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codeName="ThisWorkbook" hidePivotFieldList="1" defaultThemeVersion="166925"/>
  <mc:AlternateContent xmlns:mc="http://schemas.openxmlformats.org/markup-compatibility/2006">
    <mc:Choice Requires="x15">
      <x15ac:absPath xmlns:x15ac="http://schemas.microsoft.com/office/spreadsheetml/2010/11/ac" url="\\172.22.51.15\fmvv\InterEmpresas\Documentos Interempresas\GRUPO VAZQUEZ SAE\CONTABILIDAD\CNV\2025\03\para firma\"/>
    </mc:Choice>
  </mc:AlternateContent>
  <xr:revisionPtr revIDLastSave="0" documentId="13_ncr:1_{98D5DFD4-2B7E-41BE-9570-ED3B0E3464D8}" xr6:coauthVersionLast="47" xr6:coauthVersionMax="47" xr10:uidLastSave="{00000000-0000-0000-0000-000000000000}"/>
  <bookViews>
    <workbookView xWindow="-108" yWindow="-108" windowWidth="23256" windowHeight="12456" tabRatio="862" xr2:uid="{00000000-000D-0000-FFFF-FFFF00000000}"/>
  </bookViews>
  <sheets>
    <sheet name="BG" sheetId="25" r:id="rId1"/>
    <sheet name="ER" sheetId="19" r:id="rId2"/>
    <sheet name="FE" sheetId="54" r:id="rId3"/>
    <sheet name="PN" sheetId="57" r:id="rId4"/>
    <sheet name="Nota 1-2" sheetId="2" r:id="rId5"/>
    <sheet name="Notas 3-36" sheetId="3"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s>
  <definedNames>
    <definedName name="\A" localSheetId="2">#REF!</definedName>
    <definedName name="\A">#REF!</definedName>
    <definedName name="\d">#REF!</definedName>
    <definedName name="\E">#REF!</definedName>
    <definedName name="\i">#REF!</definedName>
    <definedName name="\P">#REF!</definedName>
    <definedName name="\s">#REF!</definedName>
    <definedName name="_\a">'[1]MMA Clientes'!$P$2</definedName>
    <definedName name="_______________TPy530231" localSheetId="2">#REF!</definedName>
    <definedName name="_______________TPy530231">#REF!</definedName>
    <definedName name="______________TPy530231">#REF!</definedName>
    <definedName name="_____________TPy530231">#REF!</definedName>
    <definedName name="____________TPy530231">#REF!</definedName>
    <definedName name="___________TPy530231">#REF!</definedName>
    <definedName name="__________DAT1">'[2]1211600001'!#REF!</definedName>
    <definedName name="__________DAT2">'[3]Cruce-Aging'!#REF!</definedName>
    <definedName name="__________DAT3">'[3]Cruce-Aging'!#REF!</definedName>
    <definedName name="__________DAT4">'[3]Cruce-Aging'!#REF!</definedName>
    <definedName name="__________DAT5">'[3]Cruce-Aging'!#REF!</definedName>
    <definedName name="__________DAT6">'[3]Cruce-Aging'!#REF!</definedName>
    <definedName name="__________DAT7">'[3]Cruce-Aging'!#REF!</definedName>
    <definedName name="__________DAT8">'[3]Cruce-Aging'!#REF!</definedName>
    <definedName name="__________TPy530231" localSheetId="2">#REF!</definedName>
    <definedName name="__________TPy530231">#REF!</definedName>
    <definedName name="_________DAT1" localSheetId="2">'[2]1211600001'!#REF!</definedName>
    <definedName name="_________DAT1">'[2]1211600001'!#REF!</definedName>
    <definedName name="_________DAT10" localSheetId="2">'[3]Cruce-Aging'!#REF!</definedName>
    <definedName name="_________DAT10">'[3]Cruce-Aging'!#REF!</definedName>
    <definedName name="_________DAT11">'[3]Cruce-Aging'!#REF!</definedName>
    <definedName name="_________DAT12">'[3]Cruce-Aging'!#REF!</definedName>
    <definedName name="_________DAT13">'[3]Cruce-Aging'!#REF!</definedName>
    <definedName name="_________DAT14">'[3]Cruce-Aging'!#REF!</definedName>
    <definedName name="_________DAT15">'[3]Cruce-Aging'!#REF!</definedName>
    <definedName name="_________DAT16">'[3]Cruce-Aging'!#REF!</definedName>
    <definedName name="_________DAT17">'[3]Cruce-Aging'!#REF!</definedName>
    <definedName name="_________DAT18">'[3]Cruce-Aging'!#REF!</definedName>
    <definedName name="_________DAT19">'[4]diferencia cbio prest'!#REF!</definedName>
    <definedName name="_________DAT2">'[3]Cruce-Aging'!#REF!</definedName>
    <definedName name="_________DAT20">'[4]diferencia cbio prest'!#REF!</definedName>
    <definedName name="_________DAT24" localSheetId="2">#REF!</definedName>
    <definedName name="_________DAT24">#REF!</definedName>
    <definedName name="_________DAT3" localSheetId="2">'[3]Cruce-Aging'!#REF!</definedName>
    <definedName name="_________DAT3">'[3]Cruce-Aging'!#REF!</definedName>
    <definedName name="_________DAT4">'[3]Cruce-Aging'!#REF!</definedName>
    <definedName name="_________DAT5">'[3]Cruce-Aging'!#REF!</definedName>
    <definedName name="_________DAT6">'[3]Cruce-Aging'!#REF!</definedName>
    <definedName name="_________DAT7">'[3]Cruce-Aging'!#REF!</definedName>
    <definedName name="_________DAT8">'[3]Cruce-Aging'!#REF!</definedName>
    <definedName name="_________DAT9">'[3]Cruce-Aging'!#REF!</definedName>
    <definedName name="_________dic93" localSheetId="2">#REF!</definedName>
    <definedName name="_________dic93">#REF!</definedName>
    <definedName name="_________dic94">#REF!</definedName>
    <definedName name="_________jun93">#REF!</definedName>
    <definedName name="_________jun94">#REF!</definedName>
    <definedName name="_________jun95">#REF!</definedName>
    <definedName name="_________mar94">#REF!</definedName>
    <definedName name="_________MAR95">#REF!</definedName>
    <definedName name="_________RIV2">'[5]Sarmiento 517'!#REF!</definedName>
    <definedName name="_________RIV3">'[5]Sarmiento 517'!#REF!</definedName>
    <definedName name="_________SAR10">'[5]Reconquista 823'!#REF!</definedName>
    <definedName name="_________SAR5">'[5]Reconquista 823'!#REF!</definedName>
    <definedName name="_________SAR80">'[5]Reconquista 823'!#REF!</definedName>
    <definedName name="_________set94" localSheetId="2">#REF!</definedName>
    <definedName name="_________set94">#REF!</definedName>
    <definedName name="_________set95">#REF!</definedName>
    <definedName name="_________TPy530231">#REF!</definedName>
    <definedName name="________DAT1">'[2]1211600001'!#REF!</definedName>
    <definedName name="________DAT10">'[3]Cruce-Aging'!#REF!</definedName>
    <definedName name="________DAT11">'[3]Cruce-Aging'!#REF!</definedName>
    <definedName name="________DAT12">'[3]Cruce-Aging'!#REF!</definedName>
    <definedName name="________DAT13">'[3]Cruce-Aging'!#REF!</definedName>
    <definedName name="________DAT14">'[3]Cruce-Aging'!#REF!</definedName>
    <definedName name="________DAT15">'[3]Cruce-Aging'!#REF!</definedName>
    <definedName name="________DAT16">'[3]Cruce-Aging'!#REF!</definedName>
    <definedName name="________DAT17">'[3]Cruce-Aging'!#REF!</definedName>
    <definedName name="________DAT18">'[3]Cruce-Aging'!#REF!</definedName>
    <definedName name="________DAT19">'[4]diferencia cbio prest'!#REF!</definedName>
    <definedName name="________DAT2">'[3]Cruce-Aging'!#REF!</definedName>
    <definedName name="________DAT20">'[4]diferencia cbio prest'!#REF!</definedName>
    <definedName name="________DAT24" localSheetId="2">#REF!</definedName>
    <definedName name="________DAT24">#REF!</definedName>
    <definedName name="________DAT3" localSheetId="2">'[3]Cruce-Aging'!#REF!</definedName>
    <definedName name="________DAT3">'[3]Cruce-Aging'!#REF!</definedName>
    <definedName name="________DAT4">'[3]Cruce-Aging'!#REF!</definedName>
    <definedName name="________DAT5">'[3]Cruce-Aging'!#REF!</definedName>
    <definedName name="________DAT6">'[3]Cruce-Aging'!#REF!</definedName>
    <definedName name="________DAT7">'[3]Cruce-Aging'!#REF!</definedName>
    <definedName name="________DAT8">'[3]Cruce-Aging'!#REF!</definedName>
    <definedName name="________DAT9">'[3]Cruce-Aging'!#REF!</definedName>
    <definedName name="________dic93" localSheetId="2">#REF!</definedName>
    <definedName name="________dic93">#REF!</definedName>
    <definedName name="________dic94">#REF!</definedName>
    <definedName name="________jun93">#REF!</definedName>
    <definedName name="________jun94">#REF!</definedName>
    <definedName name="________jun95">#REF!</definedName>
    <definedName name="________mar94">#REF!</definedName>
    <definedName name="________MAR95">#REF!</definedName>
    <definedName name="________RIV2">'[5]Sarmiento 517'!#REF!</definedName>
    <definedName name="________RIV3">'[5]Sarmiento 517'!#REF!</definedName>
    <definedName name="________SAR10">'[5]Reconquista 823'!#REF!</definedName>
    <definedName name="________SAR5">'[5]Reconquista 823'!#REF!</definedName>
    <definedName name="________SAR80">'[5]Reconquista 823'!#REF!</definedName>
    <definedName name="________set94" localSheetId="2">#REF!</definedName>
    <definedName name="________set94">#REF!</definedName>
    <definedName name="________set95">#REF!</definedName>
    <definedName name="________TPy530231">#REF!</definedName>
    <definedName name="________TPy530231_7">#REF!</definedName>
    <definedName name="________ZZ4">#REF!</definedName>
    <definedName name="_______DAT1">'[2]1211600001'!#REF!</definedName>
    <definedName name="_______DAT10">'[3]Cruce-Aging'!#REF!</definedName>
    <definedName name="_______DAT11">'[3]Cruce-Aging'!#REF!</definedName>
    <definedName name="_______DAT12">'[3]Cruce-Aging'!#REF!</definedName>
    <definedName name="_______DAT13">'[3]Cruce-Aging'!#REF!</definedName>
    <definedName name="_______DAT14">'[3]Cruce-Aging'!#REF!</definedName>
    <definedName name="_______DAT15">'[3]Cruce-Aging'!#REF!</definedName>
    <definedName name="_______DAT16">'[3]Cruce-Aging'!#REF!</definedName>
    <definedName name="_______DAT17">'[3]Cruce-Aging'!#REF!</definedName>
    <definedName name="_______DAT18">'[3]Cruce-Aging'!#REF!</definedName>
    <definedName name="_______DAT19">'[4]diferencia cbio prest'!#REF!</definedName>
    <definedName name="_______DAT2">'[3]Cruce-Aging'!#REF!</definedName>
    <definedName name="_______DAT20">'[4]diferencia cbio prest'!#REF!</definedName>
    <definedName name="_______DAT21" localSheetId="2">#REF!</definedName>
    <definedName name="_______DAT21">#REF!</definedName>
    <definedName name="_______DAT22">#REF!</definedName>
    <definedName name="_______DAT23">#REF!</definedName>
    <definedName name="_______DAT24">#REF!</definedName>
    <definedName name="_______DAT25">#REF!</definedName>
    <definedName name="_______DAT26">#REF!</definedName>
    <definedName name="_______DAT27">#REF!</definedName>
    <definedName name="_______DAT28">#REF!</definedName>
    <definedName name="_______DAT29">#REF!</definedName>
    <definedName name="_______DAT3">'[3]Cruce-Aging'!#REF!</definedName>
    <definedName name="_______DAT30" localSheetId="2">#REF!</definedName>
    <definedName name="_______DAT30">#REF!</definedName>
    <definedName name="_______DAT31">#REF!</definedName>
    <definedName name="_______DAT4">'[3]Cruce-Aging'!#REF!</definedName>
    <definedName name="_______DAT5">'[3]Cruce-Aging'!#REF!</definedName>
    <definedName name="_______DAT6">'[3]Cruce-Aging'!#REF!</definedName>
    <definedName name="_______DAT7">'[3]Cruce-Aging'!#REF!</definedName>
    <definedName name="_______DAT8">'[3]Cruce-Aging'!#REF!</definedName>
    <definedName name="_______DAT9">'[3]Cruce-Aging'!#REF!</definedName>
    <definedName name="_______dic20" localSheetId="2">#REF!</definedName>
    <definedName name="_______dic20">#REF!</definedName>
    <definedName name="_______dic93">#REF!</definedName>
    <definedName name="_______dic94">#REF!</definedName>
    <definedName name="_______jun93">#REF!</definedName>
    <definedName name="_______jun94">#REF!</definedName>
    <definedName name="_______jun95">#REF!</definedName>
    <definedName name="_______mar94">#REF!</definedName>
    <definedName name="_______MAR95">#REF!</definedName>
    <definedName name="_______res12">'[6]Datos del Balance'!$B$8</definedName>
    <definedName name="_______RIV2">'[5]Sarmiento 517'!#REF!</definedName>
    <definedName name="_______RIV3">'[5]Sarmiento 517'!#REF!</definedName>
    <definedName name="_______SAR10">'[5]Reconquista 823'!#REF!</definedName>
    <definedName name="_______SAR5">'[5]Reconquista 823'!#REF!</definedName>
    <definedName name="_______SAR80">'[5]Reconquista 823'!#REF!</definedName>
    <definedName name="_______set94" localSheetId="2">#REF!</definedName>
    <definedName name="_______set94">#REF!</definedName>
    <definedName name="_______set95">#REF!</definedName>
    <definedName name="_______TPy530231">#REF!</definedName>
    <definedName name="_______TPy530231_7">#REF!</definedName>
    <definedName name="_______ZZ4">#REF!</definedName>
    <definedName name="______ABR95">'[7]Bs.Uso Trim.'!$Z$8</definedName>
    <definedName name="______DAT1" localSheetId="2">#REF!</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15">#REF!</definedName>
    <definedName name="______DAT16">#REF!</definedName>
    <definedName name="______DAT17">#REF!</definedName>
    <definedName name="______DAT18">#REF!</definedName>
    <definedName name="______DAT19">#REF!</definedName>
    <definedName name="______DAT2">#REF!</definedName>
    <definedName name="______DAT20">#REF!</definedName>
    <definedName name="______DAT21">#REF!</definedName>
    <definedName name="______DAT22">#REF!</definedName>
    <definedName name="______DAT23">#REF!</definedName>
    <definedName name="______DAT24">#REF!</definedName>
    <definedName name="______DAT25">#REF!</definedName>
    <definedName name="______DAT26">#REF!</definedName>
    <definedName name="______DAT27">#REF!</definedName>
    <definedName name="______DAT28">#REF!</definedName>
    <definedName name="______DAT29">#REF!</definedName>
    <definedName name="______DAT3">#REF!</definedName>
    <definedName name="______DAT30">#REF!</definedName>
    <definedName name="______DAT31">#REF!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ic20">#REF!</definedName>
    <definedName name="______dic93">#REF!</definedName>
    <definedName name="______dic94">#REF!</definedName>
    <definedName name="______ENE95">'[7]Bs.Uso Trim.'!$Z$5</definedName>
    <definedName name="______FEB95">'[7]Bs.Uso Trim.'!$Z$6</definedName>
    <definedName name="______jun93" localSheetId="2">#REF!</definedName>
    <definedName name="______jun93">#REF!</definedName>
    <definedName name="______jun94">#REF!</definedName>
    <definedName name="______jun95">#REF!</definedName>
    <definedName name="______mar94">#REF!</definedName>
    <definedName name="______MAR95">#REF!</definedName>
    <definedName name="______MAY95">'[7]Bs.Uso Trim.'!$Z$9</definedName>
    <definedName name="______res12">'[6]Datos del Balance'!$B$8</definedName>
    <definedName name="______RIV2">'[5]Sarmiento 517'!#REF!</definedName>
    <definedName name="______RIV3">'[5]Sarmiento 517'!#REF!</definedName>
    <definedName name="______SAR10">'[5]Reconquista 823'!#REF!</definedName>
    <definedName name="______SAR5">'[5]Reconquista 823'!#REF!</definedName>
    <definedName name="______SAR80">'[5]Reconquista 823'!#REF!</definedName>
    <definedName name="______set94" localSheetId="2">#REF!</definedName>
    <definedName name="______set94">#REF!</definedName>
    <definedName name="______set95">#REF!</definedName>
    <definedName name="______TPy530231">#N/A</definedName>
    <definedName name="______ZZ4">#REF!</definedName>
    <definedName name="_____ABR95">'[7]Bs.Uso Trim.'!$Z$8</definedName>
    <definedName name="_____DAT1" localSheetId="2">#REF!</definedName>
    <definedName name="_____DAT1">#REF!</definedName>
    <definedName name="_____DAT10">#REF!</definedName>
    <definedName name="_____DAT11">#REF!</definedName>
    <definedName name="_____DAT12">#REF!</definedName>
    <definedName name="_____DAT13">#REF!</definedName>
    <definedName name="_____DAT14">#REF!</definedName>
    <definedName name="_____DAT15">#REF!</definedName>
    <definedName name="_____DAT16">#REF!</definedName>
    <definedName name="_____DAT17">#REF!</definedName>
    <definedName name="_____DAT18">#REF!</definedName>
    <definedName name="_____DAT19">#REF!</definedName>
    <definedName name="_____DAT2">#REF!</definedName>
    <definedName name="_____DAT20">#REF!</definedName>
    <definedName name="_____DAT21">#REF!</definedName>
    <definedName name="_____DAT22">#REF!</definedName>
    <definedName name="_____DAT23">#REF!</definedName>
    <definedName name="_____DAT24">#REF!</definedName>
    <definedName name="_____DAT25">#REF!</definedName>
    <definedName name="_____DAT26">#REF!</definedName>
    <definedName name="_____DAT27">#REF!</definedName>
    <definedName name="_____DAT28">#REF!</definedName>
    <definedName name="_____DAT29">#REF!</definedName>
    <definedName name="_____DAT3">#REF!</definedName>
    <definedName name="_____DAT30">#REF!</definedName>
    <definedName name="_____DAT31">#REF!</definedName>
    <definedName name="_____DAT4">#REF!</definedName>
    <definedName name="_____DAT5">#REF!</definedName>
    <definedName name="_____DAT6">#REF!</definedName>
    <definedName name="_____DAT7">#REF!</definedName>
    <definedName name="_____DAT8">#REF!</definedName>
    <definedName name="_____DAT9">#REF!</definedName>
    <definedName name="_____dic20">#REF!</definedName>
    <definedName name="_____dic93">#REF!</definedName>
    <definedName name="_____dic94">#REF!</definedName>
    <definedName name="_____ENE95">'[7]Bs.Uso Trim.'!$Z$5</definedName>
    <definedName name="_____FEB95">'[7]Bs.Uso Trim.'!$Z$6</definedName>
    <definedName name="_____jun93" localSheetId="2">#REF!</definedName>
    <definedName name="_____jun93">#REF!</definedName>
    <definedName name="_____jun94">#REF!</definedName>
    <definedName name="_____jun95">#REF!</definedName>
    <definedName name="_____mar94">#REF!</definedName>
    <definedName name="_____MAR95">#REF!</definedName>
    <definedName name="_____MAY95">'[7]Bs.Uso Trim.'!$Z$9</definedName>
    <definedName name="_____res12">'[6]Datos del Balance'!$B$8</definedName>
    <definedName name="_____RIV2">'[5]Sarmiento 517'!#REF!</definedName>
    <definedName name="_____RIV3">'[5]Sarmiento 517'!#REF!</definedName>
    <definedName name="_____SAR10">'[5]Reconquista 823'!#REF!</definedName>
    <definedName name="_____SAR5">'[5]Reconquista 823'!#REF!</definedName>
    <definedName name="_____SAR80">'[5]Reconquista 823'!#REF!</definedName>
    <definedName name="_____set94" localSheetId="2">#REF!</definedName>
    <definedName name="_____set94">#REF!</definedName>
    <definedName name="_____set95">#REF!</definedName>
    <definedName name="_____TPy530231">'[8]#REF'!$A$4</definedName>
    <definedName name="_____ZZ4" localSheetId="2">#REF!</definedName>
    <definedName name="_____ZZ4">#REF!</definedName>
    <definedName name="____ABR95">'[7]Bs.Uso Trim.'!$Z$8</definedName>
    <definedName name="____DAT1" localSheetId="2">#REF!</definedName>
    <definedName name="____DAT1">#REF!</definedName>
    <definedName name="____DAT10">#REF!</definedName>
    <definedName name="____DAT11">#REF!</definedName>
    <definedName name="____DAT12">#REF!</definedName>
    <definedName name="____DAT13">#REF!</definedName>
    <definedName name="____DAT14">#REF!</definedName>
    <definedName name="____DAT15">#REF!</definedName>
    <definedName name="____DAT16">#REF!</definedName>
    <definedName name="____DAT17">#REF!</definedName>
    <definedName name="____DAT18">#REF!</definedName>
    <definedName name="____DAT19">#REF!</definedName>
    <definedName name="____DAT2">#REF!</definedName>
    <definedName name="____DAT20">#REF!</definedName>
    <definedName name="____DAT21">#REF!</definedName>
    <definedName name="____DAT22">#REF!</definedName>
    <definedName name="____DAT23">#REF!</definedName>
    <definedName name="____DAT24">#REF!</definedName>
    <definedName name="____DAT25">#REF!</definedName>
    <definedName name="____DAT26">#REF!</definedName>
    <definedName name="____DAT27">#REF!</definedName>
    <definedName name="____DAT28">#REF!</definedName>
    <definedName name="____DAT29">#REF!</definedName>
    <definedName name="____DAT3">#REF!</definedName>
    <definedName name="____DAT30">#REF!</definedName>
    <definedName name="____DAT31">#REF!</definedName>
    <definedName name="____DAT32">#REF!</definedName>
    <definedName name="____DAT33">#REF!</definedName>
    <definedName name="____DAT34">#REF!</definedName>
    <definedName name="____DAT4">#REF!</definedName>
    <definedName name="____DAT5">#REF!</definedName>
    <definedName name="____DAT6">#REF!</definedName>
    <definedName name="____DAT7">#REF!</definedName>
    <definedName name="____DAT8">#REF!</definedName>
    <definedName name="____DAT9">#REF!</definedName>
    <definedName name="____dic20">#REF!</definedName>
    <definedName name="____dic93">#REF!</definedName>
    <definedName name="____dic94">#REF!</definedName>
    <definedName name="____ENE95">'[7]Bs.Uso Trim.'!$Z$5</definedName>
    <definedName name="____FEB95">'[7]Bs.Uso Trim.'!$Z$6</definedName>
    <definedName name="____jun93" localSheetId="2">#REF!</definedName>
    <definedName name="____jun93">#REF!</definedName>
    <definedName name="____jun94">#REF!</definedName>
    <definedName name="____jun95">#REF!</definedName>
    <definedName name="____mar94">#REF!</definedName>
    <definedName name="____MAR95">#REF!</definedName>
    <definedName name="____MAY95">'[7]Bs.Uso Trim.'!$Z$9</definedName>
    <definedName name="____res12">'[6]Datos del Balance'!$B$8</definedName>
    <definedName name="____RIV2" localSheetId="2">#REF!</definedName>
    <definedName name="____RIV2">#REF!</definedName>
    <definedName name="____RIV3">#REF!</definedName>
    <definedName name="____SAR10">#REF!</definedName>
    <definedName name="____SAR5">#REF!</definedName>
    <definedName name="____SAR80">#REF!</definedName>
    <definedName name="____set94">#REF!</definedName>
    <definedName name="____set95">#REF!</definedName>
    <definedName name="____TPy530231">'[9]#REF'!$A$4</definedName>
    <definedName name="____ZZ4" localSheetId="2">#REF!</definedName>
    <definedName name="____ZZ4">#REF!</definedName>
    <definedName name="___ABR95">'[7]Bs.Uso Trim.'!$Z$8</definedName>
    <definedName name="___DAT1" localSheetId="2">#REF!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23">#REF!</definedName>
    <definedName name="___DAT24">#REF!</definedName>
    <definedName name="___DAT25">#REF!</definedName>
    <definedName name="___DAT26">#REF!</definedName>
    <definedName name="___DAT27">#REF!</definedName>
    <definedName name="___DAT28">#REF!</definedName>
    <definedName name="___DAT29">#REF!</definedName>
    <definedName name="___DAT3">#REF!</definedName>
    <definedName name="___DAT30">#REF!</definedName>
    <definedName name="___DAT31">#REF!</definedName>
    <definedName name="___DAT32">#REF!</definedName>
    <definedName name="___DAT33">#REF!</definedName>
    <definedName name="___DAT34">#REF!</definedName>
    <definedName name="___DAT4">#REF!</definedName>
    <definedName name="___DAT5">#REF!</definedName>
    <definedName name="___DAT6">#REF!</definedName>
    <definedName name="___DAT7">#REF!</definedName>
    <definedName name="___DAT8">#REF!</definedName>
    <definedName name="___DAT9">#REF!</definedName>
    <definedName name="___dic20">#REF!</definedName>
    <definedName name="___dic93">#REF!</definedName>
    <definedName name="___dic94">#REF!</definedName>
    <definedName name="___ENE95">'[7]Bs.Uso Trim.'!$Z$5</definedName>
    <definedName name="___FEB95">'[7]Bs.Uso Trim.'!$Z$6</definedName>
    <definedName name="___jun93" localSheetId="2">#REF!</definedName>
    <definedName name="___jun93">#REF!</definedName>
    <definedName name="___jun94">#REF!</definedName>
    <definedName name="___jun95">#REF!</definedName>
    <definedName name="___mac5">#REF!</definedName>
    <definedName name="___mar94">#REF!</definedName>
    <definedName name="___MAR95">#REF!</definedName>
    <definedName name="___MAY95">'[7]Bs.Uso Trim.'!$Z$9</definedName>
    <definedName name="___res12">'[6]Datos del Balance'!$B$8</definedName>
    <definedName name="___RES2" localSheetId="2">#REF!</definedName>
    <definedName name="___RES2">#REF!</definedName>
    <definedName name="___RIV2">#REF!</definedName>
    <definedName name="___RIV3">#REF!</definedName>
    <definedName name="___SAR10">#REF!</definedName>
    <definedName name="___SAR5">#REF!</definedName>
    <definedName name="___SAR80">#REF!</definedName>
    <definedName name="___set94">#REF!</definedName>
    <definedName name="___set95">#REF!</definedName>
    <definedName name="___TC2">#REF!</definedName>
    <definedName name="___TPy530231">'[9]#REF'!$A$4</definedName>
    <definedName name="___ZZ4" localSheetId="2">#REF!</definedName>
    <definedName name="___ZZ4">#REF!</definedName>
    <definedName name="__1Excel_BuiltIn_Print_Area_11_1">#REF!</definedName>
    <definedName name="__ABR95">'[7]Bs.Uso Trim.'!$Z$8</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#REF!</definedName>
    <definedName name="__DAT22">#REF!</definedName>
    <definedName name="__DAT23">#REF!</definedName>
    <definedName name="__dat2323">#REF!</definedName>
    <definedName name="__DAT24">#REF!</definedName>
    <definedName name="__DAT25">#REF!</definedName>
    <definedName name="__DAT26">#REF!</definedName>
    <definedName name="__DAT27">#REF!</definedName>
    <definedName name="__DAT28">#REF!</definedName>
    <definedName name="__DAT29">#REF!</definedName>
    <definedName name="__DAT3">#REF!</definedName>
    <definedName name="__DAT30">#REF!</definedName>
    <definedName name="__DAT31">#REF!</definedName>
    <definedName name="__DAT32">#REF!</definedName>
    <definedName name="__DAT33">#REF!</definedName>
    <definedName name="__DAT34">#REF!</definedName>
    <definedName name="__DAT4">#REF!</definedName>
    <definedName name="__DAT5">#REF!</definedName>
    <definedName name="__DAT6">#REF!</definedName>
    <definedName name="__DAT7">#REF!</definedName>
    <definedName name="__DAT8">#REF!</definedName>
    <definedName name="__DAT9">#REF!</definedName>
    <definedName name="__dic20">#REF!</definedName>
    <definedName name="__dic93">#REF!</definedName>
    <definedName name="__dic94">#REF!</definedName>
    <definedName name="__ENE95">'[7]Bs.Uso Trim.'!$Z$5</definedName>
    <definedName name="__f">#REF!</definedName>
    <definedName name="__FEB95">'[7]Bs.Uso Trim.'!$Z$6</definedName>
    <definedName name="__jun93" localSheetId="2">#REF!</definedName>
    <definedName name="__jun93">#REF!</definedName>
    <definedName name="__jun94">#REF!</definedName>
    <definedName name="__jun95">#REF!</definedName>
    <definedName name="__mac5">#REF!</definedName>
    <definedName name="__mar94">#REF!</definedName>
    <definedName name="__MAR95">#REF!</definedName>
    <definedName name="__MAY95">'[7]Bs.Uso Trim.'!$Z$9</definedName>
    <definedName name="__res12">'[6]Datos del Balance'!$B$8</definedName>
    <definedName name="__RES2" localSheetId="2">#REF!</definedName>
    <definedName name="__RES2">#REF!</definedName>
    <definedName name="__RIV2">#REF!</definedName>
    <definedName name="__RIV3">#REF!</definedName>
    <definedName name="__SAR10">#REF!</definedName>
    <definedName name="__SAR5">#REF!</definedName>
    <definedName name="__SAR80">#REF!</definedName>
    <definedName name="__set94">#REF!</definedName>
    <definedName name="__set95">#REF!</definedName>
    <definedName name="__TC2">#REF!</definedName>
    <definedName name="__TPy530231">'[9]#REF'!$A$4</definedName>
    <definedName name="__TPy530231_4" localSheetId="2">#REF!</definedName>
    <definedName name="__TPy530231_4">#REF!</definedName>
    <definedName name="__TPy530231_6">#REF!</definedName>
    <definedName name="__TPy530231_7">NA()</definedName>
    <definedName name="__ZZ4">#REF!</definedName>
    <definedName name="__ZZ4_4">#REF!</definedName>
    <definedName name="__ZZ4_6">#REF!</definedName>
    <definedName name="_072019">#REF!</definedName>
    <definedName name="_10Sin_nombre_8">#REF!</definedName>
    <definedName name="_11Sin_nombre_9">#REF!</definedName>
    <definedName name="_12Sin_nombre_A">#REF!</definedName>
    <definedName name="_13Sin_nombre_B">#REF!</definedName>
    <definedName name="_14Sin_nombre_C">#REF!</definedName>
    <definedName name="_1ANEX_A">#REF!</definedName>
    <definedName name="_1Excel_BuiltIn_Print_Area_10_1_1_1">#REF!</definedName>
    <definedName name="_1Excel_BuiltIn_Print_Area_10_1_1_1_4">#REF!</definedName>
    <definedName name="_1Excel_BuiltIn_Print_Area_10_1_1_1_6">#REF!</definedName>
    <definedName name="_1Excel_BuiltIn_Print_Area_11_1">#REF!</definedName>
    <definedName name="_1Excel_BuiltIn_Print_Area_11_1_4">#REF!</definedName>
    <definedName name="_1Excel_BuiltIn_Print_Area_11_1_6">#REF!</definedName>
    <definedName name="_1Sin_nombre">#REF!</definedName>
    <definedName name="_2ANEX_A">#REF!</definedName>
    <definedName name="_2ANEX_H">#REF!</definedName>
    <definedName name="_2Excel_BuiltIn_Print_Area_10_1_1_1_1">#REF!</definedName>
    <definedName name="_2Excel_BuiltIn_Print_Area_10_1_1_1_1_4">#REF!</definedName>
    <definedName name="_2Excel_BuiltIn_Print_Area_10_1_1_1_1_6">#REF!</definedName>
    <definedName name="_2Sin_nombre_0">#REF!</definedName>
    <definedName name="_3Excel_BuiltIn_Print_Area_2_1">#REF!</definedName>
    <definedName name="_3Excel_BuiltIn_Print_Area_2_1_4">#REF!</definedName>
    <definedName name="_3Excel_BuiltIn_Print_Area_2_1_6">#REF!</definedName>
    <definedName name="_3Sin_nombre_1">#REF!</definedName>
    <definedName name="_4ANEX_H">#REF!</definedName>
    <definedName name="_4Excel_BuiltIn_Print_Area_2_1_1">#REF!</definedName>
    <definedName name="_4Excel_BuiltIn_Print_Area_2_1_1_4">#REF!</definedName>
    <definedName name="_4Excel_BuiltIn_Print_Area_2_1_1_6">#REF!</definedName>
    <definedName name="_4Sin_nombre_2">#REF!</definedName>
    <definedName name="_5Sin_nombre_3">#REF!</definedName>
    <definedName name="_6Sin_nombre_4">#REF!</definedName>
    <definedName name="_7Sin_nombre_5">#REF!</definedName>
    <definedName name="_8Sin_nombre_6">#REF!</definedName>
    <definedName name="_9Sin_nombre_7">#REF!</definedName>
    <definedName name="_ABR95">'[7]Bs.Uso Trim.'!$Z$8</definedName>
    <definedName name="_ARP99" localSheetId="2">#REF!</definedName>
    <definedName name="_ARP99">#REF!</definedName>
    <definedName name="_AUD99">#REF!</definedName>
    <definedName name="_BALANCE2022">'[10]Balance 09 2022'!$B$5:$G$719</definedName>
    <definedName name="_bce0399">'[11]CUENTAS SAP'!$A:$IV</definedName>
    <definedName name="_BG" localSheetId="2">#REF!</definedName>
    <definedName name="_BG">#REF!</definedName>
    <definedName name="_BG_JF2022">[10]x!$C$4:$H$913</definedName>
    <definedName name="_BG18">[12]BG1218!$B$3:$F$448</definedName>
    <definedName name="_BG2018">[13]BG2018!$B$4:$F$450</definedName>
    <definedName name="_BG2021" localSheetId="2">#REF!</definedName>
    <definedName name="_BG2021">#REF!</definedName>
    <definedName name="_BG2022">'[10]Balance 09 2022'!$B$5:$H$719</definedName>
    <definedName name="_BRR99" localSheetId="2">#REF!</definedName>
    <definedName name="_BRR99">#REF!</definedName>
    <definedName name="_CAD99">#REF!</definedName>
    <definedName name="_CDS1">#REF!</definedName>
    <definedName name="_CDS2">#REF!</definedName>
    <definedName name="_DAT1" localSheetId="2">#REF!</definedName>
    <definedName name="_DAT1">#REF!</definedName>
    <definedName name="_DAT10" localSheetId="2">#REF!</definedName>
    <definedName name="_DAT10">#REF!</definedName>
    <definedName name="_DAT11" localSheetId="2">#REF!</definedName>
    <definedName name="_DAT11">#REF!</definedName>
    <definedName name="_DAT12" localSheetId="2">#REF!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 localSheetId="2">#REF!</definedName>
    <definedName name="_DAT19">#REF!</definedName>
    <definedName name="_DAT2">#REF!</definedName>
    <definedName name="_DAT20">#REF!</definedName>
    <definedName name="_DAT21">#REF!</definedName>
    <definedName name="_DAT22" localSheetId="2">#REF!</definedName>
    <definedName name="_DAT22">#REF!</definedName>
    <definedName name="_DAT23">#REF!</definedName>
    <definedName name="_dat2323">#REF!</definedName>
    <definedName name="_DAT24">#REF!</definedName>
    <definedName name="_DAT25">#REF!</definedName>
    <definedName name="_DAT26">#REF!</definedName>
    <definedName name="_DAT27">#REF!</definedName>
    <definedName name="_DAT28">#REF!</definedName>
    <definedName name="_DAT29">#REF!</definedName>
    <definedName name="_DAT3" localSheetId="2">#REF!</definedName>
    <definedName name="_DAT3">#REF!</definedName>
    <definedName name="_DAT30">#REF!</definedName>
    <definedName name="_DAT31">#REF!</definedName>
    <definedName name="_DAT32">#REF!</definedName>
    <definedName name="_DAT33">#REF!</definedName>
    <definedName name="_DAT34">#REF!</definedName>
    <definedName name="_DAT4" localSheetId="2">#REF!</definedName>
    <definedName name="_DAT4">#REF!</definedName>
    <definedName name="_DAT5" localSheetId="2">#REF!</definedName>
    <definedName name="_DAT5">#REF!</definedName>
    <definedName name="_DAT6" localSheetId="2">#REF!</definedName>
    <definedName name="_DAT6">#REF!</definedName>
    <definedName name="_DAT7" localSheetId="2">#REF!</definedName>
    <definedName name="_DAT7">#REF!</definedName>
    <definedName name="_DAT8" localSheetId="2">#REF!</definedName>
    <definedName name="_DAT8">#REF!</definedName>
    <definedName name="_DAT9">#REF!</definedName>
    <definedName name="_dic20">#REF!</definedName>
    <definedName name="_dic93">#REF!</definedName>
    <definedName name="_dic94">#REF!</definedName>
    <definedName name="_ENE95">'[7]Bs.Uso Trim.'!$Z$5</definedName>
    <definedName name="_f">#REF!</definedName>
    <definedName name="_FEB95">'[7]Bs.Uso Trim.'!$Z$6</definedName>
    <definedName name="_Fill" localSheetId="2" hidden="1">#REF!</definedName>
    <definedName name="_Fill" hidden="1">#REF!</definedName>
    <definedName name="_xlnm._FilterDatabase" localSheetId="0" hidden="1">BG!$A$1:$D$79</definedName>
    <definedName name="_xlnm._FilterDatabase" localSheetId="2" hidden="1">#REF!</definedName>
    <definedName name="_xlnm._FilterDatabase" localSheetId="5" hidden="1">'Notas 3-36'!$A$1:$F$767</definedName>
    <definedName name="_xlnm._FilterDatabase" hidden="1">#REF!</definedName>
    <definedName name="_GBP99">#REF!</definedName>
    <definedName name="_GCS1">#REF!</definedName>
    <definedName name="_GCS2">#REF!</definedName>
    <definedName name="_Hlk15378568" localSheetId="4">'Nota 1-2'!#REF!</definedName>
    <definedName name="_jun93" localSheetId="2">#REF!</definedName>
    <definedName name="_jun93">#REF!</definedName>
    <definedName name="_jun94">#REF!</definedName>
    <definedName name="_jun95">#REF!</definedName>
    <definedName name="_Key1" hidden="1">#REF!</definedName>
    <definedName name="_Key2" hidden="1">#REF!</definedName>
    <definedName name="_mac5">#REF!</definedName>
    <definedName name="_mar94">#REF!</definedName>
    <definedName name="_MAR95">#REF!</definedName>
    <definedName name="_MAY95">'[7]Bs.Uso Trim.'!$Z$9</definedName>
    <definedName name="_MXP99" localSheetId="2">#REF!</definedName>
    <definedName name="_MXP99">#REF!</definedName>
    <definedName name="_NZD99">#REF!</definedName>
    <definedName name="_Order1" hidden="1">255</definedName>
    <definedName name="_Order2" hidden="1">255</definedName>
    <definedName name="_Parse_In" hidden="1">[14]AP!#REF!</definedName>
    <definedName name="_Parse_Out" hidden="1">[14]AP!#REF!</definedName>
    <definedName name="_PBS2" localSheetId="2">#REF!</definedName>
    <definedName name="_PBS2">#REF!</definedName>
    <definedName name="_PLZ99">#REF!</definedName>
    <definedName name="_res12">'[15]Datos del Balance'!$B$8</definedName>
    <definedName name="_RES2" localSheetId="2">#REF!</definedName>
    <definedName name="_RES2">#REF!</definedName>
    <definedName name="_RIV2">#REF!</definedName>
    <definedName name="_RIV3">#REF!</definedName>
    <definedName name="_sal18">[16]Hoja3!$D$2:$E$204</definedName>
    <definedName name="_SAR10" localSheetId="2">#REF!</definedName>
    <definedName name="_SAR10">#REF!</definedName>
    <definedName name="_SAR5">#REF!</definedName>
    <definedName name="_SAR80">#REF!</definedName>
    <definedName name="_set94">#REF!</definedName>
    <definedName name="_set95">#REF!</definedName>
    <definedName name="_SGD99">#REF!</definedName>
    <definedName name="_Sort" hidden="1">[17]PIC98!$A$29:$D$184</definedName>
    <definedName name="_TC2" localSheetId="2">#REF!</definedName>
    <definedName name="_TC2">#REF!</definedName>
    <definedName name="_TPy530231">'[9]#REF'!$A$4</definedName>
    <definedName name="_TPy530231_4" localSheetId="2">#REF!</definedName>
    <definedName name="_TPy530231_4">#REF!</definedName>
    <definedName name="_TPy530231_6">#REF!</definedName>
    <definedName name="_TPy530231_7">NA()</definedName>
    <definedName name="_TWD99">#REF!</definedName>
    <definedName name="_XS1">#REF!</definedName>
    <definedName name="_XS2">#REF!</definedName>
    <definedName name="_XS3">#REF!</definedName>
    <definedName name="_XS4">#REF!</definedName>
    <definedName name="_XS5">#REF!</definedName>
    <definedName name="_XS6">#REF!</definedName>
    <definedName name="_XS7">#REF!</definedName>
    <definedName name="_XS8">#REF!</definedName>
    <definedName name="_ZZ4">#REF!</definedName>
    <definedName name="_ZZ4_4">#REF!</definedName>
    <definedName name="_ZZ4_6">#REF!</definedName>
    <definedName name="a" localSheetId="2">#REF!</definedName>
    <definedName name="a">#REF!</definedName>
    <definedName name="A_">#REF!</definedName>
    <definedName name="A_impresión_IM">#REF!</definedName>
    <definedName name="AA">#REF!</definedName>
    <definedName name="aaaaa">#REF!</definedName>
    <definedName name="AADW">[18]Parámetros!$B$13</definedName>
    <definedName name="aasz" localSheetId="2">#REF!</definedName>
    <definedName name="aasz">#REF!</definedName>
    <definedName name="AB_">#REF!</definedName>
    <definedName name="ABRIL_AC">#REF!</definedName>
    <definedName name="ABRIL_MES">#REF!</definedName>
    <definedName name="AC_">#REF!</definedName>
    <definedName name="acalg_96">#REF!</definedName>
    <definedName name="acalg_dls">#REF!</definedName>
    <definedName name="acalg_ton">#REF!</definedName>
    <definedName name="Acceso_Ganado">#REF!</definedName>
    <definedName name="Account_Balance">'[19]Calculo del Exceso'!#REF!</definedName>
    <definedName name="ACCT">'[20] VTOS'!#REF!</definedName>
    <definedName name="acctascomb" localSheetId="2">#REF!</definedName>
    <definedName name="acctascomb">#REF!</definedName>
    <definedName name="acctashold1">#REF!</definedName>
    <definedName name="acctashold2">#REF!</definedName>
    <definedName name="acctasnorte">#REF!</definedName>
    <definedName name="acctassur">#REF!</definedName>
    <definedName name="acei_96">#REF!</definedName>
    <definedName name="acei_dls">#REF!</definedName>
    <definedName name="acei_ton">#REF!</definedName>
    <definedName name="acei_vint_dl">#REF!</definedName>
    <definedName name="ACT_CORR_07">[21]Ratios!$C$2</definedName>
    <definedName name="Act_Obj_Accuracy" localSheetId="2">#REF!</definedName>
    <definedName name="Act_Obj_Accuracy">#REF!</definedName>
    <definedName name="Act_Obj_Existence" localSheetId="2">#REF!</definedName>
    <definedName name="Act_Obj_Existence">#REF!</definedName>
    <definedName name="activo" localSheetId="2">#REF!</definedName>
    <definedName name="activo">#REF!</definedName>
    <definedName name="activo_eximp">#REF!</definedName>
    <definedName name="activo_total">'[22]Enfoque DTT'!$D$20</definedName>
    <definedName name="ACTIVO_TOTAL_1">'[23]Comparativo BG'!$F$5</definedName>
    <definedName name="ACTIVO_TOTAL_2">'[23]Comparativo BG'!$H$5</definedName>
    <definedName name="Activo_Total_Dic_07">'[21]Comparativo BG'!$H$6</definedName>
    <definedName name="acufcser" localSheetId="2">#REF!</definedName>
    <definedName name="acufcser">#REF!</definedName>
    <definedName name="acumvtaBC" localSheetId="2">#REF!</definedName>
    <definedName name="acumvtaBC">#REF!</definedName>
    <definedName name="ACUVTABCPRE" localSheetId="2">#REF!</definedName>
    <definedName name="ACUVTABCPRE">#REF!</definedName>
    <definedName name="ad" localSheetId="2" hidden="1">{#N/A,#N/A,FALSE,"Sheet1";#N/A,#N/A,FALSE,"Sheet2"}</definedName>
    <definedName name="ad" hidden="1">{#N/A,#N/A,FALSE,"Sheet1";#N/A,#N/A,FALSE,"Sheet2"}</definedName>
    <definedName name="AD_">#REF!</definedName>
    <definedName name="ada">#REF!</definedName>
    <definedName name="addd">#REF!</definedName>
    <definedName name="ADIL">#REF!</definedName>
    <definedName name="adse">#REF!</definedName>
    <definedName name="afjipoajfpo" hidden="1">#REF!</definedName>
    <definedName name="AGGIR">#REF!</definedName>
    <definedName name="AGMZN">#REF!</definedName>
    <definedName name="AGO">#REF!</definedName>
    <definedName name="AGSJ">#REF!</definedName>
    <definedName name="AGSJ2">#REF!</definedName>
    <definedName name="AGTRN">#REF!</definedName>
    <definedName name="ahfdkjhafs">#REF!</definedName>
    <definedName name="AJUST_AL_PATRIM">#REF!</definedName>
    <definedName name="Ajuste">#REF!</definedName>
    <definedName name="Alfabeto">#REF!</definedName>
    <definedName name="alquiacum">#REF!</definedName>
    <definedName name="alquileres">#REF!</definedName>
    <definedName name="alquimes">#REF!</definedName>
    <definedName name="amort">[24]Tabla!$A$1:$B$622</definedName>
    <definedName name="amsd" localSheetId="2">#REF!</definedName>
    <definedName name="amsd">#REF!</definedName>
    <definedName name="analogchannels">'[25]atc e dtc'!$AE$4:$BL$152</definedName>
    <definedName name="ANEX" localSheetId="2">#REF!</definedName>
    <definedName name="ANEX">#REF!</definedName>
    <definedName name="ANEZ">#REF!</definedName>
    <definedName name="año">[26]Datos!#REF!</definedName>
    <definedName name="año_ant">[26]Datos!$D$15</definedName>
    <definedName name="año_ant2">[26]Datos!#REF!</definedName>
    <definedName name="APARC" localSheetId="2">#REF!</definedName>
    <definedName name="APARC">#REF!</definedName>
    <definedName name="APARC2">#REF!</definedName>
    <definedName name="APARC3">#REF!</definedName>
    <definedName name="APARC4">#REF!</definedName>
    <definedName name="APORT_NO_CAPITAL">#REF!</definedName>
    <definedName name="APORTES_1">'[23]Comparativo BG'!$F$142</definedName>
    <definedName name="APORTES_CAPITAL_1">'[21]Comparativo BG'!#REF!</definedName>
    <definedName name="APORTES_CAPITAL_2">'[21]Comparativo BG'!$J$170</definedName>
    <definedName name="APPLIC" localSheetId="2">#REF!</definedName>
    <definedName name="APPLIC">#REF!</definedName>
    <definedName name="APSUMMARY">#REF!</definedName>
    <definedName name="aquimgir">#REF!</definedName>
    <definedName name="aquimsj1">#REF!</definedName>
    <definedName name="aquimsj2">#REF!</definedName>
    <definedName name="ARA_Threshold">[9]Balance!#REF!</definedName>
    <definedName name="ARA_Threshold_10" localSheetId="2">#REF!</definedName>
    <definedName name="ARA_Threshold_10">#REF!</definedName>
    <definedName name="ARA_Threshold_4">#REF!</definedName>
    <definedName name="ARA_Threshold_6">#REF!</definedName>
    <definedName name="ARA_Threshold_7">#REF!</definedName>
    <definedName name="arcom">[27]CVC!$G$5264</definedName>
    <definedName name="_xlnm.Extract">#REF!</definedName>
    <definedName name="_xlnm.Print_Area" localSheetId="0">BG!#REF!</definedName>
    <definedName name="_xlnm.Print_Area" localSheetId="1">ER!#REF!</definedName>
    <definedName name="_xlnm.Print_Area" localSheetId="2">#REF!</definedName>
    <definedName name="_xlnm.Print_Area" localSheetId="4">'Nota 1-2'!#REF!</definedName>
    <definedName name="_xlnm.Print_Area" localSheetId="5">'Notas 3-36'!$A:$E</definedName>
    <definedName name="_xlnm.Print_Area">#REF!</definedName>
    <definedName name="AREA_GANAN">#REF!</definedName>
    <definedName name="AREA_PERDID">#REF!</definedName>
    <definedName name="armado">#REF!</definedName>
    <definedName name="ARP">#REF!</definedName>
    <definedName name="ARP_Threshold" localSheetId="2">[9]Balance!#REF!</definedName>
    <definedName name="ARP_Threshold">[9]Balance!#REF!</definedName>
    <definedName name="ARP_Threshold_10" localSheetId="2">#REF!</definedName>
    <definedName name="ARP_Threshold_10">#REF!</definedName>
    <definedName name="ARP_Threshold_4">#REF!</definedName>
    <definedName name="ARP_Threshold_6">#REF!</definedName>
    <definedName name="ARP_Threshold_7">#REF!</definedName>
    <definedName name="Arquivo">#REF!</definedName>
    <definedName name="AS">[18]Parámetros!$B$11</definedName>
    <definedName name="AS2DocOpenMode" hidden="1">"AS2DocumentEdit"</definedName>
    <definedName name="AS2HasNoAutoHeaderFooter" hidden="1">" "</definedName>
    <definedName name="AS2ReportLS" hidden="1">1</definedName>
    <definedName name="AS2StaticLS" hidden="1">#REF!</definedName>
    <definedName name="AS2SyncStepLS" hidden="1">0</definedName>
    <definedName name="AS2TickmarkLS" localSheetId="2" hidden="1">#REF!</definedName>
    <definedName name="AS2TickmarkLS" hidden="1">#REF!</definedName>
    <definedName name="AS2VersionLS" hidden="1">300</definedName>
    <definedName name="asas" localSheetId="2">[26]Datos!#REF!</definedName>
    <definedName name="asas">[26]Datos!#REF!</definedName>
    <definedName name="ASASASAS">[28]Datos!$D$15</definedName>
    <definedName name="asasassqwqwqw" localSheetId="2">[26]Datos!#REF!</definedName>
    <definedName name="asasassqwqwqw">[26]Datos!#REF!</definedName>
    <definedName name="asax">[18]Parámetros!$B$5</definedName>
    <definedName name="ASD" localSheetId="2">#REF!</definedName>
    <definedName name="ASD">#REF!</definedName>
    <definedName name="asdf">#REF!</definedName>
    <definedName name="ASDFA">#REF!</definedName>
    <definedName name="asdfas">#REF!</definedName>
    <definedName name="ASqde">[18]Parámetros!$B$9</definedName>
    <definedName name="assdsafsa" localSheetId="2">#REF!</definedName>
    <definedName name="assdsafsa">#REF!</definedName>
    <definedName name="asxz">#REF!</definedName>
    <definedName name="asz">'[29]Pantalla Efectivo'!#REF!</definedName>
    <definedName name="atcdtc">'[25]RESUMO ATC-DTC'!$A$4:$C$153</definedName>
    <definedName name="AUD" localSheetId="2">#REF!</definedName>
    <definedName name="AUD">#REF!</definedName>
    <definedName name="AV.3" localSheetId="2">[30]Balance!#REF!</definedName>
    <definedName name="AV.3">[30]Balance!#REF!</definedName>
    <definedName name="B">[31]Tabla!$F$1:$H$19</definedName>
    <definedName name="B_" localSheetId="2">#REF!</definedName>
    <definedName name="B_">#REF!</definedName>
    <definedName name="BALANCE">#REF!</definedName>
    <definedName name="Balance1">#REF!</definedName>
    <definedName name="BALANCES">#REF!</definedName>
    <definedName name="Bancos" localSheetId="2" hidden="1">{#N/A,#N/A,FALSE,"Aging Summary";#N/A,#N/A,FALSE,"Ratio Analysis";#N/A,#N/A,FALSE,"Test 120 Day Accts";#N/A,#N/A,FALSE,"Tickmarks"}</definedName>
    <definedName name="Bancos" hidden="1">{#N/A,#N/A,FALSE,"Aging Summary";#N/A,#N/A,FALSE,"Ratio Analysis";#N/A,#N/A,FALSE,"Test 120 Day Accts";#N/A,#N/A,FALSE,"Tickmarks"}</definedName>
    <definedName name="bandaAe1">'[32]BANDA A'!$J$23:$U$23,'[32]BANDA A'!$A$24:$U$24,'[32]BANDA A'!$A$24:$Q$25</definedName>
    <definedName name="bandaAe2">'[32]BANDA A'!$S$20:$U$20,'[32]BANDA A'!$A$21:$U$21,'[32]BANDA A'!$A$22:$I$22</definedName>
    <definedName name="bandaAn">'[32]BANDA A'!$A$4:$U$18,'[32]BANDA A'!$A$19:$R$19</definedName>
    <definedName name="BANK">#REF!</definedName>
    <definedName name="BASE">[33]Precio!$A$7:$D$249</definedName>
    <definedName name="_xlnm.Database">#REF!</definedName>
    <definedName name="bcalqui">#REF!</definedName>
    <definedName name="BCC">'[34]Nota 8'!$F$101</definedName>
    <definedName name="BCI" localSheetId="2">#REF!</definedName>
    <definedName name="BCI">#REF!</definedName>
    <definedName name="BCII">#REF!</definedName>
    <definedName name="BCNC">'[34]Nota 8'!$F$104</definedName>
    <definedName name="BCP">#REF!</definedName>
    <definedName name="bcpjunio">#REF!</definedName>
    <definedName name="BDU">'[34]Bce Patrim'!$C$20</definedName>
    <definedName name="BDUU">'[35]Bce Patrim'!$C$20</definedName>
    <definedName name="BG_Del" hidden="1">15</definedName>
    <definedName name="BG_Ins" hidden="1">4</definedName>
    <definedName name="BG_Mod" hidden="1">6</definedName>
    <definedName name="Bonificaciones">#REF!</definedName>
    <definedName name="BONIFICACIONES_POR_DESEMPENO">#REF!</definedName>
    <definedName name="Box_analysed">#REF!</definedName>
    <definedName name="Box_Capex">'[36]Data by box analysed'!#REF!</definedName>
    <definedName name="Box_interest">'[37]Data by box analysed'!#REF!</definedName>
    <definedName name="Box_quantities">'[38]Data by box analysed'!#REF!</definedName>
    <definedName name="BRR" localSheetId="2">#REF!</definedName>
    <definedName name="BRR">#REF!</definedName>
    <definedName name="bsusocomb1">#REF!</definedName>
    <definedName name="bsusonorte1">#REF!</definedName>
    <definedName name="bsusosur1">#REF!</definedName>
    <definedName name="BU_NETO">#REF!</definedName>
    <definedName name="BuiltIn_Print_Area">#REF!</definedName>
    <definedName name="BuiltIn_Print_Area___0">#REF!</definedName>
    <definedName name="BuiltIn_Print_Area___0___0">#REF!</definedName>
    <definedName name="BuiltIn_Print_Area___0___0___0">#REF!</definedName>
    <definedName name="BuiltIn_Print_Area___0___0___0___0">#REF!</definedName>
    <definedName name="BuiltIn_Print_Area___0___0___0___0___0">[39]EVP!#REF!</definedName>
    <definedName name="BuiltIn_Print_Area___0___0___0___0___0___0" localSheetId="2">#REF!</definedName>
    <definedName name="BuiltIn_Print_Area___0___0___0___0___0___0">#REF!</definedName>
    <definedName name="BuiltIn_Print_Area___0___0___0___0___0___0___0" localSheetId="2">#REF!</definedName>
    <definedName name="BuiltIn_Print_Area___0___0___0___0___0___0___0">#REF!</definedName>
    <definedName name="BuiltIn_Print_Area___0___0___0___0___0___0___0___0">#REF!</definedName>
    <definedName name="BuiltIn_Print_Area___0___0___0___0___0___0___0___0___0">#REF!</definedName>
    <definedName name="BuiltIn_Print_Area___0___0___0___0___0___0___0___0___0___0">#REF!</definedName>
    <definedName name="BuiltIn_Print_Area___0___0___0___0___0___0___0___0___0___0___0">#REF!</definedName>
    <definedName name="BuiltIn_Print_Area___0___0___0___0___0___0___0___0___0___0___0___0">#REF!</definedName>
    <definedName name="BuiltIn_Print_Area___0___0___0___0___0___0___0___0___0___0___0___0___0">#REF!</definedName>
    <definedName name="BuiltIn_Print_Area___0___0___0___0___0___0___0___0___0___0___0___0___0___0">#REF!</definedName>
    <definedName name="BuiltIn_Print_Area___0___0___0___0___0___0___0___0___0___0___0___0___0___0___0">#REF!</definedName>
    <definedName name="bvbb" hidden="1">#REF!</definedName>
    <definedName name="ç">#REF!</definedName>
    <definedName name="C_">#REF!</definedName>
    <definedName name="C_C_Balance">#REF!</definedName>
    <definedName name="C_C_BalanceA">'[22]Input &amp; Summary'!#REF!</definedName>
    <definedName name="C_C_BalanceF">'[22]Input &amp; Summary'!#REF!</definedName>
    <definedName name="C_C_BalanceH">'[22]Input &amp; Summary'!#REF!</definedName>
    <definedName name="C_C_BalanceJ">'[22]Input &amp; Summary'!#REF!</definedName>
    <definedName name="C_CONT." localSheetId="2">#REF!</definedName>
    <definedName name="C_CONT.">#REF!</definedName>
    <definedName name="Cabezas" localSheetId="2">#REF!</definedName>
    <definedName name="Cabezas">#REF!</definedName>
    <definedName name="CAD" localSheetId="2">#REF!</definedName>
    <definedName name="CAD">#REF!</definedName>
    <definedName name="Caja">#REF!</definedName>
    <definedName name="Calendario10Año">[40]BG!$B$127</definedName>
    <definedName name="Calendario10Mes">[40]BG!$C$127</definedName>
    <definedName name="Calendario10MesOpción" localSheetId="2">MATCH(Calendario10Mes,FE!Meses,0)</definedName>
    <definedName name="Calendario10MesOpción">MATCH(Calendario10Mes,Meses,0)</definedName>
    <definedName name="Calendario11Año">[40]BG!$B$141</definedName>
    <definedName name="Calendario11Mes">[40]BG!$C$141</definedName>
    <definedName name="Calendario11MesOpción" localSheetId="2">MATCH(Calendario11Mes,FE!Meses,0)</definedName>
    <definedName name="Calendario11MesOpción">MATCH(Calendario11Mes,Meses,0)</definedName>
    <definedName name="Calendario12Año">[40]BG!$B$155</definedName>
    <definedName name="Calendario12Mes">[40]BG!$C$155</definedName>
    <definedName name="Calendario12MesOpción" localSheetId="2">MATCH(Calendario12Mes,FE!Meses,0)</definedName>
    <definedName name="Calendario12MesOpción">MATCH(Calendario12Mes,Meses,0)</definedName>
    <definedName name="Calendario1Año">[40]BG!$B$1</definedName>
    <definedName name="Calendario1Mes">[40]BG!$C$1</definedName>
    <definedName name="Calendario1MesOpción" localSheetId="2">MATCH(Calendario1Mes,FE!Meses,0)</definedName>
    <definedName name="Calendario1MesOpción">MATCH(Calendario1Mes,Meses,0)</definedName>
    <definedName name="Calendario2Año">[40]BG!$B$15</definedName>
    <definedName name="Calendario2Mes">[40]BG!$C$15</definedName>
    <definedName name="Calendario2MesOpción" localSheetId="2">MATCH(Calendario2Mes,FE!Meses,0)</definedName>
    <definedName name="Calendario2MesOpción">MATCH(Calendario2Mes,Meses,0)</definedName>
    <definedName name="Calendario3Año">[40]BG!$B$29</definedName>
    <definedName name="Calendario3Mes">[40]BG!$C$29</definedName>
    <definedName name="Calendario3MesOpción" localSheetId="2">MATCH(Calendario3Mes,FE!Meses,0)</definedName>
    <definedName name="Calendario3MesOpción">MATCH(Calendario3Mes,Meses,0)</definedName>
    <definedName name="Calendario4Año">[40]BG!$B$43</definedName>
    <definedName name="Calendario4Mes">[40]BG!$C$43</definedName>
    <definedName name="Calendario4MesOpción" localSheetId="2">MATCH(Calendario4Mes,FE!Meses,0)</definedName>
    <definedName name="Calendario4MesOpción">MATCH(Calendario4Mes,Meses,0)</definedName>
    <definedName name="Calendario5Año">[40]BG!$B$57</definedName>
    <definedName name="Calendario5Mes">[40]BG!$C$57</definedName>
    <definedName name="Calendario5MesOpción" localSheetId="2">MATCH(Calendario5Mes,FE!Meses,0)</definedName>
    <definedName name="Calendario5MesOpción">MATCH(Calendario5Mes,Meses,0)</definedName>
    <definedName name="Calendario6Año">[40]BG!$B$71</definedName>
    <definedName name="Calendario6Mes">[40]BG!$C$71</definedName>
    <definedName name="Calendario6MesOpción" localSheetId="2">MATCH(Calendario6Mes,FE!Meses,0)</definedName>
    <definedName name="Calendario6MesOpción">MATCH(Calendario6Mes,Meses,0)</definedName>
    <definedName name="Calendario7Año">[40]BG!$B$85</definedName>
    <definedName name="Calendario7Mes">[40]BG!$C$85</definedName>
    <definedName name="Calendario7MesOpción" localSheetId="2">MATCH(Calendario7Mes,FE!Meses,0)</definedName>
    <definedName name="Calendario7MesOpción">MATCH(Calendario7Mes,Meses,0)</definedName>
    <definedName name="Calendario8Año">[40]BG!$B$99</definedName>
    <definedName name="Calendario8Mes">[40]BG!$C$99</definedName>
    <definedName name="Calendario8MesOpción" localSheetId="2">MATCH(Calendario8Mes,FE!Meses,0)</definedName>
    <definedName name="Calendario8MesOpción">MATCH(Calendario8Mes,Meses,0)</definedName>
    <definedName name="Calendario9Año">[40]BG!$B$113</definedName>
    <definedName name="Calendario9Mes">[40]BG!$C$113</definedName>
    <definedName name="Calendario9MesOpción" localSheetId="2">MATCH(Calendario9Mes,FE!Meses,0)</definedName>
    <definedName name="Calendario9MesOpción">MATCH(Calendario9Mes,Meses,0)</definedName>
    <definedName name="cambio">#REF!</definedName>
    <definedName name="cambiop">#REF!</definedName>
    <definedName name="cambiox">#REF!</definedName>
    <definedName name="cambioy">#REF!</definedName>
    <definedName name="CAP_INTEGR">#REF!</definedName>
    <definedName name="CAPA">[41]CAPA!$A$5:$G$204</definedName>
    <definedName name="CAPITAL_MINIMO_BCP">[42]Ratios!#REF!</definedName>
    <definedName name="CAPITAL_SOCIAL_1">'[23]Comparativo BG'!$F$141</definedName>
    <definedName name="CAPITAL_SOCIAL_2">'[21]Comparativo BG'!$J$169</definedName>
    <definedName name="Capitali" localSheetId="2">#REF!</definedName>
    <definedName name="Capitali">#REF!</definedName>
    <definedName name="CARA">#REF!</definedName>
    <definedName name="CARATULA">#REF!</definedName>
    <definedName name="CARG_DIFER">#REF!</definedName>
    <definedName name="CD">#REF!</definedName>
    <definedName name="CDG">#REF!</definedName>
    <definedName name="cdghjf">#REF!</definedName>
    <definedName name="cdgiro">#REF!</definedName>
    <definedName name="cdmzn">#REF!</definedName>
    <definedName name="CDMZO">#REF!</definedName>
    <definedName name="cdrogtos">#REF!</definedName>
    <definedName name="cdrogtoscomb">#REF!</definedName>
    <definedName name="cdrogtoshold">#REF!</definedName>
    <definedName name="cdrogtosnorte">#REF!</definedName>
    <definedName name="CdroGtosSAP">#REF!</definedName>
    <definedName name="cdrogtossur">#REF!</definedName>
    <definedName name="cdsj1">#REF!</definedName>
    <definedName name="cdsj2">#REF!</definedName>
    <definedName name="cdsjo">#REF!</definedName>
    <definedName name="CDT">#REF!</definedName>
    <definedName name="cdtn">#REF!</definedName>
    <definedName name="cdto">#REF!</definedName>
    <definedName name="cdttro">#REF!</definedName>
    <definedName name="cesar">#REF!</definedName>
    <definedName name="CFC">'[34]Nota 8'!$F$165</definedName>
    <definedName name="CGP_SRL">'[43]1_Balance General'!$N$2</definedName>
    <definedName name="CH_" localSheetId="2">#REF!</definedName>
    <definedName name="CH_">#REF!</definedName>
    <definedName name="Chave">#REF!</definedName>
    <definedName name="chcontrole">'[25]resumo dcch e acc'!$A$4:$L$152</definedName>
    <definedName name="Check">#REF!</definedName>
    <definedName name="CLIENT_NAME">[44]Básico!$D$3</definedName>
    <definedName name="cliente" localSheetId="2">[45]Bajas!#REF!</definedName>
    <definedName name="cliente">[45]Bajas!#REF!</definedName>
    <definedName name="clientes" localSheetId="2">[45]Altas!#REF!</definedName>
    <definedName name="clientes">[45]Altas!#REF!</definedName>
    <definedName name="CLOSED" localSheetId="2">#REF!</definedName>
    <definedName name="CLOSED">#REF!</definedName>
    <definedName name="COEF">#N/A</definedName>
    <definedName name="colorcode">'[25]resumo color code'!$A$3:$I$152</definedName>
    <definedName name="Combin" localSheetId="2">#REF!</definedName>
    <definedName name="Combin">#REF!</definedName>
    <definedName name="Comisión">[46]Parámetros!$B$15</definedName>
    <definedName name="commscope">[27]CVC!$G$1604</definedName>
    <definedName name="commscope_cable">[27]CVC!$G$5261</definedName>
    <definedName name="Comp_FPC">[14]AP!$B$3:$AY$45,[14]AP!$B$56:$AY$95,[14]AP!$B$98:$AY$145,[14]AP!$B$148:$AY$175</definedName>
    <definedName name="Company">'[47]Financial Statement Input'!$D$1</definedName>
    <definedName name="Comparativo">[26]Datos!$D$26</definedName>
    <definedName name="compprueb" localSheetId="2">#REF!</definedName>
    <definedName name="compprueb">#REF!</definedName>
    <definedName name="compras">#REF!</definedName>
    <definedName name="CONS">#REF!</definedName>
    <definedName name="cons_previsiones_1">'[23]Comparativo ER'!$F$64</definedName>
    <definedName name="cons_previsiones_2">'[23]Comparativo ER'!$H$64</definedName>
    <definedName name="CONS2" localSheetId="2">#REF!</definedName>
    <definedName name="CONS2">#REF!</definedName>
    <definedName name="Consolidado">[26]Datos!$D$24</definedName>
    <definedName name="CONSTITUCION" localSheetId="2">#REF!</definedName>
    <definedName name="CONSTITUCION">#REF!</definedName>
    <definedName name="Contador">'[43]1_Balance General'!$P$4</definedName>
    <definedName name="Contrib_acum_proyecto" localSheetId="2">#REF!</definedName>
    <definedName name="Contrib_acum_proyecto">#REF!</definedName>
    <definedName name="coordenadas">[48]Coordenadas!#REF!</definedName>
    <definedName name="copia">'[49]Datos del Balance'!$B$8</definedName>
    <definedName name="CORRET" localSheetId="2">#REF!</definedName>
    <definedName name="CORRET">#REF!</definedName>
    <definedName name="COSEG">#REF!</definedName>
    <definedName name="COSEGIR">#REF!</definedName>
    <definedName name="COSEMZ">#REF!</definedName>
    <definedName name="COSEMZ1">#REF!</definedName>
    <definedName name="COSEMZ1B">#REF!</definedName>
    <definedName name="COSEMZ2">#REF!</definedName>
    <definedName name="COSEMZ2B">#REF!</definedName>
    <definedName name="COSEMZ3">#REF!</definedName>
    <definedName name="COSEMZ3B">#REF!</definedName>
    <definedName name="CosEnvMedio">[46]Parámetros!$B$12</definedName>
    <definedName name="CosEnvUno">[46]Parámetros!$B$11</definedName>
    <definedName name="COSES1" localSheetId="2">#REF!</definedName>
    <definedName name="COSES1">#REF!</definedName>
    <definedName name="COSES2">#REF!</definedName>
    <definedName name="COSESJ">#REF!</definedName>
    <definedName name="COSESJ1">#REF!</definedName>
    <definedName name="COSESJ2">#REF!</definedName>
    <definedName name="COSESJ3">#REF!</definedName>
    <definedName name="COSETR">#REF!</definedName>
    <definedName name="COSETR1">#REF!</definedName>
    <definedName name="COSETR2">#REF!</definedName>
    <definedName name="COSETR3">#REF!</definedName>
    <definedName name="CosMz">#REF!</definedName>
    <definedName name="COST">#REF!</definedName>
    <definedName name="CosTapa">[46]Parámetros!$B$13</definedName>
    <definedName name="costobc">[50]Hoja1!$I$2:$I$24</definedName>
    <definedName name="COSTOÇ" localSheetId="2" hidden="1">{#N/A,#N/A,FALSE,"Aging Summary";#N/A,#N/A,FALSE,"Ratio Analysis";#N/A,#N/A,FALSE,"Test 120 Day Accts";#N/A,#N/A,FALSE,"Tickmarks"}</definedName>
    <definedName name="COSTOÇ" hidden="1">{#N/A,#N/A,FALSE,"Aging Summary";#N/A,#N/A,FALSE,"Ratio Analysis";#N/A,#N/A,FALSE,"Test 120 Day Accts";#N/A,#N/A,FALSE,"Tickmarks"}</definedName>
    <definedName name="Costos_depreciación">#N/A</definedName>
    <definedName name="costoventa">#REF!</definedName>
    <definedName name="costovta">#REF!</definedName>
    <definedName name="CPC">'[34]Nota 8'!$F$52</definedName>
    <definedName name="CPP">'[34]Nota 8'!$F$125</definedName>
    <definedName name="cpra_imp" localSheetId="2">#REF!</definedName>
    <definedName name="cpra_imp">#REF!</definedName>
    <definedName name="cpra_tons">#REF!</definedName>
    <definedName name="CRED_DIVERSOS">#REF!</definedName>
    <definedName name="credito">#REF!</definedName>
    <definedName name="_xlnm.Criteria">#REF!</definedName>
    <definedName name="Critical_Component">#REF!</definedName>
    <definedName name="Critical_ComponentA">'[22]Input &amp; Summary'!#REF!</definedName>
    <definedName name="Critical_ComponentF">'[22]Input &amp; Summary'!#REF!</definedName>
    <definedName name="Critical_ComponentH">'[22]Input &amp; Summary'!#REF!</definedName>
    <definedName name="Critical_ComponentJ">'[22]Input &amp; Summary'!#REF!</definedName>
    <definedName name="CSF_DEUD_PROD_FINAN">#REF!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tn_96">#REF!</definedName>
    <definedName name="ctn_dls">#REF!</definedName>
    <definedName name="ctn_ton">#REF!</definedName>
    <definedName name="ctovtanorte">'[20]CTO VTAS'!#REF!</definedName>
    <definedName name="Ctr_Gs" localSheetId="2">#REF!</definedName>
    <definedName name="Ctr_Gs">#REF!</definedName>
    <definedName name="Ctr_Usd">#REF!</definedName>
    <definedName name="CTRNBR">#REF!</definedName>
    <definedName name="CUG_Agua">#REF!</definedName>
    <definedName name="Cuota_Fija">#REF!</definedName>
    <definedName name="Cuota_Telefono">#REF!</definedName>
    <definedName name="currency">[51]CURRENCY!$E$1</definedName>
    <definedName name="Customer" localSheetId="2">#REF!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[9]Balance!$B$8</definedName>
    <definedName name="CY_Accounts_Receivable_7" localSheetId="2">#REF!</definedName>
    <definedName name="CY_Accounts_Receivable_7">#REF!</definedName>
    <definedName name="CY_Cash">[9]Balance!$B$6</definedName>
    <definedName name="CY_Cash_7" localSheetId="2">#REF!</definedName>
    <definedName name="CY_Cash_7">#REF!</definedName>
    <definedName name="CY_Cash_Div_Dec">[52]Estado_Resultados!#REF!</definedName>
    <definedName name="CY_CASH_DIVIDENDS_DECLARED__per_common_share">[52]Estado_Resultados!#REF!</definedName>
    <definedName name="CY_Cost_of_Sales">'[9]Estado de Resultados'!$B$7</definedName>
    <definedName name="CY_Cost_of_Sales_7" localSheetId="2">#REF!</definedName>
    <definedName name="CY_Cost_of_Sales_7">#REF!</definedName>
    <definedName name="CY_Current_Liabilities">[9]Balance!$B$23</definedName>
    <definedName name="CY_Current_Liabilities_7" localSheetId="2">#REF!</definedName>
    <definedName name="CY_Current_Liabilities_7">#REF!</definedName>
    <definedName name="CY_Deposits">'[53]Financial Condition'!#REF!</definedName>
    <definedName name="CY_Earnings_per_share">[52]Razones!#REF!</definedName>
    <definedName name="CY_Gross_Profit">'[9]Estado de Resultados'!$B$9</definedName>
    <definedName name="CY_Gross_Profit_7" localSheetId="2">#REF!</definedName>
    <definedName name="CY_Gross_Profit_7">#REF!</definedName>
    <definedName name="CY_Intangible_Assets">'[54]Balance General'!$B$18</definedName>
    <definedName name="CY_Interest_Expense">'[9]Estado de Resultados'!$B$18</definedName>
    <definedName name="CY_Interest_Expense_7" localSheetId="2">#REF!</definedName>
    <definedName name="CY_Interest_Expense_7">#REF!</definedName>
    <definedName name="CY_Inventory">[9]Balance!$B$12</definedName>
    <definedName name="CY_Inventory_7" localSheetId="2">#REF!</definedName>
    <definedName name="CY_Inventory_7">#REF!</definedName>
    <definedName name="CY_LT_Debt">[9]Balance!$B$24</definedName>
    <definedName name="CY_LT_Debt_7" localSheetId="2">#REF!</definedName>
    <definedName name="CY_LT_Debt_7">#REF!</definedName>
    <definedName name="CY_Market_Value_of_Equity">[52]Estado_Resultados!#REF!</definedName>
    <definedName name="CY_Marketable_Sec" localSheetId="2">'[55]Balance General'!#REF!</definedName>
    <definedName name="CY_Marketable_Sec">'[55]Balance General'!#REF!</definedName>
    <definedName name="CY_NET_PROFIT">'[9]Estado de Resultados'!$B$24</definedName>
    <definedName name="CY_NET_PROFIT_7" localSheetId="2">#REF!</definedName>
    <definedName name="CY_NET_PROFIT_7">#REF!</definedName>
    <definedName name="CY_Net_Revenue">'[9]Estado de Resultados'!$B$6</definedName>
    <definedName name="CY_Net_Revenue_7" localSheetId="2">#REF!</definedName>
    <definedName name="CY_Net_Revenue_7">#REF!</definedName>
    <definedName name="CY_Operating_Income">'[9]Estado de Resultados'!$B$16</definedName>
    <definedName name="CY_Operating_Income_7" localSheetId="2">#REF!</definedName>
    <definedName name="CY_Operating_Income_7">#REF!</definedName>
    <definedName name="CY_Preferred_Stock" localSheetId="2">'[55]Balance General'!#REF!</definedName>
    <definedName name="CY_Preferred_Stock">'[55]Balance General'!#REF!</definedName>
    <definedName name="CY_QUICK_ASSETS">[9]Balance!$B$10</definedName>
    <definedName name="CY_QUICK_ASSETS_7" localSheetId="2">#REF!</definedName>
    <definedName name="CY_QUICK_ASSETS_7">#REF!</definedName>
    <definedName name="CY_Tangible_Net_Worth">'[9]Estado de Resultados'!$B$31</definedName>
    <definedName name="CY_Tangible_Net_Worth_7" localSheetId="2">#REF!</definedName>
    <definedName name="CY_Tangible_Net_Worth_7">#REF!</definedName>
    <definedName name="CY_TOTAL_ASSETS">[9]Balance!$B$21</definedName>
    <definedName name="CY_TOTAL_ASSETS_7" localSheetId="2">#REF!</definedName>
    <definedName name="CY_TOTAL_ASSETS_7">#REF!</definedName>
    <definedName name="CY_TOTAL_CURR_ASSETS">[9]Balance!$B$15</definedName>
    <definedName name="CY_TOTAL_CURR_ASSETS_7" localSheetId="2">#REF!</definedName>
    <definedName name="CY_TOTAL_CURR_ASSETS_7">#REF!</definedName>
    <definedName name="CY_TOTAL_DEBT">[9]Balance!$B$27</definedName>
    <definedName name="CY_TOTAL_DEBT_7" localSheetId="2">#REF!</definedName>
    <definedName name="CY_TOTAL_DEBT_7">#REF!</definedName>
    <definedName name="CY_TOTAL_EQUITY">[9]Balance!$B$33</definedName>
    <definedName name="CY_TOTAL_EQUITY_7" localSheetId="2">#REF!</definedName>
    <definedName name="CY_TOTAL_EQUITY_7">#REF!</definedName>
    <definedName name="CY_Weighted_Average">[52]Estado_Resultados!#REF!</definedName>
    <definedName name="CY_Working_Capital">[52]Estado_Resultados!#REF!</definedName>
    <definedName name="CYB">'[34]Nota 8'!$F$20</definedName>
    <definedName name="d" localSheetId="2">#REF!</definedName>
    <definedName name="d">#REF!</definedName>
    <definedName name="D_">#REF!</definedName>
    <definedName name="da" localSheetId="2" hidden="1">{#N/A,#N/A,FALSE,"Aging Summary";#N/A,#N/A,FALSE,"Ratio Analysis";#N/A,#N/A,FALSE,"Test 120 Day Accts";#N/A,#N/A,FALSE,"Tickmarks"}</definedName>
    <definedName name="da" hidden="1">{#N/A,#N/A,FALSE,"Aging Summary";#N/A,#N/A,FALSE,"Ratio Analysis";#N/A,#N/A,FALSE,"Test 120 Day Accts";#N/A,#N/A,FALSE,"Tickmarks"}</definedName>
    <definedName name="DATA1">#REF!</definedName>
    <definedName name="DATA10">#REF!</definedName>
    <definedName name="DATA11">#REF!</definedName>
    <definedName name="DATA12">#REF!</definedName>
    <definedName name="DATA13">#REF!</definedName>
    <definedName name="DATA14">#REF!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[56]Base!#REF!</definedName>
    <definedName name="DATA25">[56]Base!#REF!</definedName>
    <definedName name="DATA26">[56]Base!#REF!</definedName>
    <definedName name="DATA3" localSheetId="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E">#REF!</definedName>
    <definedName name="DATE99">#REF!</definedName>
    <definedName name="DAYS">#REF!</definedName>
    <definedName name="dd">'[57]IRSA HIST'!#REF!</definedName>
    <definedName name="DD_Curr">[58]Currency!$C$3</definedName>
    <definedName name="ddd">#REF!</definedName>
    <definedName name="dddd" localSheetId="2">#REF!</definedName>
    <definedName name="dddd">#REF!</definedName>
    <definedName name="DDDDD">#REF!</definedName>
    <definedName name="ddsw">#REF!</definedName>
    <definedName name="debito">#REF!</definedName>
    <definedName name="DEBITOFISCAL">#REF!</definedName>
    <definedName name="Dec_93">#REF!</definedName>
    <definedName name="dedwedwd">#REF!</definedName>
    <definedName name="defwergtqergt">#REF!</definedName>
    <definedName name="DEJKDFKKDF">#REF!</definedName>
    <definedName name="DEPOSITOS_SF_1">'[23]Comparativo BG'!$F$91</definedName>
    <definedName name="DEPOSITOS_SF_2">'[23]Comparativo BG'!$F$91</definedName>
    <definedName name="DEPOSITOS_SNF_1">'[23]Comparativo BG'!$F$102</definedName>
    <definedName name="DEPOSITOS_SNF_2">'[23]Comparativo BG'!$H$91</definedName>
    <definedName name="Depósitso">'[59]Con asto'!$A$1:$M$1149</definedName>
    <definedName name="depreciaciones" localSheetId="2">#REF!</definedName>
    <definedName name="depreciaciones">#REF!</definedName>
    <definedName name="detail">#REF!</definedName>
    <definedName name="detail2">#REF!</definedName>
    <definedName name="Detalle_de_Bienes_de_Uso_">'[60]Detalle de Ref.'!$A$1:$D$111</definedName>
    <definedName name="DEUD_PROD_FIN">#REF!</definedName>
    <definedName name="deuxfp" localSheetId="2">#REF!</definedName>
    <definedName name="deuxfp">#REF!</definedName>
    <definedName name="devengado">#REF!</definedName>
    <definedName name="devolucion" localSheetId="2" hidden="1">{#N/A,#N/A,FALSE,"Aging Summary";#N/A,#N/A,FALSE,"Ratio Analysis";#N/A,#N/A,FALSE,"Test 120 Day Accts";#N/A,#N/A,FALSE,"Tickmarks"}</definedName>
    <definedName name="devolucion" hidden="1">{#N/A,#N/A,FALSE,"Aging Summary";#N/A,#N/A,FALSE,"Ratio Analysis";#N/A,#N/A,FALSE,"Test 120 Day Accts";#N/A,#N/A,FALSE,"Tickmarks"}</definedName>
    <definedName name="dffffd">#REF!</definedName>
    <definedName name="dfgs">#REF!</definedName>
    <definedName name="dgdg">#REF!</definedName>
    <definedName name="DíaDeLaSemanaOpción" localSheetId="2">MATCH(InicioDeSemana,FE!DíasDeLaSemana,0)+10</definedName>
    <definedName name="DíaDeLaSemanaOpción">MATCH(InicioDeSemana,DíasDeLaSemana,0)+10</definedName>
    <definedName name="Días" localSheetId="2">{0,1,2,3,4,5,6}</definedName>
    <definedName name="Días">{0,1,2,3,4,5,6}</definedName>
    <definedName name="DíasDeLaSemana" localSheetId="2">{"LUNES","MARTES","MIÉRCOLES","JUEVES","VIERNES","SÁBADO","DOMINGO"}</definedName>
    <definedName name="DíasDeLaSemana">{"LUNES","MARTES","MIÉRCOLES","JUEVES","VIERNES","SÁBADO","DOMINGO"}</definedName>
    <definedName name="DIC">#REF!</definedName>
    <definedName name="Diferencias_de_redondeo" localSheetId="2">#REF!</definedName>
    <definedName name="Diferencias_de_redondeo">#REF!</definedName>
    <definedName name="Difference">'[19]Calculo del Exceso'!#REF!</definedName>
    <definedName name="digitalchannels">'[25]atc e dtc'!$L$4:$AD$152</definedName>
    <definedName name="Disaggregations">'[19]Calculo del Exceso'!$B$4</definedName>
    <definedName name="discamp">[27]CVC!$G$5301</definedName>
    <definedName name="DISP_DEUD_PROD_FIN">#REF!</definedName>
    <definedName name="DISPONIBLE_1">'[23]Comparativo BG'!$F$6</definedName>
    <definedName name="DISPONIBLE_2">'[23]Comparativo BG'!$H$6</definedName>
    <definedName name="Dist_Cons" localSheetId="2">#REF!</definedName>
    <definedName name="Dist_Cons">#REF!</definedName>
    <definedName name="Dist_Finc">#REF!</definedName>
    <definedName name="djdh">#REF!</definedName>
    <definedName name="dlleu">#REF!</definedName>
    <definedName name="DLLEUR">#REF!</definedName>
    <definedName name="DOC">#REF!</definedName>
    <definedName name="Dollar_Threshold">#REF!</definedName>
    <definedName name="Dollars_Threshold">#REF!</definedName>
    <definedName name="Dolly">#REF!</definedName>
    <definedName name="dsed">#REF!</definedName>
    <definedName name="dsf">[30]Balance!#REF!</definedName>
    <definedName name="DUPONT_1">#REF!</definedName>
    <definedName name="dvd">[18]Parámetros!$B$3</definedName>
    <definedName name="dw" localSheetId="2">#REF!</definedName>
    <definedName name="dw">#REF!</definedName>
    <definedName name="e" localSheetId="2" hidden="1">{#N/A,#N/A,FALSE,"Aging Summary";#N/A,#N/A,FALSE,"Ratio Analysis";#N/A,#N/A,FALSE,"Test 120 Day Accts";#N/A,#N/A,FALSE,"Tickmarks"}</definedName>
    <definedName name="e" hidden="1">{#N/A,#N/A,FALSE,"Aging Summary";#N/A,#N/A,FALSE,"Ratio Analysis";#N/A,#N/A,FALSE,"Test 120 Day Accts";#N/A,#N/A,FALSE,"Tickmarks"}</definedName>
    <definedName name="E_">'[61]BG Armado'!#REF!</definedName>
    <definedName name="E3_">'[61]BG Armado'!#REF!</definedName>
    <definedName name="eds" localSheetId="2">#REF!</definedName>
    <definedName name="eds">#REF!</definedName>
    <definedName name="EEE" localSheetId="2">[62]Locales!#REF!</definedName>
    <definedName name="EEE">[62]Locales!#REF!</definedName>
    <definedName name="efecto_neto_prev_1">'[23]Comparativo ER'!$F$66</definedName>
    <definedName name="efecto_neto_prev_2">'[23]Comparativo ER'!$H$66</definedName>
    <definedName name="effective_date" localSheetId="2">'[63]Interface Hub'!#REF!</definedName>
    <definedName name="effective_date">'[63]Interface Hub'!#REF!</definedName>
    <definedName name="Effective_Tax_Rate">#REF!</definedName>
    <definedName name="EFREQRRRQR">[64]Tickmarks!$G$48</definedName>
    <definedName name="elasmjsdlkfjsdf" localSheetId="2">#REF!</definedName>
    <definedName name="elasmjsdlkfjsdf">#REF!</definedName>
    <definedName name="eliminaciones" localSheetId="2">[65]VARIACIONES!#REF!</definedName>
    <definedName name="eliminaciones">[65]VARIACIONES!#REF!</definedName>
    <definedName name="emb_anton" localSheetId="2">#REF!</definedName>
    <definedName name="emb_anton">#REF!</definedName>
    <definedName name="emb_este">#REF!</definedName>
    <definedName name="emb_norte">#REF!</definedName>
    <definedName name="emb_sur">#REF!</definedName>
    <definedName name="enero">#REF!</definedName>
    <definedName name="EOAF">#REF!</definedName>
    <definedName name="eoafh">#REF!</definedName>
    <definedName name="eoafn">#REF!</definedName>
    <definedName name="eoafs">#REF!</definedName>
    <definedName name="EPN">#REF!</definedName>
    <definedName name="EquityTable">#REF!</definedName>
    <definedName name="er">#REF!</definedName>
    <definedName name="er_4">#REF!</definedName>
    <definedName name="er_6">#REF!</definedName>
    <definedName name="erd">#REF!</definedName>
    <definedName name="erer">#REF!</definedName>
    <definedName name="ERO">#REF!</definedName>
    <definedName name="Err_Box_AddSamp">'[66]Non-Statistical Sampling'!$AR$6</definedName>
    <definedName name="Err_Box_Rej">'[66]Non-Statistical Sampling'!$AR$5</definedName>
    <definedName name="Err_CellComments">'[66]Non-Statistical Sampling'!$AJ$13</definedName>
    <definedName name="Err_SampErr">'[66]Non-Statistical Sampling'!$AK$15</definedName>
    <definedName name="erro">'[67]PARAM-22-12-1999'!$A$6:$DP$23</definedName>
    <definedName name="esd" localSheetId="2">#REF!</definedName>
    <definedName name="esd">#REF!</definedName>
    <definedName name="ESP">#REF!</definedName>
    <definedName name="EUR">#REF!</definedName>
    <definedName name="Eval_btn_Ans">'[66]Non-Statistical Sampling'!$AR$12</definedName>
    <definedName name="Eval_MR">'[66]Non-Statistical Sampling'!$Y$20</definedName>
    <definedName name="ewrty" localSheetId="2">#REF!</definedName>
    <definedName name="ewrty">#REF!</definedName>
    <definedName name="Excel_BuiltIn__FilterDatabase_1">#REF!</definedName>
    <definedName name="Excel_BuiltIn__FilterDatabase_1_1">#REF!</definedName>
    <definedName name="Excel_BuiltIn__FilterDatabase_13">#REF!</definedName>
    <definedName name="Excel_BuiltIn__FilterDatabase_14">#REF!</definedName>
    <definedName name="Excel_BuiltIn__FilterDatabase_15">#REF!</definedName>
    <definedName name="Excel_BuiltIn_Database">#REF!</definedName>
    <definedName name="Excel_BuiltIn_Extract_1">'[68]Resumen TB'!#REF!</definedName>
    <definedName name="Excel_BuiltIn_Print_Area_1" localSheetId="2">#REF!</definedName>
    <definedName name="Excel_BuiltIn_Print_Area_1">#REF!</definedName>
    <definedName name="Excel_BuiltIn_Print_Area_1_1">#REF!</definedName>
    <definedName name="Excel_BuiltIn_Print_Area_1_1_1">#REF!</definedName>
    <definedName name="Excel_BuiltIn_Print_Area_1_1_1_4">#REF!</definedName>
    <definedName name="Excel_BuiltIn_Print_Area_1_1_14">#REF!</definedName>
    <definedName name="Excel_BuiltIn_Print_Area_1_1_14_4">#REF!</definedName>
    <definedName name="Excel_BuiltIn_Print_Area_1_1_14_6">#REF!</definedName>
    <definedName name="Excel_BuiltIn_Print_Area_1_1_16">#REF!</definedName>
    <definedName name="Excel_BuiltIn_Print_Area_1_1_16_1">#REF!</definedName>
    <definedName name="Excel_BuiltIn_Print_Area_1_1_16_1_4">#REF!</definedName>
    <definedName name="Excel_BuiltIn_Print_Area_1_1_16_14">#REF!</definedName>
    <definedName name="Excel_BuiltIn_Print_Area_1_1_16_14_4">#REF!</definedName>
    <definedName name="Excel_BuiltIn_Print_Area_1_1_16_14_6">#REF!</definedName>
    <definedName name="Excel_BuiltIn_Print_Area_1_1_16_4">#REF!</definedName>
    <definedName name="Excel_BuiltIn_Print_Area_1_1_17">#REF!</definedName>
    <definedName name="Excel_BuiltIn_Print_Area_1_1_17_4">#REF!</definedName>
    <definedName name="Excel_BuiltIn_Print_Area_1_1_4">#REF!</definedName>
    <definedName name="Excel_BuiltIn_Print_Area_10_1">#REF!</definedName>
    <definedName name="Excel_BuiltIn_Print_Area_10_1_1">#REF!</definedName>
    <definedName name="Excel_BuiltIn_Print_Area_10_1_1_1">#REF!</definedName>
    <definedName name="Excel_BuiltIn_Print_Area_10_1_1_1_1">#REF!</definedName>
    <definedName name="Excel_BuiltIn_Print_Area_10_1_1_1_1_1">#REF!</definedName>
    <definedName name="Excel_BuiltIn_Print_Area_10_1_1_1_1_1_4">#REF!</definedName>
    <definedName name="Excel_BuiltIn_Print_Area_10_1_1_1_1_4">#REF!</definedName>
    <definedName name="Excel_BuiltIn_Print_Area_10_1_1_1_14">#REF!</definedName>
    <definedName name="Excel_BuiltIn_Print_Area_10_1_1_1_14_4">#REF!</definedName>
    <definedName name="Excel_BuiltIn_Print_Area_10_1_1_1_14_6">#REF!</definedName>
    <definedName name="Excel_BuiltIn_Print_Area_10_1_1_1_16">#REF!</definedName>
    <definedName name="Excel_BuiltIn_Print_Area_10_1_1_1_16_1">#REF!</definedName>
    <definedName name="Excel_BuiltIn_Print_Area_10_1_1_1_16_1_4">#REF!</definedName>
    <definedName name="Excel_BuiltIn_Print_Area_10_1_1_1_16_14">#REF!</definedName>
    <definedName name="Excel_BuiltIn_Print_Area_10_1_1_1_16_14_4">#REF!</definedName>
    <definedName name="Excel_BuiltIn_Print_Area_10_1_1_1_16_14_6">#REF!</definedName>
    <definedName name="Excel_BuiltIn_Print_Area_10_1_1_1_16_4">#REF!</definedName>
    <definedName name="Excel_BuiltIn_Print_Area_10_1_1_1_17">#REF!</definedName>
    <definedName name="Excel_BuiltIn_Print_Area_10_1_1_1_17_4">#REF!</definedName>
    <definedName name="Excel_BuiltIn_Print_Area_10_1_1_1_4">#REF!</definedName>
    <definedName name="Excel_BuiltIn_Print_Area_10_1_1_14">#REF!</definedName>
    <definedName name="Excel_BuiltIn_Print_Area_10_1_1_14_4">#REF!</definedName>
    <definedName name="Excel_BuiltIn_Print_Area_10_1_1_17">#REF!</definedName>
    <definedName name="Excel_BuiltIn_Print_Area_10_1_1_17_4">#REF!</definedName>
    <definedName name="Excel_BuiltIn_Print_Area_10_1_1_4">#REF!</definedName>
    <definedName name="Excel_BuiltIn_Print_Area_10_1_14">#REF!</definedName>
    <definedName name="Excel_BuiltIn_Print_Area_10_1_14_4">#REF!</definedName>
    <definedName name="Excel_BuiltIn_Print_Area_10_1_17">#REF!</definedName>
    <definedName name="Excel_BuiltIn_Print_Area_10_1_17_4">#REF!</definedName>
    <definedName name="Excel_BuiltIn_Print_Area_10_1_4">#REF!</definedName>
    <definedName name="Excel_BuiltIn_Print_Area_11_1">#REF!</definedName>
    <definedName name="Excel_BuiltIn_Print_Area_11_14">#REF!</definedName>
    <definedName name="Excel_BuiltIn_Print_Area_11_14_1">#REF!</definedName>
    <definedName name="Excel_BuiltIn_Print_Area_11_14_1_4">#REF!</definedName>
    <definedName name="Excel_BuiltIn_Print_Area_11_14_14">#REF!</definedName>
    <definedName name="Excel_BuiltIn_Print_Area_11_14_14_4">#REF!</definedName>
    <definedName name="Excel_BuiltIn_Print_Area_11_14_14_6">#REF!</definedName>
    <definedName name="Excel_BuiltIn_Print_Area_11_14_4">#REF!</definedName>
    <definedName name="Excel_BuiltIn_Print_Area_11_14_6">#REF!</definedName>
    <definedName name="Excel_BuiltIn_Print_Area_11_16">#REF!</definedName>
    <definedName name="Excel_BuiltIn_Print_Area_11_16_1">#REF!</definedName>
    <definedName name="Excel_BuiltIn_Print_Area_11_16_1_4">#REF!</definedName>
    <definedName name="Excel_BuiltIn_Print_Area_11_16_14">#REF!</definedName>
    <definedName name="Excel_BuiltIn_Print_Area_11_16_14_4">#REF!</definedName>
    <definedName name="Excel_BuiltIn_Print_Area_11_16_14_6">#REF!</definedName>
    <definedName name="Excel_BuiltIn_Print_Area_11_16_4">#REF!</definedName>
    <definedName name="Excel_BuiltIn_Print_Area_11_17">#REF!</definedName>
    <definedName name="Excel_BuiltIn_Print_Area_11_17_4">#REF!</definedName>
    <definedName name="Excel_BuiltIn_Print_Area_12">#REF!</definedName>
    <definedName name="Excel_BuiltIn_Print_Area_12_14">#REF!</definedName>
    <definedName name="Excel_BuiltIn_Print_Area_12_14_1">#REF!</definedName>
    <definedName name="Excel_BuiltIn_Print_Area_12_14_1_4">#REF!</definedName>
    <definedName name="Excel_BuiltIn_Print_Area_12_14_14">#REF!</definedName>
    <definedName name="Excel_BuiltIn_Print_Area_12_14_14_4">#REF!</definedName>
    <definedName name="Excel_BuiltIn_Print_Area_12_14_14_6">#REF!</definedName>
    <definedName name="Excel_BuiltIn_Print_Area_12_14_4">#REF!</definedName>
    <definedName name="Excel_BuiltIn_Print_Area_12_14_6">#REF!</definedName>
    <definedName name="Excel_BuiltIn_Print_Area_12_16">#REF!</definedName>
    <definedName name="Excel_BuiltIn_Print_Area_12_16_1">#REF!</definedName>
    <definedName name="Excel_BuiltIn_Print_Area_12_16_1_4">#REF!</definedName>
    <definedName name="Excel_BuiltIn_Print_Area_12_16_14">#REF!</definedName>
    <definedName name="Excel_BuiltIn_Print_Area_12_16_14_4">#REF!</definedName>
    <definedName name="Excel_BuiltIn_Print_Area_12_16_14_6">#REF!</definedName>
    <definedName name="Excel_BuiltIn_Print_Area_12_16_4">#REF!</definedName>
    <definedName name="Excel_BuiltIn_Print_Area_12_17">#REF!</definedName>
    <definedName name="Excel_BuiltIn_Print_Area_12_17_4">#REF!</definedName>
    <definedName name="Excel_BuiltIn_Print_Area_12_17_6">#REF!</definedName>
    <definedName name="Excel_BuiltIn_Print_Area_12_4">#REF!</definedName>
    <definedName name="Excel_BuiltIn_Print_Area_12_6">#REF!</definedName>
    <definedName name="Excel_BuiltIn_Print_Area_13">#REF!</definedName>
    <definedName name="Excel_BuiltIn_Print_Area_13_14">#REF!</definedName>
    <definedName name="Excel_BuiltIn_Print_Area_13_14_1">#REF!</definedName>
    <definedName name="Excel_BuiltIn_Print_Area_13_14_1_4">#REF!</definedName>
    <definedName name="Excel_BuiltIn_Print_Area_13_14_14">#REF!</definedName>
    <definedName name="Excel_BuiltIn_Print_Area_13_14_14_4">#REF!</definedName>
    <definedName name="Excel_BuiltIn_Print_Area_13_14_14_6">#REF!</definedName>
    <definedName name="Excel_BuiltIn_Print_Area_13_14_4">#REF!</definedName>
    <definedName name="Excel_BuiltIn_Print_Area_13_14_6">#REF!</definedName>
    <definedName name="Excel_BuiltIn_Print_Area_13_16">#REF!</definedName>
    <definedName name="Excel_BuiltIn_Print_Area_13_16_1">#REF!</definedName>
    <definedName name="Excel_BuiltIn_Print_Area_13_16_1_4">#REF!</definedName>
    <definedName name="Excel_BuiltIn_Print_Area_13_16_14">#REF!</definedName>
    <definedName name="Excel_BuiltIn_Print_Area_13_16_14_4">#REF!</definedName>
    <definedName name="Excel_BuiltIn_Print_Area_13_16_14_6">#REF!</definedName>
    <definedName name="Excel_BuiltIn_Print_Area_13_16_4">#REF!</definedName>
    <definedName name="Excel_BuiltIn_Print_Area_13_17">#REF!</definedName>
    <definedName name="Excel_BuiltIn_Print_Area_13_17_4">#REF!</definedName>
    <definedName name="Excel_BuiltIn_Print_Area_13_17_6">#REF!</definedName>
    <definedName name="Excel_BuiltIn_Print_Area_13_4">#REF!</definedName>
    <definedName name="Excel_BuiltIn_Print_Area_13_6">#REF!</definedName>
    <definedName name="Excel_BuiltIn_Print_Area_2">#REF!</definedName>
    <definedName name="Excel_BuiltIn_Print_Area_2_1">#REF!</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2_1_1_1_4">#REF!</definedName>
    <definedName name="Excel_BuiltIn_Print_Area_2_1_1_4">#REF!</definedName>
    <definedName name="Excel_BuiltIn_Print_Area_2_1_14">#REF!</definedName>
    <definedName name="Excel_BuiltIn_Print_Area_2_1_14_4">#REF!</definedName>
    <definedName name="Excel_BuiltIn_Print_Area_2_1_14_6">#REF!</definedName>
    <definedName name="Excel_BuiltIn_Print_Area_2_1_17">#REF!</definedName>
    <definedName name="Excel_BuiltIn_Print_Area_2_1_17_4">#REF!</definedName>
    <definedName name="Excel_BuiltIn_Print_Area_2_1_4">#REF!</definedName>
    <definedName name="Excel_BuiltIn_Print_Area_2_14">#REF!</definedName>
    <definedName name="Excel_BuiltIn_Print_Area_2_14_4">#REF!</definedName>
    <definedName name="Excel_BuiltIn_Print_Area_2_14_6">#REF!</definedName>
    <definedName name="Excel_BuiltIn_Print_Area_2_16">#REF!</definedName>
    <definedName name="Excel_BuiltIn_Print_Area_2_16_1">#REF!</definedName>
    <definedName name="Excel_BuiltIn_Print_Area_2_16_1_4">#REF!</definedName>
    <definedName name="Excel_BuiltIn_Print_Area_2_16_14">#REF!</definedName>
    <definedName name="Excel_BuiltIn_Print_Area_2_16_14_4">#REF!</definedName>
    <definedName name="Excel_BuiltIn_Print_Area_2_16_14_6">#REF!</definedName>
    <definedName name="Excel_BuiltIn_Print_Area_2_16_4">#REF!</definedName>
    <definedName name="Excel_BuiltIn_Print_Area_2_17">#REF!</definedName>
    <definedName name="Excel_BuiltIn_Print_Area_2_17_4">#REF!</definedName>
    <definedName name="Excel_BuiltIn_Print_Area_2_4">#REF!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4">#REF!</definedName>
    <definedName name="Excel_BuiltIn_Print_Area_3_1_1_1_1_14_1">#REF!</definedName>
    <definedName name="Excel_BuiltIn_Print_Area_3_1_1_1_1_14_1_4">#REF!</definedName>
    <definedName name="Excel_BuiltIn_Print_Area_3_1_1_1_1_14_14">#REF!</definedName>
    <definedName name="Excel_BuiltIn_Print_Area_3_1_1_1_1_14_14_4">#REF!</definedName>
    <definedName name="Excel_BuiltIn_Print_Area_3_1_1_1_1_14_14_6">#REF!</definedName>
    <definedName name="Excel_BuiltIn_Print_Area_3_1_1_1_1_14_4">#REF!</definedName>
    <definedName name="Excel_BuiltIn_Print_Area_3_1_1_1_1_14_6">#REF!</definedName>
    <definedName name="Excel_BuiltIn_Print_Area_3_1_1_1_1_16">#REF!</definedName>
    <definedName name="Excel_BuiltIn_Print_Area_3_1_1_1_1_16_1">#REF!</definedName>
    <definedName name="Excel_BuiltIn_Print_Area_3_1_1_1_1_16_1_4">#REF!</definedName>
    <definedName name="Excel_BuiltIn_Print_Area_3_1_1_1_1_16_14">#REF!</definedName>
    <definedName name="Excel_BuiltIn_Print_Area_3_1_1_1_1_16_14_4">#REF!</definedName>
    <definedName name="Excel_BuiltIn_Print_Area_3_1_1_1_1_16_14_6">#REF!</definedName>
    <definedName name="Excel_BuiltIn_Print_Area_3_1_1_1_1_16_4">#REF!</definedName>
    <definedName name="Excel_BuiltIn_Print_Area_3_1_1_1_1_17">#REF!</definedName>
    <definedName name="Excel_BuiltIn_Print_Area_3_1_1_1_1_17_4">#REF!</definedName>
    <definedName name="Excel_BuiltIn_Print_Area_3_1_1_1_1_4">#REF!</definedName>
    <definedName name="Excel_BuiltIn_Print_Area_4">#REF!</definedName>
    <definedName name="Excel_BuiltIn_Print_Area_4_14">#REF!</definedName>
    <definedName name="Excel_BuiltIn_Print_Area_4_14_1">#REF!</definedName>
    <definedName name="Excel_BuiltIn_Print_Area_4_14_1_4">#REF!</definedName>
    <definedName name="Excel_BuiltIn_Print_Area_4_14_14">#REF!</definedName>
    <definedName name="Excel_BuiltIn_Print_Area_4_14_14_4">#REF!</definedName>
    <definedName name="Excel_BuiltIn_Print_Area_4_14_14_6">#REF!</definedName>
    <definedName name="Excel_BuiltIn_Print_Area_4_14_4">#REF!</definedName>
    <definedName name="Excel_BuiltIn_Print_Area_4_14_6">#REF!</definedName>
    <definedName name="Excel_BuiltIn_Print_Area_4_16">#REF!</definedName>
    <definedName name="Excel_BuiltIn_Print_Area_4_16_1">#REF!</definedName>
    <definedName name="Excel_BuiltIn_Print_Area_4_16_1_4">#REF!</definedName>
    <definedName name="Excel_BuiltIn_Print_Area_4_16_14">#REF!</definedName>
    <definedName name="Excel_BuiltIn_Print_Area_4_16_14_4">#REF!</definedName>
    <definedName name="Excel_BuiltIn_Print_Area_4_16_14_6">#REF!</definedName>
    <definedName name="Excel_BuiltIn_Print_Area_4_16_4">#REF!</definedName>
    <definedName name="Excel_BuiltIn_Print_Area_4_17">#REF!</definedName>
    <definedName name="Excel_BuiltIn_Print_Area_4_17_4">#REF!</definedName>
    <definedName name="Excel_BuiltIn_Print_Area_4_4">#REF!</definedName>
    <definedName name="Excel_BuiltIn_Print_Area_5_1_1">#REF!</definedName>
    <definedName name="Excel_BuiltIn_Print_Area_5_1_1_1">#REF!</definedName>
    <definedName name="Excel_BuiltIn_Print_Area_5_1_1_1_14">#REF!</definedName>
    <definedName name="Excel_BuiltIn_Print_Area_5_1_1_1_14_1">#REF!</definedName>
    <definedName name="Excel_BuiltIn_Print_Area_5_1_1_1_14_1_4">#REF!</definedName>
    <definedName name="Excel_BuiltIn_Print_Area_5_1_1_1_14_14">#REF!</definedName>
    <definedName name="Excel_BuiltIn_Print_Area_5_1_1_1_14_14_4">#REF!</definedName>
    <definedName name="Excel_BuiltIn_Print_Area_5_1_1_1_14_14_6">#REF!</definedName>
    <definedName name="Excel_BuiltIn_Print_Area_5_1_1_1_14_4">#REF!</definedName>
    <definedName name="Excel_BuiltIn_Print_Area_5_1_1_1_14_6">#REF!</definedName>
    <definedName name="Excel_BuiltIn_Print_Area_5_1_1_1_16">#REF!</definedName>
    <definedName name="Excel_BuiltIn_Print_Area_5_1_1_1_16_1">#REF!</definedName>
    <definedName name="Excel_BuiltIn_Print_Area_5_1_1_1_16_1_4">#REF!</definedName>
    <definedName name="Excel_BuiltIn_Print_Area_5_1_1_1_16_14">#REF!</definedName>
    <definedName name="Excel_BuiltIn_Print_Area_5_1_1_1_16_14_4">#REF!</definedName>
    <definedName name="Excel_BuiltIn_Print_Area_5_1_1_1_16_14_6">#REF!</definedName>
    <definedName name="Excel_BuiltIn_Print_Area_5_1_1_1_16_4">#REF!</definedName>
    <definedName name="Excel_BuiltIn_Print_Area_5_1_1_1_17">#REF!</definedName>
    <definedName name="Excel_BuiltIn_Print_Area_5_1_1_1_17_4">#REF!</definedName>
    <definedName name="Excel_BuiltIn_Print_Area_5_1_1_1_4">#REF!</definedName>
    <definedName name="Excel_BuiltIn_Print_Area_5_1_1_14">#REF!</definedName>
    <definedName name="Excel_BuiltIn_Print_Area_5_1_1_14_1">#REF!</definedName>
    <definedName name="Excel_BuiltIn_Print_Area_5_1_1_14_1_4">#REF!</definedName>
    <definedName name="Excel_BuiltIn_Print_Area_5_1_1_14_14">#REF!</definedName>
    <definedName name="Excel_BuiltIn_Print_Area_5_1_1_14_14_4">#REF!</definedName>
    <definedName name="Excel_BuiltIn_Print_Area_5_1_1_14_14_6">#REF!</definedName>
    <definedName name="Excel_BuiltIn_Print_Area_5_1_1_14_4">#REF!</definedName>
    <definedName name="Excel_BuiltIn_Print_Area_5_1_1_14_6">#REF!</definedName>
    <definedName name="Excel_BuiltIn_Print_Area_5_1_1_16">#REF!</definedName>
    <definedName name="Excel_BuiltIn_Print_Area_5_1_1_16_1">#REF!</definedName>
    <definedName name="Excel_BuiltIn_Print_Area_5_1_1_16_1_4">#REF!</definedName>
    <definedName name="Excel_BuiltIn_Print_Area_5_1_1_16_14">#REF!</definedName>
    <definedName name="Excel_BuiltIn_Print_Area_5_1_1_16_14_4">#REF!</definedName>
    <definedName name="Excel_BuiltIn_Print_Area_5_1_1_16_14_6">#REF!</definedName>
    <definedName name="Excel_BuiltIn_Print_Area_5_1_1_16_4">#REF!</definedName>
    <definedName name="Excel_BuiltIn_Print_Area_5_1_1_17">#REF!</definedName>
    <definedName name="Excel_BuiltIn_Print_Area_5_1_1_17_4">#REF!</definedName>
    <definedName name="Excel_BuiltIn_Print_Area_5_1_1_4">#REF!</definedName>
    <definedName name="Excel_BuiltIn_Print_Area_6_1_1_1">#REF!</definedName>
    <definedName name="Excel_BuiltIn_Print_Area_6_1_1_1_14">#REF!</definedName>
    <definedName name="Excel_BuiltIn_Print_Area_6_1_1_1_14_1">#REF!</definedName>
    <definedName name="Excel_BuiltIn_Print_Area_6_1_1_1_14_1_4">#REF!</definedName>
    <definedName name="Excel_BuiltIn_Print_Area_6_1_1_1_14_14">#REF!</definedName>
    <definedName name="Excel_BuiltIn_Print_Area_6_1_1_1_14_14_4">#REF!</definedName>
    <definedName name="Excel_BuiltIn_Print_Area_6_1_1_1_14_14_6">#REF!</definedName>
    <definedName name="Excel_BuiltIn_Print_Area_6_1_1_1_14_4">#REF!</definedName>
    <definedName name="Excel_BuiltIn_Print_Area_6_1_1_1_14_6">#REF!</definedName>
    <definedName name="Excel_BuiltIn_Print_Area_6_1_1_1_16">#REF!</definedName>
    <definedName name="Excel_BuiltIn_Print_Area_6_1_1_1_16_1">#REF!</definedName>
    <definedName name="Excel_BuiltIn_Print_Area_6_1_1_1_16_1_4">#REF!</definedName>
    <definedName name="Excel_BuiltIn_Print_Area_6_1_1_1_16_14">#REF!</definedName>
    <definedName name="Excel_BuiltIn_Print_Area_6_1_1_1_16_14_4">#REF!</definedName>
    <definedName name="Excel_BuiltIn_Print_Area_6_1_1_1_16_14_6">#REF!</definedName>
    <definedName name="Excel_BuiltIn_Print_Area_6_1_1_1_16_4">#REF!</definedName>
    <definedName name="Excel_BuiltIn_Print_Area_6_1_1_1_17">#REF!</definedName>
    <definedName name="Excel_BuiltIn_Print_Area_6_1_1_1_17_4">#REF!</definedName>
    <definedName name="Excel_BuiltIn_Print_Area_6_1_1_1_4">#REF!</definedName>
    <definedName name="Excel_BuiltIn_Print_Area_8_1_1_1">#REF!</definedName>
    <definedName name="Excel_BuiltIn_Print_Area_8_1_1_1_14">#REF!</definedName>
    <definedName name="Excel_BuiltIn_Print_Area_8_1_1_1_14_1">#REF!</definedName>
    <definedName name="Excel_BuiltIn_Print_Area_8_1_1_1_14_1_4">#REF!</definedName>
    <definedName name="Excel_BuiltIn_Print_Area_8_1_1_1_14_14">#REF!</definedName>
    <definedName name="Excel_BuiltIn_Print_Area_8_1_1_1_14_14_4">#REF!</definedName>
    <definedName name="Excel_BuiltIn_Print_Area_8_1_1_1_14_14_6">#REF!</definedName>
    <definedName name="Excel_BuiltIn_Print_Area_8_1_1_1_14_4">#REF!</definedName>
    <definedName name="Excel_BuiltIn_Print_Area_8_1_1_1_14_6">#REF!</definedName>
    <definedName name="Excel_BuiltIn_Print_Area_8_1_1_1_16">#REF!</definedName>
    <definedName name="Excel_BuiltIn_Print_Area_8_1_1_1_16_1">#REF!</definedName>
    <definedName name="Excel_BuiltIn_Print_Area_8_1_1_1_16_1_4">#REF!</definedName>
    <definedName name="Excel_BuiltIn_Print_Area_8_1_1_1_16_14">#REF!</definedName>
    <definedName name="Excel_BuiltIn_Print_Area_8_1_1_1_16_14_4">#REF!</definedName>
    <definedName name="Excel_BuiltIn_Print_Area_8_1_1_1_16_14_6">#REF!</definedName>
    <definedName name="Excel_BuiltIn_Print_Area_8_1_1_1_16_4">#REF!</definedName>
    <definedName name="Excel_BuiltIn_Print_Area_8_1_1_1_17">#REF!</definedName>
    <definedName name="Excel_BuiltIn_Print_Area_8_1_1_1_17_4">#REF!</definedName>
    <definedName name="Excel_BuiltIn_Print_Area_8_1_1_1_4">#REF!</definedName>
    <definedName name="Excel_BuiltIn_Print_Area_9_1">#REF!</definedName>
    <definedName name="Excel_BuiltIn_Print_Area_9_1_1">#REF!</definedName>
    <definedName name="Excel_BuiltIn_Print_Area_9_1_1_14">#REF!</definedName>
    <definedName name="Excel_BuiltIn_Print_Area_9_1_1_14_1">#REF!</definedName>
    <definedName name="Excel_BuiltIn_Print_Area_9_1_1_14_1_4">#REF!</definedName>
    <definedName name="Excel_BuiltIn_Print_Area_9_1_1_14_14">#REF!</definedName>
    <definedName name="Excel_BuiltIn_Print_Area_9_1_1_14_14_4">#REF!</definedName>
    <definedName name="Excel_BuiltIn_Print_Area_9_1_1_14_14_6">#REF!</definedName>
    <definedName name="Excel_BuiltIn_Print_Area_9_1_1_14_4">#REF!</definedName>
    <definedName name="Excel_BuiltIn_Print_Area_9_1_1_14_6">#REF!</definedName>
    <definedName name="Excel_BuiltIn_Print_Area_9_1_1_16">#REF!</definedName>
    <definedName name="Excel_BuiltIn_Print_Area_9_1_1_16_1">#REF!</definedName>
    <definedName name="Excel_BuiltIn_Print_Area_9_1_1_16_1_4">#REF!</definedName>
    <definedName name="Excel_BuiltIn_Print_Area_9_1_1_16_14">#REF!</definedName>
    <definedName name="Excel_BuiltIn_Print_Area_9_1_1_16_14_4">#REF!</definedName>
    <definedName name="Excel_BuiltIn_Print_Area_9_1_1_16_14_6">#REF!</definedName>
    <definedName name="Excel_BuiltIn_Print_Area_9_1_1_16_4">#REF!</definedName>
    <definedName name="Excel_BuiltIn_Print_Area_9_1_1_17">#REF!</definedName>
    <definedName name="Excel_BuiltIn_Print_Area_9_1_1_17_4">#REF!</definedName>
    <definedName name="Excel_BuiltIn_Print_Area_9_1_1_4">#REF!</definedName>
    <definedName name="Excel_BuiltIn_Print_Area_9_1_14">#REF!</definedName>
    <definedName name="Excel_BuiltIn_Print_Area_9_1_14_1">#REF!</definedName>
    <definedName name="Excel_BuiltIn_Print_Area_9_1_14_1_4">#REF!</definedName>
    <definedName name="Excel_BuiltIn_Print_Area_9_1_14_14">#REF!</definedName>
    <definedName name="Excel_BuiltIn_Print_Area_9_1_14_14_4">#REF!</definedName>
    <definedName name="Excel_BuiltIn_Print_Area_9_1_14_14_6">#REF!</definedName>
    <definedName name="Excel_BuiltIn_Print_Area_9_1_14_4">#REF!</definedName>
    <definedName name="Excel_BuiltIn_Print_Area_9_1_14_6">#REF!</definedName>
    <definedName name="Excel_BuiltIn_Print_Area_9_1_16">#REF!</definedName>
    <definedName name="Excel_BuiltIn_Print_Area_9_1_16_1">#REF!</definedName>
    <definedName name="Excel_BuiltIn_Print_Area_9_1_16_1_4">#REF!</definedName>
    <definedName name="Excel_BuiltIn_Print_Area_9_1_16_14">#REF!</definedName>
    <definedName name="Excel_BuiltIn_Print_Area_9_1_16_14_4">#REF!</definedName>
    <definedName name="Excel_BuiltIn_Print_Area_9_1_16_14_6">#REF!</definedName>
    <definedName name="Excel_BuiltIn_Print_Area_9_1_16_4">#REF!</definedName>
    <definedName name="Excel_BuiltIn_Print_Area_9_1_17">#REF!</definedName>
    <definedName name="Excel_BuiltIn_Print_Area_9_1_17_4">#REF!</definedName>
    <definedName name="Excel_BuiltIn_Print_Area_9_1_4">#REF!</definedName>
    <definedName name="Excel_BuiltIn_Print_Titles_2_1">#REF!</definedName>
    <definedName name="Expected_balance">'[19]Calculo del Exceso'!#REF!</definedName>
    <definedName name="Expected_Error_Rate">#REF!</definedName>
    <definedName name="EXPIRE" localSheetId="2">#REF!</definedName>
    <definedName name="EXPIRE">#REF!</definedName>
    <definedName name="F_" localSheetId="2">#REF!</definedName>
    <definedName name="F_">#REF!</definedName>
    <definedName name="fab_imp">#REF!</definedName>
    <definedName name="fab_tons">#REF!</definedName>
    <definedName name="Fact" localSheetId="2" hidden="1">{#N/A,#N/A,FALSE,"Aging Summary";#N/A,#N/A,FALSE,"Ratio Analysis";#N/A,#N/A,FALSE,"Test 120 Day Accts";#N/A,#N/A,FALSE,"Tickmarks"}</definedName>
    <definedName name="Fact" hidden="1">{#N/A,#N/A,FALSE,"Aging Summary";#N/A,#N/A,FALSE,"Ratio Analysis";#N/A,#N/A,FALSE,"Test 120 Day Accts";#N/A,#N/A,FALSE,"Tickmarks"}</definedName>
    <definedName name="Factor">#REF!</definedName>
    <definedName name="FactorA">'[22]Input &amp; Summary'!#REF!</definedName>
    <definedName name="FactorF">'[22]Input &amp; Summary'!#REF!</definedName>
    <definedName name="FactorH">'[22]Input &amp; Summary'!#REF!</definedName>
    <definedName name="FactorJ">'[22]Input &amp; Summary'!#REF!</definedName>
    <definedName name="fads" localSheetId="2">#REF!</definedName>
    <definedName name="fads">#REF!</definedName>
    <definedName name="FAFAF">[64]Tickmarks!$B$44</definedName>
    <definedName name="fcpendientestimac" localSheetId="2" hidden="1">{#N/A,#N/A,FALSE,"Sheet1";#N/A,#N/A,FALSE,"Sheet2"}</definedName>
    <definedName name="fcpendientestimac" hidden="1">{#N/A,#N/A,FALSE,"Sheet1";#N/A,#N/A,FALSE,"Sheet2"}</definedName>
    <definedName name="FDADAF">#REF!</definedName>
    <definedName name="fdfd">#REF!</definedName>
    <definedName name="FDFDREW">#REF!</definedName>
    <definedName name="fe_ant_">[26]Datos!#REF!</definedName>
    <definedName name="fe_ant_2">[69]Datos!$E$13</definedName>
    <definedName name="fe_ant_ESP">[26]Datos!#REF!</definedName>
    <definedName name="fe_cierre">[26]Datos!$D$7</definedName>
    <definedName name="fe_inf">[26]Datos!$D$9</definedName>
    <definedName name="fe_inf_">[26]Datos!$D$13</definedName>
    <definedName name="fecha_actual">'[70]DBK ESPAÑA'!$K$5</definedName>
    <definedName name="FechaAnualCom">'[71]Datos del Balance'!$B$9</definedName>
    <definedName name="FechaBalance">'[71]Datos del Balance'!$B$7</definedName>
    <definedName name="FechaComparativo">'[71]Datos del Balance'!$B$8</definedName>
    <definedName name="FechaLitComp">'[72]Datos del Balance'!$C$9</definedName>
    <definedName name="FechaLiteral">'[71]Datos del Balance'!$C$7</definedName>
    <definedName name="felipe_orellana">[27]CVC!$G$5273:$G$5284</definedName>
    <definedName name="FERMZN" localSheetId="2">#REF!</definedName>
    <definedName name="FERMZN">#REF!</definedName>
    <definedName name="fermzo">#REF!</definedName>
    <definedName name="fertsj1">#REF!</definedName>
    <definedName name="fertsj2">#REF!</definedName>
    <definedName name="FERTTRN">#REF!</definedName>
    <definedName name="ff">'[57]IRSA HIST'!#REF!</definedName>
    <definedName name="fff" localSheetId="2">#REF!</definedName>
    <definedName name="fff">#REF!</definedName>
    <definedName name="FJEOSI">#REF!</definedName>
    <definedName name="FJFAKF">#REF!</definedName>
    <definedName name="flete_sartco">#REF!</definedName>
    <definedName name="Fletero">[73]Validacion1!$C$3:$C$54</definedName>
    <definedName name="FLLDLKAS" hidden="1">'[64]Confirmaciones U$S 2005'!#REF!</definedName>
    <definedName name="Form_TratAgua" localSheetId="2">#REF!</definedName>
    <definedName name="Form_TratAgua">#REF!</definedName>
    <definedName name="formato">#REF!</definedName>
    <definedName name="G">[18]Parámetros!$B$15</definedName>
    <definedName name="G_">'[61]BG Armado'!#REF!</definedName>
    <definedName name="GA" localSheetId="2">#REF!</definedName>
    <definedName name="GA">#REF!</definedName>
    <definedName name="gald">#REF!</definedName>
    <definedName name="GAPCS">#REF!</definedName>
    <definedName name="Gasto" localSheetId="2" hidden="1">{#N/A,#N/A,FALSE,"Aging Summary";#N/A,#N/A,FALSE,"Ratio Analysis";#N/A,#N/A,FALSE,"Test 120 Day Accts";#N/A,#N/A,FALSE,"Tickmarks"}</definedName>
    <definedName name="Gasto" hidden="1">{#N/A,#N/A,FALSE,"Aging Summary";#N/A,#N/A,FALSE,"Ratio Analysis";#N/A,#N/A,FALSE,"Test 120 Day Accts";#N/A,#N/A,FALSE,"Tickmarks"}</definedName>
    <definedName name="GBP">#REF!</definedName>
    <definedName name="GC">#REF!</definedName>
    <definedName name="GCA">#REF!</definedName>
    <definedName name="GCC">#REF!</definedName>
    <definedName name="GCG">#REF!</definedName>
    <definedName name="GCGIR">#REF!</definedName>
    <definedName name="gcgiro">#REF!</definedName>
    <definedName name="gcgiroa">#REF!</definedName>
    <definedName name="gcgiroc">#REF!</definedName>
    <definedName name="GCMO">#REF!</definedName>
    <definedName name="GCMOA">#REF!</definedName>
    <definedName name="GCMOc">#REF!</definedName>
    <definedName name="GCMZN">#REF!</definedName>
    <definedName name="gcmzna">#REF!</definedName>
    <definedName name="gcmznb">#REF!</definedName>
    <definedName name="GCMZO">#REF!</definedName>
    <definedName name="GCS1A">#REF!</definedName>
    <definedName name="GCS1C">#REF!</definedName>
    <definedName name="GCS2A">#REF!</definedName>
    <definedName name="GCS2C">#REF!</definedName>
    <definedName name="GCSJ">#REF!</definedName>
    <definedName name="gcsja">#REF!</definedName>
    <definedName name="gcsjb">#REF!</definedName>
    <definedName name="gcsjo">#REF!</definedName>
    <definedName name="gcsjoa">#REF!</definedName>
    <definedName name="gcsjoc">#REF!</definedName>
    <definedName name="GCT">#REF!</definedName>
    <definedName name="GCTA">#REF!</definedName>
    <definedName name="GCTC">#REF!</definedName>
    <definedName name="GCTO">#REF!</definedName>
    <definedName name="GCTOa">#REF!</definedName>
    <definedName name="GCTOc">#REF!</definedName>
    <definedName name="GCTR">#REF!</definedName>
    <definedName name="gctra">#REF!</definedName>
    <definedName name="gctrb">#REF!</definedName>
    <definedName name="GCTRO">#REF!</definedName>
    <definedName name="GDG">#REF!</definedName>
    <definedName name="GF_CRED_VEN">#REF!</definedName>
    <definedName name="GF_CRED_VIG_SF">#REF!</definedName>
    <definedName name="GF_CRED_VIG_SNF">#REF!</definedName>
    <definedName name="GF_RENT_VAL_PUB">#REF!</definedName>
    <definedName name="GF_VAL_ACT_PAS">#REF!</definedName>
    <definedName name="GFDGDF">#REF!</definedName>
    <definedName name="gg">#REF!</definedName>
    <definedName name="GHAJSGDJA">#REF!</definedName>
    <definedName name="GHFGH">#REF!</definedName>
    <definedName name="GIRASOL">#REF!</definedName>
    <definedName name="GM">'[74]Trading HC by Reg &amp; Platf'!#REF!</definedName>
    <definedName name="_xlnm.Recorder">[75]Macro1!#REF!</definedName>
    <definedName name="Granos" localSheetId="2">#REF!</definedName>
    <definedName name="Granos">#REF!</definedName>
    <definedName name="gs">#REF!</definedName>
    <definedName name="GUARDIAN">#REF!</definedName>
    <definedName name="h">#REF!</definedName>
    <definedName name="H_">#REF!</definedName>
    <definedName name="Hea">#REF!</definedName>
    <definedName name="hh">'[57]IRSA HIST'!#REF!</definedName>
    <definedName name="hi">'[57]IRSA HIST'!#REF!</definedName>
    <definedName name="historicosstradcodigo" localSheetId="2">#REF!</definedName>
    <definedName name="historicosstradcodigo">#REF!</definedName>
    <definedName name="historicostrad">#REF!</definedName>
    <definedName name="HojaMacro2">#REF!</definedName>
    <definedName name="HojaMacro3">#REF!</definedName>
    <definedName name="HojaMacro4">#REF!</definedName>
    <definedName name="hojamacro5">#REF!</definedName>
    <definedName name="hojamacro5ing">#REF!</definedName>
    <definedName name="HSGDJSAD">#REF!</definedName>
    <definedName name="HTML_CodePage" hidden="1">1252</definedName>
    <definedName name="HTML_Control" localSheetId="2" hidden="1">{"'TOTAL'!$A$9:$F$798"}</definedName>
    <definedName name="HTML_Control" hidden="1">{"'TOTAL'!$A$9:$F$798"}</definedName>
    <definedName name="HTML_Description" hidden="1">""</definedName>
    <definedName name="HTML_Email" hidden="1">""</definedName>
    <definedName name="HTML_Header" hidden="1">"TOTAL"</definedName>
    <definedName name="HTML_LastUpdate" hidden="1">"04/09/2002"</definedName>
    <definedName name="HTML_LineAfter" hidden="1">FALSE</definedName>
    <definedName name="HTML_LineBefore" hidden="1">FALSE</definedName>
    <definedName name="HTML_Name" hidden="1">"PHILIPS DEL PARAGUAY S.A."</definedName>
    <definedName name="HTML_OBDlg2" hidden="1">TRUE</definedName>
    <definedName name="HTML_OBDlg4" hidden="1">TRUE</definedName>
    <definedName name="HTML_OS" hidden="1">0</definedName>
    <definedName name="HTML_PathFile" hidden="1">"C:\My Documents\Excel\Fiscal\Liquidación Año 2001\Inventarios\HTML.htm"</definedName>
    <definedName name="HTML_Title" hidden="1">"PruebaInv"</definedName>
    <definedName name="I">#REF!</definedName>
    <definedName name="I_">#REF!</definedName>
    <definedName name="IBSA_AC">#REF!</definedName>
    <definedName name="IBSA_MES">#REF!</definedName>
    <definedName name="IC">'[34]Nota 8'!$F$30</definedName>
    <definedName name="imp_PyL">'[70]datos P_L'!$C$1</definedName>
    <definedName name="IMP_RENTA">#REF!</definedName>
    <definedName name="Impresión_Anexo_A" localSheetId="2">'[76]ANEXO A'!#REF!</definedName>
    <definedName name="Impresión_Anexo_A">'[76]ANEXO A'!#REF!</definedName>
    <definedName name="Impresión_Anexo_E" localSheetId="2">#REF!</definedName>
    <definedName name="Impresión_Anexo_E">#REF!</definedName>
    <definedName name="Impresión_Anexo_H">#REF!</definedName>
    <definedName name="Impresión_de_EEPN">#REF!</definedName>
    <definedName name="Impto_a_la_renta_08">'[21]BG al 30.09.08'!#REF!</definedName>
    <definedName name="INC">'[34]Nota 8'!$F$36</definedName>
    <definedName name="INDEXAC_CAPITAL">#REF!</definedName>
    <definedName name="ingl" localSheetId="2">#REF!</definedName>
    <definedName name="ingl">#REF!</definedName>
    <definedName name="INGMZN1">#REF!</definedName>
    <definedName name="INGMZN1B">#REF!</definedName>
    <definedName name="INGMZN2">#REF!</definedName>
    <definedName name="INGMZN2B">#REF!</definedName>
    <definedName name="INGMZN3">#REF!</definedName>
    <definedName name="INGMZN3B">#REF!</definedName>
    <definedName name="Ingreso_Neto">'[22]Enfoque BCP'!$E$59</definedName>
    <definedName name="INGRESOS_FINANCIEROS_NETOS_1">'[23]Comparativo ER'!$F$20</definedName>
    <definedName name="INGRESOS_FINANCIEROS_NETOS_2">'[21]Comparativo ER'!#REF!</definedName>
    <definedName name="INGSJ1" localSheetId="2">#REF!</definedName>
    <definedName name="INGSJ1">#REF!</definedName>
    <definedName name="INGSJ2" localSheetId="2">#REF!</definedName>
    <definedName name="INGSJ2">#REF!</definedName>
    <definedName name="INGSJ3" localSheetId="2">#REF!</definedName>
    <definedName name="INGSJ3">#REF!</definedName>
    <definedName name="INGTR1">#REF!</definedName>
    <definedName name="INGTR2">#REF!</definedName>
    <definedName name="INGTR3">#REF!</definedName>
    <definedName name="InicioDeSemana">[40]BG!$B$2</definedName>
    <definedName name="INITIAL" localSheetId="2">#REF!</definedName>
    <definedName name="INITIAL">#REF!</definedName>
    <definedName name="INT">#REF!</definedName>
    <definedName name="intangcomb">#REF!</definedName>
    <definedName name="intanghold">#REF!</definedName>
    <definedName name="intangnorte">#REF!</definedName>
    <definedName name="intangsur">#REF!</definedName>
    <definedName name="INTER">#REF!</definedName>
    <definedName name="INTERNA">#REF!</definedName>
    <definedName name="INV_BIEN_ADJUD">#REF!</definedName>
    <definedName name="INV_OTRAS_INV">#REF!</definedName>
    <definedName name="INV_PREV">#REF!</definedName>
    <definedName name="invnorte">[20]INVERSIONES!#REF!</definedName>
    <definedName name="invsur">[20]INVERSIONES!#REF!</definedName>
    <definedName name="ioi" localSheetId="2">#REF!</definedName>
    <definedName name="ioi">#REF!</definedName>
    <definedName name="IR">#REF!</definedName>
    <definedName name="IR_detalle_ac">#REF!</definedName>
    <definedName name="IR_Resumen_ac">#REF!</definedName>
    <definedName name="IR_Resumen_mes">#REF!</definedName>
    <definedName name="IRSA_AC">#REF!</definedName>
    <definedName name="IRSA_MES">#REF!</definedName>
    <definedName name="ITEM_ID">'[51]GLP 2001'!$A$7:$C$522</definedName>
    <definedName name="j" localSheetId="2" hidden="1">#REF!</definedName>
    <definedName name="j" hidden="1">#REF!</definedName>
    <definedName name="J_">#REF!</definedName>
    <definedName name="jj">'[57]IRSA HIST'!#REF!</definedName>
    <definedName name="JLK" localSheetId="2">#REF!</definedName>
    <definedName name="JLK">#REF!</definedName>
    <definedName name="JUL">#REF!</definedName>
    <definedName name="JUN">#REF!</definedName>
    <definedName name="junio">#REF!</definedName>
    <definedName name="k">#REF!</definedName>
    <definedName name="K_">#REF!</definedName>
    <definedName name="kddj">#REF!</definedName>
    <definedName name="kfkfkfk" localSheetId="2" hidden="1">{#N/A,#N/A,FALSE,"Aging Summary";#N/A,#N/A,FALSE,"Ratio Analysis";#N/A,#N/A,FALSE,"Test 120 Day Accts";#N/A,#N/A,FALSE,"Tickmarks"}</definedName>
    <definedName name="kfkfkfk" hidden="1">{#N/A,#N/A,FALSE,"Aging Summary";#N/A,#N/A,FALSE,"Ratio Analysis";#N/A,#N/A,FALSE,"Test 120 Day Accts";#N/A,#N/A,FALSE,"Tickmarks"}</definedName>
    <definedName name="Kilogramos">#REF!</definedName>
    <definedName name="KK">'[29]Pantalla Efectivo'!#REF!</definedName>
    <definedName name="KKK" localSheetId="2">#REF!</definedName>
    <definedName name="KKK">#REF!</definedName>
    <definedName name="L" localSheetId="2">#REF!</definedName>
    <definedName name="L">#REF!</definedName>
    <definedName name="L_">#REF!</definedName>
    <definedName name="L_11">#REF!</definedName>
    <definedName name="L_12">#REF!</definedName>
    <definedName name="L_13">#REF!</definedName>
    <definedName name="L_14">#REF!</definedName>
    <definedName name="L_21">#REF!</definedName>
    <definedName name="L_22">#REF!</definedName>
    <definedName name="L_23">'[61]BG Armado'!#REF!</definedName>
    <definedName name="L_24">'[61]BG Armado'!#REF!</definedName>
    <definedName name="L_Adjust">#REF!</definedName>
    <definedName name="L_AJE_Tot">#REF!</definedName>
    <definedName name="L_CY_Beg">#REF!</definedName>
    <definedName name="L_CY_End">#REF!</definedName>
    <definedName name="L_PY_End">#REF!</definedName>
    <definedName name="L_RJE_Tot">#REF!</definedName>
    <definedName name="labgir" localSheetId="2">#REF!</definedName>
    <definedName name="labgir">#REF!</definedName>
    <definedName name="LABMZN">#REF!</definedName>
    <definedName name="labmzo">#REF!</definedName>
    <definedName name="LABSJ">#REF!</definedName>
    <definedName name="labsj1">#REF!</definedName>
    <definedName name="labsj2">#REF!</definedName>
    <definedName name="LABTRN">#REF!</definedName>
    <definedName name="latinoamericana">[27]CVC!$G$5265</definedName>
    <definedName name="latinoamericana_factura">[27]CVC!$G$5254</definedName>
    <definedName name="latinoamericana_factura_abierta_por_item">[27]CVC!$G$5266:$G$5269</definedName>
    <definedName name="Liq_FPC" localSheetId="2">[14]AP!#REF!,[14]AP!#REF!,[14]AP!#REF!,[14]AP!#REF!</definedName>
    <definedName name="Liq_FPC">[14]AP!#REF!,[14]AP!#REF!,[14]AP!#REF!,[14]AP!#REF!</definedName>
    <definedName name="LIQUID">#REF!</definedName>
    <definedName name="List_ARPopulation">'[77]AR Drop Downs'!$I$5:$I$10</definedName>
    <definedName name="List_Curr">[58]Currency!$B$9:$B$31</definedName>
    <definedName name="List_ExpandedTesting">'[77]AR Drop Downs'!$E$5:$E$8</definedName>
    <definedName name="List_Level_Assr">[66]DropDown!$B$1:$B$4</definedName>
    <definedName name="List_LevelAssurance">'[77]AR Drop Downs'!$A$5:$A$8</definedName>
    <definedName name="List_Number_of_Exceptions_Identified">'[77]AR Drop Downs'!$K$5:$K$27</definedName>
    <definedName name="List_NumberTolerableExceptions">'[77]AR Drop Downs'!$C$5:$C$8</definedName>
    <definedName name="List_Proj_Meth">[66]DropDown!$H$1:$H$2</definedName>
    <definedName name="List_Samp_Sel">[66]DropDown!$D$1:$D$4</definedName>
    <definedName name="List_SampleSelectionMethod">'[77]AR Drop Downs'!$G$5:$G$7</definedName>
    <definedName name="ListaCR" localSheetId="2">#REF!</definedName>
    <definedName name="ListaCR">#REF!</definedName>
    <definedName name="ListaMes">#REF!</definedName>
    <definedName name="ljlkjñ" localSheetId="2" hidden="1">{#N/A,#N/A,FALSE,"Aging Summary";#N/A,#N/A,FALSE,"Ratio Analysis";#N/A,#N/A,FALSE,"Test 120 Day Accts";#N/A,#N/A,FALSE,"Tickmarks"}</definedName>
    <definedName name="ljlkjñ" hidden="1">{#N/A,#N/A,FALSE,"Aging Summary";#N/A,#N/A,FALSE,"Ratio Analysis";#N/A,#N/A,FALSE,"Test 120 Day Accts";#N/A,#N/A,FALSE,"Tickmarks"}</definedName>
    <definedName name="LLL">#REF!</definedName>
    <definedName name="LLLL">#REF!</definedName>
    <definedName name="lllll">[78]Prevision!$Q$2:$Q$12</definedName>
    <definedName name="M">[79]CVC!$G$5254</definedName>
    <definedName name="M_" localSheetId="2">#REF!</definedName>
    <definedName name="M_">#REF!</definedName>
    <definedName name="MAD">#REF!</definedName>
    <definedName name="Maintenance">#REF!</definedName>
    <definedName name="maintenanceld">#REF!</definedName>
    <definedName name="MaintenancePCS">#REF!</definedName>
    <definedName name="maiz_96">#REF!</definedName>
    <definedName name="maiz_dls">#REF!</definedName>
    <definedName name="maiz_gs">#REF!</definedName>
    <definedName name="maiz_ton">#REF!</definedName>
    <definedName name="mari">#REF!</definedName>
    <definedName name="Mayor_consolidado">#REF!</definedName>
    <definedName name="MedioLitro">[46]Parámetros!$B$9</definedName>
    <definedName name="menorte">[20]MON.EXTRANJERA!#REF!</definedName>
    <definedName name="Mes" localSheetId="2">#REF!</definedName>
    <definedName name="Mes">#REF!</definedName>
    <definedName name="Meses" localSheetId="2">{"Enero","Febrero","Marzo","Abril","Mayo","Junio","Julio","Agosto","Septiembre","Octubre","Noviembre","Diciembre"}</definedName>
    <definedName name="Meses">{"Enero","Febrero","Marzo","Abril","Mayo","Junio","Julio","Agosto","Septiembre","Octubre","Noviembre","Diciembre"}</definedName>
    <definedName name="MESFCSER">#REF!</definedName>
    <definedName name="mesvtaBC">#REF!</definedName>
    <definedName name="MESVTABCPRE">#REF!</definedName>
    <definedName name="mfmfv" hidden="1">#REF!</definedName>
    <definedName name="mierda">#REF!</definedName>
    <definedName name="MIL">'[80]0.3 Check list'!#REF!</definedName>
    <definedName name="minica" localSheetId="2">#REF!</definedName>
    <definedName name="minica">#REF!</definedName>
    <definedName name="MKT">#REF!</definedName>
    <definedName name="mktld">#REF!</definedName>
    <definedName name="MKTPCS">#REF!</definedName>
    <definedName name="MM">'[81]504010019'!#REF!</definedName>
    <definedName name="MMM" localSheetId="2">#REF!</definedName>
    <definedName name="MMM">#REF!</definedName>
    <definedName name="mmmm">[78]Prevision!$P$2:$P$12</definedName>
    <definedName name="Modificar_celdas_Anexo_A">'[76]ANEXO A'!#REF!</definedName>
    <definedName name="Monetary_Precision">'[19]Calculo del Exceso'!$B$3</definedName>
    <definedName name="Monetary_precisionA">'[22]Input &amp; Summary'!#REF!</definedName>
    <definedName name="Monetary_precisionF">'[22]Input &amp; Summary'!#REF!</definedName>
    <definedName name="Monetary_precisionH">'[22]Input &amp; Summary'!#REF!</definedName>
    <definedName name="Monetary_precisionJ">'[22]Input &amp; Summary'!#REF!</definedName>
    <definedName name="Monica" localSheetId="2">#REF!</definedName>
    <definedName name="Monica">#REF!</definedName>
    <definedName name="MostRecentPeriod">'[47]Financial Statement Input'!$D$2</definedName>
    <definedName name="movimientos">[82]FEBMZO!$A$2:$H$75</definedName>
    <definedName name="MXP" localSheetId="2">#REF!</definedName>
    <definedName name="MXP">#REF!</definedName>
    <definedName name="n">'[30]Estado de Resultados'!$B$7</definedName>
    <definedName name="N_" localSheetId="2">#REF!</definedName>
    <definedName name="N_">#REF!</definedName>
    <definedName name="nacional">#REF!</definedName>
    <definedName name="nada">[83]otr_rio!#REF!</definedName>
    <definedName name="NAVB" localSheetId="2">#REF!</definedName>
    <definedName name="NAVB">#REF!</definedName>
    <definedName name="nelson" localSheetId="2" hidden="1">[84]Lead!#REF!</definedName>
    <definedName name="nelson" hidden="1">[84]Lead!#REF!</definedName>
    <definedName name="NETO_DIST">#REF!</definedName>
    <definedName name="Network" localSheetId="2">#REF!</definedName>
    <definedName name="Network">#REF!</definedName>
    <definedName name="networkld">#REF!</definedName>
    <definedName name="NetworkPCS">#REF!</definedName>
    <definedName name="newname">#REF!</definedName>
    <definedName name="NNN">#REF!</definedName>
    <definedName name="Nota_10">#REF!</definedName>
    <definedName name="Nota_11">#REF!</definedName>
    <definedName name="Nota_12">#REF!</definedName>
    <definedName name="Nota_8">#REF!</definedName>
    <definedName name="Nota_9">#REF!</definedName>
    <definedName name="Nota1">#REF!</definedName>
    <definedName name="Nota10">#REF!</definedName>
    <definedName name="nota108">'[85]LC-Original'!#REF!</definedName>
    <definedName name="Nota12" localSheetId="2">#REF!</definedName>
    <definedName name="Nota12">#REF!</definedName>
    <definedName name="Nota13">#REF!</definedName>
    <definedName name="Nota14">#REF!</definedName>
    <definedName name="Nota15">#REF!</definedName>
    <definedName name="Nota16">#REF!</definedName>
    <definedName name="Nota17">#REF!</definedName>
    <definedName name="Nota2">#REF!</definedName>
    <definedName name="Nota3">#REF!</definedName>
    <definedName name="Nota4">#REF!</definedName>
    <definedName name="Nota5">#REF!</definedName>
    <definedName name="Nota6">#REF!</definedName>
    <definedName name="Nota7">#REF!</definedName>
    <definedName name="Nota8">#REF!</definedName>
    <definedName name="Nota9">#REF!</definedName>
    <definedName name="NOV">#REF!</definedName>
    <definedName name="NZD">#REF!</definedName>
    <definedName name="Ñ">[79]CVC!$G$5260</definedName>
    <definedName name="Ñ_" localSheetId="2">#REF!</definedName>
    <definedName name="Ñ_">#REF!</definedName>
    <definedName name="ÑA">#REF!</definedName>
    <definedName name="o">#REF!</definedName>
    <definedName name="O_">#REF!</definedName>
    <definedName name="OBLIG_DIV_ACREED_SOC">#REF!</definedName>
    <definedName name="OBLIG_DIV_OTRAS">#REF!</definedName>
    <definedName name="OBLIG_DIVER">#REF!</definedName>
    <definedName name="OBS">[86]GANANCIAS!#REF!</definedName>
    <definedName name="OCC">'[34]Nota 8'!$F$78</definedName>
    <definedName name="OCNC">'[34]Nota 8'!$F$87</definedName>
    <definedName name="Octuber">[75]Macro1!#REF!</definedName>
    <definedName name="OD_ACREED_FISC">#REF!</definedName>
    <definedName name="OGO_GAN_CRED_DIV">#REF!</definedName>
    <definedName name="OGO_REN_BIENES">#REF!</definedName>
    <definedName name="OGO_RES_OP_CAMB">#REF!</definedName>
    <definedName name="oil_vtaint_ton" localSheetId="2">#REF!</definedName>
    <definedName name="oil_vtaint_ton">#REF!</definedName>
    <definedName name="oil_vtaint96_ton">#REF!</definedName>
    <definedName name="OL">#REF!</definedName>
    <definedName name="OLE_LINK31">#REF!</definedName>
    <definedName name="OLE_LINK32">#REF!</definedName>
    <definedName name="oo">[87]EVP!#REF!</definedName>
    <definedName name="oooei3e3eew">#REF!</definedName>
    <definedName name="OPC">'[34]Nota 8'!$F$186</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 localSheetId="2">#REF!</definedName>
    <definedName name="Others">#REF!</definedName>
    <definedName name="othersld">#REF!</definedName>
    <definedName name="OthersPCS">#REF!</definedName>
    <definedName name="OTRAS_INST_FINAN">#REF!</definedName>
    <definedName name="OUT">#REF!</definedName>
    <definedName name="P">[79]CVC!$G$5257:$G$5259</definedName>
    <definedName name="P_" localSheetId="2">#REF!</definedName>
    <definedName name="P_">#REF!</definedName>
    <definedName name="Pa_Gs">#REF!</definedName>
    <definedName name="Pa_Usd">#REF!</definedName>
    <definedName name="Pallets" localSheetId="2" hidden="1">{#N/A,#N/A,FALSE,"Aging Summary";#N/A,#N/A,FALSE,"Ratio Analysis";#N/A,#N/A,FALSE,"Test 120 Day Accts";#N/A,#N/A,FALSE,"Tickmarks"}</definedName>
    <definedName name="Pallets" hidden="1">{#N/A,#N/A,FALSE,"Aging Summary";#N/A,#N/A,FALSE,"Ratio Analysis";#N/A,#N/A,FALSE,"Test 120 Day Accts";#N/A,#N/A,FALSE,"Tickmarks"}</definedName>
    <definedName name="PANEL">#REF!</definedName>
    <definedName name="PARCIALES">#REF!</definedName>
    <definedName name="PAS_CORR_07">[21]Ratios!$C$7</definedName>
    <definedName name="pasivo" localSheetId="2">#REF!</definedName>
    <definedName name="pasivo">#REF!</definedName>
    <definedName name="pasivo_eximp">#REF!</definedName>
    <definedName name="pat">#REF!</definedName>
    <definedName name="patrimonial">#REF!</definedName>
    <definedName name="Patrimonio_Neto">'[22]Enfoque DTT'!$E$107</definedName>
    <definedName name="PATRIMONIO_NETO_1">'[23]Comparativo BG'!$F$140</definedName>
    <definedName name="PATRIMONIO_NETO_2">'[23]Comparativo BG'!$H$140</definedName>
    <definedName name="PBG" localSheetId="2">#REF!</definedName>
    <definedName name="PBG">#REF!</definedName>
    <definedName name="pbgir" localSheetId="2">#REF!</definedName>
    <definedName name="pbgir">#REF!</definedName>
    <definedName name="PBGIRA" localSheetId="2">#REF!</definedName>
    <definedName name="PBGIRA">#REF!</definedName>
    <definedName name="PBGIRC">#REF!</definedName>
    <definedName name="PBMZ">#REF!</definedName>
    <definedName name="PBMZA">#REF!</definedName>
    <definedName name="PBMZC">#REF!</definedName>
    <definedName name="PBS">#REF!</definedName>
    <definedName name="PBS2A">#REF!</definedName>
    <definedName name="PBS2C">#REF!</definedName>
    <definedName name="PBSA">#REF!</definedName>
    <definedName name="PBSC">#REF!</definedName>
    <definedName name="PBSJ">#REF!</definedName>
    <definedName name="PBT">#REF!</definedName>
    <definedName name="PBTA">#REF!</definedName>
    <definedName name="PBTC">#REF!</definedName>
    <definedName name="PBTR">#REF!</definedName>
    <definedName name="pdod">[18]Parámetros!$B$8</definedName>
    <definedName name="pell_96" localSheetId="2">#REF!</definedName>
    <definedName name="pell_96">#REF!</definedName>
    <definedName name="pell_dls">#REF!</definedName>
    <definedName name="pell_ton">#REF!</definedName>
    <definedName name="Percent_Threshold">#REF!</definedName>
    <definedName name="Percentage_Threshold">#REF!</definedName>
    <definedName name="percepyreten">#REF!</definedName>
    <definedName name="PERIOD_END">[44]Básico!$D$4</definedName>
    <definedName name="pf" localSheetId="2">#REF!</definedName>
    <definedName name="pf">#REF!</definedName>
    <definedName name="PF_OBLIG_SEC_FINAN">#REF!</definedName>
    <definedName name="PF_OBLIG_SEC_NF">#REF!</definedName>
    <definedName name="PIR">#REF!</definedName>
    <definedName name="Pivot1">#REF!</definedName>
    <definedName name="PL_Actual">#REF!</definedName>
    <definedName name="PL_Anterior">#REF!</definedName>
    <definedName name="PL_Dollar_Threshold">#REF!</definedName>
    <definedName name="PL_Dollar_Threshold_10">#REF!</definedName>
    <definedName name="PL_Dollar_Threshold_11">#REF!</definedName>
    <definedName name="PL_Dollar_Threshold_2">#REF!</definedName>
    <definedName name="PL_Dollar_Threshold_4">#REF!</definedName>
    <definedName name="PL_Dollar_Threshold_7">#REF!</definedName>
    <definedName name="PL_Dollar_Threshold_9">#REF!</definedName>
    <definedName name="PL_Mov_Periodo">#REF!</definedName>
    <definedName name="PL_Percent_Threshold">#REF!</definedName>
    <definedName name="PL_Percent_Threshold_10">#REF!</definedName>
    <definedName name="PL_Percent_Threshold_11">#REF!</definedName>
    <definedName name="PL_Percent_Threshold_4">#REF!</definedName>
    <definedName name="PL_Percent_Threshold_7">#REF!</definedName>
    <definedName name="PL_Percent_Threshold_9">#REF!</definedName>
    <definedName name="PLAJAX">#REF!</definedName>
    <definedName name="Planilhas">#REF!</definedName>
    <definedName name="PLANILLA_DE_PREPARACION">#REF!</definedName>
    <definedName name="PLANILLA_DE_TRANSFERENCIA">#REF!</definedName>
    <definedName name="Planning_Materiality">#REF!</definedName>
    <definedName name="Planning_MaterialityA">'[22]Input &amp; Summary'!#REF!</definedName>
    <definedName name="Planning_MaterialityF">'[22]Input &amp; Summary'!#REF!</definedName>
    <definedName name="Planning_MaterialityH">'[22]Input &amp; Summary'!#REF!</definedName>
    <definedName name="Planning_MaterialityJ">'[22]Input &amp; Summary'!#REF!</definedName>
    <definedName name="PLZ" localSheetId="2">#REF!</definedName>
    <definedName name="PLZ">#REF!</definedName>
    <definedName name="pmdll" localSheetId="2">#REF!</definedName>
    <definedName name="pmdll">#REF!</definedName>
    <definedName name="pmoslpcomb1" localSheetId="2">#REF!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MTRQT">#REF!</definedName>
    <definedName name="PMXDLL">'[88]Set RB'!$J$6</definedName>
    <definedName name="PN">'[34]Bce Patrim'!$H$23</definedName>
    <definedName name="po">[18]Parámetros!$B$17</definedName>
    <definedName name="pod" localSheetId="2">#REF!</definedName>
    <definedName name="pod">#REF!</definedName>
    <definedName name="Pop_Sig_T">'[66]Non-Statistical Sampling'!$F$26</definedName>
    <definedName name="por" localSheetId="2">#REF!</definedName>
    <definedName name="por">#REF!</definedName>
    <definedName name="Post_tax_monetary_precision">#REF!</definedName>
    <definedName name="PP">#REF!</definedName>
    <definedName name="PPC">[46]Parámetros!$B$17</definedName>
    <definedName name="ppoi" localSheetId="2">[26]Datos!#REF!</definedName>
    <definedName name="ppoi">[26]Datos!#REF!</definedName>
    <definedName name="PPP" localSheetId="2">'[29]Pantalla Efectivo'!#REF!</definedName>
    <definedName name="PPP">'[29]Pantalla Efectivo'!#REF!</definedName>
    <definedName name="ppppp">[78]Prevision!#REF!</definedName>
    <definedName name="Pre_tax_Materiality">#REF!</definedName>
    <definedName name="PrecioMedioLt">[46]Parámetros!$B$6</definedName>
    <definedName name="PrecioUnLt">[46]Parámetros!$B$5</definedName>
    <definedName name="PREPARED_BY">[44]Básico!$J$3</definedName>
    <definedName name="PREPARED_DATE">[44]Básico!$J$4</definedName>
    <definedName name="Pres_Res" localSheetId="2">#REF!</definedName>
    <definedName name="Pres_Res">#REF!</definedName>
    <definedName name="Presentacion">[73]Validacion1!$B$3:$B$10</definedName>
    <definedName name="PRESTAMOS_SF_1">'[23]Comparativo BG'!$F$27</definedName>
    <definedName name="PRESTAMOS_SF_2">'[23]Comparativo BG'!$H$27</definedName>
    <definedName name="PRESTAMOS_SNF_1">'[23]Comparativo BG'!$F$39</definedName>
    <definedName name="PRESTAMOS_SNF_2">'[23]Comparativo BG'!$H$39</definedName>
    <definedName name="PRESTAMOS_VENCIDOS_1">'[23]Comparativo BG'!$F$67</definedName>
    <definedName name="PRESTAMOS_VENCIDOS_2">'[23]Comparativo BG'!$H$67</definedName>
    <definedName name="Presupuesto" localSheetId="2">[14]AP!#REF!,[14]AP!#REF!,[14]AP!#REF!,[14]AP!#REF!</definedName>
    <definedName name="Presupuesto">[14]AP!#REF!,[14]AP!#REF!,[14]AP!#REF!,[14]AP!#REF!</definedName>
    <definedName name="PREV_CONST">#REF!</definedName>
    <definedName name="PREV_DESAF">#REF!</definedName>
    <definedName name="PREV_DISP">#REF!</definedName>
    <definedName name="prevnorte" localSheetId="2">[20]PREVISIONES!#REF!</definedName>
    <definedName name="prevnorte">[20]PREVISIONES!#REF!</definedName>
    <definedName name="prevsur">[20]PREVISIONES!#REF!</definedName>
    <definedName name="PRINT_AREA_MI">#REF!</definedName>
    <definedName name="PRINT_TITLES_MI">#REF!</definedName>
    <definedName name="PRIOR_DT">'[89]Interface Hub'!$C$12</definedName>
    <definedName name="Proc" localSheetId="2">#REF!</definedName>
    <definedName name="Proc">#REF!</definedName>
    <definedName name="Producto">[73]Validacion1!$A$3:$A$20</definedName>
    <definedName name="PROV">#REF!</definedName>
    <definedName name="Provisiones_y_previsiones_AdmCentra_Amort_Gastos_Diferidos" localSheetId="2">#REF!</definedName>
    <definedName name="Provisiones_y_previsiones_AdmCentra_Amort_Gastos_Diferidos">#REF!</definedName>
    <definedName name="Provisiones_y_previsiones_AdmCentra_Depreciacion_intangibles">#REF!</definedName>
    <definedName name="Provisiones_y_previsiones_AdmCentra_Depreciaciones_sin_intangibles">#REF!</definedName>
    <definedName name="Provisiones_y_previsiones_AdmFinac_Prov_CredDudoso_cobro">#REF!</definedName>
    <definedName name="Provisiones_y_previsiones_AdmFinanciera_Depreciaciones">#REF!</definedName>
    <definedName name="Provisiones_y_previsiones_AreaInsumos_Depreciaciones">#REF!</definedName>
    <definedName name="Provisiones_y_previsiones_AreaMaq_Prov_CredDudoso_cobro">#REF!</definedName>
    <definedName name="Provjuicios">#REF!</definedName>
    <definedName name="prueba">#REF!</definedName>
    <definedName name="prueba1">#REF!</definedName>
    <definedName name="prueba3">#REF!</definedName>
    <definedName name="PS">[46]Parámetros!$B$3</definedName>
    <definedName name="pulp" localSheetId="2" hidden="1">{#N/A,#N/A,FALSE,"Aging Summary";#N/A,#N/A,FALSE,"Ratio Analysis";#N/A,#N/A,FALSE,"Test 120 Day Accts";#N/A,#N/A,FALSE,"Tickmarks"}</definedName>
    <definedName name="pulp" hidden="1">{#N/A,#N/A,FALSE,"Aging Summary";#N/A,#N/A,FALSE,"Ratio Analysis";#N/A,#N/A,FALSE,"Test 120 Day Accts";#N/A,#N/A,FALSE,"Tickmarks"}</definedName>
    <definedName name="PY_Accounts_Receivable">[9]Balance!$C$8</definedName>
    <definedName name="PY_Accounts_Receivable_7" localSheetId="2">#REF!</definedName>
    <definedName name="PY_Accounts_Receivable_7">#REF!</definedName>
    <definedName name="PY_Cash">[9]Balance!$C$6</definedName>
    <definedName name="PY_Cash_7" localSheetId="2">#REF!</definedName>
    <definedName name="PY_Cash_7">#REF!</definedName>
    <definedName name="PY_Cash_Div_Dec">[52]Estado_Resultados!#REF!</definedName>
    <definedName name="PY_CASH_DIVIDENDS_DECLARED__per_common_share">[52]Estado_Resultados!#REF!</definedName>
    <definedName name="PY_Cost_of_Sales">'[9]Estado de Resultados'!$C$7</definedName>
    <definedName name="PY_Cost_of_Sales_7" localSheetId="2">#REF!</definedName>
    <definedName name="PY_Cost_of_Sales_7">#REF!</definedName>
    <definedName name="PY_Current_Liabilities">[9]Balance!$C$23</definedName>
    <definedName name="PY_Current_Liabilities_7" localSheetId="2">#REF!</definedName>
    <definedName name="PY_Current_Liabilities_7">#REF!</definedName>
    <definedName name="PY_Deposits">'[53]Financial Condition'!#REF!</definedName>
    <definedName name="PY_Earnings_per_share">[52]Razones!#REF!</definedName>
    <definedName name="PY_Gross_Profit">'[9]Estado de Resultados'!$C$9</definedName>
    <definedName name="PY_Gross_Profit_7" localSheetId="2">#REF!</definedName>
    <definedName name="PY_Gross_Profit_7">#REF!</definedName>
    <definedName name="PY_Intangible_Assets">'[54]Balance General'!$C$18</definedName>
    <definedName name="PY_Interest_Expense">'[9]Estado de Resultados'!$C$18</definedName>
    <definedName name="PY_Interest_Expense_7" localSheetId="2">#REF!</definedName>
    <definedName name="PY_Interest_Expense_7">#REF!</definedName>
    <definedName name="PY_Inventory">[9]Balance!$C$12</definedName>
    <definedName name="PY_Inventory_7" localSheetId="2">#REF!</definedName>
    <definedName name="PY_Inventory_7">#REF!</definedName>
    <definedName name="PY_LT_Debt">[9]Balance!$C$24</definedName>
    <definedName name="PY_LT_Debt_7" localSheetId="2">#REF!</definedName>
    <definedName name="PY_LT_Debt_7">#REF!</definedName>
    <definedName name="PY_Market_Value_of_Equity">[52]Estado_Resultados!#REF!</definedName>
    <definedName name="PY_Marketable_Sec" localSheetId="2">'[55]Balance General'!#REF!</definedName>
    <definedName name="PY_Marketable_Sec">'[55]Balance General'!#REF!</definedName>
    <definedName name="PY_NET_PROFIT">'[9]Estado de Resultados'!$C$24</definedName>
    <definedName name="PY_NET_PROFIT_7" localSheetId="2">#REF!</definedName>
    <definedName name="PY_NET_PROFIT_7">#REF!</definedName>
    <definedName name="PY_Net_Revenue">'[9]Estado de Resultados'!$C$6</definedName>
    <definedName name="PY_Net_Revenue_7" localSheetId="2">#REF!</definedName>
    <definedName name="PY_Net_Revenue_7">#REF!</definedName>
    <definedName name="PY_Operating_Income">'[9]Estado de Resultados'!$C$16</definedName>
    <definedName name="PY_Operating_Income_7" localSheetId="2">#REF!</definedName>
    <definedName name="PY_Operating_Income_7">#REF!</definedName>
    <definedName name="PY_Preferred_Stock" localSheetId="2">'[55]Balance General'!#REF!</definedName>
    <definedName name="PY_Preferred_Stock">'[55]Balance General'!#REF!</definedName>
    <definedName name="PY_QUICK_ASSETS">[9]Balance!$C$10</definedName>
    <definedName name="PY_QUICK_ASSETS_7" localSheetId="2">#REF!</definedName>
    <definedName name="PY_QUICK_ASSETS_7">#REF!</definedName>
    <definedName name="PY_Tangible_Net_Worth">'[9]Estado de Resultados'!$C$31</definedName>
    <definedName name="PY_Tangible_Net_Worth_7" localSheetId="2">#REF!</definedName>
    <definedName name="PY_Tangible_Net_Worth_7">#REF!</definedName>
    <definedName name="PY_TOTAL_ASSETS">[9]Balance!$C$21</definedName>
    <definedName name="PY_TOTAL_ASSETS_7" localSheetId="2">#REF!</definedName>
    <definedName name="PY_TOTAL_ASSETS_7">#REF!</definedName>
    <definedName name="PY_TOTAL_CURR_ASSETS">[9]Balance!$C$15</definedName>
    <definedName name="PY_TOTAL_CURR_ASSETS_7" localSheetId="2">#REF!</definedName>
    <definedName name="PY_TOTAL_CURR_ASSETS_7">#REF!</definedName>
    <definedName name="PY_TOTAL_DEBT">[9]Balance!$C$27</definedName>
    <definedName name="PY_TOTAL_DEBT_7" localSheetId="2">#REF!</definedName>
    <definedName name="PY_TOTAL_DEBT_7">#REF!</definedName>
    <definedName name="PY_TOTAL_EQUITY">[9]Balance!$C$33</definedName>
    <definedName name="PY_TOTAL_EQUITY_7" localSheetId="2">#REF!</definedName>
    <definedName name="PY_TOTAL_EQUITY_7">#REF!</definedName>
    <definedName name="PY_Weighted_Average">[52]Estado_Resultados!#REF!</definedName>
    <definedName name="PY_Working_Capital">[52]Estado_Resultados!#REF!</definedName>
    <definedName name="PY2_Accounts_Receivable">[9]Balance!$F$8</definedName>
    <definedName name="PY2_Accounts_Receivable_7" localSheetId="2">#REF!</definedName>
    <definedName name="PY2_Accounts_Receivable_7">#REF!</definedName>
    <definedName name="PY2_Cash">[9]Balance!$F$6</definedName>
    <definedName name="PY2_Cash_7" localSheetId="2">#REF!</definedName>
    <definedName name="PY2_Cash_7">#REF!</definedName>
    <definedName name="PY2_Cash_Div_Dec">[52]Estado_Resultados!#REF!</definedName>
    <definedName name="PY2_CASH_DIVIDENDS_DECLARED__per_common_share">[52]Estado_Resultados!#REF!</definedName>
    <definedName name="PY2_Current_Liabilities">[9]Balance!$F$23</definedName>
    <definedName name="PY2_Current_Liabilities_7" localSheetId="2">#REF!</definedName>
    <definedName name="PY2_Current_Liabilities_7">#REF!</definedName>
    <definedName name="PY2_Earnings_per_share">[52]Razones!#REF!</definedName>
    <definedName name="PY2_Gross_Profit">'[9]Estado de Resultados'!$F$9</definedName>
    <definedName name="PY2_Gross_Profit_7" localSheetId="2">#REF!</definedName>
    <definedName name="PY2_Gross_Profit_7">#REF!</definedName>
    <definedName name="PY2_Intangible_Assets">'[54]Balance General'!$G$18</definedName>
    <definedName name="PY2_Interest_Expense">'[9]Estado de Resultados'!$F$18</definedName>
    <definedName name="PY2_Interest_Expense_7" localSheetId="2">#REF!</definedName>
    <definedName name="PY2_Interest_Expense_7">#REF!</definedName>
    <definedName name="PY2_Inventory">[9]Balance!$F$12</definedName>
    <definedName name="PY2_Inventory_7" localSheetId="2">#REF!</definedName>
    <definedName name="PY2_Inventory_7">#REF!</definedName>
    <definedName name="PY2_LT_Debt">[9]Balance!$F$24</definedName>
    <definedName name="PY2_LT_Debt_7" localSheetId="2">#REF!</definedName>
    <definedName name="PY2_LT_Debt_7">#REF!</definedName>
    <definedName name="PY2_Market_Value_of_Equity">[52]Estado_Resultados!#REF!</definedName>
    <definedName name="PY2_Marketable_Sec" localSheetId="2">'[55]Balance General'!#REF!</definedName>
    <definedName name="PY2_Marketable_Sec">'[55]Balance General'!#REF!</definedName>
    <definedName name="PY2_NET_PROFIT">'[9]Estado de Resultados'!$F$24</definedName>
    <definedName name="PY2_NET_PROFIT_7" localSheetId="2">#REF!</definedName>
    <definedName name="PY2_NET_PROFIT_7">#REF!</definedName>
    <definedName name="PY2_Net_Revenue">'[9]Estado de Resultados'!$F$6</definedName>
    <definedName name="PY2_Net_Revenue_7" localSheetId="2">#REF!</definedName>
    <definedName name="PY2_Net_Revenue_7">#REF!</definedName>
    <definedName name="PY2_Operating_Income">'[9]Estado de Resultados'!$F$16</definedName>
    <definedName name="PY2_Operating_Income_7" localSheetId="2">#REF!</definedName>
    <definedName name="PY2_Operating_Income_7">#REF!</definedName>
    <definedName name="PY2_Preferred_Stock" localSheetId="2">'[55]Balance General'!#REF!</definedName>
    <definedName name="PY2_Preferred_Stock">'[55]Balance General'!#REF!</definedName>
    <definedName name="PY2_QUICK_ASSETS">[9]Balance!$F$10</definedName>
    <definedName name="PY2_QUICK_ASSETS_7" localSheetId="2">#REF!</definedName>
    <definedName name="PY2_QUICK_ASSETS_7">#REF!</definedName>
    <definedName name="PY2_Tangible_Net_Worth">'[9]Estado de Resultados'!$F$31</definedName>
    <definedName name="PY2_Tangible_Net_Worth_7" localSheetId="2">#REF!</definedName>
    <definedName name="PY2_Tangible_Net_Worth_7">#REF!</definedName>
    <definedName name="PY2_TOTAL_ASSETS">[9]Balance!$F$21</definedName>
    <definedName name="PY2_TOTAL_ASSETS_7" localSheetId="2">#REF!</definedName>
    <definedName name="PY2_TOTAL_ASSETS_7">#REF!</definedName>
    <definedName name="PY2_TOTAL_CURR_ASSETS">[9]Balance!$F$15</definedName>
    <definedName name="PY2_TOTAL_CURR_ASSETS_7" localSheetId="2">#REF!</definedName>
    <definedName name="PY2_TOTAL_CURR_ASSETS_7">#REF!</definedName>
    <definedName name="PY2_TOTAL_DEBT">[9]Balance!$F$27</definedName>
    <definedName name="PY2_TOTAL_DEBT_7" localSheetId="2">#REF!</definedName>
    <definedName name="PY2_TOTAL_DEBT_7">#REF!</definedName>
    <definedName name="PY2_TOTAL_EQUITY">[9]Balance!$F$33</definedName>
    <definedName name="PY2_TOTAL_EQUITY_7" localSheetId="2">#REF!</definedName>
    <definedName name="PY2_TOTAL_EQUITY_7">#REF!</definedName>
    <definedName name="PY2_Weighted_Average">[52]Estado_Resultados!#REF!</definedName>
    <definedName name="PY2_Working_Capital">[52]Estado_Resultados!#REF!</definedName>
    <definedName name="q" localSheetId="2">'[90]Pantalla Efectivo'!#REF!</definedName>
    <definedName name="q">'[90]Pantalla Efectivo'!#REF!</definedName>
    <definedName name="Q_" localSheetId="2">#REF!</definedName>
    <definedName name="Q_">#REF!</definedName>
    <definedName name="Q_ConsTratAgua">#REF!</definedName>
    <definedName name="QED">#REF!</definedName>
    <definedName name="QQ">#REF!</definedName>
    <definedName name="qqq">'[81]504010019'!#REF!</definedName>
    <definedName name="QQQQ">'[29]Pantalla Efectivo'!#REF!</definedName>
    <definedName name="qqswpoeo09349343844544">#REF!</definedName>
    <definedName name="qwe" localSheetId="2">#REF!</definedName>
    <definedName name="qwe">#REF!</definedName>
    <definedName name="qwerks">#REF!</definedName>
    <definedName name="qwerty">#REF!</definedName>
    <definedName name="qwes">#REF!</definedName>
    <definedName name="qws">[18]Parámetros!$B$6</definedName>
    <definedName name="R_" localSheetId="2">#REF!</definedName>
    <definedName name="R_">#REF!</definedName>
    <definedName name="R_Factor">'[19]Calculo del Exceso'!$B$2</definedName>
    <definedName name="RANGO" localSheetId="2">#REF!</definedName>
    <definedName name="RANGO">#REF!</definedName>
    <definedName name="RANGO1">#REF!</definedName>
    <definedName name="RateINR">'[91]P&amp;L summary'!$A$1</definedName>
    <definedName name="RateRMB">'[92]P&amp;L summary'!$A$1</definedName>
    <definedName name="Ratios">[30]Balance!$B$6</definedName>
    <definedName name="rawdata" localSheetId="2">#REF!</definedName>
    <definedName name="rawdata">#REF!</definedName>
    <definedName name="rawdata2">#REF!</definedName>
    <definedName name="rdos">'[61]BG Armado'!#REF!</definedName>
    <definedName name="RE_GAN_EXTRAOR">#REF!</definedName>
    <definedName name="RE_PERD_EXTRAORD">#REF!</definedName>
    <definedName name="Recaudaciones_a_depositar" localSheetId="2">#REF!</definedName>
    <definedName name="Recaudaciones_a_depositar">#REF!</definedName>
    <definedName name="RENDMAXTR">#REF!</definedName>
    <definedName name="RENDMEDTR">#REF!</definedName>
    <definedName name="RENDMINTR">#REF!</definedName>
    <definedName name="RENT">#REF!</definedName>
    <definedName name="RENT1">#REF!</definedName>
    <definedName name="RENT2">#REF!</definedName>
    <definedName name="RENTAL">#REF!</definedName>
    <definedName name="RENTAL1">#REF!</definedName>
    <definedName name="Rentas">#REF!</definedName>
    <definedName name="RENTG">#REF!</definedName>
    <definedName name="RENTS1">#REF!</definedName>
    <definedName name="RENTS2">#REF!</definedName>
    <definedName name="RENTT">#REF!</definedName>
    <definedName name="Rep_Legal">'[43]1_Balance General'!$N$4</definedName>
    <definedName name="Reporting_unit" localSheetId="2">#REF!</definedName>
    <definedName name="Reporting_unit">#REF!</definedName>
    <definedName name="RES" localSheetId="2">#REF!</definedName>
    <definedName name="RES">#REF!</definedName>
    <definedName name="Res_a_Impto">'[22]Enfoque BCP'!$D$59</definedName>
    <definedName name="RES_ANTES_DE_IMPUESTOS_2">'[23]Comparativo ER'!$H$56</definedName>
    <definedName name="RES_ANTES_IMPUESTOS_1">'[23]Comparativo ER'!$F$56</definedName>
    <definedName name="rescoring" localSheetId="2">#REF!</definedName>
    <definedName name="rescoring">#REF!</definedName>
    <definedName name="RESERV_LEG">#REF!</definedName>
    <definedName name="RESERV_LEGAL">#REF!</definedName>
    <definedName name="Residual_difference">'[19]Calculo del Exceso'!#REF!</definedName>
    <definedName name="RESUL_EJERC">#REF!</definedName>
    <definedName name="RESULT_ACUMUL">#REF!</definedName>
    <definedName name="RESULTADO_DEL_EJERCICIO_1">'[23]Comparativo ER'!$F$60</definedName>
    <definedName name="RESULTADO_DEL_EJERCICIO_2">'[21]Comparativo ER'!#REF!</definedName>
    <definedName name="RESULTADO_OPERATIVO_1">'[23]Comparativo ER'!$F$38</definedName>
    <definedName name="Resumen" localSheetId="2">#REF!</definedName>
    <definedName name="Resumen">#REF!</definedName>
    <definedName name="rf">[30]Balance!#REF!</definedName>
    <definedName name="rfr">[62]Locales!#REF!</definedName>
    <definedName name="RFYPT">'[34]Nota 8'!$F$202</definedName>
    <definedName name="RFYPTP">'[34]Nota 8'!$F$212</definedName>
    <definedName name="RIV" localSheetId="2">#REF!</definedName>
    <definedName name="RIV">#REF!</definedName>
    <definedName name="riw">#REF!</definedName>
    <definedName name="rjfj">#REF!</definedName>
    <definedName name="RO">#REF!</definedName>
    <definedName name="RPTH">[93]EE.RR!#REF!</definedName>
    <definedName name="RQQ">[64]Tickmarks!$G$49</definedName>
    <definedName name="rr">'[94] VTOS'!#REF!</definedName>
    <definedName name="RS_GANANC">#REF!</definedName>
    <definedName name="RS_PERDID">#REF!</definedName>
    <definedName name="rttr" localSheetId="2">#REF!</definedName>
    <definedName name="rttr">#REF!</definedName>
    <definedName name="RU_BS">#REF!</definedName>
    <definedName name="RU_Capex">#REF!</definedName>
    <definedName name="RU_CC">#REF!</definedName>
    <definedName name="RU_exp">#REF!</definedName>
    <definedName name="RU_HC">#REF!</definedName>
    <definedName name="RU_productionOH">#REF!</definedName>
    <definedName name="RU_Summary">#REF!</definedName>
    <definedName name="rubro">[24]Tabla!$F$1:$H$19</definedName>
    <definedName name="Ruc_CGP">'[43]1_Balance General'!$Q$2</definedName>
    <definedName name="RUL" localSheetId="2">#REF!</definedName>
    <definedName name="RUL">#REF!</definedName>
    <definedName name="RYCS">'[34]Nota 8'!$F$140</definedName>
    <definedName name="S" localSheetId="2">#REF!</definedName>
    <definedName name="S">#REF!</definedName>
    <definedName name="S_">#REF!</definedName>
    <definedName name="S_4">#REF!</definedName>
    <definedName name="S_6">#REF!</definedName>
    <definedName name="S_AcctDes">#REF!</definedName>
    <definedName name="S_Adjust">#REF!</definedName>
    <definedName name="S_Adjust_Data">#REF!</definedName>
    <definedName name="S_Adjust_GT">#REF!</definedName>
    <definedName name="S_AJE_Tot">#REF!</definedName>
    <definedName name="S_AJE_Tot_Data">#REF!</definedName>
    <definedName name="S_AJE_Tot_GT">#REF!</definedName>
    <definedName name="S_CompNum">#REF!</definedName>
    <definedName name="S_CY_Beg">#REF!</definedName>
    <definedName name="S_CY_Beg_Data">#REF!</definedName>
    <definedName name="S_CY_Beg_GT">#REF!</definedName>
    <definedName name="S_CY_End">#REF!</definedName>
    <definedName name="S_CY_End_Data">#REF!</definedName>
    <definedName name="S_CY_End_GT">#REF!</definedName>
    <definedName name="S_Diff_Amt">#REF!</definedName>
    <definedName name="S_Diff_Pct">#REF!</definedName>
    <definedName name="S_GrpNum">#REF!</definedName>
    <definedName name="S_Headings">#REF!</definedName>
    <definedName name="S_KeyValue">#REF!</definedName>
    <definedName name="S_PY_End">#REF!</definedName>
    <definedName name="S_PY_End_Data">#REF!</definedName>
    <definedName name="S_PY_End_GT">#REF!</definedName>
    <definedName name="S_RJE_Tot">#REF!</definedName>
    <definedName name="S_RJE_Tot_Data">#REF!</definedName>
    <definedName name="S_RJE_Tot_GT">#REF!</definedName>
    <definedName name="S_RowNum">#REF!</definedName>
    <definedName name="saa">#REF!</definedName>
    <definedName name="sad">#REF!</definedName>
    <definedName name="sads">#REF!</definedName>
    <definedName name="Saída">#REF!</definedName>
    <definedName name="Salario_Bruto">#REF!</definedName>
    <definedName name="SALDOS">#REF!</definedName>
    <definedName name="Sales">#REF!</definedName>
    <definedName name="salesld">#REF!</definedName>
    <definedName name="SalesPCS">#REF!</definedName>
    <definedName name="SALF">[95]Cta5GS!$A$3:$H$1500</definedName>
    <definedName name="Samp_TM_Exp_Diff">'[58]Non-Statistical Sampling'!#REF!</definedName>
    <definedName name="SAPBEXdnldView" hidden="1">"DBJMIBUR0KWE08YKHT0YI34KK"</definedName>
    <definedName name="SAPBEXsysID" hidden="1">"BIP"</definedName>
    <definedName name="SAR">#REF!</definedName>
    <definedName name="saxd">#REF!</definedName>
    <definedName name="sbox">'[96]Données table sbox'!$A$3:$H$383</definedName>
    <definedName name="SD">[18]Parámetros!$B$12</definedName>
    <definedName name="sddw" localSheetId="2">#REF!</definedName>
    <definedName name="sddw">#REF!</definedName>
    <definedName name="SDF">[97]TipoCambio!$E$1</definedName>
    <definedName name="sectores" localSheetId="2">#REF!</definedName>
    <definedName name="sectores">#REF!</definedName>
    <definedName name="seg" localSheetId="2" hidden="1">{#N/A,#N/A,FALSE,"Aging Summary";#N/A,#N/A,FALSE,"Ratio Analysis";#N/A,#N/A,FALSE,"Test 120 Day Accts";#N/A,#N/A,FALSE,"Tickmarks"}</definedName>
    <definedName name="seg" hidden="1">{#N/A,#N/A,FALSE,"Aging Summary";#N/A,#N/A,FALSE,"Ratio Analysis";#N/A,#N/A,FALSE,"Test 120 Day Accts";#N/A,#N/A,FALSE,"Tickmarks"}</definedName>
    <definedName name="Seguros" localSheetId="2" hidden="1">{#N/A,#N/A,FALSE,"Aging Summary";#N/A,#N/A,FALSE,"Ratio Analysis";#N/A,#N/A,FALSE,"Test 120 Day Accts";#N/A,#N/A,FALSE,"Tickmarks"}</definedName>
    <definedName name="Seguros" hidden="1">{#N/A,#N/A,FALSE,"Aging Summary";#N/A,#N/A,FALSE,"Ratio Analysis";#N/A,#N/A,FALSE,"Test 120 Day Accts";#N/A,#N/A,FALSE,"Tickmarks"}</definedName>
    <definedName name="semgir">#REF!</definedName>
    <definedName name="SEMMZN">#REF!</definedName>
    <definedName name="SEMSJ">#REF!</definedName>
    <definedName name="semsj1">#REF!</definedName>
    <definedName name="semsj2">#REF!</definedName>
    <definedName name="SEMTRN">#REF!</definedName>
    <definedName name="SET">#REF!</definedName>
    <definedName name="sfsf">[98]TipoCambio!$E$1</definedName>
    <definedName name="SGD" localSheetId="2">#REF!</definedName>
    <definedName name="SGD">#REF!</definedName>
    <definedName name="SHARED_FORMULA_0">#N/A</definedName>
    <definedName name="SHARED_FORMULA_0___0">#N/A</definedName>
    <definedName name="SHARED_FORMULA_0___0___0">#N/A</definedName>
    <definedName name="SHARED_FORMULA_1">#N/A</definedName>
    <definedName name="SHARED_FORMULA_1___0">#N/A</definedName>
    <definedName name="SHARED_FORMULA_1___0___0">#N/A</definedName>
    <definedName name="SHARED_FORMULA_2">#N/A</definedName>
    <definedName name="SHARED_FORMULA_2___0">#N/A</definedName>
    <definedName name="SHARED_FORMULA_2___0___0">#N/A</definedName>
    <definedName name="SHARED_FORMULA_3">#N/A</definedName>
    <definedName name="SHARED_FORMULA_3___0">#N/A</definedName>
    <definedName name="SHARED_FORMULA_3___0___0">#N/A</definedName>
    <definedName name="SHARED_FORMULA_4">#N/A</definedName>
    <definedName name="SHARED_FORMULA_4___0">#N/A</definedName>
    <definedName name="SHARED_FORMULA_5">#N/A</definedName>
    <definedName name="SHARED_FORMULA_5___0">#N/A</definedName>
    <definedName name="SHARED_FORMULA_6">#N/A</definedName>
    <definedName name="SHARED_FORMULA_7">#N/A</definedName>
    <definedName name="SHARED_FORMULA_7___0">#N/A</definedName>
    <definedName name="sljñkf">[99]MOVCRE!$A$1:$L$38</definedName>
    <definedName name="Soergo" localSheetId="2">#REF!</definedName>
    <definedName name="Soergo">#REF!</definedName>
    <definedName name="Software_Options">'[51]GLP-DISCOUNT'!$E$5</definedName>
    <definedName name="SOJA" localSheetId="2">#REF!</definedName>
    <definedName name="SOJA">#REF!</definedName>
    <definedName name="soja_96">#REF!</definedName>
    <definedName name="soja_dls">#REF!</definedName>
    <definedName name="soja_ton">#REF!</definedName>
    <definedName name="soja1">#REF!</definedName>
    <definedName name="SPWS_WBID">"D5577805-D33D-4BC8-80F3-98B1615277DB"</definedName>
    <definedName name="SS" localSheetId="2">'[29]Pantalla Efectivo'!#REF!</definedName>
    <definedName name="SS">'[29]Pantalla Efectivo'!#REF!</definedName>
    <definedName name="sss" localSheetId="2">#REF!</definedName>
    <definedName name="sss">#REF!</definedName>
    <definedName name="sssq">#REF!</definedName>
    <definedName name="ssssq">#REF!</definedName>
    <definedName name="SSSSS">#REF!</definedName>
    <definedName name="STAFE">#REF!</definedName>
    <definedName name="Strat_1_Def" localSheetId="2">'[58]Non-Statistical Sampling'!#REF!</definedName>
    <definedName name="Strat_1_Def">'[58]Non-Statistical Sampling'!#REF!</definedName>
    <definedName name="Strat_1_It" localSheetId="2">'[58]Non-Statistical Sampling'!#REF!</definedName>
    <definedName name="Strat_1_It">'[58]Non-Statistical Sampling'!#REF!</definedName>
    <definedName name="Strat_1_T" localSheetId="2">'[58]Non-Statistical Sampling'!#REF!</definedName>
    <definedName name="Strat_1_T">'[58]Non-Statistical Sampling'!#REF!</definedName>
    <definedName name="Strat_2_Def" localSheetId="2">'[58]Non-Statistical Sampling'!#REF!</definedName>
    <definedName name="Strat_2_Def">'[58]Non-Statistical Sampling'!#REF!</definedName>
    <definedName name="Strat_2_It" localSheetId="2">'[58]Non-Statistical Sampling'!#REF!</definedName>
    <definedName name="Strat_2_It">'[58]Non-Statistical Sampling'!#REF!</definedName>
    <definedName name="Strat_2_T" localSheetId="2">'[58]Non-Statistical Sampling'!#REF!</definedName>
    <definedName name="Strat_2_T">'[58]Non-Statistical Sampling'!#REF!</definedName>
    <definedName name="Strat_Def" localSheetId="2">'[58]Non-Statistical Sampling'!#REF!</definedName>
    <definedName name="Strat_Def">'[58]Non-Statistical Sampling'!#REF!</definedName>
    <definedName name="Strat_T_It" localSheetId="2">'[58]Non-Statistical Sampling'!#REF!</definedName>
    <definedName name="Strat_T_It">'[58]Non-Statistical Sampling'!#REF!</definedName>
    <definedName name="Strat_T_T" localSheetId="2">'[58]Non-Statistical Sampling'!#REF!</definedName>
    <definedName name="Strat_T_T">'[58]Non-Statistical Sampling'!#REF!</definedName>
    <definedName name="strMonth">'[100]Interface Hub'!$U$5:$U$16</definedName>
    <definedName name="strMonthLng">'[100]Interface Hub'!$V$5:$V$16</definedName>
    <definedName name="SUBPLATFORM">[101]DATA!$U$2</definedName>
    <definedName name="SUI" localSheetId="2">#REF!</definedName>
    <definedName name="SUI">#REF!</definedName>
    <definedName name="SUIP">#REF!</definedName>
    <definedName name="summary">#REF!</definedName>
    <definedName name="summary2">#REF!</definedName>
    <definedName name="svm">#REF!</definedName>
    <definedName name="Sw">#REF!</definedName>
    <definedName name="sxcv">'[29]Pantalla Efectivo'!#REF!</definedName>
    <definedName name="t" localSheetId="2">#REF!</definedName>
    <definedName name="t">#REF!</definedName>
    <definedName name="T_">#REF!</definedName>
    <definedName name="T_Diferencias">[102]Sheet2!$A$2:$A$3</definedName>
    <definedName name="tabla" localSheetId="2">'[103]nueva reseña'!#REF!</definedName>
    <definedName name="tabla">'[103]nueva reseña'!#REF!</definedName>
    <definedName name="tal_technologies_aun_no_pagado">[27]CVC!$G$5257:$G$5259</definedName>
    <definedName name="tal_technologies_factura_aparte_por_US__1.314_80_ya_pagado">[27]CVC!$G$5260</definedName>
    <definedName name="TbPy530057" localSheetId="2">'[9]#REF'!#REF!</definedName>
    <definedName name="TbPy530057">'[9]#REF'!#REF!</definedName>
    <definedName name="TbPy530057_10" localSheetId="2">#REF!</definedName>
    <definedName name="TbPy530057_10">#REF!</definedName>
    <definedName name="TbPy530057_11">#REF!</definedName>
    <definedName name="TbPy530057_4">#REF!</definedName>
    <definedName name="TbPy530057_6">#REF!</definedName>
    <definedName name="TbPy530057_7">#REF!</definedName>
    <definedName name="TbPy530057_9">#REF!</definedName>
    <definedName name="TbPy530159">'[9]#REF'!$A$4</definedName>
    <definedName name="TbPy530159_10" localSheetId="2">#REF!</definedName>
    <definedName name="TbPy530159_10">#REF!</definedName>
    <definedName name="TbPy530159_11">#REF!</definedName>
    <definedName name="TbPy530159_4">#REF!</definedName>
    <definedName name="TbPy530159_7">#REF!</definedName>
    <definedName name="TbPy530159_9">#REF!</definedName>
    <definedName name="tc">[104]PROD!$H$4</definedName>
    <definedName name="TD" localSheetId="2">#REF!</definedName>
    <definedName name="TD">#REF!</definedName>
    <definedName name="Tech">#REF!</definedName>
    <definedName name="techld">#REF!</definedName>
    <definedName name="TechPCS">#REF!</definedName>
    <definedName name="test">#REF!</definedName>
    <definedName name="Test_Targ">'[66]Non-Statistical Sampling'!$Y$26</definedName>
    <definedName name="TEST0">#REF!</definedName>
    <definedName name="TEST1">#REF!</definedName>
    <definedName name="TEST10">#REF!</definedName>
    <definedName name="TEST11">#REF!</definedName>
    <definedName name="TEST12">#REF!</definedName>
    <definedName name="TEST13">#REF!</definedName>
    <definedName name="TEST14">'[105]ORDENES LIBERTADOR'!#REF!</definedName>
    <definedName name="TEST15">'[105]ORDENES LIBERTADOR'!#REF!</definedName>
    <definedName name="TEST16">'[105]ORDENES LIBERTADOR'!#REF!</definedName>
    <definedName name="TEST17">'[105]ORDENES LIBERTADOR'!#REF!</definedName>
    <definedName name="TEST18">'[105]ORDENES LIBERTADOR'!#REF!</definedName>
    <definedName name="TEST19">'[105]ORDENES LIBERTADOR'!#REF!</definedName>
    <definedName name="TEST2">#REF!</definedName>
    <definedName name="TEST20">'[105]ORDENES LIBERTADOR'!#REF!</definedName>
    <definedName name="TEST21">'[105]ORDENES LIBERTADOR'!#REF!</definedName>
    <definedName name="TEST22">'[105]ORDENES LIBERTADOR'!#REF!</definedName>
    <definedName name="TEST3">#REF!</definedName>
    <definedName name="TEST4">#REF!</definedName>
    <definedName name="TEST5">#REF!</definedName>
    <definedName name="TEST53">#REF!</definedName>
    <definedName name="TEST54">#REF!</definedName>
    <definedName name="TEST55">#REF!</definedName>
    <definedName name="TEST56">#REF!</definedName>
    <definedName name="TEST57">#REF!</definedName>
    <definedName name="TEST58">#REF!</definedName>
    <definedName name="TEST59">#REF!</definedName>
    <definedName name="TEST6">#REF!</definedName>
    <definedName name="TEST60">#REF!</definedName>
    <definedName name="TEST7">#REF!</definedName>
    <definedName name="TEST8">#REF!</definedName>
    <definedName name="TEST9">#REF!</definedName>
    <definedName name="TESTHKEY">#REF!</definedName>
    <definedName name="TESTKEYS">#REF!</definedName>
    <definedName name="TESTVKEY">#REF!</definedName>
    <definedName name="TextRefCopy1" localSheetId="2">#REF!</definedName>
    <definedName name="TextRefCopy1">#REF!</definedName>
    <definedName name="TextRefCopy10">#REF!</definedName>
    <definedName name="TextRefCopy100" localSheetId="2">#REF!</definedName>
    <definedName name="TextRefCopy100">#REF!</definedName>
    <definedName name="TextRefCopy101">#REF!</definedName>
    <definedName name="TextRefCopy102">#REF!</definedName>
    <definedName name="TextRefCopy103">#REF!</definedName>
    <definedName name="TextRefCopy104">#REF!</definedName>
    <definedName name="TextRefCopy106">#REF!</definedName>
    <definedName name="TextRefCopy107">#REF!</definedName>
    <definedName name="TextRefCopy108">#REF!</definedName>
    <definedName name="TextRefCopy109">#REF!</definedName>
    <definedName name="TextRefCopy110">#REF!</definedName>
    <definedName name="TextRefCopy114">#REF!</definedName>
    <definedName name="TextRefCopy115">#REF!</definedName>
    <definedName name="TextRefCopy12">'[106]Conciliaciones US$'!#REF!</definedName>
    <definedName name="TextRefCopy121" localSheetId="2">#REF!</definedName>
    <definedName name="TextRefCopy121">#REF!</definedName>
    <definedName name="TextRefCopy122">#REF!</definedName>
    <definedName name="TextRefCopy123">'[106]TR y Conclusión'!#REF!</definedName>
    <definedName name="TextRefCopy124" localSheetId="2">#REF!</definedName>
    <definedName name="TextRefCopy124">#REF!</definedName>
    <definedName name="TextRefCopy125">#REF!</definedName>
    <definedName name="TextRefCopy126">#REF!</definedName>
    <definedName name="TextRefCopy127">#REF!</definedName>
    <definedName name="TextRefCopy128">'[106]Conciliaciones US$'!#REF!</definedName>
    <definedName name="TextRefCopy129" localSheetId="2">#REF!</definedName>
    <definedName name="TextRefCopy129">#REF!</definedName>
    <definedName name="TextRefCopy13" localSheetId="2">'[106]Conciliaciones US$'!#REF!</definedName>
    <definedName name="TextRefCopy13">'[106]Conciliaciones US$'!#REF!</definedName>
    <definedName name="TextRefCopy130" localSheetId="2">'[106]Conciliaciones Gs.'!#REF!</definedName>
    <definedName name="TextRefCopy130">'[106]Conciliaciones Gs.'!#REF!</definedName>
    <definedName name="TextRefCopy131" localSheetId="2">#REF!</definedName>
    <definedName name="TextRefCopy131">#REF!</definedName>
    <definedName name="TextRefCopy132">#REF!</definedName>
    <definedName name="TextRefCopy133">'[106]Conciliaciones Gs.'!#REF!</definedName>
    <definedName name="TextRefCopy134" localSheetId="2">#REF!</definedName>
    <definedName name="TextRefCopy134">#REF!</definedName>
    <definedName name="TextRefCopy14" localSheetId="2">'[106]Conciliaciones US$'!#REF!</definedName>
    <definedName name="TextRefCopy14">'[106]Conciliaciones US$'!#REF!</definedName>
    <definedName name="TextRefCopy15">'[106]Conciliaciones US$'!#REF!</definedName>
    <definedName name="TextRefCopy16">'[106]Conciliaciones US$'!#REF!</definedName>
    <definedName name="TextRefCopy18">'[106]Conciliaciones US$'!#REF!</definedName>
    <definedName name="TextRefCopy19">'[106]Conciliaciones US$'!#REF!</definedName>
    <definedName name="TextRefCopy2" localSheetId="2">[107]Honorarios!#REF!</definedName>
    <definedName name="TextRefCopy2">[107]Honorarios!#REF!</definedName>
    <definedName name="TextRefCopy20" localSheetId="2">'[106]Conciliaciones US$'!#REF!</definedName>
    <definedName name="TextRefCopy20">'[106]Conciliaciones US$'!#REF!</definedName>
    <definedName name="TextRefCopy21">'[106]Conciliaciones US$'!#REF!</definedName>
    <definedName name="TextRefCopy22">'[106]Conciliaciones Gs.'!#REF!</definedName>
    <definedName name="TextRefCopy23">'[108]Sub-CMA  1500'!#REF!</definedName>
    <definedName name="TextRefCopy24">'[108]Sub-CMA  1500'!#REF!</definedName>
    <definedName name="TextRefCopy25">#REF!</definedName>
    <definedName name="TextRefCopy26">#REF!</definedName>
    <definedName name="TextRefCopy29">'[108]Sub-CMA  1010'!#REF!</definedName>
    <definedName name="TextRefCopy3" localSheetId="2">'[109]Resumen s-DT'!#REF!</definedName>
    <definedName name="TextRefCopy3">'[109]Resumen s-DT'!#REF!</definedName>
    <definedName name="TextRefCopy3_10" localSheetId="2">#REF!</definedName>
    <definedName name="TextRefCopy3_10">#REF!</definedName>
    <definedName name="TextRefCopy3_11">#REF!</definedName>
    <definedName name="TextRefCopy3_4">#REF!</definedName>
    <definedName name="TextRefCopy3_7">#REF!</definedName>
    <definedName name="TextRefCopy3_9">#REF!</definedName>
    <definedName name="TextRefCopy30">'[106]Conciliaciones US$'!#REF!</definedName>
    <definedName name="TextRefCopy32">'[106]Conciliaciones US$'!#REF!</definedName>
    <definedName name="TextRefCopy33">'[106]Conciliaciones Gs.'!#REF!</definedName>
    <definedName name="TextRefCopy34">'[110]BG-AJUSTADO'!#REF!</definedName>
    <definedName name="TextRefCopy35">'[106]Conciliaciones Gs.'!#REF!</definedName>
    <definedName name="TextRefCopy36">'[106]Conciliaciones Gs.'!#REF!</definedName>
    <definedName name="TextRefCopy37">'[106]Conciliaciones Gs.'!#REF!</definedName>
    <definedName name="TextRefCopy38">'[106]Conciliaciones Gs.'!#REF!</definedName>
    <definedName name="TextRefCopy39">'[106]Conciliaciones US$'!#REF!</definedName>
    <definedName name="TextRefCopy4">'[111]CALCULO IR - 2'!$E$36</definedName>
    <definedName name="TextRefCopy4_7" localSheetId="2">#REF!</definedName>
    <definedName name="TextRefCopy4_7">#REF!</definedName>
    <definedName name="TextRefCopy40" localSheetId="2">'[106]Conciliaciones US$'!#REF!</definedName>
    <definedName name="TextRefCopy40">'[106]Conciliaciones US$'!#REF!</definedName>
    <definedName name="TextRefCopy41">'[106]Conciliaciones US$'!#REF!</definedName>
    <definedName name="TextRefCopy42">'[106]Conciliaciones US$'!#REF!</definedName>
    <definedName name="TextRefCopy43">'[106]Conciliaciones US$'!#REF!</definedName>
    <definedName name="TextRefCopy44">'[106]Conciliaciones US$'!#REF!</definedName>
    <definedName name="TextRefCopy45">'[106]Conciliaciones Gs.'!#REF!</definedName>
    <definedName name="TextRefCopy46">'[106]Conciliaciones Gs.'!#REF!</definedName>
    <definedName name="TextRefCopy47">'[106]Conciliaciones US$'!#REF!</definedName>
    <definedName name="TextRefCopy48">'[106]Conciliaciones US$'!#REF!</definedName>
    <definedName name="TextRefCopy49">'[106]Conciliaciones US$'!#REF!</definedName>
    <definedName name="TextRefCopy5">'[111]Determinación de IR'!$D$20</definedName>
    <definedName name="TextRefCopy50">'[106]Conciliaciones US$'!#REF!</definedName>
    <definedName name="TextRefCopy51">'[106]Conciliaciones US$'!#REF!</definedName>
    <definedName name="TextRefCopy52">'[106]Conciliaciones Gs.'!#REF!</definedName>
    <definedName name="TextRefCopy53">'[106]Conciliaciones US$'!#REF!</definedName>
    <definedName name="TextRefCopy55">'[106]Conciliaciones US$'!#REF!</definedName>
    <definedName name="TextRefCopy56">'[106]Conciliaciones Gs.'!#REF!</definedName>
    <definedName name="TextRefCopy57">'[106]Conciliaciones US$'!#REF!</definedName>
    <definedName name="TextRefCopy58">'[106]Conciliaciones US$'!#REF!</definedName>
    <definedName name="TextRefCopy59">'[106]Conciliaciones Gs.'!#REF!</definedName>
    <definedName name="TextRefCopy6">[112]Objetivos!#REF!</definedName>
    <definedName name="TextRefCopy60">'[106]Conciliaciones US$'!#REF!</definedName>
    <definedName name="TextRefCopy61">'[106]Conciliaciones US$'!#REF!</definedName>
    <definedName name="TextRefCopy66">'[106]Conciliaciones Gs.'!#REF!</definedName>
    <definedName name="TextRefCopy67">'[106]Conciliaciones Gs.'!#REF!</definedName>
    <definedName name="TextRefCopy68">'[106]Conciliaciones Gs.'!#REF!</definedName>
    <definedName name="TextRefCopy69">'[106]Conciliaciones US$'!#REF!</definedName>
    <definedName name="TextRefCopy7" localSheetId="2">#REF!</definedName>
    <definedName name="TextRefCopy7">#REF!</definedName>
    <definedName name="TextRefCopy70" localSheetId="2">'[106]Conciliaciones US$'!#REF!</definedName>
    <definedName name="TextRefCopy70">'[106]Conciliaciones US$'!#REF!</definedName>
    <definedName name="TextRefCopy71" localSheetId="2">'[106]Conciliaciones US$'!#REF!</definedName>
    <definedName name="TextRefCopy71">'[106]Conciliaciones US$'!#REF!</definedName>
    <definedName name="TextRefCopy72" localSheetId="2">'[106]Conciliaciones Gs.'!#REF!</definedName>
    <definedName name="TextRefCopy72">'[106]Conciliaciones Gs.'!#REF!</definedName>
    <definedName name="TextRefCopy73" localSheetId="2">#REF!</definedName>
    <definedName name="TextRefCopy73">#REF!</definedName>
    <definedName name="TextRefCopy74">#REF!</definedName>
    <definedName name="TextRefCopy75">#REF!</definedName>
    <definedName name="TextRefCopy76">#REF!</definedName>
    <definedName name="TextRefCopy77">#REF!</definedName>
    <definedName name="TextRefCopy78">#REF!</definedName>
    <definedName name="TextRefCopy79">#REF!</definedName>
    <definedName name="TextRefCopy8">[113]CMA!#REF!</definedName>
    <definedName name="TextRefCopy80">'[106]Conciliaciones US$'!#REF!</definedName>
    <definedName name="TextRefCopy81" localSheetId="2">#REF!</definedName>
    <definedName name="TextRefCopy81">#REF!</definedName>
    <definedName name="TextRefCopy82" localSheetId="2">'[106]TR y Conclusión'!#REF!</definedName>
    <definedName name="TextRefCopy82">'[106]TR y Conclusión'!#REF!</definedName>
    <definedName name="TextRefCopy83" localSheetId="2">'[106]TR y Conclusión'!#REF!</definedName>
    <definedName name="TextRefCopy83">'[106]TR y Conclusión'!#REF!</definedName>
    <definedName name="TextRefCopy84" localSheetId="2">'[106]TR y Conclusión'!#REF!</definedName>
    <definedName name="TextRefCopy84">'[106]TR y Conclusión'!#REF!</definedName>
    <definedName name="TextRefCopy85" localSheetId="2">'[106]Conciliaciones US$'!#REF!</definedName>
    <definedName name="TextRefCopy85">'[106]Conciliaciones US$'!#REF!</definedName>
    <definedName name="TextRefCopy86">'[106]Conciliaciones US$'!#REF!</definedName>
    <definedName name="TextRefCopy87">'[106]Conciliaciones US$'!#REF!</definedName>
    <definedName name="TextRefCopy88">'[106]Conciliaciones US$'!#REF!</definedName>
    <definedName name="TextRefCopy89">'[106]TR y Conclusión'!#REF!</definedName>
    <definedName name="TextRefCopy9" localSheetId="2">#REF!</definedName>
    <definedName name="TextRefCopy9">#REF!</definedName>
    <definedName name="TextRefCopy90" localSheetId="2">'[106]TR y Conclusión'!#REF!</definedName>
    <definedName name="TextRefCopy90">'[106]TR y Conclusión'!#REF!</definedName>
    <definedName name="TextRefCopy93" localSheetId="2">#REF!</definedName>
    <definedName name="TextRefCopy93">#REF!</definedName>
    <definedName name="TextRefCopy94">#REF!</definedName>
    <definedName name="TextRefCopy98">#REF!</definedName>
    <definedName name="TextRefCopy99">#REF!</definedName>
    <definedName name="TextRefCopyRangeCount" hidden="1">3</definedName>
    <definedName name="thm">#REF!</definedName>
    <definedName name="thp">#REF!</definedName>
    <definedName name="Threshold">'[19]Calculo del Exceso'!#REF!</definedName>
    <definedName name="Tipo">[73]Validacion1!$E$3:$E$9</definedName>
    <definedName name="Tipo_Agua" localSheetId="2">#REF!</definedName>
    <definedName name="Tipo_Agua">#REF!</definedName>
    <definedName name="_xlnm.Print_Titles" localSheetId="4">'Nota 1-2'!#REF!</definedName>
    <definedName name="Todo" localSheetId="2">#REF!</definedName>
    <definedName name="Todo">#REF!</definedName>
    <definedName name="tonsvta">#REF!</definedName>
    <definedName name="TOT_CTAS_CONT">#REF!</definedName>
    <definedName name="Total_anticipated_uncorrected_misstatements">'[22]Input &amp; Summary'!#REF!</definedName>
    <definedName name="Total_anticipated_uncorrected_misstatementsA">'[22]Input &amp; Summary'!#REF!</definedName>
    <definedName name="Total_anticipated_uncorrected_misstatementsF">'[22]Input &amp; Summary'!#REF!</definedName>
    <definedName name="Total_anticipated_uncorrected_misstatementsH">'[22]Input &amp; Summary'!#REF!</definedName>
    <definedName name="Total_anticipated_uncorrected_misstatementsJ">'[22]Input &amp; Summary'!#REF!</definedName>
    <definedName name="TOTAL_CTAS_ORDEN">#REF!</definedName>
    <definedName name="total_emb">#REF!</definedName>
    <definedName name="TPy530231_10">#REF!</definedName>
    <definedName name="TPy530231_11">#REF!</definedName>
    <definedName name="TPy530231_9">#REF!</definedName>
    <definedName name="tr">#REF!</definedName>
    <definedName name="Transparencia">#REF!</definedName>
    <definedName name="TRAT_AGUA">#REF!</definedName>
    <definedName name="trigo">#REF!</definedName>
    <definedName name="trigo_96">#REF!</definedName>
    <definedName name="trigo_dls">#REF!</definedName>
    <definedName name="trigo_ton">#REF!</definedName>
    <definedName name="TRIGO98">#REF!</definedName>
    <definedName name="trigui_96">#REF!</definedName>
    <definedName name="trigui_dls">#REF!</definedName>
    <definedName name="trigui_ton">#REF!</definedName>
    <definedName name="TtlCdtR">#REF!</definedName>
    <definedName name="TtlFA">#REF!</definedName>
    <definedName name="TtlMktR">#REF!</definedName>
    <definedName name="TtlWC">#REF!</definedName>
    <definedName name="TWD">#REF!</definedName>
    <definedName name="U_">#REF!</definedName>
    <definedName name="UnLitro">[46]Parámetros!$B$8</definedName>
    <definedName name="unnegocio" localSheetId="2">#REF!</definedName>
    <definedName name="unnegocio">#REF!</definedName>
    <definedName name="USD">#REF!</definedName>
    <definedName name="usdeur">[114]MSS_400K!$E$25</definedName>
    <definedName name="Utilizacion">[78]Prevision!$N$2:$N$12</definedName>
    <definedName name="V" localSheetId="2">#REF!</definedName>
    <definedName name="V">#REF!</definedName>
    <definedName name="V_">#REF!</definedName>
    <definedName name="valeria" localSheetId="2" hidden="1">{#N/A,#N/A,FALSE,"Aging Summary";#N/A,#N/A,FALSE,"Ratio Analysis";#N/A,#N/A,FALSE,"Test 120 Day Accts";#N/A,#N/A,FALSE,"Tickmarks"}</definedName>
    <definedName name="valeria" hidden="1">{#N/A,#N/A,FALSE,"Aging Summary";#N/A,#N/A,FALSE,"Ratio Analysis";#N/A,#N/A,FALSE,"Test 120 Day Accts";#N/A,#N/A,FALSE,"Tickmarks"}</definedName>
    <definedName name="validacion2">'[73]validacion 2'!$A$4:$E$45407</definedName>
    <definedName name="VALOR_PUB">#REF!</definedName>
    <definedName name="ValorDeInicioDeSemana" localSheetId="2">IF(InicioDeSemana="LUNES",2,1)</definedName>
    <definedName name="ValorDeInicioDeSemana">IF(InicioDeSemana="LUNES",2,1)</definedName>
    <definedName name="Valuación" localSheetId="2">#REF!</definedName>
    <definedName name="Valuación">#REF!</definedName>
    <definedName name="vencimientos">#REF!</definedName>
    <definedName name="vendedores">[73]Validacion1!$D$3:$D$112</definedName>
    <definedName name="ventas" localSheetId="2">#REF!</definedName>
    <definedName name="ventas">#REF!</definedName>
    <definedName name="vjhhhhhh">#REF!</definedName>
    <definedName name="vpphold">#REF!</definedName>
    <definedName name="vta_ene">#REF!</definedName>
    <definedName name="vta_feb">#REF!</definedName>
    <definedName name="vta_gs">#REF!</definedName>
    <definedName name="vta_mar">#REF!</definedName>
    <definedName name="vta_usd">#REF!</definedName>
    <definedName name="VTO">#REF!</definedName>
    <definedName name="vtoañoc">#REF!</definedName>
    <definedName name="vtoañon">#REF!</definedName>
    <definedName name="vtoaños">#REF!</definedName>
    <definedName name="vtoshold1">'[20] VTOS'!#REF!</definedName>
    <definedName name="vtoshold2">'[20] VTOS'!#REF!</definedName>
    <definedName name="VTOSN" localSheetId="2">#REF!</definedName>
    <definedName name="VTOSN">#REF!</definedName>
    <definedName name="vvv" hidden="1">#REF!</definedName>
    <definedName name="w">#REF!</definedName>
    <definedName name="W_">#REF!</definedName>
    <definedName name="watts" localSheetId="2" hidden="1">{#N/A,#N/A,FALSE,"Aging Summary";#N/A,#N/A,FALSE,"Ratio Analysis";#N/A,#N/A,FALSE,"Test 120 Day Accts";#N/A,#N/A,FALSE,"Tickmarks"}</definedName>
    <definedName name="watts" hidden="1">{#N/A,#N/A,FALSE,"Aging Summary";#N/A,#N/A,FALSE,"Ratio Analysis";#N/A,#N/A,FALSE,"Test 120 Day Accts";#N/A,#N/A,FALSE,"Tickmarks"}</definedName>
    <definedName name="wdqd">#REF!</definedName>
    <definedName name="wed">#REF!</definedName>
    <definedName name="wewew">'[29]Pantalla Efectivo'!#REF!</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_.and._.Trend._.Analysis._1" localSheetId="2"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rn.resu." localSheetId="2" hidden="1">{#N/A,#N/A,FALSE,"Sheet1";#N/A,#N/A,FALSE,"Sheet2"}</definedName>
    <definedName name="wrn.resu." hidden="1">{#N/A,#N/A,FALSE,"Sheet1";#N/A,#N/A,FALSE,"Sheet2"}</definedName>
    <definedName name="wrn.RESUMO." localSheetId="2" hidden="1">{#N/A,#N/A,FALSE,"Sheet1";#N/A,#N/A,FALSE,"Sheet2"}</definedName>
    <definedName name="wrn.RESUMO." hidden="1">{#N/A,#N/A,FALSE,"Sheet1";#N/A,#N/A,FALSE,"Sheet2"}</definedName>
    <definedName name="wrn.resumos." localSheetId="2" hidden="1">{#N/A,#N/A,FALSE,"Sheet1";#N/A,#N/A,FALSE,"Sheet2"}</definedName>
    <definedName name="wrn.resumos." hidden="1">{#N/A,#N/A,FALSE,"Sheet1";#N/A,#N/A,FALSE,"Sheet2"}</definedName>
    <definedName name="ww">#REF!</definedName>
    <definedName name="www">#REF!</definedName>
    <definedName name="wwww">#REF!</definedName>
    <definedName name="x">#N/A</definedName>
    <definedName name="X_">#REF!</definedName>
    <definedName name="XREF_COLUMN_1" localSheetId="2" hidden="1">'[115]Cálculo IR'!#REF!</definedName>
    <definedName name="XREF_COLUMN_1" hidden="1">'[115]Cálculo IR'!#REF!</definedName>
    <definedName name="XREF_COLUMN_10" hidden="1">[84]Lead!#REF!</definedName>
    <definedName name="XREF_COLUMN_11" localSheetId="2" hidden="1">#REF!</definedName>
    <definedName name="XREF_COLUMN_11" hidden="1">#REF!</definedName>
    <definedName name="XREF_COLUMN_2" hidden="1">[115]GND!#REF!</definedName>
    <definedName name="XREF_COLUMN_3" localSheetId="2" hidden="1">#REF!</definedName>
    <definedName name="XREF_COLUMN_3" hidden="1">#REF!</definedName>
    <definedName name="XREF_COLUMN_4" localSheetId="2" hidden="1">#REF!</definedName>
    <definedName name="XREF_COLUMN_4" hidden="1">#REF!</definedName>
    <definedName name="XREF_COLUMN_5" localSheetId="2" hidden="1">#REF!</definedName>
    <definedName name="XREF_COLUMN_5" hidden="1">#REF!</definedName>
    <definedName name="XREF_COLUMN_6" hidden="1">'[115]Cálculo IR'!#REF!</definedName>
    <definedName name="XREF_COLUMN_7" hidden="1">'[115]Cálculo IR'!#REF!</definedName>
    <definedName name="XREF_COLUMN_8" hidden="1">[112]Objetivos!#REF!</definedName>
    <definedName name="XREF_COLUMN_9" hidden="1">[112]Objetivos!#REF!</definedName>
    <definedName name="XRefActiveRow" hidden="1">#REF!</definedName>
    <definedName name="XRefColumnsCount" hidden="1">1</definedName>
    <definedName name="XRefCopy1" hidden="1">'[109]Resumen s-DT'!#REF!</definedName>
    <definedName name="XRefCopy10" hidden="1">'[115]Límite honorarios'!#REF!</definedName>
    <definedName name="XRefCopy10Row" hidden="1">#REF!</definedName>
    <definedName name="XRefCopy11" localSheetId="2" hidden="1">#REF!</definedName>
    <definedName name="XRefCopy11" hidden="1">#REF!</definedName>
    <definedName name="XRefCopy11Row" localSheetId="2" hidden="1">#REF!</definedName>
    <definedName name="XRefCopy11Row" hidden="1">#REF!</definedName>
    <definedName name="XRefCopy12" localSheetId="2" hidden="1">#REF!</definedName>
    <definedName name="XRefCopy12" hidden="1">#REF!</definedName>
    <definedName name="XRefCopy12Row" localSheetId="2" hidden="1">#REF!</definedName>
    <definedName name="XRefCopy12Row" hidden="1">#REF!</definedName>
    <definedName name="XRefCopy13" hidden="1">[84]Lead!#REF!</definedName>
    <definedName name="XRefCopy13Row" localSheetId="2" hidden="1">#REF!</definedName>
    <definedName name="XRefCopy13Row" hidden="1">#REF!</definedName>
    <definedName name="XRefCopy14" hidden="1">[115]GND!#REF!</definedName>
    <definedName name="XRefCopy14Row" hidden="1">#REF!</definedName>
    <definedName name="XRefCopy15" localSheetId="2" hidden="1">#REF!</definedName>
    <definedName name="XRefCopy15" hidden="1">#REF!</definedName>
    <definedName name="XRefCopy15Row" hidden="1">#REF!</definedName>
    <definedName name="XRefCopy16" hidden="1">[84]Lead!#REF!</definedName>
    <definedName name="XRefCopy16Row" localSheetId="2" hidden="1">#REF!</definedName>
    <definedName name="XRefCopy16Row" hidden="1">#REF!</definedName>
    <definedName name="XRefCopy17" localSheetId="2" hidden="1">[84]Lead!#REF!</definedName>
    <definedName name="XRefCopy17" hidden="1">[84]Lead!#REF!</definedName>
    <definedName name="XRefCopy17Row" localSheetId="2" hidden="1">#REF!</definedName>
    <definedName name="XRefCopy17Row" hidden="1">#REF!</definedName>
    <definedName name="XRefCopy18" localSheetId="2" hidden="1">#REF!</definedName>
    <definedName name="XRefCopy18" hidden="1">#REF!</definedName>
    <definedName name="XRefCopy18Row" hidden="1">#REF!</definedName>
    <definedName name="XRefCopy19" hidden="1">[84]Lead!#REF!</definedName>
    <definedName name="XRefCopy19Row" hidden="1">#REF!</definedName>
    <definedName name="XRefCopy1Row" hidden="1">#REF!</definedName>
    <definedName name="XRefCopy2" localSheetId="2" hidden="1">#REF!</definedName>
    <definedName name="XRefCopy2" hidden="1">#REF!</definedName>
    <definedName name="XRefCopy20" hidden="1">[84]Lead!#REF!</definedName>
    <definedName name="XRefCopy20Row" localSheetId="2" hidden="1">#REF!</definedName>
    <definedName name="XRefCopy20Row" hidden="1">#REF!</definedName>
    <definedName name="XRefCopy21" localSheetId="2" hidden="1">[84]Lead!#REF!</definedName>
    <definedName name="XRefCopy21" hidden="1">[84]Lead!#REF!</definedName>
    <definedName name="XRefCopy21Row" localSheetId="2" hidden="1">#REF!</definedName>
    <definedName name="XRefCopy21Row" hidden="1">#REF!</definedName>
    <definedName name="XRefCopy22" hidden="1">#REF!</definedName>
    <definedName name="XRefCopy22Row" hidden="1">#REF!</definedName>
    <definedName name="XRefCopy23" localSheetId="2" hidden="1">[84]Lead!#REF!</definedName>
    <definedName name="XRefCopy23" hidden="1">[84]Lead!#REF!</definedName>
    <definedName name="XRefCopy23Row" localSheetId="2" hidden="1">#REF!</definedName>
    <definedName name="XRefCopy23Row" hidden="1">#REF!</definedName>
    <definedName name="XRefCopy24" localSheetId="2" hidden="1">[84]Lead!#REF!</definedName>
    <definedName name="XRefCopy24" hidden="1">[84]Lead!#REF!</definedName>
    <definedName name="XRefCopy24Row" localSheetId="2" hidden="1">#REF!</definedName>
    <definedName name="XRefCopy24Row" hidden="1">#REF!</definedName>
    <definedName name="XRefCopy25" localSheetId="2" hidden="1">[84]Lead!#REF!</definedName>
    <definedName name="XRefCopy25" hidden="1">[84]Lead!#REF!</definedName>
    <definedName name="XRefCopy25Row" localSheetId="2" hidden="1">#REF!</definedName>
    <definedName name="XRefCopy25Row" hidden="1">#REF!</definedName>
    <definedName name="XRefCopy26" localSheetId="2" hidden="1">[84]Lead!#REF!</definedName>
    <definedName name="XRefCopy26" hidden="1">[84]Lead!#REF!</definedName>
    <definedName name="XRefCopy26Row" localSheetId="2" hidden="1">#REF!</definedName>
    <definedName name="XRefCopy26Row" hidden="1">#REF!</definedName>
    <definedName name="XRefCopy27" localSheetId="2" hidden="1">[84]Lead!#REF!</definedName>
    <definedName name="XRefCopy27" hidden="1">[84]Lead!#REF!</definedName>
    <definedName name="XRefCopy27Row" hidden="1">#REF!</definedName>
    <definedName name="XRefCopy28" localSheetId="2" hidden="1">[84]Lead!#REF!</definedName>
    <definedName name="XRefCopy28" hidden="1">[84]Lead!#REF!</definedName>
    <definedName name="XRefCopy28Row" localSheetId="2" hidden="1">#REF!</definedName>
    <definedName name="XRefCopy28Row" hidden="1">#REF!</definedName>
    <definedName name="XRefCopy29" localSheetId="2" hidden="1">[84]Lead!#REF!</definedName>
    <definedName name="XRefCopy29" hidden="1">[84]Lead!#REF!</definedName>
    <definedName name="XRefCopy29Row" localSheetId="2" hidden="1">#REF!</definedName>
    <definedName name="XRefCopy29Row" hidden="1">#REF!</definedName>
    <definedName name="XRefCopy2Row" hidden="1">#REF!</definedName>
    <definedName name="XRefCopy3" localSheetId="2" hidden="1">#REF!</definedName>
    <definedName name="XRefCopy3" hidden="1">#REF!</definedName>
    <definedName name="XRefCopy30" hidden="1">[84]Lead!#REF!</definedName>
    <definedName name="XRefCopy30Row" localSheetId="2" hidden="1">#REF!</definedName>
    <definedName name="XRefCopy30Row" hidden="1">#REF!</definedName>
    <definedName name="XRefCopy31" localSheetId="2" hidden="1">[84]Lead!#REF!</definedName>
    <definedName name="XRefCopy31" hidden="1">[84]Lead!#REF!</definedName>
    <definedName name="XRefCopy31Row" localSheetId="2" hidden="1">#REF!</definedName>
    <definedName name="XRefCopy31Row" hidden="1">#REF!</definedName>
    <definedName name="XRefCopy32" localSheetId="2" hidden="1">[84]Lead!#REF!</definedName>
    <definedName name="XRefCopy32" hidden="1">[84]Lead!#REF!</definedName>
    <definedName name="XRefCopy32Row" localSheetId="2" hidden="1">#REF!</definedName>
    <definedName name="XRefCopy32Row" hidden="1">#REF!</definedName>
    <definedName name="XRefCopy33" localSheetId="2" hidden="1">[84]Lead!#REF!</definedName>
    <definedName name="XRefCopy33" hidden="1">[84]Lead!#REF!</definedName>
    <definedName name="XRefCopy33Row" localSheetId="2" hidden="1">#REF!</definedName>
    <definedName name="XRefCopy33Row" hidden="1">#REF!</definedName>
    <definedName name="XRefCopy34" localSheetId="2" hidden="1">[84]Lead!#REF!</definedName>
    <definedName name="XRefCopy34" hidden="1">[84]Lead!#REF!</definedName>
    <definedName name="XRefCopy34Row" localSheetId="2" hidden="1">#REF!</definedName>
    <definedName name="XRefCopy34Row" hidden="1">#REF!</definedName>
    <definedName name="XRefCopy35" localSheetId="2" hidden="1">[84]Lead!#REF!</definedName>
    <definedName name="XRefCopy35" hidden="1">[84]Lead!#REF!</definedName>
    <definedName name="XRefCopy35Row" localSheetId="2" hidden="1">#REF!</definedName>
    <definedName name="XRefCopy35Row" hidden="1">#REF!</definedName>
    <definedName name="XRefCopy36" localSheetId="2" hidden="1">[84]Lead!#REF!</definedName>
    <definedName name="XRefCopy36" hidden="1">[84]Lead!#REF!</definedName>
    <definedName name="XRefCopy36Row" localSheetId="2" hidden="1">#REF!</definedName>
    <definedName name="XRefCopy36Row" hidden="1">#REF!</definedName>
    <definedName name="XRefCopy37" localSheetId="2" hidden="1">[84]Lead!#REF!</definedName>
    <definedName name="XRefCopy37" hidden="1">[84]Lead!#REF!</definedName>
    <definedName name="XRefCopy37Row" localSheetId="2" hidden="1">#REF!</definedName>
    <definedName name="XRefCopy37Row" hidden="1">#REF!</definedName>
    <definedName name="XRefCopy38" localSheetId="2" hidden="1">[84]Lead!#REF!</definedName>
    <definedName name="XRefCopy38" hidden="1">[84]Lead!#REF!</definedName>
    <definedName name="XRefCopy38Row" localSheetId="2" hidden="1">#REF!</definedName>
    <definedName name="XRefCopy38Row" hidden="1">#REF!</definedName>
    <definedName name="XRefCopy39" localSheetId="2" hidden="1">[84]Lead!#REF!</definedName>
    <definedName name="XRefCopy39" hidden="1">[84]Lead!#REF!</definedName>
    <definedName name="XRefCopy39Row" localSheetId="2" hidden="1">#REF!</definedName>
    <definedName name="XRefCopy39Row" hidden="1">#REF!</definedName>
    <definedName name="XRefCopy3Row" hidden="1">#REF!</definedName>
    <definedName name="XRefCopy4" hidden="1">[115]GND!#REF!</definedName>
    <definedName name="XRefCopy40" hidden="1">[84]Lead!#REF!</definedName>
    <definedName name="XRefCopy40Row" localSheetId="2" hidden="1">#REF!</definedName>
    <definedName name="XRefCopy40Row" hidden="1">#REF!</definedName>
    <definedName name="XRefCopy41" localSheetId="2" hidden="1">[84]Lead!#REF!</definedName>
    <definedName name="XRefCopy41" hidden="1">[84]Lead!#REF!</definedName>
    <definedName name="XRefCopy41Row" localSheetId="2" hidden="1">#REF!</definedName>
    <definedName name="XRefCopy41Row" hidden="1">#REF!</definedName>
    <definedName name="XRefCopy42" localSheetId="2" hidden="1">[84]Lead!#REF!</definedName>
    <definedName name="XRefCopy42" hidden="1">[84]Lead!#REF!</definedName>
    <definedName name="XRefCopy42Row" localSheetId="2" hidden="1">#REF!</definedName>
    <definedName name="XRefCopy42Row" hidden="1">#REF!</definedName>
    <definedName name="XRefCopy43" localSheetId="2" hidden="1">[84]Lead!#REF!</definedName>
    <definedName name="XRefCopy43" hidden="1">[84]Lead!#REF!</definedName>
    <definedName name="XRefCopy43Row" localSheetId="2" hidden="1">#REF!</definedName>
    <definedName name="XRefCopy43Row" hidden="1">#REF!</definedName>
    <definedName name="XRefCopy44" localSheetId="2" hidden="1">[84]Lead!#REF!</definedName>
    <definedName name="XRefCopy44" hidden="1">[84]Lead!#REF!</definedName>
    <definedName name="XRefCopy44Row" localSheetId="2" hidden="1">#REF!</definedName>
    <definedName name="XRefCopy44Row" hidden="1">#REF!</definedName>
    <definedName name="XRefCopy45" localSheetId="2" hidden="1">[84]Lead!#REF!</definedName>
    <definedName name="XRefCopy45" hidden="1">[84]Lead!#REF!</definedName>
    <definedName name="XRefCopy45Row" localSheetId="2" hidden="1">#REF!</definedName>
    <definedName name="XRefCopy45Row" hidden="1">#REF!</definedName>
    <definedName name="XRefCopy46" localSheetId="2" hidden="1">[84]Lead!#REF!</definedName>
    <definedName name="XRefCopy46" hidden="1">[84]Lead!#REF!</definedName>
    <definedName name="XRefCopy46Row" localSheetId="2" hidden="1">#REF!</definedName>
    <definedName name="XRefCopy46Row" hidden="1">#REF!</definedName>
    <definedName name="XRefCopy47" localSheetId="2" hidden="1">[84]Lead!#REF!</definedName>
    <definedName name="XRefCopy47" hidden="1">[84]Lead!#REF!</definedName>
    <definedName name="XRefCopy47Row" localSheetId="2" hidden="1">#REF!</definedName>
    <definedName name="XRefCopy47Row" hidden="1">#REF!</definedName>
    <definedName name="XRefCopy48" localSheetId="2" hidden="1">[84]Lead!#REF!</definedName>
    <definedName name="XRefCopy48" hidden="1">[84]Lead!#REF!</definedName>
    <definedName name="XRefCopy48Row" localSheetId="2" hidden="1">#REF!</definedName>
    <definedName name="XRefCopy48Row" hidden="1">#REF!</definedName>
    <definedName name="XRefCopy49" localSheetId="2" hidden="1">[84]Lead!#REF!</definedName>
    <definedName name="XRefCopy49" hidden="1">[84]Lead!#REF!</definedName>
    <definedName name="XRefCopy49Row" localSheetId="2" hidden="1">#REF!</definedName>
    <definedName name="XRefCopy49Row" hidden="1">#REF!</definedName>
    <definedName name="XRefCopy4Row" hidden="1">#REF!</definedName>
    <definedName name="XRefCopy5" hidden="1">[115]GND!#REF!</definedName>
    <definedName name="XRefCopy50" hidden="1">[84]Lead!#REF!</definedName>
    <definedName name="XRefCopy50Row" localSheetId="2" hidden="1">#REF!</definedName>
    <definedName name="XRefCopy50Row" hidden="1">#REF!</definedName>
    <definedName name="XRefCopy51" localSheetId="2" hidden="1">[84]Lead!#REF!</definedName>
    <definedName name="XRefCopy51" hidden="1">[84]Lead!#REF!</definedName>
    <definedName name="XRefCopy51Row" localSheetId="2" hidden="1">#REF!</definedName>
    <definedName name="XRefCopy51Row" hidden="1">#REF!</definedName>
    <definedName name="XRefCopy52" localSheetId="2" hidden="1">[84]Lead!#REF!</definedName>
    <definedName name="XRefCopy52" hidden="1">[84]Lead!#REF!</definedName>
    <definedName name="XRefCopy52Row" localSheetId="2" hidden="1">#REF!</definedName>
    <definedName name="XRefCopy52Row" hidden="1">#REF!</definedName>
    <definedName name="XRefCopy53" localSheetId="2" hidden="1">[84]Lead!#REF!</definedName>
    <definedName name="XRefCopy53" hidden="1">[84]Lead!#REF!</definedName>
    <definedName name="XRefCopy53Row" localSheetId="2" hidden="1">#REF!</definedName>
    <definedName name="XRefCopy53Row" hidden="1">#REF!</definedName>
    <definedName name="XRefCopy54" localSheetId="2" hidden="1">[84]Lead!#REF!</definedName>
    <definedName name="XRefCopy54" hidden="1">[84]Lead!#REF!</definedName>
    <definedName name="XRefCopy54Row" localSheetId="2" hidden="1">#REF!</definedName>
    <definedName name="XRefCopy54Row" hidden="1">#REF!</definedName>
    <definedName name="XRefCopy55" localSheetId="2" hidden="1">[84]Lead!#REF!</definedName>
    <definedName name="XRefCopy55" hidden="1">[84]Lead!#REF!</definedName>
    <definedName name="XRefCopy55Row" localSheetId="2" hidden="1">#REF!</definedName>
    <definedName name="XRefCopy55Row" hidden="1">#REF!</definedName>
    <definedName name="XRefCopy56" localSheetId="2" hidden="1">[84]Lead!#REF!</definedName>
    <definedName name="XRefCopy56" hidden="1">[84]Lead!#REF!</definedName>
    <definedName name="XRefCopy56Row" localSheetId="2" hidden="1">#REF!</definedName>
    <definedName name="XRefCopy56Row" hidden="1">#REF!</definedName>
    <definedName name="XRefCopy57" localSheetId="2" hidden="1">[84]Lead!#REF!</definedName>
    <definedName name="XRefCopy57" hidden="1">[84]Lead!#REF!</definedName>
    <definedName name="XRefCopy57Row" localSheetId="2" hidden="1">#REF!</definedName>
    <definedName name="XRefCopy57Row" hidden="1">#REF!</definedName>
    <definedName name="XRefCopy58" localSheetId="2" hidden="1">[84]Lead!#REF!</definedName>
    <definedName name="XRefCopy58" hidden="1">[84]Lead!#REF!</definedName>
    <definedName name="XRefCopy58Row" localSheetId="2" hidden="1">#REF!</definedName>
    <definedName name="XRefCopy58Row" hidden="1">#REF!</definedName>
    <definedName name="XRefCopy59" localSheetId="2" hidden="1">[84]Lead!#REF!</definedName>
    <definedName name="XRefCopy59" hidden="1">[84]Lead!#REF!</definedName>
    <definedName name="XRefCopy59Row" localSheetId="2" hidden="1">#REF!</definedName>
    <definedName name="XRefCopy59Row" hidden="1">#REF!</definedName>
    <definedName name="XRefCopy5Row" hidden="1">#REF!</definedName>
    <definedName name="XRefCopy6" localSheetId="2" hidden="1">#REF!</definedName>
    <definedName name="XRefCopy6" hidden="1">#REF!</definedName>
    <definedName name="XRefCopy60" hidden="1">[84]Lead!#REF!</definedName>
    <definedName name="XRefCopy60Row" localSheetId="2" hidden="1">#REF!</definedName>
    <definedName name="XRefCopy60Row" hidden="1">#REF!</definedName>
    <definedName name="XRefCopy61" localSheetId="2" hidden="1">[84]Lead!#REF!</definedName>
    <definedName name="XRefCopy61" hidden="1">[84]Lead!#REF!</definedName>
    <definedName name="XRefCopy61Row" localSheetId="2" hidden="1">#REF!</definedName>
    <definedName name="XRefCopy61Row" hidden="1">#REF!</definedName>
    <definedName name="XRefCopy62" localSheetId="2" hidden="1">[84]Lead!#REF!</definedName>
    <definedName name="XRefCopy62" hidden="1">[84]Lead!#REF!</definedName>
    <definedName name="XRefCopy62Row" localSheetId="2" hidden="1">#REF!</definedName>
    <definedName name="XRefCopy62Row" hidden="1">#REF!</definedName>
    <definedName name="XRefCopy63" localSheetId="2" hidden="1">[84]Lead!#REF!</definedName>
    <definedName name="XRefCopy63" hidden="1">[84]Lead!#REF!</definedName>
    <definedName name="XRefCopy63Row" localSheetId="2" hidden="1">#REF!</definedName>
    <definedName name="XRefCopy63Row" hidden="1">#REF!</definedName>
    <definedName name="XRefCopy64" localSheetId="2" hidden="1">[84]Lead!#REF!</definedName>
    <definedName name="XRefCopy64" hidden="1">[84]Lead!#REF!</definedName>
    <definedName name="XRefCopy64Row" localSheetId="2" hidden="1">#REF!</definedName>
    <definedName name="XRefCopy64Row" hidden="1">#REF!</definedName>
    <definedName name="XRefCopy66" localSheetId="2" hidden="1">[84]Lead!#REF!</definedName>
    <definedName name="XRefCopy66" hidden="1">[84]Lead!#REF!</definedName>
    <definedName name="XRefCopy66Row" localSheetId="2" hidden="1">#REF!</definedName>
    <definedName name="XRefCopy66Row" hidden="1">#REF!</definedName>
    <definedName name="XRefCopy67" localSheetId="2" hidden="1">[84]Lead!#REF!</definedName>
    <definedName name="XRefCopy67" hidden="1">[84]Lead!#REF!</definedName>
    <definedName name="XRefCopy67Row" localSheetId="2" hidden="1">#REF!</definedName>
    <definedName name="XRefCopy67Row" hidden="1">#REF!</definedName>
    <definedName name="XRefCopy68" localSheetId="2" hidden="1">[84]Lead!#REF!</definedName>
    <definedName name="XRefCopy68" hidden="1">[84]Lead!#REF!</definedName>
    <definedName name="XRefCopy68Row" localSheetId="2" hidden="1">#REF!</definedName>
    <definedName name="XRefCopy68Row" hidden="1">#REF!</definedName>
    <definedName name="XRefCopy69" localSheetId="2" hidden="1">[84]Lead!#REF!</definedName>
    <definedName name="XRefCopy69" hidden="1">[84]Lead!#REF!</definedName>
    <definedName name="XRefCopy69Row" localSheetId="2" hidden="1">#REF!</definedName>
    <definedName name="XRefCopy69Row" hidden="1">#REF!</definedName>
    <definedName name="XRefCopy6Row" hidden="1">#REF!</definedName>
    <definedName name="XRefCopy7" hidden="1">[115]GND!#REF!</definedName>
    <definedName name="XRefCopy70" hidden="1">[84]Lead!#REF!</definedName>
    <definedName name="XRefCopy70Row" localSheetId="2" hidden="1">#REF!</definedName>
    <definedName name="XRefCopy70Row" hidden="1">#REF!</definedName>
    <definedName name="XRefCopy71" localSheetId="2" hidden="1">[84]Lead!#REF!</definedName>
    <definedName name="XRefCopy71" hidden="1">[84]Lead!#REF!</definedName>
    <definedName name="XRefCopy71Row" localSheetId="2" hidden="1">#REF!</definedName>
    <definedName name="XRefCopy71Row" hidden="1">#REF!</definedName>
    <definedName name="XRefCopy72" localSheetId="2" hidden="1">[84]Lead!#REF!</definedName>
    <definedName name="XRefCopy72" hidden="1">[84]Lead!#REF!</definedName>
    <definedName name="XRefCopy72Row" localSheetId="2" hidden="1">#REF!</definedName>
    <definedName name="XRefCopy72Row" hidden="1">#REF!</definedName>
    <definedName name="XRefCopy73" localSheetId="2" hidden="1">[84]Lead!#REF!</definedName>
    <definedName name="XRefCopy73" hidden="1">[84]Lead!#REF!</definedName>
    <definedName name="XRefCopy73Row" localSheetId="2" hidden="1">#REF!</definedName>
    <definedName name="XRefCopy73Row" hidden="1">#REF!</definedName>
    <definedName name="XRefCopy74" localSheetId="2" hidden="1">[84]Lead!#REF!</definedName>
    <definedName name="XRefCopy74" hidden="1">[84]Lead!#REF!</definedName>
    <definedName name="XRefCopy74Row" localSheetId="2" hidden="1">#REF!</definedName>
    <definedName name="XRefCopy74Row" hidden="1">#REF!</definedName>
    <definedName name="XRefCopy75" localSheetId="2" hidden="1">[84]Lead!#REF!</definedName>
    <definedName name="XRefCopy75" hidden="1">[84]Lead!#REF!</definedName>
    <definedName name="XRefCopy75Row" localSheetId="2" hidden="1">#REF!</definedName>
    <definedName name="XRefCopy75Row" hidden="1">#REF!</definedName>
    <definedName name="XRefCopy76" localSheetId="2" hidden="1">[84]Lead!#REF!</definedName>
    <definedName name="XRefCopy76" hidden="1">[84]Lead!#REF!</definedName>
    <definedName name="XRefCopy76Row" localSheetId="2" hidden="1">#REF!</definedName>
    <definedName name="XRefCopy76Row" hidden="1">#REF!</definedName>
    <definedName name="XRefCopy77" localSheetId="2" hidden="1">[84]Lead!#REF!</definedName>
    <definedName name="XRefCopy77" hidden="1">[84]Lead!#REF!</definedName>
    <definedName name="XRefCopy77Row" localSheetId="2" hidden="1">#REF!</definedName>
    <definedName name="XRefCopy77Row" hidden="1">#REF!</definedName>
    <definedName name="XRefCopy78" localSheetId="2" hidden="1">[84]Lead!#REF!</definedName>
    <definedName name="XRefCopy78" hidden="1">[84]Lead!#REF!</definedName>
    <definedName name="XRefCopy78Row" localSheetId="2" hidden="1">#REF!</definedName>
    <definedName name="XRefCopy78Row" hidden="1">#REF!</definedName>
    <definedName name="XRefCopy79" localSheetId="2" hidden="1">[84]Lead!#REF!</definedName>
    <definedName name="XRefCopy79" hidden="1">[84]Lead!#REF!</definedName>
    <definedName name="XRefCopy79Row" localSheetId="2" hidden="1">#REF!</definedName>
    <definedName name="XRefCopy79Row" hidden="1">#REF!</definedName>
    <definedName name="XRefCopy7Row" hidden="1">#REF!</definedName>
    <definedName name="XRefCopy8" hidden="1">[115]GND!#REF!</definedName>
    <definedName name="XRefCopy80" hidden="1">[84]Lead!#REF!</definedName>
    <definedName name="XRefCopy80Row" localSheetId="2" hidden="1">#REF!</definedName>
    <definedName name="XRefCopy80Row" hidden="1">#REF!</definedName>
    <definedName name="XRefCopy81" localSheetId="2" hidden="1">[84]Lead!#REF!</definedName>
    <definedName name="XRefCopy81" hidden="1">[84]Lead!#REF!</definedName>
    <definedName name="XRefCopy81Row" localSheetId="2" hidden="1">#REF!</definedName>
    <definedName name="XRefCopy81Row" hidden="1">#REF!</definedName>
    <definedName name="XRefCopy82" localSheetId="2" hidden="1">[84]Lead!#REF!</definedName>
    <definedName name="XRefCopy82" hidden="1">[84]Lead!#REF!</definedName>
    <definedName name="XRefCopy82Row" localSheetId="2" hidden="1">#REF!</definedName>
    <definedName name="XRefCopy82Row" hidden="1">#REF!</definedName>
    <definedName name="XRefCopy83" localSheetId="2" hidden="1">[84]Lead!#REF!</definedName>
    <definedName name="XRefCopy83" hidden="1">[84]Lead!#REF!</definedName>
    <definedName name="XRefCopy83Row" localSheetId="2" hidden="1">#REF!</definedName>
    <definedName name="XRefCopy83Row" hidden="1">#REF!</definedName>
    <definedName name="XRefCopy84" localSheetId="2" hidden="1">[84]Lead!#REF!</definedName>
    <definedName name="XRefCopy84" hidden="1">[84]Lead!#REF!</definedName>
    <definedName name="XRefCopy84Row" localSheetId="2" hidden="1">#REF!</definedName>
    <definedName name="XRefCopy84Row" hidden="1">#REF!</definedName>
    <definedName name="XRefCopy8Row" hidden="1">#REF!</definedName>
    <definedName name="XRefCopy9" hidden="1">'[115]Límite honorarios'!#REF!</definedName>
    <definedName name="XRefCopy9Row" localSheetId="2" hidden="1">#REF!</definedName>
    <definedName name="XRefCopy9Row" hidden="1">#REF!</definedName>
    <definedName name="XRefCopyRangeCount" hidden="1">1</definedName>
    <definedName name="XRefPaste1" hidden="1">'[115]Límite honorarios'!#REF!</definedName>
    <definedName name="XRefPaste10" hidden="1">[84]Lead!#REF!</definedName>
    <definedName name="XRefPaste10Row" hidden="1">#REF!</definedName>
    <definedName name="XRefPaste11" localSheetId="2" hidden="1">#REF!</definedName>
    <definedName name="XRefPaste11" hidden="1">#REF!</definedName>
    <definedName name="XRefPaste11Row" hidden="1">#REF!</definedName>
    <definedName name="XRefPaste12" hidden="1">#REF!</definedName>
    <definedName name="XRefPaste12Row" hidden="1">#REF!</definedName>
    <definedName name="XRefPaste13" localSheetId="2" hidden="1">#REF!</definedName>
    <definedName name="XRefPaste13" hidden="1">#REF!</definedName>
    <definedName name="XRefPaste13Row" localSheetId="2" hidden="1">#REF!</definedName>
    <definedName name="XRefPaste13Row" hidden="1">#REF!</definedName>
    <definedName name="XRefPaste14" hidden="1">[84]Lead!#REF!</definedName>
    <definedName name="XRefPaste14Row" localSheetId="2" hidden="1">#REF!</definedName>
    <definedName name="XRefPaste14Row" hidden="1">#REF!</definedName>
    <definedName name="XRefPaste15" localSheetId="2" hidden="1">[84]Lead!#REF!</definedName>
    <definedName name="XRefPaste15" hidden="1">[84]Lead!#REF!</definedName>
    <definedName name="XRefPaste15Row" localSheetId="2" hidden="1">#REF!</definedName>
    <definedName name="XRefPaste15Row" hidden="1">#REF!</definedName>
    <definedName name="XRefPaste16" localSheetId="2" hidden="1">[84]Lead!#REF!</definedName>
    <definedName name="XRefPaste16" hidden="1">[84]Lead!#REF!</definedName>
    <definedName name="XRefPaste16Row" localSheetId="2" hidden="1">#REF!</definedName>
    <definedName name="XRefPaste16Row" hidden="1">#REF!</definedName>
    <definedName name="XRefPaste17" localSheetId="2" hidden="1">[84]Lead!#REF!</definedName>
    <definedName name="XRefPaste17" hidden="1">[84]Lead!#REF!</definedName>
    <definedName name="XRefPaste17Row" localSheetId="2" hidden="1">#REF!</definedName>
    <definedName name="XRefPaste17Row" hidden="1">#REF!</definedName>
    <definedName name="XRefPaste18" localSheetId="2" hidden="1">[84]Lead!#REF!</definedName>
    <definedName name="XRefPaste18" hidden="1">[84]Lead!#REF!</definedName>
    <definedName name="XRefPaste18Row" localSheetId="2" hidden="1">#REF!</definedName>
    <definedName name="XRefPaste18Row" hidden="1">#REF!</definedName>
    <definedName name="XRefPaste19" localSheetId="2" hidden="1">[84]Lead!#REF!</definedName>
    <definedName name="XRefPaste19" hidden="1">[84]Lead!#REF!</definedName>
    <definedName name="XRefPaste19Row" localSheetId="2" hidden="1">#REF!</definedName>
    <definedName name="XRefPaste19Row" hidden="1">#REF!</definedName>
    <definedName name="XRefPaste1Row" hidden="1">#REF!</definedName>
    <definedName name="XRefPaste2" hidden="1">'[115]Límite honorarios'!#REF!</definedName>
    <definedName name="XRefPaste20" hidden="1">[84]Lead!#REF!</definedName>
    <definedName name="XRefPaste20Row" localSheetId="2" hidden="1">#REF!</definedName>
    <definedName name="XRefPaste20Row" hidden="1">#REF!</definedName>
    <definedName name="XRefPaste21" localSheetId="2" hidden="1">[84]Lead!#REF!</definedName>
    <definedName name="XRefPaste21" hidden="1">[84]Lead!#REF!</definedName>
    <definedName name="XRefPaste21Row" localSheetId="2" hidden="1">#REF!</definedName>
    <definedName name="XRefPaste21Row" hidden="1">#REF!</definedName>
    <definedName name="XRefPaste22" hidden="1">#REF!</definedName>
    <definedName name="XRefPaste22Row" hidden="1">#REF!</definedName>
    <definedName name="XRefPaste23" hidden="1">[84]Lead!#REF!</definedName>
    <definedName name="XRefPaste23Row" localSheetId="2" hidden="1">#REF!</definedName>
    <definedName name="XRefPaste23Row" hidden="1">#REF!</definedName>
    <definedName name="XRefPaste24" localSheetId="2" hidden="1">[84]Lead!#REF!</definedName>
    <definedName name="XRefPaste24" hidden="1">[84]Lead!#REF!</definedName>
    <definedName name="XRefPaste24Row" localSheetId="2" hidden="1">#REF!</definedName>
    <definedName name="XRefPaste24Row" hidden="1">#REF!</definedName>
    <definedName name="XRefPaste25" localSheetId="2" hidden="1">[84]Lead!#REF!</definedName>
    <definedName name="XRefPaste25" hidden="1">[84]Lead!#REF!</definedName>
    <definedName name="XRefPaste25Row" localSheetId="2" hidden="1">#REF!</definedName>
    <definedName name="XRefPaste25Row" hidden="1">#REF!</definedName>
    <definedName name="XRefPaste26" localSheetId="2" hidden="1">[84]Lead!#REF!</definedName>
    <definedName name="XRefPaste26" hidden="1">[84]Lead!#REF!</definedName>
    <definedName name="XRefPaste26Row" localSheetId="2" hidden="1">#REF!</definedName>
    <definedName name="XRefPaste26Row" hidden="1">#REF!</definedName>
    <definedName name="XRefPaste27" localSheetId="2" hidden="1">[84]Lead!#REF!</definedName>
    <definedName name="XRefPaste27" hidden="1">[84]Lead!#REF!</definedName>
    <definedName name="XRefPaste27Row" localSheetId="2"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'[115]Límite honorarios'!#REF!</definedName>
    <definedName name="XRefPaste30" hidden="1">#REF!</definedName>
    <definedName name="XRefPaste30Row" hidden="1">#REF!</definedName>
    <definedName name="XRefPaste31" localSheetId="2" hidden="1">[84]Lead!#REF!</definedName>
    <definedName name="XRefPaste31" hidden="1">[84]Lead!#REF!</definedName>
    <definedName name="XRefPaste31Row" localSheetId="2" hidden="1">#REF!</definedName>
    <definedName name="XRefPaste31Row" hidden="1">#REF!</definedName>
    <definedName name="XRefPaste32" localSheetId="2" hidden="1">[84]Lead!#REF!</definedName>
    <definedName name="XRefPaste32" hidden="1">[84]Lead!#REF!</definedName>
    <definedName name="XRefPaste32Row" localSheetId="2" hidden="1">#REF!</definedName>
    <definedName name="XRefPaste32Row" hidden="1">#REF!</definedName>
    <definedName name="XRefPaste33" hidden="1">#REF!</definedName>
    <definedName name="XRefPaste33Row" hidden="1">#REF!</definedName>
    <definedName name="XRefPaste34" localSheetId="2" hidden="1">[84]Lead!#REF!</definedName>
    <definedName name="XRefPaste34" hidden="1">[84]Lead!#REF!</definedName>
    <definedName name="XRefPaste34Row" localSheetId="2" hidden="1">#REF!</definedName>
    <definedName name="XRefPaste34Row" hidden="1">#REF!</definedName>
    <definedName name="XRefPaste36" localSheetId="2" hidden="1">[84]Lead!#REF!</definedName>
    <definedName name="XRefPaste36" hidden="1">[84]Lead!#REF!</definedName>
    <definedName name="XRefPaste36Row" localSheetId="2" hidden="1">#REF!</definedName>
    <definedName name="XRefPaste36Row" hidden="1">#REF!</definedName>
    <definedName name="XRefPaste37" localSheetId="2" hidden="1">[84]Lead!#REF!</definedName>
    <definedName name="XRefPaste37" hidden="1">[84]Lead!#REF!</definedName>
    <definedName name="XRefPaste37Row" localSheetId="2" hidden="1">#REF!</definedName>
    <definedName name="XRefPaste37Row" hidden="1">#REF!</definedName>
    <definedName name="XRefPaste38" localSheetId="2" hidden="1">[84]Lead!#REF!</definedName>
    <definedName name="XRefPaste38" hidden="1">[84]Lead!#REF!</definedName>
    <definedName name="XRefPaste38Row" localSheetId="2" hidden="1">#REF!</definedName>
    <definedName name="XRefPaste38Row" hidden="1">#REF!</definedName>
    <definedName name="XRefPaste39" localSheetId="2" hidden="1">[84]Lead!#REF!</definedName>
    <definedName name="XRefPaste39" hidden="1">[84]Lead!#REF!</definedName>
    <definedName name="XRefPaste39Row" localSheetId="2" hidden="1">#REF!</definedName>
    <definedName name="XRefPaste39Row" hidden="1">#REF!</definedName>
    <definedName name="XRefPaste3Row" hidden="1">#REF!</definedName>
    <definedName name="XRefPaste4" localSheetId="2" hidden="1">#REF!</definedName>
    <definedName name="XRefPaste4" hidden="1">#REF!</definedName>
    <definedName name="XRefPaste40" hidden="1">[84]Lead!#REF!</definedName>
    <definedName name="XRefPaste40Row" localSheetId="2" hidden="1">#REF!</definedName>
    <definedName name="XRefPaste40Row" hidden="1">#REF!</definedName>
    <definedName name="XRefPaste41" localSheetId="2" hidden="1">[84]Lead!#REF!</definedName>
    <definedName name="XRefPaste41" hidden="1">[84]Lead!#REF!</definedName>
    <definedName name="XRefPaste41Row" localSheetId="2" hidden="1">#REF!</definedName>
    <definedName name="XRefPaste41Row" hidden="1">#REF!</definedName>
    <definedName name="XRefPaste42" localSheetId="2" hidden="1">[84]Lead!#REF!</definedName>
    <definedName name="XRefPaste42" hidden="1">[84]Lead!#REF!</definedName>
    <definedName name="XRefPaste42Row" localSheetId="2" hidden="1">#REF!</definedName>
    <definedName name="XRefPaste42Row" hidden="1">#REF!</definedName>
    <definedName name="XRefPaste43" localSheetId="2" hidden="1">[84]Lead!#REF!</definedName>
    <definedName name="XRefPaste43" hidden="1">[84]Lead!#REF!</definedName>
    <definedName name="XRefPaste43Row" localSheetId="2" hidden="1">#REF!</definedName>
    <definedName name="XRefPaste43Row" hidden="1">#REF!</definedName>
    <definedName name="XRefPaste44" localSheetId="2" hidden="1">[84]Lead!#REF!</definedName>
    <definedName name="XRefPaste44" hidden="1">[84]Lead!#REF!</definedName>
    <definedName name="XRefPaste44Row" localSheetId="2" hidden="1">#REF!</definedName>
    <definedName name="XRefPaste44Row" hidden="1">#REF!</definedName>
    <definedName name="XRefPaste45" localSheetId="2" hidden="1">[84]Lead!#REF!</definedName>
    <definedName name="XRefPaste45" hidden="1">[84]Lead!#REF!</definedName>
    <definedName name="XRefPaste45Row" localSheetId="2" hidden="1">#REF!</definedName>
    <definedName name="XRefPaste45Row" hidden="1">#REF!</definedName>
    <definedName name="XRefPaste46" localSheetId="2" hidden="1">[84]Lead!#REF!</definedName>
    <definedName name="XRefPaste46" hidden="1">[84]Lead!#REF!</definedName>
    <definedName name="XRefPaste46Row" localSheetId="2" hidden="1">#REF!</definedName>
    <definedName name="XRefPaste46Row" hidden="1">#REF!</definedName>
    <definedName name="XRefPaste47" localSheetId="2" hidden="1">[84]Lead!#REF!</definedName>
    <definedName name="XRefPaste47" hidden="1">[84]Lead!#REF!</definedName>
    <definedName name="XRefPaste47Row" localSheetId="2" hidden="1">#REF!</definedName>
    <definedName name="XRefPaste47Row" hidden="1">#REF!</definedName>
    <definedName name="XRefPaste48" localSheetId="2" hidden="1">[84]Lead!#REF!</definedName>
    <definedName name="XRefPaste48" hidden="1">[84]Lead!#REF!</definedName>
    <definedName name="XRefPaste48Row" localSheetId="2" hidden="1">#REF!</definedName>
    <definedName name="XRefPaste48Row" hidden="1">#REF!</definedName>
    <definedName name="XRefPaste49" localSheetId="2" hidden="1">[84]Lead!#REF!</definedName>
    <definedName name="XRefPaste49" hidden="1">[84]Lead!#REF!</definedName>
    <definedName name="XRefPaste49Row" localSheetId="2" hidden="1">#REF!</definedName>
    <definedName name="XRefPaste49Row" hidden="1">#REF!</definedName>
    <definedName name="XRefPaste4Row" hidden="1">#REF!</definedName>
    <definedName name="XRefPaste5" hidden="1">'[106]Conciliaciones US$'!#REF!</definedName>
    <definedName name="XRefPaste50" hidden="1">[84]Lead!#REF!</definedName>
    <definedName name="XRefPaste50Row" localSheetId="2" hidden="1">#REF!</definedName>
    <definedName name="XRefPaste50Row" hidden="1">#REF!</definedName>
    <definedName name="XRefPaste51" localSheetId="2" hidden="1">[84]Lead!#REF!</definedName>
    <definedName name="XRefPaste51" hidden="1">[84]Lead!#REF!</definedName>
    <definedName name="XRefPaste51Row" localSheetId="2" hidden="1">#REF!</definedName>
    <definedName name="XRefPaste51Row" hidden="1">#REF!</definedName>
    <definedName name="XRefPaste52" localSheetId="2" hidden="1">[84]Lead!#REF!</definedName>
    <definedName name="XRefPaste52" hidden="1">[84]Lead!#REF!</definedName>
    <definedName name="XRefPaste52Row" localSheetId="2" hidden="1">#REF!</definedName>
    <definedName name="XRefPaste52Row" hidden="1">#REF!</definedName>
    <definedName name="XRefPaste53" localSheetId="2" hidden="1">[84]Lead!#REF!</definedName>
    <definedName name="XRefPaste53" hidden="1">[84]Lead!#REF!</definedName>
    <definedName name="XRefPaste53Row" localSheetId="2" hidden="1">#REF!</definedName>
    <definedName name="XRefPaste53Row" hidden="1">#REF!</definedName>
    <definedName name="XRefPaste54" localSheetId="2" hidden="1">[84]Lead!#REF!</definedName>
    <definedName name="XRefPaste54" hidden="1">[84]Lead!#REF!</definedName>
    <definedName name="XRefPaste54Row" localSheetId="2" hidden="1">#REF!</definedName>
    <definedName name="XRefPaste54Row" hidden="1">#REF!</definedName>
    <definedName name="XRefPaste55" localSheetId="2" hidden="1">[84]Lead!#REF!</definedName>
    <definedName name="XRefPaste55" hidden="1">[84]Lead!#REF!</definedName>
    <definedName name="XRefPaste55Row" localSheetId="2" hidden="1">#REF!</definedName>
    <definedName name="XRefPaste55Row" hidden="1">#REF!</definedName>
    <definedName name="XRefPaste56" localSheetId="2" hidden="1">[84]Lead!#REF!</definedName>
    <definedName name="XRefPaste56" hidden="1">[84]Lead!#REF!</definedName>
    <definedName name="XRefPaste56Row" localSheetId="2" hidden="1">#REF!</definedName>
    <definedName name="XRefPaste56Row" hidden="1">#REF!</definedName>
    <definedName name="XRefPaste57" localSheetId="2" hidden="1">[84]Lead!#REF!</definedName>
    <definedName name="XRefPaste57" hidden="1">[84]Lead!#REF!</definedName>
    <definedName name="XRefPaste57Row" localSheetId="2" hidden="1">#REF!</definedName>
    <definedName name="XRefPaste57Row" hidden="1">#REF!</definedName>
    <definedName name="XRefPaste58" localSheetId="2" hidden="1">[84]Lead!#REF!</definedName>
    <definedName name="XRefPaste58" hidden="1">[84]Lead!#REF!</definedName>
    <definedName name="XRefPaste58Row" localSheetId="2" hidden="1">#REF!</definedName>
    <definedName name="XRefPaste58Row" hidden="1">#REF!</definedName>
    <definedName name="XRefPaste59" localSheetId="2" hidden="1">[84]Lead!#REF!</definedName>
    <definedName name="XRefPaste59" hidden="1">[84]Lead!#REF!</definedName>
    <definedName name="XRefPaste59Row" localSheetId="2" hidden="1">#REF!</definedName>
    <definedName name="XRefPaste59Row" hidden="1">#REF!</definedName>
    <definedName name="XRefPaste5Row" localSheetId="2" hidden="1">#REF!</definedName>
    <definedName name="XRefPaste5Row" hidden="1">#REF!</definedName>
    <definedName name="XRefPaste6" hidden="1">'[115]Cálculo IR'!#REF!</definedName>
    <definedName name="XRefPaste60" hidden="1">[84]Lead!#REF!</definedName>
    <definedName name="XRefPaste60Row" localSheetId="2" hidden="1">#REF!</definedName>
    <definedName name="XRefPaste60Row" hidden="1">#REF!</definedName>
    <definedName name="XRefPaste61" localSheetId="2" hidden="1">[84]Lead!#REF!</definedName>
    <definedName name="XRefPaste61" hidden="1">[84]Lead!#REF!</definedName>
    <definedName name="XRefPaste61Row" localSheetId="2" hidden="1">#REF!</definedName>
    <definedName name="XRefPaste61Row" hidden="1">#REF!</definedName>
    <definedName name="XRefPaste62" localSheetId="2" hidden="1">[84]Lead!#REF!</definedName>
    <definedName name="XRefPaste62" hidden="1">[84]Lead!#REF!</definedName>
    <definedName name="XRefPaste62Row" localSheetId="2" hidden="1">#REF!</definedName>
    <definedName name="XRefPaste62Row" hidden="1">#REF!</definedName>
    <definedName name="XRefPaste63" localSheetId="2" hidden="1">[84]Lead!#REF!</definedName>
    <definedName name="XRefPaste63" hidden="1">[84]Lead!#REF!</definedName>
    <definedName name="XRefPaste63Row" localSheetId="2" hidden="1">#REF!</definedName>
    <definedName name="XRefPaste63Row" hidden="1">#REF!</definedName>
    <definedName name="XRefPaste64" localSheetId="2" hidden="1">[84]Lead!#REF!</definedName>
    <definedName name="XRefPaste64" hidden="1">[84]Lead!#REF!</definedName>
    <definedName name="XRefPaste64Row" localSheetId="2" hidden="1">#REF!</definedName>
    <definedName name="XRefPaste64Row" hidden="1">#REF!</definedName>
    <definedName name="XRefPaste65" localSheetId="2" hidden="1">[84]Lead!#REF!</definedName>
    <definedName name="XRefPaste65" hidden="1">[84]Lead!#REF!</definedName>
    <definedName name="XRefPaste65Row" localSheetId="2" hidden="1">#REF!</definedName>
    <definedName name="XRefPaste65Row" hidden="1">#REF!</definedName>
    <definedName name="XRefPaste66" localSheetId="2" hidden="1">[84]Lead!#REF!</definedName>
    <definedName name="XRefPaste66" hidden="1">[84]Lead!#REF!</definedName>
    <definedName name="XRefPaste66Row" localSheetId="2" hidden="1">#REF!</definedName>
    <definedName name="XRefPaste66Row" hidden="1">#REF!</definedName>
    <definedName name="XRefPaste67" localSheetId="2" hidden="1">[84]Lead!#REF!</definedName>
    <definedName name="XRefPaste67" hidden="1">[84]Lead!#REF!</definedName>
    <definedName name="XRefPaste67Row" localSheetId="2" hidden="1">#REF!</definedName>
    <definedName name="XRefPaste67Row" hidden="1">#REF!</definedName>
    <definedName name="XRefPaste68" localSheetId="2" hidden="1">[84]Lead!#REF!</definedName>
    <definedName name="XRefPaste68" hidden="1">[84]Lead!#REF!</definedName>
    <definedName name="XRefPaste68Row" localSheetId="2" hidden="1">#REF!</definedName>
    <definedName name="XRefPaste68Row" hidden="1">#REF!</definedName>
    <definedName name="XRefPaste69" localSheetId="2" hidden="1">[84]Lead!#REF!</definedName>
    <definedName name="XRefPaste69" hidden="1">[84]Lead!#REF!</definedName>
    <definedName name="XRefPaste69Row" localSheetId="2" hidden="1">#REF!</definedName>
    <definedName name="XRefPaste69Row" hidden="1">#REF!</definedName>
    <definedName name="XRefPaste6Row" hidden="1">#REF!</definedName>
    <definedName name="XRefPaste7" hidden="1">[84]Lead!#REF!</definedName>
    <definedName name="XRefPaste70" hidden="1">[84]Lead!#REF!</definedName>
    <definedName name="XRefPaste70Row" localSheetId="2" hidden="1">#REF!</definedName>
    <definedName name="XRefPaste70Row" hidden="1">#REF!</definedName>
    <definedName name="XRefPaste71" localSheetId="2" hidden="1">[84]Lead!#REF!</definedName>
    <definedName name="XRefPaste71" hidden="1">[84]Lead!#REF!</definedName>
    <definedName name="XRefPaste71Row" localSheetId="2" hidden="1">#REF!</definedName>
    <definedName name="XRefPaste71Row" hidden="1">#REF!</definedName>
    <definedName name="XRefPaste72" localSheetId="2" hidden="1">[84]Lead!#REF!</definedName>
    <definedName name="XRefPaste72" hidden="1">[84]Lead!#REF!</definedName>
    <definedName name="XRefPaste72Row" localSheetId="2" hidden="1">#REF!</definedName>
    <definedName name="XRefPaste72Row" hidden="1">#REF!</definedName>
    <definedName name="XRefPaste73" localSheetId="2" hidden="1">[84]Lead!#REF!</definedName>
    <definedName name="XRefPaste73" hidden="1">[84]Lead!#REF!</definedName>
    <definedName name="XRefPaste73Row" localSheetId="2" hidden="1">#REF!</definedName>
    <definedName name="XRefPaste73Row" hidden="1">#REF!</definedName>
    <definedName name="XRefPaste74" localSheetId="2" hidden="1">[84]Lead!#REF!</definedName>
    <definedName name="XRefPaste74" hidden="1">[84]Lead!#REF!</definedName>
    <definedName name="XRefPaste74Row" localSheetId="2" hidden="1">#REF!</definedName>
    <definedName name="XRefPaste74Row" hidden="1">#REF!</definedName>
    <definedName name="XRefPaste75" localSheetId="2" hidden="1">[84]Lead!#REF!</definedName>
    <definedName name="XRefPaste75" hidden="1">[84]Lead!#REF!</definedName>
    <definedName name="XRefPaste75Row" localSheetId="2" hidden="1">#REF!</definedName>
    <definedName name="XRefPaste75Row" hidden="1">#REF!</definedName>
    <definedName name="XRefPaste76" localSheetId="2" hidden="1">[84]Lead!#REF!</definedName>
    <definedName name="XRefPaste76" hidden="1">[84]Lead!#REF!</definedName>
    <definedName name="XRefPaste76Row" localSheetId="2" hidden="1">#REF!</definedName>
    <definedName name="XRefPaste76Row" hidden="1">#REF!</definedName>
    <definedName name="XRefPaste77" localSheetId="2" hidden="1">[84]Lead!#REF!</definedName>
    <definedName name="XRefPaste77" hidden="1">[84]Lead!#REF!</definedName>
    <definedName name="XRefPaste77Row" localSheetId="2" hidden="1">#REF!</definedName>
    <definedName name="XRefPaste77Row" hidden="1">#REF!</definedName>
    <definedName name="XRefPaste7Row" hidden="1">#REF!</definedName>
    <definedName name="XRefPaste8" hidden="1">[84]Lead!#REF!</definedName>
    <definedName name="XRefPaste8Row" hidden="1">#REF!</definedName>
    <definedName name="XRefPaste9" hidden="1">[84]Lead!#REF!</definedName>
    <definedName name="XRefPaste9Row" hidden="1">#REF!</definedName>
    <definedName name="XRefPasteRangeCount" hidden="1">11</definedName>
    <definedName name="XSHOP1">#REF!</definedName>
    <definedName name="XSHOP2">#REF!</definedName>
    <definedName name="XSHOP3">#REF!</definedName>
    <definedName name="XSHOP4">#REF!</definedName>
    <definedName name="XSHOP5">#REF!</definedName>
    <definedName name="XSHOP6">#REF!</definedName>
    <definedName name="XSHOP7">#REF!</definedName>
    <definedName name="XSHOP8">#REF!</definedName>
    <definedName name="xx">#REF!</definedName>
    <definedName name="xxx">#REF!</definedName>
    <definedName name="XXXX">'[116]Datos del Balance'!$B$10</definedName>
    <definedName name="Y_" localSheetId="2">#REF!</definedName>
    <definedName name="Y_">#REF!</definedName>
    <definedName name="YTD_ACT">'[100]Interface Hub'!$C$7</definedName>
    <definedName name="YTD_DT">[89]Feuil1!$B$15</definedName>
    <definedName name="yyy" localSheetId="2" hidden="1">#REF!</definedName>
    <definedName name="yyy" hidden="1">#REF!</definedName>
    <definedName name="z" localSheetId="2">#REF!</definedName>
    <definedName name="z">#REF!</definedName>
    <definedName name="ZA_" localSheetId="2">'[61]BG Armado'!#REF!</definedName>
    <definedName name="ZA_">'[61]BG Armado'!#REF!</definedName>
    <definedName name="ZB_">'[61]BG Armado'!#REF!</definedName>
    <definedName name="ZC_">'[61]BG Armado'!#REF!</definedName>
    <definedName name="ZD_">'[61]BG Armado'!#REF!</definedName>
    <definedName name="zdc" localSheetId="2">#REF!</definedName>
    <definedName name="zdc">#REF!</definedName>
    <definedName name="ZE_" localSheetId="2">'[61]BG Armado'!#REF!</definedName>
    <definedName name="ZE_">'[61]BG Armado'!#REF!</definedName>
    <definedName name="ZF_">'[61]BG Armado'!#REF!</definedName>
    <definedName name="ZG_">'[61]BG Armado'!#REF!</definedName>
    <definedName name="ZH_">'[61]BG Armado'!#REF!</definedName>
    <definedName name="ZI_">'[61]BG Armado'!#REF!</definedName>
    <definedName name="ZK_">'[61]BG Armado'!#REF!</definedName>
    <definedName name="ZL_">'[61]BG Armado'!#REF!</definedName>
    <definedName name="ZM_" localSheetId="2">#REF!</definedName>
    <definedName name="ZM_">#REF!</definedName>
    <definedName name="ZZ">#REF!</definedName>
    <definedName name="ZZ4_4">#REF!</definedName>
    <definedName name="ZZ4_6">#REF!</definedName>
    <definedName name="zzz" hidden="1">#REF!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<sst xmlns="http://schemas.openxmlformats.org/spreadsheetml/2006/main" count="882" uniqueCount="563">
  <si>
    <t>Total</t>
  </si>
  <si>
    <t>La composición de la cuenta es la siguiente:</t>
  </si>
  <si>
    <t>Concepto</t>
  </si>
  <si>
    <t xml:space="preserve">Total </t>
  </si>
  <si>
    <t>Patrimonio Neto</t>
  </si>
  <si>
    <t>Reserva de revalúo</t>
  </si>
  <si>
    <t>Resultados acumulados</t>
  </si>
  <si>
    <t>Impuesto a la renta</t>
  </si>
  <si>
    <t>Subtotal</t>
  </si>
  <si>
    <t>Remuneraciones y cargas sociales a pagar</t>
  </si>
  <si>
    <t>Impuestos a pagar</t>
  </si>
  <si>
    <t>Provisiones</t>
  </si>
  <si>
    <t>Utilidad bruta</t>
  </si>
  <si>
    <t>Resultado ordinario antes del impuesto a la renta</t>
  </si>
  <si>
    <t>Reserva legal</t>
  </si>
  <si>
    <t>Inversiones temporales</t>
  </si>
  <si>
    <t>Cuentas por pagar comerciales</t>
  </si>
  <si>
    <t>Activos intangibles</t>
  </si>
  <si>
    <t>Goodwill</t>
  </si>
  <si>
    <t>Resultado operativo</t>
  </si>
  <si>
    <t>Resultado participación minoritaria</t>
  </si>
  <si>
    <t>Las diferencias de cambio originadas por fluctuaciones en los tipos de cambio producidos entre las fechas de concertación de las operaciones y su liquidación o valuación al cierre del ejercicio, son reconocidas en resultados.</t>
  </si>
  <si>
    <t>Los intangibles se exponen a su costo incurrido menos las correspondientes amortizaciones acumuladas al cierre del año.</t>
  </si>
  <si>
    <t>Los ingresos y egresos son reconocidos en función de su devengamiento.</t>
  </si>
  <si>
    <t xml:space="preserve">El rubro está compuesto de la siguiente forma: </t>
  </si>
  <si>
    <t>a.   Bases de contabilización (Según NIF Bases de preparación de los Estados Financieros)</t>
  </si>
  <si>
    <t>Nota</t>
  </si>
  <si>
    <t>ACTIVOS</t>
  </si>
  <si>
    <t>Activos Corrientes</t>
  </si>
  <si>
    <t>Efectivo y equivalente de efectivo</t>
  </si>
  <si>
    <t>Inventarios</t>
  </si>
  <si>
    <t>Activos no Corrientes</t>
  </si>
  <si>
    <t>En miles de guaraníes</t>
  </si>
  <si>
    <t>Total Activos</t>
  </si>
  <si>
    <t>PASIVOS Y PATRIMONIO NETO</t>
  </si>
  <si>
    <t>Pasivos corrientes</t>
  </si>
  <si>
    <t>Total Pasivos Corrientes</t>
  </si>
  <si>
    <t>Otros pasivos corrientes</t>
  </si>
  <si>
    <t>Pasivos no corrientes</t>
  </si>
  <si>
    <t>Capital integrado</t>
  </si>
  <si>
    <t>Total Patrimonio Neto</t>
  </si>
  <si>
    <t>Total Pasivos y Patrimonio Neto</t>
  </si>
  <si>
    <t>Gastos de ventas</t>
  </si>
  <si>
    <t>Miles de guaraníes</t>
  </si>
  <si>
    <t xml:space="preserve">Gastos administrativos </t>
  </si>
  <si>
    <t xml:space="preserve">Utilidad/(Pérdida) neta del año </t>
  </si>
  <si>
    <t>Se considerarán dentro del concepto de efectivo los saldos en efectivo, disponibilidades en cuentas bancarias y toda inversión de muy alta liquidez, con vencimiento originalmente pactado no superior a tres meses.</t>
  </si>
  <si>
    <t>Total activos corrientes</t>
  </si>
  <si>
    <t>En miles de guaranies</t>
  </si>
  <si>
    <t>Total activos no corrientes</t>
  </si>
  <si>
    <t>Total pasivos no corrientes</t>
  </si>
  <si>
    <t>Otros pasivos  no corrientes</t>
  </si>
  <si>
    <t>Inversión en asociadas</t>
  </si>
  <si>
    <t>Propiedades, planta y equipo/Bienes de uso, neto</t>
  </si>
  <si>
    <t>Total Pasivos</t>
  </si>
  <si>
    <t>Resultados ordinarios antes de impuesto a la renta y participación minoritaria</t>
  </si>
  <si>
    <t>Resultado neto de actividades ordinarias</t>
  </si>
  <si>
    <t>Conceptos</t>
  </si>
  <si>
    <t>Las cuentas a cobrar comerciales a largo plazo se integran como sigue:</t>
  </si>
  <si>
    <t>ACTIVO</t>
  </si>
  <si>
    <t>Total activo</t>
  </si>
  <si>
    <t>PASIVO</t>
  </si>
  <si>
    <t>Total pasivo</t>
  </si>
  <si>
    <t>Actividades.</t>
  </si>
  <si>
    <t xml:space="preserve">Los activos y pasivos en moneda extranjera (dólares estadounidenses) fueron valuados a los tipos de cambio que se encontraban vigentes a la fecha de cierre del balance general, de acuerdo con publicaciones efectuadas por el Banco Central del Paraguay. </t>
  </si>
  <si>
    <t>Nota 1 – Descripción de la naturaleza y del negocio de la compañía</t>
  </si>
  <si>
    <t>Nota 2 - Resumen de las principales políticas contables</t>
  </si>
  <si>
    <t>Nota 3 - Efectivo y equivalente de efectivo</t>
  </si>
  <si>
    <t>Nota 4 – Inversiones temporales</t>
  </si>
  <si>
    <t xml:space="preserve">Nota 5 - Cuentas por cobrar comerciales	</t>
  </si>
  <si>
    <t>Nota 7 – Inventarios</t>
  </si>
  <si>
    <t>NOTA 9 - Propiedades, Planta y Equipo - Neto</t>
  </si>
  <si>
    <t>Nota 11 – Activos Intangibles</t>
  </si>
  <si>
    <t>Nota 12 – Goodwill</t>
  </si>
  <si>
    <t>Nota 13 – Cuentas por pagar comerciales</t>
  </si>
  <si>
    <t>a)  Reserva de revalúo</t>
  </si>
  <si>
    <t>b) Reserva legal</t>
  </si>
  <si>
    <t>Ingresos</t>
  </si>
  <si>
    <t>SALDOS</t>
  </si>
  <si>
    <t>b.   Consolidación</t>
  </si>
  <si>
    <t>c.   Uso de estimaciones contables</t>
  </si>
  <si>
    <t>d.   Moneda extranjera</t>
  </si>
  <si>
    <t>Nota 14 – Préstamos Financieros</t>
  </si>
  <si>
    <t>e.   Efectivo y equivalentes de efectivo</t>
  </si>
  <si>
    <t>f.   Inversiones</t>
  </si>
  <si>
    <t>g. Previsión para cuentas de dudoso cobro/incobrables</t>
  </si>
  <si>
    <t>Gastos Administrativos</t>
  </si>
  <si>
    <t>Gastos de Ventas</t>
  </si>
  <si>
    <t>Reservas facultatitvas</t>
  </si>
  <si>
    <t>Interés minoritario</t>
  </si>
  <si>
    <t>Otros ingresos  y gastos operativos</t>
  </si>
  <si>
    <t>Resultado de inversiones en asociadas</t>
  </si>
  <si>
    <t>Resultado extraordinario neto de impuesto a la renta</t>
  </si>
  <si>
    <t>Resultado sobre actividades discontinuadas neto de impuesto a la renta</t>
  </si>
  <si>
    <t>Otros créditos</t>
  </si>
  <si>
    <t>Otras Inversiones</t>
  </si>
  <si>
    <t>Activos en Fideicomiso</t>
  </si>
  <si>
    <t xml:space="preserve">Préstamos a corto plazo </t>
  </si>
  <si>
    <t>Porción corriente de la deuda a largo plazo</t>
  </si>
  <si>
    <t>Cuentas por pagar comerciales largo plazo</t>
  </si>
  <si>
    <t xml:space="preserve">Préstamos a largo plazo </t>
  </si>
  <si>
    <t>Resultado del Ejercicio</t>
  </si>
  <si>
    <t>ITTI S.A.E.C.A.</t>
  </si>
  <si>
    <t>Caja y Bancos Grupo Vazquez S.A.E.</t>
  </si>
  <si>
    <t>Caja y Bancos -ITTI S.A.E.C.A.</t>
  </si>
  <si>
    <t>Deudores Grupo Vazquez S.A.E.</t>
  </si>
  <si>
    <t>Creditos Fiscales Grupo Vazquez S.A.E.</t>
  </si>
  <si>
    <t>Otros créditos Corto Plazo Grupo Vazquez S.A.E.</t>
  </si>
  <si>
    <t>PPE - Grupo Vazquez S.A.E.</t>
  </si>
  <si>
    <t>Grupo Vazquez S.A.E.</t>
  </si>
  <si>
    <t>Deudores ITTI S.A.E.C.A.</t>
  </si>
  <si>
    <t>Creditos Fiscales ITTI S.A.E.C.A.</t>
  </si>
  <si>
    <t>Inventarios ITTI S.A.E.C.A.</t>
  </si>
  <si>
    <t>PPE - ITTI S.A.E.C.A.</t>
  </si>
  <si>
    <t>Gastos Pagados por Adelantado ITTI S.A.E.C.A.</t>
  </si>
  <si>
    <t>Inventarios Grupo Vazquez S.A.E.</t>
  </si>
  <si>
    <t>SubTotal</t>
  </si>
  <si>
    <t>GRUPO VAZQUEZ S.A.E.</t>
  </si>
  <si>
    <t>El rubro de activos en Garantia de Fideicomisos, exclusivamente de Grupo Vazquez S.A.E.C.A., se compone como sigue:</t>
  </si>
  <si>
    <t>Corriente</t>
  </si>
  <si>
    <t>No Corriente</t>
  </si>
  <si>
    <t>Nota 15 –Porción corriente de la deuda a largo plazo</t>
  </si>
  <si>
    <t xml:space="preserve"> Inversión en asociadas</t>
  </si>
  <si>
    <t>Capital</t>
  </si>
  <si>
    <t>Apotes No Capitalizado</t>
  </si>
  <si>
    <t>b) Reservas Facultativas</t>
  </si>
  <si>
    <t>Gastos Financieros</t>
  </si>
  <si>
    <t>Conversion Moneda Extranjera</t>
  </si>
  <si>
    <t>Otros Ingresos Grupo Vazquez S.A.E.</t>
  </si>
  <si>
    <t>Otros Gastos Grupo Vazquez S.A.E.</t>
  </si>
  <si>
    <t>Otros Ingresos  ITTI S.A.E.C.A.</t>
  </si>
  <si>
    <t>Otros Gastos  ITTI S.A.E.C.A.</t>
  </si>
  <si>
    <t>Nota 29 – Gastos Financieros y de Conversion</t>
  </si>
  <si>
    <t>Gastos Financieros Grupo Vazquez S.A.E.</t>
  </si>
  <si>
    <t>Resultado Neto por Conversion Grupo Vazquez S.A.E.</t>
  </si>
  <si>
    <t>Resultado Neto por Conversion ITTI S.A.E.C.A.</t>
  </si>
  <si>
    <t>Nota 32 - Impuesto a la Renta</t>
  </si>
  <si>
    <t>Eliminaciones</t>
  </si>
  <si>
    <t>No Aplica</t>
  </si>
  <si>
    <t>Nota 8 – Inversiones</t>
  </si>
  <si>
    <t>Nota 10 – Activos en Fideicomiso</t>
  </si>
  <si>
    <t>Nota 16 – Remuneraciones y cargas sociales a pagar</t>
  </si>
  <si>
    <t>Nota 17 – Impuestos a Pagar</t>
  </si>
  <si>
    <t>Nota 18 – Provisiones</t>
  </si>
  <si>
    <t>Nota 19 – Otros Pasivos</t>
  </si>
  <si>
    <t>Resultados Acumulados</t>
  </si>
  <si>
    <t>Costos</t>
  </si>
  <si>
    <t>Nota 30 - Resultado de inversiones en asociadas</t>
  </si>
  <si>
    <t>Nota 33 - Saldos y transacciones con partes relacionadas</t>
  </si>
  <si>
    <t>Nota 34- Contingencias y Compromisos</t>
  </si>
  <si>
    <t>Nota 35- Hechos posteriores</t>
  </si>
  <si>
    <t>Nota 36 - Hechos relevantes</t>
  </si>
  <si>
    <t>GRUPO VAZQUEZ S.A.E</t>
  </si>
  <si>
    <t>La firma comercial Grupo Vazquez Sociedad Anonima Emisora fue constituida por Escritura Pública de fecha 21 de octubre de 2014 ante la escribana Maria de Jesús Basualdo, habiéndose aprobado los Estatutos Sociales e inscripto en el Registro Público de Comercio bajo el N° 1541, serie C, al folio 18.598 y siguiente en fecha 29 de octubre de 2014. incluyendo sus modificaciones correspondientes, los cuales constan en los registros legales pertinentes.</t>
  </si>
  <si>
    <t>En fecha 27/03/2017 por escritura pública N° 30 los accionistas deciden aumentar el capital social a Gs. 300.000.000.000 (Guaraníes Trescientos Mil millones), representadas en 3.000 (tres mil) acciones nominativas no endozables de un valor nominal de Gs. 100.000.000 (Guaraníes Cien Millones) cada una numeradas del 1 al 3.000. En las Asambleas de Accionistas, las acciones numeradas del 1 al 2.000 tendrán derecho 5 (cinco) votos por Acción, y las numeradas del 2.001 al 3.000 tendrán derecho a 1 (Un) voto por Acción.-.</t>
  </si>
  <si>
    <t>En fecha 22/05/2020 por escritura pública N° 43 los accionistas deciden el cambio de denominacion y tipo social de "FMVV S.A.I.C.A.G." a "GRUPO VAZQUEZ S.A.E."</t>
  </si>
  <si>
    <t>En fecha 28/12/2020 por escritura pública N° 117 los accionistas deciden formalizar el Acuerdo Definitovo de Fusion por Absorcion quedando absorbida la Firma ELECTROLAR S.A., por la Firma GRUPO VAZQUEZ S.A.E.</t>
  </si>
  <si>
    <t>La sociedad tiene por objetivo principal cualquier actividad lícita que el Directorio creyere conveniente a los intereses de la sociedad, además de realizar con fondos propios las operaciones que más adelante se especifican, sea por cuenta propia o por asociada a terceros; en cualquier lugar de la República del Paraguay o del extranjero, sin que ello implique limitación a sus actividades; representación, distribución y mandatos de empresas y/o personas del país o del exterior; además podrá dedicarse a las actividades agrícolas, ganaderas y agropecuarias, así como a cualquier negocio relacionado o derivado de este tipo de actividades.-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</si>
  <si>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</si>
  <si>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(En miles de guaraníes)</t>
  </si>
  <si>
    <t>BALANCE GENERAL CONSOLIDADO</t>
  </si>
  <si>
    <t>ESTADO DE RESULTADO CONSOLIDADO</t>
  </si>
  <si>
    <t xml:space="preserve">Los estados financieros se han preparado siguiendo las normas establecidas por la Comision Nacional de Valores, asi como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</si>
  <si>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t xml:space="preserve">Las previsiones para cuentas de dudoso cobro se determinan al cierre de cada ejercicio y/o mensualmente sobre la base del estudio de la cartera de créditos realizado con el objeto de determinar la porción no recuperable de las cuentas a cobrar. </t>
  </si>
  <si>
    <t>Las propiedades, planta y equipo se exponen a su costo histórico ajustado por el coeficiente de revalúo emitido por la Autoridad Tributaria, menos la correspondiente depreciación acumulada. El incremento neto por la re-expresión se acredita a la respectiva reserva patrimonial, cuyo saldo puede ser utilizado únicamente para  aumentar el capital.</t>
  </si>
  <si>
    <t>El costo de las mejoras que extienden la vida útil de los bienes o aumentan su capacidad productiva es imputado a las cuentas respectivas del activo. Los gastos de mantenimiento son cargados a resultados.</t>
  </si>
  <si>
    <t xml:space="preserve">La depreciación es calculada por el método de línea recta, saldo decreciente o suma de unidades (la emisora elige uno de los tres métodos con base en el patrón esperado de beneficios económicos y lo aplica consistentemente de ejercicio a ejercicio a menos que haya cambios significativos en dicho patrón considerado -NIF 11 párrafo 43 y 48). </t>
  </si>
  <si>
    <t>Las existencias se valúan al menor entre su costo de adquisición o de producción y su valor neto de realización (NIF 12, párrafo 5). Para determinar el consumo (baja de inventarios) se aplicarán las fórmulas de costeo siguientes: FIFO, (Primero Entrado Primero en Salir – PEPS); PPP (Precio Promedio Ponderado); o identificación específica (NIF 12, párrafos 16 a 20).</t>
  </si>
  <si>
    <t>Los activos disponibles para la venta representan bienes que fueron desafectados de la actividad productiva y se mantienen con el único objetivo de ser vendidos.  Los mismos se valúan, sin amortizar, al menor entre el valor de mercado de los mismos y su costo (valor libro) al momento de su designación como disponibles para la venta.</t>
  </si>
  <si>
    <t>Las previsiones para desvalorización y deterioro de inventarios han sido estimadas tomando como base la valorización del stock deteriorado existente al cierre del ejercicio.</t>
  </si>
  <si>
    <t>Las amortizaciones son calculadas por el método de línea recta.</t>
  </si>
  <si>
    <t>Este rubro incluye costos incurridos por la sociedad relacionados con ingresos futuros.</t>
  </si>
  <si>
    <t>El impuesto a la renta que se carga a los resultados del año se basa en la utilidad contable antes de este concepto, ajustada por las partidas que la ley incluye o excluye para la determinación de la utilidad gravable a la que se aplica la tasa legal vigente del impuesto.</t>
  </si>
  <si>
    <t>h. Inventarios</t>
  </si>
  <si>
    <t>i. Activos disponibles para la venta</t>
  </si>
  <si>
    <t>j. Previsiones para desvalorización y deterioro de inventarios</t>
  </si>
  <si>
    <t>k. Propiedades, planta y equipo</t>
  </si>
  <si>
    <t>l. Intangibles</t>
  </si>
  <si>
    <t>m. Reconocimiento de ingresos y egresos</t>
  </si>
  <si>
    <t>n. Impuesto a la renta</t>
  </si>
  <si>
    <t>ñ. Derechos en Fideicomiso</t>
  </si>
  <si>
    <t>INDICE</t>
  </si>
  <si>
    <t xml:space="preserve">Se manienen registros en el Activo de los bienes enregados a Fideicomiso. </t>
  </si>
  <si>
    <t>Cuentas a cobrar comerciales</t>
  </si>
  <si>
    <t>Grupo Vazquez S.A.E. (En Otras Empresas)</t>
  </si>
  <si>
    <t>Bonos Emitidos</t>
  </si>
  <si>
    <t>Otros créditos Largo Plazo Grupo Vazquez S.A.E.</t>
  </si>
  <si>
    <t>Provision de Impuesto a la Renta ITTI S.A.E.C.A.</t>
  </si>
  <si>
    <t>Otros pasivos</t>
  </si>
  <si>
    <t>ITTI S.A.E.C.A. (En Otras Empresas)</t>
  </si>
  <si>
    <t>Otros Creditos</t>
  </si>
  <si>
    <t>Inversiones - ITTI S.A.E.C.A.</t>
  </si>
  <si>
    <t>Inversiones - Grupo Vazquez S.A.E.</t>
  </si>
  <si>
    <t>Otros créditos Largo Plazo  ITTI S.A.E.C.A.</t>
  </si>
  <si>
    <t>Acciones de Bicsa</t>
  </si>
  <si>
    <t>Activos en Fideicomiso - Grupo Vazquez S.A.E.</t>
  </si>
  <si>
    <t>Proveedores - Grupo Vazquez S.A.E.</t>
  </si>
  <si>
    <t>Proveedores - ITTI S.A.E.C.A.</t>
  </si>
  <si>
    <t>Inversiones en Sociedades</t>
  </si>
  <si>
    <t>Aportes No Capitalizados</t>
  </si>
  <si>
    <t>Gastos Pagados por Adelantado</t>
  </si>
  <si>
    <t>Cuentas por cobrar comerciales Cp</t>
  </si>
  <si>
    <t>Resultados del Ejercicio</t>
  </si>
  <si>
    <t>Cuentas por cobrar comerciales Lp</t>
  </si>
  <si>
    <t>Depreciaciones y amortizaciones</t>
  </si>
  <si>
    <t>Otros créditos Corto Plazo ITTI S.A.E.C.A.</t>
  </si>
  <si>
    <t>Otros créditos LP</t>
  </si>
  <si>
    <t>Activos Intangibles - Grupo Vazquez S.A.E.</t>
  </si>
  <si>
    <t>Activos Intangibles - ITTI S.A.E.C.A.</t>
  </si>
  <si>
    <t>Préstamos Financieros - Grupo Vazquez S.A.E.</t>
  </si>
  <si>
    <t>Préstamos Financieros - ITTI S.A.E.C.A.</t>
  </si>
  <si>
    <t>Bonos Emitidos - Grupo Vazquez S.A.E.</t>
  </si>
  <si>
    <t>Bonos Emitidos - ITTI S.A.E.C.A.</t>
  </si>
  <si>
    <t>Préstamos FInancieros - Grupo Vazquez S.A.E.</t>
  </si>
  <si>
    <t>Remuneraciones y Cargas Sociales a Pagar - Grupo Vazquez S.A.E.</t>
  </si>
  <si>
    <t>Remuneraciones y Cargas Sociales a Pagar - ITTI S.A.E.C.A.</t>
  </si>
  <si>
    <t>Impuestos a Pagar - Grupo Vazquez S.A.E.</t>
  </si>
  <si>
    <t>Impuestos a Pagar - ITTI S.A.E.C.A.</t>
  </si>
  <si>
    <t>Otros Pasivos - Grupo Vazquez S.A.E.</t>
  </si>
  <si>
    <t>Otros Pasivos - ITTI S.A.E.C.A.</t>
  </si>
  <si>
    <t>Capital Social - Grupo Vazquez S.A.E.</t>
  </si>
  <si>
    <t>Capital Social - ITTI S.A.E.C.A.</t>
  </si>
  <si>
    <t>Aportes no Capitalizados - Grupo Vazquez S.A.E.</t>
  </si>
  <si>
    <t>Aportes no Capitalizados - ITTI S.A.E.C.A.</t>
  </si>
  <si>
    <t>Reserva de Revalúo - ITTI S.A.E.C.A.</t>
  </si>
  <si>
    <t>Reserva Legal - Grupo Vazquez S.A.E.</t>
  </si>
  <si>
    <t>Reserva Legal - ITTI S.A.E.C.A.</t>
  </si>
  <si>
    <t>Reservas Facultativas - Grupo Vazquez S.A.E.</t>
  </si>
  <si>
    <t>Resultados Acumulados - Grupo Vazquez S.A.E.</t>
  </si>
  <si>
    <t>Resultados Acumulados - ITTI S.A.E.C.A.</t>
  </si>
  <si>
    <t>Resultado del Ejercicio - Grupo Vazquez S.A.E.</t>
  </si>
  <si>
    <t>Resultado del Ejercicio - ITTI S.A.E.C.A.</t>
  </si>
  <si>
    <t>Ingresos - Grupo Vazquez S.A.E.</t>
  </si>
  <si>
    <t>Ingresos - ITTI S.A.E.C.A.</t>
  </si>
  <si>
    <t>Costo de Ventas - Grupo Vazquez S.A.E.</t>
  </si>
  <si>
    <t>Costo de Ventas - ITTI S.A.E.C.A.</t>
  </si>
  <si>
    <t>Gastos de Ventas - Grupo Vazquez S.A.E.</t>
  </si>
  <si>
    <t>Gastos de Ventas - ITTI S.A.E.C.A.</t>
  </si>
  <si>
    <t>Gastos de Administración - Grupo Vazquez S.A.E.</t>
  </si>
  <si>
    <t>Gastos de Administración - ITTI S.A.E.C.A.</t>
  </si>
  <si>
    <t>Total corriente</t>
  </si>
  <si>
    <t>Bancos Grupo Vazquez S.A.E.</t>
  </si>
  <si>
    <t>Bancos de ITTI S.A.E.C.A.</t>
  </si>
  <si>
    <t xml:space="preserve">Acciones Grupo Hendy S.A. </t>
  </si>
  <si>
    <t xml:space="preserve">Acciones Grupo M S.A. </t>
  </si>
  <si>
    <t>Acciones ITTI S.A.E.C.A.</t>
  </si>
  <si>
    <t>Indice</t>
  </si>
  <si>
    <t>Venta de Bienes a Plazo</t>
  </si>
  <si>
    <t>Reservas por Revalorizacion</t>
  </si>
  <si>
    <t>Las notas que se acompañan forman parte integrante de estos estados.</t>
  </si>
  <si>
    <t>Dividendos a cobrar</t>
  </si>
  <si>
    <t>Acciones IDL</t>
  </si>
  <si>
    <t>Acciones Red Digital S.A</t>
  </si>
  <si>
    <t>Total no Corriente</t>
  </si>
  <si>
    <t>Depreciaciones y Amortizaciones</t>
  </si>
  <si>
    <t>La firma tiene por objeto principal el ganadero y reforestación y en segundo lugar el financiero por medio de su inversión en UENO Holding S.A.E.C.A. Cuenta también con una participación en los sectores de Ocio y Servicios gastronómicos.</t>
  </si>
  <si>
    <t xml:space="preserve">Provisiones sobre activos no corrientes </t>
  </si>
  <si>
    <t>Acciones Bancard S.A.</t>
  </si>
  <si>
    <t>Acciones Bicsa</t>
  </si>
  <si>
    <t>Inventarios LP</t>
  </si>
  <si>
    <t xml:space="preserve">Acciones </t>
  </si>
  <si>
    <t>Inversiones Temporales</t>
  </si>
  <si>
    <t xml:space="preserve">Acciones Solucion efectiva S.A </t>
  </si>
  <si>
    <t>Acciones IOIO S.A.E.C.A</t>
  </si>
  <si>
    <t>Acciones Vinanzas S.A</t>
  </si>
  <si>
    <t>Acciones MOWI S.A</t>
  </si>
  <si>
    <t>Acciones Red Digital de procesamiento S.A</t>
  </si>
  <si>
    <t>Gastos Financieros ITTI S.A.E.C.A.</t>
  </si>
  <si>
    <t>RESULTADOS</t>
  </si>
  <si>
    <t>Previsiones y provisiones</t>
  </si>
  <si>
    <t>Préstamos a corto y largo plazo</t>
  </si>
  <si>
    <t>Acciones Place Analyzer</t>
  </si>
  <si>
    <t>Acciones Red UTS S.A.</t>
  </si>
  <si>
    <t>Inverisones temporales Grupo Vazquez S.A.E.</t>
  </si>
  <si>
    <t>ESTADO DE FLUJOS DE EFECTIVO CONSOLIDADO</t>
  </si>
  <si>
    <t>FLUJO DE EFECTIVO DE ACTIVIDADES OPERATIVAS</t>
  </si>
  <si>
    <t>Cobranzas efectuadas a clientes</t>
  </si>
  <si>
    <t>Pagos efectuados a proveedores y empleados</t>
  </si>
  <si>
    <t>Efectivo generado por las operaciones</t>
  </si>
  <si>
    <t>Pagos de impuesto a la renta</t>
  </si>
  <si>
    <t>Flujo neto de efectivo de actividades operativas</t>
  </si>
  <si>
    <t xml:space="preserve">FLUJO DE EFECTIVO DE ACTIVIDADES DE INVERSIÓN </t>
  </si>
  <si>
    <t>Adquisición de bienes Curtiembre - fideicomitida</t>
  </si>
  <si>
    <t>Ventas de activos fijos</t>
  </si>
  <si>
    <t>Variacion de bienes de uso</t>
  </si>
  <si>
    <t>Flujo neto de efectivo de actividades de inversión</t>
  </si>
  <si>
    <t>FLUJO DE EFECTIVO DE ACTIVIDADES DE FINANCIACIÓN</t>
  </si>
  <si>
    <t>(Disminución) Incremento de préstamos</t>
  </si>
  <si>
    <t>(Disminución) Incremento de Bonos</t>
  </si>
  <si>
    <t>Aportes de capital recibidos</t>
  </si>
  <si>
    <t>Dividendos Pagados</t>
  </si>
  <si>
    <t>Intereses Pagados</t>
  </si>
  <si>
    <t>Flujo neto de efectivo de actividades de financiamiento</t>
  </si>
  <si>
    <t>(Disminución) Incremento neto de efectivo</t>
  </si>
  <si>
    <t>Efecto estimado de la diferencia de cambio sobre el saldo de efectivo</t>
  </si>
  <si>
    <t>Efectivo al principio del año</t>
  </si>
  <si>
    <t>Efectivo al final del periodo</t>
  </si>
  <si>
    <t>Comparativo con igual periodo del año anterior</t>
  </si>
  <si>
    <t>Aporte de los propietarios</t>
  </si>
  <si>
    <t>Reserva de revalúo técnico</t>
  </si>
  <si>
    <t>Ganancias reservadas</t>
  </si>
  <si>
    <t>Interes Minoritario</t>
  </si>
  <si>
    <t>Capital suscripto e integrado</t>
  </si>
  <si>
    <t>Primas de emisión</t>
  </si>
  <si>
    <t>Reserva facultativa</t>
  </si>
  <si>
    <t>Integración del capital social</t>
  </si>
  <si>
    <t>Integración del capital por Fusion</t>
  </si>
  <si>
    <t>Capitalizacion de Reservas</t>
  </si>
  <si>
    <t>Ajustes por Fusion</t>
  </si>
  <si>
    <t>Reserva Legal</t>
  </si>
  <si>
    <t>Ajustes/Desafectacion de resultados acumulados</t>
  </si>
  <si>
    <t>Otras Reservas</t>
  </si>
  <si>
    <t>Resultado del año</t>
  </si>
  <si>
    <t>Transferencias  de resultados</t>
  </si>
  <si>
    <t>Transferencia a Capital</t>
  </si>
  <si>
    <t>Distribución de utilidades</t>
  </si>
  <si>
    <t>Revalúo de activos fijos</t>
  </si>
  <si>
    <t>Inversión en asociadas Cp</t>
  </si>
  <si>
    <t>Ingresos Diferidos corto plazo</t>
  </si>
  <si>
    <t>Nota 6 - Otros créditos y gastos pagados por adelantado</t>
  </si>
  <si>
    <t>Acciones U. Holding Lux.</t>
  </si>
  <si>
    <t>Acciones Office Desing S.R.L.</t>
  </si>
  <si>
    <t>Aportes no capitalizados</t>
  </si>
  <si>
    <t>(-) Previsión para incobrables CP</t>
  </si>
  <si>
    <t>Caja y Bancos - Ueno Bank S.A.</t>
  </si>
  <si>
    <t>Inversiones - Ueno Bank S.A.</t>
  </si>
  <si>
    <t>Deudores Ueno Bank S.A.</t>
  </si>
  <si>
    <t>Deudores Ueno Bank S.A</t>
  </si>
  <si>
    <t>Gastos Pagados por Adelantado  Ueno Bank S.A</t>
  </si>
  <si>
    <t>Otros créditos Corto Plazo Ueno Bank S.A</t>
  </si>
  <si>
    <t>Otros créditos Largo Plazo  Ueno Bank S.A</t>
  </si>
  <si>
    <t>Acciones Ueno Bank S.A</t>
  </si>
  <si>
    <t xml:space="preserve"> Ueno Bank S.A</t>
  </si>
  <si>
    <t>Inversiones - Ueno Bank S.A</t>
  </si>
  <si>
    <t>PPE - Ueno Bank S.A</t>
  </si>
  <si>
    <t>Activos Intangibles - Ueno Bank S.A</t>
  </si>
  <si>
    <t>Préstamos Financieros - Ueno Bank S.A</t>
  </si>
  <si>
    <t>Bonos Emitidos - Ueno Bank S.A</t>
  </si>
  <si>
    <t>Remuneraciones y Cargas Sociales a Pagar - Ueno Bank S.A</t>
  </si>
  <si>
    <t>Impuestos a Pagar - Ueno Bank S.A</t>
  </si>
  <si>
    <t>Provisiones - Ueno Bank S.A</t>
  </si>
  <si>
    <t>Otros Pasivos - Ueno Bank S.A</t>
  </si>
  <si>
    <t>Capital Social - Ueno Bank S.A</t>
  </si>
  <si>
    <t>Aportes no Capitalizados - Ueno Bank S.A</t>
  </si>
  <si>
    <t>Reserva de Revalúo - Ueno Bank S.A</t>
  </si>
  <si>
    <t>Reserva Legal - Ueno Bank S.A</t>
  </si>
  <si>
    <t>Resultados Acumulados - Ueno Bank S.A</t>
  </si>
  <si>
    <t>Resultado del Ejercicio - Ueno Bank S.A</t>
  </si>
  <si>
    <t>Ingresos - Ueno Bank S.A</t>
  </si>
  <si>
    <t>Costo de Ventas - Ueno Bank S.A</t>
  </si>
  <si>
    <t>Gastos de Ventas - Ueno Bank S.A</t>
  </si>
  <si>
    <t>Gastos de Administración - Ueno Bank S.A</t>
  </si>
  <si>
    <t>Ueno Bank S.A</t>
  </si>
  <si>
    <t>Otros Ingresos  Ueno Bank S.A</t>
  </si>
  <si>
    <t>Otros Gastos  Ueno Bank S.A</t>
  </si>
  <si>
    <t>Resultado Neto por Conversion Ueno Bank S.A</t>
  </si>
  <si>
    <t>Provision de Impuesto a la Renta Ueno Bank S.A</t>
  </si>
  <si>
    <t>Ueno Bank S.A  (En Otras Empresas)</t>
  </si>
  <si>
    <t xml:space="preserve">Acciones Vinanzas S.A. </t>
  </si>
  <si>
    <t>Acciones Ueno Seguros</t>
  </si>
  <si>
    <t>Inversiones Permanentes en Sociedades Privadas del Exterior</t>
  </si>
  <si>
    <t>(-) Previsión para incobrables LP</t>
  </si>
  <si>
    <t>Inversiones - UENO Casa de Bolsa SA</t>
  </si>
  <si>
    <t>Deudores UENO Casa de Bolsa S.A.</t>
  </si>
  <si>
    <t>Otros créditos Corto Plazo UENO Casa de Bolsa</t>
  </si>
  <si>
    <t>Otros Créditos Largo Plazo UENO Casa de bolsa</t>
  </si>
  <si>
    <t>Acciones Ueno Casa de Bolsa SA</t>
  </si>
  <si>
    <t>Acciones Afpisa</t>
  </si>
  <si>
    <t>Acciones U Paraguay</t>
  </si>
  <si>
    <t>UENO Casa de Bolsa SA</t>
  </si>
  <si>
    <t>Acciones Electroban SAECA</t>
  </si>
  <si>
    <t>Acciones Bolsa de Valores BVPASA</t>
  </si>
  <si>
    <t>Acciones Discover</t>
  </si>
  <si>
    <t>Acciones Wom 77 SA</t>
  </si>
  <si>
    <t>PPE - UENO Casa de Bolsa SA</t>
  </si>
  <si>
    <t>Activos Intangibles - UENO Casa de Bolsa SA</t>
  </si>
  <si>
    <t>Proveedores - UENO Casa de Bolsa</t>
  </si>
  <si>
    <t>Remuneraciones y Cargas Sociales a Pagar - UENO Casa de Bolsa SA</t>
  </si>
  <si>
    <t>Impuestos a Pagar - UENO Casa de Bolsa SA</t>
  </si>
  <si>
    <t>Otros Pasivos - UENO Casa de Bolsa SA</t>
  </si>
  <si>
    <t>Capital Social - UENO Casa de Bolsa SA</t>
  </si>
  <si>
    <t>Aportes no Capitalizados - UENO Casa de Bolsa</t>
  </si>
  <si>
    <t>Reserva Legal - UENO Casa de Bolsa SA</t>
  </si>
  <si>
    <t>Resultados Acumulados - UENO Casa de Bolsa SA</t>
  </si>
  <si>
    <t>Resultado del Ejercicio - UENO Casa de Bolsa</t>
  </si>
  <si>
    <t>Ingresos - UENO Casa de Bolsa SA</t>
  </si>
  <si>
    <t>Gastos de Ventas - UENO Casa de Bolsa SA</t>
  </si>
  <si>
    <t>Gastos de Administración - UENO Casa de Bolsa SA</t>
  </si>
  <si>
    <t>Otros Ingresos UENO Casa de Bolsa SA</t>
  </si>
  <si>
    <t>UENO Casa de Bolsa S.A.</t>
  </si>
  <si>
    <t>Gastos Financieros UENO Casa de Bolsa SA</t>
  </si>
  <si>
    <t>Nota 31 - Resultado participación minoritaria</t>
  </si>
  <si>
    <t>Bancos de UENO Casa de Bolsa</t>
  </si>
  <si>
    <t>Acciones UENO Casa de Bolsa</t>
  </si>
  <si>
    <t>UENO Casa de Bolsa SA (En Otras Empresas)</t>
  </si>
  <si>
    <t>UENO Casa de Bolsa (En Otras Empresas)</t>
  </si>
  <si>
    <t>Sub total</t>
  </si>
  <si>
    <t>UENO Casa de bolsa S.A (En Otras Empresas)</t>
  </si>
  <si>
    <t>U Holdings S.a.r.l</t>
  </si>
  <si>
    <t>U Paraguay S.A</t>
  </si>
  <si>
    <t>Proveedores - U Holdings S.a.r.l</t>
  </si>
  <si>
    <t>Capital Social - U Holdings S.a.r.l</t>
  </si>
  <si>
    <t>Aportes no Capitalizados - U Holdings S.a.r.l</t>
  </si>
  <si>
    <t>Acciones U Holdings S.a.r.l</t>
  </si>
  <si>
    <t>Resultados Acumulados - UENO U Holdings S.a.r.l</t>
  </si>
  <si>
    <t>Deudores Ueno Seguros SA</t>
  </si>
  <si>
    <t>Deudores UENO Seguros S.A.</t>
  </si>
  <si>
    <t>Caja y Bancos -UENO Seguros S.A.</t>
  </si>
  <si>
    <t>Caja y Bancos -UENO Casa de Bolsa S.A.</t>
  </si>
  <si>
    <t>Gastos Pagados por Adelantado UENO Seguros SA</t>
  </si>
  <si>
    <t>Otros créditos Corto Plazo UENO Seguros S.A.</t>
  </si>
  <si>
    <t>UENO Seguros S.A.</t>
  </si>
  <si>
    <t>Inversiones - UENO Seguros S.A.</t>
  </si>
  <si>
    <t>PPE - UENO Seguros S.A.</t>
  </si>
  <si>
    <t>Proveedores - UENO Seguros S.A.</t>
  </si>
  <si>
    <t>Provisiones - UENO Seguros S.A.</t>
  </si>
  <si>
    <t>Otros Pasivos - UENO Seguros S.A.</t>
  </si>
  <si>
    <t>Capital Social - UENO Seguros S.A</t>
  </si>
  <si>
    <t>Aportes no Capitalizados - UENO Seguros S.A.</t>
  </si>
  <si>
    <t>Reserva Legal - Ueno Seguros S.A.</t>
  </si>
  <si>
    <t>Resultado del Ejercicio - UENO Seguros S.A.</t>
  </si>
  <si>
    <t>Ingresos - UENO Seguros SA</t>
  </si>
  <si>
    <t>Costo de Ventas - UENO Seguros S.A</t>
  </si>
  <si>
    <t>Gastos de Ventas - UENO Seguros SA</t>
  </si>
  <si>
    <t>Gastos de Administración - UENO Seguros SA</t>
  </si>
  <si>
    <t>UENO Seguros SA</t>
  </si>
  <si>
    <t>Otros Ingresos UENO Seguros SA</t>
  </si>
  <si>
    <t>Provision de Impuesto a la Renta UENO Seguros SA</t>
  </si>
  <si>
    <t>UENO UENO Seguros SA (En Otras Empresas)</t>
  </si>
  <si>
    <t>UENO Seguros SA (En Otras Empresas)</t>
  </si>
  <si>
    <t>Acciones UENO Seguros SA</t>
  </si>
  <si>
    <t xml:space="preserve">UENO Seguros SA </t>
  </si>
  <si>
    <t>Variacon de Inversiones</t>
  </si>
  <si>
    <t>Activos en Fideicomiso LP</t>
  </si>
  <si>
    <t>x</t>
  </si>
  <si>
    <t>Ingresos Diferidos largo plazo</t>
  </si>
  <si>
    <t>Aporte Irrevocable Budapest</t>
  </si>
  <si>
    <t>Aporte irrevocable Radice</t>
  </si>
  <si>
    <t>Acciones Hanoi SA</t>
  </si>
  <si>
    <t>Activos Intangibles - UENO Seguros</t>
  </si>
  <si>
    <t>Inversiones Permanentes en Sociedades Privadas del pais</t>
  </si>
  <si>
    <t>Provisiones - Grupo Vázquez</t>
  </si>
  <si>
    <t>Resultado Neto por Conversion Ueno Casa de Bolsa</t>
  </si>
  <si>
    <t>En fecha 05/10/2023, por escritura pública N° 325 la firma hace constar la decisión del órgano social de modificar sus estatutos sociales en su Art. 5° referente al capital social, Art. 7° referente al tipo de acciones y el Art. 12 referente a la emisión de títulos de deuda, además, consta la transcripción integra de los estatutos sociales de la firma.</t>
  </si>
  <si>
    <t>Aporte no capitalizado</t>
  </si>
  <si>
    <t>Créditos Fiscales</t>
  </si>
  <si>
    <t>Saldo al 31 de diciembre de 2023</t>
  </si>
  <si>
    <t>Anticipo a proveedores</t>
  </si>
  <si>
    <t>Deudores U Holdings Lux</t>
  </si>
  <si>
    <t>Resultado del Ejercicio - U Holdings S.a.r.l</t>
  </si>
  <si>
    <t>Anticipo a proveedores Grupo Vázquez</t>
  </si>
  <si>
    <t>Activos en Fideicomiso Ueno Bank</t>
  </si>
  <si>
    <t>Dividendos a cobrar Grupo Vázquez</t>
  </si>
  <si>
    <t>Ingresos Diferidos - Ueno Seguros S.A.</t>
  </si>
  <si>
    <t>Ingresos Diferidos - ITTI S.A.E.C.A</t>
  </si>
  <si>
    <t xml:space="preserve">Nota 20 – Ingresos Diferidos </t>
  </si>
  <si>
    <t>Nota 21 – Capital Integrado</t>
  </si>
  <si>
    <t>Nota 22 – Reservas</t>
  </si>
  <si>
    <t>Nota 23 – Diferencia transitoria por conversión</t>
  </si>
  <si>
    <t>Nota 24 – Resultados</t>
  </si>
  <si>
    <t>Nota 25– Interés minoritario</t>
  </si>
  <si>
    <t>Nota 26 – Ingresos</t>
  </si>
  <si>
    <t>Nota 27 - Costos</t>
  </si>
  <si>
    <t>Nota 28 – Gastos de Ventas y Administrativos</t>
  </si>
  <si>
    <t>Gastos de Administración - U holdings S.a r.l</t>
  </si>
  <si>
    <t>Gastos Financieros Ueno Seguros SA</t>
  </si>
  <si>
    <t>Resultado Neto por Conversion Ueno Seguros SA</t>
  </si>
  <si>
    <t>Resultado Neto por Conversion U Holdings S.a.r.l</t>
  </si>
  <si>
    <t>Reserva de Revalúo - Ueno Seguros SA</t>
  </si>
  <si>
    <t>Resultado de inversiones en asociadas Ueno Seguros SA</t>
  </si>
  <si>
    <t>Nota 29 – Otros ingresos, gastos operativos, depreciaciones, amortizaciones, previsiones y provisiones</t>
  </si>
  <si>
    <t>Previsiones y provisiones - Ueno Bank S.A.</t>
  </si>
  <si>
    <t>Previsiones y provisiones - ITTI S.A.E.C.A</t>
  </si>
  <si>
    <t>Previsiones y provisiones - Ueno Seguros SA</t>
  </si>
  <si>
    <t>Ueno Seguros S.A. (En Otras Empresas)</t>
  </si>
  <si>
    <t>Ueno Seguros S.A (En Otras Empresas)</t>
  </si>
  <si>
    <t>Bancos de Ueno Seguros S.A</t>
  </si>
  <si>
    <t>Ingresos diferidos</t>
  </si>
  <si>
    <t>-</t>
  </si>
  <si>
    <t>Activos no corrientes</t>
  </si>
  <si>
    <t>Interes minoritario</t>
  </si>
  <si>
    <t>ESTADO DE EVOLUCIÓN DEL PATRIMONIO NETO CONSOLIDADO</t>
  </si>
  <si>
    <t>1) Inversiones temporales: 
Se valúan de acuerdo con los siguientes criterios de valuación:
1.1) Colocaciones financieras en moneda local: se valúan a su valor nominal más los intereses devengados al cierre del año/período. 
1.2) Colocaciones financieras en moneda extranjera: se valúan a su valor nominal más intereses devengados al cierre del año/período, convertidos en guaraníes utilizando la cotización de la fecha de cierre. 
2. Inversiones permanentes en otras sociedades
La entidad mantiene inversiones permanentes en otras sociedades -. El valor de estas inversiones se determina conforme a los siguientes criterios:
2.1) Ecosistema financiero: la participación es medida a su valor razonable, aplicando métodos de valuación basados en flujos de fondos descontados (DCF). Los resultados derivados de los cambios se reconocen en el estado de resultados. Este ecosistema concentra actividades diferentes tales como banco y casa de bolsa, sujetas a diferentes marcos contables establecidos por sus reguladores naturales. En consecuencia, la medición del valor de las entidades financieras con base en DCF, en opinión de la gerencia, son más representativas del valor de las mismas.
2.2) Participaciones permanentes en sociedades en las cuales se ejerce control directo: al Valor Patrimonial Proporcional (VPP) o método de participación. Estas inversiones se reconocen inicialmente al costo de adquisición y se ajustan posteriormente en función de los cambios del patrimonio neto de la sociedad en la que se invierte.
Los resultados derivados de estos cambios se reconocen en el estado
de resultados.
2.2) Participaciones permanentes en sociedades en las cuales no se ejerce control:  Su valor se mide al costo de adquisición.</t>
  </si>
  <si>
    <t>Acciones Click S.A.</t>
  </si>
  <si>
    <t>Acciones Electroban S.A.E.C.A.</t>
  </si>
  <si>
    <t>Depreciaciones y Amortizaciones Grupo Vazquez S.A.E.</t>
  </si>
  <si>
    <t>Depreciaciones y Amortiaciones Ueno Bank S.A</t>
  </si>
  <si>
    <t xml:space="preserve">Depreciaciones  y Amortiaciones ITTI S.A.E.C.A. </t>
  </si>
  <si>
    <t>Depreciaciones y amortizaciones UENO Casa de Bolsa SA</t>
  </si>
  <si>
    <t>Depreciaciones y amortizaciones UENO Seguros SA</t>
  </si>
  <si>
    <t>No existen hechos relevantes que mencionar.</t>
  </si>
  <si>
    <t>Caja y Bancos -UENO Holding S.A.E.C.A</t>
  </si>
  <si>
    <t>Inversiones - UENO Holding S.A.E.C.A</t>
  </si>
  <si>
    <t>Deudores UENO Holding S.A.E.C.A</t>
  </si>
  <si>
    <t>Creditos Fiscales UENO Holding S.A.E.C.A</t>
  </si>
  <si>
    <t>Gastos Pagados por Adelantado UENO Holding S.A.E.C.A</t>
  </si>
  <si>
    <t>Otros créditos Corto Plazo UENO Holding S.A.E.C.A</t>
  </si>
  <si>
    <t>Otros Créditos Largo Plazo UENO Holding S.A.E.C.A</t>
  </si>
  <si>
    <t xml:space="preserve">Acciones UENO Holding S.A.E.C.A.C.A. </t>
  </si>
  <si>
    <t>UENO Holding S.A.E.C.A.C.A</t>
  </si>
  <si>
    <t>PPE - UENO Holding S.A.E.C.A.C.A.</t>
  </si>
  <si>
    <t>Activos en Fideicomiso - UENO Holding S.A.E.C.A.C.A.</t>
  </si>
  <si>
    <t>Proveedores - UENO Holding S.A.E.C.A.C.A.</t>
  </si>
  <si>
    <t>Préstamos Financieros - UENO Holding S.A.E.C.A.C.A.</t>
  </si>
  <si>
    <t>Bonos Emitidos - UENO Holding S.A.E.C.A.C.A.</t>
  </si>
  <si>
    <t>Préstamos FInancieros - UENO Holding S.A.E.C.A.C.A.</t>
  </si>
  <si>
    <t>Remuneraciones y Cargas Sociales a Pagar - UENO Holding S.A.E.C.A.C.A.</t>
  </si>
  <si>
    <t>Impuestos a Pagar - UENO Holding S.A.E.C.A.C.A.</t>
  </si>
  <si>
    <t>Provisiones - UENO Holding S.A.E.C.A.C.A.</t>
  </si>
  <si>
    <t>Otros Pasivos - UENO Holding S.A.E.C.A.C.A.</t>
  </si>
  <si>
    <t>Capital Social - UENO Holding S.A.E.C.A.C.A.</t>
  </si>
  <si>
    <t>Aportes no Capitalizados - UENO Holding S.A.E.C.A.C.A.</t>
  </si>
  <si>
    <t>Reserva de Revalúo - UENO Holding S.A.E.C.A.C.A.</t>
  </si>
  <si>
    <t>Reserva Legal - UENO Holding S.A.E.C.A.C.A.</t>
  </si>
  <si>
    <t>Resultado del Ejercicio - UENO Holding S.A.E.C.A.C.A.</t>
  </si>
  <si>
    <t>Ingresos - UENO Holding S.A.E.C.A.C.A.</t>
  </si>
  <si>
    <t>Costo de Ventas - UENO Holding S.A.E.C.A.C.A.</t>
  </si>
  <si>
    <t>Gastos de Ventas - UENO Holding S.A.E.C.A.C.A.</t>
  </si>
  <si>
    <t>Gastos de Administración - UENO Holding S.A.E.C.A.C.A.</t>
  </si>
  <si>
    <t>Otros Ingresos UENO Holding S.A.E.C.A.C.A.</t>
  </si>
  <si>
    <t>Otros Gastos  UENO Holding S.A.E.C.A.C.A.</t>
  </si>
  <si>
    <t>UENO Holding S.A.E.C.A.C.A.</t>
  </si>
  <si>
    <t>Depreciaciones y Amortizaciones UENO Holding S.A.E.C.A.C.A.</t>
  </si>
  <si>
    <t>Provision de Impuesto a la Renta UENO Holding S.A.E.C.A.C.A.</t>
  </si>
  <si>
    <t>Bancos de UENO Holding S.A.E.C.A.C.A</t>
  </si>
  <si>
    <t>UENO Holding S.A.E.C.A.C.A. (En Otras Empresas)</t>
  </si>
  <si>
    <t>UENO Holding S.A.E.C.A.C.A (En Otras Empresas)</t>
  </si>
  <si>
    <t>Al 31 de marzo de 2025</t>
  </si>
  <si>
    <t>Inversiones en Redipro S.A</t>
  </si>
  <si>
    <t>Inversiones en Red Digital S.A</t>
  </si>
  <si>
    <t>Inversiones temporales LP</t>
  </si>
  <si>
    <t>Activos disponibles para la venta LP</t>
  </si>
  <si>
    <t>Otros Préstamos a LP</t>
  </si>
  <si>
    <t>NOTAS A LOS ESTADOS FINANCIEROS CONSOLIDADOS CORRESPONDIENTES AL 31 DE MARZO DE 2025</t>
  </si>
  <si>
    <t>Dividendos a cobrar Ueno Bank</t>
  </si>
  <si>
    <t>Inventarios  Ueno Holding SAECA</t>
  </si>
  <si>
    <t>Marzo 2025</t>
  </si>
  <si>
    <t>Acciones 23 Sports Marketing SA</t>
  </si>
  <si>
    <t>Acciones Oniria SA</t>
  </si>
  <si>
    <t>Acciones Sport Lab EAS</t>
  </si>
  <si>
    <t>Prima</t>
  </si>
  <si>
    <t>Acciones TIVA</t>
  </si>
  <si>
    <t>Acciones Tuiu SA</t>
  </si>
  <si>
    <t xml:space="preserve">Acciones Continental </t>
  </si>
  <si>
    <t>Goodwill - ITTI S.A.E.C.A.</t>
  </si>
  <si>
    <t>Goodwill - Ueno Holding SAECA</t>
  </si>
  <si>
    <t>Otros Préstamos</t>
  </si>
  <si>
    <t>Otros Préstamos - UENO Holding S.A.E.C.A.</t>
  </si>
  <si>
    <t>c) Reservas por Revalorizacion</t>
  </si>
  <si>
    <t>Reserva - UENO Holding S.A.E.C.A.C.A.</t>
  </si>
  <si>
    <t>Reserva - Grupo Vazquez</t>
  </si>
  <si>
    <t>Resultados Acumulados - Ueno Holding SAECA</t>
  </si>
  <si>
    <t>Previsiones y provisiones - Ueno Holding SAECA</t>
  </si>
  <si>
    <t>Otros Creditos LP</t>
  </si>
  <si>
    <t>Saldo al 31 de diciembre de 2024</t>
  </si>
  <si>
    <t>Saldo al 31 de Marzo de 2024</t>
  </si>
  <si>
    <t>Saldo al 31 Marzo de 2024</t>
  </si>
  <si>
    <t>Al 31 de marzo 2025</t>
  </si>
  <si>
    <t>Entre la fecha de cierre del ejercicio y la fecha de preparación de estos estados financieros, no han ocurrido hechos significativos de carácter financiero o de otra índole que afecten la situación patrimonial o financiera o los resultados de la Sociedad al 31/03/2025</t>
  </si>
  <si>
    <t>Al  31 de marzo de 2025 no existen situaciones contingentes, ni reclamos que pudieran resultar en la generación de obligaciones para la Sociedad adicionales a las que se presentan en estos estados financieros.</t>
  </si>
  <si>
    <t xml:space="preserve">Los estados financieros consolidados de Grupo Vazquez S.A.E. comprenden los estados financieros de la Sociedad y sus controladas:  UENO BANK S.A. (61,76% de propiedad), ITTI S.A.E.C.A. (77,44% de propiedad), UENO HOLDINS S.a.r.l  (92,43% de propiedad), UENO CASA DE BOLSA SA  (88,59% de propiedad) UENO SEGUROS S.A. (85,18% de propiedad) y UENO HOLDING S.A.E.C.A (50,08% de propiedad) en base a lo dispuesto en el Capítulo 9 articulo Nro 7 de la Resolución CNV CG N° 35/23. Los estados financieros son elaborados al mismo período. Una de las empresas con las cuales se consolida, es una entidad financiera, por lo que la clasificación de rubro se realizó tomando como parámetro los criterios de Grupo Vázquez S.A.E, asi como los valores corrientes y no corrientes se consideraron de acuerdo a los vencimientos. 
Grupo Vazquez S.A.E  es una sociedad controlante de otra mediante el control de más del cincuenta por ciento del Capital.
Los criterios de consolidación son los siguiente:
1- Los estados financieros son elaborados considerando las mismas fechas de cierre. 
2- Los estados financieros de las empresas controladas se consolidan completamente a partir de la fecha en la cual se obtuvo el control.
3- Se utilizan los criterios contables aplicados por la controlante. Al tal efecto, consideramos oportuno mencionar que las tres de las empresas que corresponden al “brazo financiero” del grupo económico (Ueno Bank, Ueno Seguros y Ueno Casa de Bolsa), aplican diferentes criterios de contabilización debido a que estás se rigen por las normas contables específicas emitidas por sus reguladores primarios. En ese sentido, a los efectos de consolidación, se han adecuado las exposiciones utilizando los criterios de la controlante, en la medida de lo posible.
4- Se se ha aplicado el método de "eliminación de Saldos" que consiste en eliminar los saldos y transacciones recíprocas.
</t>
  </si>
  <si>
    <t>Representate Legal</t>
  </si>
  <si>
    <t>Contador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</si>
</sst>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_(* \(#,##0\);_(* &quot;-&quot;??_);_(@_)"/>
    <numFmt numFmtId="169" formatCode="_-* #,##0.00\ _€_-;\-* #,##0.00\ _€_-;_-* &quot;-&quot;??\ _€_-;_-@_-"/>
    <numFmt numFmtId="170" formatCode="* #,##0\ ;* \-#,##0\ ;* &quot;- &quot;;@\ "/>
    <numFmt numFmtId="171" formatCode="&quot;Gs&quot;\ #,##0_);\(&quot;Gs&quot;\ #,##0\)"/>
    <numFmt numFmtId="172" formatCode="_ [$€-2]\ * #,##0.00_ ;_ [$€-2]\ * \-#,##0.00_ ;_ [$€-2]\ * &quot;-&quot;??_ "/>
    <numFmt numFmtId="173" formatCode="_(* #,##0.0000_);_(* \(#,##0.0000\);_(* &quot;-&quot;??_);_(@_)"/>
    <numFmt numFmtId="174" formatCode="_(* #,##0.00_);_(* \(#,##0.00\);_(* \-??_);_(@_)"/>
    <numFmt numFmtId="175" formatCode="_-* #,##0.00\ &quot;Pts&quot;_-;\-* #,##0.00\ &quot;Pts&quot;_-;_-* &quot;-&quot;??\ &quot;Pts&quot;_-;_-@_-"/>
    <numFmt numFmtId="176" formatCode="&quot;₲&quot;\ #,##0_);\(&quot;₲&quot;\ #,##0\)"/>
    <numFmt numFmtId="177" formatCode="_-* #,##0.00\ _P_t_s_-;\-* #,##0.00\ _P_t_s_-;_-* &quot;-&quot;??\ _P_t_s_-;_-@_-"/>
    <numFmt numFmtId="178" formatCode="_-* #,##0\ _€_-;\-* #,##0\ _€_-;_-* &quot;-&quot;\ _€_-;_-@_-"/>
    <numFmt numFmtId="179" formatCode="[$G-3C0A]#,##0.00;[Red]\([$G-3C0A]#,##0.00\)"/>
    <numFmt numFmtId="180" formatCode="_ [$€]\ * #,##0.00_ ;_ [$€]\ * \-#,##0.00_ ;_ [$€]\ * &quot;-&quot;??_ ;_ @_ "/>
    <numFmt numFmtId="181" formatCode="0&quot; &quot;%"/>
  </numFmts>
  <fonts count="73">
    <font>
      <sz val="11"/>
      <color theme="1"/>
      <name val="Calibri"/>
      <family val="2"/>
      <scheme val="minor"/>
    </font>
    <font>
      <sz val="10"/>
      <color theme="1"/>
      <name val="Arial"/>
      <family val="2"/>
    </font>
    <font>
      <sz val="10"/>
      <color theme="1"/>
      <name val="Arial"/>
      <family val="2"/>
    </font>
    <font>
      <sz val="10"/>
      <color theme="1"/>
      <name val="Calibri"/>
      <family val="2"/>
      <scheme val="minor"/>
    </font>
    <font>
      <sz val="10"/>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10"/>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sz val="10"/>
      <color theme="0"/>
      <name val="Arial"/>
      <family val="2"/>
    </font>
    <font>
      <b/>
      <sz val="10"/>
      <color rgb="FFFF0000"/>
      <name val="Arial"/>
      <family val="2"/>
    </font>
    <font>
      <b/>
      <sz val="10"/>
      <color theme="0"/>
      <name val="Arial"/>
      <family val="2"/>
    </font>
    <font>
      <b/>
      <sz val="11"/>
      <color theme="1"/>
      <name val="Calibri"/>
      <family val="2"/>
      <scheme val="minor"/>
    </font>
    <font>
      <b/>
      <sz val="10"/>
      <color rgb="FF000000"/>
      <name val="Arial"/>
      <family val="2"/>
    </font>
    <font>
      <sz val="11"/>
      <color rgb="FF000000"/>
      <name val="Calibri"/>
      <family val="2"/>
      <scheme val="minor"/>
    </font>
    <font>
      <sz val="9"/>
      <color theme="1"/>
      <name val="Calibri"/>
      <family val="2"/>
      <scheme val="minor"/>
    </font>
    <font>
      <sz val="10"/>
      <name val="Courier"/>
      <family val="3"/>
    </font>
    <font>
      <sz val="9"/>
      <name val="Segoe UI"/>
      <family val="2"/>
      <charset val="1"/>
    </font>
    <font>
      <sz val="10"/>
      <color indexed="8"/>
      <name val="Arial"/>
      <family val="2"/>
      <charset val="1"/>
    </font>
    <font>
      <sz val="10"/>
      <color indexed="64"/>
      <name val="Arial"/>
      <family val="2"/>
    </font>
    <font>
      <sz val="11"/>
      <color theme="0"/>
      <name val="Calibri"/>
      <family val="2"/>
      <scheme val="minor"/>
    </font>
    <font>
      <b/>
      <sz val="12"/>
      <name val="Arial"/>
      <family val="2"/>
    </font>
    <font>
      <sz val="12"/>
      <color theme="1"/>
      <name val="Arial"/>
      <family val="2"/>
    </font>
    <font>
      <i/>
      <sz val="10"/>
      <name val="Arial"/>
      <family val="2"/>
    </font>
    <font>
      <sz val="11"/>
      <color rgb="FF000000"/>
      <name val="Calibri"/>
      <family val="2"/>
    </font>
    <font>
      <b/>
      <sz val="11"/>
      <color theme="0"/>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u/>
      <sz val="11"/>
      <color theme="10"/>
      <name val="Calibri"/>
      <family val="2"/>
    </font>
    <font>
      <sz val="11"/>
      <color theme="1"/>
      <name val="Century Gothic"/>
      <family val="2"/>
    </font>
    <font>
      <sz val="12"/>
      <name val="Arial"/>
      <family val="2"/>
    </font>
    <font>
      <sz val="11"/>
      <color indexed="8"/>
      <name val="Calibri"/>
      <family val="2"/>
      <charset val="1"/>
    </font>
    <font>
      <sz val="8"/>
      <name val="Arial"/>
      <family val="2"/>
    </font>
    <font>
      <sz val="10"/>
      <color rgb="FFFF0000"/>
      <name val="Arial"/>
      <family val="2"/>
    </font>
    <font>
      <sz val="8"/>
      <name val="Verdana"/>
      <family val="2"/>
    </font>
    <font>
      <b/>
      <sz val="10"/>
      <color theme="0"/>
      <name val="Times New Roman"/>
      <family val="2"/>
    </font>
    <font>
      <sz val="8"/>
      <name val="Courier New"/>
      <family val="3"/>
    </font>
    <font>
      <i/>
      <sz val="10"/>
      <color rgb="FF7F7F7F"/>
      <name val="Times New Roman"/>
      <family val="2"/>
    </font>
    <font>
      <b/>
      <sz val="10"/>
      <color rgb="FF3F3F3F"/>
      <name val="Times New Roman"/>
      <family val="2"/>
    </font>
    <font>
      <sz val="11"/>
      <color theme="1"/>
      <name val="Times"/>
      <family val="2"/>
    </font>
    <font>
      <sz val="10"/>
      <color theme="1"/>
      <name val="Times New Roman"/>
      <family val="2"/>
    </font>
    <font>
      <sz val="11"/>
      <name val="Calibri"/>
      <family val="2"/>
      <scheme val="minor"/>
    </font>
    <font>
      <u/>
      <sz val="10"/>
      <color theme="10"/>
      <name val="Arial"/>
      <family val="2"/>
    </font>
    <font>
      <i/>
      <sz val="10"/>
      <color theme="1"/>
      <name val="Arial"/>
      <family val="2"/>
    </font>
    <font>
      <sz val="11"/>
      <name val="Arial"/>
      <family val="2"/>
    </font>
    <font>
      <sz val="11"/>
      <color indexed="8"/>
      <name val="Arial"/>
      <family val="2"/>
    </font>
    <font>
      <b/>
      <i/>
      <sz val="16"/>
      <color indexed="8"/>
      <name val="Arial"/>
      <family val="2"/>
    </font>
    <font>
      <b/>
      <i/>
      <u/>
      <sz val="11"/>
      <color indexed="8"/>
      <name val="Arial"/>
      <family val="2"/>
    </font>
    <font>
      <sz val="10"/>
      <color indexed="63"/>
      <name val="Arial1"/>
    </font>
    <font>
      <sz val="9"/>
      <color theme="1"/>
      <name val="Calibri"/>
      <family val="2"/>
    </font>
    <font>
      <sz val="11"/>
      <color rgb="FF000000"/>
      <name val="Calibri2"/>
    </font>
    <font>
      <sz val="12"/>
      <name val="Times New Roman"/>
      <family val="1"/>
    </font>
    <font>
      <sz val="10"/>
      <color rgb="FF000000"/>
      <name val="Calibri"/>
      <family val="2"/>
      <scheme val="minor"/>
    </font>
    <font>
      <sz val="8"/>
      <name val="Calibri"/>
      <family val="2"/>
      <scheme val="minor"/>
    </font>
  </fonts>
  <fills count="40">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499984740745262"/>
        <bgColor indexed="64"/>
      </patternFill>
    </fill>
    <fill>
      <patternFill patternType="solid">
        <fgColor indexed="31"/>
      </patternFill>
    </fill>
    <fill>
      <patternFill patternType="solid">
        <fgColor theme="4" tint="-0.249977111117893"/>
        <bgColor indexed="64"/>
      </patternFill>
    </fill>
  </fills>
  <borders count="26">
    <border>
      <left/>
      <right/>
      <top/>
      <bottom/>
      <diagonal/>
    </border>
    <border>
      <left/>
      <right/>
      <top/>
      <bottom style="thin">
        <color auto="1"/>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right style="thin">
        <color auto="1"/>
      </right>
      <top/>
      <bottom style="thin">
        <color auto="1"/>
      </bottom>
      <diagonal/>
    </border>
    <border>
      <left style="thin">
        <color indexed="64"/>
      </left>
      <right/>
      <top/>
      <bottom/>
      <diagonal/>
    </border>
    <border>
      <left/>
      <right style="thin">
        <color auto="1"/>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bottom style="thin">
        <color indexed="64"/>
      </bottom>
      <diagonal/>
    </border>
  </borders>
  <cellStyleXfs count="59748">
    <xf numFmtId="0" fontId="0" fillId="0" borderId="0"/>
    <xf numFmtId="43" fontId="5" fillId="0" borderId="0" applyFont="0" applyFill="0" applyBorder="0" applyAlignment="0" applyProtection="0"/>
    <xf numFmtId="0" fontId="8" fillId="0" borderId="0" applyNumberFormat="0" applyFill="0" applyBorder="0" applyAlignment="0" applyProtection="0"/>
    <xf numFmtId="0" fontId="8" fillId="0" borderId="0"/>
    <xf numFmtId="0" fontId="8" fillId="0" borderId="0"/>
    <xf numFmtId="0" fontId="5" fillId="0" borderId="0"/>
    <xf numFmtId="166" fontId="9" fillId="0" borderId="0" applyFont="0" applyFill="0" applyBorder="0" applyAlignment="0" applyProtection="0"/>
    <xf numFmtId="0" fontId="8" fillId="0" borderId="0"/>
    <xf numFmtId="41" fontId="5" fillId="0" borderId="0" applyFont="0" applyFill="0" applyBorder="0" applyAlignment="0" applyProtection="0"/>
    <xf numFmtId="9" fontId="5" fillId="0" borderId="0" applyFont="0" applyFill="0" applyBorder="0" applyAlignment="0" applyProtection="0"/>
    <xf numFmtId="43" fontId="8" fillId="0" borderId="0" applyFont="0" applyFill="0" applyBorder="0" applyAlignment="0" applyProtection="0"/>
    <xf numFmtId="166" fontId="5" fillId="0" borderId="0" applyFont="0" applyFill="0" applyBorder="0" applyAlignment="0" applyProtection="0"/>
    <xf numFmtId="0" fontId="5" fillId="0" borderId="0"/>
    <xf numFmtId="0" fontId="15"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66" fontId="8" fillId="0" borderId="0" applyFont="0" applyFill="0" applyBorder="0" applyAlignment="0" applyProtection="0"/>
    <xf numFmtId="0" fontId="8" fillId="0" borderId="0" applyNumberFormat="0" applyFill="0" applyBorder="0" applyAlignment="0" applyProtection="0"/>
    <xf numFmtId="0" fontId="5" fillId="0" borderId="0"/>
    <xf numFmtId="0" fontId="8" fillId="0" borderId="0"/>
    <xf numFmtId="166" fontId="8" fillId="0" borderId="0" applyFont="0" applyFill="0" applyBorder="0" applyAlignment="0" applyProtection="0"/>
    <xf numFmtId="165" fontId="5" fillId="0" borderId="0" applyFont="0" applyFill="0" applyBorder="0" applyAlignment="0" applyProtection="0"/>
    <xf numFmtId="0" fontId="21" fillId="0" borderId="0"/>
    <xf numFmtId="164" fontId="8" fillId="0" borderId="0" applyFont="0" applyFill="0" applyBorder="0" applyAlignment="0" applyProtection="0"/>
    <xf numFmtId="166" fontId="5" fillId="0" borderId="0" applyFont="0" applyFill="0" applyBorder="0" applyAlignment="0" applyProtection="0"/>
    <xf numFmtId="0" fontId="21" fillId="0" borderId="0"/>
    <xf numFmtId="0" fontId="8" fillId="0" borderId="0"/>
    <xf numFmtId="166" fontId="9" fillId="0" borderId="0" applyFont="0" applyFill="0" applyBorder="0" applyAlignment="0" applyProtection="0"/>
    <xf numFmtId="166" fontId="8" fillId="0" borderId="0" applyFont="0" applyFill="0" applyBorder="0" applyAlignment="0" applyProtection="0"/>
    <xf numFmtId="0" fontId="8" fillId="0" borderId="0"/>
    <xf numFmtId="0" fontId="8" fillId="0" borderId="0"/>
    <xf numFmtId="166" fontId="8" fillId="0" borderId="0" applyFont="0" applyFill="0" applyBorder="0" applyAlignment="0" applyProtection="0"/>
    <xf numFmtId="37" fontId="23" fillId="0" borderId="0"/>
    <xf numFmtId="166" fontId="5" fillId="0" borderId="0" applyFont="0" applyFill="0" applyBorder="0" applyAlignment="0" applyProtection="0"/>
    <xf numFmtId="0" fontId="22" fillId="0" borderId="0"/>
    <xf numFmtId="0" fontId="8" fillId="0" borderId="0"/>
    <xf numFmtId="0" fontId="24" fillId="0" borderId="0"/>
    <xf numFmtId="0" fontId="25" fillId="0" borderId="0"/>
    <xf numFmtId="0" fontId="26" fillId="0" borderId="0"/>
    <xf numFmtId="169" fontId="5" fillId="0" borderId="0" applyFont="0" applyFill="0" applyBorder="0" applyAlignment="0" applyProtection="0"/>
    <xf numFmtId="169" fontId="5" fillId="0" borderId="0" applyFont="0" applyFill="0" applyBorder="0" applyAlignment="0" applyProtection="0"/>
    <xf numFmtId="43" fontId="5" fillId="0" borderId="0" applyFont="0" applyFill="0" applyBorder="0" applyAlignment="0" applyProtection="0"/>
    <xf numFmtId="169" fontId="5" fillId="0" borderId="0" applyFont="0" applyFill="0" applyBorder="0" applyAlignment="0" applyProtection="0"/>
    <xf numFmtId="164"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9" fontId="5" fillId="0" borderId="0" applyFont="0" applyFill="0" applyBorder="0" applyAlignment="0" applyProtection="0"/>
    <xf numFmtId="0" fontId="9" fillId="0" borderId="0"/>
    <xf numFmtId="169" fontId="5" fillId="0" borderId="0" applyFont="0" applyFill="0" applyBorder="0" applyAlignment="0" applyProtection="0"/>
    <xf numFmtId="169" fontId="5" fillId="0" borderId="0" applyFont="0" applyFill="0" applyBorder="0" applyAlignment="0" applyProtection="0"/>
    <xf numFmtId="0" fontId="4" fillId="0" borderId="0"/>
    <xf numFmtId="0" fontId="5" fillId="0" borderId="0"/>
    <xf numFmtId="166" fontId="9" fillId="0" borderId="0" applyFont="0" applyFill="0" applyBorder="0" applyAlignment="0" applyProtection="0"/>
    <xf numFmtId="170" fontId="31" fillId="0" borderId="0" applyBorder="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0" fontId="3" fillId="0" borderId="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0" fontId="3" fillId="0" borderId="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8" fillId="0" borderId="0"/>
    <xf numFmtId="171" fontId="9" fillId="0" borderId="0" applyFont="0" applyFill="0" applyBorder="0" applyAlignment="0" applyProtection="0"/>
    <xf numFmtId="165" fontId="33" fillId="0" borderId="0" applyFont="0" applyFill="0" applyBorder="0" applyAlignment="0" applyProtection="0"/>
    <xf numFmtId="0" fontId="33" fillId="0" borderId="0"/>
    <xf numFmtId="0" fontId="9" fillId="0" borderId="0"/>
    <xf numFmtId="0" fontId="5" fillId="0" borderId="0"/>
    <xf numFmtId="9" fontId="33" fillId="0" borderId="0" applyFont="0" applyFill="0" applyBorder="0" applyAlignment="0" applyProtection="0"/>
    <xf numFmtId="169" fontId="5" fillId="0" borderId="0" applyFont="0" applyFill="0" applyBorder="0" applyAlignment="0" applyProtection="0"/>
    <xf numFmtId="169" fontId="9" fillId="0" borderId="0" applyFont="0" applyFill="0" applyBorder="0" applyAlignment="0" applyProtection="0"/>
    <xf numFmtId="169" fontId="9" fillId="0" borderId="0" applyFont="0" applyFill="0" applyBorder="0" applyAlignment="0" applyProtection="0"/>
    <xf numFmtId="169" fontId="5" fillId="0" borderId="0" applyFont="0" applyFill="0" applyBorder="0" applyAlignment="0" applyProtection="0"/>
    <xf numFmtId="169" fontId="9" fillId="0" borderId="0" applyFont="0" applyFill="0" applyBorder="0" applyAlignment="0" applyProtection="0"/>
    <xf numFmtId="0" fontId="5" fillId="0" borderId="0"/>
    <xf numFmtId="169" fontId="5" fillId="0" borderId="0" applyFont="0" applyFill="0" applyBorder="0" applyAlignment="0" applyProtection="0"/>
    <xf numFmtId="165" fontId="33" fillId="0" borderId="0" applyFont="0" applyFill="0" applyBorder="0" applyAlignment="0" applyProtection="0"/>
    <xf numFmtId="169"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0" fontId="14" fillId="0" borderId="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0" fontId="34" fillId="0" borderId="0" applyNumberFormat="0" applyFill="0" applyBorder="0" applyAlignment="0" applyProtection="0"/>
    <xf numFmtId="0" fontId="35" fillId="0" borderId="9" applyNumberFormat="0" applyFill="0" applyAlignment="0" applyProtection="0"/>
    <xf numFmtId="0" fontId="36" fillId="0" borderId="10" applyNumberFormat="0" applyFill="0" applyAlignment="0" applyProtection="0"/>
    <xf numFmtId="0" fontId="37" fillId="0" borderId="11" applyNumberFormat="0" applyFill="0" applyAlignment="0" applyProtection="0"/>
    <xf numFmtId="0" fontId="37" fillId="0" borderId="0" applyNumberFormat="0" applyFill="0" applyBorder="0" applyAlignment="0" applyProtection="0"/>
    <xf numFmtId="0" fontId="38" fillId="6" borderId="0" applyNumberFormat="0" applyBorder="0" applyAlignment="0" applyProtection="0"/>
    <xf numFmtId="0" fontId="39" fillId="7" borderId="0" applyNumberFormat="0" applyBorder="0" applyAlignment="0" applyProtection="0"/>
    <xf numFmtId="0" fontId="40" fillId="8" borderId="0" applyNumberFormat="0" applyBorder="0" applyAlignment="0" applyProtection="0"/>
    <xf numFmtId="0" fontId="41" fillId="9" borderId="12" applyNumberFormat="0" applyAlignment="0" applyProtection="0"/>
    <xf numFmtId="0" fontId="42" fillId="10" borderId="13" applyNumberFormat="0" applyAlignment="0" applyProtection="0"/>
    <xf numFmtId="0" fontId="43" fillId="10" borderId="12" applyNumberFormat="0" applyAlignment="0" applyProtection="0"/>
    <xf numFmtId="0" fontId="44" fillId="0" borderId="14" applyNumberFormat="0" applyFill="0" applyAlignment="0" applyProtection="0"/>
    <xf numFmtId="0" fontId="32" fillId="11" borderId="15" applyNumberFormat="0" applyAlignment="0" applyProtection="0"/>
    <xf numFmtId="0" fontId="45" fillId="0" borderId="0" applyNumberFormat="0" applyFill="0" applyBorder="0" applyAlignment="0" applyProtection="0"/>
    <xf numFmtId="0" fontId="5" fillId="12" borderId="16" applyNumberFormat="0" applyFont="0" applyAlignment="0" applyProtection="0"/>
    <xf numFmtId="0" fontId="46" fillId="0" borderId="0" applyNumberFormat="0" applyFill="0" applyBorder="0" applyAlignment="0" applyProtection="0"/>
    <xf numFmtId="0" fontId="19" fillId="0" borderId="17" applyNumberFormat="0" applyFill="0" applyAlignment="0" applyProtection="0"/>
    <xf numFmtId="0" fontId="27"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27"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27"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27"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28" borderId="0" applyNumberFormat="0" applyBorder="0" applyAlignment="0" applyProtection="0"/>
    <xf numFmtId="0" fontId="27" fillId="29"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5" fillId="32" borderId="0" applyNumberFormat="0" applyBorder="0" applyAlignment="0" applyProtection="0"/>
    <xf numFmtId="0" fontId="27"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47" fillId="0" borderId="0" applyNumberFormat="0" applyFill="0" applyBorder="0" applyAlignment="0" applyProtection="0">
      <alignment vertical="top"/>
      <protection locked="0"/>
    </xf>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0" fontId="31" fillId="0" borderId="0"/>
    <xf numFmtId="41" fontId="5" fillId="0" borderId="0" applyFont="0" applyFill="0" applyBorder="0" applyAlignment="0" applyProtection="0"/>
    <xf numFmtId="0" fontId="48" fillId="0" borderId="0"/>
    <xf numFmtId="41" fontId="48" fillId="0" borderId="0" applyFont="0" applyFill="0" applyBorder="0" applyAlignment="0" applyProtection="0"/>
    <xf numFmtId="9" fontId="4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4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4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9" fontId="8" fillId="0" borderId="0" applyFont="0" applyFill="0" applyBorder="0" applyAlignment="0" applyProtection="0"/>
    <xf numFmtId="43" fontId="8" fillId="0" borderId="0" applyFont="0" applyFill="0" applyBorder="0" applyAlignment="0" applyProtection="0"/>
    <xf numFmtId="0" fontId="5" fillId="0" borderId="0"/>
    <xf numFmtId="0" fontId="8" fillId="0" borderId="0"/>
    <xf numFmtId="0" fontId="49" fillId="0" borderId="0"/>
    <xf numFmtId="43" fontId="8" fillId="0" borderId="0" applyFont="0" applyFill="0" applyBorder="0" applyAlignment="0" applyProtection="0"/>
    <xf numFmtId="172" fontId="8" fillId="0" borderId="0" applyFont="0" applyFill="0" applyBorder="0" applyAlignment="0" applyProtection="0"/>
    <xf numFmtId="0" fontId="8" fillId="0" borderId="0"/>
    <xf numFmtId="43" fontId="8" fillId="0" borderId="0" applyFont="0" applyFill="0" applyBorder="0" applyAlignment="0" applyProtection="0"/>
    <xf numFmtId="41"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4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4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0" fillId="0" borderId="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166" fontId="53" fillId="0" borderId="0" applyFont="0" applyFill="0" applyBorder="0" applyAlignment="0" applyProtection="0"/>
    <xf numFmtId="0" fontId="5" fillId="0" borderId="0"/>
    <xf numFmtId="0" fontId="5" fillId="0" borderId="0"/>
    <xf numFmtId="0" fontId="54" fillId="11" borderId="15" applyNumberFormat="0" applyAlignment="0" applyProtection="0"/>
    <xf numFmtId="43" fontId="5" fillId="0" borderId="0" applyFont="0" applyFill="0" applyBorder="0" applyAlignment="0" applyProtection="0"/>
    <xf numFmtId="0" fontId="55" fillId="0" borderId="0" applyNumberForma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0" borderId="13" applyNumberFormat="0" applyAlignment="0" applyProtection="0"/>
    <xf numFmtId="0" fontId="8" fillId="0" borderId="0"/>
    <xf numFmtId="0" fontId="5" fillId="0" borderId="0"/>
    <xf numFmtId="9" fontId="8" fillId="0" borderId="0" applyFont="0" applyFill="0" applyBorder="0" applyAlignment="0" applyProtection="0"/>
    <xf numFmtId="9" fontId="5" fillId="0" borderId="0" applyFont="0" applyFill="0" applyBorder="0" applyAlignment="0" applyProtection="0"/>
    <xf numFmtId="169" fontId="8" fillId="0" borderId="0" applyFont="0" applyFill="0" applyBorder="0" applyAlignment="0" applyProtection="0"/>
    <xf numFmtId="0" fontId="42" fillId="10" borderId="13" applyNumberFormat="0" applyAlignment="0" applyProtection="0"/>
    <xf numFmtId="0" fontId="5" fillId="38" borderId="0" applyNumberFormat="0" applyBorder="0" applyAlignment="0" applyProtection="0"/>
    <xf numFmtId="0" fontId="58" fillId="0" borderId="0"/>
    <xf numFmtId="169" fontId="58" fillId="0" borderId="0" applyFont="0" applyFill="0" applyBorder="0" applyAlignment="0" applyProtection="0"/>
    <xf numFmtId="41" fontId="5" fillId="0" borderId="0" applyFont="0" applyFill="0" applyBorder="0" applyAlignment="0" applyProtection="0"/>
    <xf numFmtId="41" fontId="5" fillId="0" borderId="0" applyFont="0" applyFill="0" applyBorder="0"/>
    <xf numFmtId="0" fontId="59" fillId="0" borderId="0"/>
    <xf numFmtId="9" fontId="59" fillId="0" borderId="0" applyFont="0" applyFill="0" applyBorder="0" applyAlignment="0" applyProtection="0"/>
    <xf numFmtId="43" fontId="5" fillId="0" borderId="0" applyFont="0" applyFill="0" applyBorder="0" applyAlignment="0" applyProtection="0"/>
    <xf numFmtId="9" fontId="58" fillId="0" borderId="0" applyFont="0" applyFill="0" applyBorder="0" applyAlignment="0" applyProtection="0"/>
    <xf numFmtId="41" fontId="5" fillId="0" borderId="0" applyFont="0" applyFill="0" applyBorder="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175" fontId="8" fillId="0" borderId="0" applyFont="0" applyFill="0" applyBorder="0" applyAlignment="0" applyProtection="0"/>
    <xf numFmtId="174" fontId="8" fillId="0" borderId="0" applyFill="0" applyBorder="0" applyAlignment="0" applyProtection="0"/>
    <xf numFmtId="41" fontId="8" fillId="0" borderId="0" applyFill="0" applyBorder="0" applyAlignment="0" applyProtection="0"/>
    <xf numFmtId="169" fontId="8" fillId="0" borderId="0" applyFont="0" applyFill="0" applyBorder="0" applyAlignment="0" applyProtection="0"/>
    <xf numFmtId="174" fontId="8" fillId="0" borderId="0" applyFill="0" applyBorder="0" applyAlignment="0" applyProtection="0"/>
    <xf numFmtId="43" fontId="8" fillId="0" borderId="0" applyFon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5" fillId="0" borderId="0"/>
    <xf numFmtId="0" fontId="8" fillId="0" borderId="0"/>
    <xf numFmtId="0" fontId="8" fillId="0" borderId="0"/>
    <xf numFmtId="176" fontId="5" fillId="0" borderId="0"/>
    <xf numFmtId="9" fontId="8" fillId="0" borderId="0" applyFill="0" applyBorder="0" applyAlignment="0" applyProtection="0"/>
    <xf numFmtId="9" fontId="8" fillId="0" borderId="0" applyFill="0" applyBorder="0" applyAlignment="0" applyProtection="0"/>
    <xf numFmtId="174" fontId="8" fillId="0" borderId="0" applyFill="0" applyBorder="0" applyAlignment="0" applyProtection="0"/>
    <xf numFmtId="174" fontId="8" fillId="0" borderId="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0" fontId="22" fillId="0" borderId="0"/>
    <xf numFmtId="0" fontId="24" fillId="0" borderId="0"/>
    <xf numFmtId="169" fontId="5" fillId="0" borderId="0" applyFont="0" applyFill="0" applyBorder="0" applyAlignment="0" applyProtection="0"/>
    <xf numFmtId="43" fontId="5" fillId="0" borderId="0" applyFont="0" applyFill="0" applyBorder="0" applyAlignment="0" applyProtection="0"/>
    <xf numFmtId="164"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0" fontId="33" fillId="0" borderId="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4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4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4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4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4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xf numFmtId="43" fontId="5" fillId="0" borderId="0" applyFont="0" applyFill="0" applyBorder="0" applyAlignment="0" applyProtection="0"/>
    <xf numFmtId="41" fontId="5" fillId="0" borderId="0" applyFont="0" applyFill="0" applyBorder="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41" fontId="8"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178" fontId="5" fillId="0" borderId="0" applyFont="0" applyFill="0" applyBorder="0" applyAlignment="0" applyProtection="0"/>
    <xf numFmtId="0" fontId="8" fillId="0" borderId="0"/>
    <xf numFmtId="0" fontId="8" fillId="0" borderId="0"/>
    <xf numFmtId="0" fontId="8" fillId="0" borderId="0"/>
    <xf numFmtId="0" fontId="8" fillId="0" borderId="0"/>
    <xf numFmtId="43" fontId="5" fillId="0" borderId="0" applyFont="0" applyFill="0" applyBorder="0" applyAlignment="0" applyProtection="0"/>
    <xf numFmtId="0" fontId="8" fillId="0" borderId="0" applyNumberForma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0" fontId="67" fillId="0" borderId="0"/>
    <xf numFmtId="179" fontId="66" fillId="0" borderId="0"/>
    <xf numFmtId="0" fontId="66" fillId="0" borderId="0"/>
    <xf numFmtId="0" fontId="65" fillId="0" borderId="0">
      <alignment horizontal="center" textRotation="90"/>
    </xf>
    <xf numFmtId="0" fontId="65" fillId="0" borderId="0">
      <alignment horizontal="center"/>
    </xf>
    <xf numFmtId="0" fontId="64" fillId="0" borderId="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4"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0" fontId="9" fillId="0" borderId="0"/>
    <xf numFmtId="0" fontId="3" fillId="0" borderId="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0" fontId="5" fillId="0" borderId="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0" fontId="8" fillId="0" borderId="0" applyFont="0" applyFill="0" applyBorder="0" applyAlignment="0" applyProtection="0"/>
    <xf numFmtId="169" fontId="5" fillId="0" borderId="0" applyFont="0" applyFill="0" applyBorder="0" applyAlignment="0" applyProtection="0"/>
    <xf numFmtId="41" fontId="8" fillId="0" borderId="0" applyFill="0" applyBorder="0" applyAlignment="0" applyProtection="0"/>
    <xf numFmtId="0" fontId="8" fillId="0" borderId="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0" fontId="8" fillId="0" borderId="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0" fontId="8" fillId="0" borderId="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80" fontId="33" fillId="0" borderId="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69"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65" fontId="5" fillId="0" borderId="0" applyFont="0" applyFill="0" applyBorder="0" applyAlignment="0" applyProtection="0"/>
    <xf numFmtId="0" fontId="5" fillId="0" borderId="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9" fontId="3" fillId="0" borderId="0" applyFont="0" applyFill="0" applyBorder="0" applyAlignment="0" applyProtection="0"/>
    <xf numFmtId="169"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9"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0" fontId="68" fillId="0" borderId="0"/>
    <xf numFmtId="41" fontId="68" fillId="0" borderId="0" applyFont="0" applyFill="0" applyBorder="0" applyAlignment="0" applyProtection="0"/>
    <xf numFmtId="0" fontId="5" fillId="0" borderId="0"/>
    <xf numFmtId="43" fontId="5" fillId="0" borderId="0" applyFont="0" applyFill="0" applyBorder="0" applyAlignment="0" applyProtection="0"/>
    <xf numFmtId="41" fontId="5" fillId="0" borderId="0" applyFont="0" applyFill="0" applyBorder="0" applyAlignment="0" applyProtection="0"/>
    <xf numFmtId="9" fontId="5" fillId="0" borderId="0" applyFont="0" applyFill="0" applyBorder="0" applyAlignment="0" applyProtection="0"/>
    <xf numFmtId="43" fontId="8"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0" fontId="68" fillId="0" borderId="0"/>
    <xf numFmtId="0" fontId="68" fillId="0" borderId="0"/>
    <xf numFmtId="41" fontId="68" fillId="0" borderId="0" applyFont="0" applyFill="0" applyBorder="0" applyAlignment="0" applyProtection="0"/>
    <xf numFmtId="0" fontId="68" fillId="0" borderId="0"/>
    <xf numFmtId="41" fontId="68" fillId="0" borderId="0" applyFont="0" applyFill="0" applyBorder="0" applyAlignment="0" applyProtection="0"/>
    <xf numFmtId="0" fontId="68" fillId="0" borderId="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0" fontId="68" fillId="0" borderId="0"/>
    <xf numFmtId="41" fontId="68" fillId="0" borderId="0" applyFont="0" applyFill="0" applyBorder="0" applyAlignment="0" applyProtection="0"/>
    <xf numFmtId="0" fontId="5" fillId="0" borderId="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9"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0" fontId="15" fillId="0" borderId="0" applyNumberForma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0" fontId="68" fillId="0" borderId="0"/>
    <xf numFmtId="41" fontId="6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0" fontId="68" fillId="0" borderId="0"/>
    <xf numFmtId="0" fontId="68" fillId="0" borderId="0"/>
    <xf numFmtId="41" fontId="68" fillId="0" borderId="0" applyFont="0" applyFill="0" applyBorder="0" applyAlignment="0" applyProtection="0"/>
    <xf numFmtId="0" fontId="68" fillId="0" borderId="0"/>
    <xf numFmtId="41" fontId="68" fillId="0" borderId="0" applyFont="0" applyFill="0" applyBorder="0" applyAlignment="0" applyProtection="0"/>
    <xf numFmtId="0" fontId="68" fillId="0" borderId="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181" fontId="69" fillId="0" borderId="0" applyFont="0" applyBorder="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0" fontId="5" fillId="0" borderId="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70"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0" fontId="70" fillId="0" borderId="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70"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0" fontId="71" fillId="0" borderId="0"/>
    <xf numFmtId="43" fontId="71"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cellStyleXfs>
  <cellXfs count="324">
    <xf numFmtId="0" fontId="0" fillId="0" borderId="0" xfId="0"/>
    <xf numFmtId="0" fontId="7" fillId="0" borderId="0" xfId="0" applyFont="1"/>
    <xf numFmtId="0" fontId="10" fillId="0" borderId="0" xfId="0" applyFont="1" applyAlignment="1">
      <alignment vertical="center"/>
    </xf>
    <xf numFmtId="0" fontId="6" fillId="2" borderId="0" xfId="0" applyFont="1" applyFill="1"/>
    <xf numFmtId="0" fontId="11" fillId="2" borderId="1" xfId="3" applyFont="1" applyFill="1" applyBorder="1" applyAlignment="1">
      <alignment horizontal="left"/>
    </xf>
    <xf numFmtId="0" fontId="6" fillId="0" borderId="0" xfId="0" applyFont="1"/>
    <xf numFmtId="0" fontId="11" fillId="2" borderId="1" xfId="12" applyFont="1" applyFill="1" applyBorder="1" applyAlignment="1">
      <alignment horizontal="left"/>
    </xf>
    <xf numFmtId="0" fontId="11" fillId="2" borderId="0" xfId="12" applyFont="1" applyFill="1"/>
    <xf numFmtId="0" fontId="11" fillId="2" borderId="1" xfId="2" applyFont="1" applyFill="1" applyBorder="1" applyAlignment="1">
      <alignment horizontal="left"/>
    </xf>
    <xf numFmtId="0" fontId="8" fillId="2" borderId="0" xfId="4" applyFill="1"/>
    <xf numFmtId="0" fontId="11" fillId="2" borderId="0" xfId="4" applyFont="1" applyFill="1"/>
    <xf numFmtId="0" fontId="6" fillId="3" borderId="0" xfId="0" applyFont="1" applyFill="1" applyAlignment="1">
      <alignment vertical="top" wrapText="1"/>
    </xf>
    <xf numFmtId="0" fontId="18" fillId="2" borderId="0" xfId="0" applyFont="1" applyFill="1" applyAlignment="1">
      <alignment horizontal="left" vertical="center"/>
    </xf>
    <xf numFmtId="9" fontId="10" fillId="3" borderId="0" xfId="9" applyFont="1" applyFill="1" applyBorder="1"/>
    <xf numFmtId="0" fontId="8" fillId="3" borderId="0" xfId="0" applyFont="1" applyFill="1"/>
    <xf numFmtId="0" fontId="29" fillId="0" borderId="0" xfId="0" applyFont="1"/>
    <xf numFmtId="0" fontId="28" fillId="0" borderId="0" xfId="0" applyFont="1"/>
    <xf numFmtId="168" fontId="11" fillId="0" borderId="0" xfId="1" applyNumberFormat="1" applyFont="1" applyFill="1" applyBorder="1"/>
    <xf numFmtId="0" fontId="6" fillId="3" borderId="0" xfId="0" applyFont="1" applyFill="1"/>
    <xf numFmtId="0" fontId="11" fillId="2" borderId="0" xfId="12" applyFont="1" applyFill="1" applyAlignment="1">
      <alignment horizontal="left"/>
    </xf>
    <xf numFmtId="0" fontId="6" fillId="3" borderId="1" xfId="0" applyFont="1" applyFill="1" applyBorder="1"/>
    <xf numFmtId="0" fontId="8" fillId="3" borderId="0" xfId="0" applyFont="1" applyFill="1" applyAlignment="1">
      <alignment wrapText="1"/>
    </xf>
    <xf numFmtId="0" fontId="20" fillId="3" borderId="1" xfId="0" applyFont="1" applyFill="1" applyBorder="1"/>
    <xf numFmtId="41" fontId="20" fillId="3" borderId="2" xfId="8" applyFont="1" applyFill="1" applyBorder="1"/>
    <xf numFmtId="168" fontId="11" fillId="0" borderId="2" xfId="1" applyNumberFormat="1" applyFont="1" applyFill="1" applyBorder="1"/>
    <xf numFmtId="168" fontId="6" fillId="0" borderId="0" xfId="0" applyNumberFormat="1" applyFont="1"/>
    <xf numFmtId="0" fontId="11" fillId="0" borderId="0" xfId="4" applyFont="1"/>
    <xf numFmtId="0" fontId="3" fillId="0" borderId="0" xfId="0" applyFont="1" applyAlignment="1">
      <alignment horizontal="center"/>
    </xf>
    <xf numFmtId="0" fontId="8" fillId="0" borderId="0" xfId="0" applyFont="1"/>
    <xf numFmtId="14" fontId="11" fillId="5" borderId="0" xfId="0" applyNumberFormat="1" applyFont="1" applyFill="1" applyAlignment="1">
      <alignment horizontal="center" vertical="center"/>
    </xf>
    <xf numFmtId="168" fontId="11" fillId="2" borderId="0" xfId="128" applyNumberFormat="1" applyFont="1" applyFill="1" applyBorder="1"/>
    <xf numFmtId="0" fontId="3" fillId="2" borderId="0" xfId="0" applyFont="1" applyFill="1"/>
    <xf numFmtId="0" fontId="3" fillId="0" borderId="0" xfId="0" applyFont="1"/>
    <xf numFmtId="0" fontId="11" fillId="0" borderId="0" xfId="0" applyFont="1" applyAlignment="1">
      <alignment horizontal="left" vertical="center"/>
    </xf>
    <xf numFmtId="9" fontId="10" fillId="3" borderId="0" xfId="9" applyFont="1" applyFill="1" applyBorder="1" applyAlignment="1">
      <alignment horizontal="center"/>
    </xf>
    <xf numFmtId="0" fontId="2" fillId="0" borderId="0" xfId="0" applyFont="1"/>
    <xf numFmtId="0" fontId="2" fillId="2" borderId="0" xfId="0" applyFont="1" applyFill="1"/>
    <xf numFmtId="41" fontId="2" fillId="0" borderId="0" xfId="8" applyFont="1"/>
    <xf numFmtId="41" fontId="6" fillId="0" borderId="2" xfId="8" applyFont="1" applyBorder="1"/>
    <xf numFmtId="0" fontId="2" fillId="3" borderId="0" xfId="0" applyFont="1" applyFill="1"/>
    <xf numFmtId="41" fontId="8" fillId="3" borderId="0" xfId="8" applyFont="1" applyFill="1" applyBorder="1"/>
    <xf numFmtId="0" fontId="10" fillId="3" borderId="0" xfId="0" applyFont="1" applyFill="1"/>
    <xf numFmtId="168" fontId="10" fillId="3" borderId="0" xfId="0" applyNumberFormat="1" applyFont="1" applyFill="1"/>
    <xf numFmtId="168" fontId="2" fillId="2" borderId="0" xfId="0" applyNumberFormat="1" applyFont="1" applyFill="1"/>
    <xf numFmtId="0" fontId="20" fillId="3" borderId="0" xfId="0" applyFont="1" applyFill="1"/>
    <xf numFmtId="0" fontId="11" fillId="0" borderId="0" xfId="0" applyFont="1" applyAlignment="1">
      <alignment vertical="center"/>
    </xf>
    <xf numFmtId="0" fontId="2" fillId="2" borderId="1" xfId="0" applyFont="1" applyFill="1" applyBorder="1"/>
    <xf numFmtId="0" fontId="2" fillId="2" borderId="0" xfId="0" applyFont="1" applyFill="1" applyAlignment="1">
      <alignment horizontal="center"/>
    </xf>
    <xf numFmtId="168" fontId="2" fillId="0" borderId="0" xfId="0" applyNumberFormat="1" applyFont="1" applyAlignment="1">
      <alignment horizontal="left" vertical="center" wrapText="1"/>
    </xf>
    <xf numFmtId="0" fontId="2" fillId="3" borderId="0" xfId="0" applyFont="1" applyFill="1" applyAlignment="1">
      <alignment vertical="top" wrapText="1"/>
    </xf>
    <xf numFmtId="14" fontId="2" fillId="0" borderId="0" xfId="0" applyNumberFormat="1" applyFont="1"/>
    <xf numFmtId="0" fontId="2" fillId="0" borderId="0" xfId="0" applyFont="1" applyAlignment="1">
      <alignment horizontal="center"/>
    </xf>
    <xf numFmtId="168" fontId="2" fillId="3" borderId="0" xfId="0" applyNumberFormat="1" applyFont="1" applyFill="1"/>
    <xf numFmtId="0" fontId="6" fillId="3" borderId="0" xfId="0" applyFont="1" applyFill="1" applyAlignment="1">
      <alignment wrapText="1"/>
    </xf>
    <xf numFmtId="0" fontId="11" fillId="3" borderId="0" xfId="0" applyFont="1" applyFill="1" applyAlignment="1">
      <alignment vertical="center" wrapText="1"/>
    </xf>
    <xf numFmtId="166" fontId="2" fillId="0" borderId="0" xfId="0" applyNumberFormat="1" applyFont="1"/>
    <xf numFmtId="0" fontId="12" fillId="0" borderId="0" xfId="0" applyFont="1"/>
    <xf numFmtId="0" fontId="1" fillId="2" borderId="0" xfId="0" applyFont="1" applyFill="1"/>
    <xf numFmtId="167" fontId="1" fillId="0" borderId="0" xfId="0" applyNumberFormat="1" applyFont="1"/>
    <xf numFmtId="0" fontId="11" fillId="0" borderId="0" xfId="0" applyFont="1"/>
    <xf numFmtId="0" fontId="1" fillId="0" borderId="0" xfId="0" applyFont="1"/>
    <xf numFmtId="0" fontId="1" fillId="0" borderId="0" xfId="0" applyFont="1" applyAlignment="1">
      <alignment vertical="justify" wrapText="1"/>
    </xf>
    <xf numFmtId="0" fontId="6" fillId="0" borderId="0" xfId="0" applyFont="1" applyAlignment="1">
      <alignment vertical="justify" wrapText="1"/>
    </xf>
    <xf numFmtId="173" fontId="2" fillId="0" borderId="0" xfId="0" applyNumberFormat="1" applyFont="1"/>
    <xf numFmtId="0" fontId="1" fillId="37" borderId="21" xfId="0" applyFont="1" applyFill="1" applyBorder="1"/>
    <xf numFmtId="0" fontId="1" fillId="37" borderId="2" xfId="0" applyFont="1" applyFill="1" applyBorder="1"/>
    <xf numFmtId="49" fontId="18" fillId="37" borderId="2" xfId="843" applyNumberFormat="1" applyFont="1" applyFill="1" applyBorder="1" applyAlignment="1">
      <alignment horizontal="center"/>
    </xf>
    <xf numFmtId="0" fontId="11" fillId="0" borderId="7" xfId="0" applyFont="1" applyBorder="1"/>
    <xf numFmtId="0" fontId="0" fillId="0" borderId="7" xfId="0" applyBorder="1"/>
    <xf numFmtId="0" fontId="18" fillId="37" borderId="4" xfId="0" applyFont="1" applyFill="1" applyBorder="1" applyAlignment="1">
      <alignment vertical="center"/>
    </xf>
    <xf numFmtId="0" fontId="18" fillId="37" borderId="1" xfId="0" applyFont="1" applyFill="1" applyBorder="1" applyAlignment="1">
      <alignment vertical="center"/>
    </xf>
    <xf numFmtId="0" fontId="18" fillId="37" borderId="21" xfId="0" applyFont="1" applyFill="1" applyBorder="1" applyAlignment="1">
      <alignment vertical="center"/>
    </xf>
    <xf numFmtId="0" fontId="18" fillId="37" borderId="24" xfId="0" applyFont="1" applyFill="1" applyBorder="1" applyAlignment="1">
      <alignment vertical="center"/>
    </xf>
    <xf numFmtId="0" fontId="18" fillId="37" borderId="18" xfId="0" applyFont="1" applyFill="1" applyBorder="1" applyAlignment="1">
      <alignment vertical="center"/>
    </xf>
    <xf numFmtId="168" fontId="6" fillId="0" borderId="2" xfId="0" applyNumberFormat="1" applyFont="1" applyBorder="1"/>
    <xf numFmtId="0" fontId="0" fillId="0" borderId="24" xfId="0" applyBorder="1"/>
    <xf numFmtId="41" fontId="6" fillId="0" borderId="0" xfId="0" applyNumberFormat="1" applyFont="1"/>
    <xf numFmtId="41" fontId="1" fillId="0" borderId="0" xfId="8" applyFont="1"/>
    <xf numFmtId="41" fontId="18" fillId="37" borderId="5" xfId="1061" applyFont="1" applyFill="1" applyBorder="1" applyAlignment="1">
      <alignment horizontal="center"/>
    </xf>
    <xf numFmtId="41" fontId="1" fillId="0" borderId="0" xfId="8" applyFont="1" applyFill="1" applyBorder="1"/>
    <xf numFmtId="167" fontId="16" fillId="37" borderId="22" xfId="0" applyNumberFormat="1" applyFont="1" applyFill="1" applyBorder="1" applyAlignment="1">
      <alignment horizontal="center" vertical="center"/>
    </xf>
    <xf numFmtId="0" fontId="1" fillId="0" borderId="23" xfId="0" applyFont="1" applyBorder="1"/>
    <xf numFmtId="167" fontId="18" fillId="37" borderId="23" xfId="1" applyNumberFormat="1" applyFont="1" applyFill="1" applyBorder="1"/>
    <xf numFmtId="167" fontId="18" fillId="37" borderId="20" xfId="1" applyNumberFormat="1" applyFont="1" applyFill="1" applyBorder="1"/>
    <xf numFmtId="49" fontId="7" fillId="0" borderId="0" xfId="0" applyNumberFormat="1" applyFont="1" applyAlignment="1">
      <alignment horizontal="center"/>
    </xf>
    <xf numFmtId="0" fontId="7" fillId="0" borderId="0" xfId="0" applyFont="1" applyAlignment="1">
      <alignment horizontal="center"/>
    </xf>
    <xf numFmtId="173" fontId="6" fillId="2" borderId="0" xfId="0" applyNumberFormat="1" applyFont="1" applyFill="1"/>
    <xf numFmtId="41" fontId="11" fillId="0" borderId="0" xfId="8" applyFont="1" applyFill="1" applyAlignment="1"/>
    <xf numFmtId="41" fontId="1" fillId="0" borderId="23" xfId="8" applyFont="1" applyFill="1" applyBorder="1"/>
    <xf numFmtId="41" fontId="11" fillId="0" borderId="5" xfId="8" applyFont="1" applyFill="1" applyBorder="1"/>
    <xf numFmtId="41" fontId="18" fillId="37" borderId="20" xfId="8" applyFont="1" applyFill="1" applyBorder="1"/>
    <xf numFmtId="41" fontId="1" fillId="0" borderId="0" xfId="8" applyFont="1" applyFill="1"/>
    <xf numFmtId="41" fontId="18" fillId="37" borderId="3" xfId="8" applyFont="1" applyFill="1" applyBorder="1"/>
    <xf numFmtId="41" fontId="16" fillId="0" borderId="8" xfId="8" applyFont="1" applyFill="1" applyBorder="1"/>
    <xf numFmtId="41" fontId="11" fillId="0" borderId="19" xfId="8" applyFont="1" applyFill="1" applyBorder="1"/>
    <xf numFmtId="41" fontId="1" fillId="0" borderId="8" xfId="8" applyFont="1" applyFill="1" applyBorder="1"/>
    <xf numFmtId="41" fontId="18" fillId="37" borderId="6" xfId="8" applyFont="1" applyFill="1" applyBorder="1"/>
    <xf numFmtId="41" fontId="18" fillId="37" borderId="18" xfId="8" applyFont="1" applyFill="1" applyBorder="1"/>
    <xf numFmtId="41" fontId="18" fillId="37" borderId="5" xfId="8" applyFont="1" applyFill="1" applyBorder="1"/>
    <xf numFmtId="41" fontId="0" fillId="0" borderId="0" xfId="8" applyFont="1"/>
    <xf numFmtId="0" fontId="1" fillId="0" borderId="8" xfId="0" applyFont="1" applyBorder="1"/>
    <xf numFmtId="0" fontId="17" fillId="0" borderId="7" xfId="0" applyFont="1" applyBorder="1" applyAlignment="1">
      <alignment horizontal="left" vertical="justify" wrapText="1"/>
    </xf>
    <xf numFmtId="0" fontId="17" fillId="0" borderId="0" xfId="0" applyFont="1" applyAlignment="1">
      <alignment horizontal="left" vertical="justify" wrapText="1"/>
    </xf>
    <xf numFmtId="0" fontId="17" fillId="0" borderId="8" xfId="0" applyFont="1" applyBorder="1" applyAlignment="1">
      <alignment horizontal="left" vertical="justify" wrapText="1"/>
    </xf>
    <xf numFmtId="0" fontId="1" fillId="0" borderId="0" xfId="0" applyFont="1" applyAlignment="1">
      <alignment horizontal="justify" vertical="center"/>
    </xf>
    <xf numFmtId="0" fontId="1" fillId="0" borderId="7" xfId="0" applyFont="1" applyBorder="1"/>
    <xf numFmtId="0" fontId="1" fillId="0" borderId="7" xfId="0" applyFont="1" applyBorder="1" applyAlignment="1">
      <alignment vertical="justify" wrapText="1"/>
    </xf>
    <xf numFmtId="0" fontId="1" fillId="0" borderId="7" xfId="0" applyFont="1" applyBorder="1" applyAlignment="1">
      <alignment horizontal="justify" vertical="justify" wrapText="1"/>
    </xf>
    <xf numFmtId="0" fontId="1" fillId="0" borderId="0" xfId="0" applyFont="1" applyAlignment="1">
      <alignment horizontal="justify" vertical="justify" wrapText="1"/>
    </xf>
    <xf numFmtId="0" fontId="1" fillId="0" borderId="8" xfId="0" applyFont="1" applyBorder="1" applyAlignment="1">
      <alignment horizontal="justify" vertical="justify" wrapText="1"/>
    </xf>
    <xf numFmtId="0" fontId="11" fillId="0" borderId="7" xfId="0" applyFont="1" applyBorder="1" applyAlignment="1">
      <alignment horizontal="left" vertical="justify" wrapText="1"/>
    </xf>
    <xf numFmtId="0" fontId="11" fillId="0" borderId="0" xfId="0" applyFont="1" applyAlignment="1">
      <alignment horizontal="left" vertical="justify" wrapText="1"/>
    </xf>
    <xf numFmtId="0" fontId="11" fillId="0" borderId="8" xfId="0" applyFont="1" applyBorder="1" applyAlignment="1">
      <alignment horizontal="left" vertical="justify" wrapText="1"/>
    </xf>
    <xf numFmtId="0" fontId="10" fillId="0" borderId="7" xfId="0" applyFont="1" applyBorder="1" applyAlignment="1">
      <alignment horizontal="left" vertical="top" wrapText="1"/>
    </xf>
    <xf numFmtId="0" fontId="10" fillId="0" borderId="0" xfId="0" applyFont="1" applyAlignment="1">
      <alignment horizontal="left" vertical="top" wrapText="1"/>
    </xf>
    <xf numFmtId="0" fontId="10" fillId="0" borderId="8" xfId="0" applyFont="1" applyBorder="1" applyAlignment="1">
      <alignment horizontal="left" vertical="top" wrapText="1"/>
    </xf>
    <xf numFmtId="0" fontId="1" fillId="0" borderId="7" xfId="0" applyFont="1" applyBorder="1" applyAlignment="1">
      <alignment horizontal="left" vertical="justify" wrapText="1"/>
    </xf>
    <xf numFmtId="0" fontId="1" fillId="0" borderId="0" xfId="0" applyFont="1" applyAlignment="1">
      <alignment horizontal="left" vertical="justify" wrapText="1"/>
    </xf>
    <xf numFmtId="0" fontId="1" fillId="0" borderId="8" xfId="0" applyFont="1" applyBorder="1" applyAlignment="1">
      <alignment horizontal="left" vertical="justify" wrapText="1"/>
    </xf>
    <xf numFmtId="0" fontId="1" fillId="0" borderId="0" xfId="0" applyFont="1" applyAlignment="1">
      <alignment horizontal="left" vertical="top" wrapText="1"/>
    </xf>
    <xf numFmtId="0" fontId="1" fillId="0" borderId="0" xfId="0" applyFont="1" applyAlignment="1">
      <alignment wrapText="1"/>
    </xf>
    <xf numFmtId="0" fontId="11" fillId="0" borderId="21" xfId="0" applyFont="1" applyBorder="1" applyAlignment="1">
      <alignment horizontal="left" vertical="center"/>
    </xf>
    <xf numFmtId="0" fontId="11" fillId="0" borderId="2" xfId="0" applyFont="1" applyBorder="1" applyAlignment="1">
      <alignment horizontal="left" vertical="center"/>
    </xf>
    <xf numFmtId="0" fontId="1" fillId="0" borderId="2" xfId="0" applyFont="1" applyBorder="1"/>
    <xf numFmtId="0" fontId="1" fillId="0" borderId="3" xfId="0" applyFont="1" applyBorder="1"/>
    <xf numFmtId="0" fontId="11" fillId="0" borderId="0" xfId="0" applyFont="1" applyAlignment="1">
      <alignment horizontal="left" vertical="center" wrapText="1"/>
    </xf>
    <xf numFmtId="41" fontId="8" fillId="0" borderId="0" xfId="8" applyFont="1"/>
    <xf numFmtId="41" fontId="18" fillId="37" borderId="22" xfId="8" applyFont="1" applyFill="1" applyBorder="1" applyAlignment="1">
      <alignment horizontal="center" vertical="center"/>
    </xf>
    <xf numFmtId="41" fontId="18" fillId="37" borderId="23" xfId="8" applyFont="1" applyFill="1" applyBorder="1" applyAlignment="1">
      <alignment horizontal="center"/>
    </xf>
    <xf numFmtId="41" fontId="0" fillId="0" borderId="23" xfId="8" applyFont="1" applyFill="1" applyBorder="1" applyAlignment="1">
      <alignment horizontal="center"/>
    </xf>
    <xf numFmtId="41" fontId="18" fillId="37" borderId="20" xfId="8" applyFont="1" applyFill="1" applyBorder="1" applyAlignment="1">
      <alignment horizontal="center"/>
    </xf>
    <xf numFmtId="0" fontId="0" fillId="0" borderId="23" xfId="8" applyNumberFormat="1" applyFont="1" applyFill="1" applyBorder="1" applyAlignment="1">
      <alignment horizontal="center"/>
    </xf>
    <xf numFmtId="0" fontId="11" fillId="0" borderId="18" xfId="0" applyFont="1" applyBorder="1"/>
    <xf numFmtId="0" fontId="18" fillId="37" borderId="2" xfId="0" applyFont="1" applyFill="1" applyBorder="1" applyAlignment="1">
      <alignment vertical="center"/>
    </xf>
    <xf numFmtId="0" fontId="6" fillId="0" borderId="18" xfId="0" applyFont="1" applyBorder="1"/>
    <xf numFmtId="0" fontId="20" fillId="0" borderId="0" xfId="0" applyFont="1"/>
    <xf numFmtId="168" fontId="20" fillId="0" borderId="0" xfId="0" applyNumberFormat="1" applyFont="1"/>
    <xf numFmtId="0" fontId="20" fillId="0" borderId="1" xfId="0" applyFont="1" applyBorder="1"/>
    <xf numFmtId="0" fontId="6" fillId="0" borderId="1" xfId="0" applyFont="1" applyBorder="1"/>
    <xf numFmtId="0" fontId="10" fillId="0" borderId="0" xfId="0" applyFont="1"/>
    <xf numFmtId="41" fontId="10" fillId="0" borderId="0" xfId="8" applyFont="1" applyFill="1"/>
    <xf numFmtId="41" fontId="20" fillId="0" borderId="1" xfId="8" applyFont="1" applyFill="1" applyBorder="1"/>
    <xf numFmtId="41" fontId="20" fillId="0" borderId="0" xfId="8" applyFont="1" applyFill="1"/>
    <xf numFmtId="0" fontId="30" fillId="0" borderId="0" xfId="0" applyFont="1" applyAlignment="1">
      <alignment wrapText="1"/>
    </xf>
    <xf numFmtId="0" fontId="8" fillId="0" borderId="0" xfId="0" applyFont="1" applyAlignment="1">
      <alignment wrapText="1"/>
    </xf>
    <xf numFmtId="0" fontId="52" fillId="0" borderId="0" xfId="0" applyFont="1" applyAlignment="1">
      <alignment horizontal="center" vertical="center"/>
    </xf>
    <xf numFmtId="41" fontId="52" fillId="0" borderId="0" xfId="8" applyFont="1" applyAlignment="1">
      <alignment horizontal="center" vertical="center"/>
    </xf>
    <xf numFmtId="0" fontId="8" fillId="0" borderId="0" xfId="0" applyFont="1" applyAlignment="1">
      <alignment horizontal="left" vertical="justify" wrapText="1"/>
    </xf>
    <xf numFmtId="41" fontId="8" fillId="0" borderId="0" xfId="8" applyFont="1" applyFill="1" applyBorder="1"/>
    <xf numFmtId="0" fontId="8" fillId="0" borderId="0" xfId="0" applyFont="1" applyAlignment="1">
      <alignment vertical="justify" wrapText="1"/>
    </xf>
    <xf numFmtId="0" fontId="8" fillId="0" borderId="0" xfId="0" applyFont="1" applyAlignment="1">
      <alignment vertical="center" wrapText="1"/>
    </xf>
    <xf numFmtId="41" fontId="2" fillId="0" borderId="0" xfId="8" applyFont="1" applyFill="1"/>
    <xf numFmtId="41" fontId="8" fillId="0" borderId="0" xfId="8" applyFont="1" applyFill="1"/>
    <xf numFmtId="49" fontId="18" fillId="37" borderId="22" xfId="843" applyNumberFormat="1" applyFont="1" applyFill="1" applyBorder="1" applyAlignment="1">
      <alignment horizontal="center"/>
    </xf>
    <xf numFmtId="41" fontId="18" fillId="37" borderId="23" xfId="8" applyFont="1" applyFill="1" applyBorder="1" applyAlignment="1">
      <alignment horizontal="right"/>
    </xf>
    <xf numFmtId="41" fontId="18" fillId="37" borderId="20" xfId="8" applyFont="1" applyFill="1" applyBorder="1" applyAlignment="1">
      <alignment horizontal="right"/>
    </xf>
    <xf numFmtId="41" fontId="6" fillId="0" borderId="23" xfId="8" applyFont="1" applyFill="1" applyBorder="1" applyAlignment="1">
      <alignment horizontal="center"/>
    </xf>
    <xf numFmtId="41" fontId="1" fillId="0" borderId="7" xfId="1061" applyFont="1" applyFill="1" applyBorder="1" applyAlignment="1">
      <alignment horizontal="center"/>
    </xf>
    <xf numFmtId="0" fontId="0" fillId="0" borderId="7" xfId="0" applyBorder="1" applyAlignment="1">
      <alignment horizontal="center"/>
    </xf>
    <xf numFmtId="41" fontId="11" fillId="0" borderId="24" xfId="1061" applyFont="1" applyFill="1" applyBorder="1" applyAlignment="1">
      <alignment horizontal="center"/>
    </xf>
    <xf numFmtId="41" fontId="18" fillId="37" borderId="4" xfId="1061" applyFont="1" applyFill="1" applyBorder="1" applyAlignment="1">
      <alignment horizontal="center"/>
    </xf>
    <xf numFmtId="41" fontId="18" fillId="37" borderId="21" xfId="1061" applyFont="1" applyFill="1" applyBorder="1" applyAlignment="1">
      <alignment horizontal="center"/>
    </xf>
    <xf numFmtId="0" fontId="16" fillId="0" borderId="7" xfId="1061" applyNumberFormat="1" applyFont="1" applyFill="1" applyBorder="1" applyAlignment="1">
      <alignment horizontal="center"/>
    </xf>
    <xf numFmtId="41" fontId="1" fillId="0" borderId="23" xfId="8" applyFont="1" applyFill="1" applyBorder="1" applyAlignment="1">
      <alignment horizontal="center" vertical="center"/>
    </xf>
    <xf numFmtId="41" fontId="7" fillId="0" borderId="0" xfId="0" applyNumberFormat="1" applyFont="1"/>
    <xf numFmtId="0" fontId="16" fillId="0" borderId="0" xfId="0" applyFont="1"/>
    <xf numFmtId="41" fontId="12" fillId="0" borderId="0" xfId="0" applyNumberFormat="1" applyFont="1"/>
    <xf numFmtId="0" fontId="60" fillId="0" borderId="0" xfId="0" applyFont="1"/>
    <xf numFmtId="0" fontId="51" fillId="0" borderId="0" xfId="0" applyFont="1"/>
    <xf numFmtId="41" fontId="1" fillId="0" borderId="0" xfId="8" applyFont="1" applyFill="1" applyBorder="1" applyAlignment="1">
      <alignment vertical="center"/>
    </xf>
    <xf numFmtId="41" fontId="1" fillId="0" borderId="23" xfId="0" applyNumberFormat="1" applyFont="1" applyBorder="1"/>
    <xf numFmtId="0" fontId="8" fillId="3" borderId="0" xfId="0" applyFont="1" applyFill="1" applyAlignment="1">
      <alignment horizontal="left" vertical="top" wrapText="1"/>
    </xf>
    <xf numFmtId="0" fontId="8" fillId="0" borderId="0" xfId="0" applyFont="1" applyAlignment="1">
      <alignment horizontal="left" vertical="top" wrapText="1"/>
    </xf>
    <xf numFmtId="0" fontId="1" fillId="0" borderId="7" xfId="0" applyFont="1" applyBorder="1" applyAlignment="1">
      <alignment horizontal="left" vertical="top" wrapText="1"/>
    </xf>
    <xf numFmtId="168" fontId="8" fillId="0" borderId="0" xfId="4" applyNumberFormat="1"/>
    <xf numFmtId="168" fontId="11" fillId="0" borderId="2" xfId="128" applyNumberFormat="1" applyFont="1" applyFill="1" applyBorder="1"/>
    <xf numFmtId="168" fontId="8" fillId="0" borderId="0" xfId="128" applyNumberFormat="1" applyFont="1" applyFill="1" applyBorder="1"/>
    <xf numFmtId="41" fontId="6" fillId="0" borderId="0" xfId="8" applyFont="1" applyFill="1"/>
    <xf numFmtId="41" fontId="2" fillId="0" borderId="0" xfId="8" applyFont="1" applyFill="1" applyAlignment="1">
      <alignment horizontal="right" vertical="center"/>
    </xf>
    <xf numFmtId="167" fontId="11" fillId="0" borderId="2" xfId="128" applyNumberFormat="1" applyFont="1" applyFill="1" applyBorder="1"/>
    <xf numFmtId="41" fontId="2" fillId="0" borderId="0" xfId="0" applyNumberFormat="1" applyFont="1"/>
    <xf numFmtId="168" fontId="2" fillId="0" borderId="0" xfId="0" applyNumberFormat="1" applyFont="1"/>
    <xf numFmtId="168" fontId="1" fillId="0" borderId="0" xfId="0" applyNumberFormat="1" applyFont="1"/>
    <xf numFmtId="168" fontId="11" fillId="0" borderId="0" xfId="0" applyNumberFormat="1" applyFont="1"/>
    <xf numFmtId="168" fontId="8" fillId="0" borderId="0" xfId="162" applyNumberFormat="1" applyFont="1" applyFill="1"/>
    <xf numFmtId="168" fontId="11" fillId="0" borderId="0" xfId="162" applyNumberFormat="1" applyFont="1" applyFill="1"/>
    <xf numFmtId="168" fontId="11" fillId="0" borderId="2" xfId="158" applyNumberFormat="1" applyFont="1" applyFill="1" applyBorder="1"/>
    <xf numFmtId="168" fontId="8" fillId="0" borderId="0" xfId="11" applyNumberFormat="1" applyFont="1" applyFill="1"/>
    <xf numFmtId="168" fontId="8" fillId="0" borderId="0" xfId="1" applyNumberFormat="1" applyFont="1" applyFill="1"/>
    <xf numFmtId="167" fontId="11" fillId="0" borderId="2" xfId="10" applyNumberFormat="1" applyFont="1" applyFill="1" applyBorder="1"/>
    <xf numFmtId="168" fontId="8" fillId="0" borderId="0" xfId="0" applyNumberFormat="1" applyFont="1"/>
    <xf numFmtId="168" fontId="6" fillId="0" borderId="2" xfId="216" applyNumberFormat="1" applyFont="1" applyFill="1" applyBorder="1"/>
    <xf numFmtId="41" fontId="6" fillId="0" borderId="0" xfId="216" applyFont="1" applyFill="1" applyBorder="1"/>
    <xf numFmtId="41" fontId="6" fillId="0" borderId="2" xfId="216" applyFont="1" applyFill="1" applyBorder="1"/>
    <xf numFmtId="41" fontId="11" fillId="0" borderId="0" xfId="8" applyFont="1" applyFill="1" applyBorder="1"/>
    <xf numFmtId="168" fontId="11" fillId="0" borderId="0" xfId="128" applyNumberFormat="1" applyFont="1" applyFill="1" applyBorder="1"/>
    <xf numFmtId="168" fontId="8" fillId="0" borderId="0" xfId="1" applyNumberFormat="1" applyFont="1" applyFill="1" applyBorder="1"/>
    <xf numFmtId="41" fontId="6" fillId="0" borderId="2" xfId="8" applyFont="1" applyFill="1" applyBorder="1"/>
    <xf numFmtId="41" fontId="6" fillId="0" borderId="2" xfId="0" applyNumberFormat="1" applyFont="1" applyBorder="1"/>
    <xf numFmtId="41" fontId="20" fillId="0" borderId="2" xfId="8" applyFont="1" applyFill="1" applyBorder="1"/>
    <xf numFmtId="41" fontId="20" fillId="0" borderId="0" xfId="8" applyFont="1" applyFill="1" applyBorder="1"/>
    <xf numFmtId="168" fontId="20" fillId="0" borderId="1" xfId="0" applyNumberFormat="1" applyFont="1" applyBorder="1"/>
    <xf numFmtId="41" fontId="1" fillId="0" borderId="0" xfId="0" applyNumberFormat="1" applyFont="1"/>
    <xf numFmtId="0" fontId="1" fillId="0" borderId="0" xfId="0" applyFont="1" applyAlignment="1">
      <alignment horizontal="left"/>
    </xf>
    <xf numFmtId="0" fontId="1" fillId="0" borderId="0" xfId="0" applyFont="1" applyAlignment="1">
      <alignment horizontal="center"/>
    </xf>
    <xf numFmtId="167" fontId="1" fillId="0" borderId="0" xfId="1" applyNumberFormat="1" applyFont="1"/>
    <xf numFmtId="41" fontId="16" fillId="0" borderId="0" xfId="8" applyFont="1" applyFill="1"/>
    <xf numFmtId="41" fontId="11" fillId="0" borderId="0" xfId="8" applyFont="1" applyFill="1"/>
    <xf numFmtId="41" fontId="11" fillId="0" borderId="0" xfId="0" applyNumberFormat="1" applyFont="1"/>
    <xf numFmtId="41" fontId="8" fillId="0" borderId="23" xfId="8" applyFont="1" applyFill="1" applyBorder="1"/>
    <xf numFmtId="49" fontId="18" fillId="37" borderId="22" xfId="8" quotePrefix="1" applyNumberFormat="1" applyFont="1" applyFill="1" applyBorder="1" applyAlignment="1">
      <alignment horizontal="center"/>
    </xf>
    <xf numFmtId="41" fontId="52" fillId="0" borderId="0" xfId="0" applyNumberFormat="1" applyFont="1" applyAlignment="1">
      <alignment horizontal="center" vertical="center"/>
    </xf>
    <xf numFmtId="0" fontId="8" fillId="0" borderId="0" xfId="0" applyFont="1" applyAlignment="1">
      <alignment horizontal="center"/>
    </xf>
    <xf numFmtId="0" fontId="16" fillId="37" borderId="24" xfId="0" applyFont="1" applyFill="1" applyBorder="1" applyAlignment="1">
      <alignment horizontal="center" vertical="center"/>
    </xf>
    <xf numFmtId="49" fontId="18" fillId="37" borderId="18" xfId="8" quotePrefix="1" applyNumberFormat="1" applyFont="1" applyFill="1" applyBorder="1" applyAlignment="1">
      <alignment horizontal="center"/>
    </xf>
    <xf numFmtId="0" fontId="11" fillId="0" borderId="23" xfId="0" applyFont="1" applyBorder="1"/>
    <xf numFmtId="41" fontId="1" fillId="0" borderId="23" xfId="8" applyFont="1" applyBorder="1"/>
    <xf numFmtId="0" fontId="18" fillId="37" borderId="24" xfId="0" applyFont="1" applyFill="1" applyBorder="1"/>
    <xf numFmtId="0" fontId="18" fillId="0" borderId="23" xfId="0" applyFont="1" applyBorder="1"/>
    <xf numFmtId="0" fontId="62" fillId="0" borderId="23" xfId="0" applyFont="1" applyBorder="1"/>
    <xf numFmtId="167" fontId="16" fillId="0" borderId="0" xfId="1" applyNumberFormat="1" applyFont="1"/>
    <xf numFmtId="167" fontId="52" fillId="0" borderId="0" xfId="1" applyNumberFormat="1" applyFont="1"/>
    <xf numFmtId="41" fontId="52" fillId="0" borderId="0" xfId="8" applyFont="1"/>
    <xf numFmtId="0" fontId="11" fillId="0" borderId="0" xfId="0" applyFont="1" applyAlignment="1">
      <alignment horizontal="center"/>
    </xf>
    <xf numFmtId="167" fontId="1" fillId="0" borderId="0" xfId="1" applyNumberFormat="1" applyFont="1" applyBorder="1"/>
    <xf numFmtId="167" fontId="61" fillId="0" borderId="0" xfId="13" applyNumberFormat="1" applyFont="1" applyAlignment="1">
      <alignment horizontal="center" vertical="center"/>
    </xf>
    <xf numFmtId="41" fontId="11" fillId="0" borderId="0" xfId="8" applyFont="1" applyAlignment="1"/>
    <xf numFmtId="167" fontId="52" fillId="0" borderId="0" xfId="1" applyNumberFormat="1" applyFont="1" applyBorder="1"/>
    <xf numFmtId="167" fontId="1" fillId="0" borderId="0" xfId="1" applyNumberFormat="1" applyFont="1" applyBorder="1" applyAlignment="1">
      <alignment horizontal="center"/>
    </xf>
    <xf numFmtId="0" fontId="18" fillId="39" borderId="0" xfId="0" applyFont="1" applyFill="1" applyAlignment="1">
      <alignment vertical="center"/>
    </xf>
    <xf numFmtId="41" fontId="18" fillId="39" borderId="0" xfId="8" applyFont="1" applyFill="1" applyBorder="1"/>
    <xf numFmtId="41" fontId="1" fillId="0" borderId="0" xfId="8" applyFont="1" applyBorder="1"/>
    <xf numFmtId="41" fontId="16" fillId="0" borderId="0" xfId="8" applyFont="1"/>
    <xf numFmtId="41" fontId="1" fillId="0" borderId="0" xfId="8" applyFont="1" applyAlignment="1">
      <alignment vertical="center"/>
    </xf>
    <xf numFmtId="0" fontId="1" fillId="0" borderId="0" xfId="0" applyFont="1" applyAlignment="1">
      <alignment vertical="center"/>
    </xf>
    <xf numFmtId="41" fontId="1" fillId="0" borderId="0" xfId="8" applyFont="1" applyFill="1" applyAlignment="1">
      <alignment vertical="center"/>
    </xf>
    <xf numFmtId="41" fontId="18" fillId="39" borderId="0" xfId="8" applyFont="1" applyFill="1" applyBorder="1" applyAlignment="1">
      <alignment vertical="center"/>
    </xf>
    <xf numFmtId="41" fontId="11" fillId="0" borderId="0" xfId="8" applyFont="1" applyBorder="1"/>
    <xf numFmtId="0" fontId="1" fillId="0" borderId="0" xfId="75" applyFont="1" applyFill="1"/>
    <xf numFmtId="41" fontId="8" fillId="0" borderId="0" xfId="8" applyFont="1" applyBorder="1"/>
    <xf numFmtId="41" fontId="11" fillId="0" borderId="0" xfId="8" applyFont="1"/>
    <xf numFmtId="41" fontId="52" fillId="0" borderId="0" xfId="8" applyFont="1" applyBorder="1"/>
    <xf numFmtId="0" fontId="8" fillId="0" borderId="0" xfId="75" applyFill="1"/>
    <xf numFmtId="3" fontId="7" fillId="0" borderId="0" xfId="0" applyNumberFormat="1" applyFont="1"/>
    <xf numFmtId="0" fontId="6" fillId="0" borderId="23" xfId="0" applyFont="1" applyBorder="1"/>
    <xf numFmtId="0" fontId="8" fillId="0" borderId="0" xfId="4"/>
    <xf numFmtId="0" fontId="13" fillId="0" borderId="0" xfId="2" applyFont="1" applyFill="1" applyBorder="1" applyAlignment="1">
      <alignment horizontal="center"/>
    </xf>
    <xf numFmtId="0" fontId="8" fillId="0" borderId="0" xfId="3" applyAlignment="1">
      <alignment horizontal="left"/>
    </xf>
    <xf numFmtId="9" fontId="10" fillId="0" borderId="0" xfId="9" applyFont="1" applyFill="1" applyBorder="1" applyAlignment="1">
      <alignment horizontal="center"/>
    </xf>
    <xf numFmtId="41" fontId="8" fillId="0" borderId="7" xfId="1061" applyFont="1" applyFill="1" applyBorder="1" applyAlignment="1">
      <alignment horizontal="center"/>
    </xf>
    <xf numFmtId="0" fontId="11" fillId="0" borderId="7" xfId="0" applyFont="1" applyBorder="1" applyAlignment="1">
      <alignment vertical="center"/>
    </xf>
    <xf numFmtId="0" fontId="60" fillId="0" borderId="21" xfId="0" applyFont="1" applyBorder="1" applyAlignment="1">
      <alignment horizontal="center"/>
    </xf>
    <xf numFmtId="41" fontId="63" fillId="0" borderId="23" xfId="8" applyFont="1" applyFill="1" applyBorder="1"/>
    <xf numFmtId="0" fontId="60" fillId="0" borderId="7" xfId="0" applyFont="1" applyBorder="1"/>
    <xf numFmtId="0" fontId="60" fillId="0" borderId="7" xfId="0" applyFont="1" applyBorder="1" applyAlignment="1">
      <alignment horizontal="center"/>
    </xf>
    <xf numFmtId="0" fontId="60" fillId="0" borderId="24" xfId="0" applyFont="1" applyBorder="1"/>
    <xf numFmtId="41" fontId="51" fillId="0" borderId="0" xfId="0" applyNumberFormat="1" applyFont="1"/>
    <xf numFmtId="0" fontId="60" fillId="0" borderId="23" xfId="0" applyFont="1" applyBorder="1" applyAlignment="1">
      <alignment horizontal="center"/>
    </xf>
    <xf numFmtId="168" fontId="6" fillId="3" borderId="0" xfId="0" applyNumberFormat="1" applyFont="1" applyFill="1"/>
    <xf numFmtId="168" fontId="11" fillId="0" borderId="0" xfId="4" applyNumberFormat="1" applyFont="1"/>
    <xf numFmtId="168" fontId="1" fillId="0" borderId="25" xfId="0" applyNumberFormat="1" applyFont="1" applyBorder="1"/>
    <xf numFmtId="41" fontId="11" fillId="0" borderId="0" xfId="8" applyFont="1" applyFill="1" applyBorder="1" applyAlignment="1">
      <alignment vertical="center"/>
    </xf>
    <xf numFmtId="41" fontId="18" fillId="39" borderId="0" xfId="58731" applyFont="1" applyFill="1" applyBorder="1" applyAlignment="1">
      <alignment vertical="center"/>
    </xf>
    <xf numFmtId="41" fontId="11" fillId="0" borderId="0" xfId="58731" applyFont="1" applyBorder="1"/>
    <xf numFmtId="41" fontId="52" fillId="0" borderId="0" xfId="58731" applyFont="1"/>
    <xf numFmtId="41" fontId="1" fillId="0" borderId="0" xfId="59210" applyFont="1" applyAlignment="1">
      <alignment vertical="center"/>
    </xf>
    <xf numFmtId="41" fontId="6" fillId="0" borderId="2" xfId="160" applyFont="1" applyFill="1" applyBorder="1"/>
    <xf numFmtId="0" fontId="11" fillId="0" borderId="0" xfId="12" applyFont="1"/>
    <xf numFmtId="0" fontId="6" fillId="0" borderId="2" xfId="0" applyFont="1" applyBorder="1"/>
    <xf numFmtId="0" fontId="11" fillId="0" borderId="0" xfId="0" applyFont="1" applyAlignment="1">
      <alignment vertical="center" wrapText="1"/>
    </xf>
    <xf numFmtId="0" fontId="11" fillId="0" borderId="0" xfId="0" applyFont="1" applyAlignment="1">
      <alignment horizontal="center"/>
    </xf>
    <xf numFmtId="0" fontId="8" fillId="0" borderId="0" xfId="0" applyFont="1" applyAlignment="1">
      <alignment horizontal="center"/>
    </xf>
    <xf numFmtId="0" fontId="1" fillId="0" borderId="0" xfId="0" applyFont="1" applyAlignment="1">
      <alignment horizontal="center"/>
    </xf>
    <xf numFmtId="0" fontId="18" fillId="37" borderId="0" xfId="0" applyFont="1" applyFill="1" applyAlignment="1">
      <alignment horizontal="center" vertical="center" wrapText="1"/>
    </xf>
    <xf numFmtId="167" fontId="18" fillId="37" borderId="0" xfId="1" applyNumberFormat="1" applyFont="1" applyFill="1" applyAlignment="1">
      <alignment horizontal="center" vertical="center" wrapText="1"/>
    </xf>
    <xf numFmtId="167" fontId="18" fillId="37" borderId="1" xfId="1" applyNumberFormat="1" applyFont="1" applyFill="1" applyBorder="1" applyAlignment="1">
      <alignment horizontal="center" vertical="center" wrapText="1"/>
    </xf>
    <xf numFmtId="0" fontId="18" fillId="0" borderId="0" xfId="0" applyFont="1" applyAlignment="1">
      <alignment horizontal="center" vertical="center" wrapText="1"/>
    </xf>
    <xf numFmtId="0" fontId="6" fillId="0" borderId="7" xfId="0" applyFont="1" applyBorder="1" applyAlignment="1">
      <alignment horizontal="left" vertical="justify" wrapText="1"/>
    </xf>
    <xf numFmtId="0" fontId="6" fillId="0" borderId="0" xfId="0" applyFont="1" applyAlignment="1">
      <alignment horizontal="left" vertical="justify" wrapText="1"/>
    </xf>
    <xf numFmtId="0" fontId="6" fillId="0" borderId="8" xfId="0" applyFont="1" applyBorder="1" applyAlignment="1">
      <alignment horizontal="left" vertical="justify" wrapText="1"/>
    </xf>
    <xf numFmtId="0" fontId="1" fillId="0" borderId="7" xfId="0" applyFont="1" applyBorder="1" applyAlignment="1">
      <alignment horizontal="justify" vertical="justify" wrapText="1"/>
    </xf>
    <xf numFmtId="0" fontId="1" fillId="0" borderId="0" xfId="0" applyFont="1" applyAlignment="1">
      <alignment horizontal="justify" vertical="justify" wrapText="1"/>
    </xf>
    <xf numFmtId="0" fontId="1" fillId="0" borderId="8" xfId="0" applyFont="1" applyBorder="1" applyAlignment="1">
      <alignment horizontal="justify" vertical="justify" wrapText="1"/>
    </xf>
    <xf numFmtId="0" fontId="8" fillId="0" borderId="4" xfId="0" applyFont="1" applyBorder="1" applyAlignment="1">
      <alignment horizontal="left" vertical="justify" wrapText="1"/>
    </xf>
    <xf numFmtId="0" fontId="8" fillId="0" borderId="1" xfId="0" applyFont="1" applyBorder="1" applyAlignment="1">
      <alignment horizontal="left" vertical="justify" wrapText="1"/>
    </xf>
    <xf numFmtId="0" fontId="8" fillId="0" borderId="6" xfId="0" applyFont="1" applyBorder="1" applyAlignment="1">
      <alignment horizontal="left" vertical="justify" wrapText="1"/>
    </xf>
    <xf numFmtId="0" fontId="1" fillId="0" borderId="7" xfId="0" applyFont="1" applyBorder="1" applyAlignment="1">
      <alignment horizontal="left" vertical="justify" wrapText="1"/>
    </xf>
    <xf numFmtId="0" fontId="1" fillId="0" borderId="0" xfId="0" applyFont="1" applyAlignment="1">
      <alignment horizontal="left" vertical="justify" wrapText="1"/>
    </xf>
    <xf numFmtId="0" fontId="1" fillId="0" borderId="8" xfId="0" applyFont="1" applyBorder="1" applyAlignment="1">
      <alignment horizontal="left" vertical="justify" wrapText="1"/>
    </xf>
    <xf numFmtId="0" fontId="10" fillId="0" borderId="7" xfId="0" applyFont="1" applyBorder="1" applyAlignment="1">
      <alignment horizontal="left" vertical="top" wrapText="1"/>
    </xf>
    <xf numFmtId="0" fontId="10" fillId="0" borderId="0" xfId="0" applyFont="1" applyAlignment="1">
      <alignment horizontal="left" vertical="top" wrapText="1"/>
    </xf>
    <xf numFmtId="0" fontId="10" fillId="0" borderId="8" xfId="0" applyFont="1" applyBorder="1" applyAlignment="1">
      <alignment horizontal="left" vertical="top" wrapText="1"/>
    </xf>
    <xf numFmtId="0" fontId="11" fillId="0" borderId="7" xfId="0" applyFont="1" applyBorder="1" applyAlignment="1">
      <alignment horizontal="left" vertical="justify" wrapText="1"/>
    </xf>
    <xf numFmtId="0" fontId="11" fillId="0" borderId="0" xfId="0" applyFont="1" applyAlignment="1">
      <alignment horizontal="left" vertical="justify" wrapText="1"/>
    </xf>
    <xf numFmtId="0" fontId="11" fillId="0" borderId="8" xfId="0" applyFont="1" applyBorder="1" applyAlignment="1">
      <alignment horizontal="left" vertical="justify" wrapText="1"/>
    </xf>
    <xf numFmtId="0" fontId="11" fillId="0" borderId="0" xfId="0" applyFont="1" applyAlignment="1">
      <alignment horizontal="left" vertical="center"/>
    </xf>
    <xf numFmtId="0" fontId="8" fillId="0" borderId="7" xfId="0" applyFont="1" applyBorder="1" applyAlignment="1">
      <alignment horizontal="left" vertical="top" wrapText="1"/>
    </xf>
    <xf numFmtId="0" fontId="8" fillId="0" borderId="0" xfId="0" applyFont="1" applyAlignment="1">
      <alignment horizontal="left" vertical="top" wrapText="1"/>
    </xf>
    <xf numFmtId="0" fontId="8" fillId="0" borderId="8" xfId="0" applyFont="1" applyBorder="1" applyAlignment="1">
      <alignment horizontal="left" vertical="top" wrapText="1"/>
    </xf>
    <xf numFmtId="0" fontId="1" fillId="0" borderId="7" xfId="0" applyFont="1" applyBorder="1" applyAlignment="1">
      <alignment horizontal="left" vertical="top" wrapText="1"/>
    </xf>
    <xf numFmtId="0" fontId="1" fillId="0" borderId="0" xfId="0" applyFont="1" applyAlignment="1">
      <alignment horizontal="left" vertical="top" wrapText="1"/>
    </xf>
    <xf numFmtId="0" fontId="1" fillId="0" borderId="8" xfId="0" applyFont="1" applyBorder="1" applyAlignment="1">
      <alignment horizontal="left" vertical="top" wrapText="1"/>
    </xf>
    <xf numFmtId="0" fontId="6" fillId="0" borderId="7" xfId="0" applyFont="1" applyBorder="1" applyAlignment="1">
      <alignment horizontal="left" vertical="center"/>
    </xf>
    <xf numFmtId="0" fontId="6" fillId="0" borderId="0" xfId="0" applyFont="1" applyAlignment="1">
      <alignment horizontal="left" vertical="center"/>
    </xf>
    <xf numFmtId="0" fontId="6" fillId="0" borderId="8" xfId="0" applyFont="1" applyBorder="1" applyAlignment="1">
      <alignment horizontal="left" vertical="center"/>
    </xf>
    <xf numFmtId="0" fontId="8" fillId="0" borderId="2" xfId="0" applyFont="1" applyBorder="1" applyAlignment="1">
      <alignment horizontal="justify" vertical="justify" wrapText="1"/>
    </xf>
    <xf numFmtId="0" fontId="8" fillId="0" borderId="3" xfId="0" applyFont="1" applyBorder="1" applyAlignment="1">
      <alignment horizontal="justify" vertical="justify" wrapText="1"/>
    </xf>
    <xf numFmtId="0" fontId="11" fillId="0" borderId="1" xfId="0" applyFont="1" applyBorder="1" applyAlignment="1">
      <alignment horizontal="left" vertical="center"/>
    </xf>
    <xf numFmtId="0" fontId="11" fillId="0" borderId="6" xfId="0" applyFont="1" applyBorder="1" applyAlignment="1">
      <alignment horizontal="left" vertical="center"/>
    </xf>
    <xf numFmtId="0" fontId="11" fillId="4" borderId="0" xfId="0" applyFont="1" applyFill="1" applyAlignment="1">
      <alignment horizontal="left" vertical="center"/>
    </xf>
    <xf numFmtId="0" fontId="8" fillId="0" borderId="7" xfId="0" applyFont="1" applyBorder="1" applyAlignment="1">
      <alignment horizontal="left" vertical="justify"/>
    </xf>
    <xf numFmtId="0" fontId="8" fillId="0" borderId="0" xfId="0" applyFont="1" applyAlignment="1">
      <alignment horizontal="left" vertical="justify"/>
    </xf>
    <xf numFmtId="0" fontId="8" fillId="0" borderId="8" xfId="0" applyFont="1" applyBorder="1" applyAlignment="1">
      <alignment horizontal="left" vertical="justify"/>
    </xf>
    <xf numFmtId="0" fontId="1" fillId="0" borderId="0" xfId="0" applyFont="1" applyAlignment="1">
      <alignment horizontal="justify" vertical="justify"/>
    </xf>
    <xf numFmtId="0" fontId="1" fillId="0" borderId="8" xfId="0" applyFont="1" applyBorder="1" applyAlignment="1">
      <alignment horizontal="justify" vertical="justify"/>
    </xf>
    <xf numFmtId="0" fontId="1" fillId="0" borderId="7" xfId="0" applyFont="1" applyBorder="1" applyAlignment="1">
      <alignment horizontal="left" vertical="justify"/>
    </xf>
    <xf numFmtId="0" fontId="1" fillId="0" borderId="0" xfId="0" applyFont="1" applyAlignment="1">
      <alignment horizontal="left" vertical="justify"/>
    </xf>
    <xf numFmtId="0" fontId="1" fillId="0" borderId="8" xfId="0" applyFont="1" applyBorder="1" applyAlignment="1">
      <alignment horizontal="left" vertical="justify"/>
    </xf>
    <xf numFmtId="0" fontId="11" fillId="4" borderId="0" xfId="0" applyFont="1" applyFill="1" applyAlignment="1">
      <alignment horizontal="center" vertical="center"/>
    </xf>
    <xf numFmtId="0" fontId="11" fillId="0" borderId="0" xfId="0" applyFont="1" applyAlignment="1">
      <alignment horizontal="left" vertical="center" wrapText="1"/>
    </xf>
    <xf numFmtId="0" fontId="6" fillId="2" borderId="0" xfId="0" applyFont="1" applyFill="1" applyAlignment="1">
      <alignment horizontal="left"/>
    </xf>
    <xf numFmtId="0" fontId="10" fillId="0" borderId="0" xfId="0" applyFont="1" applyAlignment="1">
      <alignment horizontal="left" vertical="top"/>
    </xf>
    <xf numFmtId="0" fontId="6" fillId="3" borderId="0" xfId="0" applyFont="1" applyFill="1" applyAlignment="1">
      <alignment horizontal="left" vertical="top" wrapText="1"/>
    </xf>
    <xf numFmtId="0" fontId="11" fillId="0" borderId="0" xfId="0" applyFont="1" applyAlignment="1">
      <alignment horizontal="left"/>
    </xf>
  </cellXfs>
  <cellStyles count="59748">
    <cellStyle name="          _x000d__x000a_386grabber=VGA.3GR_x000d__x000a_ 10" xfId="1386" xr:uid="{907D5132-113C-422A-B784-2DE7B506F525}"/>
    <cellStyle name="          _x000d__x000a_386grabber=VGA.3GR_x000d__x000a_ 11" xfId="1387" xr:uid="{66332300-396F-4007-AEDA-C947B1BA61B3}"/>
    <cellStyle name="          _x000d__x000a_386grabber=VGA.3GR_x000d__x000a_ 2" xfId="1388" xr:uid="{51EF2C48-7869-4C4B-8168-AD46E80289E6}"/>
    <cellStyle name="20% - Énfasis1" xfId="270" builtinId="30" customBuiltin="1"/>
    <cellStyle name="20% - Énfasis1 2 2 2 3 2 4" xfId="1105" xr:uid="{9F6CB6E1-0766-4503-B017-51B958703EBD}"/>
    <cellStyle name="20% - Énfasis2" xfId="274" builtinId="34" customBuiltin="1"/>
    <cellStyle name="20% - Énfasis3" xfId="278" builtinId="38" customBuiltin="1"/>
    <cellStyle name="20% - Énfasis4" xfId="282" builtinId="42" customBuiltin="1"/>
    <cellStyle name="20% - Énfasis5" xfId="286" builtinId="46" customBuiltin="1"/>
    <cellStyle name="20% - Énfasis6" xfId="290" builtinId="50" customBuiltin="1"/>
    <cellStyle name="40% - Énfasis1" xfId="271" builtinId="31" customBuiltin="1"/>
    <cellStyle name="40% - Énfasis2" xfId="275" builtinId="35" customBuiltin="1"/>
    <cellStyle name="40% - Énfasis3" xfId="279" builtinId="39" customBuiltin="1"/>
    <cellStyle name="40% - Énfasis4" xfId="283" builtinId="43" customBuiltin="1"/>
    <cellStyle name="40% - Énfasis5" xfId="287" builtinId="47" customBuiltin="1"/>
    <cellStyle name="40% - Énfasis6" xfId="291" builtinId="51" customBuiltin="1"/>
    <cellStyle name="60% - Énfasis1" xfId="272" builtinId="32" customBuiltin="1"/>
    <cellStyle name="60% - Énfasis2" xfId="276" builtinId="36" customBuiltin="1"/>
    <cellStyle name="60% - Énfasis3" xfId="280" builtinId="40" customBuiltin="1"/>
    <cellStyle name="60% - Énfasis4" xfId="284" builtinId="44" customBuiltin="1"/>
    <cellStyle name="60% - Énfasis5" xfId="288" builtinId="48" customBuiltin="1"/>
    <cellStyle name="60% - Énfasis6" xfId="292" builtinId="52" customBuiltin="1"/>
    <cellStyle name="Bueno" xfId="257" builtinId="26" customBuiltin="1"/>
    <cellStyle name="Cálculo" xfId="262" builtinId="22" customBuiltin="1"/>
    <cellStyle name="Celda de comprobación" xfId="264" builtinId="23" customBuiltin="1"/>
    <cellStyle name="Celda de comprobación 2" xfId="1091" xr:uid="{7013D0BE-FD71-48A1-96DC-333A17B97278}"/>
    <cellStyle name="Celda vinculada" xfId="263" builtinId="24" customBuiltin="1"/>
    <cellStyle name="Comma" xfId="195" xr:uid="{EA79C14A-734B-450F-8033-AC3A154F07E5}"/>
    <cellStyle name="Comma [0] 2" xfId="576" xr:uid="{0037AA2D-F960-48F1-8200-FE97E9056AF4}"/>
    <cellStyle name="Comma [0] 2 2" xfId="579" xr:uid="{9FB0B05B-607E-4A2B-8C7D-76DDAF1AA5BC}"/>
    <cellStyle name="Comma [0] 2 2 2" xfId="2058" xr:uid="{DE294BDA-1D9D-4281-B016-717C050E4881}"/>
    <cellStyle name="Comma [0] 2 3" xfId="2055" xr:uid="{DABC5BBC-EB49-451E-91C1-D51896510C8F}"/>
    <cellStyle name="Comma 2" xfId="307" xr:uid="{FA6E9A61-B007-4104-9CB1-CE20FF7CAE4A}"/>
    <cellStyle name="Comma 2 2" xfId="561" xr:uid="{CD24A6AC-EA71-43A3-8B0D-CD699D28A6B2}"/>
    <cellStyle name="Comma 2 2 2" xfId="575" xr:uid="{A82B0C1B-6963-4B05-A830-5814B68E026D}"/>
    <cellStyle name="Comma 2 2 2 2" xfId="2054" xr:uid="{087F69CC-9DC8-4758-886F-2BC578EEEA42}"/>
    <cellStyle name="Comma 2 2 3" xfId="834" xr:uid="{53B030E6-C939-4642-87BA-81FDBCC2181D}"/>
    <cellStyle name="Comma 2 2 3 2" xfId="2313" xr:uid="{373E46C1-37C7-4E49-95B0-CFD88AEEF770}"/>
    <cellStyle name="Comma 2 2 4" xfId="2046" xr:uid="{3B3849EC-9678-4B22-95FD-B39525C1F331}"/>
    <cellStyle name="Comma 2 3" xfId="433" xr:uid="{8380BD6E-DF14-45CF-AF56-7D467FCACA48}"/>
    <cellStyle name="Comma 2 3 2" xfId="1918" xr:uid="{511D9158-4237-480B-886F-31A1E6578D40}"/>
    <cellStyle name="Comma 2 4" xfId="580" xr:uid="{C6B67DC2-4F2C-47E8-9A61-EB499BB22F44}"/>
    <cellStyle name="Comma 2 4 2" xfId="2059" xr:uid="{815FABD6-EB97-40B6-8DB0-32C8F9FE7AC3}"/>
    <cellStyle name="Comma 2 5" xfId="706" xr:uid="{A79AA2F4-6C19-4600-B243-1BA0CD9D7E8F}"/>
    <cellStyle name="Comma 2 5 2" xfId="2185" xr:uid="{25685A13-E5B4-42CA-9EFE-76E1BA2E5E99}"/>
    <cellStyle name="Comma 2 6" xfId="1792" xr:uid="{08A5E292-ABBE-48B3-B898-5D3467BFDE37}"/>
    <cellStyle name="Comma 3" xfId="568" xr:uid="{E2A22A3B-704B-4F0F-B723-6D213C1008FD}"/>
    <cellStyle name="Comma 3 2" xfId="578" xr:uid="{4B52ABE6-86B4-4361-AD2B-12E150A4E8BF}"/>
    <cellStyle name="Comma 3 2 2" xfId="2057" xr:uid="{0D0FA7AE-B505-4CDC-AE33-C556E1E15B2B}"/>
    <cellStyle name="Comma 3 3" xfId="2052" xr:uid="{E1BAB845-7F80-47C4-829F-F20ADFAA66EC}"/>
    <cellStyle name="Comma 4" xfId="572" xr:uid="{684E81D8-D54E-4C46-82B2-2D43EE4E24D7}"/>
    <cellStyle name="Comma 4 2" xfId="74" xr:uid="{00000000-0005-0000-0000-000000000000}"/>
    <cellStyle name="Comma 4 2 2" xfId="125" xr:uid="{34259AC9-364F-4223-B778-DA827F3AD35D}"/>
    <cellStyle name="Comma 4 2 2 10" xfId="6084" xr:uid="{746252E5-0A35-4A19-A7A8-D6B75D924458}"/>
    <cellStyle name="Comma 4 2 2 10 2" xfId="10079" xr:uid="{B521E5DE-DF9D-4450-BCA8-47D4576BF46E}"/>
    <cellStyle name="Comma 4 2 2 10 2 2" xfId="21522" xr:uid="{DAA94ED7-B907-4819-BE5B-BA282BBBF5CB}"/>
    <cellStyle name="Comma 4 2 2 10 2 2 2" xfId="44416" xr:uid="{C78BD3AA-3774-4A47-BE2D-6B8D464B1EE7}"/>
    <cellStyle name="Comma 4 2 2 10 2 3" xfId="32975" xr:uid="{22CC90B0-18D3-4ADC-9557-9123C498BF10}"/>
    <cellStyle name="Comma 4 2 2 10 2 4" xfId="55857" xr:uid="{AF83B1F8-C1DF-4895-AEA7-D7EC8BA70B3B}"/>
    <cellStyle name="Comma 4 2 2 10 3" xfId="17280" xr:uid="{879D5FBE-C58E-4E14-B9D0-4B52F61D9B84}"/>
    <cellStyle name="Comma 4 2 2 10 3 2" xfId="40174" xr:uid="{46EAE2F3-16C2-4F32-9422-95EAA2C6C8B9}"/>
    <cellStyle name="Comma 4 2 2 10 4" xfId="28733" xr:uid="{4CC7F6FC-C282-49D9-A65A-905137932939}"/>
    <cellStyle name="Comma 4 2 2 10 5" xfId="51615" xr:uid="{1B208578-9D27-4551-AF44-14C3FF742288}"/>
    <cellStyle name="Comma 4 2 2 11" xfId="6907" xr:uid="{35B23C9F-7B78-405C-93F9-F90C8716DD9E}"/>
    <cellStyle name="Comma 4 2 2 11 2" xfId="18342" xr:uid="{03C84DE8-C4B8-4584-86E2-92E0F260BD5E}"/>
    <cellStyle name="Comma 4 2 2 11 2 2" xfId="41236" xr:uid="{02A18AA6-5098-40E8-9E5D-7836E01A5B19}"/>
    <cellStyle name="Comma 4 2 2 11 3" xfId="29795" xr:uid="{5FBEE563-E7B7-447D-AA98-1EE15B53639F}"/>
    <cellStyle name="Comma 4 2 2 11 4" xfId="52677" xr:uid="{9CEDEECD-3509-4887-BA33-51255408FA53}"/>
    <cellStyle name="Comma 4 2 2 12" xfId="11182" xr:uid="{5A64EE17-7BE3-4C76-AD2F-228EC3D365B1}"/>
    <cellStyle name="Comma 4 2 2 12 2" xfId="22618" xr:uid="{3853BAE4-7042-405F-ABF5-0683BB694E68}"/>
    <cellStyle name="Comma 4 2 2 12 2 2" xfId="45512" xr:uid="{C02D02B4-A41A-48F3-9E53-B6DA94623EA5}"/>
    <cellStyle name="Comma 4 2 2 12 3" xfId="34071" xr:uid="{FA07AB67-BB39-464C-A308-AA3B3ECE5E60}"/>
    <cellStyle name="Comma 4 2 2 12 4" xfId="56953" xr:uid="{AF400BBF-D3EA-4509-BB66-B45E4DFE6909}"/>
    <cellStyle name="Comma 4 2 2 13" xfId="11443" xr:uid="{0AE88887-0D25-4726-A34E-C5774857E650}"/>
    <cellStyle name="Comma 4 2 2 13 2" xfId="22879" xr:uid="{BDB970DC-82ED-49E3-AEF6-04F35A701AE9}"/>
    <cellStyle name="Comma 4 2 2 13 2 2" xfId="45773" xr:uid="{7030F2C0-7ECC-4063-99B4-2DE252258BD8}"/>
    <cellStyle name="Comma 4 2 2 13 3" xfId="34332" xr:uid="{652D2073-3600-4E01-9B98-21261F2D939E}"/>
    <cellStyle name="Comma 4 2 2 13 4" xfId="57214" xr:uid="{E8179801-6B77-4D2B-B021-6D2D17B99193}"/>
    <cellStyle name="Comma 4 2 2 14" xfId="11710" xr:uid="{A11CB498-5870-43B3-B75E-8AD5900CC06A}"/>
    <cellStyle name="Comma 4 2 2 14 2" xfId="23146" xr:uid="{AACBEEA3-A8E8-4103-BAF9-EE662DB2BEAF}"/>
    <cellStyle name="Comma 4 2 2 14 2 2" xfId="46040" xr:uid="{C548B2E3-9FFB-4018-95AF-D65007D59C0C}"/>
    <cellStyle name="Comma 4 2 2 14 3" xfId="34599" xr:uid="{461B2230-94FB-4121-BC1E-3DC8C60C5A56}"/>
    <cellStyle name="Comma 4 2 2 14 4" xfId="57481" xr:uid="{F7388193-DBD0-4BFC-A46B-042C7E2B963E}"/>
    <cellStyle name="Comma 4 2 2 15" xfId="11981" xr:uid="{041503E8-95C7-47B0-BD54-FA3F68AD051F}"/>
    <cellStyle name="Comma 4 2 2 15 2" xfId="23416" xr:uid="{1FD4893E-9FBE-4105-A97A-E0AFB40499B7}"/>
    <cellStyle name="Comma 4 2 2 15 2 2" xfId="46310" xr:uid="{C940F73C-F100-4810-9CF4-4DD2FFC0E987}"/>
    <cellStyle name="Comma 4 2 2 15 3" xfId="34869" xr:uid="{DFCC1384-1B32-4C2E-BA23-6605A0F21B12}"/>
    <cellStyle name="Comma 4 2 2 16" xfId="13066" xr:uid="{492F4731-2279-43CF-8F2E-C916037D19DC}"/>
    <cellStyle name="Comma 4 2 2 16 2" xfId="24502" xr:uid="{48B68354-9ADD-4209-90BA-6F70A2565926}"/>
    <cellStyle name="Comma 4 2 2 16 2 2" xfId="47396" xr:uid="{63447FFD-E78B-4880-A414-BD564C4192DC}"/>
    <cellStyle name="Comma 4 2 2 16 3" xfId="35955" xr:uid="{38DCE8A7-8985-4E97-BC61-4E1B0C767F09}"/>
    <cellStyle name="Comma 4 2 2 17" xfId="14124" xr:uid="{CCAF3D6A-81BB-4460-88EA-1DDDF12EC5B9}"/>
    <cellStyle name="Comma 4 2 2 17 2" xfId="37018" xr:uid="{D70BE26E-D454-4270-A712-2DCF7FD86327}"/>
    <cellStyle name="Comma 4 2 2 18" xfId="25577" xr:uid="{EA3E2B51-B23F-49E3-AF02-7B1243AD6D6E}"/>
    <cellStyle name="Comma 4 2 2 19" xfId="48460" xr:uid="{16ED060B-30C0-468F-AAC2-F02E5436093C}"/>
    <cellStyle name="Comma 4 2 2 2" xfId="163" xr:uid="{99C0C814-8685-4FAE-95C3-FC49D384511B}"/>
    <cellStyle name="Comma 4 2 2 2 10" xfId="6944" xr:uid="{3B914B86-09C7-41B1-9464-836759F90562}"/>
    <cellStyle name="Comma 4 2 2 2 10 2" xfId="18379" xr:uid="{F0B7EBE4-A012-4323-9F8B-9BF19CCDD0FF}"/>
    <cellStyle name="Comma 4 2 2 2 10 2 2" xfId="41273" xr:uid="{19A707FE-77DD-4CFF-AC2D-84598023EA7B}"/>
    <cellStyle name="Comma 4 2 2 2 10 3" xfId="29832" xr:uid="{ED07D8C2-3D21-498E-B1F7-EDA4C4DC4F75}"/>
    <cellStyle name="Comma 4 2 2 2 10 4" xfId="52714" xr:uid="{C99D057C-31DF-4F3D-BB41-2D8CD0586125}"/>
    <cellStyle name="Comma 4 2 2 2 11" xfId="11219" xr:uid="{4D382662-1C4F-4B52-B921-93C2213F2B5A}"/>
    <cellStyle name="Comma 4 2 2 2 11 2" xfId="22655" xr:uid="{7A4802CF-EA58-48D4-8D99-017AB6C1D995}"/>
    <cellStyle name="Comma 4 2 2 2 11 2 2" xfId="45549" xr:uid="{CCCB5C5C-511D-4BE1-A393-70C200C5DDA4}"/>
    <cellStyle name="Comma 4 2 2 2 11 3" xfId="34108" xr:uid="{EA99302A-9D48-4CD3-A81D-E49A24553BDC}"/>
    <cellStyle name="Comma 4 2 2 2 11 4" xfId="56990" xr:uid="{998DA120-69F4-4C58-80BF-F8EE7326545A}"/>
    <cellStyle name="Comma 4 2 2 2 12" xfId="11480" xr:uid="{A6E0B81A-3545-425F-9B25-5254E9DD8428}"/>
    <cellStyle name="Comma 4 2 2 2 12 2" xfId="22916" xr:uid="{35E2A49C-01C7-4C62-BCF4-C55D009A3E5B}"/>
    <cellStyle name="Comma 4 2 2 2 12 2 2" xfId="45810" xr:uid="{AEF0965E-266E-42E1-BF6E-94486E97E916}"/>
    <cellStyle name="Comma 4 2 2 2 12 3" xfId="34369" xr:uid="{BDB42249-7022-4935-A438-F962AB6C64C9}"/>
    <cellStyle name="Comma 4 2 2 2 12 4" xfId="57251" xr:uid="{14C07E9A-6F7B-4DB1-8715-85C847A198F3}"/>
    <cellStyle name="Comma 4 2 2 2 13" xfId="11747" xr:uid="{CA897ADB-816A-4801-B6D0-1D66D1D0ACC3}"/>
    <cellStyle name="Comma 4 2 2 2 13 2" xfId="23183" xr:uid="{FA9639DA-360B-4FC7-902B-98DD8A880C05}"/>
    <cellStyle name="Comma 4 2 2 2 13 2 2" xfId="46077" xr:uid="{D1717623-F671-4C53-B0A5-E3EDF58B2224}"/>
    <cellStyle name="Comma 4 2 2 2 13 3" xfId="34636" xr:uid="{09425A3D-3912-49AA-B457-7A5019A076D2}"/>
    <cellStyle name="Comma 4 2 2 2 13 4" xfId="57518" xr:uid="{54A32DCA-67CF-46AA-A8D0-49DECB39330A}"/>
    <cellStyle name="Comma 4 2 2 2 14" xfId="12018" xr:uid="{DAA2F584-C5B3-43AB-9896-7941F8D5B90F}"/>
    <cellStyle name="Comma 4 2 2 2 14 2" xfId="23453" xr:uid="{8F54F31F-0282-40A9-B353-D74EE5AF50D7}"/>
    <cellStyle name="Comma 4 2 2 2 14 2 2" xfId="46347" xr:uid="{D0C0DA61-F893-4AAB-93CF-F87399318D42}"/>
    <cellStyle name="Comma 4 2 2 2 14 3" xfId="34906" xr:uid="{655CA41A-F530-46A2-A212-7FBF8C145CD9}"/>
    <cellStyle name="Comma 4 2 2 2 15" xfId="13103" xr:uid="{3B9F85B6-1B84-4DDC-97A8-201CB5D1AB56}"/>
    <cellStyle name="Comma 4 2 2 2 15 2" xfId="24539" xr:uid="{C8990273-717F-4B22-A942-B1DC23B72070}"/>
    <cellStyle name="Comma 4 2 2 2 15 2 2" xfId="47433" xr:uid="{3585DEAF-AA12-4077-BE3F-872CA60E90B0}"/>
    <cellStyle name="Comma 4 2 2 2 15 3" xfId="35992" xr:uid="{BA1AEEE6-6C81-4ACD-BA25-4DE32021D413}"/>
    <cellStyle name="Comma 4 2 2 2 16" xfId="14161" xr:uid="{EF06EAB9-DD2C-4A7E-AC64-867892E6F560}"/>
    <cellStyle name="Comma 4 2 2 2 16 2" xfId="37055" xr:uid="{A1D9AF47-3839-4C61-91D5-4978366D6B75}"/>
    <cellStyle name="Comma 4 2 2 2 17" xfId="25614" xr:uid="{171A7887-AB62-462A-85EC-E9A9B5A5854F}"/>
    <cellStyle name="Comma 4 2 2 2 18" xfId="48497" xr:uid="{7105548D-E3F1-4812-B0D3-C34E1A36E460}"/>
    <cellStyle name="Comma 4 2 2 2 19" xfId="57771" xr:uid="{91B82A12-2EF1-47DB-ABC0-540440F05420}"/>
    <cellStyle name="Comma 4 2 2 2 2" xfId="485" xr:uid="{3DCAA56C-0FB1-4569-8E9A-9E3F67B3BF39}"/>
    <cellStyle name="Comma 4 2 2 2 2 10" xfId="11335" xr:uid="{F82E91D0-CA1A-43C1-A748-86B2A9571E8B}"/>
    <cellStyle name="Comma 4 2 2 2 2 10 2" xfId="22771" xr:uid="{B121A4DE-9E54-40BB-BA21-BBF6CAC6942D}"/>
    <cellStyle name="Comma 4 2 2 2 2 10 2 2" xfId="45665" xr:uid="{475D2C4C-A14C-4EA6-8177-CA589A7BA272}"/>
    <cellStyle name="Comma 4 2 2 2 2 10 3" xfId="34224" xr:uid="{5C9D240C-3E19-43BA-9D65-81453BD26541}"/>
    <cellStyle name="Comma 4 2 2 2 2 10 4" xfId="57106" xr:uid="{179FC23C-8A57-4CD8-99BF-36BE29E06EE2}"/>
    <cellStyle name="Comma 4 2 2 2 2 11" xfId="11597" xr:uid="{D9FADF78-2589-4505-BF33-81AA3D6E8645}"/>
    <cellStyle name="Comma 4 2 2 2 2 11 2" xfId="23033" xr:uid="{B0AFF21C-7944-4F4B-8EB4-7D1563ADF804}"/>
    <cellStyle name="Comma 4 2 2 2 2 11 2 2" xfId="45927" xr:uid="{3386042B-7B6A-4FD8-A096-4E829F6AB6C4}"/>
    <cellStyle name="Comma 4 2 2 2 2 11 3" xfId="34486" xr:uid="{153F2121-F95A-414B-A40B-2A368DCE4BD0}"/>
    <cellStyle name="Comma 4 2 2 2 2 11 4" xfId="57368" xr:uid="{5DFB92C2-3580-4B48-8625-F0506EE5D0C0}"/>
    <cellStyle name="Comma 4 2 2 2 2 12" xfId="11864" xr:uid="{6360D180-D1B0-4BE9-ABFE-F431BE08B4BC}"/>
    <cellStyle name="Comma 4 2 2 2 2 12 2" xfId="23300" xr:uid="{805CB655-AD65-4450-921F-B9A3FEC16D01}"/>
    <cellStyle name="Comma 4 2 2 2 2 12 2 2" xfId="46194" xr:uid="{A8871B69-B70B-4BE2-B9CD-497D007C2539}"/>
    <cellStyle name="Comma 4 2 2 2 2 12 3" xfId="34753" xr:uid="{F31BC08D-346D-4584-AC73-2B818B0B4C4F}"/>
    <cellStyle name="Comma 4 2 2 2 2 12 4" xfId="57635" xr:uid="{8DC20880-BE2C-4322-95E9-02720FCC082C}"/>
    <cellStyle name="Comma 4 2 2 2 2 13" xfId="12136" xr:uid="{BB67DE48-3BE7-4803-AD33-325D4FE2FB07}"/>
    <cellStyle name="Comma 4 2 2 2 2 13 2" xfId="23571" xr:uid="{D60CC831-8CCF-4F44-AB6A-AB93EC604837}"/>
    <cellStyle name="Comma 4 2 2 2 2 13 2 2" xfId="46465" xr:uid="{B0499A1E-4B78-42E7-9C17-59B02755354E}"/>
    <cellStyle name="Comma 4 2 2 2 2 13 3" xfId="35024" xr:uid="{7B00367D-AA21-45FD-8996-F7FFC7353BCB}"/>
    <cellStyle name="Comma 4 2 2 2 2 14" xfId="13219" xr:uid="{90C2D2D1-1D28-4A1B-A2DB-33FE1FF281E1}"/>
    <cellStyle name="Comma 4 2 2 2 2 14 2" xfId="24655" xr:uid="{7CB6BAB3-23FD-416A-B680-16EC35985D79}"/>
    <cellStyle name="Comma 4 2 2 2 2 14 2 2" xfId="47549" xr:uid="{EFFFB368-B63E-4A5C-B033-0F35076B53BC}"/>
    <cellStyle name="Comma 4 2 2 2 2 14 3" xfId="36108" xr:uid="{BCD6AB7E-2C37-4989-A676-2CE75AFB1FD6}"/>
    <cellStyle name="Comma 4 2 2 2 2 15" xfId="14277" xr:uid="{9B3EEBE2-D2E2-44B1-BE2D-E09D92F3A0B7}"/>
    <cellStyle name="Comma 4 2 2 2 2 15 2" xfId="37171" xr:uid="{52A40B2B-F7E5-4514-BCB3-CB38D72B9783}"/>
    <cellStyle name="Comma 4 2 2 2 2 16" xfId="25730" xr:uid="{C585EB53-04C1-43F3-A524-3C2210AACC92}"/>
    <cellStyle name="Comma 4 2 2 2 2 17" xfId="48613" xr:uid="{F27C54DB-EBEA-4C52-92B4-B37815DA67E0}"/>
    <cellStyle name="Comma 4 2 2 2 2 18" xfId="57887" xr:uid="{F9B392A7-7553-407B-BE56-4F392AAA81E0}"/>
    <cellStyle name="Comma 4 2 2 2 2 19" xfId="58398" xr:uid="{CFD9497A-0485-43F9-BBF3-1FA46E1B81C4}"/>
    <cellStyle name="Comma 4 2 2 2 2 2" xfId="758" xr:uid="{32656B2C-5C46-4F12-B2DB-C43F357DEDD7}"/>
    <cellStyle name="Comma 4 2 2 2 2 2 10" xfId="48876" xr:uid="{7C4BA103-53C9-4959-8F2A-D6F591EED840}"/>
    <cellStyle name="Comma 4 2 2 2 2 2 11" xfId="58148" xr:uid="{65DB4629-AA61-4B2C-A231-EBC7E491C7DC}"/>
    <cellStyle name="Comma 4 2 2 2 2 2 12" xfId="58660" xr:uid="{20BE6971-B563-4A68-BAE7-87519FF53581}"/>
    <cellStyle name="Comma 4 2 2 2 2 2 13" xfId="59171" xr:uid="{661C7AA6-8928-49B6-B3FF-1290A2F4B70E}"/>
    <cellStyle name="Comma 4 2 2 2 2 2 2" xfId="1602" xr:uid="{1DDA2EF5-4C89-4369-B36F-90B92F562171}"/>
    <cellStyle name="Comma 4 2 2 2 2 2 2 10" xfId="4115" xr:uid="{F50DE01F-66D7-4FFB-80CF-2D0552A57B0C}"/>
    <cellStyle name="Comma 4 2 2 2 2 2 2 11" xfId="59679" xr:uid="{95A7AD24-4C95-4035-B6F1-B7709DE60877}"/>
    <cellStyle name="Comma 4 2 2 2 2 2 2 2" xfId="3034" xr:uid="{42A8730C-E627-4A6C-BBE1-1B753B1714B8}"/>
    <cellStyle name="Comma 4 2 2 2 2 2 2 2 2" xfId="9183" xr:uid="{10DE0877-D70F-47D6-963F-A524F6418007}"/>
    <cellStyle name="Comma 4 2 2 2 2 2 2 2 2 2" xfId="20626" xr:uid="{F7E2032A-6CE8-43C7-9CCE-38E7B55CAB8D}"/>
    <cellStyle name="Comma 4 2 2 2 2 2 2 2 2 2 2" xfId="43520" xr:uid="{ACE10795-0408-4365-A3B6-BDCCA96835F5}"/>
    <cellStyle name="Comma 4 2 2 2 2 2 2 2 2 3" xfId="32079" xr:uid="{6A610083-30E9-42CD-A4E4-DE8C466692DF}"/>
    <cellStyle name="Comma 4 2 2 2 2 2 2 2 2 4" xfId="54961" xr:uid="{0E4B3A18-B368-4B4F-87CB-BA6AFAF76A39}"/>
    <cellStyle name="Comma 4 2 2 2 2 2 2 2 3" xfId="16384" xr:uid="{C276C757-5E4B-461D-ABB5-CA2CECB83BD8}"/>
    <cellStyle name="Comma 4 2 2 2 2 2 2 2 3 2" xfId="39278" xr:uid="{4CA6CF57-09F9-426D-BA23-94044EAC2221}"/>
    <cellStyle name="Comma 4 2 2 2 2 2 2 2 4" xfId="27837" xr:uid="{8340AD54-A8B1-4931-8A05-461FB6083D5D}"/>
    <cellStyle name="Comma 4 2 2 2 2 2 2 2 5" xfId="50720" xr:uid="{B1A74053-1E4F-407D-9DBC-A04940B9AFC9}"/>
    <cellStyle name="Comma 4 2 2 2 2 2 2 2 6" xfId="5409" xr:uid="{99C303BE-3FD9-4093-8D34-313CA96138EF}"/>
    <cellStyle name="Comma 4 2 2 2 2 2 2 3" xfId="6787" xr:uid="{3D034A80-B32B-4893-9C68-800F73EBC4A3}"/>
    <cellStyle name="Comma 4 2 2 2 2 2 2 3 2" xfId="11022" xr:uid="{881E2AC5-82E5-4807-8DC8-80EF24D1C5E4}"/>
    <cellStyle name="Comma 4 2 2 2 2 2 2 3 2 2" xfId="22465" xr:uid="{D7822725-569D-4032-8E38-F329834E0BB4}"/>
    <cellStyle name="Comma 4 2 2 2 2 2 2 3 2 2 2" xfId="45359" xr:uid="{24EFB5C2-6AD2-42F5-B2EB-B1AF253288C0}"/>
    <cellStyle name="Comma 4 2 2 2 2 2 2 3 2 3" xfId="33918" xr:uid="{3B6A0A02-53BA-4858-A435-E386D5063401}"/>
    <cellStyle name="Comma 4 2 2 2 2 2 2 3 2 4" xfId="56800" xr:uid="{728B4A4A-6E95-48CD-B9FC-C6533F125FFB}"/>
    <cellStyle name="Comma 4 2 2 2 2 2 2 3 3" xfId="18223" xr:uid="{A523653E-9130-41B7-AC21-97A6E4F861A5}"/>
    <cellStyle name="Comma 4 2 2 2 2 2 2 3 3 2" xfId="41117" xr:uid="{5A2A7A69-3CD9-45E0-99DA-649A8039D512}"/>
    <cellStyle name="Comma 4 2 2 2 2 2 2 3 4" xfId="29676" xr:uid="{5359A88B-78EB-456F-B2E5-AD89B4FFAF97}"/>
    <cellStyle name="Comma 4 2 2 2 2 2 2 3 5" xfId="52558" xr:uid="{01EE7686-C3B4-45E2-BF8C-E50B9FB27F2C}"/>
    <cellStyle name="Comma 4 2 2 2 2 2 2 4" xfId="7866" xr:uid="{2BC02664-C4EB-4935-B382-35B32834670A}"/>
    <cellStyle name="Comma 4 2 2 2 2 2 2 4 2" xfId="19309" xr:uid="{760D22DE-7C11-4117-8699-127BA0DF2BCF}"/>
    <cellStyle name="Comma 4 2 2 2 2 2 2 4 2 2" xfId="42203" xr:uid="{1D2948BC-4C74-461F-9511-76B3B7F5E2FB}"/>
    <cellStyle name="Comma 4 2 2 2 2 2 2 4 3" xfId="30762" xr:uid="{8FC68109-051C-465F-8AF2-0DF954539BEA}"/>
    <cellStyle name="Comma 4 2 2 2 2 2 2 4 4" xfId="53644" xr:uid="{9ED23AD6-FF2A-45D9-A4D5-DF0ED82A16F5}"/>
    <cellStyle name="Comma 4 2 2 2 2 2 2 5" xfId="12925" xr:uid="{58F7638C-4B55-49C1-BC76-D5E29DC8FA67}"/>
    <cellStyle name="Comma 4 2 2 2 2 2 2 5 2" xfId="24361" xr:uid="{286351B1-CC3E-47AB-9683-1BF16DD4DA79}"/>
    <cellStyle name="Comma 4 2 2 2 2 2 2 5 2 2" xfId="47255" xr:uid="{FC40ABB1-69A5-42D7-930B-2297D1BBFA28}"/>
    <cellStyle name="Comma 4 2 2 2 2 2 2 5 3" xfId="35814" xr:uid="{81C595BA-C9BE-4FA6-9205-DBFEE32618E6}"/>
    <cellStyle name="Comma 4 2 2 2 2 2 2 6" xfId="14008" xr:uid="{5F70175B-5613-4CF2-B80D-EC7E6FDB5A0B}"/>
    <cellStyle name="Comma 4 2 2 2 2 2 2 6 2" xfId="25445" xr:uid="{38116C3D-9252-4277-8617-0DE68A494CFE}"/>
    <cellStyle name="Comma 4 2 2 2 2 2 2 6 2 2" xfId="48339" xr:uid="{81D016CD-3CED-4328-8DBC-BA8BEB3E81FD}"/>
    <cellStyle name="Comma 4 2 2 2 2 2 2 6 3" xfId="36898" xr:uid="{D98481B1-9D5B-425C-85AE-8B954A143A2F}"/>
    <cellStyle name="Comma 4 2 2 2 2 2 2 7" xfId="15067" xr:uid="{6EF2387C-B36A-4CA1-9035-3E6EB90F335E}"/>
    <cellStyle name="Comma 4 2 2 2 2 2 2 7 2" xfId="37961" xr:uid="{425A5BBA-5907-46FA-99A3-3DD79413A347}"/>
    <cellStyle name="Comma 4 2 2 2 2 2 2 8" xfId="26520" xr:uid="{FCBEA9FF-1B83-46A5-A844-69DAB1583687}"/>
    <cellStyle name="Comma 4 2 2 2 2 2 2 9" xfId="49403" xr:uid="{B9AC1D3B-9E80-4ADD-B8BA-8160DE8CD89A}"/>
    <cellStyle name="Comma 4 2 2 2 2 2 3" xfId="2237" xr:uid="{C398AE08-B50A-4C44-B132-FE66FE5B0072}"/>
    <cellStyle name="Comma 4 2 2 2 2 2 3 2" xfId="8656" xr:uid="{57042062-BE10-417F-A3AC-7FB232349C1A}"/>
    <cellStyle name="Comma 4 2 2 2 2 2 3 2 2" xfId="20099" xr:uid="{FD1A86C4-82A8-4C89-B09C-C21F20FA7D65}"/>
    <cellStyle name="Comma 4 2 2 2 2 2 3 2 2 2" xfId="42993" xr:uid="{4844DA20-14F8-4366-8403-E55A106186D2}"/>
    <cellStyle name="Comma 4 2 2 2 2 2 3 2 3" xfId="31552" xr:uid="{12BE2813-525A-4B18-AFB3-16B7AD35BF81}"/>
    <cellStyle name="Comma 4 2 2 2 2 2 3 2 4" xfId="54434" xr:uid="{654A0C99-3233-4110-81E2-6A602AC7F591}"/>
    <cellStyle name="Comma 4 2 2 2 2 2 3 3" xfId="15857" xr:uid="{22217BC8-AA17-43F5-B678-A5DDF90471F1}"/>
    <cellStyle name="Comma 4 2 2 2 2 2 3 3 2" xfId="38751" xr:uid="{550779B9-3493-4F20-978C-E743FCC8050E}"/>
    <cellStyle name="Comma 4 2 2 2 2 2 3 4" xfId="27310" xr:uid="{51C757E0-0A85-4F4A-A551-CDEBA04C3303}"/>
    <cellStyle name="Comma 4 2 2 2 2 2 3 5" xfId="50193" xr:uid="{6D091E80-6B3C-4424-8B37-73A8A58BA91A}"/>
    <cellStyle name="Comma 4 2 2 2 2 2 3 6" xfId="4882" xr:uid="{E11878DE-EE67-4EAD-8463-2A4726D8F2B6}"/>
    <cellStyle name="Comma 4 2 2 2 2 2 4" xfId="3581" xr:uid="{1E674F4E-135B-4A27-933F-8A3BCBCD53BA}"/>
    <cellStyle name="Comma 4 2 2 2 2 2 4 2" xfId="10495" xr:uid="{673130E6-7FE7-4CA1-AEF5-49B48AAE80CC}"/>
    <cellStyle name="Comma 4 2 2 2 2 2 4 2 2" xfId="21938" xr:uid="{67F9AB53-83F0-40B7-8BD2-DF5F11C73E9B}"/>
    <cellStyle name="Comma 4 2 2 2 2 2 4 2 2 2" xfId="44832" xr:uid="{681AFDDA-CEAC-487A-A34F-CD580C8B367B}"/>
    <cellStyle name="Comma 4 2 2 2 2 2 4 2 3" xfId="33391" xr:uid="{779DFA5F-2723-4CAC-A1A2-FC38843EC187}"/>
    <cellStyle name="Comma 4 2 2 2 2 2 4 2 4" xfId="56273" xr:uid="{5C4C84FF-7C41-4BD6-AFDC-6E08B136B203}"/>
    <cellStyle name="Comma 4 2 2 2 2 2 4 3" xfId="17696" xr:uid="{2072BB59-1935-450C-A562-A92AD7FA3C41}"/>
    <cellStyle name="Comma 4 2 2 2 2 2 4 3 2" xfId="40590" xr:uid="{EC80C45B-BC76-4644-804B-07AACADA3161}"/>
    <cellStyle name="Comma 4 2 2 2 2 2 4 4" xfId="29149" xr:uid="{6CE2ECFD-E75A-4CB4-BC03-55A2D5E2D58A}"/>
    <cellStyle name="Comma 4 2 2 2 2 2 4 5" xfId="52031" xr:uid="{EDEDF2F8-A3C2-451A-8866-B39F483FECCC}"/>
    <cellStyle name="Comma 4 2 2 2 2 2 5" xfId="7341" xr:uid="{FCA85D65-DF10-425E-B7EE-AF2376C7D481}"/>
    <cellStyle name="Comma 4 2 2 2 2 2 5 2" xfId="18782" xr:uid="{B4B9DD13-447B-4D02-BE92-6FA6FAE3E639}"/>
    <cellStyle name="Comma 4 2 2 2 2 2 5 2 2" xfId="41676" xr:uid="{0D12D72F-3B1C-48A3-A3BA-6998D407812F}"/>
    <cellStyle name="Comma 4 2 2 2 2 2 5 3" xfId="30235" xr:uid="{3B637AE0-5D2F-47CB-8484-C2775A7E46CC}"/>
    <cellStyle name="Comma 4 2 2 2 2 2 5 4" xfId="53117" xr:uid="{51443323-0642-4CED-87F9-7979190803D6}"/>
    <cellStyle name="Comma 4 2 2 2 2 2 6" xfId="12399" xr:uid="{762EDCC1-0B61-49E5-AB1B-52C6510A348D}"/>
    <cellStyle name="Comma 4 2 2 2 2 2 6 2" xfId="23834" xr:uid="{08305935-FEA3-4C07-AD52-461AE8678912}"/>
    <cellStyle name="Comma 4 2 2 2 2 2 6 2 2" xfId="46728" xr:uid="{54CF573C-258E-404B-BFA6-8E13B7FE7A38}"/>
    <cellStyle name="Comma 4 2 2 2 2 2 6 3" xfId="35287" xr:uid="{13AF3735-521D-47C3-AF58-24C1D1DB797F}"/>
    <cellStyle name="Comma 4 2 2 2 2 2 7" xfId="13481" xr:uid="{569A753B-CFFD-4269-BA24-79B5D59375DC}"/>
    <cellStyle name="Comma 4 2 2 2 2 2 7 2" xfId="24918" xr:uid="{9B5C5C03-0D5E-4B32-B580-770E65A5682E}"/>
    <cellStyle name="Comma 4 2 2 2 2 2 7 2 2" xfId="47812" xr:uid="{B639BC06-7B89-4F06-B09D-C643227084E4}"/>
    <cellStyle name="Comma 4 2 2 2 2 2 7 3" xfId="36371" xr:uid="{C4CC3F46-2FF7-495C-8FA2-4F7449BF95DA}"/>
    <cellStyle name="Comma 4 2 2 2 2 2 8" xfId="14540" xr:uid="{20220C2D-D9A3-46D6-8721-AB99A6284303}"/>
    <cellStyle name="Comma 4 2 2 2 2 2 8 2" xfId="37434" xr:uid="{8357BE92-F5BA-41AC-8C2B-F415EEA4F346}"/>
    <cellStyle name="Comma 4 2 2 2 2 2 9" xfId="25993" xr:uid="{3C67D66A-69BD-426F-B0AB-36C0651D2AF2}"/>
    <cellStyle name="Comma 4 2 2 2 2 20" xfId="58911" xr:uid="{C34C436D-E3FB-4EA7-9F60-A2A93E4C6181}"/>
    <cellStyle name="Comma 4 2 2 2 2 3" xfId="1022" xr:uid="{41E9164C-24D5-4D0D-BF6A-263C2BE9EBDA}"/>
    <cellStyle name="Comma 4 2 2 2 2 3 10" xfId="3853" xr:uid="{3F582B34-07C9-42BC-9EF6-4F20F5F7F56C}"/>
    <cellStyle name="Comma 4 2 2 2 2 3 11" xfId="59419" xr:uid="{E6947FC1-C84A-4117-8752-C332C539B6FD}"/>
    <cellStyle name="Comma 4 2 2 2 2 3 2" xfId="2500" xr:uid="{9E4A2F34-FC79-45D2-96AC-A74E87BB91BC}"/>
    <cellStyle name="Comma 4 2 2 2 2 3 2 2" xfId="8920" xr:uid="{BC388947-1783-4267-80D7-E09A8D568854}"/>
    <cellStyle name="Comma 4 2 2 2 2 3 2 2 2" xfId="20363" xr:uid="{CA804997-909D-4C50-911D-DE6EE7046AF3}"/>
    <cellStyle name="Comma 4 2 2 2 2 3 2 2 2 2" xfId="43257" xr:uid="{3D106AB6-01B1-430D-8C44-9206B4E864E1}"/>
    <cellStyle name="Comma 4 2 2 2 2 3 2 2 3" xfId="31816" xr:uid="{9465359F-9766-4500-B38E-A6166FB82081}"/>
    <cellStyle name="Comma 4 2 2 2 2 3 2 2 4" xfId="54698" xr:uid="{029D2D62-6D34-439C-9EA5-B41EE52BA5E6}"/>
    <cellStyle name="Comma 4 2 2 2 2 3 2 3" xfId="16121" xr:uid="{2FBB3789-5A1D-47F1-920B-B0CFA8115904}"/>
    <cellStyle name="Comma 4 2 2 2 2 3 2 3 2" xfId="39015" xr:uid="{91CCE6DC-FD22-454E-AF0A-08EBA6AFE1EC}"/>
    <cellStyle name="Comma 4 2 2 2 2 3 2 4" xfId="27574" xr:uid="{DD5CC6C4-B9F7-4FE1-94D8-60C12F277BEF}"/>
    <cellStyle name="Comma 4 2 2 2 2 3 2 5" xfId="50457" xr:uid="{5FE9791F-89A3-44EE-9D9C-DF0C8EC3A760}"/>
    <cellStyle name="Comma 4 2 2 2 2 3 2 6" xfId="5146" xr:uid="{F273DFFF-9F6F-40FB-809D-556249B6FB38}"/>
    <cellStyle name="Comma 4 2 2 2 2 3 3" xfId="6524" xr:uid="{BF63D27C-D697-441E-BC44-0261C808B562}"/>
    <cellStyle name="Comma 4 2 2 2 2 3 3 2" xfId="10759" xr:uid="{0AA4478C-6032-4C32-A84D-B37E71D9175F}"/>
    <cellStyle name="Comma 4 2 2 2 2 3 3 2 2" xfId="22202" xr:uid="{4CFFE92B-78F3-451D-AA78-B05881DFA8F6}"/>
    <cellStyle name="Comma 4 2 2 2 2 3 3 2 2 2" xfId="45096" xr:uid="{3CBC7064-1655-41EC-8305-22D97A02B631}"/>
    <cellStyle name="Comma 4 2 2 2 2 3 3 2 3" xfId="33655" xr:uid="{1B2564C8-A63D-4626-9468-DCFAF6267063}"/>
    <cellStyle name="Comma 4 2 2 2 2 3 3 2 4" xfId="56537" xr:uid="{F7F44D85-1FA7-4032-8972-1890BB7EC7AE}"/>
    <cellStyle name="Comma 4 2 2 2 2 3 3 3" xfId="17960" xr:uid="{03900B9C-E774-4037-B2BC-50373B30F814}"/>
    <cellStyle name="Comma 4 2 2 2 2 3 3 3 2" xfId="40854" xr:uid="{1695BBCF-52AF-4275-AB4E-AAF584F33BD1}"/>
    <cellStyle name="Comma 4 2 2 2 2 3 3 4" xfId="29413" xr:uid="{33403E64-3EC0-4BB0-AB09-34B05FBC8455}"/>
    <cellStyle name="Comma 4 2 2 2 2 3 3 5" xfId="52295" xr:uid="{D146A0FB-A26C-490C-ADE3-499B5DBE46CC}"/>
    <cellStyle name="Comma 4 2 2 2 2 3 4" xfId="7603" xr:uid="{4CDC2B59-B482-4A08-9D3D-33F476B9853E}"/>
    <cellStyle name="Comma 4 2 2 2 2 3 4 2" xfId="19046" xr:uid="{76437133-C68C-43EA-82D9-D6B2C00363D1}"/>
    <cellStyle name="Comma 4 2 2 2 2 3 4 2 2" xfId="41940" xr:uid="{B507D51F-EF6B-4CCC-869F-714F1A3CADCD}"/>
    <cellStyle name="Comma 4 2 2 2 2 3 4 3" xfId="30499" xr:uid="{22C7DBF9-F51D-4940-BB1C-FE0E66D9E589}"/>
    <cellStyle name="Comma 4 2 2 2 2 3 4 4" xfId="53381" xr:uid="{88518E85-F001-43C9-8FBB-406585FDD590}"/>
    <cellStyle name="Comma 4 2 2 2 2 3 5" xfId="12662" xr:uid="{DD13D116-488E-4C9C-A3C8-E3924A2EEA9D}"/>
    <cellStyle name="Comma 4 2 2 2 2 3 5 2" xfId="24098" xr:uid="{88D77A94-2873-4E68-9292-D1C6F08A6567}"/>
    <cellStyle name="Comma 4 2 2 2 2 3 5 2 2" xfId="46992" xr:uid="{0D9B7296-6175-4BDD-8E26-17FC43E83C03}"/>
    <cellStyle name="Comma 4 2 2 2 2 3 5 3" xfId="35551" xr:uid="{EF0B97D4-3F21-40C4-90F4-54243B715311}"/>
    <cellStyle name="Comma 4 2 2 2 2 3 6" xfId="13745" xr:uid="{378F81AC-194D-4B82-934F-150EA6000578}"/>
    <cellStyle name="Comma 4 2 2 2 2 3 6 2" xfId="25182" xr:uid="{1C50E5AD-72D1-4862-AA7B-A09E1993453C}"/>
    <cellStyle name="Comma 4 2 2 2 2 3 6 2 2" xfId="48076" xr:uid="{A3598EF8-CB53-41FE-B429-DE6097858139}"/>
    <cellStyle name="Comma 4 2 2 2 2 3 6 3" xfId="36635" xr:uid="{20FACEDF-896D-493E-B85E-383391EA4414}"/>
    <cellStyle name="Comma 4 2 2 2 2 3 7" xfId="14804" xr:uid="{CD7FBC61-6C1D-41BB-9DDD-44F7B3021C3C}"/>
    <cellStyle name="Comma 4 2 2 2 2 3 7 2" xfId="37698" xr:uid="{A64DE29F-97A6-4A32-BEF0-4F5A86AB6189}"/>
    <cellStyle name="Comma 4 2 2 2 2 3 8" xfId="26257" xr:uid="{5CA566B4-EC25-4BC7-91D3-53FFEA37F958}"/>
    <cellStyle name="Comma 4 2 2 2 2 3 9" xfId="49140" xr:uid="{8D53E845-34C6-4DCD-B92A-B57EBDE88377}"/>
    <cellStyle name="Comma 4 2 2 2 2 4" xfId="1317" xr:uid="{A68304AE-9228-42CE-A21D-79AA54E14859}"/>
    <cellStyle name="Comma 4 2 2 2 2 4 2" xfId="2774" xr:uid="{66B12D09-F36B-4E46-A696-D99A4D2FFBCF}"/>
    <cellStyle name="Comma 4 2 2 2 2 4 2 2" xfId="9448" xr:uid="{C8D29D9E-72A0-43F7-BF59-3EE66E0FE9AE}"/>
    <cellStyle name="Comma 4 2 2 2 2 4 2 2 2" xfId="20891" xr:uid="{B1B337FC-F112-42D5-B050-7BAB618D7AF7}"/>
    <cellStyle name="Comma 4 2 2 2 2 4 2 2 2 2" xfId="43785" xr:uid="{EDAF4FAA-2B6C-437D-94A5-F128BAB570E8}"/>
    <cellStyle name="Comma 4 2 2 2 2 4 2 2 3" xfId="32344" xr:uid="{4873CAC3-C5C3-4F5D-8217-9427E1F99CEF}"/>
    <cellStyle name="Comma 4 2 2 2 2 4 2 2 4" xfId="55226" xr:uid="{41AA9755-A85C-4BD6-B0B4-D4C2334E0376}"/>
    <cellStyle name="Comma 4 2 2 2 2 4 2 3" xfId="16649" xr:uid="{089C5B6D-A508-4D52-9D6B-55B179EB2F76}"/>
    <cellStyle name="Comma 4 2 2 2 2 4 2 3 2" xfId="39543" xr:uid="{767FAF9F-B566-408D-A034-69C4EBFFC9EF}"/>
    <cellStyle name="Comma 4 2 2 2 2 4 2 4" xfId="28102" xr:uid="{B5DBF8B4-3EA8-4D08-A2E5-B5338EE167A8}"/>
    <cellStyle name="Comma 4 2 2 2 2 4 2 5" xfId="50985" xr:uid="{B655842B-53D6-4305-98D7-31BC6A0CF682}"/>
    <cellStyle name="Comma 4 2 2 2 2 4 2 6" xfId="5674" xr:uid="{4914AFC4-2A52-4964-9735-E0D5B8A5A188}"/>
    <cellStyle name="Comma 4 2 2 2 2 4 3" xfId="8131" xr:uid="{CCFD87A6-DF32-44E0-9C6A-05F274B11AE1}"/>
    <cellStyle name="Comma 4 2 2 2 2 4 3 2" xfId="19574" xr:uid="{094DD105-B6A4-45DD-B67E-43A9CF0CAD12}"/>
    <cellStyle name="Comma 4 2 2 2 2 4 3 2 2" xfId="42468" xr:uid="{3780ECF5-0EF5-4D1B-AF27-EAB80DD3EC9A}"/>
    <cellStyle name="Comma 4 2 2 2 2 4 3 3" xfId="31027" xr:uid="{D1ADE3BD-F29D-43B7-A40A-3B73C66D6EED}"/>
    <cellStyle name="Comma 4 2 2 2 2 4 3 4" xfId="53909" xr:uid="{EE82876B-8FB8-4174-9EEC-21D9487C94C7}"/>
    <cellStyle name="Comma 4 2 2 2 2 4 4" xfId="15332" xr:uid="{89365E0F-87D4-4DFF-92FF-3C841EE504B8}"/>
    <cellStyle name="Comma 4 2 2 2 2 4 4 2" xfId="38226" xr:uid="{CD46DD30-9B50-4A34-BEFC-BA61FC38C51C}"/>
    <cellStyle name="Comma 4 2 2 2 2 4 5" xfId="26785" xr:uid="{8DF02E88-8E19-4E55-8F82-93382397D331}"/>
    <cellStyle name="Comma 4 2 2 2 2 4 6" xfId="49668" xr:uid="{55AFE369-59FB-40A5-B600-E681C061D9AB}"/>
    <cellStyle name="Comma 4 2 2 2 2 4 7" xfId="4375" xr:uid="{9949C214-AC68-4845-98A2-2AE69F172F16}"/>
    <cellStyle name="Comma 4 2 2 2 2 5" xfId="1970" xr:uid="{585AA283-29E3-4A3B-BCD3-64B603A5CBD8}"/>
    <cellStyle name="Comma 4 2 2 2 2 5 2" xfId="8393" xr:uid="{9F3DBD1E-5A5E-456B-BB22-6CBBBF9CC936}"/>
    <cellStyle name="Comma 4 2 2 2 2 5 2 2" xfId="19836" xr:uid="{67AEAAC0-C5E9-4E4A-8389-993DC3C1429C}"/>
    <cellStyle name="Comma 4 2 2 2 2 5 2 2 2" xfId="42730" xr:uid="{B3370061-B2F6-4895-86E8-01AE05C62ED2}"/>
    <cellStyle name="Comma 4 2 2 2 2 5 2 3" xfId="31289" xr:uid="{1B8C5C97-B7D5-46AD-93CF-82E2438A3A9A}"/>
    <cellStyle name="Comma 4 2 2 2 2 5 2 4" xfId="54171" xr:uid="{EB15DCF3-1C35-42C8-BA36-C0DE2275997A}"/>
    <cellStyle name="Comma 4 2 2 2 2 5 3" xfId="15594" xr:uid="{146C2BF7-1563-4F7B-B1ED-16EBAC7CB22B}"/>
    <cellStyle name="Comma 4 2 2 2 2 5 3 2" xfId="38488" xr:uid="{F50F0344-DF93-4A3D-A0EB-9C5871AF77E6}"/>
    <cellStyle name="Comma 4 2 2 2 2 5 4" xfId="27047" xr:uid="{5A9032DF-95FC-4ECF-B826-01EEFD024DC3}"/>
    <cellStyle name="Comma 4 2 2 2 2 5 5" xfId="49930" xr:uid="{096ECCA6-97EE-4400-BD3C-9A48E406D0F1}"/>
    <cellStyle name="Comma 4 2 2 2 2 5 6" xfId="4628" xr:uid="{CF6C9BEB-2BFE-47B8-AD7B-215FB5C9316C}"/>
    <cellStyle name="Comma 4 2 2 2 2 6" xfId="3321" xr:uid="{432C1BED-5D25-45ED-A4AF-F5790F010819}"/>
    <cellStyle name="Comma 4 2 2 2 2 6 2" xfId="9711" xr:uid="{B105AB71-F452-43EB-9483-DC9784D85FBB}"/>
    <cellStyle name="Comma 4 2 2 2 2 6 2 2" xfId="21154" xr:uid="{BF6030E6-E8CC-4162-A22F-6461F292B907}"/>
    <cellStyle name="Comma 4 2 2 2 2 6 2 2 2" xfId="44048" xr:uid="{15FC7D10-C3CA-44AA-97BA-CA38926D0243}"/>
    <cellStyle name="Comma 4 2 2 2 2 6 2 3" xfId="32607" xr:uid="{A803B51C-F255-45C7-A6AC-3925B0A9306D}"/>
    <cellStyle name="Comma 4 2 2 2 2 6 2 4" xfId="55489" xr:uid="{3C4642D7-2D96-4276-BE19-EFBFAD18EAA7}"/>
    <cellStyle name="Comma 4 2 2 2 2 6 3" xfId="16912" xr:uid="{E1828AB3-4FB3-4F28-BF13-5D830DE523F9}"/>
    <cellStyle name="Comma 4 2 2 2 2 6 3 2" xfId="39806" xr:uid="{E8D8E5B4-27D6-48D1-8DC6-1C4CBD41A20A}"/>
    <cellStyle name="Comma 4 2 2 2 2 6 4" xfId="28365" xr:uid="{CEF1B067-25C5-4A8D-9289-B846FAEED058}"/>
    <cellStyle name="Comma 4 2 2 2 2 6 5" xfId="51247" xr:uid="{61F3EACE-F2B7-4BD8-AA05-F76D6DE7598A}"/>
    <cellStyle name="Comma 4 2 2 2 2 7" xfId="5980" xr:uid="{EF4F13DD-1533-4232-B5EF-C20BCDBAB20A}"/>
    <cellStyle name="Comma 4 2 2 2 2 7 2" xfId="9971" xr:uid="{DBAE3339-F51E-438A-853C-4DB91EDCB4E8}"/>
    <cellStyle name="Comma 4 2 2 2 2 7 2 2" xfId="21414" xr:uid="{B7A23749-6066-4378-A025-1A9FA56607B4}"/>
    <cellStyle name="Comma 4 2 2 2 2 7 2 2 2" xfId="44308" xr:uid="{A02FEB22-A51C-48FC-BA20-46CB615D54BC}"/>
    <cellStyle name="Comma 4 2 2 2 2 7 2 3" xfId="32867" xr:uid="{E2DC11F5-775A-488A-BB01-A955B3ADD868}"/>
    <cellStyle name="Comma 4 2 2 2 2 7 2 4" xfId="55749" xr:uid="{35A381E1-790E-4574-A74D-A5F6065B15ED}"/>
    <cellStyle name="Comma 4 2 2 2 2 7 3" xfId="17172" xr:uid="{3CE989CF-A914-48A5-A35C-F3D0A22A1B48}"/>
    <cellStyle name="Comma 4 2 2 2 2 7 3 2" xfId="40066" xr:uid="{DE70BF00-1D7E-4BFA-AA80-DC627408E474}"/>
    <cellStyle name="Comma 4 2 2 2 2 7 4" xfId="28625" xr:uid="{3E6E088F-BCA6-4E08-B26A-90B7838290E4}"/>
    <cellStyle name="Comma 4 2 2 2 2 7 5" xfId="51507" xr:uid="{B5052735-6690-4A8C-A618-3935EF54B4F6}"/>
    <cellStyle name="Comma 4 2 2 2 2 8" xfId="6231" xr:uid="{49230ADA-BA0D-47E3-A214-FBFECE3DE51D}"/>
    <cellStyle name="Comma 4 2 2 2 2 8 2" xfId="10232" xr:uid="{FC18EB40-9797-4D0D-956C-27DAFC6D76D4}"/>
    <cellStyle name="Comma 4 2 2 2 2 8 2 2" xfId="21675" xr:uid="{76E8792B-B525-4519-9829-1501DBE7DAAB}"/>
    <cellStyle name="Comma 4 2 2 2 2 8 2 2 2" xfId="44569" xr:uid="{13DC93F2-A806-476F-A822-75B51A6311DB}"/>
    <cellStyle name="Comma 4 2 2 2 2 8 2 3" xfId="33128" xr:uid="{F2217BFF-75B4-40AD-847D-E794A53AD7D5}"/>
    <cellStyle name="Comma 4 2 2 2 2 8 2 4" xfId="56010" xr:uid="{EB69367D-3572-4E8D-8F83-F83DD09DD745}"/>
    <cellStyle name="Comma 4 2 2 2 2 8 3" xfId="17433" xr:uid="{50CD2B25-BC27-4C61-9989-B9FB49AF1AF7}"/>
    <cellStyle name="Comma 4 2 2 2 2 8 3 2" xfId="40327" xr:uid="{68451665-B117-4B3B-9E3E-7DFCFB04710C}"/>
    <cellStyle name="Comma 4 2 2 2 2 8 4" xfId="28886" xr:uid="{5BAFEC66-02C5-44D1-8112-FA854ADB080F}"/>
    <cellStyle name="Comma 4 2 2 2 2 8 5" xfId="51768" xr:uid="{7E64AF33-3365-4A1F-AE2F-6299CC7FADFD}"/>
    <cellStyle name="Comma 4 2 2 2 2 9" xfId="7064" xr:uid="{4C950293-4A6B-4D4C-85CA-193C7DC33B52}"/>
    <cellStyle name="Comma 4 2 2 2 2 9 2" xfId="18500" xr:uid="{858743F9-C024-4EC4-9D97-A6144CC8476B}"/>
    <cellStyle name="Comma 4 2 2 2 2 9 2 2" xfId="41394" xr:uid="{F94C1641-3A0D-4FB3-AFDC-991498273FE8}"/>
    <cellStyle name="Comma 4 2 2 2 2 9 3" xfId="29953" xr:uid="{7D64E16D-19D6-46FA-8139-542685C5ADD1}"/>
    <cellStyle name="Comma 4 2 2 2 2 9 4" xfId="52835" xr:uid="{9A7A2C53-0C80-4753-8532-9FBF0F6EC4B4}"/>
    <cellStyle name="Comma 4 2 2 2 20" xfId="58281" xr:uid="{93013BCC-9748-4A46-88CE-7122BEE4F6DC}"/>
    <cellStyle name="Comma 4 2 2 2 21" xfId="58794" xr:uid="{37DD49AA-81B3-48AD-855D-E8E2B3CC3E2B}"/>
    <cellStyle name="Comma 4 2 2 2 3" xfId="359" xr:uid="{F18BF292-5D3C-402D-87F7-B358083F6D75}"/>
    <cellStyle name="Comma 4 2 2 2 3 10" xfId="48760" xr:uid="{814F8B67-17D2-47AC-9D24-14969CA50D29}"/>
    <cellStyle name="Comma 4 2 2 2 3 11" xfId="58031" xr:uid="{325CB462-413C-4C8C-A7DE-E3DD69283EBB}"/>
    <cellStyle name="Comma 4 2 2 2 3 12" xfId="58543" xr:uid="{702B6EEF-EE79-4C46-9E7E-84C87C019785}"/>
    <cellStyle name="Comma 4 2 2 2 3 13" xfId="59054" xr:uid="{3B362EDB-55B0-4180-A54F-0F98A7EB8267}"/>
    <cellStyle name="Comma 4 2 2 2 3 2" xfId="1484" xr:uid="{B9A1E2E1-3EB2-4548-A226-6287EC5ACA53}"/>
    <cellStyle name="Comma 4 2 2 2 3 2 10" xfId="3999" xr:uid="{994B7732-3418-43E2-84B6-7E02292830B3}"/>
    <cellStyle name="Comma 4 2 2 2 3 2 11" xfId="59562" xr:uid="{6B23131E-403E-4796-AF7A-647C9ADBA119}"/>
    <cellStyle name="Comma 4 2 2 2 3 2 2" xfId="2917" xr:uid="{D8F4FB12-826D-4F86-9704-D742D1B9BC15}"/>
    <cellStyle name="Comma 4 2 2 2 3 2 2 2" xfId="9067" xr:uid="{321E1115-7767-4AF9-A7AF-42EACA697097}"/>
    <cellStyle name="Comma 4 2 2 2 3 2 2 2 2" xfId="20510" xr:uid="{BA3E949A-76F3-465A-953F-B70A9AA7BC83}"/>
    <cellStyle name="Comma 4 2 2 2 3 2 2 2 2 2" xfId="43404" xr:uid="{7BDFF538-80E3-4363-82BA-30733CD1ABCF}"/>
    <cellStyle name="Comma 4 2 2 2 3 2 2 2 3" xfId="31963" xr:uid="{C708CD0A-6F92-43AC-8C72-7FC97EFB4087}"/>
    <cellStyle name="Comma 4 2 2 2 3 2 2 2 4" xfId="54845" xr:uid="{33281A53-E133-4DA0-BE26-577E0B744AFF}"/>
    <cellStyle name="Comma 4 2 2 2 3 2 2 3" xfId="16268" xr:uid="{E44A7792-FE96-479C-9BAC-DE9F7237A5A2}"/>
    <cellStyle name="Comma 4 2 2 2 3 2 2 3 2" xfId="39162" xr:uid="{905C085D-B77A-47D1-A070-014FE2ABFC56}"/>
    <cellStyle name="Comma 4 2 2 2 3 2 2 4" xfId="27721" xr:uid="{05448A0C-85C1-4EC6-B1BC-1F149EA2D57A}"/>
    <cellStyle name="Comma 4 2 2 2 3 2 2 5" xfId="50604" xr:uid="{EB012D5D-4795-4D7E-81BD-78D36149E951}"/>
    <cellStyle name="Comma 4 2 2 2 3 2 2 6" xfId="5293" xr:uid="{DEF67296-9435-4618-96A0-9CBC0F18B2CE}"/>
    <cellStyle name="Comma 4 2 2 2 3 2 3" xfId="6671" xr:uid="{65C6E0BA-911D-403A-A3D2-D32460599283}"/>
    <cellStyle name="Comma 4 2 2 2 3 2 3 2" xfId="10906" xr:uid="{5595E4E7-A2DF-4E97-A5C8-35E6DDD3A4E9}"/>
    <cellStyle name="Comma 4 2 2 2 3 2 3 2 2" xfId="22349" xr:uid="{179FD812-CA72-47A5-8FF8-16A2B360C708}"/>
    <cellStyle name="Comma 4 2 2 2 3 2 3 2 2 2" xfId="45243" xr:uid="{F668EE01-4791-4D04-BEF2-D09C477E91BA}"/>
    <cellStyle name="Comma 4 2 2 2 3 2 3 2 3" xfId="33802" xr:uid="{461D6505-01F8-4EF6-AC2C-EA9AF7C51510}"/>
    <cellStyle name="Comma 4 2 2 2 3 2 3 2 4" xfId="56684" xr:uid="{80EE0B34-7051-4AC6-BA83-E5C001AA07BF}"/>
    <cellStyle name="Comma 4 2 2 2 3 2 3 3" xfId="18107" xr:uid="{CCFF5CF1-4F53-428D-8752-6F0FAAC3E971}"/>
    <cellStyle name="Comma 4 2 2 2 3 2 3 3 2" xfId="41001" xr:uid="{F3847923-E8E7-4E0F-BBB4-E201931AFB25}"/>
    <cellStyle name="Comma 4 2 2 2 3 2 3 4" xfId="29560" xr:uid="{6C9400D5-3FAC-4C36-91DD-634165653A10}"/>
    <cellStyle name="Comma 4 2 2 2 3 2 3 5" xfId="52442" xr:uid="{C475D0E7-00A0-4DE1-9D8F-9EAFC2F13242}"/>
    <cellStyle name="Comma 4 2 2 2 3 2 4" xfId="7750" xr:uid="{C5A5E87D-96E9-49C8-99B4-0A8A28707137}"/>
    <cellStyle name="Comma 4 2 2 2 3 2 4 2" xfId="19193" xr:uid="{78258EBE-11FC-4C20-8D56-D5522D898051}"/>
    <cellStyle name="Comma 4 2 2 2 3 2 4 2 2" xfId="42087" xr:uid="{1FA7E902-B7F6-46E1-96AC-51B1F111B124}"/>
    <cellStyle name="Comma 4 2 2 2 3 2 4 3" xfId="30646" xr:uid="{551E5621-F66F-4DFE-8038-E7031E2FA0CB}"/>
    <cellStyle name="Comma 4 2 2 2 3 2 4 4" xfId="53528" xr:uid="{4D57B144-4B7F-4FAD-B322-DD2E67CD748D}"/>
    <cellStyle name="Comma 4 2 2 2 3 2 5" xfId="12809" xr:uid="{58EB9C47-572A-40D2-A5A7-B85633EDBE86}"/>
    <cellStyle name="Comma 4 2 2 2 3 2 5 2" xfId="24245" xr:uid="{8BB643CB-7466-47E3-8897-10966B808E7A}"/>
    <cellStyle name="Comma 4 2 2 2 3 2 5 2 2" xfId="47139" xr:uid="{84ED2637-8F7F-4DDF-B7B3-312B3E38A27E}"/>
    <cellStyle name="Comma 4 2 2 2 3 2 5 3" xfId="35698" xr:uid="{55E44CA1-91BF-4A5F-B0CB-258E5750A2F4}"/>
    <cellStyle name="Comma 4 2 2 2 3 2 6" xfId="13892" xr:uid="{137028D8-598D-4374-B607-F33B686FC57D}"/>
    <cellStyle name="Comma 4 2 2 2 3 2 6 2" xfId="25329" xr:uid="{9E10595A-44D5-4EEC-A8DD-E90AE016B946}"/>
    <cellStyle name="Comma 4 2 2 2 3 2 6 2 2" xfId="48223" xr:uid="{A972EE3F-0DBE-4482-8930-EF888F0909BB}"/>
    <cellStyle name="Comma 4 2 2 2 3 2 6 3" xfId="36782" xr:uid="{8FDCD53B-47EA-4940-AF50-EA22D96BE5B4}"/>
    <cellStyle name="Comma 4 2 2 2 3 2 7" xfId="14951" xr:uid="{988A9B53-2C82-4AB5-B012-425A3C0ED9D8}"/>
    <cellStyle name="Comma 4 2 2 2 3 2 7 2" xfId="37845" xr:uid="{252D7143-FB96-4A2B-B530-5C623328E9A7}"/>
    <cellStyle name="Comma 4 2 2 2 3 2 8" xfId="26404" xr:uid="{246A543A-8721-4B15-84B4-66BB6E3C634D}"/>
    <cellStyle name="Comma 4 2 2 2 3 2 9" xfId="49287" xr:uid="{8DFFA555-00C2-4C03-AFB2-DDA527C3E624}"/>
    <cellStyle name="Comma 4 2 2 2 3 3" xfId="1844" xr:uid="{981615E2-F54C-4A4E-BDFF-5A835050E728}"/>
    <cellStyle name="Comma 4 2 2 2 3 3 2" xfId="8540" xr:uid="{ADFA22D1-8205-4A1C-B802-8B9EBD49FC62}"/>
    <cellStyle name="Comma 4 2 2 2 3 3 2 2" xfId="19983" xr:uid="{3CEDA063-B079-43A8-ADEF-29079B4BFDA9}"/>
    <cellStyle name="Comma 4 2 2 2 3 3 2 2 2" xfId="42877" xr:uid="{9A7D9B0E-AD9F-4E61-B3EE-9A12BA77CE27}"/>
    <cellStyle name="Comma 4 2 2 2 3 3 2 3" xfId="31436" xr:uid="{9B23E0E0-30A1-4594-B3FD-AB8EFAFACB17}"/>
    <cellStyle name="Comma 4 2 2 2 3 3 2 4" xfId="54318" xr:uid="{1A64F4C5-ADA0-4E95-8860-BB9387D5944D}"/>
    <cellStyle name="Comma 4 2 2 2 3 3 3" xfId="15741" xr:uid="{CA8CFB32-BEF0-4F05-81CC-331DCB72B9CF}"/>
    <cellStyle name="Comma 4 2 2 2 3 3 3 2" xfId="38635" xr:uid="{ED7FDCE1-8ABD-4173-89B3-63126959C804}"/>
    <cellStyle name="Comma 4 2 2 2 3 3 4" xfId="27194" xr:uid="{FEFD13BC-FFAE-4A73-B2D6-6825F0DEA720}"/>
    <cellStyle name="Comma 4 2 2 2 3 3 5" xfId="50077" xr:uid="{EEA0F91E-545D-4B4A-ADAB-AC09CD2E0896}"/>
    <cellStyle name="Comma 4 2 2 2 3 3 6" xfId="4766" xr:uid="{CFB37E92-D92D-4B98-B171-A01CF0963848}"/>
    <cellStyle name="Comma 4 2 2 2 3 4" xfId="3464" xr:uid="{1650924B-4A50-4BA5-A37B-7DADAF6EEF2C}"/>
    <cellStyle name="Comma 4 2 2 2 3 4 2" xfId="10379" xr:uid="{5F3AE906-4C96-4096-B3E5-8A7D5DCF6A2F}"/>
    <cellStyle name="Comma 4 2 2 2 3 4 2 2" xfId="21822" xr:uid="{40E1AE13-A7F4-48DE-A65E-555737C2CA14}"/>
    <cellStyle name="Comma 4 2 2 2 3 4 2 2 2" xfId="44716" xr:uid="{5E03466B-754A-4F2B-9B70-A1090192DA4B}"/>
    <cellStyle name="Comma 4 2 2 2 3 4 2 3" xfId="33275" xr:uid="{D06B39FB-75CA-4C31-9F51-DF3E1D286A15}"/>
    <cellStyle name="Comma 4 2 2 2 3 4 2 4" xfId="56157" xr:uid="{90F68978-AA12-45C8-8DAB-091A5E18C596}"/>
    <cellStyle name="Comma 4 2 2 2 3 4 3" xfId="17580" xr:uid="{C65394AF-0E93-449D-879C-B0844F079B38}"/>
    <cellStyle name="Comma 4 2 2 2 3 4 3 2" xfId="40474" xr:uid="{765F5916-BC7E-4394-A9A2-AE0AAFE05A29}"/>
    <cellStyle name="Comma 4 2 2 2 3 4 4" xfId="29033" xr:uid="{F939A03B-8703-479A-9863-0E174F8CB6F8}"/>
    <cellStyle name="Comma 4 2 2 2 3 4 5" xfId="51915" xr:uid="{B236F982-C4E1-4386-92EF-DC5D4750E43D}"/>
    <cellStyle name="Comma 4 2 2 2 3 5" xfId="7227" xr:uid="{8A2FD9D9-9D93-48AC-8B82-E597FD2DF2A9}"/>
    <cellStyle name="Comma 4 2 2 2 3 5 2" xfId="18666" xr:uid="{62754C30-4506-451E-8111-248606FE9E2D}"/>
    <cellStyle name="Comma 4 2 2 2 3 5 2 2" xfId="41560" xr:uid="{E749796A-EF80-429A-A6C2-3251F69D3618}"/>
    <cellStyle name="Comma 4 2 2 2 3 5 3" xfId="30119" xr:uid="{95921275-7522-43FF-B6F0-C8CAD1E1BBFE}"/>
    <cellStyle name="Comma 4 2 2 2 3 5 4" xfId="53001" xr:uid="{390D34AD-D938-49DE-A26E-FEBED0FBBA8B}"/>
    <cellStyle name="Comma 4 2 2 2 3 6" xfId="12283" xr:uid="{8C18AAA1-E31B-414A-B7FE-017AC715531D}"/>
    <cellStyle name="Comma 4 2 2 2 3 6 2" xfId="23718" xr:uid="{B2E53C81-517C-4C76-9F12-D8D325FDBC29}"/>
    <cellStyle name="Comma 4 2 2 2 3 6 2 2" xfId="46612" xr:uid="{FF8BAF8E-3D9D-458D-BA2E-A19E640BC310}"/>
    <cellStyle name="Comma 4 2 2 2 3 6 3" xfId="35171" xr:uid="{CFC7F1A1-5295-42B0-AD03-0C2F708F7679}"/>
    <cellStyle name="Comma 4 2 2 2 3 7" xfId="13365" xr:uid="{4A646FDC-124C-48B0-9B67-181A2CEF594F}"/>
    <cellStyle name="Comma 4 2 2 2 3 7 2" xfId="24802" xr:uid="{FAC506D7-B840-4B7D-92E1-9FC746B97D51}"/>
    <cellStyle name="Comma 4 2 2 2 3 7 2 2" xfId="47696" xr:uid="{2EB7B2B0-6AAF-457F-B90B-3D00879F5CB0}"/>
    <cellStyle name="Comma 4 2 2 2 3 7 3" xfId="36255" xr:uid="{FCC2E9BD-4EC9-4F07-801B-82083A5D0A4F}"/>
    <cellStyle name="Comma 4 2 2 2 3 8" xfId="14424" xr:uid="{53D72DB0-C5D0-43B4-AE15-CDF95574E9B6}"/>
    <cellStyle name="Comma 4 2 2 2 3 8 2" xfId="37318" xr:uid="{EF15EA94-01CA-4A1A-BB11-2EFBB9926D4D}"/>
    <cellStyle name="Comma 4 2 2 2 3 9" xfId="25877" xr:uid="{D23A703D-8DC9-474A-B33B-29A7F5B1C56C}"/>
    <cellStyle name="Comma 4 2 2 2 4" xfId="633" xr:uid="{57EB1CDD-8FBB-4104-8C8C-0B060594D3B9}"/>
    <cellStyle name="Comma 4 2 2 2 4 10" xfId="3737" xr:uid="{0FA3D559-A8B6-43BD-99AE-D8F75082AA49}"/>
    <cellStyle name="Comma 4 2 2 2 4 11" xfId="59303" xr:uid="{33949CD9-7AD8-47F8-A149-8223390E491C}"/>
    <cellStyle name="Comma 4 2 2 2 4 2" xfId="2112" xr:uid="{A75AF1F2-7088-4B5A-8A4B-80F6D307DCBB}"/>
    <cellStyle name="Comma 4 2 2 2 4 2 2" xfId="8803" xr:uid="{44B5A1BE-59C0-434D-B18A-9E66089E6C1F}"/>
    <cellStyle name="Comma 4 2 2 2 4 2 2 2" xfId="20246" xr:uid="{AE07F17C-EDFE-442D-B18B-FCAC1F5FE960}"/>
    <cellStyle name="Comma 4 2 2 2 4 2 2 2 2" xfId="43140" xr:uid="{60F1A142-CADD-47F3-ABD3-35A27A70A8A4}"/>
    <cellStyle name="Comma 4 2 2 2 4 2 2 3" xfId="31699" xr:uid="{F81F55AD-08B3-4D09-945E-E788A1BF3BB3}"/>
    <cellStyle name="Comma 4 2 2 2 4 2 2 4" xfId="54581" xr:uid="{F760A868-F87D-42DF-8542-172820FF1363}"/>
    <cellStyle name="Comma 4 2 2 2 4 2 3" xfId="16004" xr:uid="{F6A1395D-1867-4DDA-BBFD-91606CC476DC}"/>
    <cellStyle name="Comma 4 2 2 2 4 2 3 2" xfId="38898" xr:uid="{17650A79-0700-4AFB-90C6-1E8673AC9DC7}"/>
    <cellStyle name="Comma 4 2 2 2 4 2 4" xfId="27457" xr:uid="{2536E91B-F0D8-4D07-A80A-3BF4E06BA68D}"/>
    <cellStyle name="Comma 4 2 2 2 4 2 5" xfId="50340" xr:uid="{384AF74C-B0CF-413D-9C43-04CB25A09D68}"/>
    <cellStyle name="Comma 4 2 2 2 4 2 6" xfId="5029" xr:uid="{9304683A-3FAB-42E2-BD7F-EF595EABFF65}"/>
    <cellStyle name="Comma 4 2 2 2 4 3" xfId="6407" xr:uid="{28C22189-FD5F-4AA0-B934-3623705A2391}"/>
    <cellStyle name="Comma 4 2 2 2 4 3 2" xfId="10642" xr:uid="{A3699266-1597-405B-B9D6-F7DAFF134BB0}"/>
    <cellStyle name="Comma 4 2 2 2 4 3 2 2" xfId="22085" xr:uid="{C6AA0AFB-9F3D-45FA-AF0B-5FB4725E6D00}"/>
    <cellStyle name="Comma 4 2 2 2 4 3 2 2 2" xfId="44979" xr:uid="{9C78D534-EFA0-4792-B47F-2C2A7CAF0B22}"/>
    <cellStyle name="Comma 4 2 2 2 4 3 2 3" xfId="33538" xr:uid="{747C2AF0-10C0-4620-86F5-2A35569DBAB4}"/>
    <cellStyle name="Comma 4 2 2 2 4 3 2 4" xfId="56420" xr:uid="{ED5C45D4-9D51-4EBA-89C7-BF767A176343}"/>
    <cellStyle name="Comma 4 2 2 2 4 3 3" xfId="17843" xr:uid="{930750C8-015B-4956-B2E1-A2B7760AFB54}"/>
    <cellStyle name="Comma 4 2 2 2 4 3 3 2" xfId="40737" xr:uid="{F3467492-E743-4CA1-A2EA-A82BB343762B}"/>
    <cellStyle name="Comma 4 2 2 2 4 3 4" xfId="29296" xr:uid="{C19BBC61-C107-4F7F-91F5-60EE0474E2EE}"/>
    <cellStyle name="Comma 4 2 2 2 4 3 5" xfId="52178" xr:uid="{5D50C573-8694-453D-A8CB-8117D1F1DC4D}"/>
    <cellStyle name="Comma 4 2 2 2 4 4" xfId="7487" xr:uid="{96DBA3AD-B841-41A5-9CB2-B279BA59EB05}"/>
    <cellStyle name="Comma 4 2 2 2 4 4 2" xfId="18929" xr:uid="{5B063C93-E9A1-4642-92FA-05A9DE05F21A}"/>
    <cellStyle name="Comma 4 2 2 2 4 4 2 2" xfId="41823" xr:uid="{A933D660-D51B-45B4-B2E3-BD0EAE5D0BDF}"/>
    <cellStyle name="Comma 4 2 2 2 4 4 3" xfId="30382" xr:uid="{85FACC61-F136-4776-ADC7-B278DAFFEF6E}"/>
    <cellStyle name="Comma 4 2 2 2 4 4 4" xfId="53264" xr:uid="{E5328187-4AB2-465D-81C7-5532795A9542}"/>
    <cellStyle name="Comma 4 2 2 2 4 5" xfId="12545" xr:uid="{1A56DF5F-7E38-4C19-B59A-5875CDB4DDB3}"/>
    <cellStyle name="Comma 4 2 2 2 4 5 2" xfId="23981" xr:uid="{75672CB9-B12C-4C11-8AFD-4F4A15650EC8}"/>
    <cellStyle name="Comma 4 2 2 2 4 5 2 2" xfId="46875" xr:uid="{D45494BD-1470-4674-9F4E-6B25614AE510}"/>
    <cellStyle name="Comma 4 2 2 2 4 5 3" xfId="35434" xr:uid="{35BA1E81-D686-4A53-BABA-E9E16B146C88}"/>
    <cellStyle name="Comma 4 2 2 2 4 6" xfId="13628" xr:uid="{58B1F30A-0A25-416E-9DD0-2EA6AE8D0ADF}"/>
    <cellStyle name="Comma 4 2 2 2 4 6 2" xfId="25065" xr:uid="{E1B3B06F-33E5-412B-ACA4-B6DEC6DB8D54}"/>
    <cellStyle name="Comma 4 2 2 2 4 6 2 2" xfId="47959" xr:uid="{F9868F54-2921-4037-A8C9-129A43734572}"/>
    <cellStyle name="Comma 4 2 2 2 4 6 3" xfId="36518" xr:uid="{18406806-98E7-4A0E-9DD3-F4786701AC7B}"/>
    <cellStyle name="Comma 4 2 2 2 4 7" xfId="14687" xr:uid="{503A358C-EF0F-4986-BDA5-53F4F9B4E6F3}"/>
    <cellStyle name="Comma 4 2 2 2 4 7 2" xfId="37581" xr:uid="{20D42E64-E68D-4DEF-8A31-CCEC11757CD0}"/>
    <cellStyle name="Comma 4 2 2 2 4 8" xfId="26140" xr:uid="{7E1501B9-4E16-4585-8E4A-2D8FAD528E6E}"/>
    <cellStyle name="Comma 4 2 2 2 4 9" xfId="49023" xr:uid="{F14FDD75-E05F-40CF-AB26-4F06997ECA7B}"/>
    <cellStyle name="Comma 4 2 2 2 5" xfId="906" xr:uid="{E525D7FF-90FD-43CE-B503-3021121E2194}"/>
    <cellStyle name="Comma 4 2 2 2 5 2" xfId="2384" xr:uid="{CAA0FE25-47D9-4D78-A1E1-70046E1E83B4}"/>
    <cellStyle name="Comma 4 2 2 2 5 2 2" xfId="9331" xr:uid="{C08380E1-2046-43E3-95C5-068693C709AF}"/>
    <cellStyle name="Comma 4 2 2 2 5 2 2 2" xfId="20774" xr:uid="{893C878D-4B92-453E-88B8-C66C3CEEB643}"/>
    <cellStyle name="Comma 4 2 2 2 5 2 2 2 2" xfId="43668" xr:uid="{CAC0B41C-7A44-49B6-B0E7-8BA3545FCF80}"/>
    <cellStyle name="Comma 4 2 2 2 5 2 2 3" xfId="32227" xr:uid="{88DD7FC3-27B3-45A8-A079-17224B0E6A16}"/>
    <cellStyle name="Comma 4 2 2 2 5 2 2 4" xfId="55109" xr:uid="{86403705-E98F-4767-B165-FDE0FA61E129}"/>
    <cellStyle name="Comma 4 2 2 2 5 2 3" xfId="16532" xr:uid="{6F3958C0-2F24-48F1-A0C3-FB1B7D2B8C7B}"/>
    <cellStyle name="Comma 4 2 2 2 5 2 3 2" xfId="39426" xr:uid="{D060CE73-215C-46B8-B38E-AFC1CB7E9AD7}"/>
    <cellStyle name="Comma 4 2 2 2 5 2 4" xfId="27985" xr:uid="{DB9EE11B-D5E9-492A-8976-AC8581935C98}"/>
    <cellStyle name="Comma 4 2 2 2 5 2 5" xfId="50868" xr:uid="{AC4DDBBC-DBA1-459B-9571-93BE5BA44FE5}"/>
    <cellStyle name="Comma 4 2 2 2 5 2 6" xfId="5557" xr:uid="{22450C4D-348E-4B31-85E3-01A574D2936D}"/>
    <cellStyle name="Comma 4 2 2 2 5 3" xfId="8014" xr:uid="{9214D30C-549E-4BA2-AC7F-CDF5C5A426FC}"/>
    <cellStyle name="Comma 4 2 2 2 5 3 2" xfId="19457" xr:uid="{D2C7082E-ABAE-4D8F-94F5-9AB04919D502}"/>
    <cellStyle name="Comma 4 2 2 2 5 3 2 2" xfId="42351" xr:uid="{56BEB5B5-5134-4C4B-8FAB-CE9F38355378}"/>
    <cellStyle name="Comma 4 2 2 2 5 3 3" xfId="30910" xr:uid="{71258672-8D55-4155-B52D-B72159150F60}"/>
    <cellStyle name="Comma 4 2 2 2 5 3 4" xfId="53792" xr:uid="{CBBB7B30-9751-4DF4-BA10-7F69867DAB6F}"/>
    <cellStyle name="Comma 4 2 2 2 5 4" xfId="15215" xr:uid="{7903281B-751F-45CF-9127-26228BE81AB8}"/>
    <cellStyle name="Comma 4 2 2 2 5 4 2" xfId="38109" xr:uid="{73C28B44-C08A-4A67-8805-7D2BE7BD430B}"/>
    <cellStyle name="Comma 4 2 2 2 5 5" xfId="26668" xr:uid="{1E24A4CE-1965-43BB-BB48-353A495C4F6C}"/>
    <cellStyle name="Comma 4 2 2 2 5 6" xfId="49551" xr:uid="{271D08F9-77FC-426E-9AFE-6B5FBEC3215D}"/>
    <cellStyle name="Comma 4 2 2 2 5 7" xfId="4258" xr:uid="{737BDBB3-7CF1-4E28-B88A-6094DCE91BF6}"/>
    <cellStyle name="Comma 4 2 2 2 6" xfId="1201" xr:uid="{14D416C6-CAA9-4C83-93C8-A74F3879BCA0}"/>
    <cellStyle name="Comma 4 2 2 2 6 2" xfId="2658" xr:uid="{A1ED091A-C29C-4BB2-9D27-B2F5802ACB35}"/>
    <cellStyle name="Comma 4 2 2 2 6 2 2" xfId="19720" xr:uid="{4122FF6C-A2C4-4784-8E9C-91027BF790B2}"/>
    <cellStyle name="Comma 4 2 2 2 6 2 2 2" xfId="42614" xr:uid="{20648684-FB24-4250-AE0C-1773246F8237}"/>
    <cellStyle name="Comma 4 2 2 2 6 2 3" xfId="31173" xr:uid="{63BC3B3B-35D8-4078-A126-7283F537A005}"/>
    <cellStyle name="Comma 4 2 2 2 6 2 4" xfId="54055" xr:uid="{6D612801-571B-49D5-8A2A-CDC33D159B58}"/>
    <cellStyle name="Comma 4 2 2 2 6 2 5" xfId="8277" xr:uid="{2C2EFF92-1490-4AD9-96FE-184487795638}"/>
    <cellStyle name="Comma 4 2 2 2 6 3" xfId="15478" xr:uid="{5132A6CD-4668-4E74-8E5A-D896CD2A2B3D}"/>
    <cellStyle name="Comma 4 2 2 2 6 3 2" xfId="38372" xr:uid="{97FF4450-ADB8-434F-B1E7-68B2E30F4CC7}"/>
    <cellStyle name="Comma 4 2 2 2 6 4" xfId="26931" xr:uid="{5091C228-2420-45D8-8960-291998FFA093}"/>
    <cellStyle name="Comma 4 2 2 2 6 5" xfId="49814" xr:uid="{2AD87D7F-6D78-4B8C-9A26-2AC189327B6E}"/>
    <cellStyle name="Comma 4 2 2 2 6 6" xfId="4513" xr:uid="{A9F5522B-E922-46DB-B7A6-A1F3AE32A4EC}"/>
    <cellStyle name="Comma 4 2 2 2 7" xfId="1719" xr:uid="{B7835805-2E70-4AD8-B37E-7A7910562B2C}"/>
    <cellStyle name="Comma 4 2 2 2 7 2" xfId="9595" xr:uid="{0609AE99-79BB-430B-84CA-5B08D04D986B}"/>
    <cellStyle name="Comma 4 2 2 2 7 2 2" xfId="21038" xr:uid="{9AF8DDEC-473C-4747-9B5D-8FB885DC4912}"/>
    <cellStyle name="Comma 4 2 2 2 7 2 2 2" xfId="43932" xr:uid="{8D367755-9A46-49BA-A2DF-76180B146242}"/>
    <cellStyle name="Comma 4 2 2 2 7 2 3" xfId="32491" xr:uid="{20CAD4D7-8A6C-4687-8B23-B3D535AD394B}"/>
    <cellStyle name="Comma 4 2 2 2 7 2 4" xfId="55373" xr:uid="{A9FDBED3-334E-4EE0-850B-9EC13E957421}"/>
    <cellStyle name="Comma 4 2 2 2 7 3" xfId="16796" xr:uid="{32C8FFFC-7F19-4E15-AE17-036165819C68}"/>
    <cellStyle name="Comma 4 2 2 2 7 3 2" xfId="39690" xr:uid="{C0E62545-9893-4205-B8FE-719EEB28CB51}"/>
    <cellStyle name="Comma 4 2 2 2 7 4" xfId="28249" xr:uid="{975F65CF-6872-485F-AE94-AC01A98F0C90}"/>
    <cellStyle name="Comma 4 2 2 2 7 5" xfId="51131" xr:uid="{42C13F41-E3E4-46D9-8373-BFD814B62A88}"/>
    <cellStyle name="Comma 4 2 2 2 7 6" xfId="5821" xr:uid="{FFAAE7C4-BDCA-44F3-8ADA-232EDED89C21}"/>
    <cellStyle name="Comma 4 2 2 2 8" xfId="3205" xr:uid="{8E4136DF-D79A-4892-A93E-4C808101DE47}"/>
    <cellStyle name="Comma 4 2 2 2 8 2" xfId="9854" xr:uid="{A712B728-F218-4F88-90D8-7714DBF31C8E}"/>
    <cellStyle name="Comma 4 2 2 2 8 2 2" xfId="21297" xr:uid="{480F5A32-9B32-4674-968D-8706A2DC72A9}"/>
    <cellStyle name="Comma 4 2 2 2 8 2 2 2" xfId="44191" xr:uid="{D8D63355-3B5E-4443-BC44-A32A537AEA66}"/>
    <cellStyle name="Comma 4 2 2 2 8 2 3" xfId="32750" xr:uid="{15C29C60-00FA-4C1E-AA90-77099D3169A7}"/>
    <cellStyle name="Comma 4 2 2 2 8 2 4" xfId="55632" xr:uid="{19AD04EB-5F9D-460A-8FD2-6CAE1FA65B64}"/>
    <cellStyle name="Comma 4 2 2 2 8 3" xfId="17055" xr:uid="{C619A453-79DE-4197-BC6E-81386EBDAFDA}"/>
    <cellStyle name="Comma 4 2 2 2 8 3 2" xfId="39949" xr:uid="{A1EB33C5-CF72-481C-95A7-6A52637C5E95}"/>
    <cellStyle name="Comma 4 2 2 2 8 4" xfId="28508" xr:uid="{3DF5F91E-F7C5-4493-AE37-1849DEC97066}"/>
    <cellStyle name="Comma 4 2 2 2 8 5" xfId="51390" xr:uid="{A52AC55B-9E62-4AD8-94C5-A7441CEC39CB}"/>
    <cellStyle name="Comma 4 2 2 2 9" xfId="6118" xr:uid="{1C3D69B2-8049-48E7-B67C-D04F85CF7C6B}"/>
    <cellStyle name="Comma 4 2 2 2 9 2" xfId="10116" xr:uid="{785E2E25-5903-4A95-ABF7-0392D0A63CD8}"/>
    <cellStyle name="Comma 4 2 2 2 9 2 2" xfId="21559" xr:uid="{0B4E2629-42FF-4536-B6AF-48F6ABE48486}"/>
    <cellStyle name="Comma 4 2 2 2 9 2 2 2" xfId="44453" xr:uid="{FB64645A-6198-413F-8025-D95A793A4BC7}"/>
    <cellStyle name="Comma 4 2 2 2 9 2 3" xfId="33012" xr:uid="{D0C1BB18-CD7B-4D50-932D-6B52710BA816}"/>
    <cellStyle name="Comma 4 2 2 2 9 2 4" xfId="55894" xr:uid="{99439B55-EC55-44E3-B474-D83EEB32C5E6}"/>
    <cellStyle name="Comma 4 2 2 2 9 3" xfId="17317" xr:uid="{6C3808BD-362F-42EB-B8AA-D6F2E1585279}"/>
    <cellStyle name="Comma 4 2 2 2 9 3 2" xfId="40211" xr:uid="{25CB7EF9-1F45-4F57-A849-34CB0BD869E2}"/>
    <cellStyle name="Comma 4 2 2 2 9 4" xfId="28770" xr:uid="{B06D0E1C-3206-492D-BC47-645F7185A659}"/>
    <cellStyle name="Comma 4 2 2 2 9 5" xfId="51652" xr:uid="{BE843920-CAC1-4945-9DC8-4E40AD4BC537}"/>
    <cellStyle name="Comma 4 2 2 20" xfId="57734" xr:uid="{A6770736-D0A9-4413-AC71-698ACE581D8E}"/>
    <cellStyle name="Comma 4 2 2 21" xfId="58244" xr:uid="{6AAEC13E-D424-49B3-B9C4-F4841AD546D6}"/>
    <cellStyle name="Comma 4 2 2 22" xfId="58757" xr:uid="{FE0B185E-E418-488E-8939-49E617418091}"/>
    <cellStyle name="Comma 4 2 2 3" xfId="448" xr:uid="{90502A62-59D8-4451-8AB0-5A6DA0E73FC5}"/>
    <cellStyle name="Comma 4 2 2 3 10" xfId="11298" xr:uid="{BE2303BF-74C4-42FF-BDB8-DB9F78B84B06}"/>
    <cellStyle name="Comma 4 2 2 3 10 2" xfId="22734" xr:uid="{51B1CD99-BB73-4265-A2E7-70C55A50AA99}"/>
    <cellStyle name="Comma 4 2 2 3 10 2 2" xfId="45628" xr:uid="{B9323BD3-F45C-499D-88B7-A15A495AA750}"/>
    <cellStyle name="Comma 4 2 2 3 10 3" xfId="34187" xr:uid="{C0B16203-534D-48A6-A511-80D75C63CA75}"/>
    <cellStyle name="Comma 4 2 2 3 10 4" xfId="57069" xr:uid="{E3DD8A52-C072-43EA-AF6C-A779BCB7A01F}"/>
    <cellStyle name="Comma 4 2 2 3 11" xfId="11560" xr:uid="{C415B13A-CAEB-4070-AA6F-23F04BB8D6FA}"/>
    <cellStyle name="Comma 4 2 2 3 11 2" xfId="22996" xr:uid="{A99E806E-5E5A-46EF-8D91-9113A2A70582}"/>
    <cellStyle name="Comma 4 2 2 3 11 2 2" xfId="45890" xr:uid="{4C19813A-7239-49DF-86F3-7D71A2392454}"/>
    <cellStyle name="Comma 4 2 2 3 11 3" xfId="34449" xr:uid="{C2DFC0EE-922F-4872-A087-9BA6FB3BA102}"/>
    <cellStyle name="Comma 4 2 2 3 11 4" xfId="57331" xr:uid="{F31A9858-F956-42F0-9748-484278C81B5F}"/>
    <cellStyle name="Comma 4 2 2 3 12" xfId="11827" xr:uid="{ADFAB226-13FC-4000-978E-E67CCE496E4A}"/>
    <cellStyle name="Comma 4 2 2 3 12 2" xfId="23263" xr:uid="{687CB01A-FC9C-465E-A5A5-0977AA913369}"/>
    <cellStyle name="Comma 4 2 2 3 12 2 2" xfId="46157" xr:uid="{C45ACC65-B2DB-46B4-868C-BDB57E7F40D7}"/>
    <cellStyle name="Comma 4 2 2 3 12 3" xfId="34716" xr:uid="{E3BEE894-5DD7-49B1-AD5A-6585FBDAA872}"/>
    <cellStyle name="Comma 4 2 2 3 12 4" xfId="57598" xr:uid="{76ADBBE9-EFC4-46F7-ACB3-8B5DB8B2F10F}"/>
    <cellStyle name="Comma 4 2 2 3 13" xfId="12099" xr:uid="{CBF16DC3-C9FF-4499-BB6B-D1A3D1173629}"/>
    <cellStyle name="Comma 4 2 2 3 13 2" xfId="23534" xr:uid="{32A6A211-1A21-4CA2-9526-B6FCF4E28074}"/>
    <cellStyle name="Comma 4 2 2 3 13 2 2" xfId="46428" xr:uid="{2A5BED33-B7C4-4F03-98D4-6EC50487DDC5}"/>
    <cellStyle name="Comma 4 2 2 3 13 3" xfId="34987" xr:uid="{5330F504-8323-43F0-B1DB-F947B981E910}"/>
    <cellStyle name="Comma 4 2 2 3 14" xfId="13182" xr:uid="{6442773B-093D-44B6-B425-AA34ABE1F4A0}"/>
    <cellStyle name="Comma 4 2 2 3 14 2" xfId="24618" xr:uid="{5E1C6727-F8F2-45A8-B124-9FDFD19710D1}"/>
    <cellStyle name="Comma 4 2 2 3 14 2 2" xfId="47512" xr:uid="{11CBEED0-891E-46B4-8362-40D792611B23}"/>
    <cellStyle name="Comma 4 2 2 3 14 3" xfId="36071" xr:uid="{9ABFA084-8C2A-44F5-A024-AC7646D2FB85}"/>
    <cellStyle name="Comma 4 2 2 3 15" xfId="14240" xr:uid="{A804FB61-4641-43D4-9B25-F7FABF8682F6}"/>
    <cellStyle name="Comma 4 2 2 3 15 2" xfId="37134" xr:uid="{4E7DF877-C4FA-4EEC-967C-67AC23AC558D}"/>
    <cellStyle name="Comma 4 2 2 3 16" xfId="25693" xr:uid="{DC65C6F2-B165-4587-A326-7E63AB8F88C2}"/>
    <cellStyle name="Comma 4 2 2 3 17" xfId="48576" xr:uid="{98AAF0EB-A468-43A8-A660-5FF29A190931}"/>
    <cellStyle name="Comma 4 2 2 3 18" xfId="57850" xr:uid="{1DA5665D-571A-415E-BFB1-643C27CDB6CE}"/>
    <cellStyle name="Comma 4 2 2 3 19" xfId="58361" xr:uid="{B8241D40-CD08-4C59-8CA5-D181692932AF}"/>
    <cellStyle name="Comma 4 2 2 3 2" xfId="721" xr:uid="{CF10DB2F-3221-4D03-9523-A551125EBDA9}"/>
    <cellStyle name="Comma 4 2 2 3 2 10" xfId="48839" xr:uid="{47083756-1A50-4128-B576-1B9E96D36D52}"/>
    <cellStyle name="Comma 4 2 2 3 2 11" xfId="58111" xr:uid="{B8D91F80-13B4-439E-9D70-DDF1D2C16B09}"/>
    <cellStyle name="Comma 4 2 2 3 2 12" xfId="58623" xr:uid="{A1FAA573-762B-48EC-9821-A50ACAF569DA}"/>
    <cellStyle name="Comma 4 2 2 3 2 13" xfId="59134" xr:uid="{FD877012-5E7C-49EC-B104-18206CBD03FA}"/>
    <cellStyle name="Comma 4 2 2 3 2 2" xfId="1565" xr:uid="{CE6FA8E8-6291-4074-9AD5-8C29C307E5E6}"/>
    <cellStyle name="Comma 4 2 2 3 2 2 10" xfId="4078" xr:uid="{85E55941-4EC3-43AB-9B87-81E73ABE5EB6}"/>
    <cellStyle name="Comma 4 2 2 3 2 2 11" xfId="59642" xr:uid="{A6E3B0FF-5F2D-4D39-9588-33F978C75729}"/>
    <cellStyle name="Comma 4 2 2 3 2 2 2" xfId="2997" xr:uid="{4A3E7D23-C8D7-4C48-B6CF-C2CF9559D4AA}"/>
    <cellStyle name="Comma 4 2 2 3 2 2 2 2" xfId="9146" xr:uid="{4AE4599B-9351-4982-817B-B9D09E3E54D8}"/>
    <cellStyle name="Comma 4 2 2 3 2 2 2 2 2" xfId="20589" xr:uid="{99D332A2-626D-4DD0-A98A-F0F889A5FECA}"/>
    <cellStyle name="Comma 4 2 2 3 2 2 2 2 2 2" xfId="43483" xr:uid="{2D8ED8DF-FE59-4FAF-9770-FF09A05B6078}"/>
    <cellStyle name="Comma 4 2 2 3 2 2 2 2 3" xfId="32042" xr:uid="{39A6641D-1422-4E72-9E5D-B5FAE1E3BA8E}"/>
    <cellStyle name="Comma 4 2 2 3 2 2 2 2 4" xfId="54924" xr:uid="{BEF93296-0E5E-4692-845D-93B54F9F2C33}"/>
    <cellStyle name="Comma 4 2 2 3 2 2 2 3" xfId="16347" xr:uid="{D3A21734-278F-47B9-9905-B1E98F3D0039}"/>
    <cellStyle name="Comma 4 2 2 3 2 2 2 3 2" xfId="39241" xr:uid="{07D815EA-F45F-4C84-8450-E6D8595F664C}"/>
    <cellStyle name="Comma 4 2 2 3 2 2 2 4" xfId="27800" xr:uid="{90FBA531-52B4-41CF-BB7F-9B442312AFDA}"/>
    <cellStyle name="Comma 4 2 2 3 2 2 2 5" xfId="50683" xr:uid="{85E71FD9-1A72-4D5A-B827-DA4CC8345F92}"/>
    <cellStyle name="Comma 4 2 2 3 2 2 2 6" xfId="5372" xr:uid="{EF74CFD2-E921-437B-8652-4C189150F97E}"/>
    <cellStyle name="Comma 4 2 2 3 2 2 3" xfId="6750" xr:uid="{0B0C38D4-67CA-45E5-A574-DC69899EC9A0}"/>
    <cellStyle name="Comma 4 2 2 3 2 2 3 2" xfId="10985" xr:uid="{ECA6208D-DB45-4BB2-AE46-C18CD7E0E4CB}"/>
    <cellStyle name="Comma 4 2 2 3 2 2 3 2 2" xfId="22428" xr:uid="{D2944B40-A62E-435D-919D-85C0BEBB5D33}"/>
    <cellStyle name="Comma 4 2 2 3 2 2 3 2 2 2" xfId="45322" xr:uid="{E831193F-7944-4D8F-ACF7-125F3B5C37CA}"/>
    <cellStyle name="Comma 4 2 2 3 2 2 3 2 3" xfId="33881" xr:uid="{B9CA00C8-0A33-4E4C-BB9D-835DD50FAB00}"/>
    <cellStyle name="Comma 4 2 2 3 2 2 3 2 4" xfId="56763" xr:uid="{3C4C3DDD-C402-41F0-A22D-92BDD53604CE}"/>
    <cellStyle name="Comma 4 2 2 3 2 2 3 3" xfId="18186" xr:uid="{3270B602-E0C4-402A-8C31-3CBE69BCA234}"/>
    <cellStyle name="Comma 4 2 2 3 2 2 3 3 2" xfId="41080" xr:uid="{6EACA634-2A8E-41FB-8967-83B531B1A4C8}"/>
    <cellStyle name="Comma 4 2 2 3 2 2 3 4" xfId="29639" xr:uid="{887B8B49-CF59-458D-955C-CDF46FAB00BC}"/>
    <cellStyle name="Comma 4 2 2 3 2 2 3 5" xfId="52521" xr:uid="{B02C3827-9B8D-4A6F-BDFB-C17C8D54C4BE}"/>
    <cellStyle name="Comma 4 2 2 3 2 2 4" xfId="7829" xr:uid="{BB5F16B7-E8C9-48EE-8A29-B2003384FD99}"/>
    <cellStyle name="Comma 4 2 2 3 2 2 4 2" xfId="19272" xr:uid="{54656516-9B0A-4241-B748-F1C8DB81B832}"/>
    <cellStyle name="Comma 4 2 2 3 2 2 4 2 2" xfId="42166" xr:uid="{F148303A-B3D5-4B26-8012-C86B2D99332D}"/>
    <cellStyle name="Comma 4 2 2 3 2 2 4 3" xfId="30725" xr:uid="{869B6CE0-C166-4761-99F2-E415F40AED76}"/>
    <cellStyle name="Comma 4 2 2 3 2 2 4 4" xfId="53607" xr:uid="{DAD8A622-DDBC-4BBC-95D0-9C804F62A8EB}"/>
    <cellStyle name="Comma 4 2 2 3 2 2 5" xfId="12888" xr:uid="{38AAD1E2-33C3-4364-8080-5F6ECFF5B69E}"/>
    <cellStyle name="Comma 4 2 2 3 2 2 5 2" xfId="24324" xr:uid="{F5C97083-F34F-4413-A2C3-F68BF76C5E48}"/>
    <cellStyle name="Comma 4 2 2 3 2 2 5 2 2" xfId="47218" xr:uid="{62B6FBE9-5A4C-4651-86A4-5A27D9E481D5}"/>
    <cellStyle name="Comma 4 2 2 3 2 2 5 3" xfId="35777" xr:uid="{A493439A-8ABC-45BF-8DA1-FE90F7FC1654}"/>
    <cellStyle name="Comma 4 2 2 3 2 2 6" xfId="13971" xr:uid="{8DCDF8FB-5554-4DE2-A780-EA92151E824F}"/>
    <cellStyle name="Comma 4 2 2 3 2 2 6 2" xfId="25408" xr:uid="{937208E1-C918-4113-8E61-166989B38B3E}"/>
    <cellStyle name="Comma 4 2 2 3 2 2 6 2 2" xfId="48302" xr:uid="{E325EC34-0CF2-4EA8-B7FF-DB1CD137FB16}"/>
    <cellStyle name="Comma 4 2 2 3 2 2 6 3" xfId="36861" xr:uid="{8337C241-EE6A-4708-BBCB-F8402F501B44}"/>
    <cellStyle name="Comma 4 2 2 3 2 2 7" xfId="15030" xr:uid="{4FFFAE20-8DA7-4EEC-A607-BEDF8475EB53}"/>
    <cellStyle name="Comma 4 2 2 3 2 2 7 2" xfId="37924" xr:uid="{C0291B85-9417-4C2E-9677-2C84F61CC320}"/>
    <cellStyle name="Comma 4 2 2 3 2 2 8" xfId="26483" xr:uid="{42C49687-D9A3-41E7-9EC8-C10C1661F43A}"/>
    <cellStyle name="Comma 4 2 2 3 2 2 9" xfId="49366" xr:uid="{7F7249E0-3556-4FBE-AAF6-E8C610A5C011}"/>
    <cellStyle name="Comma 4 2 2 3 2 3" xfId="2200" xr:uid="{8AC0D357-3899-4D81-986E-389257115936}"/>
    <cellStyle name="Comma 4 2 2 3 2 3 2" xfId="8619" xr:uid="{1909C525-7D2C-4E9A-91A8-78C3A4E41673}"/>
    <cellStyle name="Comma 4 2 2 3 2 3 2 2" xfId="20062" xr:uid="{26B66A2A-65B3-4131-9870-33984BCE3333}"/>
    <cellStyle name="Comma 4 2 2 3 2 3 2 2 2" xfId="42956" xr:uid="{38A169D7-AEEE-4C94-B3E4-74DC221B5286}"/>
    <cellStyle name="Comma 4 2 2 3 2 3 2 3" xfId="31515" xr:uid="{CD8879AA-86E9-4E22-99B9-EFB619D8C631}"/>
    <cellStyle name="Comma 4 2 2 3 2 3 2 4" xfId="54397" xr:uid="{A5578914-45DB-441C-9549-091BEA62C8BB}"/>
    <cellStyle name="Comma 4 2 2 3 2 3 3" xfId="15820" xr:uid="{9311C2FC-8B77-4EE2-990E-C1FC34E1A7FF}"/>
    <cellStyle name="Comma 4 2 2 3 2 3 3 2" xfId="38714" xr:uid="{2A320AB4-B797-4D4C-8608-D1DD780815ED}"/>
    <cellStyle name="Comma 4 2 2 3 2 3 4" xfId="27273" xr:uid="{8E3830AE-E4FD-41C5-8D38-AF5F00DBE0C1}"/>
    <cellStyle name="Comma 4 2 2 3 2 3 5" xfId="50156" xr:uid="{C86E1618-855A-4A70-B5E1-51FA008391EC}"/>
    <cellStyle name="Comma 4 2 2 3 2 3 6" xfId="4845" xr:uid="{B5DFCE20-2361-4EEF-8954-A0E2EBC045C6}"/>
    <cellStyle name="Comma 4 2 2 3 2 4" xfId="3544" xr:uid="{44A9EC58-C6E5-48B9-B410-87B3BB44755C}"/>
    <cellStyle name="Comma 4 2 2 3 2 4 2" xfId="10458" xr:uid="{D59B9C12-62A7-4C30-8C25-23FC3DF76329}"/>
    <cellStyle name="Comma 4 2 2 3 2 4 2 2" xfId="21901" xr:uid="{0C217B48-AFF1-48B9-AE6D-2C70B57A57B2}"/>
    <cellStyle name="Comma 4 2 2 3 2 4 2 2 2" xfId="44795" xr:uid="{1896199E-1057-4E91-AC22-12FBB269E8FB}"/>
    <cellStyle name="Comma 4 2 2 3 2 4 2 3" xfId="33354" xr:uid="{C35EB92B-5337-4190-8F88-04775CB49DC8}"/>
    <cellStyle name="Comma 4 2 2 3 2 4 2 4" xfId="56236" xr:uid="{05F470D8-6F5E-43A4-B279-B62A60BE836B}"/>
    <cellStyle name="Comma 4 2 2 3 2 4 3" xfId="17659" xr:uid="{E4EEE63B-0B8C-4165-B897-602F3086D523}"/>
    <cellStyle name="Comma 4 2 2 3 2 4 3 2" xfId="40553" xr:uid="{FC6BBE67-A110-4E4F-AE4D-67F9F26E6302}"/>
    <cellStyle name="Comma 4 2 2 3 2 4 4" xfId="29112" xr:uid="{4B473C80-4F27-442D-8567-FD16CEAC5FC8}"/>
    <cellStyle name="Comma 4 2 2 3 2 4 5" xfId="51994" xr:uid="{B0F40104-1ED0-4A70-A2E5-2D96E2565C6B}"/>
    <cellStyle name="Comma 4 2 2 3 2 5" xfId="7304" xr:uid="{2F7C5882-7E12-4558-B8D2-C3883D7993FB}"/>
    <cellStyle name="Comma 4 2 2 3 2 5 2" xfId="18745" xr:uid="{527F991F-7BA2-4FBF-9A2D-EE0F2EBAC416}"/>
    <cellStyle name="Comma 4 2 2 3 2 5 2 2" xfId="41639" xr:uid="{79CEA36D-1B47-47A6-A1B0-6FAB2642E998}"/>
    <cellStyle name="Comma 4 2 2 3 2 5 3" xfId="30198" xr:uid="{636B4F52-5A21-42F3-B092-C8F72EE513FE}"/>
    <cellStyle name="Comma 4 2 2 3 2 5 4" xfId="53080" xr:uid="{285C5365-0381-457A-8308-6C356C513731}"/>
    <cellStyle name="Comma 4 2 2 3 2 6" xfId="12362" xr:uid="{283E2CC9-C7A8-4B7F-B0D5-34808BBCF9A1}"/>
    <cellStyle name="Comma 4 2 2 3 2 6 2" xfId="23797" xr:uid="{00A32758-3BA7-4068-AB94-281CA942953C}"/>
    <cellStyle name="Comma 4 2 2 3 2 6 2 2" xfId="46691" xr:uid="{17271ED5-9534-42BB-98EB-0F797B0BAB74}"/>
    <cellStyle name="Comma 4 2 2 3 2 6 3" xfId="35250" xr:uid="{87097C56-30A0-400F-AFF3-8360B6846AB5}"/>
    <cellStyle name="Comma 4 2 2 3 2 7" xfId="13444" xr:uid="{B223CBA3-5240-49B5-9E9F-5254415B8C08}"/>
    <cellStyle name="Comma 4 2 2 3 2 7 2" xfId="24881" xr:uid="{BF5A0854-066D-4A61-A9D5-1CDF1FC786A9}"/>
    <cellStyle name="Comma 4 2 2 3 2 7 2 2" xfId="47775" xr:uid="{1F7F4B46-373B-48C7-8C95-71F7C7EA8229}"/>
    <cellStyle name="Comma 4 2 2 3 2 7 3" xfId="36334" xr:uid="{5FD81B94-83AA-4672-801C-BD5A55A31EED}"/>
    <cellStyle name="Comma 4 2 2 3 2 8" xfId="14503" xr:uid="{FD5485D1-1181-48FB-95B2-858CFA5E3F0B}"/>
    <cellStyle name="Comma 4 2 2 3 2 8 2" xfId="37397" xr:uid="{E9C6296C-B465-45F6-9B50-DC972B3F8F9A}"/>
    <cellStyle name="Comma 4 2 2 3 2 9" xfId="25956" xr:uid="{AA4D50F1-CF91-432E-9B30-1459737E1C53}"/>
    <cellStyle name="Comma 4 2 2 3 20" xfId="58874" xr:uid="{038D4C59-5BFB-49F1-885E-B23E446FF3D1}"/>
    <cellStyle name="Comma 4 2 2 3 3" xfId="985" xr:uid="{AD2066D9-871E-4E25-BF17-266DCE205D5B}"/>
    <cellStyle name="Comma 4 2 2 3 3 10" xfId="3816" xr:uid="{2C4F4057-DC11-44DF-BA5D-DB6751B1767E}"/>
    <cellStyle name="Comma 4 2 2 3 3 11" xfId="59382" xr:uid="{4EE0B4D8-EED7-43A5-89BD-25A0AD9E0189}"/>
    <cellStyle name="Comma 4 2 2 3 3 2" xfId="2463" xr:uid="{E1BB9D18-87C1-4E8E-B7C0-3E18DC4B8388}"/>
    <cellStyle name="Comma 4 2 2 3 3 2 2" xfId="8883" xr:uid="{F6D8F98E-6615-45F7-94DE-450BD2C8AD73}"/>
    <cellStyle name="Comma 4 2 2 3 3 2 2 2" xfId="20326" xr:uid="{D9DDEB73-DF71-4132-885C-DB65E3700CE3}"/>
    <cellStyle name="Comma 4 2 2 3 3 2 2 2 2" xfId="43220" xr:uid="{0FAC5052-1850-40A6-A53D-1AA9994D9688}"/>
    <cellStyle name="Comma 4 2 2 3 3 2 2 3" xfId="31779" xr:uid="{EAF8A296-974C-4D80-B627-E320322CD292}"/>
    <cellStyle name="Comma 4 2 2 3 3 2 2 4" xfId="54661" xr:uid="{5A5FAEEC-87BB-46EB-AED5-7F0A9883F57F}"/>
    <cellStyle name="Comma 4 2 2 3 3 2 3" xfId="16084" xr:uid="{EA64D3B3-B26E-41EE-BA7D-266D6CBABF87}"/>
    <cellStyle name="Comma 4 2 2 3 3 2 3 2" xfId="38978" xr:uid="{54D1E312-5349-4746-8797-85A5263DFFD9}"/>
    <cellStyle name="Comma 4 2 2 3 3 2 4" xfId="27537" xr:uid="{ABFBD864-170C-431F-8798-0C93B95F98C1}"/>
    <cellStyle name="Comma 4 2 2 3 3 2 5" xfId="50420" xr:uid="{8A3A46CC-7108-4237-9ED0-48CFB69F7616}"/>
    <cellStyle name="Comma 4 2 2 3 3 2 6" xfId="5109" xr:uid="{EB4A8C5B-B614-4AFB-AFCF-40A8F2FADCD3}"/>
    <cellStyle name="Comma 4 2 2 3 3 3" xfId="6487" xr:uid="{477A5C6A-9920-4330-8667-0B7FC1B686F8}"/>
    <cellStyle name="Comma 4 2 2 3 3 3 2" xfId="10722" xr:uid="{20078601-C41E-4498-8165-F8E9B666D059}"/>
    <cellStyle name="Comma 4 2 2 3 3 3 2 2" xfId="22165" xr:uid="{A91E5380-220D-4ADA-B5E7-07690638AF24}"/>
    <cellStyle name="Comma 4 2 2 3 3 3 2 2 2" xfId="45059" xr:uid="{EEADA4C6-4B3A-4EE8-9A0D-E75A905394AF}"/>
    <cellStyle name="Comma 4 2 2 3 3 3 2 3" xfId="33618" xr:uid="{31EF544B-7747-4CA8-8456-580F127C57E6}"/>
    <cellStyle name="Comma 4 2 2 3 3 3 2 4" xfId="56500" xr:uid="{2B7BBA72-B517-42FA-8BB9-9DE98D331313}"/>
    <cellStyle name="Comma 4 2 2 3 3 3 3" xfId="17923" xr:uid="{64380EA4-6EDB-43C4-92F0-C74D1AFAF77F}"/>
    <cellStyle name="Comma 4 2 2 3 3 3 3 2" xfId="40817" xr:uid="{1EE9CF71-15D8-4670-AFF3-B0BCF312683D}"/>
    <cellStyle name="Comma 4 2 2 3 3 3 4" xfId="29376" xr:uid="{943BDDE3-6BA4-476C-9F13-2FA8CBD76839}"/>
    <cellStyle name="Comma 4 2 2 3 3 3 5" xfId="52258" xr:uid="{54563245-0930-4244-8199-ED8E09127B9F}"/>
    <cellStyle name="Comma 4 2 2 3 3 4" xfId="7566" xr:uid="{839B3725-4CA3-4DA8-821F-993997DBA08F}"/>
    <cellStyle name="Comma 4 2 2 3 3 4 2" xfId="19009" xr:uid="{736BF007-600C-4C19-9F39-7ACAD89BE64B}"/>
    <cellStyle name="Comma 4 2 2 3 3 4 2 2" xfId="41903" xr:uid="{2EB83E54-1936-4118-83D3-20A53B372F52}"/>
    <cellStyle name="Comma 4 2 2 3 3 4 3" xfId="30462" xr:uid="{CC44BC64-E151-4BE0-84A1-4F0ADB38F8B2}"/>
    <cellStyle name="Comma 4 2 2 3 3 4 4" xfId="53344" xr:uid="{37CF036C-3A48-490D-B295-AB4C3C9EF868}"/>
    <cellStyle name="Comma 4 2 2 3 3 5" xfId="12625" xr:uid="{5090C0F4-7EA3-4443-8C31-BE25031BEE65}"/>
    <cellStyle name="Comma 4 2 2 3 3 5 2" xfId="24061" xr:uid="{9D7E0BAF-9A88-474F-931A-588F4320AECA}"/>
    <cellStyle name="Comma 4 2 2 3 3 5 2 2" xfId="46955" xr:uid="{668EEB41-FBA8-4E24-851A-F1DB021DDED3}"/>
    <cellStyle name="Comma 4 2 2 3 3 5 3" xfId="35514" xr:uid="{3F1F41BD-9850-45C8-AA9D-ACA7E1BC7F83}"/>
    <cellStyle name="Comma 4 2 2 3 3 6" xfId="13708" xr:uid="{A76E2968-AF2D-4103-986A-A41CB98C94EC}"/>
    <cellStyle name="Comma 4 2 2 3 3 6 2" xfId="25145" xr:uid="{CDF6F57B-4231-41E1-9903-26320E6F6043}"/>
    <cellStyle name="Comma 4 2 2 3 3 6 2 2" xfId="48039" xr:uid="{4A376BCF-A27E-4005-A662-960A47D45302}"/>
    <cellStyle name="Comma 4 2 2 3 3 6 3" xfId="36598" xr:uid="{6B23E555-AECA-405C-B2BA-F786463634C1}"/>
    <cellStyle name="Comma 4 2 2 3 3 7" xfId="14767" xr:uid="{74BF02B0-4EEC-4202-845E-7565923A9816}"/>
    <cellStyle name="Comma 4 2 2 3 3 7 2" xfId="37661" xr:uid="{08CF1837-DDF5-4382-969F-0A33105CCA8B}"/>
    <cellStyle name="Comma 4 2 2 3 3 8" xfId="26220" xr:uid="{101A0A7F-70BE-44F6-B962-A8A549DE5AF8}"/>
    <cellStyle name="Comma 4 2 2 3 3 9" xfId="49103" xr:uid="{738EFCF5-688B-43F8-A9E7-342B2E4D6D64}"/>
    <cellStyle name="Comma 4 2 2 3 4" xfId="1280" xr:uid="{AF485F93-D846-4B12-9A53-CD8A38A18464}"/>
    <cellStyle name="Comma 4 2 2 3 4 2" xfId="2737" xr:uid="{A074AC5D-A4D0-4713-8C12-12AA6FFA52C4}"/>
    <cellStyle name="Comma 4 2 2 3 4 2 2" xfId="9411" xr:uid="{5844DAD0-4236-4D6A-B22E-238774B4B773}"/>
    <cellStyle name="Comma 4 2 2 3 4 2 2 2" xfId="20854" xr:uid="{92C6BCB3-32E8-4BAD-811C-D766E35BA601}"/>
    <cellStyle name="Comma 4 2 2 3 4 2 2 2 2" xfId="43748" xr:uid="{8F7F2080-717D-48D0-9CC5-4DB3CCF4EE9B}"/>
    <cellStyle name="Comma 4 2 2 3 4 2 2 3" xfId="32307" xr:uid="{3803FC41-BC8B-4815-B295-8E49CF4E62DD}"/>
    <cellStyle name="Comma 4 2 2 3 4 2 2 4" xfId="55189" xr:uid="{00E2F5AC-7B5D-4D45-8841-DF2F84BD2D80}"/>
    <cellStyle name="Comma 4 2 2 3 4 2 3" xfId="16612" xr:uid="{146E8201-131A-4AE7-8F97-2B80682BC5B1}"/>
    <cellStyle name="Comma 4 2 2 3 4 2 3 2" xfId="39506" xr:uid="{04B9267D-D19D-467F-AE4F-A5A133DE7AE8}"/>
    <cellStyle name="Comma 4 2 2 3 4 2 4" xfId="28065" xr:uid="{BCF7DD6C-0EDD-4A6E-8FA1-0FB6E36EC822}"/>
    <cellStyle name="Comma 4 2 2 3 4 2 5" xfId="50948" xr:uid="{83A68A31-453E-4A06-9964-3E2CA5BE5C99}"/>
    <cellStyle name="Comma 4 2 2 3 4 2 6" xfId="5637" xr:uid="{4C39EA74-DEF5-484D-8464-1923EC5609E0}"/>
    <cellStyle name="Comma 4 2 2 3 4 3" xfId="8094" xr:uid="{513C04C4-D6A0-4587-8B70-4A73273A08AC}"/>
    <cellStyle name="Comma 4 2 2 3 4 3 2" xfId="19537" xr:uid="{EF29EC10-2BBB-4A3C-8E7D-FFC8495B65EB}"/>
    <cellStyle name="Comma 4 2 2 3 4 3 2 2" xfId="42431" xr:uid="{D8DB1D57-F1B8-4456-83F6-B525C7384D74}"/>
    <cellStyle name="Comma 4 2 2 3 4 3 3" xfId="30990" xr:uid="{27C799F0-2328-4F8D-AE64-3C2891044073}"/>
    <cellStyle name="Comma 4 2 2 3 4 3 4" xfId="53872" xr:uid="{F24CC89D-0F2E-41CA-A636-C51CA92A230C}"/>
    <cellStyle name="Comma 4 2 2 3 4 4" xfId="15295" xr:uid="{F9F178CF-110C-43B1-8A28-5704BEB8D476}"/>
    <cellStyle name="Comma 4 2 2 3 4 4 2" xfId="38189" xr:uid="{1A23CB62-5343-4F7A-9E5D-DAAF281D3153}"/>
    <cellStyle name="Comma 4 2 2 3 4 5" xfId="26748" xr:uid="{7BA6A5F4-F2BF-4DD0-BF96-27ABABF8FEF2}"/>
    <cellStyle name="Comma 4 2 2 3 4 6" xfId="49631" xr:uid="{F2F8F016-A2A2-4188-AE55-235894A86A32}"/>
    <cellStyle name="Comma 4 2 2 3 4 7" xfId="4338" xr:uid="{B042AB69-027C-4D96-BF9C-9913EAF3EAF9}"/>
    <cellStyle name="Comma 4 2 2 3 5" xfId="1933" xr:uid="{C9FC7774-29C4-4735-9333-A0F47D84D9A5}"/>
    <cellStyle name="Comma 4 2 2 3 5 2" xfId="8356" xr:uid="{459C4EFE-3A4A-44FE-A86B-7C63165C18D1}"/>
    <cellStyle name="Comma 4 2 2 3 5 2 2" xfId="19799" xr:uid="{9ADDA3F8-4FF5-4FDE-A9A1-485F66BC812D}"/>
    <cellStyle name="Comma 4 2 2 3 5 2 2 2" xfId="42693" xr:uid="{5BD56964-9DCE-4A9B-8ABA-D9AC308AA8B3}"/>
    <cellStyle name="Comma 4 2 2 3 5 2 3" xfId="31252" xr:uid="{64333282-177F-409C-A25A-064EA1946EAE}"/>
    <cellStyle name="Comma 4 2 2 3 5 2 4" xfId="54134" xr:uid="{854F4117-F7F0-448E-9E24-49E0EBE028AD}"/>
    <cellStyle name="Comma 4 2 2 3 5 3" xfId="15557" xr:uid="{E2A1AB97-5B7A-424D-AA76-D94255295550}"/>
    <cellStyle name="Comma 4 2 2 3 5 3 2" xfId="38451" xr:uid="{4435F4FA-ACE0-422A-B87C-C6BFF7A32A2D}"/>
    <cellStyle name="Comma 4 2 2 3 5 4" xfId="27010" xr:uid="{3C4DADCD-AD0C-44D9-886E-B3548AA6B39D}"/>
    <cellStyle name="Comma 4 2 2 3 5 5" xfId="49893" xr:uid="{9BED7C7A-096A-4A43-920B-41E5D5B856A8}"/>
    <cellStyle name="Comma 4 2 2 3 5 6" xfId="4591" xr:uid="{F396038B-C429-4ED1-957A-7037F29029CE}"/>
    <cellStyle name="Comma 4 2 2 3 6" xfId="3284" xr:uid="{ACF08798-0FDA-453A-84F2-515CB1368AFA}"/>
    <cellStyle name="Comma 4 2 2 3 6 2" xfId="9674" xr:uid="{7E757311-2B89-418A-A304-498AA44E36FB}"/>
    <cellStyle name="Comma 4 2 2 3 6 2 2" xfId="21117" xr:uid="{1BF9C83D-1D58-43AC-B09A-7845BECC9411}"/>
    <cellStyle name="Comma 4 2 2 3 6 2 2 2" xfId="44011" xr:uid="{3EB8A0D4-20D7-4264-A887-62B41C9DDD83}"/>
    <cellStyle name="Comma 4 2 2 3 6 2 3" xfId="32570" xr:uid="{C5BAA774-D2B5-496E-B7FF-708033B873D7}"/>
    <cellStyle name="Comma 4 2 2 3 6 2 4" xfId="55452" xr:uid="{DD581DDE-E4F4-4B48-A91E-D79377E08980}"/>
    <cellStyle name="Comma 4 2 2 3 6 3" xfId="16875" xr:uid="{6EF941F0-BD25-44C8-AFE6-43B2D113473B}"/>
    <cellStyle name="Comma 4 2 2 3 6 3 2" xfId="39769" xr:uid="{B5D0B144-60E9-42BD-9726-6417446D6E1C}"/>
    <cellStyle name="Comma 4 2 2 3 6 4" xfId="28328" xr:uid="{47331984-F443-4464-8CE5-1CEFE3C1EC95}"/>
    <cellStyle name="Comma 4 2 2 3 6 5" xfId="51210" xr:uid="{B01A8A1B-F884-4BFB-8CD3-B9F5D1D84193}"/>
    <cellStyle name="Comma 4 2 2 3 7" xfId="5943" xr:uid="{60E0B14F-2179-4054-957A-D3B615778245}"/>
    <cellStyle name="Comma 4 2 2 3 7 2" xfId="9934" xr:uid="{461EE096-9E7F-445B-84AF-68D8491C93CC}"/>
    <cellStyle name="Comma 4 2 2 3 7 2 2" xfId="21377" xr:uid="{6CE45262-102F-40FE-B893-0DE6EB9BE09D}"/>
    <cellStyle name="Comma 4 2 2 3 7 2 2 2" xfId="44271" xr:uid="{4FC5ED05-2EE8-4544-A392-1B6C09E4FB08}"/>
    <cellStyle name="Comma 4 2 2 3 7 2 3" xfId="32830" xr:uid="{9C210B50-A54A-423B-838B-7BFCC6CB3C6D}"/>
    <cellStyle name="Comma 4 2 2 3 7 2 4" xfId="55712" xr:uid="{CD73D906-31A1-43BF-993A-0CA5BB184C7E}"/>
    <cellStyle name="Comma 4 2 2 3 7 3" xfId="17135" xr:uid="{36D3067C-385A-4C90-A04B-38597B228868}"/>
    <cellStyle name="Comma 4 2 2 3 7 3 2" xfId="40029" xr:uid="{CD1C1F33-35BA-4461-9B40-6F0736AD8E98}"/>
    <cellStyle name="Comma 4 2 2 3 7 4" xfId="28588" xr:uid="{34F35294-7C3D-4018-8062-A5A1536E0E68}"/>
    <cellStyle name="Comma 4 2 2 3 7 5" xfId="51470" xr:uid="{929A909E-FCE2-47E1-AD2C-417420635520}"/>
    <cellStyle name="Comma 4 2 2 3 8" xfId="6194" xr:uid="{4A3EA506-4611-43A9-B2E8-2D17245D25C0}"/>
    <cellStyle name="Comma 4 2 2 3 8 2" xfId="10195" xr:uid="{4D242F03-4DF1-4FDC-B903-1747F4B3AAD9}"/>
    <cellStyle name="Comma 4 2 2 3 8 2 2" xfId="21638" xr:uid="{CF765B5C-EA46-4838-9526-2E180F642C60}"/>
    <cellStyle name="Comma 4 2 2 3 8 2 2 2" xfId="44532" xr:uid="{B08BEDF1-25FF-4A74-AE92-BD558F59CFA5}"/>
    <cellStyle name="Comma 4 2 2 3 8 2 3" xfId="33091" xr:uid="{D4D7EFBF-20C7-4BB7-8B37-C61108E447BC}"/>
    <cellStyle name="Comma 4 2 2 3 8 2 4" xfId="55973" xr:uid="{9E1F9FD2-3472-49B6-ADCF-F45099E25432}"/>
    <cellStyle name="Comma 4 2 2 3 8 3" xfId="17396" xr:uid="{0EA89C0C-425A-47D1-90BE-CAF3D4BCC93E}"/>
    <cellStyle name="Comma 4 2 2 3 8 3 2" xfId="40290" xr:uid="{2EDBDD0B-E4AD-4F8A-859D-D8DEE4412FC7}"/>
    <cellStyle name="Comma 4 2 2 3 8 4" xfId="28849" xr:uid="{5319E8CD-530F-4297-A14F-38B4FEC2CF59}"/>
    <cellStyle name="Comma 4 2 2 3 8 5" xfId="51731" xr:uid="{00C79939-0490-49E6-B0BA-B3C15CEC6BD6}"/>
    <cellStyle name="Comma 4 2 2 3 9" xfId="7027" xr:uid="{D97E1D37-33D2-4B68-99C9-F3CE609BB891}"/>
    <cellStyle name="Comma 4 2 2 3 9 2" xfId="18463" xr:uid="{1840F41F-1FC7-447F-A422-4A3BE6A3EB0D}"/>
    <cellStyle name="Comma 4 2 2 3 9 2 2" xfId="41357" xr:uid="{EA4D1FA0-A888-46C2-97BE-31C3503A33A0}"/>
    <cellStyle name="Comma 4 2 2 3 9 3" xfId="29916" xr:uid="{3CEA8545-71A1-46BA-9127-2DE836E60D4E}"/>
    <cellStyle name="Comma 4 2 2 3 9 4" xfId="52798" xr:uid="{D4C3785A-4155-4ECF-BB2D-C929B079A628}"/>
    <cellStyle name="Comma 4 2 2 4" xfId="322" xr:uid="{EC1317F8-DE26-4AC4-B222-7EDADAA4F846}"/>
    <cellStyle name="Comma 4 2 2 4 10" xfId="48723" xr:uid="{03148887-4B18-40DB-8A9D-B953B160AA1D}"/>
    <cellStyle name="Comma 4 2 2 4 11" xfId="57994" xr:uid="{3AC0544C-3221-4C09-BCF4-F36784C5305E}"/>
    <cellStyle name="Comma 4 2 2 4 12" xfId="58506" xr:uid="{F3D52EF1-93CC-4DFC-8499-5069EE51B3C5}"/>
    <cellStyle name="Comma 4 2 2 4 13" xfId="59017" xr:uid="{7AE53D22-C9BA-4C66-8AC4-FE9B208CF71F}"/>
    <cellStyle name="Comma 4 2 2 4 2" xfId="1447" xr:uid="{85EBACCC-5B49-4F23-A910-43856E2E8A3E}"/>
    <cellStyle name="Comma 4 2 2 4 2 10" xfId="3962" xr:uid="{FF25F47F-19C4-4B58-8C22-BA95F44D3BF3}"/>
    <cellStyle name="Comma 4 2 2 4 2 11" xfId="59525" xr:uid="{CC9ACE83-92B8-4F26-AD0D-DAC48AF32FE5}"/>
    <cellStyle name="Comma 4 2 2 4 2 2" xfId="2880" xr:uid="{E2172CEC-73A4-4418-B471-5ECDCE3E517B}"/>
    <cellStyle name="Comma 4 2 2 4 2 2 2" xfId="9030" xr:uid="{72744A8D-BD0C-42C3-8A95-D8A9575ABFAF}"/>
    <cellStyle name="Comma 4 2 2 4 2 2 2 2" xfId="20473" xr:uid="{654D2601-DD75-4AEA-AA5C-62ACA7B8D736}"/>
    <cellStyle name="Comma 4 2 2 4 2 2 2 2 2" xfId="43367" xr:uid="{E44BFA78-03FB-4EDF-8A8C-812DA21302C5}"/>
    <cellStyle name="Comma 4 2 2 4 2 2 2 3" xfId="31926" xr:uid="{2F0DBC87-E204-4864-BED6-B28873257456}"/>
    <cellStyle name="Comma 4 2 2 4 2 2 2 4" xfId="54808" xr:uid="{08F2A771-8262-4C1C-B51C-9D6CE7B4EC9D}"/>
    <cellStyle name="Comma 4 2 2 4 2 2 3" xfId="16231" xr:uid="{C2F37D33-D465-4A45-913B-B541F0A6843D}"/>
    <cellStyle name="Comma 4 2 2 4 2 2 3 2" xfId="39125" xr:uid="{A15AC48A-95BA-4CF1-BA90-C07CEBEC867E}"/>
    <cellStyle name="Comma 4 2 2 4 2 2 4" xfId="27684" xr:uid="{382B22F7-E0EA-489E-AD1E-737FB4ECDB9D}"/>
    <cellStyle name="Comma 4 2 2 4 2 2 5" xfId="50567" xr:uid="{D6C390CC-8695-4EC5-B8DE-A29C29CFE205}"/>
    <cellStyle name="Comma 4 2 2 4 2 2 6" xfId="5256" xr:uid="{A726435C-CB7F-49DE-AEAA-674575A2F445}"/>
    <cellStyle name="Comma 4 2 2 4 2 3" xfId="6634" xr:uid="{FC86FFDD-869A-4484-890D-66CAD49DBAE4}"/>
    <cellStyle name="Comma 4 2 2 4 2 3 2" xfId="10869" xr:uid="{44E8BE37-4492-442F-BC52-36839F9B51C2}"/>
    <cellStyle name="Comma 4 2 2 4 2 3 2 2" xfId="22312" xr:uid="{78B39D25-CF4C-42F5-A060-025A8BD86D11}"/>
    <cellStyle name="Comma 4 2 2 4 2 3 2 2 2" xfId="45206" xr:uid="{15BDC9CA-4BE7-4EC7-9AFF-9D7BC7ECDFAC}"/>
    <cellStyle name="Comma 4 2 2 4 2 3 2 3" xfId="33765" xr:uid="{6BD1244A-4C29-488D-A5F9-0ED7A37CD730}"/>
    <cellStyle name="Comma 4 2 2 4 2 3 2 4" xfId="56647" xr:uid="{F3E9F933-8252-4CE1-A6B2-9FB93BF37E34}"/>
    <cellStyle name="Comma 4 2 2 4 2 3 3" xfId="18070" xr:uid="{8C9C8D63-FFAF-4B7E-BBD8-85171FD05E4F}"/>
    <cellStyle name="Comma 4 2 2 4 2 3 3 2" xfId="40964" xr:uid="{DEF94C58-1EC8-4273-8601-45D1F0E5C082}"/>
    <cellStyle name="Comma 4 2 2 4 2 3 4" xfId="29523" xr:uid="{5CFB10B6-CB8C-4A1E-8CD7-ECBB117D4963}"/>
    <cellStyle name="Comma 4 2 2 4 2 3 5" xfId="52405" xr:uid="{95A624A3-AEAD-4F38-9D5D-7593313440AA}"/>
    <cellStyle name="Comma 4 2 2 4 2 4" xfId="7713" xr:uid="{06DEEA19-DD14-418F-9F3B-A0BED13DD83C}"/>
    <cellStyle name="Comma 4 2 2 4 2 4 2" xfId="19156" xr:uid="{EDBB5B9D-8EED-44AB-A468-91C043A207FD}"/>
    <cellStyle name="Comma 4 2 2 4 2 4 2 2" xfId="42050" xr:uid="{9A4B8A56-92F1-4D90-B969-7A77E2D12556}"/>
    <cellStyle name="Comma 4 2 2 4 2 4 3" xfId="30609" xr:uid="{B6ED8DF8-71BA-4A1E-B71C-56BF814D312F}"/>
    <cellStyle name="Comma 4 2 2 4 2 4 4" xfId="53491" xr:uid="{5B3CBF5E-4BDF-4DB0-9877-6A80A034E213}"/>
    <cellStyle name="Comma 4 2 2 4 2 5" xfId="12772" xr:uid="{F80D493D-70CC-44FC-8AC7-268F9A8207E0}"/>
    <cellStyle name="Comma 4 2 2 4 2 5 2" xfId="24208" xr:uid="{3B36FF01-ABAC-444C-A6E2-A6B98302AF57}"/>
    <cellStyle name="Comma 4 2 2 4 2 5 2 2" xfId="47102" xr:uid="{1DC7089B-7B65-4FE9-8D70-2448A2A2A0DA}"/>
    <cellStyle name="Comma 4 2 2 4 2 5 3" xfId="35661" xr:uid="{677236C2-659F-49E0-A453-2B3BD1A0890B}"/>
    <cellStyle name="Comma 4 2 2 4 2 6" xfId="13855" xr:uid="{580ACD63-6530-493B-A4CE-8EB2745F09F6}"/>
    <cellStyle name="Comma 4 2 2 4 2 6 2" xfId="25292" xr:uid="{DC94B22C-F693-4066-AFB4-6423DF45A313}"/>
    <cellStyle name="Comma 4 2 2 4 2 6 2 2" xfId="48186" xr:uid="{520EBE61-BE59-4722-AC82-92B5C1D0CBD7}"/>
    <cellStyle name="Comma 4 2 2 4 2 6 3" xfId="36745" xr:uid="{C1185AF9-9676-4A2A-81A3-5B58A8E70A16}"/>
    <cellStyle name="Comma 4 2 2 4 2 7" xfId="14914" xr:uid="{D986EDCE-F023-4084-9CCB-0EBF18D94CB8}"/>
    <cellStyle name="Comma 4 2 2 4 2 7 2" xfId="37808" xr:uid="{B30DCCDC-EEA9-49CA-9E45-1E746A84F280}"/>
    <cellStyle name="Comma 4 2 2 4 2 8" xfId="26367" xr:uid="{A5EAD20A-9496-4983-9A07-FDE6602BD4CE}"/>
    <cellStyle name="Comma 4 2 2 4 2 9" xfId="49250" xr:uid="{186CD7F9-0E6B-456A-A367-6CB24F452463}"/>
    <cellStyle name="Comma 4 2 2 4 3" xfId="1807" xr:uid="{49894870-BE4B-4096-9E99-99347B4DFE8B}"/>
    <cellStyle name="Comma 4 2 2 4 3 2" xfId="8503" xr:uid="{8AE7A6D1-FBD7-4930-8AF8-D3133929871D}"/>
    <cellStyle name="Comma 4 2 2 4 3 2 2" xfId="19946" xr:uid="{4BF7C3D3-2044-4C56-B089-5825AB749CF6}"/>
    <cellStyle name="Comma 4 2 2 4 3 2 2 2" xfId="42840" xr:uid="{ABD04D06-C2E1-4BE1-BEE7-02AE8A7D32CF}"/>
    <cellStyle name="Comma 4 2 2 4 3 2 3" xfId="31399" xr:uid="{E43C212B-799A-4E03-A83C-32A60E8FC09F}"/>
    <cellStyle name="Comma 4 2 2 4 3 2 4" xfId="54281" xr:uid="{73A7FEC0-352B-4610-80A2-CBDCE8DD2B47}"/>
    <cellStyle name="Comma 4 2 2 4 3 3" xfId="15704" xr:uid="{CDF4772E-7B0C-4B35-95F5-57D6F3E0BFEB}"/>
    <cellStyle name="Comma 4 2 2 4 3 3 2" xfId="38598" xr:uid="{F63D45ED-6922-4D0F-A0C3-5198B4BFFDE9}"/>
    <cellStyle name="Comma 4 2 2 4 3 4" xfId="27157" xr:uid="{19DF58DC-C3CD-46A7-99AB-5675D9AD314E}"/>
    <cellStyle name="Comma 4 2 2 4 3 5" xfId="50040" xr:uid="{C3B5DC26-40CE-455D-AEBB-78D3931D5277}"/>
    <cellStyle name="Comma 4 2 2 4 3 6" xfId="4729" xr:uid="{0F163FE3-B3FC-4FC1-9FF6-3651DB0270F4}"/>
    <cellStyle name="Comma 4 2 2 4 4" xfId="3427" xr:uid="{C38D402A-04E1-4239-AE6A-66DC98E86599}"/>
    <cellStyle name="Comma 4 2 2 4 4 2" xfId="10342" xr:uid="{D459A895-1047-42ED-B719-377C37671C3F}"/>
    <cellStyle name="Comma 4 2 2 4 4 2 2" xfId="21785" xr:uid="{3D8D99B7-64EE-4DDD-8A07-4C2F2DA83306}"/>
    <cellStyle name="Comma 4 2 2 4 4 2 2 2" xfId="44679" xr:uid="{B05E2616-86F3-459F-ADA2-D842F57C6072}"/>
    <cellStyle name="Comma 4 2 2 4 4 2 3" xfId="33238" xr:uid="{3EB743EC-15FC-4D1C-B124-DF750D9E89FE}"/>
    <cellStyle name="Comma 4 2 2 4 4 2 4" xfId="56120" xr:uid="{80375CA5-2AF3-4878-9660-5D1E3DB0C8B0}"/>
    <cellStyle name="Comma 4 2 2 4 4 3" xfId="17543" xr:uid="{950E4975-34DE-4D50-ABAF-A64801EE5011}"/>
    <cellStyle name="Comma 4 2 2 4 4 3 2" xfId="40437" xr:uid="{4EDB1D2E-2754-426F-A261-06A443A1CD8B}"/>
    <cellStyle name="Comma 4 2 2 4 4 4" xfId="28996" xr:uid="{2EB98BDD-6CEF-43B7-B02C-6439CA953F34}"/>
    <cellStyle name="Comma 4 2 2 4 4 5" xfId="51878" xr:uid="{CAF10A1B-E49E-4A39-9D76-FE3376C6B8BB}"/>
    <cellStyle name="Comma 4 2 2 4 5" xfId="7190" xr:uid="{0E1FEA97-EED3-4C92-825E-D21EDC4258C7}"/>
    <cellStyle name="Comma 4 2 2 4 5 2" xfId="18629" xr:uid="{5DE3D009-CCDF-4E8E-B7F0-3E097BD52E98}"/>
    <cellStyle name="Comma 4 2 2 4 5 2 2" xfId="41523" xr:uid="{C4E89B20-99E2-41AE-9CA2-4CA799E46496}"/>
    <cellStyle name="Comma 4 2 2 4 5 3" xfId="30082" xr:uid="{8A04CA1E-E031-49BC-B67D-C79001814FB4}"/>
    <cellStyle name="Comma 4 2 2 4 5 4" xfId="52964" xr:uid="{DC871C61-9184-40F9-9024-4FB33D9C4EBE}"/>
    <cellStyle name="Comma 4 2 2 4 6" xfId="12246" xr:uid="{5E410EEC-B370-4FEE-87F6-BA595E049AA5}"/>
    <cellStyle name="Comma 4 2 2 4 6 2" xfId="23681" xr:uid="{2A46407C-91BD-4BE9-A602-421CF850657A}"/>
    <cellStyle name="Comma 4 2 2 4 6 2 2" xfId="46575" xr:uid="{E61ECB36-761B-4E1D-8AA0-D4981A3A84BD}"/>
    <cellStyle name="Comma 4 2 2 4 6 3" xfId="35134" xr:uid="{63E7BF04-DBD6-42EC-8D00-9EEAFB8EBDE9}"/>
    <cellStyle name="Comma 4 2 2 4 7" xfId="13328" xr:uid="{76AC5CC4-0D7D-4377-AF84-AC77DADF66DF}"/>
    <cellStyle name="Comma 4 2 2 4 7 2" xfId="24765" xr:uid="{EAFD63EB-5B4C-47A5-97AD-AF0C4EE868AD}"/>
    <cellStyle name="Comma 4 2 2 4 7 2 2" xfId="47659" xr:uid="{55F7255A-AE9E-4D76-AA11-EC213B0F1AE7}"/>
    <cellStyle name="Comma 4 2 2 4 7 3" xfId="36218" xr:uid="{732CFEF6-DB81-4C78-8C06-73717D5EF5D4}"/>
    <cellStyle name="Comma 4 2 2 4 8" xfId="14387" xr:uid="{23923D96-4903-4EF1-BB12-C55803A15A9F}"/>
    <cellStyle name="Comma 4 2 2 4 8 2" xfId="37281" xr:uid="{DB841E31-D578-4A7C-B0D8-CDC7DC33A0CF}"/>
    <cellStyle name="Comma 4 2 2 4 9" xfId="25840" xr:uid="{0E5E68D7-6D67-4D80-939C-16328A3DAECC}"/>
    <cellStyle name="Comma 4 2 2 5" xfId="596" xr:uid="{C7AEE003-EA8D-455C-842C-7E5EFD2F08ED}"/>
    <cellStyle name="Comma 4 2 2 5 10" xfId="3700" xr:uid="{C0837009-F949-4653-9831-C695B60407F2}"/>
    <cellStyle name="Comma 4 2 2 5 11" xfId="59266" xr:uid="{F0BDC3D1-D6FA-475D-9D01-38D0BC84DBBE}"/>
    <cellStyle name="Comma 4 2 2 5 2" xfId="2075" xr:uid="{0FD026C9-BB86-4781-80A4-0D9E5229ABCA}"/>
    <cellStyle name="Comma 4 2 2 5 2 2" xfId="8766" xr:uid="{1773139C-CEC2-4BE4-9806-B827F8E490EB}"/>
    <cellStyle name="Comma 4 2 2 5 2 2 2" xfId="20209" xr:uid="{9A252B31-81F2-48A1-B64F-6E9D1E676533}"/>
    <cellStyle name="Comma 4 2 2 5 2 2 2 2" xfId="43103" xr:uid="{24BC185B-7B90-4167-A366-DA7F0B20A78B}"/>
    <cellStyle name="Comma 4 2 2 5 2 2 3" xfId="31662" xr:uid="{EE4AB900-311C-48E4-AA3B-27072A9DCA9B}"/>
    <cellStyle name="Comma 4 2 2 5 2 2 4" xfId="54544" xr:uid="{F7B94F3F-F0DF-4E06-A44E-50683176EEE2}"/>
    <cellStyle name="Comma 4 2 2 5 2 3" xfId="15967" xr:uid="{A189AD74-E32B-4675-9F21-AB9250674465}"/>
    <cellStyle name="Comma 4 2 2 5 2 3 2" xfId="38861" xr:uid="{5B9721B7-9A93-4B87-9BA7-37A1B9B79DD5}"/>
    <cellStyle name="Comma 4 2 2 5 2 4" xfId="27420" xr:uid="{F349854F-8FD7-4528-B6B5-731F18DB4077}"/>
    <cellStyle name="Comma 4 2 2 5 2 5" xfId="50303" xr:uid="{924EC03D-4D28-44B0-B91B-8A83B46F2084}"/>
    <cellStyle name="Comma 4 2 2 5 2 6" xfId="4992" xr:uid="{0E97FD97-30AD-48C1-99C8-E7D1C71B8ADB}"/>
    <cellStyle name="Comma 4 2 2 5 3" xfId="6370" xr:uid="{DE0FF2F5-EB32-4D0E-AC09-A8192281AD84}"/>
    <cellStyle name="Comma 4 2 2 5 3 2" xfId="10605" xr:uid="{47F028FC-FBA7-44CA-ABC3-6FD0195BD060}"/>
    <cellStyle name="Comma 4 2 2 5 3 2 2" xfId="22048" xr:uid="{B1642ED7-2206-4257-A08B-07D56195E218}"/>
    <cellStyle name="Comma 4 2 2 5 3 2 2 2" xfId="44942" xr:uid="{5F022882-5CCD-407C-9A63-C81D07D2F3E8}"/>
    <cellStyle name="Comma 4 2 2 5 3 2 3" xfId="33501" xr:uid="{91CCD955-BC75-47EF-B9AD-178AAE0F85B9}"/>
    <cellStyle name="Comma 4 2 2 5 3 2 4" xfId="56383" xr:uid="{3D165375-01CC-4266-8CC6-ED88D51E783E}"/>
    <cellStyle name="Comma 4 2 2 5 3 3" xfId="17806" xr:uid="{0679584B-3258-4628-9600-06896F4E1AB3}"/>
    <cellStyle name="Comma 4 2 2 5 3 3 2" xfId="40700" xr:uid="{D73DA164-75FD-4B7C-AF18-05DCFE7DD605}"/>
    <cellStyle name="Comma 4 2 2 5 3 4" xfId="29259" xr:uid="{D6638EE4-2950-45F1-984B-E3EAAEA61202}"/>
    <cellStyle name="Comma 4 2 2 5 3 5" xfId="52141" xr:uid="{03FD5A75-C9D3-4F56-BE05-068701A2F5BF}"/>
    <cellStyle name="Comma 4 2 2 5 4" xfId="7450" xr:uid="{C6F27BC3-2357-4D83-B2B2-A0A504482C71}"/>
    <cellStyle name="Comma 4 2 2 5 4 2" xfId="18892" xr:uid="{9DA9B262-16D6-47E4-B87F-B6C9371D014A}"/>
    <cellStyle name="Comma 4 2 2 5 4 2 2" xfId="41786" xr:uid="{990C36B1-E52D-4CFF-9A51-BC53FF0068C1}"/>
    <cellStyle name="Comma 4 2 2 5 4 3" xfId="30345" xr:uid="{213D020B-8836-4317-BF63-F759FA640F2B}"/>
    <cellStyle name="Comma 4 2 2 5 4 4" xfId="53227" xr:uid="{732072BE-E51B-41A3-B281-D34DB8E870DE}"/>
    <cellStyle name="Comma 4 2 2 5 5" xfId="12508" xr:uid="{9D511EF6-E28A-4020-A92E-16EF6A7C29C9}"/>
    <cellStyle name="Comma 4 2 2 5 5 2" xfId="23944" xr:uid="{E071DD10-B089-42CA-BFD5-A497232085D6}"/>
    <cellStyle name="Comma 4 2 2 5 5 2 2" xfId="46838" xr:uid="{650535BE-0534-4C6E-AE9B-9B12E7AAF1D5}"/>
    <cellStyle name="Comma 4 2 2 5 5 3" xfId="35397" xr:uid="{E7474031-4D17-42FB-ACDE-58BA42D64F27}"/>
    <cellStyle name="Comma 4 2 2 5 6" xfId="13591" xr:uid="{51DC6D76-9782-4327-81E9-79BF623D9BCA}"/>
    <cellStyle name="Comma 4 2 2 5 6 2" xfId="25028" xr:uid="{7A5C5CAF-796B-4592-B720-8E3CEADC9568}"/>
    <cellStyle name="Comma 4 2 2 5 6 2 2" xfId="47922" xr:uid="{73AE71C6-F6FA-4042-8362-6F17C40ACFCF}"/>
    <cellStyle name="Comma 4 2 2 5 6 3" xfId="36481" xr:uid="{289BDF00-D021-48CD-90AF-7F93466E3489}"/>
    <cellStyle name="Comma 4 2 2 5 7" xfId="14650" xr:uid="{E2D7ED43-A654-441D-B20A-D00D0EAA6C69}"/>
    <cellStyle name="Comma 4 2 2 5 7 2" xfId="37544" xr:uid="{8CE19032-4A68-47EB-9B17-8CA026635498}"/>
    <cellStyle name="Comma 4 2 2 5 8" xfId="26103" xr:uid="{70281675-58B5-43BB-A59E-844E19813503}"/>
    <cellStyle name="Comma 4 2 2 5 9" xfId="48986" xr:uid="{8503144E-1B30-4E11-9DD8-3D296C8B10D3}"/>
    <cellStyle name="Comma 4 2 2 6" xfId="869" xr:uid="{1CD3BD35-5F6D-480A-A3E5-193FB16ADF57}"/>
    <cellStyle name="Comma 4 2 2 6 2" xfId="2347" xr:uid="{7486BB92-3044-4786-9571-8F5D9CBA1D16}"/>
    <cellStyle name="Comma 4 2 2 6 2 2" xfId="9294" xr:uid="{3AF9C56C-D160-4F76-8050-49BD99A98DC0}"/>
    <cellStyle name="Comma 4 2 2 6 2 2 2" xfId="20737" xr:uid="{B94A7F9C-6BB2-4F24-B0C0-BD8DDD19F14E}"/>
    <cellStyle name="Comma 4 2 2 6 2 2 2 2" xfId="43631" xr:uid="{BD794FDC-D382-4CBF-857E-F583FE14ED43}"/>
    <cellStyle name="Comma 4 2 2 6 2 2 3" xfId="32190" xr:uid="{95602375-59E8-4430-88AE-303485816E43}"/>
    <cellStyle name="Comma 4 2 2 6 2 2 4" xfId="55072" xr:uid="{20AB72EA-E838-458B-B8C7-833ABE6BF80F}"/>
    <cellStyle name="Comma 4 2 2 6 2 3" xfId="16495" xr:uid="{9DA25ECA-EA40-4B41-B3B1-117EAA067FEA}"/>
    <cellStyle name="Comma 4 2 2 6 2 3 2" xfId="39389" xr:uid="{61DEBEA8-61F8-4DAD-84A7-6A215E116D18}"/>
    <cellStyle name="Comma 4 2 2 6 2 4" xfId="27948" xr:uid="{55BCE5D1-28BB-4854-992A-066F0F94F0E6}"/>
    <cellStyle name="Comma 4 2 2 6 2 5" xfId="50831" xr:uid="{717C72CF-4B22-4C55-B19E-646359E68D48}"/>
    <cellStyle name="Comma 4 2 2 6 2 6" xfId="5520" xr:uid="{E2D5690A-CFB0-4F0E-92E5-62C143081750}"/>
    <cellStyle name="Comma 4 2 2 6 3" xfId="7977" xr:uid="{10C62CDB-03D4-4B1A-9782-B3E8000E2438}"/>
    <cellStyle name="Comma 4 2 2 6 3 2" xfId="19420" xr:uid="{516C3B90-6303-416A-9420-D616069186FA}"/>
    <cellStyle name="Comma 4 2 2 6 3 2 2" xfId="42314" xr:uid="{5F429D24-345B-4B72-8BCD-9EDB2604A3A4}"/>
    <cellStyle name="Comma 4 2 2 6 3 3" xfId="30873" xr:uid="{22B3F2F7-3643-4953-A62F-3E170B1E982D}"/>
    <cellStyle name="Comma 4 2 2 6 3 4" xfId="53755" xr:uid="{6BFA3286-1778-49F8-926A-FA469DFA98B5}"/>
    <cellStyle name="Comma 4 2 2 6 4" xfId="15178" xr:uid="{4B3DF5A8-32C9-481F-B8D0-BD83A050151B}"/>
    <cellStyle name="Comma 4 2 2 6 4 2" xfId="38072" xr:uid="{17768925-0488-4F35-A6FC-59F232982BBF}"/>
    <cellStyle name="Comma 4 2 2 6 5" xfId="26631" xr:uid="{75062FF8-A724-47CA-B311-3EE8C5C5E7AC}"/>
    <cellStyle name="Comma 4 2 2 6 6" xfId="49514" xr:uid="{82A464D1-8F8F-4EDD-A0A9-7E412C68037C}"/>
    <cellStyle name="Comma 4 2 2 6 7" xfId="4222" xr:uid="{7514E66E-FC9B-46D9-B08A-B7D6CA9D701A}"/>
    <cellStyle name="Comma 4 2 2 7" xfId="1164" xr:uid="{A360D087-8D4F-49EC-BB68-DA8070DE1284}"/>
    <cellStyle name="Comma 4 2 2 7 2" xfId="2621" xr:uid="{BBA688C8-8142-4330-8E07-68105E52F3C2}"/>
    <cellStyle name="Comma 4 2 2 7 2 2" xfId="19683" xr:uid="{9E120706-7EFE-4C66-8B3D-5B6A3EC41D09}"/>
    <cellStyle name="Comma 4 2 2 7 2 2 2" xfId="42577" xr:uid="{DCCEE1BF-F568-4B8E-9208-922EA1071116}"/>
    <cellStyle name="Comma 4 2 2 7 2 3" xfId="31136" xr:uid="{DA03332F-6B14-4BF3-B771-6E482B796854}"/>
    <cellStyle name="Comma 4 2 2 7 2 4" xfId="54018" xr:uid="{78612D34-B400-4FA2-AA77-DFB6D347225E}"/>
    <cellStyle name="Comma 4 2 2 7 2 5" xfId="8240" xr:uid="{B9C44CAA-DC67-41A6-8DD2-173FB668D492}"/>
    <cellStyle name="Comma 4 2 2 7 3" xfId="15441" xr:uid="{1776A7E7-E39F-4D28-8A96-80A069BC665E}"/>
    <cellStyle name="Comma 4 2 2 7 3 2" xfId="38335" xr:uid="{9A8E39EA-3EF3-4BE5-9D38-1484F55DF115}"/>
    <cellStyle name="Comma 4 2 2 7 4" xfId="26894" xr:uid="{C18418EE-20EE-4DC1-A859-EDD57587CB8B}"/>
    <cellStyle name="Comma 4 2 2 7 5" xfId="49777" xr:uid="{A594035B-727F-430C-A95D-C8688C239BE5}"/>
    <cellStyle name="Comma 4 2 2 7 6" xfId="4476" xr:uid="{254A736D-1954-45F8-9FD1-9D2C2F8FC215}"/>
    <cellStyle name="Comma 4 2 2 8" xfId="1682" xr:uid="{9912363E-B183-45D5-9F84-09EF9BDC3EC8}"/>
    <cellStyle name="Comma 4 2 2 8 2" xfId="9558" xr:uid="{8400A633-8CC4-486D-8C52-EB19FEA714B4}"/>
    <cellStyle name="Comma 4 2 2 8 2 2" xfId="21001" xr:uid="{35C9CCA7-E347-4B0F-8151-86BE6A0FA0A6}"/>
    <cellStyle name="Comma 4 2 2 8 2 2 2" xfId="43895" xr:uid="{65FA22B5-3C66-4DF2-A791-513A74F8CDCD}"/>
    <cellStyle name="Comma 4 2 2 8 2 3" xfId="32454" xr:uid="{DDF4C1E3-85D9-4528-BE87-4F86BB580FBC}"/>
    <cellStyle name="Comma 4 2 2 8 2 4" xfId="55336" xr:uid="{143CF05F-2F3B-4513-931E-145B1B74B73C}"/>
    <cellStyle name="Comma 4 2 2 8 3" xfId="16759" xr:uid="{6A40585D-F8D1-43A0-AAF0-71E1E9485FF6}"/>
    <cellStyle name="Comma 4 2 2 8 3 2" xfId="39653" xr:uid="{7CC9D180-3CA4-4B22-A063-C826A35B4E34}"/>
    <cellStyle name="Comma 4 2 2 8 4" xfId="28212" xr:uid="{4373A82C-71F5-45F3-8669-0EA4D1BC10D7}"/>
    <cellStyle name="Comma 4 2 2 8 5" xfId="51094" xr:uid="{72DD373F-3B61-4970-89F5-7DA43394C009}"/>
    <cellStyle name="Comma 4 2 2 8 6" xfId="5784" xr:uid="{C3632729-7938-4C4F-8EA3-A29C6D73FDAB}"/>
    <cellStyle name="Comma 4 2 2 9" xfId="3168" xr:uid="{CF574E77-4491-401B-8B04-B0B8A1B7CFB2}"/>
    <cellStyle name="Comma 4 2 2 9 2" xfId="9817" xr:uid="{C898A8C9-9CD9-45D6-8186-740B63ABD8E0}"/>
    <cellStyle name="Comma 4 2 2 9 2 2" xfId="21260" xr:uid="{43F4B163-B28C-4783-B540-FDE708D9D5DD}"/>
    <cellStyle name="Comma 4 2 2 9 2 2 2" xfId="44154" xr:uid="{90B88ADF-AE0C-409C-A4AF-CD55B4D7F4CC}"/>
    <cellStyle name="Comma 4 2 2 9 2 3" xfId="32713" xr:uid="{9FFBB824-A9D6-4AA3-9608-A4489A84802B}"/>
    <cellStyle name="Comma 4 2 2 9 2 4" xfId="55595" xr:uid="{6DAE3461-A433-447F-9A6B-7943FA6C67D6}"/>
    <cellStyle name="Comma 4 2 2 9 3" xfId="17018" xr:uid="{7AE59BA6-6C45-4C27-A1BA-82E546F1BEB6}"/>
    <cellStyle name="Comma 4 2 2 9 3 2" xfId="39912" xr:uid="{40D0A4D3-9B74-41B4-A051-FBC402720CA0}"/>
    <cellStyle name="Comma 4 2 2 9 4" xfId="28471" xr:uid="{6DF773DB-BB03-4EEC-BB87-14FAC323747D}"/>
    <cellStyle name="Comma 4 2 2 9 5" xfId="51353" xr:uid="{AE5CBC70-1998-4527-827D-256B70AF5DC9}"/>
    <cellStyle name="Comma 4 2 3" xfId="145" xr:uid="{0B2F9057-E12E-4F5D-B7E7-EB4A06B9DE3E}"/>
    <cellStyle name="Comma 4 2 3 10" xfId="6926" xr:uid="{BC450E01-19DB-450F-91AF-94174885AA36}"/>
    <cellStyle name="Comma 4 2 3 10 2" xfId="18361" xr:uid="{293D96D8-FBBA-423C-94C7-EB1762C95097}"/>
    <cellStyle name="Comma 4 2 3 10 2 2" xfId="41255" xr:uid="{A94302CF-1B00-4940-8C43-7CF0A09BD1CA}"/>
    <cellStyle name="Comma 4 2 3 10 3" xfId="29814" xr:uid="{041EB666-2DF6-4D21-915E-123DB3B746E6}"/>
    <cellStyle name="Comma 4 2 3 10 4" xfId="52696" xr:uid="{F06E60DE-A29D-4A2E-8954-D6A74F657F15}"/>
    <cellStyle name="Comma 4 2 3 11" xfId="11201" xr:uid="{81EA4348-8CFB-404B-A74E-71EE04B7B546}"/>
    <cellStyle name="Comma 4 2 3 11 2" xfId="22637" xr:uid="{F4778524-93EB-48E2-8492-D3A25D9D978C}"/>
    <cellStyle name="Comma 4 2 3 11 2 2" xfId="45531" xr:uid="{B1B43394-8D73-468D-A90C-2F2E57CC5160}"/>
    <cellStyle name="Comma 4 2 3 11 3" xfId="34090" xr:uid="{69889E10-B7EF-4A79-8667-8AEF8604E660}"/>
    <cellStyle name="Comma 4 2 3 11 4" xfId="56972" xr:uid="{EE664355-669A-4957-8D23-BFB74F319A71}"/>
    <cellStyle name="Comma 4 2 3 12" xfId="11462" xr:uid="{0334D295-F889-43AC-A8FB-1A26CE06119D}"/>
    <cellStyle name="Comma 4 2 3 12 2" xfId="22898" xr:uid="{1386E69D-B9BA-4128-A4D6-91086BE70B35}"/>
    <cellStyle name="Comma 4 2 3 12 2 2" xfId="45792" xr:uid="{DD9577FA-4867-40BB-B78A-0C5B4CA8B297}"/>
    <cellStyle name="Comma 4 2 3 12 3" xfId="34351" xr:uid="{14FEE47A-10EB-40AD-951A-B56A2C7900E3}"/>
    <cellStyle name="Comma 4 2 3 12 4" xfId="57233" xr:uid="{645BD140-DB5C-4478-A1F2-A241401BB26B}"/>
    <cellStyle name="Comma 4 2 3 13" xfId="11729" xr:uid="{A9BF9EF2-8E23-4D43-9C35-ABE00125A8AC}"/>
    <cellStyle name="Comma 4 2 3 13 2" xfId="23165" xr:uid="{3C4BCC84-CE04-424D-BE4B-6DD8E2C8D38D}"/>
    <cellStyle name="Comma 4 2 3 13 2 2" xfId="46059" xr:uid="{5BFD8E6D-6F4D-4E93-8353-CDB55498B46F}"/>
    <cellStyle name="Comma 4 2 3 13 3" xfId="34618" xr:uid="{FDBE310C-8424-4C8D-A429-535151A39D4C}"/>
    <cellStyle name="Comma 4 2 3 13 4" xfId="57500" xr:uid="{015001F9-8B5E-43C7-92FD-02060CF3072B}"/>
    <cellStyle name="Comma 4 2 3 14" xfId="12000" xr:uid="{9C1E0435-49CB-48F4-8FC8-B30FEF5DC5DA}"/>
    <cellStyle name="Comma 4 2 3 14 2" xfId="23435" xr:uid="{0942A54F-117D-402D-80DA-D3C8AA4C0E77}"/>
    <cellStyle name="Comma 4 2 3 14 2 2" xfId="46329" xr:uid="{5DB6436F-2E58-42C5-81C3-692ED6A193BE}"/>
    <cellStyle name="Comma 4 2 3 14 3" xfId="34888" xr:uid="{5CAAD84C-CF2A-408F-A6D5-8D9AC7643B8A}"/>
    <cellStyle name="Comma 4 2 3 15" xfId="13085" xr:uid="{4D7880B8-46A4-4137-8E8A-78617CBC69E9}"/>
    <cellStyle name="Comma 4 2 3 15 2" xfId="24521" xr:uid="{CED8989D-37D0-4DB8-B711-409C61FD2906}"/>
    <cellStyle name="Comma 4 2 3 15 2 2" xfId="47415" xr:uid="{8CBB6DB9-E9A7-4786-B04A-0D7A273ECD1A}"/>
    <cellStyle name="Comma 4 2 3 15 3" xfId="35974" xr:uid="{CBF8340E-CF08-4130-B5C1-CC95F8917684}"/>
    <cellStyle name="Comma 4 2 3 16" xfId="14143" xr:uid="{C293FE4A-01B7-436F-A239-4C15A79B2448}"/>
    <cellStyle name="Comma 4 2 3 16 2" xfId="37037" xr:uid="{C493AA5A-F1EB-42B4-8388-E452EE276C24}"/>
    <cellStyle name="Comma 4 2 3 17" xfId="25596" xr:uid="{69021CF1-ED15-428A-8FDD-DCAB1738075B}"/>
    <cellStyle name="Comma 4 2 3 18" xfId="48479" xr:uid="{ACECEDB0-7706-4C0A-B32F-8C5567EFC9F8}"/>
    <cellStyle name="Comma 4 2 3 19" xfId="57753" xr:uid="{D83E8606-E818-4E48-9EC8-2124973786CC}"/>
    <cellStyle name="Comma 4 2 3 2" xfId="467" xr:uid="{7C93B7B9-454F-4094-8FBD-FDB69466A30E}"/>
    <cellStyle name="Comma 4 2 3 2 10" xfId="11317" xr:uid="{22B74D24-AD3E-449F-987D-1CAFF7774FF0}"/>
    <cellStyle name="Comma 4 2 3 2 10 2" xfId="22753" xr:uid="{0E6AC150-4BBA-4886-A6C7-8733183FC12B}"/>
    <cellStyle name="Comma 4 2 3 2 10 2 2" xfId="45647" xr:uid="{B2D9A215-CB96-4F21-998B-FE47B6F32564}"/>
    <cellStyle name="Comma 4 2 3 2 10 3" xfId="34206" xr:uid="{A4C9F5C7-6B10-419E-A45F-D18838C913EF}"/>
    <cellStyle name="Comma 4 2 3 2 10 4" xfId="57088" xr:uid="{C941A815-7F8C-49E1-9A09-CE180822E4CB}"/>
    <cellStyle name="Comma 4 2 3 2 11" xfId="11579" xr:uid="{5DFA1B97-A021-4DAF-A219-656E3B9DDF65}"/>
    <cellStyle name="Comma 4 2 3 2 11 2" xfId="23015" xr:uid="{D7A7F942-3B35-4798-B8FB-99C7AE8EF3D1}"/>
    <cellStyle name="Comma 4 2 3 2 11 2 2" xfId="45909" xr:uid="{D8D5AEEA-C270-4EF2-BB81-23F675996B39}"/>
    <cellStyle name="Comma 4 2 3 2 11 3" xfId="34468" xr:uid="{2DCDD9C6-B43D-44C1-A3A3-FED7482F8913}"/>
    <cellStyle name="Comma 4 2 3 2 11 4" xfId="57350" xr:uid="{47EDE607-49D3-4905-BE85-9BE4A5E8AB1F}"/>
    <cellStyle name="Comma 4 2 3 2 12" xfId="11846" xr:uid="{6234DE2C-D343-45CB-8C58-F14A9ED13AF8}"/>
    <cellStyle name="Comma 4 2 3 2 12 2" xfId="23282" xr:uid="{F676AA4A-5DDF-4C7C-A50A-8595333AD142}"/>
    <cellStyle name="Comma 4 2 3 2 12 2 2" xfId="46176" xr:uid="{391AC8B2-3EA4-4FF2-A68C-0512CF1D9048}"/>
    <cellStyle name="Comma 4 2 3 2 12 3" xfId="34735" xr:uid="{D0E1F3A4-C973-4AA4-8AF5-14B0D4FA0D25}"/>
    <cellStyle name="Comma 4 2 3 2 12 4" xfId="57617" xr:uid="{65CAD306-C9C5-4992-A42D-BCEF920FB4D1}"/>
    <cellStyle name="Comma 4 2 3 2 13" xfId="12118" xr:uid="{D5C565A6-1C64-45BB-BA8C-38C3A107B9D0}"/>
    <cellStyle name="Comma 4 2 3 2 13 2" xfId="23553" xr:uid="{0533BA10-F797-4C17-835E-B41104C30CB1}"/>
    <cellStyle name="Comma 4 2 3 2 13 2 2" xfId="46447" xr:uid="{D240E213-8CB5-4779-BFFA-810A1FF7B834}"/>
    <cellStyle name="Comma 4 2 3 2 13 3" xfId="35006" xr:uid="{019CB02D-B4C3-4107-8287-A72DF823B4CF}"/>
    <cellStyle name="Comma 4 2 3 2 14" xfId="13201" xr:uid="{B775A2AC-9772-469A-9451-49EFDF04D888}"/>
    <cellStyle name="Comma 4 2 3 2 14 2" xfId="24637" xr:uid="{B2302E83-85EA-4479-8BD4-208A5F46DFBA}"/>
    <cellStyle name="Comma 4 2 3 2 14 2 2" xfId="47531" xr:uid="{96EA2820-72B6-4C71-BEA4-67FA02CA23DF}"/>
    <cellStyle name="Comma 4 2 3 2 14 3" xfId="36090" xr:uid="{9CE7E0EA-BF1D-464B-8348-E97F18480DD4}"/>
    <cellStyle name="Comma 4 2 3 2 15" xfId="14259" xr:uid="{BCFE38C6-D4EC-4FB4-9437-502F73D62979}"/>
    <cellStyle name="Comma 4 2 3 2 15 2" xfId="37153" xr:uid="{9F7C8775-A719-46DF-977E-95DED55F8CA5}"/>
    <cellStyle name="Comma 4 2 3 2 16" xfId="25712" xr:uid="{7AE494A5-1693-40BB-8C8D-8B1585F10689}"/>
    <cellStyle name="Comma 4 2 3 2 17" xfId="48595" xr:uid="{F421534E-2BB2-494F-BEF8-F5CFDEAB5015}"/>
    <cellStyle name="Comma 4 2 3 2 18" xfId="57869" xr:uid="{3B9D45D6-ED57-4017-91E8-FC3584D441CB}"/>
    <cellStyle name="Comma 4 2 3 2 19" xfId="58380" xr:uid="{33555728-C226-456D-8ED3-7B126DB3FED9}"/>
    <cellStyle name="Comma 4 2 3 2 2" xfId="740" xr:uid="{478AB307-A0B5-4E1F-821F-109C53F24F90}"/>
    <cellStyle name="Comma 4 2 3 2 2 10" xfId="48858" xr:uid="{4F6BD90E-3EE2-4754-9A98-088D8030B2ED}"/>
    <cellStyle name="Comma 4 2 3 2 2 11" xfId="58130" xr:uid="{B0FC1B08-9EC9-4EC0-BA26-F409B1D67F86}"/>
    <cellStyle name="Comma 4 2 3 2 2 12" xfId="58642" xr:uid="{EB23DFA3-46A3-4D45-8F58-4D287609E766}"/>
    <cellStyle name="Comma 4 2 3 2 2 13" xfId="59153" xr:uid="{76D273A3-53F9-47CE-80BB-B4E9CA744E71}"/>
    <cellStyle name="Comma 4 2 3 2 2 2" xfId="1584" xr:uid="{88F2C85C-6369-4B4C-A825-ABA9ED8CAC97}"/>
    <cellStyle name="Comma 4 2 3 2 2 2 10" xfId="4097" xr:uid="{9C5BF8C7-5F20-43DB-85DC-E0517D7696D1}"/>
    <cellStyle name="Comma 4 2 3 2 2 2 11" xfId="59661" xr:uid="{37DF36E9-0EB8-43CE-9955-4AA62279F515}"/>
    <cellStyle name="Comma 4 2 3 2 2 2 2" xfId="3016" xr:uid="{1AAE301F-D559-41FC-9DED-21CF6D7013B7}"/>
    <cellStyle name="Comma 4 2 3 2 2 2 2 2" xfId="9165" xr:uid="{1BF4DAEC-7472-488F-A6A8-DB185A60462D}"/>
    <cellStyle name="Comma 4 2 3 2 2 2 2 2 2" xfId="20608" xr:uid="{1E1E24D6-72AF-485F-BA0F-414BFF2B4B6B}"/>
    <cellStyle name="Comma 4 2 3 2 2 2 2 2 2 2" xfId="43502" xr:uid="{0D36D46D-7DF3-48D2-AA0A-40DA164253A9}"/>
    <cellStyle name="Comma 4 2 3 2 2 2 2 2 3" xfId="32061" xr:uid="{A53A0165-363F-4E98-85AD-5C773D159F7B}"/>
    <cellStyle name="Comma 4 2 3 2 2 2 2 2 4" xfId="54943" xr:uid="{749878D3-289D-491E-98D9-230377B90FFF}"/>
    <cellStyle name="Comma 4 2 3 2 2 2 2 3" xfId="16366" xr:uid="{CB844FCA-7F82-4CE4-9557-826E6FA76E96}"/>
    <cellStyle name="Comma 4 2 3 2 2 2 2 3 2" xfId="39260" xr:uid="{C3964359-07FD-46E7-8507-82AA22BB145B}"/>
    <cellStyle name="Comma 4 2 3 2 2 2 2 4" xfId="27819" xr:uid="{7E88F40F-9E00-43B3-BB37-79608DAC3D58}"/>
    <cellStyle name="Comma 4 2 3 2 2 2 2 5" xfId="50702" xr:uid="{EAF794FA-0966-4B98-810A-FAE91CDC53B2}"/>
    <cellStyle name="Comma 4 2 3 2 2 2 2 6" xfId="5391" xr:uid="{821910FE-BF31-4F27-A2FC-9A3B3FA16812}"/>
    <cellStyle name="Comma 4 2 3 2 2 2 3" xfId="6769" xr:uid="{9D9CE51F-7DA4-408A-A82C-C06A2DA9FB92}"/>
    <cellStyle name="Comma 4 2 3 2 2 2 3 2" xfId="11004" xr:uid="{EF0E2B93-783C-4E00-B7FE-CC570C9C44C8}"/>
    <cellStyle name="Comma 4 2 3 2 2 2 3 2 2" xfId="22447" xr:uid="{2D871BE3-A27D-4F54-806C-4504E08F5EAF}"/>
    <cellStyle name="Comma 4 2 3 2 2 2 3 2 2 2" xfId="45341" xr:uid="{AC4C973E-4FD7-4DCB-BF60-AB9AD5002555}"/>
    <cellStyle name="Comma 4 2 3 2 2 2 3 2 3" xfId="33900" xr:uid="{902B5A2B-CEB7-43BB-A445-9DA3C691874C}"/>
    <cellStyle name="Comma 4 2 3 2 2 2 3 2 4" xfId="56782" xr:uid="{A0E9FB5E-CC05-4730-8AB6-C267D1B58A71}"/>
    <cellStyle name="Comma 4 2 3 2 2 2 3 3" xfId="18205" xr:uid="{17AAFB42-43A3-4EB2-98CA-5053DC37F11B}"/>
    <cellStyle name="Comma 4 2 3 2 2 2 3 3 2" xfId="41099" xr:uid="{A12CC7DF-F247-498C-A7E0-09BAB34E8A95}"/>
    <cellStyle name="Comma 4 2 3 2 2 2 3 4" xfId="29658" xr:uid="{51E961D8-7F95-44F7-AF02-41866F4124F6}"/>
    <cellStyle name="Comma 4 2 3 2 2 2 3 5" xfId="52540" xr:uid="{886D6644-9194-470C-A384-0FC4E88C7304}"/>
    <cellStyle name="Comma 4 2 3 2 2 2 4" xfId="7848" xr:uid="{87C968CA-A630-4968-BBA5-DF0D91C70890}"/>
    <cellStyle name="Comma 4 2 3 2 2 2 4 2" xfId="19291" xr:uid="{F48CA9C6-13DD-45AD-BC91-4416DA9D2C15}"/>
    <cellStyle name="Comma 4 2 3 2 2 2 4 2 2" xfId="42185" xr:uid="{DE732A73-DEFD-4E43-BCEE-73F5C7745146}"/>
    <cellStyle name="Comma 4 2 3 2 2 2 4 3" xfId="30744" xr:uid="{0B2570E6-BC21-4B88-AEEB-8236321A686B}"/>
    <cellStyle name="Comma 4 2 3 2 2 2 4 4" xfId="53626" xr:uid="{8A66AE9E-4CF4-4D84-9B73-1DDB65937F0C}"/>
    <cellStyle name="Comma 4 2 3 2 2 2 5" xfId="12907" xr:uid="{13A3DF31-CAAB-459C-8E15-2E0C9986E097}"/>
    <cellStyle name="Comma 4 2 3 2 2 2 5 2" xfId="24343" xr:uid="{2D1A0833-70C5-42BE-834C-1B469C109FE5}"/>
    <cellStyle name="Comma 4 2 3 2 2 2 5 2 2" xfId="47237" xr:uid="{EF145684-93FA-4636-BA55-C968F1B48B6A}"/>
    <cellStyle name="Comma 4 2 3 2 2 2 5 3" xfId="35796" xr:uid="{69B4E5BD-0157-458C-8EAC-D8E456B62674}"/>
    <cellStyle name="Comma 4 2 3 2 2 2 6" xfId="13990" xr:uid="{DEAB6D57-9950-4E0A-BD70-9B58129ADB3E}"/>
    <cellStyle name="Comma 4 2 3 2 2 2 6 2" xfId="25427" xr:uid="{8F0C39F2-E62D-46A5-A10D-4FB1EB25458C}"/>
    <cellStyle name="Comma 4 2 3 2 2 2 6 2 2" xfId="48321" xr:uid="{C38EE0FF-6705-4000-8697-522BE9E8A506}"/>
    <cellStyle name="Comma 4 2 3 2 2 2 6 3" xfId="36880" xr:uid="{E391FDC4-2CC8-46A1-9BC4-02B12BB64C2F}"/>
    <cellStyle name="Comma 4 2 3 2 2 2 7" xfId="15049" xr:uid="{E0ACA3EB-F78A-4FC1-A296-AEDA765AD47A}"/>
    <cellStyle name="Comma 4 2 3 2 2 2 7 2" xfId="37943" xr:uid="{413512C9-1338-4C2B-9607-1085706F13DE}"/>
    <cellStyle name="Comma 4 2 3 2 2 2 8" xfId="26502" xr:uid="{E0654A97-A99C-4002-BD81-7534D654E6CF}"/>
    <cellStyle name="Comma 4 2 3 2 2 2 9" xfId="49385" xr:uid="{B011356B-C435-4988-8B0A-99FC28F21FBF}"/>
    <cellStyle name="Comma 4 2 3 2 2 3" xfId="2219" xr:uid="{BFB94A6C-C70A-45D2-8730-78D685ACFAAE}"/>
    <cellStyle name="Comma 4 2 3 2 2 3 2" xfId="8638" xr:uid="{710539C8-405E-4352-91B2-F1A99E060132}"/>
    <cellStyle name="Comma 4 2 3 2 2 3 2 2" xfId="20081" xr:uid="{1D891C49-FD76-49C1-8816-A6E4319099A6}"/>
    <cellStyle name="Comma 4 2 3 2 2 3 2 2 2" xfId="42975" xr:uid="{DDDEA88E-84BE-4736-BB29-E74827DF257D}"/>
    <cellStyle name="Comma 4 2 3 2 2 3 2 3" xfId="31534" xr:uid="{C7A3BE53-7321-4A47-A713-05F853AE0984}"/>
    <cellStyle name="Comma 4 2 3 2 2 3 2 4" xfId="54416" xr:uid="{7AE26D6C-5277-4AA3-AF93-6EAC065F899D}"/>
    <cellStyle name="Comma 4 2 3 2 2 3 3" xfId="15839" xr:uid="{8FC7CBE8-2897-4E6E-A46B-15E5A4035DDC}"/>
    <cellStyle name="Comma 4 2 3 2 2 3 3 2" xfId="38733" xr:uid="{15FE4CBD-8A62-46A7-9D00-EF2550E6FC1B}"/>
    <cellStyle name="Comma 4 2 3 2 2 3 4" xfId="27292" xr:uid="{70BCA96B-75D3-4413-A41C-D110D08355E3}"/>
    <cellStyle name="Comma 4 2 3 2 2 3 5" xfId="50175" xr:uid="{895C1D79-0F50-4E5C-A781-BC447C5AC65E}"/>
    <cellStyle name="Comma 4 2 3 2 2 3 6" xfId="4864" xr:uid="{462F0822-8136-4009-AA3E-3D398D201C35}"/>
    <cellStyle name="Comma 4 2 3 2 2 4" xfId="3563" xr:uid="{325E6E65-0F43-445B-A0A7-15EA7E3B539B}"/>
    <cellStyle name="Comma 4 2 3 2 2 4 2" xfId="10477" xr:uid="{BDED89D0-CC3B-49F7-BA39-563A5D3CA6AD}"/>
    <cellStyle name="Comma 4 2 3 2 2 4 2 2" xfId="21920" xr:uid="{BCED9AE2-A700-4FB9-856F-04BF2B34CBB7}"/>
    <cellStyle name="Comma 4 2 3 2 2 4 2 2 2" xfId="44814" xr:uid="{F2920B60-0866-490D-846C-413CF8AB6419}"/>
    <cellStyle name="Comma 4 2 3 2 2 4 2 3" xfId="33373" xr:uid="{1E1223FB-C580-4475-9D12-DE17FD386DFD}"/>
    <cellStyle name="Comma 4 2 3 2 2 4 2 4" xfId="56255" xr:uid="{F55FBD43-4A86-48BC-B046-FA9F1BE4A02D}"/>
    <cellStyle name="Comma 4 2 3 2 2 4 3" xfId="17678" xr:uid="{BB8472F8-24A9-42A7-99BC-7EEA6E2D2A23}"/>
    <cellStyle name="Comma 4 2 3 2 2 4 3 2" xfId="40572" xr:uid="{8E1B55D0-20EB-4849-B8BA-3878B5E20058}"/>
    <cellStyle name="Comma 4 2 3 2 2 4 4" xfId="29131" xr:uid="{ED958961-5D91-4C68-B245-DC7A15B87B3C}"/>
    <cellStyle name="Comma 4 2 3 2 2 4 5" xfId="52013" xr:uid="{3FB3A679-7FEB-4668-8F0C-E22EEBF02E7F}"/>
    <cellStyle name="Comma 4 2 3 2 2 5" xfId="7323" xr:uid="{7997458B-54C9-4513-B926-089B20DD28CA}"/>
    <cellStyle name="Comma 4 2 3 2 2 5 2" xfId="18764" xr:uid="{312F6D51-9CE2-49E1-91BB-95C12EEEB655}"/>
    <cellStyle name="Comma 4 2 3 2 2 5 2 2" xfId="41658" xr:uid="{C5692127-735C-4B86-9461-C908C9BEDF07}"/>
    <cellStyle name="Comma 4 2 3 2 2 5 3" xfId="30217" xr:uid="{DFBD75B6-3B32-4693-9178-E13D2E52D6FB}"/>
    <cellStyle name="Comma 4 2 3 2 2 5 4" xfId="53099" xr:uid="{2D3FA49D-C9BD-4FA5-A3C0-74230C3FC10C}"/>
    <cellStyle name="Comma 4 2 3 2 2 6" xfId="12381" xr:uid="{97619E11-2F89-4A24-A17C-8CA9C223A636}"/>
    <cellStyle name="Comma 4 2 3 2 2 6 2" xfId="23816" xr:uid="{BAFB8FD7-531B-4DAC-86F2-18459F135272}"/>
    <cellStyle name="Comma 4 2 3 2 2 6 2 2" xfId="46710" xr:uid="{6A071791-3837-4F20-A59D-B6E19A000811}"/>
    <cellStyle name="Comma 4 2 3 2 2 6 3" xfId="35269" xr:uid="{40FD3EBF-2E87-4B9E-937A-11C4C3DCA376}"/>
    <cellStyle name="Comma 4 2 3 2 2 7" xfId="13463" xr:uid="{0BEE8905-DC1F-4FDF-B667-AC12AEFCBA62}"/>
    <cellStyle name="Comma 4 2 3 2 2 7 2" xfId="24900" xr:uid="{9EE861A3-C80E-4644-80B4-754CFD0837C2}"/>
    <cellStyle name="Comma 4 2 3 2 2 7 2 2" xfId="47794" xr:uid="{1E9B25DD-763D-460B-BE24-42FE75D8B1C5}"/>
    <cellStyle name="Comma 4 2 3 2 2 7 3" xfId="36353" xr:uid="{902FE9AB-9F00-453D-8A91-192DDBE7C1EE}"/>
    <cellStyle name="Comma 4 2 3 2 2 8" xfId="14522" xr:uid="{86FCD299-E2F5-45A5-9EA6-190EC86317F3}"/>
    <cellStyle name="Comma 4 2 3 2 2 8 2" xfId="37416" xr:uid="{4FAEE4E4-07F4-484A-9493-41713E042371}"/>
    <cellStyle name="Comma 4 2 3 2 2 9" xfId="25975" xr:uid="{1556B894-3B7E-4FD0-8965-82AD2365384E}"/>
    <cellStyle name="Comma 4 2 3 2 20" xfId="58893" xr:uid="{09F6859B-6169-4F27-9DB1-499E7EDBA528}"/>
    <cellStyle name="Comma 4 2 3 2 3" xfId="1004" xr:uid="{E4EA72B3-A3EA-4731-8EEF-C2E8715254DC}"/>
    <cellStyle name="Comma 4 2 3 2 3 10" xfId="3835" xr:uid="{A70CBF71-A22C-458C-A2B0-72A8C333C43C}"/>
    <cellStyle name="Comma 4 2 3 2 3 11" xfId="59401" xr:uid="{D07ECA06-CE36-4EAC-86FE-3421F33A1118}"/>
    <cellStyle name="Comma 4 2 3 2 3 2" xfId="2482" xr:uid="{139AC066-2AED-45CA-AEC9-41647178D6B9}"/>
    <cellStyle name="Comma 4 2 3 2 3 2 2" xfId="8902" xr:uid="{EEF4E9C8-2496-4042-BD4E-AFEF6C8100B2}"/>
    <cellStyle name="Comma 4 2 3 2 3 2 2 2" xfId="20345" xr:uid="{7E504FB0-B3C3-44C0-8CB2-0F8540AE313B}"/>
    <cellStyle name="Comma 4 2 3 2 3 2 2 2 2" xfId="43239" xr:uid="{7DA84917-4C31-4CA0-BA23-7D2E439CE404}"/>
    <cellStyle name="Comma 4 2 3 2 3 2 2 3" xfId="31798" xr:uid="{37E613EB-19FE-49AB-9B6D-9B890B3588EC}"/>
    <cellStyle name="Comma 4 2 3 2 3 2 2 4" xfId="54680" xr:uid="{EBFFF3F9-F0B5-4D1A-A548-6F09EB786619}"/>
    <cellStyle name="Comma 4 2 3 2 3 2 3" xfId="16103" xr:uid="{DE0FB592-95B5-47D1-A0A3-05F6C41EA958}"/>
    <cellStyle name="Comma 4 2 3 2 3 2 3 2" xfId="38997" xr:uid="{2EC21A2F-04BC-44AA-8D77-71CDDA2F0759}"/>
    <cellStyle name="Comma 4 2 3 2 3 2 4" xfId="27556" xr:uid="{3A306012-8E61-481F-B068-1086AEC3F371}"/>
    <cellStyle name="Comma 4 2 3 2 3 2 5" xfId="50439" xr:uid="{6468C5D9-3259-4F30-A7D6-65C8D7B842CF}"/>
    <cellStyle name="Comma 4 2 3 2 3 2 6" xfId="5128" xr:uid="{5908504A-F9B9-4123-9DD3-6E468E155277}"/>
    <cellStyle name="Comma 4 2 3 2 3 3" xfId="6506" xr:uid="{F29E0003-3B43-4E4D-B4D0-14246869B1B7}"/>
    <cellStyle name="Comma 4 2 3 2 3 3 2" xfId="10741" xr:uid="{31011429-B418-4D39-BA84-9956A7252BDE}"/>
    <cellStyle name="Comma 4 2 3 2 3 3 2 2" xfId="22184" xr:uid="{DB631DA2-AEC8-4A7A-B425-A1FD2B19399D}"/>
    <cellStyle name="Comma 4 2 3 2 3 3 2 2 2" xfId="45078" xr:uid="{CA4F0FB9-9573-4A85-AE8F-FF893A6E0C0B}"/>
    <cellStyle name="Comma 4 2 3 2 3 3 2 3" xfId="33637" xr:uid="{D7745BEE-6AFB-4347-9D73-EB5B97D9EAE6}"/>
    <cellStyle name="Comma 4 2 3 2 3 3 2 4" xfId="56519" xr:uid="{E3925678-386E-4011-B372-EB1DEC217091}"/>
    <cellStyle name="Comma 4 2 3 2 3 3 3" xfId="17942" xr:uid="{55372D9B-779E-44D9-B108-EE3D61BD8DA8}"/>
    <cellStyle name="Comma 4 2 3 2 3 3 3 2" xfId="40836" xr:uid="{5B469D68-F6E1-4922-B14C-42444B59DCAA}"/>
    <cellStyle name="Comma 4 2 3 2 3 3 4" xfId="29395" xr:uid="{F7A58DD3-4319-461F-A522-338BF23C9BFA}"/>
    <cellStyle name="Comma 4 2 3 2 3 3 5" xfId="52277" xr:uid="{EB714431-5FE3-4BB6-914D-A33C9E990229}"/>
    <cellStyle name="Comma 4 2 3 2 3 4" xfId="7585" xr:uid="{3B6C930C-3344-43EC-8AC1-D7AAF29269D6}"/>
    <cellStyle name="Comma 4 2 3 2 3 4 2" xfId="19028" xr:uid="{D2DFCC33-7F17-4CEE-AA70-874F2AF17594}"/>
    <cellStyle name="Comma 4 2 3 2 3 4 2 2" xfId="41922" xr:uid="{BA4B55F6-0CDB-4656-96D2-2610E124C4E1}"/>
    <cellStyle name="Comma 4 2 3 2 3 4 3" xfId="30481" xr:uid="{3017CCEC-2639-4B83-9D26-370FA3D1DA6B}"/>
    <cellStyle name="Comma 4 2 3 2 3 4 4" xfId="53363" xr:uid="{4FA46885-B0FE-4189-9CBD-2ECC6C436F2C}"/>
    <cellStyle name="Comma 4 2 3 2 3 5" xfId="12644" xr:uid="{830B80AF-9CE3-4E49-A73C-4F8B5455C427}"/>
    <cellStyle name="Comma 4 2 3 2 3 5 2" xfId="24080" xr:uid="{7785F572-E56D-4CBC-B54C-CA6AC0B825FF}"/>
    <cellStyle name="Comma 4 2 3 2 3 5 2 2" xfId="46974" xr:uid="{3707B2F2-8524-4F05-A2F1-D0BF598858B3}"/>
    <cellStyle name="Comma 4 2 3 2 3 5 3" xfId="35533" xr:uid="{6507471A-2688-4F9C-AA73-09D5DE68DC44}"/>
    <cellStyle name="Comma 4 2 3 2 3 6" xfId="13727" xr:uid="{648BDE5E-0460-4FC1-8423-3C07432ABB2F}"/>
    <cellStyle name="Comma 4 2 3 2 3 6 2" xfId="25164" xr:uid="{ACED1DDF-060D-4779-BDED-36E0092382ED}"/>
    <cellStyle name="Comma 4 2 3 2 3 6 2 2" xfId="48058" xr:uid="{E470C2D8-7A9E-4DE5-85B3-8766AEF160B9}"/>
    <cellStyle name="Comma 4 2 3 2 3 6 3" xfId="36617" xr:uid="{62E20490-4A91-4929-ACF7-5941ED397CDF}"/>
    <cellStyle name="Comma 4 2 3 2 3 7" xfId="14786" xr:uid="{E0019AFF-04AC-4F7F-90C5-F2E5118C1AFC}"/>
    <cellStyle name="Comma 4 2 3 2 3 7 2" xfId="37680" xr:uid="{4C5E1E2D-27A9-45D9-A27E-78A403DD30F5}"/>
    <cellStyle name="Comma 4 2 3 2 3 8" xfId="26239" xr:uid="{63577901-56AD-4DA3-ADA0-54216A4A3185}"/>
    <cellStyle name="Comma 4 2 3 2 3 9" xfId="49122" xr:uid="{E7CB5C6F-F11D-4E97-9DA4-2758DFA8D6E2}"/>
    <cellStyle name="Comma 4 2 3 2 4" xfId="1299" xr:uid="{40DC15C4-9F16-48B0-84F9-CF99D4BD3D65}"/>
    <cellStyle name="Comma 4 2 3 2 4 2" xfId="2756" xr:uid="{D55CB00B-5FFD-43B4-8518-7DF6D32419BD}"/>
    <cellStyle name="Comma 4 2 3 2 4 2 2" xfId="9430" xr:uid="{1CAE4DD0-E493-42C7-B071-41B049896EC6}"/>
    <cellStyle name="Comma 4 2 3 2 4 2 2 2" xfId="20873" xr:uid="{8081A093-ED65-4C63-8B44-C6293F02E3B9}"/>
    <cellStyle name="Comma 4 2 3 2 4 2 2 2 2" xfId="43767" xr:uid="{C5B4AB60-7A9E-4A6E-89E2-A8FC5EDC715E}"/>
    <cellStyle name="Comma 4 2 3 2 4 2 2 3" xfId="32326" xr:uid="{06CEA2E8-7E26-4578-B404-021A5664C86C}"/>
    <cellStyle name="Comma 4 2 3 2 4 2 2 4" xfId="55208" xr:uid="{DDBE5607-0A25-48F2-ABDB-BD2FC4A6DF68}"/>
    <cellStyle name="Comma 4 2 3 2 4 2 3" xfId="16631" xr:uid="{F07E39C8-86C5-4062-AF7F-D49F71AA8939}"/>
    <cellStyle name="Comma 4 2 3 2 4 2 3 2" xfId="39525" xr:uid="{743A6AE9-A883-4FDD-85BD-5C5BF9D7DAB8}"/>
    <cellStyle name="Comma 4 2 3 2 4 2 4" xfId="28084" xr:uid="{D81EF13A-22C0-4827-96FF-199098E57ECA}"/>
    <cellStyle name="Comma 4 2 3 2 4 2 5" xfId="50967" xr:uid="{0D8F6593-0EDA-41A6-8DEF-AF12AA613615}"/>
    <cellStyle name="Comma 4 2 3 2 4 2 6" xfId="5656" xr:uid="{0A9D6E8D-CDDE-4B34-A730-143E6A75A084}"/>
    <cellStyle name="Comma 4 2 3 2 4 3" xfId="8113" xr:uid="{AEBFC622-6A97-4F85-9C97-1397F6BDAF47}"/>
    <cellStyle name="Comma 4 2 3 2 4 3 2" xfId="19556" xr:uid="{180036A1-88A0-4BF8-8A36-DF3968274A6F}"/>
    <cellStyle name="Comma 4 2 3 2 4 3 2 2" xfId="42450" xr:uid="{D31CD540-63CB-4252-BC5D-CA1B4ECAF89D}"/>
    <cellStyle name="Comma 4 2 3 2 4 3 3" xfId="31009" xr:uid="{D465C737-41A1-4774-844B-DD8E35D621AF}"/>
    <cellStyle name="Comma 4 2 3 2 4 3 4" xfId="53891" xr:uid="{0360D327-7926-4073-B9C7-5D84ADF89E95}"/>
    <cellStyle name="Comma 4 2 3 2 4 4" xfId="15314" xr:uid="{BC314D6A-BDD3-423B-BECF-891C534FEBF7}"/>
    <cellStyle name="Comma 4 2 3 2 4 4 2" xfId="38208" xr:uid="{03809ADC-7403-4CE6-AA73-0AD4E6F05135}"/>
    <cellStyle name="Comma 4 2 3 2 4 5" xfId="26767" xr:uid="{D47B7C8D-8CDD-42D1-999E-50B132F429ED}"/>
    <cellStyle name="Comma 4 2 3 2 4 6" xfId="49650" xr:uid="{C1320CB1-448A-4423-AFD7-3F0414DDA3EB}"/>
    <cellStyle name="Comma 4 2 3 2 4 7" xfId="4357" xr:uid="{EE77BD95-327D-46E5-A7B1-DF36FCD7311F}"/>
    <cellStyle name="Comma 4 2 3 2 5" xfId="1952" xr:uid="{4B6A9CB4-065D-4FB0-B6D8-27FF8ADBF045}"/>
    <cellStyle name="Comma 4 2 3 2 5 2" xfId="8375" xr:uid="{AE92D577-C155-41D5-9493-2D34BD3C63CC}"/>
    <cellStyle name="Comma 4 2 3 2 5 2 2" xfId="19818" xr:uid="{291DA1FA-72E7-46C4-B62E-FBD71C85B3E6}"/>
    <cellStyle name="Comma 4 2 3 2 5 2 2 2" xfId="42712" xr:uid="{3E89DE30-2132-4F38-B8C0-624B07968D3E}"/>
    <cellStyle name="Comma 4 2 3 2 5 2 3" xfId="31271" xr:uid="{C6D454AA-A88E-446C-8A85-0289E5C2B94B}"/>
    <cellStyle name="Comma 4 2 3 2 5 2 4" xfId="54153" xr:uid="{BDA1164C-42E3-4A92-B8B4-02635C0AD362}"/>
    <cellStyle name="Comma 4 2 3 2 5 3" xfId="15576" xr:uid="{9849F0B4-44D5-42EB-B0C9-384A87C306B7}"/>
    <cellStyle name="Comma 4 2 3 2 5 3 2" xfId="38470" xr:uid="{03E82800-FBA7-4742-967E-12980FD131CB}"/>
    <cellStyle name="Comma 4 2 3 2 5 4" xfId="27029" xr:uid="{171A3244-352D-4CCC-97CD-1236DBBAA760}"/>
    <cellStyle name="Comma 4 2 3 2 5 5" xfId="49912" xr:uid="{CC53446E-7B9B-4114-B81E-A87048DCDA3C}"/>
    <cellStyle name="Comma 4 2 3 2 5 6" xfId="4610" xr:uid="{22F95796-C698-4AE9-B67F-3D828A522F67}"/>
    <cellStyle name="Comma 4 2 3 2 6" xfId="3303" xr:uid="{E0F8E6C2-6145-49A5-AC4E-A548D0ECE71D}"/>
    <cellStyle name="Comma 4 2 3 2 6 2" xfId="9693" xr:uid="{87858379-9576-4778-9237-397701FEA9AE}"/>
    <cellStyle name="Comma 4 2 3 2 6 2 2" xfId="21136" xr:uid="{94157190-B1E6-43D6-90E0-B950BBA01897}"/>
    <cellStyle name="Comma 4 2 3 2 6 2 2 2" xfId="44030" xr:uid="{704A96F4-7092-4314-8EBC-9B2884845B18}"/>
    <cellStyle name="Comma 4 2 3 2 6 2 3" xfId="32589" xr:uid="{A4E78E60-2CEC-43EB-9DF2-128B743A8B61}"/>
    <cellStyle name="Comma 4 2 3 2 6 2 4" xfId="55471" xr:uid="{15D31D99-39F5-4B1E-9E0C-D9FF4BC927BA}"/>
    <cellStyle name="Comma 4 2 3 2 6 3" xfId="16894" xr:uid="{491B3A24-A5C9-4B1C-B15A-8030B902A720}"/>
    <cellStyle name="Comma 4 2 3 2 6 3 2" xfId="39788" xr:uid="{8A34C48C-EE8D-4C2E-857C-56688A9003C9}"/>
    <cellStyle name="Comma 4 2 3 2 6 4" xfId="28347" xr:uid="{23D82CA8-8FF0-4E2D-8C5F-0A8F7C358F86}"/>
    <cellStyle name="Comma 4 2 3 2 6 5" xfId="51229" xr:uid="{5836EC55-B751-43E0-8F55-515E70D5461B}"/>
    <cellStyle name="Comma 4 2 3 2 7" xfId="5962" xr:uid="{09EE25C3-850B-4785-9DB9-58497C6D93AD}"/>
    <cellStyle name="Comma 4 2 3 2 7 2" xfId="9953" xr:uid="{33B4A116-6A45-4A06-85FA-A51058A832B5}"/>
    <cellStyle name="Comma 4 2 3 2 7 2 2" xfId="21396" xr:uid="{B4A649C0-2944-43DA-8FBC-1F929F17FB15}"/>
    <cellStyle name="Comma 4 2 3 2 7 2 2 2" xfId="44290" xr:uid="{BA025D46-DBFA-44EE-A346-3D46E08E5746}"/>
    <cellStyle name="Comma 4 2 3 2 7 2 3" xfId="32849" xr:uid="{72637E2C-E2A5-4F8A-8743-D573E9A0629E}"/>
    <cellStyle name="Comma 4 2 3 2 7 2 4" xfId="55731" xr:uid="{DA439204-2966-496B-BFD2-9AB28EB250CB}"/>
    <cellStyle name="Comma 4 2 3 2 7 3" xfId="17154" xr:uid="{E6025574-1FDF-4C78-8A3E-5B9B582BDBF8}"/>
    <cellStyle name="Comma 4 2 3 2 7 3 2" xfId="40048" xr:uid="{3B91CDBE-1DDB-4F40-9885-D83929F3586B}"/>
    <cellStyle name="Comma 4 2 3 2 7 4" xfId="28607" xr:uid="{26D58BE3-3895-477C-A84D-2D40BE59CC3F}"/>
    <cellStyle name="Comma 4 2 3 2 7 5" xfId="51489" xr:uid="{325CDA32-4967-45DB-B88C-3BE3DAE49A29}"/>
    <cellStyle name="Comma 4 2 3 2 8" xfId="6213" xr:uid="{1B2E72D2-A6F3-4F12-930F-58DA8F048AFF}"/>
    <cellStyle name="Comma 4 2 3 2 8 2" xfId="10214" xr:uid="{E3B9688D-B505-4620-BA9A-D509D9A37089}"/>
    <cellStyle name="Comma 4 2 3 2 8 2 2" xfId="21657" xr:uid="{936A6228-E9F2-445F-8AE7-AF359394BEF0}"/>
    <cellStyle name="Comma 4 2 3 2 8 2 2 2" xfId="44551" xr:uid="{9020BB80-DC57-4384-B6B5-3C7EBED61843}"/>
    <cellStyle name="Comma 4 2 3 2 8 2 3" xfId="33110" xr:uid="{CB3DC292-CBA7-468A-AB84-3BC5CD2F1C98}"/>
    <cellStyle name="Comma 4 2 3 2 8 2 4" xfId="55992" xr:uid="{51F5E98C-E0A2-4348-8DE9-6AC57F610752}"/>
    <cellStyle name="Comma 4 2 3 2 8 3" xfId="17415" xr:uid="{526D0509-17D8-463E-97AB-3C0C77B5A67C}"/>
    <cellStyle name="Comma 4 2 3 2 8 3 2" xfId="40309" xr:uid="{6E220A6B-699E-4498-BBD8-576B06E00634}"/>
    <cellStyle name="Comma 4 2 3 2 8 4" xfId="28868" xr:uid="{F0444F20-0E70-43B7-A1B5-AA274FCE2C2B}"/>
    <cellStyle name="Comma 4 2 3 2 8 5" xfId="51750" xr:uid="{2FD0F71D-5694-4996-949A-9AE25770DC52}"/>
    <cellStyle name="Comma 4 2 3 2 9" xfId="7046" xr:uid="{1FCF9440-6FF7-4459-84AB-9F03EEE98C52}"/>
    <cellStyle name="Comma 4 2 3 2 9 2" xfId="18482" xr:uid="{A17603A1-C70B-4753-A966-E6FF768E2C81}"/>
    <cellStyle name="Comma 4 2 3 2 9 2 2" xfId="41376" xr:uid="{FB442828-CBEE-4A9F-A2A9-6A3B3F751C1D}"/>
    <cellStyle name="Comma 4 2 3 2 9 3" xfId="29935" xr:uid="{6FB92BEB-C0C8-4F77-B909-3C25F7B5530B}"/>
    <cellStyle name="Comma 4 2 3 2 9 4" xfId="52817" xr:uid="{E3FC775B-7F6F-4C57-BE18-032984A83F16}"/>
    <cellStyle name="Comma 4 2 3 20" xfId="58263" xr:uid="{9B2CA818-3595-4652-9CEB-DB34315443BB}"/>
    <cellStyle name="Comma 4 2 3 21" xfId="58776" xr:uid="{CD0B3C7F-C676-4E60-89FF-F722DCF118B4}"/>
    <cellStyle name="Comma 4 2 3 3" xfId="341" xr:uid="{DF5C5CE5-28D5-4A16-B47E-02D3AF2B7DBA}"/>
    <cellStyle name="Comma 4 2 3 3 10" xfId="48742" xr:uid="{59C48BAE-5856-4C56-85E9-DB2E9D59CFB4}"/>
    <cellStyle name="Comma 4 2 3 3 11" xfId="58013" xr:uid="{CA89C6DF-37BE-461E-ABE1-B9D758F68B8F}"/>
    <cellStyle name="Comma 4 2 3 3 12" xfId="58525" xr:uid="{9B9EDA42-CADE-425D-BD95-A0581AF84233}"/>
    <cellStyle name="Comma 4 2 3 3 13" xfId="59036" xr:uid="{42AA2BA6-B5D6-4ED9-A0CB-7190D183D11C}"/>
    <cellStyle name="Comma 4 2 3 3 2" xfId="1466" xr:uid="{B3277594-8AA0-4298-81ED-E06BC398EF41}"/>
    <cellStyle name="Comma 4 2 3 3 2 10" xfId="3981" xr:uid="{3851D161-EC01-4657-B54A-C6E67BBFEACE}"/>
    <cellStyle name="Comma 4 2 3 3 2 11" xfId="59544" xr:uid="{10C226C9-CC91-403D-8CD2-88E6FC390582}"/>
    <cellStyle name="Comma 4 2 3 3 2 2" xfId="2899" xr:uid="{8F7DCE68-FBE5-4108-AF48-8C04AD65CA0B}"/>
    <cellStyle name="Comma 4 2 3 3 2 2 2" xfId="9049" xr:uid="{2B83BC69-D03B-4365-9A3F-DAE22E2008DC}"/>
    <cellStyle name="Comma 4 2 3 3 2 2 2 2" xfId="20492" xr:uid="{53AAA65E-36C4-45D1-BB42-60FACF76D89B}"/>
    <cellStyle name="Comma 4 2 3 3 2 2 2 2 2" xfId="43386" xr:uid="{85A8249E-2BE3-4370-8459-65972525CD2A}"/>
    <cellStyle name="Comma 4 2 3 3 2 2 2 3" xfId="31945" xr:uid="{E5FBA453-8419-4D80-8F4A-2AFB41F51719}"/>
    <cellStyle name="Comma 4 2 3 3 2 2 2 4" xfId="54827" xr:uid="{C0B7FF32-112B-4F88-81CD-13D752F86A47}"/>
    <cellStyle name="Comma 4 2 3 3 2 2 3" xfId="16250" xr:uid="{C3CABB75-EC72-46E1-ACE5-9A48142E0000}"/>
    <cellStyle name="Comma 4 2 3 3 2 2 3 2" xfId="39144" xr:uid="{95837888-60E2-497E-B895-3E37C6A8811C}"/>
    <cellStyle name="Comma 4 2 3 3 2 2 4" xfId="27703" xr:uid="{0F983592-B4D4-4CA1-9449-4147B0AAAE0A}"/>
    <cellStyle name="Comma 4 2 3 3 2 2 5" xfId="50586" xr:uid="{523C64EA-9B09-4378-9BD9-2EAF1844DFC1}"/>
    <cellStyle name="Comma 4 2 3 3 2 2 6" xfId="5275" xr:uid="{6F9B8E69-8673-41FF-99FF-4B1815F3DAFB}"/>
    <cellStyle name="Comma 4 2 3 3 2 3" xfId="6653" xr:uid="{040E9758-1139-4B4B-BEDB-C5DA50335BB8}"/>
    <cellStyle name="Comma 4 2 3 3 2 3 2" xfId="10888" xr:uid="{E740108A-5A93-43B0-B824-9C2085E9DF3B}"/>
    <cellStyle name="Comma 4 2 3 3 2 3 2 2" xfId="22331" xr:uid="{1B923D05-93AF-4257-B3A3-DC18767186DB}"/>
    <cellStyle name="Comma 4 2 3 3 2 3 2 2 2" xfId="45225" xr:uid="{39A099DF-CDF7-4476-9F36-8A29E9FB662F}"/>
    <cellStyle name="Comma 4 2 3 3 2 3 2 3" xfId="33784" xr:uid="{37BE071F-DBAD-4F18-A846-8FA34416CD67}"/>
    <cellStyle name="Comma 4 2 3 3 2 3 2 4" xfId="56666" xr:uid="{AD7EF414-31C9-49BC-850F-D8C490C57510}"/>
    <cellStyle name="Comma 4 2 3 3 2 3 3" xfId="18089" xr:uid="{11E7D078-A8DC-448C-9CA7-6A3126EACEE0}"/>
    <cellStyle name="Comma 4 2 3 3 2 3 3 2" xfId="40983" xr:uid="{FB5BD564-95F7-46AB-BD5D-2857004C529D}"/>
    <cellStyle name="Comma 4 2 3 3 2 3 4" xfId="29542" xr:uid="{91A38B29-8996-415F-83D5-2971D61510B4}"/>
    <cellStyle name="Comma 4 2 3 3 2 3 5" xfId="52424" xr:uid="{C24A3DCC-2194-423F-9052-FFAF59F1F96E}"/>
    <cellStyle name="Comma 4 2 3 3 2 4" xfId="7732" xr:uid="{0A9377CB-C36A-4F6C-ADBE-EAFED71F5DE3}"/>
    <cellStyle name="Comma 4 2 3 3 2 4 2" xfId="19175" xr:uid="{054A3383-5AF9-468E-8902-1CD7738B7081}"/>
    <cellStyle name="Comma 4 2 3 3 2 4 2 2" xfId="42069" xr:uid="{DE33A609-CB6E-4EA7-8289-5C97E0DC3EE8}"/>
    <cellStyle name="Comma 4 2 3 3 2 4 3" xfId="30628" xr:uid="{D70185BC-9BCC-4441-8D8E-36D150DA0381}"/>
    <cellStyle name="Comma 4 2 3 3 2 4 4" xfId="53510" xr:uid="{BCDF8BF7-8822-4125-88C1-281A25A15AFC}"/>
    <cellStyle name="Comma 4 2 3 3 2 5" xfId="12791" xr:uid="{675EE0A6-DCD4-41E1-8DAF-F001E4858A65}"/>
    <cellStyle name="Comma 4 2 3 3 2 5 2" xfId="24227" xr:uid="{2E6EFA74-EA97-4C1B-9B8E-2042A35E372C}"/>
    <cellStyle name="Comma 4 2 3 3 2 5 2 2" xfId="47121" xr:uid="{CDC7E8BA-94F2-4F10-A7D6-4C72839B314E}"/>
    <cellStyle name="Comma 4 2 3 3 2 5 3" xfId="35680" xr:uid="{C96667E3-EB43-494C-92F2-D8527B5F8EBE}"/>
    <cellStyle name="Comma 4 2 3 3 2 6" xfId="13874" xr:uid="{B2EF15F6-B133-4EE9-BE1C-097FA7C67BC1}"/>
    <cellStyle name="Comma 4 2 3 3 2 6 2" xfId="25311" xr:uid="{7D006785-D962-4E96-A2A2-5343FAEC0456}"/>
    <cellStyle name="Comma 4 2 3 3 2 6 2 2" xfId="48205" xr:uid="{DE97671A-B123-480A-B005-6F4188652071}"/>
    <cellStyle name="Comma 4 2 3 3 2 6 3" xfId="36764" xr:uid="{46B476EA-4A72-492B-AD19-FD58903BB8B8}"/>
    <cellStyle name="Comma 4 2 3 3 2 7" xfId="14933" xr:uid="{F921FA8E-EF9A-4F74-A9EA-66409D9D4E92}"/>
    <cellStyle name="Comma 4 2 3 3 2 7 2" xfId="37827" xr:uid="{93770127-E4A3-4D4B-A0BB-6FB0644CAA93}"/>
    <cellStyle name="Comma 4 2 3 3 2 8" xfId="26386" xr:uid="{0020BB88-8282-4E30-A84B-778C103CED85}"/>
    <cellStyle name="Comma 4 2 3 3 2 9" xfId="49269" xr:uid="{70504A74-D7E3-49B9-87A4-929B4E5E24C0}"/>
    <cellStyle name="Comma 4 2 3 3 3" xfId="1826" xr:uid="{930AA5DF-DBBA-4901-A7DE-658E493DCF88}"/>
    <cellStyle name="Comma 4 2 3 3 3 2" xfId="8522" xr:uid="{6798CF28-2C02-4652-BD2B-4D96E1352153}"/>
    <cellStyle name="Comma 4 2 3 3 3 2 2" xfId="19965" xr:uid="{558C9052-D456-4328-9AD8-2E03CBBDF9FE}"/>
    <cellStyle name="Comma 4 2 3 3 3 2 2 2" xfId="42859" xr:uid="{35EB5FC1-35AD-436A-B04D-A4A7386799A7}"/>
    <cellStyle name="Comma 4 2 3 3 3 2 3" xfId="31418" xr:uid="{E6091338-16C3-413F-998C-E47FD255C562}"/>
    <cellStyle name="Comma 4 2 3 3 3 2 4" xfId="54300" xr:uid="{FAD67DBA-30D4-4883-9275-6E9B80C71061}"/>
    <cellStyle name="Comma 4 2 3 3 3 3" xfId="15723" xr:uid="{E319DB28-8490-4088-9421-ABE7B5EA37B0}"/>
    <cellStyle name="Comma 4 2 3 3 3 3 2" xfId="38617" xr:uid="{5B4A17CB-C609-446D-A5F5-CFC02D3DB292}"/>
    <cellStyle name="Comma 4 2 3 3 3 4" xfId="27176" xr:uid="{B7D21CBA-13AC-452B-8C5A-D61F69CDB57E}"/>
    <cellStyle name="Comma 4 2 3 3 3 5" xfId="50059" xr:uid="{825B5C91-D92A-4DC7-B942-B0092CB12360}"/>
    <cellStyle name="Comma 4 2 3 3 3 6" xfId="4748" xr:uid="{1ADAEE8B-72EF-424C-AD0D-CAC723122087}"/>
    <cellStyle name="Comma 4 2 3 3 4" xfId="3446" xr:uid="{7CEE4BE5-0CAE-410E-92E5-8960FF601A11}"/>
    <cellStyle name="Comma 4 2 3 3 4 2" xfId="10361" xr:uid="{C65D2204-3EE0-4287-8020-9DDFD96D8CA1}"/>
    <cellStyle name="Comma 4 2 3 3 4 2 2" xfId="21804" xr:uid="{DF14FF14-789E-4AE3-8188-666F44AE4501}"/>
    <cellStyle name="Comma 4 2 3 3 4 2 2 2" xfId="44698" xr:uid="{00E423D1-9751-4123-8ADC-BE19973B83E4}"/>
    <cellStyle name="Comma 4 2 3 3 4 2 3" xfId="33257" xr:uid="{01A781CD-E191-47D2-B96A-C272EC40479A}"/>
    <cellStyle name="Comma 4 2 3 3 4 2 4" xfId="56139" xr:uid="{8C8A8A32-1125-45C4-ADE7-203A200886F0}"/>
    <cellStyle name="Comma 4 2 3 3 4 3" xfId="17562" xr:uid="{7E7D8E77-5579-4DB2-9687-6949FD69E1C4}"/>
    <cellStyle name="Comma 4 2 3 3 4 3 2" xfId="40456" xr:uid="{C712E90D-D6C5-4B21-8D3E-6568A3A2241C}"/>
    <cellStyle name="Comma 4 2 3 3 4 4" xfId="29015" xr:uid="{F0BC3FB7-03D1-435B-967D-B2ADB77746D5}"/>
    <cellStyle name="Comma 4 2 3 3 4 5" xfId="51897" xr:uid="{F746B778-F84B-4C4D-A592-DB174FF0EB71}"/>
    <cellStyle name="Comma 4 2 3 3 5" xfId="7209" xr:uid="{6EC54FDA-7087-4B0C-B38F-B72DD722FF8E}"/>
    <cellStyle name="Comma 4 2 3 3 5 2" xfId="18648" xr:uid="{89E210CC-74D3-4E69-B2A2-6BF3FDD4BCFF}"/>
    <cellStyle name="Comma 4 2 3 3 5 2 2" xfId="41542" xr:uid="{12FDF7C3-7693-4286-AF98-69FDF2F8C47D}"/>
    <cellStyle name="Comma 4 2 3 3 5 3" xfId="30101" xr:uid="{EC72F356-148D-427A-866E-585D964B62C8}"/>
    <cellStyle name="Comma 4 2 3 3 5 4" xfId="52983" xr:uid="{A1A6B91D-C69B-4966-800A-D232AC324124}"/>
    <cellStyle name="Comma 4 2 3 3 6" xfId="12265" xr:uid="{E29D5CF5-4C9A-48FF-8E44-9AB2AE12C788}"/>
    <cellStyle name="Comma 4 2 3 3 6 2" xfId="23700" xr:uid="{3CF89F5D-D8A0-4688-ACFB-B313575CEEED}"/>
    <cellStyle name="Comma 4 2 3 3 6 2 2" xfId="46594" xr:uid="{29B0D103-FCE7-46BC-BD2A-A6089BACC9B8}"/>
    <cellStyle name="Comma 4 2 3 3 6 3" xfId="35153" xr:uid="{AE7F7EBA-5B8C-4BC8-AD04-C79613732EBB}"/>
    <cellStyle name="Comma 4 2 3 3 7" xfId="13347" xr:uid="{455A1631-4BBE-41C9-B0EE-FE01A9ED6831}"/>
    <cellStyle name="Comma 4 2 3 3 7 2" xfId="24784" xr:uid="{5D02B7FB-D029-42EE-AB80-BEB74CD01B47}"/>
    <cellStyle name="Comma 4 2 3 3 7 2 2" xfId="47678" xr:uid="{DF1FFD16-C6F1-4860-A111-8ED98FF38411}"/>
    <cellStyle name="Comma 4 2 3 3 7 3" xfId="36237" xr:uid="{05501E35-32B1-4EF2-9C14-A287AA0A6DAE}"/>
    <cellStyle name="Comma 4 2 3 3 8" xfId="14406" xr:uid="{C72DE670-DA30-4444-9281-4EEA09A24398}"/>
    <cellStyle name="Comma 4 2 3 3 8 2" xfId="37300" xr:uid="{359691AD-74A4-43C7-8B17-52E6368ADC0B}"/>
    <cellStyle name="Comma 4 2 3 3 9" xfId="25859" xr:uid="{893F391E-3C44-4007-B8E6-5E415C486786}"/>
    <cellStyle name="Comma 4 2 3 4" xfId="615" xr:uid="{188B52B5-81FA-4A91-9DF6-CFFD5EAB6931}"/>
    <cellStyle name="Comma 4 2 3 4 10" xfId="3719" xr:uid="{76A49A1E-DF9D-48C4-A12C-4CB28D0ABF50}"/>
    <cellStyle name="Comma 4 2 3 4 11" xfId="59285" xr:uid="{6E299166-1F5A-4B3C-B7FA-08E9F6E28ABE}"/>
    <cellStyle name="Comma 4 2 3 4 2" xfId="2094" xr:uid="{4A222583-C7DD-43AA-A2D3-3AEA6E663768}"/>
    <cellStyle name="Comma 4 2 3 4 2 2" xfId="8785" xr:uid="{D87E11CF-33CD-43DB-BF1A-2217964EC2B9}"/>
    <cellStyle name="Comma 4 2 3 4 2 2 2" xfId="20228" xr:uid="{02B26DFA-8759-42D3-BFA3-373B8119A98C}"/>
    <cellStyle name="Comma 4 2 3 4 2 2 2 2" xfId="43122" xr:uid="{8E1BFF5A-11BE-46DA-98C4-35771F0CE6FA}"/>
    <cellStyle name="Comma 4 2 3 4 2 2 3" xfId="31681" xr:uid="{54347116-44F7-488E-B914-F89195B5355B}"/>
    <cellStyle name="Comma 4 2 3 4 2 2 4" xfId="54563" xr:uid="{7EA7CB81-04E5-4206-B7A8-1E3AB0629D22}"/>
    <cellStyle name="Comma 4 2 3 4 2 3" xfId="15986" xr:uid="{8C476932-DAD2-4CA4-AF0F-27CE7250C0E9}"/>
    <cellStyle name="Comma 4 2 3 4 2 3 2" xfId="38880" xr:uid="{8A2B1D9D-5AFF-4D3E-8B74-F379073DFAD8}"/>
    <cellStyle name="Comma 4 2 3 4 2 4" xfId="27439" xr:uid="{4D908811-D00D-4401-A9CD-E794F7F3A252}"/>
    <cellStyle name="Comma 4 2 3 4 2 5" xfId="50322" xr:uid="{EB7F1C6F-0ECF-4B77-81BB-0A4DC1CF39AE}"/>
    <cellStyle name="Comma 4 2 3 4 2 6" xfId="5011" xr:uid="{8CD4BD2A-2205-4257-9725-E73DD8642E5E}"/>
    <cellStyle name="Comma 4 2 3 4 3" xfId="6389" xr:uid="{A5F29C13-B3F0-4BAB-86F6-88D4DEEBB73E}"/>
    <cellStyle name="Comma 4 2 3 4 3 2" xfId="10624" xr:uid="{415F723C-8D61-47FE-A597-D91C22FC0F65}"/>
    <cellStyle name="Comma 4 2 3 4 3 2 2" xfId="22067" xr:uid="{CF1574A3-8C3A-4BD4-B051-1CADE8347084}"/>
    <cellStyle name="Comma 4 2 3 4 3 2 2 2" xfId="44961" xr:uid="{4A9757FF-7226-4CF1-A883-4EB39AD0FB5B}"/>
    <cellStyle name="Comma 4 2 3 4 3 2 3" xfId="33520" xr:uid="{D9D7D551-38BD-4B99-9AAF-4154C76FB070}"/>
    <cellStyle name="Comma 4 2 3 4 3 2 4" xfId="56402" xr:uid="{EFA2EF84-4CDE-49BE-B195-C234FE6B2D8F}"/>
    <cellStyle name="Comma 4 2 3 4 3 3" xfId="17825" xr:uid="{B88DACDD-5021-4EDD-90B7-55E82DC4EF81}"/>
    <cellStyle name="Comma 4 2 3 4 3 3 2" xfId="40719" xr:uid="{0E1E7443-BB99-4C4C-9692-91F46ED8AA93}"/>
    <cellStyle name="Comma 4 2 3 4 3 4" xfId="29278" xr:uid="{2715A29B-EC2F-4F60-85DF-65514E332418}"/>
    <cellStyle name="Comma 4 2 3 4 3 5" xfId="52160" xr:uid="{900491FA-E35E-44F1-A684-19F5B32DEED0}"/>
    <cellStyle name="Comma 4 2 3 4 4" xfId="7469" xr:uid="{48DD2F73-BDAC-4811-8FF3-5CCBBE6FED55}"/>
    <cellStyle name="Comma 4 2 3 4 4 2" xfId="18911" xr:uid="{2F8DF7D1-2B97-42D7-86E7-B53802A62428}"/>
    <cellStyle name="Comma 4 2 3 4 4 2 2" xfId="41805" xr:uid="{F541CD3D-FE1B-4F2B-A93A-C4E5AA4EA41A}"/>
    <cellStyle name="Comma 4 2 3 4 4 3" xfId="30364" xr:uid="{691DE2B6-43D7-4903-AD32-AB47C63D8715}"/>
    <cellStyle name="Comma 4 2 3 4 4 4" xfId="53246" xr:uid="{5AEBED08-796A-433C-A800-DDC1C5BA3D6C}"/>
    <cellStyle name="Comma 4 2 3 4 5" xfId="12527" xr:uid="{8FE03C96-F076-48D8-BEBC-97CB6FAC32C7}"/>
    <cellStyle name="Comma 4 2 3 4 5 2" xfId="23963" xr:uid="{995B25E5-A8A9-4C68-B1DF-F2F2FD950345}"/>
    <cellStyle name="Comma 4 2 3 4 5 2 2" xfId="46857" xr:uid="{27F4DEFD-BB29-47FF-9CB6-F9F265968369}"/>
    <cellStyle name="Comma 4 2 3 4 5 3" xfId="35416" xr:uid="{C09CA309-E198-45F4-B921-B1F44863B37D}"/>
    <cellStyle name="Comma 4 2 3 4 6" xfId="13610" xr:uid="{933CC0CD-971B-419F-8030-809668E932BE}"/>
    <cellStyle name="Comma 4 2 3 4 6 2" xfId="25047" xr:uid="{3EBA0158-9DFA-4C1D-831C-221C6F8D3872}"/>
    <cellStyle name="Comma 4 2 3 4 6 2 2" xfId="47941" xr:uid="{EDF4BA80-D7EE-4ACB-979D-76C76833DAC9}"/>
    <cellStyle name="Comma 4 2 3 4 6 3" xfId="36500" xr:uid="{693579EE-8E20-4CB7-B6F2-052392F04626}"/>
    <cellStyle name="Comma 4 2 3 4 7" xfId="14669" xr:uid="{A94EB970-02AB-482F-A80C-27A3C2BBBBBC}"/>
    <cellStyle name="Comma 4 2 3 4 7 2" xfId="37563" xr:uid="{EDBBB486-3358-490C-BBCD-DF68CDFC19CE}"/>
    <cellStyle name="Comma 4 2 3 4 8" xfId="26122" xr:uid="{F76A8E1A-177D-40E7-9D56-E2B9B58FA322}"/>
    <cellStyle name="Comma 4 2 3 4 9" xfId="49005" xr:uid="{3CAF2BB3-AF94-4C15-8414-735090231259}"/>
    <cellStyle name="Comma 4 2 3 5" xfId="888" xr:uid="{A04A94D2-630D-43A7-A27D-682AF1D9B3F0}"/>
    <cellStyle name="Comma 4 2 3 5 2" xfId="2366" xr:uid="{92755CBA-8C9D-4F08-94CD-0C3302F783C6}"/>
    <cellStyle name="Comma 4 2 3 5 2 2" xfId="9313" xr:uid="{4F8DCE6A-F665-4C60-AE1A-B47810B1E353}"/>
    <cellStyle name="Comma 4 2 3 5 2 2 2" xfId="20756" xr:uid="{40EE4E68-0A16-42DF-99E8-835F72EED846}"/>
    <cellStyle name="Comma 4 2 3 5 2 2 2 2" xfId="43650" xr:uid="{092EFAFD-F2B1-4CD7-8073-C4561906F683}"/>
    <cellStyle name="Comma 4 2 3 5 2 2 3" xfId="32209" xr:uid="{4250C50C-ED00-4410-8963-4760C05D2535}"/>
    <cellStyle name="Comma 4 2 3 5 2 2 4" xfId="55091" xr:uid="{3A4EB051-2EE5-478C-BD56-9DC13ACBBEFC}"/>
    <cellStyle name="Comma 4 2 3 5 2 3" xfId="16514" xr:uid="{1C8D237D-E4E2-49C2-B41A-E6EBA730FB4E}"/>
    <cellStyle name="Comma 4 2 3 5 2 3 2" xfId="39408" xr:uid="{7DC3602F-7808-4B49-8473-FD73F1445428}"/>
    <cellStyle name="Comma 4 2 3 5 2 4" xfId="27967" xr:uid="{E6206362-7135-4270-9D54-FA78ADC28160}"/>
    <cellStyle name="Comma 4 2 3 5 2 5" xfId="50850" xr:uid="{3F66C7B6-6A8B-418B-BC4C-52DA447D2DC8}"/>
    <cellStyle name="Comma 4 2 3 5 2 6" xfId="5539" xr:uid="{09FED650-607D-4B94-BB4A-DC60B9D5D808}"/>
    <cellStyle name="Comma 4 2 3 5 3" xfId="7996" xr:uid="{B6E8A3FD-9717-46CC-B599-85B920D3BB82}"/>
    <cellStyle name="Comma 4 2 3 5 3 2" xfId="19439" xr:uid="{285323E3-CF39-45DC-B024-534CF62DADB0}"/>
    <cellStyle name="Comma 4 2 3 5 3 2 2" xfId="42333" xr:uid="{B8C846ED-F337-4BDE-BDF3-96110B5F38DF}"/>
    <cellStyle name="Comma 4 2 3 5 3 3" xfId="30892" xr:uid="{1897D3D0-7D3A-4BFE-BC2C-470A0D846FAE}"/>
    <cellStyle name="Comma 4 2 3 5 3 4" xfId="53774" xr:uid="{AAA18ACC-481E-403B-9B84-A6CE709964E0}"/>
    <cellStyle name="Comma 4 2 3 5 4" xfId="15197" xr:uid="{9E0C4E71-B515-4C96-8915-6CD37C677DC0}"/>
    <cellStyle name="Comma 4 2 3 5 4 2" xfId="38091" xr:uid="{CB373B18-1417-422F-B0FC-7D8D7E92E7B9}"/>
    <cellStyle name="Comma 4 2 3 5 5" xfId="26650" xr:uid="{EF7036A9-D290-4205-953D-641A308BF5C5}"/>
    <cellStyle name="Comma 4 2 3 5 6" xfId="49533" xr:uid="{F9013079-5358-44D7-A90B-81C361BF25DA}"/>
    <cellStyle name="Comma 4 2 3 5 7" xfId="4240" xr:uid="{C5EE4478-3DC6-47F9-A37F-AE590469A086}"/>
    <cellStyle name="Comma 4 2 3 6" xfId="1183" xr:uid="{A7F94DFB-9712-4C51-90B4-1053AF0141DF}"/>
    <cellStyle name="Comma 4 2 3 6 2" xfId="2640" xr:uid="{8DF1E612-395F-464A-8466-2F900293EE7E}"/>
    <cellStyle name="Comma 4 2 3 6 2 2" xfId="19702" xr:uid="{3FB0EAEE-53FE-4A5D-A343-E0D310433CF0}"/>
    <cellStyle name="Comma 4 2 3 6 2 2 2" xfId="42596" xr:uid="{D9B5C48F-0A1A-4232-8049-C8C7AAE6B85C}"/>
    <cellStyle name="Comma 4 2 3 6 2 3" xfId="31155" xr:uid="{1FA1962F-DA80-4E6D-A578-82A98C42EDA1}"/>
    <cellStyle name="Comma 4 2 3 6 2 4" xfId="54037" xr:uid="{92DA65F4-73B5-4A32-B6AF-32D76AB4BE95}"/>
    <cellStyle name="Comma 4 2 3 6 2 5" xfId="8259" xr:uid="{EDAF232A-EA0D-4B13-899F-2B55E93DB344}"/>
    <cellStyle name="Comma 4 2 3 6 3" xfId="15460" xr:uid="{9A97F004-460A-4194-B1A1-94FD24DA3C0F}"/>
    <cellStyle name="Comma 4 2 3 6 3 2" xfId="38354" xr:uid="{95A2F717-5B4D-41DC-9EC4-A55EDA265C00}"/>
    <cellStyle name="Comma 4 2 3 6 4" xfId="26913" xr:uid="{9A843D96-9AD0-4C2C-989E-C7B423B45102}"/>
    <cellStyle name="Comma 4 2 3 6 5" xfId="49796" xr:uid="{530CA5F4-8E00-41B0-8898-488C9DE7B397}"/>
    <cellStyle name="Comma 4 2 3 6 6" xfId="4495" xr:uid="{4E3665CD-32A1-46CE-A740-7222D893A07B}"/>
    <cellStyle name="Comma 4 2 3 7" xfId="1701" xr:uid="{40A51553-9EDE-4751-82E0-393A536B75A2}"/>
    <cellStyle name="Comma 4 2 3 7 2" xfId="9577" xr:uid="{A41A2AED-1323-42B2-B808-F9F499E1A4DE}"/>
    <cellStyle name="Comma 4 2 3 7 2 2" xfId="21020" xr:uid="{E67C4CB6-2B65-49B8-8648-C4E7FEF1C9E7}"/>
    <cellStyle name="Comma 4 2 3 7 2 2 2" xfId="43914" xr:uid="{D4E245B1-7E9A-457F-80C2-CC3E1441F1A6}"/>
    <cellStyle name="Comma 4 2 3 7 2 3" xfId="32473" xr:uid="{6CA77E82-FB5E-4365-A534-66EAE94B39C9}"/>
    <cellStyle name="Comma 4 2 3 7 2 4" xfId="55355" xr:uid="{EA2668AA-B768-485C-8CFF-23725D381760}"/>
    <cellStyle name="Comma 4 2 3 7 3" xfId="16778" xr:uid="{7DAB879B-395C-4330-A3F8-92E1E9E20875}"/>
    <cellStyle name="Comma 4 2 3 7 3 2" xfId="39672" xr:uid="{232A6DF4-7E40-4650-AF8F-50FFCD93E4C9}"/>
    <cellStyle name="Comma 4 2 3 7 4" xfId="28231" xr:uid="{8C6BC860-7537-4BCE-BB89-EF1A6DD8FF74}"/>
    <cellStyle name="Comma 4 2 3 7 5" xfId="51113" xr:uid="{71956EBC-8340-4586-BA62-56B31C48587D}"/>
    <cellStyle name="Comma 4 2 3 7 6" xfId="5803" xr:uid="{A5ADB619-748C-461C-9EE4-DB1291D8FE75}"/>
    <cellStyle name="Comma 4 2 3 8" xfId="3187" xr:uid="{F6F5343E-77ED-4262-AE30-E80B4C18C554}"/>
    <cellStyle name="Comma 4 2 3 8 2" xfId="9836" xr:uid="{295AC76C-41A5-4825-BCA7-2058216D9C1F}"/>
    <cellStyle name="Comma 4 2 3 8 2 2" xfId="21279" xr:uid="{CFA093A8-C0E8-4BDE-9771-A711F819C51F}"/>
    <cellStyle name="Comma 4 2 3 8 2 2 2" xfId="44173" xr:uid="{7E2F9D41-D36E-46A8-83C3-60F581729964}"/>
    <cellStyle name="Comma 4 2 3 8 2 3" xfId="32732" xr:uid="{DA28247E-362B-43CC-A147-C9E478E3DD15}"/>
    <cellStyle name="Comma 4 2 3 8 2 4" xfId="55614" xr:uid="{2F17D717-E153-4105-BCE4-5595EBEDB5FA}"/>
    <cellStyle name="Comma 4 2 3 8 3" xfId="17037" xr:uid="{AB849EAC-6901-4D5B-847C-C6F8487E75FE}"/>
    <cellStyle name="Comma 4 2 3 8 3 2" xfId="39931" xr:uid="{F527BA93-B672-44DD-B45E-2960B6A3E2AC}"/>
    <cellStyle name="Comma 4 2 3 8 4" xfId="28490" xr:uid="{30D46EDA-CE66-4088-A09F-A8448509BB69}"/>
    <cellStyle name="Comma 4 2 3 8 5" xfId="51372" xr:uid="{C8623B26-69EC-47E3-9F58-9AB81C825B77}"/>
    <cellStyle name="Comma 4 2 3 9" xfId="6103" xr:uid="{95318671-28EE-4B60-B9A4-CC8170D683E5}"/>
    <cellStyle name="Comma 4 2 3 9 2" xfId="10098" xr:uid="{74AA9215-4CB1-4358-80D0-1833888D3BC5}"/>
    <cellStyle name="Comma 4 2 3 9 2 2" xfId="21541" xr:uid="{7B5EE810-8024-4EBA-884D-DC399DD8C635}"/>
    <cellStyle name="Comma 4 2 3 9 2 2 2" xfId="44435" xr:uid="{56C646D6-06F1-420F-A169-BDCA244B681E}"/>
    <cellStyle name="Comma 4 2 3 9 2 3" xfId="32994" xr:uid="{BBD07649-926F-40A3-A952-86F4525A2AB3}"/>
    <cellStyle name="Comma 4 2 3 9 2 4" xfId="55876" xr:uid="{1DA55D39-48CA-4C48-8D44-F2119634310C}"/>
    <cellStyle name="Comma 4 2 3 9 3" xfId="17299" xr:uid="{6660E483-86F0-4EC6-AB44-EC6143D44C7F}"/>
    <cellStyle name="Comma 4 2 3 9 3 2" xfId="40193" xr:uid="{893547AE-8D3D-4756-B5DB-A42B4447993B}"/>
    <cellStyle name="Comma 4 2 3 9 4" xfId="28752" xr:uid="{E3ABFB9C-B508-4070-AE1F-4766C3ED13A6}"/>
    <cellStyle name="Comma 4 2 3 9 5" xfId="51634" xr:uid="{E73FC516-E302-4D71-8A8F-26593E3986C2}"/>
    <cellStyle name="Comma 4 2 4" xfId="204" xr:uid="{684FC5C1-655B-4D9F-A666-A4EF43B3CC0E}"/>
    <cellStyle name="Comma 4 2 4 10" xfId="6971" xr:uid="{9E6A3B2C-E78F-41CF-9794-34018BE017BF}"/>
    <cellStyle name="Comma 4 2 4 10 2" xfId="18406" xr:uid="{7BC3B067-F956-44DC-9CAD-49A53E3AEAF7}"/>
    <cellStyle name="Comma 4 2 4 10 2 2" xfId="41300" xr:uid="{C00B9DB1-A829-4BA7-AC5F-2FD7D762B12A}"/>
    <cellStyle name="Comma 4 2 4 10 3" xfId="29859" xr:uid="{9CC96004-C124-4197-9F42-E806337E885C}"/>
    <cellStyle name="Comma 4 2 4 10 4" xfId="52741" xr:uid="{A8BE2F53-47B6-4A95-BD9A-1326DA7F2884}"/>
    <cellStyle name="Comma 4 2 4 11" xfId="11242" xr:uid="{24C31D2E-1CB3-4ABF-B7A2-931F8688F617}"/>
    <cellStyle name="Comma 4 2 4 11 2" xfId="22678" xr:uid="{12C7CD7A-F55C-4F94-B622-5A3E1BE5C162}"/>
    <cellStyle name="Comma 4 2 4 11 2 2" xfId="45572" xr:uid="{AF53B02A-386F-4B7C-AA17-0B4BA1A33A84}"/>
    <cellStyle name="Comma 4 2 4 11 3" xfId="34131" xr:uid="{F7D448C7-9A9B-44FD-86E1-5B792E061F25}"/>
    <cellStyle name="Comma 4 2 4 11 4" xfId="57013" xr:uid="{A7219B0B-D1CA-47A4-858A-FC2C47B47877}"/>
    <cellStyle name="Comma 4 2 4 12" xfId="11504" xr:uid="{7D8DA0A4-1631-42CD-93CC-BC681EC659CC}"/>
    <cellStyle name="Comma 4 2 4 12 2" xfId="22940" xr:uid="{7C923D17-AAE0-4B1A-9FFC-C37C3F0D8AEA}"/>
    <cellStyle name="Comma 4 2 4 12 2 2" xfId="45834" xr:uid="{1C42AEC3-5F90-49B7-8186-66000D4D3C0E}"/>
    <cellStyle name="Comma 4 2 4 12 3" xfId="34393" xr:uid="{8AB69B3F-6C31-4800-9E9D-D019D767F154}"/>
    <cellStyle name="Comma 4 2 4 12 4" xfId="57275" xr:uid="{E7300516-A078-45B5-B395-8499D9EF08B9}"/>
    <cellStyle name="Comma 4 2 4 13" xfId="11771" xr:uid="{D4236EBF-116E-4F04-95D4-5427D15B4840}"/>
    <cellStyle name="Comma 4 2 4 13 2" xfId="23207" xr:uid="{8A1FCDC7-0F62-4D7A-A62F-9911CAF762F4}"/>
    <cellStyle name="Comma 4 2 4 13 2 2" xfId="46101" xr:uid="{7E977A3A-675E-413E-8D5B-EDEBC3A58411}"/>
    <cellStyle name="Comma 4 2 4 13 3" xfId="34660" xr:uid="{30B923CD-52B7-448D-B6B9-57364531325F}"/>
    <cellStyle name="Comma 4 2 4 13 4" xfId="57542" xr:uid="{87E105DE-7200-4FE2-A7D4-F38F26285B30}"/>
    <cellStyle name="Comma 4 2 4 14" xfId="12043" xr:uid="{9F198C55-E857-4727-B91D-21DFE4190E8A}"/>
    <cellStyle name="Comma 4 2 4 14 2" xfId="23478" xr:uid="{977E7BD4-1DEE-4952-ACD7-55ED5184D6CB}"/>
    <cellStyle name="Comma 4 2 4 14 2 2" xfId="46372" xr:uid="{B27A11F9-740A-4437-A3BD-EA88CA62307E}"/>
    <cellStyle name="Comma 4 2 4 14 3" xfId="34931" xr:uid="{172C8678-2F33-40E5-AA0C-5A0507BD21DD}"/>
    <cellStyle name="Comma 4 2 4 15" xfId="13126" xr:uid="{D1FBDF00-21DF-4E2E-A3D5-728F1383F6BD}"/>
    <cellStyle name="Comma 4 2 4 15 2" xfId="24562" xr:uid="{308200D7-9061-438F-8F3E-5186C0D6A8E5}"/>
    <cellStyle name="Comma 4 2 4 15 2 2" xfId="47456" xr:uid="{F75CE891-BC02-476A-97BB-E275FA20ADED}"/>
    <cellStyle name="Comma 4 2 4 15 3" xfId="36015" xr:uid="{492F0BE4-DCDB-43F5-85AA-B443E98E1A52}"/>
    <cellStyle name="Comma 4 2 4 16" xfId="14184" xr:uid="{79EE06D0-C216-4FE8-9974-82FABDE0292C}"/>
    <cellStyle name="Comma 4 2 4 16 2" xfId="37078" xr:uid="{CF0FDA1D-B8A8-48B2-8EA4-C2902F2BE740}"/>
    <cellStyle name="Comma 4 2 4 17" xfId="25637" xr:uid="{2B368358-0555-408B-B045-EABE5806CFC4}"/>
    <cellStyle name="Comma 4 2 4 18" xfId="48520" xr:uid="{AFF3DA85-2AC5-4A23-93BC-98D50F424ED6}"/>
    <cellStyle name="Comma 4 2 4 19" xfId="57794" xr:uid="{BCFB6CC8-8596-44ED-BC3C-363204FD3CE1}"/>
    <cellStyle name="Comma 4 2 4 2" xfId="509" xr:uid="{4D142385-2381-4F1E-B309-CA3784CB4706}"/>
    <cellStyle name="Comma 4 2 4 2 10" xfId="11358" xr:uid="{08A4C1B1-B738-41C5-8571-9B1D4A43CDE1}"/>
    <cellStyle name="Comma 4 2 4 2 10 2" xfId="22794" xr:uid="{CF1267CD-14B6-43A8-A88A-46756ECA99CA}"/>
    <cellStyle name="Comma 4 2 4 2 10 2 2" xfId="45688" xr:uid="{A0D2F6C7-0D95-42F7-82B3-15AEA4BFAEC6}"/>
    <cellStyle name="Comma 4 2 4 2 10 3" xfId="34247" xr:uid="{6C3CFD44-697D-42AB-BF13-3F11F3C7FFA6}"/>
    <cellStyle name="Comma 4 2 4 2 10 4" xfId="57129" xr:uid="{6AD35ADB-C401-42AE-BCC1-FCF7402D0BA4}"/>
    <cellStyle name="Comma 4 2 4 2 11" xfId="11620" xr:uid="{B6207740-2BD9-4975-A0A1-37CFC269D9F0}"/>
    <cellStyle name="Comma 4 2 4 2 11 2" xfId="23056" xr:uid="{5F18B779-D78F-4825-9CBF-C5B43F9961AA}"/>
    <cellStyle name="Comma 4 2 4 2 11 2 2" xfId="45950" xr:uid="{5E165461-3C1B-4BBB-ACB6-EB4D09659FD3}"/>
    <cellStyle name="Comma 4 2 4 2 11 3" xfId="34509" xr:uid="{09E43721-6A55-4F34-BA53-A46C13ECD69A}"/>
    <cellStyle name="Comma 4 2 4 2 11 4" xfId="57391" xr:uid="{EF0880F0-F41F-44B4-A409-4B6531702700}"/>
    <cellStyle name="Comma 4 2 4 2 12" xfId="11887" xr:uid="{0DD4006D-92DB-479A-81C9-749E47CA4174}"/>
    <cellStyle name="Comma 4 2 4 2 12 2" xfId="23323" xr:uid="{6B92982D-832F-498C-BE0D-88E60A12BAD7}"/>
    <cellStyle name="Comma 4 2 4 2 12 2 2" xfId="46217" xr:uid="{AF979A93-87A4-4D23-A608-90203766386F}"/>
    <cellStyle name="Comma 4 2 4 2 12 3" xfId="34776" xr:uid="{91078970-96EB-4DB5-849C-4AB2B49CC4D0}"/>
    <cellStyle name="Comma 4 2 4 2 12 4" xfId="57658" xr:uid="{9406F079-590A-4B2B-8985-622415140EC8}"/>
    <cellStyle name="Comma 4 2 4 2 13" xfId="12159" xr:uid="{F32087F4-E75D-46CA-94F5-838E2AAEB1DF}"/>
    <cellStyle name="Comma 4 2 4 2 13 2" xfId="23594" xr:uid="{BDE93391-3409-4667-A35A-39CD13CE5F35}"/>
    <cellStyle name="Comma 4 2 4 2 13 2 2" xfId="46488" xr:uid="{27447BFC-A57E-4CCD-87C3-17F78D42EA6E}"/>
    <cellStyle name="Comma 4 2 4 2 13 3" xfId="35047" xr:uid="{DAD5FDAD-8B07-466F-87EF-B43928C93AE7}"/>
    <cellStyle name="Comma 4 2 4 2 14" xfId="13242" xr:uid="{5C82C4AD-D803-40D3-B339-92E20177D6B5}"/>
    <cellStyle name="Comma 4 2 4 2 14 2" xfId="24678" xr:uid="{93F89F27-938F-4A62-B87B-0445C061275E}"/>
    <cellStyle name="Comma 4 2 4 2 14 2 2" xfId="47572" xr:uid="{893F79D4-46C3-402E-9C16-03F65F1CDE65}"/>
    <cellStyle name="Comma 4 2 4 2 14 3" xfId="36131" xr:uid="{CFA21886-4F4D-48AE-BE1F-2321030AB5E1}"/>
    <cellStyle name="Comma 4 2 4 2 15" xfId="14300" xr:uid="{E932072A-6221-4BBF-B1A5-A743D733EB5A}"/>
    <cellStyle name="Comma 4 2 4 2 15 2" xfId="37194" xr:uid="{C9DE76A0-4F0E-4A2F-8B8E-CD313F123C9A}"/>
    <cellStyle name="Comma 4 2 4 2 16" xfId="25753" xr:uid="{7C4E0BDC-24AF-4FD6-B262-5DF1C5B6216E}"/>
    <cellStyle name="Comma 4 2 4 2 17" xfId="48636" xr:uid="{9828BD74-6F6E-4CB2-BFA2-F00C73FD5708}"/>
    <cellStyle name="Comma 4 2 4 2 18" xfId="57910" xr:uid="{B205DEC7-70EA-432B-B09C-FBE7E570FB03}"/>
    <cellStyle name="Comma 4 2 4 2 19" xfId="58421" xr:uid="{CAC4F4DA-FECB-4E78-893F-0FCBD5979020}"/>
    <cellStyle name="Comma 4 2 4 2 2" xfId="782" xr:uid="{9C368528-5713-46E0-8E4D-40AACC044B94}"/>
    <cellStyle name="Comma 4 2 4 2 2 10" xfId="48899" xr:uid="{9FC59E39-72BB-4126-8850-AAEF18A85F81}"/>
    <cellStyle name="Comma 4 2 4 2 2 11" xfId="58171" xr:uid="{BDB99A30-2295-441A-A230-A56D3F84078C}"/>
    <cellStyle name="Comma 4 2 4 2 2 12" xfId="58683" xr:uid="{C8DAB557-5F0E-43E6-8B59-07784C4F2031}"/>
    <cellStyle name="Comma 4 2 4 2 2 13" xfId="59194" xr:uid="{EDC9BD31-EFE1-43F8-88CF-F81029E32904}"/>
    <cellStyle name="Comma 4 2 4 2 2 2" xfId="1625" xr:uid="{5D607B85-0CB1-4B6C-97AB-E3585838B5DB}"/>
    <cellStyle name="Comma 4 2 4 2 2 2 10" xfId="4138" xr:uid="{053AF898-9AEB-4882-8A23-0546E09DFC3F}"/>
    <cellStyle name="Comma 4 2 4 2 2 2 11" xfId="59702" xr:uid="{7FF756BB-A44D-4962-8CD0-76A65725E1C2}"/>
    <cellStyle name="Comma 4 2 4 2 2 2 2" xfId="3057" xr:uid="{86E236C3-549F-44D7-AA3C-3F48E80303BA}"/>
    <cellStyle name="Comma 4 2 4 2 2 2 2 2" xfId="9206" xr:uid="{FA43DAE6-73B9-47F4-B44A-5452BC39940F}"/>
    <cellStyle name="Comma 4 2 4 2 2 2 2 2 2" xfId="20649" xr:uid="{609F8C93-9C5B-422C-9AC8-8D230086664A}"/>
    <cellStyle name="Comma 4 2 4 2 2 2 2 2 2 2" xfId="43543" xr:uid="{0E7377CF-E89F-40C9-A8AF-CAE76151EBBE}"/>
    <cellStyle name="Comma 4 2 4 2 2 2 2 2 3" xfId="32102" xr:uid="{E4E3869E-F96A-40A7-9413-847CBAB502A6}"/>
    <cellStyle name="Comma 4 2 4 2 2 2 2 2 4" xfId="54984" xr:uid="{E5F11731-E765-422E-B387-90F4176BC53C}"/>
    <cellStyle name="Comma 4 2 4 2 2 2 2 3" xfId="16407" xr:uid="{66889F02-540A-43A7-B0CB-EB32D1350017}"/>
    <cellStyle name="Comma 4 2 4 2 2 2 2 3 2" xfId="39301" xr:uid="{71B3AEF1-5E81-4371-8B9A-F18111D8475C}"/>
    <cellStyle name="Comma 4 2 4 2 2 2 2 4" xfId="27860" xr:uid="{1A90AEB3-82C2-4490-A4AA-31E2C32F992D}"/>
    <cellStyle name="Comma 4 2 4 2 2 2 2 5" xfId="50743" xr:uid="{F0747EA2-A7F2-42E8-9FCC-D04BA2957431}"/>
    <cellStyle name="Comma 4 2 4 2 2 2 2 6" xfId="5432" xr:uid="{2CB5F2D4-8B6D-401E-B050-7643B8633B84}"/>
    <cellStyle name="Comma 4 2 4 2 2 2 3" xfId="6810" xr:uid="{C6FD8538-0132-4921-8257-21499BE3C988}"/>
    <cellStyle name="Comma 4 2 4 2 2 2 3 2" xfId="11045" xr:uid="{931D9BAA-A3F4-40BB-A64C-5DB9816C28B7}"/>
    <cellStyle name="Comma 4 2 4 2 2 2 3 2 2" xfId="22488" xr:uid="{B16B29CC-C360-44B4-BA08-C9F553E8EECA}"/>
    <cellStyle name="Comma 4 2 4 2 2 2 3 2 2 2" xfId="45382" xr:uid="{74419A3B-1051-49A1-9AEC-282865D6E84D}"/>
    <cellStyle name="Comma 4 2 4 2 2 2 3 2 3" xfId="33941" xr:uid="{E7C527A8-008B-4365-BC51-A56A7000652B}"/>
    <cellStyle name="Comma 4 2 4 2 2 2 3 2 4" xfId="56823" xr:uid="{E1FEAEF4-7F47-498D-8E0C-17EA29024D1B}"/>
    <cellStyle name="Comma 4 2 4 2 2 2 3 3" xfId="18246" xr:uid="{864FA1F6-0F68-4BE5-900E-F5D4E499FD36}"/>
    <cellStyle name="Comma 4 2 4 2 2 2 3 3 2" xfId="41140" xr:uid="{781E0FB1-11DB-4EAF-919E-21187BEE8C5E}"/>
    <cellStyle name="Comma 4 2 4 2 2 2 3 4" xfId="29699" xr:uid="{01C18D5C-7F02-4032-8E8E-D149C058F98C}"/>
    <cellStyle name="Comma 4 2 4 2 2 2 3 5" xfId="52581" xr:uid="{CDB64751-6234-48F0-9F72-92A93F4B6A2E}"/>
    <cellStyle name="Comma 4 2 4 2 2 2 4" xfId="7889" xr:uid="{39D77499-ADFC-4DBA-9A2E-1EA4292B00F1}"/>
    <cellStyle name="Comma 4 2 4 2 2 2 4 2" xfId="19332" xr:uid="{61024EBD-A626-4525-B5AD-10FFEA3D30B4}"/>
    <cellStyle name="Comma 4 2 4 2 2 2 4 2 2" xfId="42226" xr:uid="{931DF808-0CBC-48A9-894B-31EF62817CA4}"/>
    <cellStyle name="Comma 4 2 4 2 2 2 4 3" xfId="30785" xr:uid="{66F80535-04D5-4EDE-B124-A06D41C7D12C}"/>
    <cellStyle name="Comma 4 2 4 2 2 2 4 4" xfId="53667" xr:uid="{C794C513-F27C-4AAE-88B8-4B44C7771B5E}"/>
    <cellStyle name="Comma 4 2 4 2 2 2 5" xfId="12948" xr:uid="{DAF40B51-BD0C-439D-989F-CC3508713847}"/>
    <cellStyle name="Comma 4 2 4 2 2 2 5 2" xfId="24384" xr:uid="{C6722FCE-684A-4F4B-A358-8C78E74AC640}"/>
    <cellStyle name="Comma 4 2 4 2 2 2 5 2 2" xfId="47278" xr:uid="{2DC8EC3F-F9D3-485C-A663-D734520A46AC}"/>
    <cellStyle name="Comma 4 2 4 2 2 2 5 3" xfId="35837" xr:uid="{1F2B474B-E1D9-4983-9A5A-5CEC0D47A74A}"/>
    <cellStyle name="Comma 4 2 4 2 2 2 6" xfId="14031" xr:uid="{4286C385-0C1C-4B80-81E2-14580FA3363F}"/>
    <cellStyle name="Comma 4 2 4 2 2 2 6 2" xfId="25468" xr:uid="{37B88C9E-0F66-4810-9681-BA37F33CB9EA}"/>
    <cellStyle name="Comma 4 2 4 2 2 2 6 2 2" xfId="48362" xr:uid="{22BBB0EB-2ED7-4ABB-818D-F87C58CC1023}"/>
    <cellStyle name="Comma 4 2 4 2 2 2 6 3" xfId="36921" xr:uid="{F75838FA-0775-4E42-9C82-31F467E1DFA3}"/>
    <cellStyle name="Comma 4 2 4 2 2 2 7" xfId="15090" xr:uid="{8640D260-7E16-4B40-8BBC-76CD49AEE72F}"/>
    <cellStyle name="Comma 4 2 4 2 2 2 7 2" xfId="37984" xr:uid="{4A3D872A-6783-4447-B6D9-111A3C78B1C2}"/>
    <cellStyle name="Comma 4 2 4 2 2 2 8" xfId="26543" xr:uid="{97D345B4-38AA-4A31-BA9B-ABCB4F65B42E}"/>
    <cellStyle name="Comma 4 2 4 2 2 2 9" xfId="49426" xr:uid="{683C3A12-9468-47E9-80F3-852E8E11ABF3}"/>
    <cellStyle name="Comma 4 2 4 2 2 3" xfId="2261" xr:uid="{9E87EE7D-CBA3-4AEA-99E0-21F0858B6877}"/>
    <cellStyle name="Comma 4 2 4 2 2 3 2" xfId="8679" xr:uid="{9A521E9F-DDDA-44EF-A582-0C3FB7DFB22A}"/>
    <cellStyle name="Comma 4 2 4 2 2 3 2 2" xfId="20122" xr:uid="{D21CEF36-8A9C-49C7-AC2A-FF865D2D1106}"/>
    <cellStyle name="Comma 4 2 4 2 2 3 2 2 2" xfId="43016" xr:uid="{7E4909D0-3781-4375-BF40-6D254A3332AD}"/>
    <cellStyle name="Comma 4 2 4 2 2 3 2 3" xfId="31575" xr:uid="{20902B24-2E3C-4644-8730-B6A48EE42F4B}"/>
    <cellStyle name="Comma 4 2 4 2 2 3 2 4" xfId="54457" xr:uid="{56C2A624-3DD4-477F-8EA0-9A47DF69B2B4}"/>
    <cellStyle name="Comma 4 2 4 2 2 3 3" xfId="15880" xr:uid="{3FB96903-A986-4C06-BEDD-B8347C7F86E7}"/>
    <cellStyle name="Comma 4 2 4 2 2 3 3 2" xfId="38774" xr:uid="{5FA05C67-2A93-4C68-A984-2D152A0E32EF}"/>
    <cellStyle name="Comma 4 2 4 2 2 3 4" xfId="27333" xr:uid="{ED5C1F59-F359-4C32-BC42-F2525EE75E9A}"/>
    <cellStyle name="Comma 4 2 4 2 2 3 5" xfId="50216" xr:uid="{3B530DD7-EBEB-4835-890E-4078CE466D40}"/>
    <cellStyle name="Comma 4 2 4 2 2 3 6" xfId="4905" xr:uid="{A8F176F8-DA78-48BB-9F1B-D87F3D955FDA}"/>
    <cellStyle name="Comma 4 2 4 2 2 4" xfId="3604" xr:uid="{BE011772-AE4F-4BA6-87E2-363B014E89CB}"/>
    <cellStyle name="Comma 4 2 4 2 2 4 2" xfId="10518" xr:uid="{2B58C80B-1190-4033-AC3C-C9269C217BB0}"/>
    <cellStyle name="Comma 4 2 4 2 2 4 2 2" xfId="21961" xr:uid="{6E2EF5E6-DBCB-44B6-9824-9318B4808B07}"/>
    <cellStyle name="Comma 4 2 4 2 2 4 2 2 2" xfId="44855" xr:uid="{56DBF1C5-4174-4C3B-AB90-F755F7304C01}"/>
    <cellStyle name="Comma 4 2 4 2 2 4 2 3" xfId="33414" xr:uid="{9B8149CD-B926-4733-A7BB-1A201196C0C6}"/>
    <cellStyle name="Comma 4 2 4 2 2 4 2 4" xfId="56296" xr:uid="{C5FC02EA-9716-421C-85BF-331A8764B3C2}"/>
    <cellStyle name="Comma 4 2 4 2 2 4 3" xfId="17719" xr:uid="{ED459A2E-1F24-49CE-AD24-981A2A3EDCE8}"/>
    <cellStyle name="Comma 4 2 4 2 2 4 3 2" xfId="40613" xr:uid="{722E4C4E-B0FF-49BF-8E17-EFD1C10BBE94}"/>
    <cellStyle name="Comma 4 2 4 2 2 4 4" xfId="29172" xr:uid="{46CA87F8-9E72-47AC-BB0A-D0051FD33721}"/>
    <cellStyle name="Comma 4 2 4 2 2 4 5" xfId="52054" xr:uid="{8EF59982-CD63-4961-BCF6-46C7A87A893D}"/>
    <cellStyle name="Comma 4 2 4 2 2 5" xfId="7364" xr:uid="{234B1FBC-8491-4837-8DD7-2093D713A9D6}"/>
    <cellStyle name="Comma 4 2 4 2 2 5 2" xfId="18805" xr:uid="{82CCC5A2-91BA-453F-A3A5-DF1EDCC9032E}"/>
    <cellStyle name="Comma 4 2 4 2 2 5 2 2" xfId="41699" xr:uid="{D403F48F-3C2E-412B-A74C-620890A9D375}"/>
    <cellStyle name="Comma 4 2 4 2 2 5 3" xfId="30258" xr:uid="{46E370EE-7DA1-47B3-AC08-87B4997E376F}"/>
    <cellStyle name="Comma 4 2 4 2 2 5 4" xfId="53140" xr:uid="{BF77AD17-C509-4D8A-B7C2-7A7E2EA9EE5B}"/>
    <cellStyle name="Comma 4 2 4 2 2 6" xfId="12422" xr:uid="{C7C12388-426A-4383-96E1-273D3699CD57}"/>
    <cellStyle name="Comma 4 2 4 2 2 6 2" xfId="23857" xr:uid="{DF2DA4A0-DE12-4F91-8959-ADF95ED6D3CC}"/>
    <cellStyle name="Comma 4 2 4 2 2 6 2 2" xfId="46751" xr:uid="{64C0FC23-9A88-404A-B329-6BB7EE8392C9}"/>
    <cellStyle name="Comma 4 2 4 2 2 6 3" xfId="35310" xr:uid="{BD99AFA8-1A57-4205-BD1A-8AA15CA378BC}"/>
    <cellStyle name="Comma 4 2 4 2 2 7" xfId="13504" xr:uid="{8CCB8367-A8C2-47EC-9D9E-C22D878C06D7}"/>
    <cellStyle name="Comma 4 2 4 2 2 7 2" xfId="24941" xr:uid="{73B27432-EC7A-4DDE-AFD2-C6DBAA9E30CF}"/>
    <cellStyle name="Comma 4 2 4 2 2 7 2 2" xfId="47835" xr:uid="{F331F84D-7D34-451F-8A16-1A7765BD58CA}"/>
    <cellStyle name="Comma 4 2 4 2 2 7 3" xfId="36394" xr:uid="{2807CE5B-3B31-4341-80CE-A507FC64D52F}"/>
    <cellStyle name="Comma 4 2 4 2 2 8" xfId="14563" xr:uid="{B8E66590-8AD9-47E6-AD8A-BCA368E0A77F}"/>
    <cellStyle name="Comma 4 2 4 2 2 8 2" xfId="37457" xr:uid="{3B228227-257D-474D-83FC-D81C43726CDC}"/>
    <cellStyle name="Comma 4 2 4 2 2 9" xfId="26016" xr:uid="{74A054DD-7B0E-4A02-93F8-F218499D7353}"/>
    <cellStyle name="Comma 4 2 4 2 20" xfId="58934" xr:uid="{1857EB18-220E-4484-8EB1-4DD718F70E03}"/>
    <cellStyle name="Comma 4 2 4 2 3" xfId="1045" xr:uid="{1F3DB56C-D9D6-4D75-BA95-1B0B202B13D9}"/>
    <cellStyle name="Comma 4 2 4 2 3 10" xfId="3876" xr:uid="{1D1E64EE-9D89-4672-B3FE-44000615806F}"/>
    <cellStyle name="Comma 4 2 4 2 3 11" xfId="59442" xr:uid="{D5D3792D-FEAD-4C6A-806A-D13335B3C2C9}"/>
    <cellStyle name="Comma 4 2 4 2 3 2" xfId="2523" xr:uid="{6A0BFCE2-4BEB-4D28-895B-0426D3E3E21C}"/>
    <cellStyle name="Comma 4 2 4 2 3 2 2" xfId="8943" xr:uid="{14AAB6E0-42CC-47B1-849B-9D8129C7DFE6}"/>
    <cellStyle name="Comma 4 2 4 2 3 2 2 2" xfId="20386" xr:uid="{D2E2E61B-175E-4872-A371-77E162A4C2ED}"/>
    <cellStyle name="Comma 4 2 4 2 3 2 2 2 2" xfId="43280" xr:uid="{210B14B4-E7AE-4089-A085-4BA90BF00B04}"/>
    <cellStyle name="Comma 4 2 4 2 3 2 2 3" xfId="31839" xr:uid="{6900B7CC-4473-4064-BBC6-2CB187D2C9CE}"/>
    <cellStyle name="Comma 4 2 4 2 3 2 2 4" xfId="54721" xr:uid="{310C59AD-CFF5-4FD4-86FF-5ECF45254A74}"/>
    <cellStyle name="Comma 4 2 4 2 3 2 3" xfId="16144" xr:uid="{0C6DCC4C-2D67-4817-827D-F112B4359B9C}"/>
    <cellStyle name="Comma 4 2 4 2 3 2 3 2" xfId="39038" xr:uid="{E21F7FCF-3CB5-40EF-BF05-4A28A375D01F}"/>
    <cellStyle name="Comma 4 2 4 2 3 2 4" xfId="27597" xr:uid="{0151F579-16F9-409B-B3B1-150E156BEBBC}"/>
    <cellStyle name="Comma 4 2 4 2 3 2 5" xfId="50480" xr:uid="{D5570315-B4CA-4CE3-8F2A-B0A784BF9D33}"/>
    <cellStyle name="Comma 4 2 4 2 3 2 6" xfId="5169" xr:uid="{0CC64027-21A7-4291-A7F2-21CD86A7C10B}"/>
    <cellStyle name="Comma 4 2 4 2 3 3" xfId="6547" xr:uid="{65B8F9F7-F1E1-4520-B719-EC87C795DCAC}"/>
    <cellStyle name="Comma 4 2 4 2 3 3 2" xfId="10782" xr:uid="{08572F2A-A33D-4DB0-B5AA-A80E0553F897}"/>
    <cellStyle name="Comma 4 2 4 2 3 3 2 2" xfId="22225" xr:uid="{1E96FA11-DECB-4312-9297-69442134E476}"/>
    <cellStyle name="Comma 4 2 4 2 3 3 2 2 2" xfId="45119" xr:uid="{B7344903-58B4-4D10-8BB0-36ADD018E9DC}"/>
    <cellStyle name="Comma 4 2 4 2 3 3 2 3" xfId="33678" xr:uid="{C2C946E2-016D-4EDA-B790-D3BBE3DD55BE}"/>
    <cellStyle name="Comma 4 2 4 2 3 3 2 4" xfId="56560" xr:uid="{34C43FEF-95C1-4B81-9B84-6E38E50AF1E4}"/>
    <cellStyle name="Comma 4 2 4 2 3 3 3" xfId="17983" xr:uid="{44066538-4A29-4380-B327-50AD9BFC9926}"/>
    <cellStyle name="Comma 4 2 4 2 3 3 3 2" xfId="40877" xr:uid="{26622E4A-6B23-4F9F-A9E8-0B3FEA73CC9E}"/>
    <cellStyle name="Comma 4 2 4 2 3 3 4" xfId="29436" xr:uid="{99D20DB3-0C1A-40D4-B6D6-00D670E034BD}"/>
    <cellStyle name="Comma 4 2 4 2 3 3 5" xfId="52318" xr:uid="{53DF3177-BCB9-42E4-B207-E6C24B209E54}"/>
    <cellStyle name="Comma 4 2 4 2 3 4" xfId="7626" xr:uid="{5144BAE3-534F-468C-BA52-89B698C5222E}"/>
    <cellStyle name="Comma 4 2 4 2 3 4 2" xfId="19069" xr:uid="{B8302C02-9083-49E3-9F94-64817E9F511B}"/>
    <cellStyle name="Comma 4 2 4 2 3 4 2 2" xfId="41963" xr:uid="{9D27AC33-1AD7-48F0-A102-9C3F9D559A46}"/>
    <cellStyle name="Comma 4 2 4 2 3 4 3" xfId="30522" xr:uid="{260F2AEE-F395-4AC7-A912-20F558030A26}"/>
    <cellStyle name="Comma 4 2 4 2 3 4 4" xfId="53404" xr:uid="{09FF6BD1-EC6C-41FF-9AA4-2ED015B46A8C}"/>
    <cellStyle name="Comma 4 2 4 2 3 5" xfId="12685" xr:uid="{128C0A16-6047-4B23-9866-892327116FFA}"/>
    <cellStyle name="Comma 4 2 4 2 3 5 2" xfId="24121" xr:uid="{DE7B1F38-34A6-4415-8F77-39FA76F063A3}"/>
    <cellStyle name="Comma 4 2 4 2 3 5 2 2" xfId="47015" xr:uid="{E1A40103-F028-401A-8D85-7CF4EF691578}"/>
    <cellStyle name="Comma 4 2 4 2 3 5 3" xfId="35574" xr:uid="{620E4856-7F57-4838-97C5-07D602E76B9D}"/>
    <cellStyle name="Comma 4 2 4 2 3 6" xfId="13768" xr:uid="{DBF0DAF5-6887-49C7-BF41-BAB48A51F5E7}"/>
    <cellStyle name="Comma 4 2 4 2 3 6 2" xfId="25205" xr:uid="{D657CBF6-0CE1-4EB4-8D9F-D7F8219F8DF7}"/>
    <cellStyle name="Comma 4 2 4 2 3 6 2 2" xfId="48099" xr:uid="{28D29188-9A0B-4F0E-8349-AF9E326B60E6}"/>
    <cellStyle name="Comma 4 2 4 2 3 6 3" xfId="36658" xr:uid="{1A226E43-FB16-40A2-8BC7-CA4664424622}"/>
    <cellStyle name="Comma 4 2 4 2 3 7" xfId="14827" xr:uid="{73145134-ED52-4290-AC38-8DD8EE399437}"/>
    <cellStyle name="Comma 4 2 4 2 3 7 2" xfId="37721" xr:uid="{E300FF3C-133A-41F6-BA39-E90A1FA8D434}"/>
    <cellStyle name="Comma 4 2 4 2 3 8" xfId="26280" xr:uid="{AFAFD277-B8BD-4EDF-982A-CC423876ED80}"/>
    <cellStyle name="Comma 4 2 4 2 3 9" xfId="49163" xr:uid="{B866CD21-1F72-46C4-BF4A-3973A5218290}"/>
    <cellStyle name="Comma 4 2 4 2 4" xfId="1340" xr:uid="{96E1B13E-0E10-49D4-87BF-65C63FD6A5C4}"/>
    <cellStyle name="Comma 4 2 4 2 4 2" xfId="2797" xr:uid="{A58CA471-D5E5-4C6D-BE07-8B009961F0E1}"/>
    <cellStyle name="Comma 4 2 4 2 4 2 2" xfId="9471" xr:uid="{2C68349E-B436-43A1-B300-FB35C2B4E492}"/>
    <cellStyle name="Comma 4 2 4 2 4 2 2 2" xfId="20914" xr:uid="{FEEED8AC-0BD5-4C6E-871B-021C74B0447A}"/>
    <cellStyle name="Comma 4 2 4 2 4 2 2 2 2" xfId="43808" xr:uid="{F73A1A1D-6982-4077-82D4-6D27B03B7678}"/>
    <cellStyle name="Comma 4 2 4 2 4 2 2 3" xfId="32367" xr:uid="{C0917473-48ED-44BC-8E4E-4655F52B4F2F}"/>
    <cellStyle name="Comma 4 2 4 2 4 2 2 4" xfId="55249" xr:uid="{630A162C-96F1-43D9-892E-4E6FEC7AB01B}"/>
    <cellStyle name="Comma 4 2 4 2 4 2 3" xfId="16672" xr:uid="{EAAD7B44-3832-46D5-A207-B5E2AA977780}"/>
    <cellStyle name="Comma 4 2 4 2 4 2 3 2" xfId="39566" xr:uid="{256F90E9-D1FC-40E8-8AAE-64548DA30917}"/>
    <cellStyle name="Comma 4 2 4 2 4 2 4" xfId="28125" xr:uid="{628AA346-9A81-4C12-A514-8CC6D415683D}"/>
    <cellStyle name="Comma 4 2 4 2 4 2 5" xfId="51008" xr:uid="{4B57085A-5807-4FA2-8AC1-DC9ABA85CD39}"/>
    <cellStyle name="Comma 4 2 4 2 4 2 6" xfId="5697" xr:uid="{07BB8976-C421-4F8B-89A4-8BA37197D6E2}"/>
    <cellStyle name="Comma 4 2 4 2 4 3" xfId="8154" xr:uid="{634BEC10-077A-40F7-8CAA-6EEC5136CDE5}"/>
    <cellStyle name="Comma 4 2 4 2 4 3 2" xfId="19597" xr:uid="{8BC1BF9C-F24D-4BD1-BAF8-E0D506E046EF}"/>
    <cellStyle name="Comma 4 2 4 2 4 3 2 2" xfId="42491" xr:uid="{CA8E3EF7-F941-43E8-A98E-0AE3FC393A1F}"/>
    <cellStyle name="Comma 4 2 4 2 4 3 3" xfId="31050" xr:uid="{C8BE6665-B0AD-4236-B855-D365747917B0}"/>
    <cellStyle name="Comma 4 2 4 2 4 3 4" xfId="53932" xr:uid="{04305F23-E9BA-4526-85CC-E2B7C87D9F2C}"/>
    <cellStyle name="Comma 4 2 4 2 4 4" xfId="15355" xr:uid="{07DE9ED6-DF90-46E7-A416-1C760D600FFA}"/>
    <cellStyle name="Comma 4 2 4 2 4 4 2" xfId="38249" xr:uid="{4D65745F-6291-4297-ACA1-A6F9A71039A8}"/>
    <cellStyle name="Comma 4 2 4 2 4 5" xfId="26808" xr:uid="{CA1830E8-B0CE-4F19-A030-8DFB5ECAD328}"/>
    <cellStyle name="Comma 4 2 4 2 4 6" xfId="49691" xr:uid="{AA7304D9-7F5F-4CC8-BE3E-6EF7EED94B71}"/>
    <cellStyle name="Comma 4 2 4 2 4 7" xfId="4398" xr:uid="{CA385728-BCC3-4B43-BB57-4F03E2A27BFF}"/>
    <cellStyle name="Comma 4 2 4 2 5" xfId="1994" xr:uid="{2784C7B2-5159-4006-AF6C-97E011E20E7B}"/>
    <cellStyle name="Comma 4 2 4 2 5 2" xfId="8416" xr:uid="{638FD247-9B18-429B-98B2-62928F35154E}"/>
    <cellStyle name="Comma 4 2 4 2 5 2 2" xfId="19859" xr:uid="{CF37890B-A25D-4754-AA1F-8EAE11086B9F}"/>
    <cellStyle name="Comma 4 2 4 2 5 2 2 2" xfId="42753" xr:uid="{4E3E90C4-68FA-4B96-8920-9D5AF26833A8}"/>
    <cellStyle name="Comma 4 2 4 2 5 2 3" xfId="31312" xr:uid="{7D4CCCA0-CFEB-4B6D-AD16-2791AE3B9991}"/>
    <cellStyle name="Comma 4 2 4 2 5 2 4" xfId="54194" xr:uid="{5EE93696-0D98-404D-8A8B-0D88135DAE87}"/>
    <cellStyle name="Comma 4 2 4 2 5 3" xfId="15617" xr:uid="{AD4C4AA2-19A9-4466-9675-FDE3B3334F43}"/>
    <cellStyle name="Comma 4 2 4 2 5 3 2" xfId="38511" xr:uid="{32C9A40C-F7CD-4128-BD4C-6DEE1878DE43}"/>
    <cellStyle name="Comma 4 2 4 2 5 4" xfId="27070" xr:uid="{878FCE46-46AB-47FA-8B91-BD5CA8403B6B}"/>
    <cellStyle name="Comma 4 2 4 2 5 5" xfId="49953" xr:uid="{033BB715-6CF1-40C5-8329-F3D46A51DE5B}"/>
    <cellStyle name="Comma 4 2 4 2 5 6" xfId="4651" xr:uid="{7C83665F-D1C2-4B04-8B4C-8D7CC62AA0D3}"/>
    <cellStyle name="Comma 4 2 4 2 6" xfId="3344" xr:uid="{0CA3CBAF-87B9-4569-AD87-2C1430C956B7}"/>
    <cellStyle name="Comma 4 2 4 2 6 2" xfId="9734" xr:uid="{00FCF165-E184-4B9A-B812-6D898EC4B008}"/>
    <cellStyle name="Comma 4 2 4 2 6 2 2" xfId="21177" xr:uid="{3E265915-DC67-4E1D-81AA-8E7B087521BD}"/>
    <cellStyle name="Comma 4 2 4 2 6 2 2 2" xfId="44071" xr:uid="{EA124105-D354-408F-AA65-E1C84CBEE2C8}"/>
    <cellStyle name="Comma 4 2 4 2 6 2 3" xfId="32630" xr:uid="{B1726C18-6093-4428-94C9-791724257B38}"/>
    <cellStyle name="Comma 4 2 4 2 6 2 4" xfId="55512" xr:uid="{C14FBEE0-EF6D-488B-A4C2-3C6A0DDF8C2A}"/>
    <cellStyle name="Comma 4 2 4 2 6 3" xfId="16935" xr:uid="{4A5F3979-0C65-4017-BDD5-7BDFFB436794}"/>
    <cellStyle name="Comma 4 2 4 2 6 3 2" xfId="39829" xr:uid="{2F727E4E-649E-4CA0-95D8-A7636310BB02}"/>
    <cellStyle name="Comma 4 2 4 2 6 4" xfId="28388" xr:uid="{329969DD-5098-4DBB-9B99-60E85F2DAFFC}"/>
    <cellStyle name="Comma 4 2 4 2 6 5" xfId="51270" xr:uid="{78FBF59D-4739-4C02-B929-55088D741228}"/>
    <cellStyle name="Comma 4 2 4 2 7" xfId="6003" xr:uid="{9BF7492A-280F-442F-8FA4-3C3CFA7A436D}"/>
    <cellStyle name="Comma 4 2 4 2 7 2" xfId="9994" xr:uid="{102CEF57-5948-432F-965F-DBF15202BED8}"/>
    <cellStyle name="Comma 4 2 4 2 7 2 2" xfId="21437" xr:uid="{CCAF1F6A-C134-49EC-9D16-BC90D8F6F692}"/>
    <cellStyle name="Comma 4 2 4 2 7 2 2 2" xfId="44331" xr:uid="{ED7017FD-3739-4BD3-9F5F-F6BCDFC7B842}"/>
    <cellStyle name="Comma 4 2 4 2 7 2 3" xfId="32890" xr:uid="{85DA4186-65E4-4B8F-B3B1-5A979D12B3D0}"/>
    <cellStyle name="Comma 4 2 4 2 7 2 4" xfId="55772" xr:uid="{720A1418-424A-4DE0-9B4D-9D820E54EB84}"/>
    <cellStyle name="Comma 4 2 4 2 7 3" xfId="17195" xr:uid="{D2D4916B-11E9-42BA-9EFD-9621F5924E72}"/>
    <cellStyle name="Comma 4 2 4 2 7 3 2" xfId="40089" xr:uid="{CFD8C83B-7F97-42C4-A17C-8AAFF312D0ED}"/>
    <cellStyle name="Comma 4 2 4 2 7 4" xfId="28648" xr:uid="{9E087A0A-DFED-42C9-AA6E-804FADC1E87D}"/>
    <cellStyle name="Comma 4 2 4 2 7 5" xfId="51530" xr:uid="{2DD772D7-187E-4AC8-9DF6-52106823384B}"/>
    <cellStyle name="Comma 4 2 4 2 8" xfId="6254" xr:uid="{FA9E6F64-96FB-43D8-9235-6B314E46FB05}"/>
    <cellStyle name="Comma 4 2 4 2 8 2" xfId="10255" xr:uid="{E12A1B23-8E91-4277-914D-E2A4F1C47103}"/>
    <cellStyle name="Comma 4 2 4 2 8 2 2" xfId="21698" xr:uid="{C7957BF2-15D5-4067-AE4F-C6D17DFA168C}"/>
    <cellStyle name="Comma 4 2 4 2 8 2 2 2" xfId="44592" xr:uid="{A96577AA-5D1C-499C-8A02-D9D8F67B79D9}"/>
    <cellStyle name="Comma 4 2 4 2 8 2 3" xfId="33151" xr:uid="{31A385FA-004A-4E92-9A09-94EF40B7DC16}"/>
    <cellStyle name="Comma 4 2 4 2 8 2 4" xfId="56033" xr:uid="{1DC83622-6448-45AA-8418-65040CE7EE36}"/>
    <cellStyle name="Comma 4 2 4 2 8 3" xfId="17456" xr:uid="{D4C060F6-DAEB-4DFB-9D88-12D5E268C1EB}"/>
    <cellStyle name="Comma 4 2 4 2 8 3 2" xfId="40350" xr:uid="{79778632-CFEF-4511-866A-B883AD1E3D66}"/>
    <cellStyle name="Comma 4 2 4 2 8 4" xfId="28909" xr:uid="{44C3B123-ECFA-4BAD-91AF-A280902C0BA6}"/>
    <cellStyle name="Comma 4 2 4 2 8 5" xfId="51791" xr:uid="{462885A6-2CDD-4035-A722-1A01317F0B46}"/>
    <cellStyle name="Comma 4 2 4 2 9" xfId="7087" xr:uid="{7FDD5272-82F8-4EB9-A835-8F502EA05046}"/>
    <cellStyle name="Comma 4 2 4 2 9 2" xfId="18523" xr:uid="{D9452ED7-2FDB-485F-B912-CC09CE5C14DD}"/>
    <cellStyle name="Comma 4 2 4 2 9 2 2" xfId="41417" xr:uid="{3CC7F4BD-55C1-4562-904D-4215208070D5}"/>
    <cellStyle name="Comma 4 2 4 2 9 3" xfId="29976" xr:uid="{C871474E-B944-4C95-BDB0-0C534054512A}"/>
    <cellStyle name="Comma 4 2 4 2 9 4" xfId="52858" xr:uid="{801A93B5-81EC-4085-B9F9-A3347996B2C2}"/>
    <cellStyle name="Comma 4 2 4 20" xfId="58305" xr:uid="{D4DCD57E-5373-4245-BE4B-5CE6F0E4F952}"/>
    <cellStyle name="Comma 4 2 4 21" xfId="58818" xr:uid="{F518949A-CDCF-4A1F-8DAD-02641ADBD30F}"/>
    <cellStyle name="Comma 4 2 4 3" xfId="382" xr:uid="{BC8A689C-0016-4B60-98BC-7F659CD27C41}"/>
    <cellStyle name="Comma 4 2 4 3 10" xfId="48783" xr:uid="{9D58639C-7A9C-439B-8A9E-5E369C922FB8}"/>
    <cellStyle name="Comma 4 2 4 3 11" xfId="58055" xr:uid="{2D915392-DBC0-48A8-A776-4ABB5C188BFE}"/>
    <cellStyle name="Comma 4 2 4 3 12" xfId="58567" xr:uid="{124BD1C2-02A0-43B9-96FA-8E10A81760F7}"/>
    <cellStyle name="Comma 4 2 4 3 13" xfId="59078" xr:uid="{1E6611F5-5EC2-44FB-B27F-1FE3975BB84B}"/>
    <cellStyle name="Comma 4 2 4 3 2" xfId="1509" xr:uid="{BA0D0C84-CBC7-4B2C-B593-49D8D5B1B1B9}"/>
    <cellStyle name="Comma 4 2 4 3 2 10" xfId="4022" xr:uid="{2AC9D860-BD9D-4747-80F9-37C268F32EF7}"/>
    <cellStyle name="Comma 4 2 4 3 2 11" xfId="59586" xr:uid="{99F48293-2A7E-4DA1-AA6E-82DCBD299D0F}"/>
    <cellStyle name="Comma 4 2 4 3 2 2" xfId="2941" xr:uid="{4B41830E-7D05-43CE-91C9-C2AB7BA4EFDC}"/>
    <cellStyle name="Comma 4 2 4 3 2 2 2" xfId="9090" xr:uid="{834B2678-829E-4519-BA0D-F9121671AFDF}"/>
    <cellStyle name="Comma 4 2 4 3 2 2 2 2" xfId="20533" xr:uid="{310B67B1-1087-4509-A9B4-CE2101A1CD85}"/>
    <cellStyle name="Comma 4 2 4 3 2 2 2 2 2" xfId="43427" xr:uid="{EA77B388-1F93-4D8F-B337-DC7321CEBC65}"/>
    <cellStyle name="Comma 4 2 4 3 2 2 2 3" xfId="31986" xr:uid="{358E0C70-2F17-4177-BF53-79E5ABDDEA12}"/>
    <cellStyle name="Comma 4 2 4 3 2 2 2 4" xfId="54868" xr:uid="{21457AD5-B239-4D4F-9AB6-42047CEBD77E}"/>
    <cellStyle name="Comma 4 2 4 3 2 2 3" xfId="16291" xr:uid="{8499FEB4-470A-41B8-BF7D-52EB09E7231F}"/>
    <cellStyle name="Comma 4 2 4 3 2 2 3 2" xfId="39185" xr:uid="{63A0FDD6-E477-41F2-A2DC-F2390325A020}"/>
    <cellStyle name="Comma 4 2 4 3 2 2 4" xfId="27744" xr:uid="{36345B1F-4327-45D5-A646-1EE4B5D65E15}"/>
    <cellStyle name="Comma 4 2 4 3 2 2 5" xfId="50627" xr:uid="{A9955191-DF5C-45C7-8442-77B012BEAE20}"/>
    <cellStyle name="Comma 4 2 4 3 2 2 6" xfId="5316" xr:uid="{773ABDFB-5CCD-41C9-9BC8-445C28580A02}"/>
    <cellStyle name="Comma 4 2 4 3 2 3" xfId="6694" xr:uid="{E9F657B6-2633-4E86-BE57-836546164628}"/>
    <cellStyle name="Comma 4 2 4 3 2 3 2" xfId="10929" xr:uid="{FF0FBE47-6106-4CEB-B871-E052FA653BF7}"/>
    <cellStyle name="Comma 4 2 4 3 2 3 2 2" xfId="22372" xr:uid="{22276A31-06C3-49D5-9785-25AA4813EFF7}"/>
    <cellStyle name="Comma 4 2 4 3 2 3 2 2 2" xfId="45266" xr:uid="{75FA5184-0D8E-46D7-B676-DEF83E99329E}"/>
    <cellStyle name="Comma 4 2 4 3 2 3 2 3" xfId="33825" xr:uid="{E946B2A7-CD35-4871-BC98-4EBE7302E392}"/>
    <cellStyle name="Comma 4 2 4 3 2 3 2 4" xfId="56707" xr:uid="{0C6C062D-D9A8-459C-8FBD-E421D1FC2913}"/>
    <cellStyle name="Comma 4 2 4 3 2 3 3" xfId="18130" xr:uid="{0C31D9D2-212F-4DC8-A69F-9AA386369656}"/>
    <cellStyle name="Comma 4 2 4 3 2 3 3 2" xfId="41024" xr:uid="{FBC36AD0-DC80-46E4-A62F-8642A3679802}"/>
    <cellStyle name="Comma 4 2 4 3 2 3 4" xfId="29583" xr:uid="{1F121C8E-5C47-4B5C-BE5B-104B9257603E}"/>
    <cellStyle name="Comma 4 2 4 3 2 3 5" xfId="52465" xr:uid="{99B99801-BDED-4F9B-B562-C422FCF6DEA6}"/>
    <cellStyle name="Comma 4 2 4 3 2 4" xfId="7773" xr:uid="{2366F18E-8BD2-40B6-B26D-FA075F8727D4}"/>
    <cellStyle name="Comma 4 2 4 3 2 4 2" xfId="19216" xr:uid="{D95D9AE4-9E8F-4C9B-A47F-E72FE76AEED3}"/>
    <cellStyle name="Comma 4 2 4 3 2 4 2 2" xfId="42110" xr:uid="{105C372B-C8CA-4AC1-BBFB-66F1A8887B8E}"/>
    <cellStyle name="Comma 4 2 4 3 2 4 3" xfId="30669" xr:uid="{4A8B24FA-F7AF-486E-9B68-938CCE108A87}"/>
    <cellStyle name="Comma 4 2 4 3 2 4 4" xfId="53551" xr:uid="{E6C790C1-0115-494A-A9C3-EFDB773BD327}"/>
    <cellStyle name="Comma 4 2 4 3 2 5" xfId="12832" xr:uid="{37BAA520-790B-4DF6-8BA9-366B9EE02879}"/>
    <cellStyle name="Comma 4 2 4 3 2 5 2" xfId="24268" xr:uid="{781C48C6-C6FA-4530-A803-772EE0F7176B}"/>
    <cellStyle name="Comma 4 2 4 3 2 5 2 2" xfId="47162" xr:uid="{BC73A0C6-BBE0-4639-9FD8-2A83F362664A}"/>
    <cellStyle name="Comma 4 2 4 3 2 5 3" xfId="35721" xr:uid="{9BCFD3B8-A7E1-46DA-8549-C1F04EFB7DF6}"/>
    <cellStyle name="Comma 4 2 4 3 2 6" xfId="13915" xr:uid="{C2060CCD-8D40-4CB1-BDDA-7CF0B0211435}"/>
    <cellStyle name="Comma 4 2 4 3 2 6 2" xfId="25352" xr:uid="{35181A69-6EDE-44D5-A1C9-1C9E3C41F2C6}"/>
    <cellStyle name="Comma 4 2 4 3 2 6 2 2" xfId="48246" xr:uid="{0CD99C07-3DAA-41CC-9439-070EBCE3398E}"/>
    <cellStyle name="Comma 4 2 4 3 2 6 3" xfId="36805" xr:uid="{99DEFC9E-8D92-4E29-80E3-2BEC3603BB5E}"/>
    <cellStyle name="Comma 4 2 4 3 2 7" xfId="14974" xr:uid="{CB6BE26C-2896-43AD-8C28-1E9F1F9CC3BB}"/>
    <cellStyle name="Comma 4 2 4 3 2 7 2" xfId="37868" xr:uid="{79B249C7-0D0A-47E7-9BE3-8E9C4B2950A6}"/>
    <cellStyle name="Comma 4 2 4 3 2 8" xfId="26427" xr:uid="{2AF10CA9-8AAD-4BD3-B230-37A01597FF0B}"/>
    <cellStyle name="Comma 4 2 4 3 2 9" xfId="49310" xr:uid="{4ADEBC75-2994-4696-944A-9D3FA04357C2}"/>
    <cellStyle name="Comma 4 2 4 3 3" xfId="1867" xr:uid="{516229FF-5603-44D5-8F52-1520C0ADAE5B}"/>
    <cellStyle name="Comma 4 2 4 3 3 2" xfId="8563" xr:uid="{BC1C91C3-B6C4-44A5-8F97-E227FED81794}"/>
    <cellStyle name="Comma 4 2 4 3 3 2 2" xfId="20006" xr:uid="{ADBF53D8-44C2-4B2B-BBCA-86BBF633559C}"/>
    <cellStyle name="Comma 4 2 4 3 3 2 2 2" xfId="42900" xr:uid="{375CA1D5-E2E0-4DD9-BF4F-FE37056AAFE8}"/>
    <cellStyle name="Comma 4 2 4 3 3 2 3" xfId="31459" xr:uid="{36CAB32F-B082-4921-A585-26CD0CB287DC}"/>
    <cellStyle name="Comma 4 2 4 3 3 2 4" xfId="54341" xr:uid="{4B0F56DD-4823-4B4F-84B4-46EE8FBAE4BA}"/>
    <cellStyle name="Comma 4 2 4 3 3 3" xfId="15764" xr:uid="{E98DE70F-7BB3-4B81-838B-73F5CC592AF8}"/>
    <cellStyle name="Comma 4 2 4 3 3 3 2" xfId="38658" xr:uid="{3B352AC2-C901-4A1F-8EAD-B84ACB290F68}"/>
    <cellStyle name="Comma 4 2 4 3 3 4" xfId="27217" xr:uid="{B1C0047C-0C42-47B9-B017-4BE381FB2191}"/>
    <cellStyle name="Comma 4 2 4 3 3 5" xfId="50100" xr:uid="{E2CB7010-F8C8-4946-89DD-432302D5D500}"/>
    <cellStyle name="Comma 4 2 4 3 3 6" xfId="4789" xr:uid="{49360899-3048-4D98-B46F-5865931EEC19}"/>
    <cellStyle name="Comma 4 2 4 3 4" xfId="3488" xr:uid="{31CC7E8E-AB37-4BF1-961F-5FDB168A9CBD}"/>
    <cellStyle name="Comma 4 2 4 3 4 2" xfId="10402" xr:uid="{429305A4-F5D1-442C-93A6-0212D83614D6}"/>
    <cellStyle name="Comma 4 2 4 3 4 2 2" xfId="21845" xr:uid="{C31678B3-7374-43AE-85E1-266B54D79DD6}"/>
    <cellStyle name="Comma 4 2 4 3 4 2 2 2" xfId="44739" xr:uid="{C25A8AEE-B331-405C-86E8-4E56D3C5127A}"/>
    <cellStyle name="Comma 4 2 4 3 4 2 3" xfId="33298" xr:uid="{6FD86E7F-FF43-42C2-BB68-CD9F88849F52}"/>
    <cellStyle name="Comma 4 2 4 3 4 2 4" xfId="56180" xr:uid="{2AED6A50-B541-4E4F-BA31-F89FACFC4E5B}"/>
    <cellStyle name="Comma 4 2 4 3 4 3" xfId="17603" xr:uid="{97A3A507-E848-45E6-A6C0-25E82886E0CF}"/>
    <cellStyle name="Comma 4 2 4 3 4 3 2" xfId="40497" xr:uid="{60B83E53-43B1-4463-BB7C-24E32DFBAC12}"/>
    <cellStyle name="Comma 4 2 4 3 4 4" xfId="29056" xr:uid="{273973C5-DBC7-405C-A805-307FBD78C02A}"/>
    <cellStyle name="Comma 4 2 4 3 4 5" xfId="51938" xr:uid="{1267B6F2-576E-4349-AF07-1DE3A74C6F42}"/>
    <cellStyle name="Comma 4 2 4 3 5" xfId="7250" xr:uid="{5265CFAF-A284-4D2D-AB36-B3A64B2B9824}"/>
    <cellStyle name="Comma 4 2 4 3 5 2" xfId="18689" xr:uid="{773A18F6-6505-4C35-8D3D-502C9CF0EF7E}"/>
    <cellStyle name="Comma 4 2 4 3 5 2 2" xfId="41583" xr:uid="{CFB740B4-0DB4-4392-BAEE-05DBDE8B0D5A}"/>
    <cellStyle name="Comma 4 2 4 3 5 3" xfId="30142" xr:uid="{988753F9-A00A-4CE5-96FE-20B5E9FE3DAF}"/>
    <cellStyle name="Comma 4 2 4 3 5 4" xfId="53024" xr:uid="{0B8239FD-D1A1-4135-9D13-D6519D90E1E5}"/>
    <cellStyle name="Comma 4 2 4 3 6" xfId="12306" xr:uid="{ED1585D6-8955-4E98-BC62-34B170871F96}"/>
    <cellStyle name="Comma 4 2 4 3 6 2" xfId="23741" xr:uid="{7C3A87D3-CFDE-4936-B07E-134D55F697CA}"/>
    <cellStyle name="Comma 4 2 4 3 6 2 2" xfId="46635" xr:uid="{D318D188-2993-4CA4-84F2-5463270E9502}"/>
    <cellStyle name="Comma 4 2 4 3 6 3" xfId="35194" xr:uid="{8E7646B5-0FDE-4CF1-A151-CC513B0FF05B}"/>
    <cellStyle name="Comma 4 2 4 3 7" xfId="13388" xr:uid="{22856A9B-26A5-4A20-968E-64C7B85750D8}"/>
    <cellStyle name="Comma 4 2 4 3 7 2" xfId="24825" xr:uid="{48935646-58D4-4D83-9B2D-9786083CF4FC}"/>
    <cellStyle name="Comma 4 2 4 3 7 2 2" xfId="47719" xr:uid="{1ECDA8A0-E8D8-4EE2-8BAB-8F344355F336}"/>
    <cellStyle name="Comma 4 2 4 3 7 3" xfId="36278" xr:uid="{1F404241-F5E8-430D-9F26-5E1228C0E611}"/>
    <cellStyle name="Comma 4 2 4 3 8" xfId="14447" xr:uid="{3FC4C2F4-4273-4569-B498-B9E37C909F2E}"/>
    <cellStyle name="Comma 4 2 4 3 8 2" xfId="37341" xr:uid="{ACAB3AC2-22EB-4708-9215-11F4AADA5C37}"/>
    <cellStyle name="Comma 4 2 4 3 9" xfId="25900" xr:uid="{48B80786-817D-405E-BAB2-192580CA079F}"/>
    <cellStyle name="Comma 4 2 4 4" xfId="656" xr:uid="{46F60E21-BFD4-455E-AF2C-6A47B8BB0244}"/>
    <cellStyle name="Comma 4 2 4 4 10" xfId="3760" xr:uid="{6AF3B0D9-40DF-4475-9B36-39B28635A1A8}"/>
    <cellStyle name="Comma 4 2 4 4 11" xfId="59326" xr:uid="{053A4E56-B82B-4425-890A-7164EDADB636}"/>
    <cellStyle name="Comma 4 2 4 4 2" xfId="2135" xr:uid="{DA49CD7B-10C4-4302-8909-271670DC0010}"/>
    <cellStyle name="Comma 4 2 4 4 2 2" xfId="8827" xr:uid="{239BC136-F5ED-4D4B-BE34-1FE01D3B8573}"/>
    <cellStyle name="Comma 4 2 4 4 2 2 2" xfId="20270" xr:uid="{5852BC4C-7148-4E64-8AB3-EF20B3A30CF1}"/>
    <cellStyle name="Comma 4 2 4 4 2 2 2 2" xfId="43164" xr:uid="{9BA2DB6B-D029-4E56-98F0-A52F25E303B4}"/>
    <cellStyle name="Comma 4 2 4 4 2 2 3" xfId="31723" xr:uid="{73123983-E7E0-4613-9BF0-F0CECC0C94EE}"/>
    <cellStyle name="Comma 4 2 4 4 2 2 4" xfId="54605" xr:uid="{D035C51A-503E-4CFE-BA72-110799FDAC5E}"/>
    <cellStyle name="Comma 4 2 4 4 2 3" xfId="16028" xr:uid="{019A738E-F24E-4224-90EF-7E9C35C06D39}"/>
    <cellStyle name="Comma 4 2 4 4 2 3 2" xfId="38922" xr:uid="{05B9EFA4-6E85-44B0-A8F1-ABA51983D8AB}"/>
    <cellStyle name="Comma 4 2 4 4 2 4" xfId="27481" xr:uid="{DE72B9FB-5F70-4DED-89F2-2DB974E6C12D}"/>
    <cellStyle name="Comma 4 2 4 4 2 5" xfId="50364" xr:uid="{57F3BFAD-D4C5-4474-A6E9-5B615C0C127C}"/>
    <cellStyle name="Comma 4 2 4 4 2 6" xfId="5053" xr:uid="{2BDDC0E1-D5CB-4379-B903-13E3FD3A56AE}"/>
    <cellStyle name="Comma 4 2 4 4 3" xfId="6431" xr:uid="{27B6CE49-6B19-422F-B1DA-62946CBCABDB}"/>
    <cellStyle name="Comma 4 2 4 4 3 2" xfId="10666" xr:uid="{F52A02E6-DB04-4115-A5CD-07E4893644FE}"/>
    <cellStyle name="Comma 4 2 4 4 3 2 2" xfId="22109" xr:uid="{26F7B656-D7AA-4E6E-A291-3219B93BB011}"/>
    <cellStyle name="Comma 4 2 4 4 3 2 2 2" xfId="45003" xr:uid="{B3754AC1-E5D8-41DB-8B4B-F604FA05A07C}"/>
    <cellStyle name="Comma 4 2 4 4 3 2 3" xfId="33562" xr:uid="{706A0263-BA2C-46B5-9E2E-DDEE9F3CEC63}"/>
    <cellStyle name="Comma 4 2 4 4 3 2 4" xfId="56444" xr:uid="{B8861B3E-CC5D-4D3C-95B6-CAF2A0BEC2D3}"/>
    <cellStyle name="Comma 4 2 4 4 3 3" xfId="17867" xr:uid="{4434F8EA-2EB1-440B-B19D-327B1E23BE0E}"/>
    <cellStyle name="Comma 4 2 4 4 3 3 2" xfId="40761" xr:uid="{D012D298-34CB-4FE1-B148-913C42F2EC8C}"/>
    <cellStyle name="Comma 4 2 4 4 3 4" xfId="29320" xr:uid="{14B6EFF1-D4BA-45EB-B1EE-97E6B7051103}"/>
    <cellStyle name="Comma 4 2 4 4 3 5" xfId="52202" xr:uid="{F891FB6A-22F2-4DCE-95CA-4602C97C9914}"/>
    <cellStyle name="Comma 4 2 4 4 4" xfId="7510" xr:uid="{CDB36C88-C9ED-4C31-883D-5D0F500CA4FB}"/>
    <cellStyle name="Comma 4 2 4 4 4 2" xfId="18953" xr:uid="{E95C9787-914E-4066-8781-891C1A3E2091}"/>
    <cellStyle name="Comma 4 2 4 4 4 2 2" xfId="41847" xr:uid="{868ADA80-CE1F-451B-B399-71A53FBDB90F}"/>
    <cellStyle name="Comma 4 2 4 4 4 3" xfId="30406" xr:uid="{A2621DC0-A9EE-4500-8117-A9FE8F284B0E}"/>
    <cellStyle name="Comma 4 2 4 4 4 4" xfId="53288" xr:uid="{642BB7E9-3C3D-4DCD-A245-5E125D65FE21}"/>
    <cellStyle name="Comma 4 2 4 4 5" xfId="12569" xr:uid="{005406FD-509A-4C75-8768-35AF2AF10812}"/>
    <cellStyle name="Comma 4 2 4 4 5 2" xfId="24005" xr:uid="{8DA915CC-F25B-423F-B5E3-B3E96C5F3285}"/>
    <cellStyle name="Comma 4 2 4 4 5 2 2" xfId="46899" xr:uid="{8352ED16-F149-41BC-A6BD-08BBF63D2E8B}"/>
    <cellStyle name="Comma 4 2 4 4 5 3" xfId="35458" xr:uid="{FA7EC7AB-D3C6-4C73-B826-7E64F1909CC3}"/>
    <cellStyle name="Comma 4 2 4 4 6" xfId="13652" xr:uid="{A4EEA7EF-BC76-42D7-B07F-7DBB109B2B6C}"/>
    <cellStyle name="Comma 4 2 4 4 6 2" xfId="25089" xr:uid="{250AD6E4-5ACF-4FA0-9363-DF8E1C51695E}"/>
    <cellStyle name="Comma 4 2 4 4 6 2 2" xfId="47983" xr:uid="{05792669-CD03-4EAE-8144-4A965EA208D4}"/>
    <cellStyle name="Comma 4 2 4 4 6 3" xfId="36542" xr:uid="{185CE9D9-9BE4-4130-9366-D49D270FFDC0}"/>
    <cellStyle name="Comma 4 2 4 4 7" xfId="14711" xr:uid="{5826E051-46E9-4D08-AB31-568F13BFF42F}"/>
    <cellStyle name="Comma 4 2 4 4 7 2" xfId="37605" xr:uid="{9D3E3B4A-3E58-4314-AF80-F6CB12FC7A2B}"/>
    <cellStyle name="Comma 4 2 4 4 8" xfId="26164" xr:uid="{1ED7F8FA-2E6E-428E-A6FD-36320418B80C}"/>
    <cellStyle name="Comma 4 2 4 4 9" xfId="49047" xr:uid="{B41A8DB4-7CA2-4742-B98F-4497FC1D6B39}"/>
    <cellStyle name="Comma 4 2 4 5" xfId="929" xr:uid="{97D0BC61-B0F2-4B97-A4FA-5EC9F73C8E6C}"/>
    <cellStyle name="Comma 4 2 4 5 2" xfId="2407" xr:uid="{2E01FD18-B3B2-4551-9D25-B377E92B3AA6}"/>
    <cellStyle name="Comma 4 2 4 5 2 2" xfId="9355" xr:uid="{C779ECF5-385B-40CF-B002-280C5721D455}"/>
    <cellStyle name="Comma 4 2 4 5 2 2 2" xfId="20798" xr:uid="{995CD92D-3AD8-44C3-B072-2A1F7E85EE07}"/>
    <cellStyle name="Comma 4 2 4 5 2 2 2 2" xfId="43692" xr:uid="{92A6B838-4B12-4D32-923A-CD1D905A883F}"/>
    <cellStyle name="Comma 4 2 4 5 2 2 3" xfId="32251" xr:uid="{77A212BF-10FE-4A94-BFB1-DDF88E2A80AB}"/>
    <cellStyle name="Comma 4 2 4 5 2 2 4" xfId="55133" xr:uid="{11E471A1-580F-4F73-8B7D-7A89234EEA1E}"/>
    <cellStyle name="Comma 4 2 4 5 2 3" xfId="16556" xr:uid="{DA3914F9-63FE-4FB1-84E3-BD82E0528B1E}"/>
    <cellStyle name="Comma 4 2 4 5 2 3 2" xfId="39450" xr:uid="{FACACA39-A603-4035-96CA-F3F802C766F4}"/>
    <cellStyle name="Comma 4 2 4 5 2 4" xfId="28009" xr:uid="{C323228F-BBF8-417C-97BE-1F8DAEB91453}"/>
    <cellStyle name="Comma 4 2 4 5 2 5" xfId="50892" xr:uid="{1392FCE3-3D77-4931-99E0-56BDFD081EAA}"/>
    <cellStyle name="Comma 4 2 4 5 2 6" xfId="5581" xr:uid="{52C488B1-5C56-4211-855D-0503B8F80760}"/>
    <cellStyle name="Comma 4 2 4 5 3" xfId="8038" xr:uid="{994C5BA1-89F3-4988-9E13-2A254890E329}"/>
    <cellStyle name="Comma 4 2 4 5 3 2" xfId="19481" xr:uid="{0AF3EA3D-CD79-449D-9BF3-13E5665A5574}"/>
    <cellStyle name="Comma 4 2 4 5 3 2 2" xfId="42375" xr:uid="{F54AB79F-32C6-44AE-BB81-D799DD8A1880}"/>
    <cellStyle name="Comma 4 2 4 5 3 3" xfId="30934" xr:uid="{F9C4FCF6-921B-49A2-9BB5-D813E67FBCA5}"/>
    <cellStyle name="Comma 4 2 4 5 3 4" xfId="53816" xr:uid="{D26BFBA7-0472-4104-93D9-0C6128D3427C}"/>
    <cellStyle name="Comma 4 2 4 5 4" xfId="15239" xr:uid="{92A6C13A-8C62-45CE-A525-E20870EE870D}"/>
    <cellStyle name="Comma 4 2 4 5 4 2" xfId="38133" xr:uid="{8FCCB323-C368-454F-9EBD-3A253751F0A9}"/>
    <cellStyle name="Comma 4 2 4 5 5" xfId="26692" xr:uid="{5022A685-8DCC-4235-9154-D53782118B3B}"/>
    <cellStyle name="Comma 4 2 4 5 6" xfId="49575" xr:uid="{8F286FDE-950B-471A-87AE-2C44E2CB5C73}"/>
    <cellStyle name="Comma 4 2 4 5 7" xfId="4282" xr:uid="{078905F7-E8A0-4F31-98B1-36AAB88189A9}"/>
    <cellStyle name="Comma 4 2 4 6" xfId="1224" xr:uid="{737B9F38-F10F-47BA-AA66-BC4400CE3F38}"/>
    <cellStyle name="Comma 4 2 4 6 2" xfId="2681" xr:uid="{EC1EF5F9-A20A-489B-B7D7-46F47A28F8A1}"/>
    <cellStyle name="Comma 4 2 4 6 2 2" xfId="19743" xr:uid="{21E6CF9A-1C42-4874-9CA4-FAC5EBDFC9AF}"/>
    <cellStyle name="Comma 4 2 4 6 2 2 2" xfId="42637" xr:uid="{AAEE63FF-7EF3-4A56-A1F1-74BA1F917BD1}"/>
    <cellStyle name="Comma 4 2 4 6 2 3" xfId="31196" xr:uid="{5940B679-D798-46FC-AA02-A9568A570857}"/>
    <cellStyle name="Comma 4 2 4 6 2 4" xfId="54078" xr:uid="{916BC9F4-DE30-4887-85FD-D092264DEA2B}"/>
    <cellStyle name="Comma 4 2 4 6 2 5" xfId="8300" xr:uid="{B3B17552-D1D6-4EC5-B61A-C3C93FF7B2EA}"/>
    <cellStyle name="Comma 4 2 4 6 3" xfId="15501" xr:uid="{BB0BAC14-7A56-4BFA-B965-A83F25A9B00C}"/>
    <cellStyle name="Comma 4 2 4 6 3 2" xfId="38395" xr:uid="{190F452E-BFF2-4164-AFE8-C1D1019F5609}"/>
    <cellStyle name="Comma 4 2 4 6 4" xfId="26954" xr:uid="{CE57BE2A-92C6-415A-94F3-D15CD7B1A6AD}"/>
    <cellStyle name="Comma 4 2 4 6 5" xfId="49837" xr:uid="{FFE8E243-950B-436C-9F90-8297E0A5F483}"/>
    <cellStyle name="Comma 4 2 4 6 6" xfId="4536" xr:uid="{28F55CD7-B28C-465B-BADA-0259533FA7FC}"/>
    <cellStyle name="Comma 4 2 4 7" xfId="1742" xr:uid="{DFB3B788-6617-4E92-AD69-F57467DB49D6}"/>
    <cellStyle name="Comma 4 2 4 7 2" xfId="9618" xr:uid="{2259F333-692B-48E1-B767-3D1D13E7D32E}"/>
    <cellStyle name="Comma 4 2 4 7 2 2" xfId="21061" xr:uid="{AA730753-E304-43E8-93F9-E721C9BC1519}"/>
    <cellStyle name="Comma 4 2 4 7 2 2 2" xfId="43955" xr:uid="{2868F1C8-3679-43CD-9F1B-E48EC9BEC091}"/>
    <cellStyle name="Comma 4 2 4 7 2 3" xfId="32514" xr:uid="{4B115208-B458-4B72-BCEA-FFA312699C83}"/>
    <cellStyle name="Comma 4 2 4 7 2 4" xfId="55396" xr:uid="{08AE9D29-B6EA-4423-8AE0-17AF9DC9697A}"/>
    <cellStyle name="Comma 4 2 4 7 3" xfId="16819" xr:uid="{9805304F-3995-4024-A30D-06F802183B04}"/>
    <cellStyle name="Comma 4 2 4 7 3 2" xfId="39713" xr:uid="{427D6E5D-2CF5-4F04-A3BD-4397841AACAC}"/>
    <cellStyle name="Comma 4 2 4 7 4" xfId="28272" xr:uid="{B88B780D-086B-4FA5-94F9-4A43C87B71A9}"/>
    <cellStyle name="Comma 4 2 4 7 5" xfId="51154" xr:uid="{41EB4285-F923-4E59-B238-CEB296D3B747}"/>
    <cellStyle name="Comma 4 2 4 7 6" xfId="5845" xr:uid="{FD8835F2-416F-4542-B335-267AEA9A82A5}"/>
    <cellStyle name="Comma 4 2 4 8" xfId="3228" xr:uid="{0778A9FF-C8AF-4671-8A96-FF780FD7EBDC}"/>
    <cellStyle name="Comma 4 2 4 8 2" xfId="9878" xr:uid="{ACF401F9-E0D9-4F5D-BF04-C109EBDADA4C}"/>
    <cellStyle name="Comma 4 2 4 8 2 2" xfId="21321" xr:uid="{C8BE6338-DCD3-4BBD-8DEC-F1D85077CAD9}"/>
    <cellStyle name="Comma 4 2 4 8 2 2 2" xfId="44215" xr:uid="{182B4EB0-0508-45C5-9751-DAC5F2086439}"/>
    <cellStyle name="Comma 4 2 4 8 2 3" xfId="32774" xr:uid="{D0B88629-2E69-42C0-9CF9-D16B5B254A06}"/>
    <cellStyle name="Comma 4 2 4 8 2 4" xfId="55656" xr:uid="{A37DDF52-D51A-4869-9A12-3694D12A70B8}"/>
    <cellStyle name="Comma 4 2 4 8 3" xfId="17079" xr:uid="{DDBE1B24-126D-4D99-92DC-F73E2A3FA0EA}"/>
    <cellStyle name="Comma 4 2 4 8 3 2" xfId="39973" xr:uid="{E4514459-3E4F-4D7B-B276-4C3D6C062050}"/>
    <cellStyle name="Comma 4 2 4 8 4" xfId="28532" xr:uid="{A392911C-69BA-4CCB-9406-E75DBE86AFA9}"/>
    <cellStyle name="Comma 4 2 4 8 5" xfId="51414" xr:uid="{95A6BE9B-A303-4659-B6CC-3A9BF1FF5B28}"/>
    <cellStyle name="Comma 4 2 4 9" xfId="6141" xr:uid="{81E5D8E6-D007-4D5D-8AF0-753E7EAD316B}"/>
    <cellStyle name="Comma 4 2 4 9 2" xfId="10139" xr:uid="{DF825560-35B5-4F8C-9A07-B261F09AC846}"/>
    <cellStyle name="Comma 4 2 4 9 2 2" xfId="21582" xr:uid="{0F9058EF-5079-4B71-A47F-BE513ED02C60}"/>
    <cellStyle name="Comma 4 2 4 9 2 2 2" xfId="44476" xr:uid="{04E836C3-71D4-4316-A3F9-65B2D2C9884D}"/>
    <cellStyle name="Comma 4 2 4 9 2 3" xfId="33035" xr:uid="{FCB41B6D-784D-44E0-8A23-A1EA6365869A}"/>
    <cellStyle name="Comma 4 2 4 9 2 4" xfId="55917" xr:uid="{82D12F20-1A79-45FB-A8D0-33D3A6958611}"/>
    <cellStyle name="Comma 4 2 4 9 3" xfId="17340" xr:uid="{75722960-1F43-46E4-B001-E81C1C1CFDE0}"/>
    <cellStyle name="Comma 4 2 4 9 3 2" xfId="40234" xr:uid="{94684449-E930-42C6-9A5E-E43D3BE03252}"/>
    <cellStyle name="Comma 4 2 4 9 4" xfId="28793" xr:uid="{F0813CB1-15EC-4E08-9506-3D87EBD00DDA}"/>
    <cellStyle name="Comma 4 2 4 9 5" xfId="51675" xr:uid="{FD1B2454-A617-46C8-B228-96EEC60E0D64}"/>
    <cellStyle name="Comma 4 2 5" xfId="239" xr:uid="{94C93520-B709-4CEA-BB76-1D3822F4D89A}"/>
    <cellStyle name="Comma 4 2 5 10" xfId="7002" xr:uid="{4AEB8CE4-685A-4925-9705-771A51E8FD30}"/>
    <cellStyle name="Comma 4 2 5 10 2" xfId="18437" xr:uid="{16D6626C-8FD9-49D3-BCE6-139AC6F07E7B}"/>
    <cellStyle name="Comma 4 2 5 10 2 2" xfId="41331" xr:uid="{68A65B13-9E68-438E-978B-33B6930C70F0}"/>
    <cellStyle name="Comma 4 2 5 10 3" xfId="29890" xr:uid="{9E86D990-7C3C-4006-B380-3A048BED8283}"/>
    <cellStyle name="Comma 4 2 5 10 4" xfId="52772" xr:uid="{AA2C87B0-1785-410F-9656-5DCF4C97C492}"/>
    <cellStyle name="Comma 4 2 5 11" xfId="11272" xr:uid="{39285BBA-897A-41A7-B3C1-D4F724F83FF4}"/>
    <cellStyle name="Comma 4 2 5 11 2" xfId="22708" xr:uid="{B1D0464D-3303-4FA6-80B2-2D9A2DF78416}"/>
    <cellStyle name="Comma 4 2 5 11 2 2" xfId="45602" xr:uid="{25FB1A4D-B659-423E-AA20-F0332521918A}"/>
    <cellStyle name="Comma 4 2 5 11 3" xfId="34161" xr:uid="{A34452DF-FC40-490B-9436-F1836E87F225}"/>
    <cellStyle name="Comma 4 2 5 11 4" xfId="57043" xr:uid="{35FB182B-89BA-43DA-80F6-080C93F83D97}"/>
    <cellStyle name="Comma 4 2 5 12" xfId="11534" xr:uid="{290C1B81-31EC-4987-8EC8-C32E545B3903}"/>
    <cellStyle name="Comma 4 2 5 12 2" xfId="22970" xr:uid="{F97BD1E1-3B60-4A61-8CCD-DC841346F091}"/>
    <cellStyle name="Comma 4 2 5 12 2 2" xfId="45864" xr:uid="{8126BBE9-90FC-4C76-99CB-22E250079E07}"/>
    <cellStyle name="Comma 4 2 5 12 3" xfId="34423" xr:uid="{CFADAF4E-D824-4B91-950F-5360F0CD1793}"/>
    <cellStyle name="Comma 4 2 5 12 4" xfId="57305" xr:uid="{0F910AA9-F9A6-40F1-AF8F-2BF9A64AF2F7}"/>
    <cellStyle name="Comma 4 2 5 13" xfId="11801" xr:uid="{7E9E3A87-2704-4B23-B776-2719BEDD9BBC}"/>
    <cellStyle name="Comma 4 2 5 13 2" xfId="23237" xr:uid="{D1773A7B-9958-4BE0-A915-F5759EE7D50E}"/>
    <cellStyle name="Comma 4 2 5 13 2 2" xfId="46131" xr:uid="{879B6C1C-B518-47CB-9DF0-C254AADA22BB}"/>
    <cellStyle name="Comma 4 2 5 13 3" xfId="34690" xr:uid="{E2B9E5F7-43A9-4020-B318-EAE14AE6F337}"/>
    <cellStyle name="Comma 4 2 5 13 4" xfId="57572" xr:uid="{3BD2B66F-7D84-41BE-AA79-927F1C056B67}"/>
    <cellStyle name="Comma 4 2 5 14" xfId="12073" xr:uid="{6369F03D-719F-4C8D-B26B-2437BEB5C5DB}"/>
    <cellStyle name="Comma 4 2 5 14 2" xfId="23508" xr:uid="{A333A4C1-074D-444D-BCEC-BCE93C1CCEB3}"/>
    <cellStyle name="Comma 4 2 5 14 2 2" xfId="46402" xr:uid="{CD176AFB-50F7-454C-83F5-C22629CDFEB2}"/>
    <cellStyle name="Comma 4 2 5 14 3" xfId="34961" xr:uid="{EB01BD31-2425-4E65-97D2-ACCD39B13427}"/>
    <cellStyle name="Comma 4 2 5 15" xfId="13156" xr:uid="{F104A4AC-C83D-4FD0-8878-42579ADF5DE7}"/>
    <cellStyle name="Comma 4 2 5 15 2" xfId="24592" xr:uid="{0A14E83B-3395-43C5-B91B-99DBAFA553FF}"/>
    <cellStyle name="Comma 4 2 5 15 2 2" xfId="47486" xr:uid="{50BC77F3-EF17-4688-AC60-AA44E16E29E5}"/>
    <cellStyle name="Comma 4 2 5 15 3" xfId="36045" xr:uid="{9C2D1B7A-6EEC-4C75-ADEC-124CB9DE2DEA}"/>
    <cellStyle name="Comma 4 2 5 16" xfId="14214" xr:uid="{A11C5406-03F1-442A-9570-5BBDA53F7493}"/>
    <cellStyle name="Comma 4 2 5 16 2" xfId="37108" xr:uid="{9D30D591-6265-4D8F-9C0C-619F612733A1}"/>
    <cellStyle name="Comma 4 2 5 17" xfId="25667" xr:uid="{BD91984F-FC7B-43D7-B39A-CDC2B808F0D8}"/>
    <cellStyle name="Comma 4 2 5 18" xfId="48550" xr:uid="{3EAFE380-42E1-46A5-B610-55B986A356A2}"/>
    <cellStyle name="Comma 4 2 5 19" xfId="57824" xr:uid="{8A98ADF5-0A1D-4ACA-A2A8-EFB9E5E10C41}"/>
    <cellStyle name="Comma 4 2 5 2" xfId="540" xr:uid="{DACE6E49-BCB4-4F72-9B96-A08F82903BC4}"/>
    <cellStyle name="Comma 4 2 5 2 10" xfId="11388" xr:uid="{C9793754-1749-4893-AC1F-DDB1D903A18C}"/>
    <cellStyle name="Comma 4 2 5 2 10 2" xfId="22824" xr:uid="{6474239E-C2CA-4411-81A1-BA973D07D482}"/>
    <cellStyle name="Comma 4 2 5 2 10 2 2" xfId="45718" xr:uid="{F2CBEC4C-94AC-45EC-938B-10386E4D34DD}"/>
    <cellStyle name="Comma 4 2 5 2 10 3" xfId="34277" xr:uid="{1760FB9F-A468-4124-BE02-A8F771031E55}"/>
    <cellStyle name="Comma 4 2 5 2 10 4" xfId="57159" xr:uid="{C9529E09-3962-4DDA-91BB-1B4C93B5FEF9}"/>
    <cellStyle name="Comma 4 2 5 2 11" xfId="11650" xr:uid="{E8ADB827-5A0E-4B76-A192-D9DCA5DAFCCD}"/>
    <cellStyle name="Comma 4 2 5 2 11 2" xfId="23086" xr:uid="{BAAD535C-AF45-490E-B640-47BCC0A5369A}"/>
    <cellStyle name="Comma 4 2 5 2 11 2 2" xfId="45980" xr:uid="{6BC52CD1-58BE-40D2-8339-7418F59A65BC}"/>
    <cellStyle name="Comma 4 2 5 2 11 3" xfId="34539" xr:uid="{1E696B37-22AA-456D-8B07-3BC25DA622CE}"/>
    <cellStyle name="Comma 4 2 5 2 11 4" xfId="57421" xr:uid="{544F46C8-D32D-42DF-8744-8DB8D1F8F608}"/>
    <cellStyle name="Comma 4 2 5 2 12" xfId="11917" xr:uid="{A90B2EA4-8622-4D9C-BDF0-AE53FE830881}"/>
    <cellStyle name="Comma 4 2 5 2 12 2" xfId="23353" xr:uid="{8F3A9B36-873E-4C02-B55D-D5EA19C76F56}"/>
    <cellStyle name="Comma 4 2 5 2 12 2 2" xfId="46247" xr:uid="{06BC576A-BD52-4ABC-BABC-F64E8E0066A7}"/>
    <cellStyle name="Comma 4 2 5 2 12 3" xfId="34806" xr:uid="{8DEDDB25-510A-40F7-8E97-6968E8738AC7}"/>
    <cellStyle name="Comma 4 2 5 2 12 4" xfId="57688" xr:uid="{2496AB71-45FD-4FC6-BA5A-84781D65F6F4}"/>
    <cellStyle name="Comma 4 2 5 2 13" xfId="12189" xr:uid="{7461ECFE-0E7D-4EB1-845F-E2364C8CD80E}"/>
    <cellStyle name="Comma 4 2 5 2 13 2" xfId="23624" xr:uid="{F3771410-118B-4E8D-91FA-CD2658582488}"/>
    <cellStyle name="Comma 4 2 5 2 13 2 2" xfId="46518" xr:uid="{C6E3981B-A363-4D12-9DB8-E3915F5041E4}"/>
    <cellStyle name="Comma 4 2 5 2 13 3" xfId="35077" xr:uid="{3D057664-4E4A-4508-BCE9-859F95E879CD}"/>
    <cellStyle name="Comma 4 2 5 2 14" xfId="13272" xr:uid="{82F0E953-1FE9-4551-B87E-F460D3F0379B}"/>
    <cellStyle name="Comma 4 2 5 2 14 2" xfId="24708" xr:uid="{67B80B81-4F99-44EA-904F-7009E78F379D}"/>
    <cellStyle name="Comma 4 2 5 2 14 2 2" xfId="47602" xr:uid="{1FAB0569-D1D0-4444-8866-FEFB732C3EAA}"/>
    <cellStyle name="Comma 4 2 5 2 14 3" xfId="36161" xr:uid="{F497A253-2E19-4317-913F-2433933AFB8D}"/>
    <cellStyle name="Comma 4 2 5 2 15" xfId="14330" xr:uid="{0A921AEF-C0EB-4560-802F-3B709D0708DC}"/>
    <cellStyle name="Comma 4 2 5 2 15 2" xfId="37224" xr:uid="{F608A633-9A9C-4A91-9745-BED91AAF0EF7}"/>
    <cellStyle name="Comma 4 2 5 2 16" xfId="25783" xr:uid="{9C4A9238-72D0-4B58-8F60-E30E17B94FA1}"/>
    <cellStyle name="Comma 4 2 5 2 17" xfId="48666" xr:uid="{D67CCF1E-DF78-462B-9CB0-9B08F1875800}"/>
    <cellStyle name="Comma 4 2 5 2 18" xfId="57940" xr:uid="{270FF451-6959-4D9E-B684-EC8F52A3F2F1}"/>
    <cellStyle name="Comma 4 2 5 2 19" xfId="58451" xr:uid="{CFCE771F-83D3-4EF6-B495-556DC945EFEC}"/>
    <cellStyle name="Comma 4 2 5 2 2" xfId="813" xr:uid="{D2A2F178-7434-4CCF-94C8-02C57C910324}"/>
    <cellStyle name="Comma 4 2 5 2 2 10" xfId="48929" xr:uid="{5B46B4B8-4EC6-4450-89F0-2848FF7887AB}"/>
    <cellStyle name="Comma 4 2 5 2 2 11" xfId="58201" xr:uid="{5B23ECC6-7021-4595-8F03-51FD8207DD43}"/>
    <cellStyle name="Comma 4 2 5 2 2 12" xfId="58713" xr:uid="{02CBA3C0-3231-4D1F-AA92-2010C8E988A6}"/>
    <cellStyle name="Comma 4 2 5 2 2 13" xfId="59224" xr:uid="{82C7D5E6-0BB9-4DEA-8A61-092791EE7A56}"/>
    <cellStyle name="Comma 4 2 5 2 2 2" xfId="1655" xr:uid="{49F2FB02-93A8-4C57-A188-334641192CF7}"/>
    <cellStyle name="Comma 4 2 5 2 2 2 10" xfId="4168" xr:uid="{D20AE3A6-A5F3-478D-BE40-3A62F4001944}"/>
    <cellStyle name="Comma 4 2 5 2 2 2 11" xfId="59732" xr:uid="{FEED467D-5229-4196-83B4-DC8F9901616E}"/>
    <cellStyle name="Comma 4 2 5 2 2 2 2" xfId="3087" xr:uid="{E9BB75E9-1B1A-4575-9C89-C71863270AE2}"/>
    <cellStyle name="Comma 4 2 5 2 2 2 2 2" xfId="9236" xr:uid="{BEA1D13F-9012-490A-B499-AE30D54971E1}"/>
    <cellStyle name="Comma 4 2 5 2 2 2 2 2 2" xfId="20679" xr:uid="{9D4BD5B2-2095-4CE7-B18C-CBFB0DA17989}"/>
    <cellStyle name="Comma 4 2 5 2 2 2 2 2 2 2" xfId="43573" xr:uid="{480B519C-2B5A-44B0-9B66-B9FF8E64E85A}"/>
    <cellStyle name="Comma 4 2 5 2 2 2 2 2 3" xfId="32132" xr:uid="{01D1B0F7-81F7-499C-B806-15678356481A}"/>
    <cellStyle name="Comma 4 2 5 2 2 2 2 2 4" xfId="55014" xr:uid="{A3F1F284-97F0-4C08-9A0D-FA972730AE8C}"/>
    <cellStyle name="Comma 4 2 5 2 2 2 2 3" xfId="16437" xr:uid="{AA11EEA8-1BB7-4A26-ADE2-7D8998876576}"/>
    <cellStyle name="Comma 4 2 5 2 2 2 2 3 2" xfId="39331" xr:uid="{1E1422DA-5C64-4CD4-A1DB-A6A0E5215BBD}"/>
    <cellStyle name="Comma 4 2 5 2 2 2 2 4" xfId="27890" xr:uid="{CA720E96-2337-4C25-82D6-AAF9FCC3A542}"/>
    <cellStyle name="Comma 4 2 5 2 2 2 2 5" xfId="50773" xr:uid="{25D05A1A-2324-494F-AA57-7D9FA55CC12F}"/>
    <cellStyle name="Comma 4 2 5 2 2 2 2 6" xfId="5462" xr:uid="{729ECCF7-F99C-4355-8040-ECD5D1760582}"/>
    <cellStyle name="Comma 4 2 5 2 2 2 3" xfId="6840" xr:uid="{1FF98079-F749-4536-92B3-85F414067BB4}"/>
    <cellStyle name="Comma 4 2 5 2 2 2 3 2" xfId="11075" xr:uid="{BA9E00D4-6502-424F-A853-2431B6B899AB}"/>
    <cellStyle name="Comma 4 2 5 2 2 2 3 2 2" xfId="22518" xr:uid="{E80E7224-9EDF-4A0F-8DCC-789132E67874}"/>
    <cellStyle name="Comma 4 2 5 2 2 2 3 2 2 2" xfId="45412" xr:uid="{0BBD9782-F3D9-434C-A6D5-09C689D053C2}"/>
    <cellStyle name="Comma 4 2 5 2 2 2 3 2 3" xfId="33971" xr:uid="{C0448C8F-469C-484B-8CA3-B1430D42F461}"/>
    <cellStyle name="Comma 4 2 5 2 2 2 3 2 4" xfId="56853" xr:uid="{B94BDA43-55E6-490A-95A3-440A095059ED}"/>
    <cellStyle name="Comma 4 2 5 2 2 2 3 3" xfId="18276" xr:uid="{A0FF1489-993A-4D23-89D2-5813903DE4A2}"/>
    <cellStyle name="Comma 4 2 5 2 2 2 3 3 2" xfId="41170" xr:uid="{9C1806F0-D839-458B-A1DE-4ECECD5C328E}"/>
    <cellStyle name="Comma 4 2 5 2 2 2 3 4" xfId="29729" xr:uid="{68488825-B0E3-420F-9CCB-625A3870F356}"/>
    <cellStyle name="Comma 4 2 5 2 2 2 3 5" xfId="52611" xr:uid="{16377C76-913B-44B7-A65F-78381B3884D6}"/>
    <cellStyle name="Comma 4 2 5 2 2 2 4" xfId="7919" xr:uid="{C9CD52E3-91C2-44CC-BC8F-67463CB72A03}"/>
    <cellStyle name="Comma 4 2 5 2 2 2 4 2" xfId="19362" xr:uid="{04F46CAA-B703-40DE-BDAF-42B77B2A1E97}"/>
    <cellStyle name="Comma 4 2 5 2 2 2 4 2 2" xfId="42256" xr:uid="{A8B21168-D11D-496B-ADC1-268EB47FCA16}"/>
    <cellStyle name="Comma 4 2 5 2 2 2 4 3" xfId="30815" xr:uid="{A12E0DC3-A676-4BC5-8E64-2F8C77EEBD10}"/>
    <cellStyle name="Comma 4 2 5 2 2 2 4 4" xfId="53697" xr:uid="{7D54C1EC-C1DB-4392-A8F9-2BE174885E5F}"/>
    <cellStyle name="Comma 4 2 5 2 2 2 5" xfId="12978" xr:uid="{F1DC04E6-E21F-47F3-9330-9113D377474F}"/>
    <cellStyle name="Comma 4 2 5 2 2 2 5 2" xfId="24414" xr:uid="{DCAFA951-89B7-4BE4-A59F-5BCC9533F51E}"/>
    <cellStyle name="Comma 4 2 5 2 2 2 5 2 2" xfId="47308" xr:uid="{31D87549-F156-4FE1-B2E3-74FC3B5E9126}"/>
    <cellStyle name="Comma 4 2 5 2 2 2 5 3" xfId="35867" xr:uid="{FE6F3D88-1B15-4E3B-AA13-82DBE74F0267}"/>
    <cellStyle name="Comma 4 2 5 2 2 2 6" xfId="14061" xr:uid="{3EB2EAEE-5A64-46AB-96CC-E6B55FCDA4B7}"/>
    <cellStyle name="Comma 4 2 5 2 2 2 6 2" xfId="25498" xr:uid="{1BE321AE-23FF-473D-8E26-194AE0C116F6}"/>
    <cellStyle name="Comma 4 2 5 2 2 2 6 2 2" xfId="48392" xr:uid="{503BCF90-364C-4F76-B3DA-4FDF0B75CF2F}"/>
    <cellStyle name="Comma 4 2 5 2 2 2 6 3" xfId="36951" xr:uid="{B15CB80A-27E4-41A6-A355-A5FB4CB28E7F}"/>
    <cellStyle name="Comma 4 2 5 2 2 2 7" xfId="15120" xr:uid="{79793C48-E154-4F01-8327-773D4EE6135F}"/>
    <cellStyle name="Comma 4 2 5 2 2 2 7 2" xfId="38014" xr:uid="{69E4567A-B2B1-40AC-A519-615527BDDF4A}"/>
    <cellStyle name="Comma 4 2 5 2 2 2 8" xfId="26573" xr:uid="{A246290E-131A-48A7-A630-BDBC10237733}"/>
    <cellStyle name="Comma 4 2 5 2 2 2 9" xfId="49456" xr:uid="{6745B6FF-75D2-421D-8785-5A3DCB37E994}"/>
    <cellStyle name="Comma 4 2 5 2 2 3" xfId="2292" xr:uid="{1BEC2C55-BF20-4971-A551-5C6DB483D7C9}"/>
    <cellStyle name="Comma 4 2 5 2 2 3 2" xfId="8709" xr:uid="{FC267C11-2590-4BF3-987D-D2C2067E973B}"/>
    <cellStyle name="Comma 4 2 5 2 2 3 2 2" xfId="20152" xr:uid="{30820722-1121-4CBB-B2C1-4D0067BCA7BC}"/>
    <cellStyle name="Comma 4 2 5 2 2 3 2 2 2" xfId="43046" xr:uid="{437F6614-E559-4401-911D-463706E21C87}"/>
    <cellStyle name="Comma 4 2 5 2 2 3 2 3" xfId="31605" xr:uid="{583BE7C9-B9A6-4A37-88C8-9DC3C5441EEC}"/>
    <cellStyle name="Comma 4 2 5 2 2 3 2 4" xfId="54487" xr:uid="{4229DF8A-86F8-4A9D-8AB5-41D7812E63C7}"/>
    <cellStyle name="Comma 4 2 5 2 2 3 3" xfId="15910" xr:uid="{36BD634C-3510-4748-B50A-C29E8DA4A710}"/>
    <cellStyle name="Comma 4 2 5 2 2 3 3 2" xfId="38804" xr:uid="{520D4433-D1D5-4CE4-AFB9-7E2D2A0C4364}"/>
    <cellStyle name="Comma 4 2 5 2 2 3 4" xfId="27363" xr:uid="{DD4285D7-C54E-4AAC-8CC1-25AF08B26F9D}"/>
    <cellStyle name="Comma 4 2 5 2 2 3 5" xfId="50246" xr:uid="{23E4AAA0-2F39-41BC-B4E4-E4884C2F051C}"/>
    <cellStyle name="Comma 4 2 5 2 2 3 6" xfId="4935" xr:uid="{C13BDB53-6F44-4BD5-ADA9-CD708D3210E3}"/>
    <cellStyle name="Comma 4 2 5 2 2 4" xfId="3634" xr:uid="{030695C3-F6ED-48F2-AAB8-BF3685933657}"/>
    <cellStyle name="Comma 4 2 5 2 2 4 2" xfId="10548" xr:uid="{0128CAE5-FB64-45F2-8FD9-EC3256F8B659}"/>
    <cellStyle name="Comma 4 2 5 2 2 4 2 2" xfId="21991" xr:uid="{EDC2F2D0-8C6D-41A0-AE7B-228EBECBE4D2}"/>
    <cellStyle name="Comma 4 2 5 2 2 4 2 2 2" xfId="44885" xr:uid="{D49844DE-9900-49EF-B72F-8BE18F429D06}"/>
    <cellStyle name="Comma 4 2 5 2 2 4 2 3" xfId="33444" xr:uid="{0311058F-B12B-4399-BBE1-03F5C69A7D39}"/>
    <cellStyle name="Comma 4 2 5 2 2 4 2 4" xfId="56326" xr:uid="{255D559F-8B62-4CFC-BBDA-8368E43496D8}"/>
    <cellStyle name="Comma 4 2 5 2 2 4 3" xfId="17749" xr:uid="{3F11E6B3-E001-49E9-B739-4919E5583C06}"/>
    <cellStyle name="Comma 4 2 5 2 2 4 3 2" xfId="40643" xr:uid="{13EE0974-4739-47F7-B66F-D3DA9C504A6F}"/>
    <cellStyle name="Comma 4 2 5 2 2 4 4" xfId="29202" xr:uid="{74BAABD9-CD6E-45B8-B5AA-D031BFBF835B}"/>
    <cellStyle name="Comma 4 2 5 2 2 4 5" xfId="52084" xr:uid="{4B7EBD78-52F9-40E5-ABF0-4546100138EB}"/>
    <cellStyle name="Comma 4 2 5 2 2 5" xfId="7394" xr:uid="{D1CC9ADF-E792-40E5-8653-957D9DFA0488}"/>
    <cellStyle name="Comma 4 2 5 2 2 5 2" xfId="18835" xr:uid="{D8157920-BA56-45FC-8DED-76E422D5F845}"/>
    <cellStyle name="Comma 4 2 5 2 2 5 2 2" xfId="41729" xr:uid="{AA83E7FB-2B16-4EFB-9856-5354B6EC6C76}"/>
    <cellStyle name="Comma 4 2 5 2 2 5 3" xfId="30288" xr:uid="{3CE8A30B-6B8B-47A5-8515-84FCC02A0F67}"/>
    <cellStyle name="Comma 4 2 5 2 2 5 4" xfId="53170" xr:uid="{4F93E971-71D1-42D0-B589-82569B8AB8FC}"/>
    <cellStyle name="Comma 4 2 5 2 2 6" xfId="12452" xr:uid="{5A4E53F2-56E1-48F3-A826-AA0BE1E8912F}"/>
    <cellStyle name="Comma 4 2 5 2 2 6 2" xfId="23887" xr:uid="{834EB6B8-9788-4D4B-8BE4-58159DFDE54A}"/>
    <cellStyle name="Comma 4 2 5 2 2 6 2 2" xfId="46781" xr:uid="{CB44D5E1-34CF-4906-A788-BA82D8EE388E}"/>
    <cellStyle name="Comma 4 2 5 2 2 6 3" xfId="35340" xr:uid="{B8355A7C-819F-44BD-B079-A15F2057F14C}"/>
    <cellStyle name="Comma 4 2 5 2 2 7" xfId="13534" xr:uid="{83F86D42-D59E-4427-8CA2-8F96EF75B866}"/>
    <cellStyle name="Comma 4 2 5 2 2 7 2" xfId="24971" xr:uid="{8D42A06C-35FE-4CFE-A7BA-62C803E70A47}"/>
    <cellStyle name="Comma 4 2 5 2 2 7 2 2" xfId="47865" xr:uid="{7DB2A9E0-FD57-4DBA-A2A4-C50DF061AF6C}"/>
    <cellStyle name="Comma 4 2 5 2 2 7 3" xfId="36424" xr:uid="{174A832D-65C6-4ED7-A1A3-06EB8DEEACA6}"/>
    <cellStyle name="Comma 4 2 5 2 2 8" xfId="14593" xr:uid="{5E1F803A-5B15-4F5C-890C-E74A09E1B9A2}"/>
    <cellStyle name="Comma 4 2 5 2 2 8 2" xfId="37487" xr:uid="{BCC45D6A-8F0B-4D82-B89C-C8C30399A694}"/>
    <cellStyle name="Comma 4 2 5 2 2 9" xfId="26046" xr:uid="{BA09F327-DD95-49E8-BA95-0EF486661C52}"/>
    <cellStyle name="Comma 4 2 5 2 20" xfId="58964" xr:uid="{8EF06777-1EBA-400C-97F5-9C028B1D83E0}"/>
    <cellStyle name="Comma 4 2 5 2 3" xfId="1075" xr:uid="{CC6CAAB8-A5BA-4537-9CC2-69FDB5F26F39}"/>
    <cellStyle name="Comma 4 2 5 2 3 10" xfId="3906" xr:uid="{AA0A820E-AB66-4562-9E6A-C2D6DEA46FDA}"/>
    <cellStyle name="Comma 4 2 5 2 3 11" xfId="59472" xr:uid="{476D43C3-EF1B-4228-86ED-D103D2AE6057}"/>
    <cellStyle name="Comma 4 2 5 2 3 2" xfId="2553" xr:uid="{8E7EE97B-4A68-4E9D-A4B5-FBC8CD8AA565}"/>
    <cellStyle name="Comma 4 2 5 2 3 2 2" xfId="8973" xr:uid="{BC4EFEE9-0169-4519-986D-F242E12A9703}"/>
    <cellStyle name="Comma 4 2 5 2 3 2 2 2" xfId="20416" xr:uid="{8714AE6F-14BF-450D-B98C-D071A8A44DEB}"/>
    <cellStyle name="Comma 4 2 5 2 3 2 2 2 2" xfId="43310" xr:uid="{AC802E5E-4171-46E2-BB83-B7B33E11CAAB}"/>
    <cellStyle name="Comma 4 2 5 2 3 2 2 3" xfId="31869" xr:uid="{0F30E43E-D198-4030-8C8B-8302EAA87D75}"/>
    <cellStyle name="Comma 4 2 5 2 3 2 2 4" xfId="54751" xr:uid="{8D39C567-171B-4919-A81F-7970196B1E71}"/>
    <cellStyle name="Comma 4 2 5 2 3 2 3" xfId="16174" xr:uid="{05DD3844-2AB7-4205-AF0D-7786C0725CD1}"/>
    <cellStyle name="Comma 4 2 5 2 3 2 3 2" xfId="39068" xr:uid="{82E5677F-A520-41D9-AA67-C9EC8020733B}"/>
    <cellStyle name="Comma 4 2 5 2 3 2 4" xfId="27627" xr:uid="{5F19272D-B22B-456F-A10D-A3154518F7AB}"/>
    <cellStyle name="Comma 4 2 5 2 3 2 5" xfId="50510" xr:uid="{BCF709F5-CEC0-4231-AAD0-C508601AC8CF}"/>
    <cellStyle name="Comma 4 2 5 2 3 2 6" xfId="5199" xr:uid="{33150900-CEFA-4A41-8770-BE9AE1684696}"/>
    <cellStyle name="Comma 4 2 5 2 3 3" xfId="6577" xr:uid="{086A70D6-E6A1-4F96-BB84-B93CD583D7ED}"/>
    <cellStyle name="Comma 4 2 5 2 3 3 2" xfId="10812" xr:uid="{4EABE1EC-A9B0-4E91-9B25-FBDDFC16A0FC}"/>
    <cellStyle name="Comma 4 2 5 2 3 3 2 2" xfId="22255" xr:uid="{CABF0F88-13D0-4345-9ED7-CF20CF14D917}"/>
    <cellStyle name="Comma 4 2 5 2 3 3 2 2 2" xfId="45149" xr:uid="{56611D12-5060-49F4-829C-83F565FA08BF}"/>
    <cellStyle name="Comma 4 2 5 2 3 3 2 3" xfId="33708" xr:uid="{4BE5F5EC-B844-48C3-8FD0-1D2CD4EE3BA8}"/>
    <cellStyle name="Comma 4 2 5 2 3 3 2 4" xfId="56590" xr:uid="{1768384D-9422-447E-B5B3-A1D9A31C6D50}"/>
    <cellStyle name="Comma 4 2 5 2 3 3 3" xfId="18013" xr:uid="{D944F2D7-B6C1-4DFB-8527-47465B4B01EE}"/>
    <cellStyle name="Comma 4 2 5 2 3 3 3 2" xfId="40907" xr:uid="{30810774-285B-491D-99EF-E71C3B3905B1}"/>
    <cellStyle name="Comma 4 2 5 2 3 3 4" xfId="29466" xr:uid="{1A375D9F-82D6-4C5A-AFAC-728FB0B20310}"/>
    <cellStyle name="Comma 4 2 5 2 3 3 5" xfId="52348" xr:uid="{43D219B6-217D-49C2-ACC6-81CBE00A5ECE}"/>
    <cellStyle name="Comma 4 2 5 2 3 4" xfId="7656" xr:uid="{2A4CBF4F-47FB-4E99-AC3A-886EB2477686}"/>
    <cellStyle name="Comma 4 2 5 2 3 4 2" xfId="19099" xr:uid="{8FC1A849-7EE2-42C4-A0BC-A263D59A0A6B}"/>
    <cellStyle name="Comma 4 2 5 2 3 4 2 2" xfId="41993" xr:uid="{B9807F34-0BD3-479F-AA3B-1361AAFAF932}"/>
    <cellStyle name="Comma 4 2 5 2 3 4 3" xfId="30552" xr:uid="{D9B68873-5791-4D15-B6EE-600E21411EBF}"/>
    <cellStyle name="Comma 4 2 5 2 3 4 4" xfId="53434" xr:uid="{CADFD268-44AD-4ED2-B11B-0E4E9C0EE6A8}"/>
    <cellStyle name="Comma 4 2 5 2 3 5" xfId="12715" xr:uid="{A9487B57-5720-4ABD-8A14-E07CC2DC8CFA}"/>
    <cellStyle name="Comma 4 2 5 2 3 5 2" xfId="24151" xr:uid="{15431CBA-12CA-4864-816D-69375D7946E4}"/>
    <cellStyle name="Comma 4 2 5 2 3 5 2 2" xfId="47045" xr:uid="{3E1F25DF-E89D-4469-9DE6-2B6F4637F260}"/>
    <cellStyle name="Comma 4 2 5 2 3 5 3" xfId="35604" xr:uid="{8515B441-02EE-41FF-8F5C-BD059975D709}"/>
    <cellStyle name="Comma 4 2 5 2 3 6" xfId="13798" xr:uid="{24AE7DB1-4FFB-4C57-B8A0-79093E332ABC}"/>
    <cellStyle name="Comma 4 2 5 2 3 6 2" xfId="25235" xr:uid="{7561194F-DD75-4FD8-A535-880647F08588}"/>
    <cellStyle name="Comma 4 2 5 2 3 6 2 2" xfId="48129" xr:uid="{5F875A8D-EEDE-4967-9C1F-CC6FB698EFF7}"/>
    <cellStyle name="Comma 4 2 5 2 3 6 3" xfId="36688" xr:uid="{933547EF-5F61-428C-A016-9CFF3702ADD4}"/>
    <cellStyle name="Comma 4 2 5 2 3 7" xfId="14857" xr:uid="{C0D06A2E-CAA4-46D5-9096-BFF624057721}"/>
    <cellStyle name="Comma 4 2 5 2 3 7 2" xfId="37751" xr:uid="{8BD231B2-0FC1-4109-A3E8-5482C8142DFB}"/>
    <cellStyle name="Comma 4 2 5 2 3 8" xfId="26310" xr:uid="{A6296303-5B19-4418-B654-8FB6053219E9}"/>
    <cellStyle name="Comma 4 2 5 2 3 9" xfId="49193" xr:uid="{4FBC7D16-83AA-497A-BF50-9623B92D92AE}"/>
    <cellStyle name="Comma 4 2 5 2 4" xfId="1370" xr:uid="{0E19277E-A7DE-495A-AEBA-D6B54A2E3519}"/>
    <cellStyle name="Comma 4 2 5 2 4 2" xfId="2827" xr:uid="{D533A37C-E1F5-496B-8386-81368BE7E115}"/>
    <cellStyle name="Comma 4 2 5 2 4 2 2" xfId="9501" xr:uid="{3EFB3EBD-A49F-4145-BD53-5CFA3D60A85E}"/>
    <cellStyle name="Comma 4 2 5 2 4 2 2 2" xfId="20944" xr:uid="{B98F25F6-B22A-4640-AB80-FCD9EC6F820D}"/>
    <cellStyle name="Comma 4 2 5 2 4 2 2 2 2" xfId="43838" xr:uid="{3803DBC0-38D3-484E-BA57-8A5E25A79BAC}"/>
    <cellStyle name="Comma 4 2 5 2 4 2 2 3" xfId="32397" xr:uid="{4FE6B71E-20C8-4952-9A73-06B047536193}"/>
    <cellStyle name="Comma 4 2 5 2 4 2 2 4" xfId="55279" xr:uid="{F4D09232-EB0F-4CFC-A72E-F8C0166B3A26}"/>
    <cellStyle name="Comma 4 2 5 2 4 2 3" xfId="16702" xr:uid="{F526A84A-FB48-450C-A048-B264B4960692}"/>
    <cellStyle name="Comma 4 2 5 2 4 2 3 2" xfId="39596" xr:uid="{241EBF87-3A55-4226-9332-1E9D691584A9}"/>
    <cellStyle name="Comma 4 2 5 2 4 2 4" xfId="28155" xr:uid="{84B19A66-DB03-4026-9703-61D7190436F4}"/>
    <cellStyle name="Comma 4 2 5 2 4 2 5" xfId="51038" xr:uid="{FAC62DF1-5619-47AE-9068-18903C3E4446}"/>
    <cellStyle name="Comma 4 2 5 2 4 2 6" xfId="5727" xr:uid="{992D4A61-4CF8-42FE-A395-D0847AC1EE8D}"/>
    <cellStyle name="Comma 4 2 5 2 4 3" xfId="8184" xr:uid="{F9F1AE17-1851-462E-879D-2FB6A043ACC5}"/>
    <cellStyle name="Comma 4 2 5 2 4 3 2" xfId="19627" xr:uid="{DD3EE05F-19BD-4EA1-ADA2-4A9013E4B922}"/>
    <cellStyle name="Comma 4 2 5 2 4 3 2 2" xfId="42521" xr:uid="{86365C2F-C163-4DDC-9D4F-A5168596A6D8}"/>
    <cellStyle name="Comma 4 2 5 2 4 3 3" xfId="31080" xr:uid="{1116234D-8C66-4055-BBD5-98225DC15FEA}"/>
    <cellStyle name="Comma 4 2 5 2 4 3 4" xfId="53962" xr:uid="{EC451E67-AB13-4A5B-90DC-A1D6792A5599}"/>
    <cellStyle name="Comma 4 2 5 2 4 4" xfId="15385" xr:uid="{979304B3-9899-484F-9120-C3704107CD2A}"/>
    <cellStyle name="Comma 4 2 5 2 4 4 2" xfId="38279" xr:uid="{6BF49C9F-76E1-419C-91FA-C784F31536F2}"/>
    <cellStyle name="Comma 4 2 5 2 4 5" xfId="26838" xr:uid="{67A6E216-AC08-4F88-B71C-F8988ED724B4}"/>
    <cellStyle name="Comma 4 2 5 2 4 6" xfId="49721" xr:uid="{B6B810B7-E7C7-462B-8E2A-4DFFC70671A8}"/>
    <cellStyle name="Comma 4 2 5 2 4 7" xfId="4428" xr:uid="{8BEF21D1-17E0-4195-8B31-BA5EF73A3609}"/>
    <cellStyle name="Comma 4 2 5 2 5" xfId="2025" xr:uid="{9AE9D4C4-C905-4BDB-9AF5-FBAE258BC6A6}"/>
    <cellStyle name="Comma 4 2 5 2 5 2" xfId="8446" xr:uid="{2EBC3125-08B7-43DB-B121-4925E8F4FBDA}"/>
    <cellStyle name="Comma 4 2 5 2 5 2 2" xfId="19889" xr:uid="{B77B1FAD-006A-4466-9921-F644E3FDE70F}"/>
    <cellStyle name="Comma 4 2 5 2 5 2 2 2" xfId="42783" xr:uid="{BA7E154B-697F-416B-BA98-AAC4FA131444}"/>
    <cellStyle name="Comma 4 2 5 2 5 2 3" xfId="31342" xr:uid="{B74FF1F8-E560-423D-946E-2F98D5B697BD}"/>
    <cellStyle name="Comma 4 2 5 2 5 2 4" xfId="54224" xr:uid="{019F2962-9814-46EC-9FE4-389023398A24}"/>
    <cellStyle name="Comma 4 2 5 2 5 3" xfId="15647" xr:uid="{D7012C3E-2ED4-4078-9E48-B7C04A937DEF}"/>
    <cellStyle name="Comma 4 2 5 2 5 3 2" xfId="38541" xr:uid="{BD5B5FC2-F8EE-481F-B8A9-8E3D247AF1F3}"/>
    <cellStyle name="Comma 4 2 5 2 5 4" xfId="27100" xr:uid="{090D9BB9-253B-4119-BB9E-BA937702E68C}"/>
    <cellStyle name="Comma 4 2 5 2 5 5" xfId="49983" xr:uid="{36BA70EA-9797-4046-ACB9-21FF7DAA1B2C}"/>
    <cellStyle name="Comma 4 2 5 2 5 6" xfId="4681" xr:uid="{4DE8EB00-75EE-462C-95FB-0CB9F8877A29}"/>
    <cellStyle name="Comma 4 2 5 2 6" xfId="3374" xr:uid="{2692E646-F918-41E9-A8DE-A7BD3E9D9A79}"/>
    <cellStyle name="Comma 4 2 5 2 6 2" xfId="9764" xr:uid="{A4DCAFB1-2598-495B-974B-ED91B744BA65}"/>
    <cellStyle name="Comma 4 2 5 2 6 2 2" xfId="21207" xr:uid="{8B8C6602-2C04-48B5-8319-5F5E8D011013}"/>
    <cellStyle name="Comma 4 2 5 2 6 2 2 2" xfId="44101" xr:uid="{83CCB6CF-3834-46AC-B424-FB20A0F2F32B}"/>
    <cellStyle name="Comma 4 2 5 2 6 2 3" xfId="32660" xr:uid="{56C4F930-D582-4495-B657-DA4589148D4E}"/>
    <cellStyle name="Comma 4 2 5 2 6 2 4" xfId="55542" xr:uid="{A6C3A901-FD05-40F8-84C6-C7004E36B31E}"/>
    <cellStyle name="Comma 4 2 5 2 6 3" xfId="16965" xr:uid="{B99F7F59-B204-4226-BDF2-8655095F1D0F}"/>
    <cellStyle name="Comma 4 2 5 2 6 3 2" xfId="39859" xr:uid="{4EE1CA4F-FCC8-4AF7-B8B3-17F8A6FD430C}"/>
    <cellStyle name="Comma 4 2 5 2 6 4" xfId="28418" xr:uid="{74627375-4A29-4AAC-9A7B-1AFCE35AD8FA}"/>
    <cellStyle name="Comma 4 2 5 2 6 5" xfId="51300" xr:uid="{883B8473-7AD1-4854-B145-A51558CD991B}"/>
    <cellStyle name="Comma 4 2 5 2 7" xfId="6033" xr:uid="{D69183FF-15DF-4BD7-BEEE-3C0EF7C38916}"/>
    <cellStyle name="Comma 4 2 5 2 7 2" xfId="10024" xr:uid="{B1EDB7DA-0BCA-40D4-BD6C-6CE9E78199C5}"/>
    <cellStyle name="Comma 4 2 5 2 7 2 2" xfId="21467" xr:uid="{9951BA77-1C81-49EF-BBBC-999AEAA4CE5B}"/>
    <cellStyle name="Comma 4 2 5 2 7 2 2 2" xfId="44361" xr:uid="{B1DB2F4C-2D73-4E08-90A6-E7F29DAFEBF1}"/>
    <cellStyle name="Comma 4 2 5 2 7 2 3" xfId="32920" xr:uid="{B30F7D50-DC74-467C-AC42-9DBA68E7B0C1}"/>
    <cellStyle name="Comma 4 2 5 2 7 2 4" xfId="55802" xr:uid="{0FD286EE-89A0-4CFC-8389-6671E7FFE1AE}"/>
    <cellStyle name="Comma 4 2 5 2 7 3" xfId="17225" xr:uid="{BCFB8ECA-1086-4734-8376-4298845A018B}"/>
    <cellStyle name="Comma 4 2 5 2 7 3 2" xfId="40119" xr:uid="{D0CD8A8E-76F1-47B8-9EE7-8556EC17D763}"/>
    <cellStyle name="Comma 4 2 5 2 7 4" xfId="28678" xr:uid="{F652BB7E-BDBB-4138-9EEA-8C4255F27D62}"/>
    <cellStyle name="Comma 4 2 5 2 7 5" xfId="51560" xr:uid="{5C3DE6C5-9C8D-4B1A-B9AE-2D0D7219CE09}"/>
    <cellStyle name="Comma 4 2 5 2 8" xfId="6284" xr:uid="{78C0050C-DF5F-4917-A3CF-5C50240A4078}"/>
    <cellStyle name="Comma 4 2 5 2 8 2" xfId="10285" xr:uid="{A886E874-F9EA-499D-8C30-05A606A79493}"/>
    <cellStyle name="Comma 4 2 5 2 8 2 2" xfId="21728" xr:uid="{A6C5076C-7587-453B-8C92-6E383692B287}"/>
    <cellStyle name="Comma 4 2 5 2 8 2 2 2" xfId="44622" xr:uid="{1CA0EFF4-EE59-4142-9A93-383544787621}"/>
    <cellStyle name="Comma 4 2 5 2 8 2 3" xfId="33181" xr:uid="{403BEC1C-0C92-434F-AE41-F52BF5020712}"/>
    <cellStyle name="Comma 4 2 5 2 8 2 4" xfId="56063" xr:uid="{FF019E5B-29B5-4E68-A3CD-D936C3C8B36B}"/>
    <cellStyle name="Comma 4 2 5 2 8 3" xfId="17486" xr:uid="{2AD35B1F-0003-4618-A9E9-934B4EAC4D82}"/>
    <cellStyle name="Comma 4 2 5 2 8 3 2" xfId="40380" xr:uid="{64C76961-316F-4AB5-A94E-F1B3D8DF05D3}"/>
    <cellStyle name="Comma 4 2 5 2 8 4" xfId="28939" xr:uid="{5B19055B-49DF-4593-BF3B-05474A65677C}"/>
    <cellStyle name="Comma 4 2 5 2 8 5" xfId="51821" xr:uid="{2511FA5D-A7CF-4648-B826-154D1679E386}"/>
    <cellStyle name="Comma 4 2 5 2 9" xfId="7117" xr:uid="{38D3DC93-2F02-4CED-8DC7-7E3A4544BDE1}"/>
    <cellStyle name="Comma 4 2 5 2 9 2" xfId="18553" xr:uid="{EBFA3B78-60C8-4520-96B1-EDBBF81E86B1}"/>
    <cellStyle name="Comma 4 2 5 2 9 2 2" xfId="41447" xr:uid="{80978865-C159-4019-B81A-77CDD2716029}"/>
    <cellStyle name="Comma 4 2 5 2 9 3" xfId="30006" xr:uid="{08D08948-FEAF-4139-ACF7-174A5DB3B2F7}"/>
    <cellStyle name="Comma 4 2 5 2 9 4" xfId="52888" xr:uid="{D89D515A-D442-4611-A0D6-A3ED1D272A34}"/>
    <cellStyle name="Comma 4 2 5 20" xfId="58335" xr:uid="{36374ED2-899C-4FBE-8128-66DA2E3743D2}"/>
    <cellStyle name="Comma 4 2 5 21" xfId="58848" xr:uid="{15B8E7BE-6B47-4237-9E11-114B0920E140}"/>
    <cellStyle name="Comma 4 2 5 3" xfId="412" xr:uid="{5B5A003F-831B-4F0E-A2DA-1BF3922A122A}"/>
    <cellStyle name="Comma 4 2 5 3 10" xfId="48813" xr:uid="{9BD205A8-D390-4B07-9FCB-286716733902}"/>
    <cellStyle name="Comma 4 2 5 3 11" xfId="58085" xr:uid="{0B0D7571-21EF-4D38-A3C9-B590F48BA979}"/>
    <cellStyle name="Comma 4 2 5 3 12" xfId="58597" xr:uid="{0F363E68-9ABA-47B2-B95F-DA7BAE767433}"/>
    <cellStyle name="Comma 4 2 5 3 13" xfId="59108" xr:uid="{5E40E660-A086-4159-8904-CCBC7E205BB6}"/>
    <cellStyle name="Comma 4 2 5 3 2" xfId="1539" xr:uid="{5A53CB77-0069-4F70-82A1-13A3F17D2435}"/>
    <cellStyle name="Comma 4 2 5 3 2 10" xfId="4052" xr:uid="{F6577EBE-9D3A-4F64-86CF-B4A860FA85B1}"/>
    <cellStyle name="Comma 4 2 5 3 2 11" xfId="59616" xr:uid="{C03A5F30-0D88-4A7F-8CE7-B8994C3BE81A}"/>
    <cellStyle name="Comma 4 2 5 3 2 2" xfId="2971" xr:uid="{D91F780F-ADF3-4C3C-A0D3-50CD216178E8}"/>
    <cellStyle name="Comma 4 2 5 3 2 2 2" xfId="9120" xr:uid="{E0064D47-CB24-4F68-867A-EDBF1BF617F0}"/>
    <cellStyle name="Comma 4 2 5 3 2 2 2 2" xfId="20563" xr:uid="{903C6DB1-8952-471A-8136-C7ADAD899FCF}"/>
    <cellStyle name="Comma 4 2 5 3 2 2 2 2 2" xfId="43457" xr:uid="{1E823B9E-9763-43F5-9355-76623BFED3BA}"/>
    <cellStyle name="Comma 4 2 5 3 2 2 2 3" xfId="32016" xr:uid="{A2A9A68B-4B3B-41FF-9D26-E8E61894013D}"/>
    <cellStyle name="Comma 4 2 5 3 2 2 2 4" xfId="54898" xr:uid="{BB9EDD63-044A-4D65-A903-2ACD6EDECF8A}"/>
    <cellStyle name="Comma 4 2 5 3 2 2 3" xfId="16321" xr:uid="{C6E041B1-5860-4241-AE9E-0385F3728A56}"/>
    <cellStyle name="Comma 4 2 5 3 2 2 3 2" xfId="39215" xr:uid="{4E7CD868-6833-4308-AFD1-A8552C7611F2}"/>
    <cellStyle name="Comma 4 2 5 3 2 2 4" xfId="27774" xr:uid="{3D97526A-428D-470F-80D7-48BC8FE03A35}"/>
    <cellStyle name="Comma 4 2 5 3 2 2 5" xfId="50657" xr:uid="{02382429-E1F7-40A3-B3C6-D24F12FBDC77}"/>
    <cellStyle name="Comma 4 2 5 3 2 2 6" xfId="5346" xr:uid="{6BE3844C-908E-44B3-A9F6-ADF868D3E142}"/>
    <cellStyle name="Comma 4 2 5 3 2 3" xfId="6724" xr:uid="{9AA0DC14-3087-40F0-A83D-F3C283922C0E}"/>
    <cellStyle name="Comma 4 2 5 3 2 3 2" xfId="10959" xr:uid="{8CC8D408-710D-4FC7-A360-93ABC0964EC8}"/>
    <cellStyle name="Comma 4 2 5 3 2 3 2 2" xfId="22402" xr:uid="{B1F1402D-8550-473A-8D43-6C0250D15CC6}"/>
    <cellStyle name="Comma 4 2 5 3 2 3 2 2 2" xfId="45296" xr:uid="{C4EC4CDD-D0B4-4A5D-993D-B2C196F993B3}"/>
    <cellStyle name="Comma 4 2 5 3 2 3 2 3" xfId="33855" xr:uid="{3694FAB7-E19A-4CF6-9B54-F0C098BC68C5}"/>
    <cellStyle name="Comma 4 2 5 3 2 3 2 4" xfId="56737" xr:uid="{BE40425B-7F5C-4546-9A18-E3405F4B025F}"/>
    <cellStyle name="Comma 4 2 5 3 2 3 3" xfId="18160" xr:uid="{C4C1D798-3960-4D4F-A77C-5E1F19887DE4}"/>
    <cellStyle name="Comma 4 2 5 3 2 3 3 2" xfId="41054" xr:uid="{305545D5-DDEE-4F9C-A77A-A62074DFA52C}"/>
    <cellStyle name="Comma 4 2 5 3 2 3 4" xfId="29613" xr:uid="{B2A4B82F-F8D1-4B33-A1C2-BD37BC095F03}"/>
    <cellStyle name="Comma 4 2 5 3 2 3 5" xfId="52495" xr:uid="{F70FAF38-C740-4316-A2C1-73395C4868C9}"/>
    <cellStyle name="Comma 4 2 5 3 2 4" xfId="7803" xr:uid="{94B1E923-B3E5-442C-9315-9352ADA4D7FC}"/>
    <cellStyle name="Comma 4 2 5 3 2 4 2" xfId="19246" xr:uid="{C00EBBE9-F37E-4D10-B6A3-389B5151B83D}"/>
    <cellStyle name="Comma 4 2 5 3 2 4 2 2" xfId="42140" xr:uid="{13139C25-798A-46D7-B641-1CE13C4B663E}"/>
    <cellStyle name="Comma 4 2 5 3 2 4 3" xfId="30699" xr:uid="{F99CAB67-441D-4245-8673-7EB154F49960}"/>
    <cellStyle name="Comma 4 2 5 3 2 4 4" xfId="53581" xr:uid="{19A41662-6E6A-45A9-9519-E7F6BA389D09}"/>
    <cellStyle name="Comma 4 2 5 3 2 5" xfId="12862" xr:uid="{0E6D7C76-6753-481D-93AA-85CB50A4AAE1}"/>
    <cellStyle name="Comma 4 2 5 3 2 5 2" xfId="24298" xr:uid="{2E9977F3-87D1-442B-82F1-52D744C34AD4}"/>
    <cellStyle name="Comma 4 2 5 3 2 5 2 2" xfId="47192" xr:uid="{A08A162F-1307-4F5B-802B-741269A87223}"/>
    <cellStyle name="Comma 4 2 5 3 2 5 3" xfId="35751" xr:uid="{D0638991-CA89-42FC-8F2C-5852ED7EBDA2}"/>
    <cellStyle name="Comma 4 2 5 3 2 6" xfId="13945" xr:uid="{C328218F-8F51-4889-A1AA-A425A50CDDAA}"/>
    <cellStyle name="Comma 4 2 5 3 2 6 2" xfId="25382" xr:uid="{2558EABE-129A-4890-9595-C69863EF6BF5}"/>
    <cellStyle name="Comma 4 2 5 3 2 6 2 2" xfId="48276" xr:uid="{ED5F1889-6254-4730-8FD0-84D4022BA19C}"/>
    <cellStyle name="Comma 4 2 5 3 2 6 3" xfId="36835" xr:uid="{96F69C63-E34F-43A1-BAB8-3B7F67AFC3DF}"/>
    <cellStyle name="Comma 4 2 5 3 2 7" xfId="15004" xr:uid="{1D65C32A-DB17-4BB7-B2B6-5242ADD90C03}"/>
    <cellStyle name="Comma 4 2 5 3 2 7 2" xfId="37898" xr:uid="{31AE44C8-8421-4EE2-8384-C979D11BB8CC}"/>
    <cellStyle name="Comma 4 2 5 3 2 8" xfId="26457" xr:uid="{91ABE660-6FD8-4524-8CD7-83602CFE0C06}"/>
    <cellStyle name="Comma 4 2 5 3 2 9" xfId="49340" xr:uid="{13182F7C-7B2A-483D-95E9-5E7CE23EDF77}"/>
    <cellStyle name="Comma 4 2 5 3 3" xfId="1897" xr:uid="{A0694FC0-A2C0-4BC8-AD06-C21CBFF0E77E}"/>
    <cellStyle name="Comma 4 2 5 3 3 2" xfId="8593" xr:uid="{6B669F32-8957-400E-ABAC-A2C4927EF65A}"/>
    <cellStyle name="Comma 4 2 5 3 3 2 2" xfId="20036" xr:uid="{2B814FB9-8B01-4C0C-AEAC-48EC7158F688}"/>
    <cellStyle name="Comma 4 2 5 3 3 2 2 2" xfId="42930" xr:uid="{D384568F-22A5-4B8D-A8AE-2D046F0B2DE9}"/>
    <cellStyle name="Comma 4 2 5 3 3 2 3" xfId="31489" xr:uid="{BA60B8F4-2A0A-4A31-80AD-AD72078A1FCC}"/>
    <cellStyle name="Comma 4 2 5 3 3 2 4" xfId="54371" xr:uid="{00560B5F-F5DB-4960-88C2-CBE61FD1090F}"/>
    <cellStyle name="Comma 4 2 5 3 3 3" xfId="15794" xr:uid="{18CE9952-AA33-4FA7-A5F1-E470ADC683B0}"/>
    <cellStyle name="Comma 4 2 5 3 3 3 2" xfId="38688" xr:uid="{3442CDAD-B32F-4BC1-AA29-0989DE2CD130}"/>
    <cellStyle name="Comma 4 2 5 3 3 4" xfId="27247" xr:uid="{8FB20E59-ED3D-4A34-A0D5-08FFD9B8E9BC}"/>
    <cellStyle name="Comma 4 2 5 3 3 5" xfId="50130" xr:uid="{F364CB31-AE6B-49FB-8D0A-AC1760640607}"/>
    <cellStyle name="Comma 4 2 5 3 3 6" xfId="4819" xr:uid="{2F623EA2-A51F-4C38-AFDC-2AFADD591617}"/>
    <cellStyle name="Comma 4 2 5 3 4" xfId="3518" xr:uid="{BDE6E946-087D-472D-8D5B-59DC2DA1549B}"/>
    <cellStyle name="Comma 4 2 5 3 4 2" xfId="10432" xr:uid="{F8A756B4-5071-4796-A602-69F3EA61671F}"/>
    <cellStyle name="Comma 4 2 5 3 4 2 2" xfId="21875" xr:uid="{E7BEC9D0-EF34-4BD6-B30B-9F745D8AABB6}"/>
    <cellStyle name="Comma 4 2 5 3 4 2 2 2" xfId="44769" xr:uid="{F63E529F-2DD7-4220-85F8-BDDB16CFD949}"/>
    <cellStyle name="Comma 4 2 5 3 4 2 3" xfId="33328" xr:uid="{C24D4C89-A054-47E7-8D97-B7EF9BA72445}"/>
    <cellStyle name="Comma 4 2 5 3 4 2 4" xfId="56210" xr:uid="{1B332B1E-312B-4B8A-9F61-D088AE6AB6D7}"/>
    <cellStyle name="Comma 4 2 5 3 4 3" xfId="17633" xr:uid="{C87FE7BE-57EA-4489-8AD8-58E2796618C5}"/>
    <cellStyle name="Comma 4 2 5 3 4 3 2" xfId="40527" xr:uid="{017D8950-80DC-4CB7-904D-9FF6FAEB2A80}"/>
    <cellStyle name="Comma 4 2 5 3 4 4" xfId="29086" xr:uid="{910666D0-B462-4EEA-A628-DFFA75F7BBE7}"/>
    <cellStyle name="Comma 4 2 5 3 4 5" xfId="51968" xr:uid="{82F51EEE-1D38-46C8-8FB1-28FA66E07AD8}"/>
    <cellStyle name="Comma 4 2 5 3 5" xfId="7280" xr:uid="{2FD71062-71C7-4AC4-86AB-798ECFEC4089}"/>
    <cellStyle name="Comma 4 2 5 3 5 2" xfId="18719" xr:uid="{01AE2979-266C-4DA1-A544-B75A21A21B26}"/>
    <cellStyle name="Comma 4 2 5 3 5 2 2" xfId="41613" xr:uid="{F27B1800-0BC0-4ED3-8BAB-5B9B37858363}"/>
    <cellStyle name="Comma 4 2 5 3 5 3" xfId="30172" xr:uid="{6B6EA29C-8C16-4C2A-A1B2-82E5B30D6821}"/>
    <cellStyle name="Comma 4 2 5 3 5 4" xfId="53054" xr:uid="{CC83EE87-2ECA-4CA9-BCBC-2B16BD891231}"/>
    <cellStyle name="Comma 4 2 5 3 6" xfId="12336" xr:uid="{FF12970C-BA50-4FD4-8D6A-94541B11E357}"/>
    <cellStyle name="Comma 4 2 5 3 6 2" xfId="23771" xr:uid="{A766E26B-26BD-49FA-94B7-B8E157EF0765}"/>
    <cellStyle name="Comma 4 2 5 3 6 2 2" xfId="46665" xr:uid="{0E6D9BD6-3721-41B3-84D8-B56745048797}"/>
    <cellStyle name="Comma 4 2 5 3 6 3" xfId="35224" xr:uid="{25D7D182-9378-44FF-B03A-678445095D97}"/>
    <cellStyle name="Comma 4 2 5 3 7" xfId="13418" xr:uid="{2654A716-0FF1-42FD-88FE-4F55D8EA2C9E}"/>
    <cellStyle name="Comma 4 2 5 3 7 2" xfId="24855" xr:uid="{2EA47E30-9672-44D7-BF46-8C51AE38EA43}"/>
    <cellStyle name="Comma 4 2 5 3 7 2 2" xfId="47749" xr:uid="{7595E352-615C-4B53-864C-70AABB3A954E}"/>
    <cellStyle name="Comma 4 2 5 3 7 3" xfId="36308" xr:uid="{48DF89BB-1178-4E6B-B6CF-40830CC4412F}"/>
    <cellStyle name="Comma 4 2 5 3 8" xfId="14477" xr:uid="{378B3A47-50BD-4452-91C6-EBDA1C7F272E}"/>
    <cellStyle name="Comma 4 2 5 3 8 2" xfId="37371" xr:uid="{90BADCAE-EDF1-4324-A79F-1C9DE6853C9A}"/>
    <cellStyle name="Comma 4 2 5 3 9" xfId="25930" xr:uid="{1ABB421E-FE0A-4261-AFDA-2C8BC99BBAA1}"/>
    <cellStyle name="Comma 4 2 5 4" xfId="686" xr:uid="{3EC0FE82-49B3-4F22-97F9-DA51042C1916}"/>
    <cellStyle name="Comma 4 2 5 4 10" xfId="3790" xr:uid="{5A7BE6D0-3BEF-4CAF-9206-BCA7D2E9F801}"/>
    <cellStyle name="Comma 4 2 5 4 11" xfId="59356" xr:uid="{5C838C92-B6C8-45CD-A543-DD64CC8455B8}"/>
    <cellStyle name="Comma 4 2 5 4 2" xfId="2165" xr:uid="{60666AFF-F75E-48D8-835D-578AB2C521AE}"/>
    <cellStyle name="Comma 4 2 5 4 2 2" xfId="8857" xr:uid="{A7CB1FA6-6445-4B58-97B2-0B1FC154D51E}"/>
    <cellStyle name="Comma 4 2 5 4 2 2 2" xfId="20300" xr:uid="{761C8C86-895D-43D4-A815-FEF36F78AB52}"/>
    <cellStyle name="Comma 4 2 5 4 2 2 2 2" xfId="43194" xr:uid="{7ABA8FDC-A617-4DB3-AE6D-A31F24EE0195}"/>
    <cellStyle name="Comma 4 2 5 4 2 2 3" xfId="31753" xr:uid="{4FDF3E27-6362-418C-AF5B-13A3807BA5AB}"/>
    <cellStyle name="Comma 4 2 5 4 2 2 4" xfId="54635" xr:uid="{BEAC4FD8-81C8-4A38-BB70-F2FD6FC7EACA}"/>
    <cellStyle name="Comma 4 2 5 4 2 3" xfId="16058" xr:uid="{9162137E-04D2-441A-94B6-2A1F2AC81A79}"/>
    <cellStyle name="Comma 4 2 5 4 2 3 2" xfId="38952" xr:uid="{8166EC52-13E5-4AF7-A0D1-5ABBA1F9CC82}"/>
    <cellStyle name="Comma 4 2 5 4 2 4" xfId="27511" xr:uid="{E2460B0C-EA51-4D42-9FAE-865870C0C41F}"/>
    <cellStyle name="Comma 4 2 5 4 2 5" xfId="50394" xr:uid="{031E9B27-8C06-4669-8D48-0364E9068B75}"/>
    <cellStyle name="Comma 4 2 5 4 2 6" xfId="5083" xr:uid="{3E2619AE-BAC5-4FCC-B974-B85E6CD3AED9}"/>
    <cellStyle name="Comma 4 2 5 4 3" xfId="6461" xr:uid="{4FE5238D-7CEF-4029-94D8-DF576B95CD46}"/>
    <cellStyle name="Comma 4 2 5 4 3 2" xfId="10696" xr:uid="{602D4529-D625-4323-AF73-37AB9FB2C5AF}"/>
    <cellStyle name="Comma 4 2 5 4 3 2 2" xfId="22139" xr:uid="{C5AFDA3B-77C2-44E1-B846-4C40B4DBEF94}"/>
    <cellStyle name="Comma 4 2 5 4 3 2 2 2" xfId="45033" xr:uid="{320F78A5-35F4-45D7-A2C3-0CBCF44F9170}"/>
    <cellStyle name="Comma 4 2 5 4 3 2 3" xfId="33592" xr:uid="{574C6F58-0CB1-4BDB-A04E-AA04D52BB45F}"/>
    <cellStyle name="Comma 4 2 5 4 3 2 4" xfId="56474" xr:uid="{BF134A42-2B2B-4BF0-87FA-4E85E344F537}"/>
    <cellStyle name="Comma 4 2 5 4 3 3" xfId="17897" xr:uid="{E32B7B3F-B118-4960-9BA9-6B4A8CA1FA5C}"/>
    <cellStyle name="Comma 4 2 5 4 3 3 2" xfId="40791" xr:uid="{1561156E-253A-4242-B98F-7BCBD06BBA9F}"/>
    <cellStyle name="Comma 4 2 5 4 3 4" xfId="29350" xr:uid="{77CB4EB6-4484-4A0D-BEA4-24515CE79510}"/>
    <cellStyle name="Comma 4 2 5 4 3 5" xfId="52232" xr:uid="{71092177-A994-47F6-9703-50395B5960D1}"/>
    <cellStyle name="Comma 4 2 5 4 4" xfId="7540" xr:uid="{C9E7B410-2C1D-401E-9D98-1C9921A914A0}"/>
    <cellStyle name="Comma 4 2 5 4 4 2" xfId="18983" xr:uid="{0697BB4D-2998-468C-BBAB-63617278BC78}"/>
    <cellStyle name="Comma 4 2 5 4 4 2 2" xfId="41877" xr:uid="{DF1EFC83-5643-4861-9293-3E37A22812D6}"/>
    <cellStyle name="Comma 4 2 5 4 4 3" xfId="30436" xr:uid="{6558D65D-C109-422E-A87F-2A760E6D0270}"/>
    <cellStyle name="Comma 4 2 5 4 4 4" xfId="53318" xr:uid="{364511A4-0F2C-4093-A526-F25B559FBD9E}"/>
    <cellStyle name="Comma 4 2 5 4 5" xfId="12599" xr:uid="{4DF820E3-04AE-4701-B13F-404C79702578}"/>
    <cellStyle name="Comma 4 2 5 4 5 2" xfId="24035" xr:uid="{66EC9818-585C-4430-AC9C-729AD253BE54}"/>
    <cellStyle name="Comma 4 2 5 4 5 2 2" xfId="46929" xr:uid="{6D1E3F90-B1DC-46FB-9831-F91C2E68B21A}"/>
    <cellStyle name="Comma 4 2 5 4 5 3" xfId="35488" xr:uid="{54066E4D-E0A9-4995-BB15-B5B4ACBD3B25}"/>
    <cellStyle name="Comma 4 2 5 4 6" xfId="13682" xr:uid="{47D6B6A6-8A09-461B-B689-301C0FB1A073}"/>
    <cellStyle name="Comma 4 2 5 4 6 2" xfId="25119" xr:uid="{A4CE875D-A777-45C4-8057-2C270DFF548F}"/>
    <cellStyle name="Comma 4 2 5 4 6 2 2" xfId="48013" xr:uid="{4DDF0280-1E1D-46D3-B6D4-F49F0315BA7F}"/>
    <cellStyle name="Comma 4 2 5 4 6 3" xfId="36572" xr:uid="{3849C01F-8CC0-4AA5-9A9E-006B7553EEFF}"/>
    <cellStyle name="Comma 4 2 5 4 7" xfId="14741" xr:uid="{3ED4BFB9-5FEB-451F-B9A8-90582D2164FA}"/>
    <cellStyle name="Comma 4 2 5 4 7 2" xfId="37635" xr:uid="{BE3CD34B-C3C2-4FD6-A509-BDD49FFBDDF0}"/>
    <cellStyle name="Comma 4 2 5 4 8" xfId="26194" xr:uid="{827A7325-7592-474C-8FC3-15A78221F594}"/>
    <cellStyle name="Comma 4 2 5 4 9" xfId="49077" xr:uid="{A9D2358F-B535-475C-A112-9F7B2524C273}"/>
    <cellStyle name="Comma 4 2 5 5" xfId="959" xr:uid="{1A51558D-A31B-413B-8F49-F75580865C57}"/>
    <cellStyle name="Comma 4 2 5 5 2" xfId="2437" xr:uid="{7A932AB9-B653-4AEA-8632-1935FAECA327}"/>
    <cellStyle name="Comma 4 2 5 5 2 2" xfId="9385" xr:uid="{BC74E392-A4E6-4FAE-938D-947BCA05408F}"/>
    <cellStyle name="Comma 4 2 5 5 2 2 2" xfId="20828" xr:uid="{CF1CFCCA-48FA-43A0-873E-6408B5D2C908}"/>
    <cellStyle name="Comma 4 2 5 5 2 2 2 2" xfId="43722" xr:uid="{6FB7F00D-ECD1-46F8-952F-CD9AFC1D4A8C}"/>
    <cellStyle name="Comma 4 2 5 5 2 2 3" xfId="32281" xr:uid="{485F6A5B-1C56-41A2-8301-13DD3AFF2EFC}"/>
    <cellStyle name="Comma 4 2 5 5 2 2 4" xfId="55163" xr:uid="{1280C206-5717-4536-8426-F2396CC0157B}"/>
    <cellStyle name="Comma 4 2 5 5 2 3" xfId="16586" xr:uid="{908397CD-6379-4562-AC78-84EB973A2CAC}"/>
    <cellStyle name="Comma 4 2 5 5 2 3 2" xfId="39480" xr:uid="{B0CBAB58-F845-4287-B0F7-7ED7AB922415}"/>
    <cellStyle name="Comma 4 2 5 5 2 4" xfId="28039" xr:uid="{C945C515-ABF8-436C-8723-09A073568988}"/>
    <cellStyle name="Comma 4 2 5 5 2 5" xfId="50922" xr:uid="{947752E7-D7E0-4FD0-BD1F-E50EF8111FBD}"/>
    <cellStyle name="Comma 4 2 5 5 2 6" xfId="5611" xr:uid="{6E6FABE8-F371-4689-9D4A-A42E6C0DC809}"/>
    <cellStyle name="Comma 4 2 5 5 3" xfId="8068" xr:uid="{CF7E1AD9-2624-47E2-887F-8D2B164E4C34}"/>
    <cellStyle name="Comma 4 2 5 5 3 2" xfId="19511" xr:uid="{6A943A04-595C-4DE0-BA68-9475BA12F4CF}"/>
    <cellStyle name="Comma 4 2 5 5 3 2 2" xfId="42405" xr:uid="{9B1631AF-E49E-49EA-B1F5-19E43523CBAE}"/>
    <cellStyle name="Comma 4 2 5 5 3 3" xfId="30964" xr:uid="{E698CEC1-C2BF-4D70-92F1-7938B771E5E2}"/>
    <cellStyle name="Comma 4 2 5 5 3 4" xfId="53846" xr:uid="{6203195E-F607-4F54-8A78-38EA1971028E}"/>
    <cellStyle name="Comma 4 2 5 5 4" xfId="15269" xr:uid="{4A06B92F-A6A4-4224-BE7E-B78D0B160303}"/>
    <cellStyle name="Comma 4 2 5 5 4 2" xfId="38163" xr:uid="{8249F516-B0FC-45F6-9A7B-01C757FC3645}"/>
    <cellStyle name="Comma 4 2 5 5 5" xfId="26722" xr:uid="{D842AE40-443E-4475-89DD-B644DFEF90B3}"/>
    <cellStyle name="Comma 4 2 5 5 6" xfId="49605" xr:uid="{74A04767-8E7D-479E-A6A6-EE68ECF00D38}"/>
    <cellStyle name="Comma 4 2 5 5 7" xfId="4312" xr:uid="{9D1960A1-3A70-4C61-98BB-FBDE26E5C46B}"/>
    <cellStyle name="Comma 4 2 5 6" xfId="1254" xr:uid="{BA01E07D-F9A1-4272-9997-7F815985A1EB}"/>
    <cellStyle name="Comma 4 2 5 6 2" xfId="2711" xr:uid="{EA0A6753-9037-484F-BD6B-4A3B01172E0E}"/>
    <cellStyle name="Comma 4 2 5 6 2 2" xfId="19773" xr:uid="{3A368C8B-7D7D-4E22-A105-100EDE4307F9}"/>
    <cellStyle name="Comma 4 2 5 6 2 2 2" xfId="42667" xr:uid="{114500C3-6A3E-4B95-B88F-6953AFDB2954}"/>
    <cellStyle name="Comma 4 2 5 6 2 3" xfId="31226" xr:uid="{F15864B7-FE7E-4FAE-A6C8-69C1EB8BA344}"/>
    <cellStyle name="Comma 4 2 5 6 2 4" xfId="54108" xr:uid="{4C6FF1A2-4FCE-41DE-AA81-F7C1FFC751D2}"/>
    <cellStyle name="Comma 4 2 5 6 2 5" xfId="8330" xr:uid="{EE3784CB-6676-4DBB-B22C-6E7FC5F9C6A4}"/>
    <cellStyle name="Comma 4 2 5 6 3" xfId="15531" xr:uid="{4BA192C3-A340-4001-B5B7-CB3EBDFAA16B}"/>
    <cellStyle name="Comma 4 2 5 6 3 2" xfId="38425" xr:uid="{02284D57-E418-439E-AD74-F28986A8F853}"/>
    <cellStyle name="Comma 4 2 5 6 4" xfId="26984" xr:uid="{3C0AF06C-5799-4825-A920-378D111B0C28}"/>
    <cellStyle name="Comma 4 2 5 6 5" xfId="49867" xr:uid="{BDCA7294-B374-425B-AFBB-FB00F042ED18}"/>
    <cellStyle name="Comma 4 2 5 6 6" xfId="4566" xr:uid="{2DCDB6B2-3024-4A40-AEFC-CB8DC66B657C}"/>
    <cellStyle name="Comma 4 2 5 7" xfId="1772" xr:uid="{37B5FC97-CA89-44E9-8827-FD0BBAD110C5}"/>
    <cellStyle name="Comma 4 2 5 7 2" xfId="9648" xr:uid="{BDAE6981-9203-4DD3-9366-670FC52270A0}"/>
    <cellStyle name="Comma 4 2 5 7 2 2" xfId="21091" xr:uid="{AF06A557-C95A-4437-8520-705A02048CDC}"/>
    <cellStyle name="Comma 4 2 5 7 2 2 2" xfId="43985" xr:uid="{ED3F3856-8687-4DE1-B57D-E854F4E88DC1}"/>
    <cellStyle name="Comma 4 2 5 7 2 3" xfId="32544" xr:uid="{9907E795-A6A9-4DB5-A186-F9C78C76C8A4}"/>
    <cellStyle name="Comma 4 2 5 7 2 4" xfId="55426" xr:uid="{D20BFA6C-3023-4BDB-807E-6887D95C7E0D}"/>
    <cellStyle name="Comma 4 2 5 7 3" xfId="16849" xr:uid="{DB34AE20-A064-4864-B611-2E82C0E92D7B}"/>
    <cellStyle name="Comma 4 2 5 7 3 2" xfId="39743" xr:uid="{59CA0B2E-D1B7-46C3-B204-180F82230FCF}"/>
    <cellStyle name="Comma 4 2 5 7 4" xfId="28302" xr:uid="{3D1F5CA4-997C-444E-843D-743ED9AF4DC1}"/>
    <cellStyle name="Comma 4 2 5 7 5" xfId="51184" xr:uid="{55CF77D8-1CC1-4DAA-91A2-4753A6576199}"/>
    <cellStyle name="Comma 4 2 5 7 6" xfId="5875" xr:uid="{E19F10B0-B025-4C00-9592-8D284C0F4B47}"/>
    <cellStyle name="Comma 4 2 5 8" xfId="3258" xr:uid="{101B8901-DF15-4045-B0FC-89EF60026CF4}"/>
    <cellStyle name="Comma 4 2 5 8 2" xfId="9908" xr:uid="{64D3E4BE-A124-41A6-9317-50F07D21936A}"/>
    <cellStyle name="Comma 4 2 5 8 2 2" xfId="21351" xr:uid="{48297F78-938D-4BC0-8B60-D3D72CDCDDBB}"/>
    <cellStyle name="Comma 4 2 5 8 2 2 2" xfId="44245" xr:uid="{7E45DD85-D4CA-4633-A2A6-25D293F17457}"/>
    <cellStyle name="Comma 4 2 5 8 2 3" xfId="32804" xr:uid="{5DCB6885-A1E8-46CC-BC70-F0D8BD57F0DD}"/>
    <cellStyle name="Comma 4 2 5 8 2 4" xfId="55686" xr:uid="{C64E3CAE-1128-4F84-A527-DFB5829BBC38}"/>
    <cellStyle name="Comma 4 2 5 8 3" xfId="17109" xr:uid="{C2EC485D-3DD9-414F-B3F7-AFFD0788ABEF}"/>
    <cellStyle name="Comma 4 2 5 8 3 2" xfId="40003" xr:uid="{F27401BB-1F80-405D-8864-DF55CCC82726}"/>
    <cellStyle name="Comma 4 2 5 8 4" xfId="28562" xr:uid="{0C971956-B140-4DCF-B12C-D603631F4AAC}"/>
    <cellStyle name="Comma 4 2 5 8 5" xfId="51444" xr:uid="{89F48F94-F462-4B41-BB3F-111580AE5569}"/>
    <cellStyle name="Comma 4 2 5 9" xfId="6169" xr:uid="{47F71980-E786-4100-B171-00EC297B97E7}"/>
    <cellStyle name="Comma 4 2 5 9 2" xfId="10169" xr:uid="{FA082C17-3160-4CE3-84E1-BDAB19B030EB}"/>
    <cellStyle name="Comma 4 2 5 9 2 2" xfId="21612" xr:uid="{F0133E29-6A48-418F-87CD-28559A012DD6}"/>
    <cellStyle name="Comma 4 2 5 9 2 2 2" xfId="44506" xr:uid="{D07C0935-4999-4D97-B9A6-EC01CADC9319}"/>
    <cellStyle name="Comma 4 2 5 9 2 3" xfId="33065" xr:uid="{454DCC20-F9D8-441B-BF23-9446FB134785}"/>
    <cellStyle name="Comma 4 2 5 9 2 4" xfId="55947" xr:uid="{D5022EA0-821B-492D-8F98-DE9CDBA733FB}"/>
    <cellStyle name="Comma 4 2 5 9 3" xfId="17370" xr:uid="{5E49ED10-B1D6-4A53-BACF-4E031655DCDC}"/>
    <cellStyle name="Comma 4 2 5 9 3 2" xfId="40264" xr:uid="{1F355FBB-DBFC-4519-91A1-DBE413D96D02}"/>
    <cellStyle name="Comma 4 2 5 9 4" xfId="28823" xr:uid="{C5F2BE67-E172-4636-AAB3-6A3C4672FA47}"/>
    <cellStyle name="Comma 4 2 5 9 5" xfId="51705" xr:uid="{E223DC9F-6C47-420B-82E5-400A79837D8B}"/>
    <cellStyle name="Comma 4 2 6" xfId="851" xr:uid="{B36A29A9-DAFF-4535-AF07-54842FCE164B}"/>
    <cellStyle name="Comma 4 2 6 10" xfId="11164" xr:uid="{4397184A-9910-4CA0-84FF-221FCADE7263}"/>
    <cellStyle name="Comma 4 2 6 10 2" xfId="22600" xr:uid="{ADC16D6F-2BD7-419C-AE69-6FA5A75B1623}"/>
    <cellStyle name="Comma 4 2 6 10 2 2" xfId="45494" xr:uid="{7A84D2C2-562E-49D3-B617-79029A343702}"/>
    <cellStyle name="Comma 4 2 6 10 3" xfId="34053" xr:uid="{A08E7E0B-C32A-457B-A3B2-499B2B1129D1}"/>
    <cellStyle name="Comma 4 2 6 10 4" xfId="56935" xr:uid="{2600DD13-5550-4899-ABFE-301D722B4983}"/>
    <cellStyle name="Comma 4 2 6 11" xfId="11425" xr:uid="{6F0384EC-527B-4C05-AB83-A7F2E9C4B5D9}"/>
    <cellStyle name="Comma 4 2 6 11 2" xfId="22861" xr:uid="{A4D4E36E-A647-4BAF-99E6-B0A38516270F}"/>
    <cellStyle name="Comma 4 2 6 11 2 2" xfId="45755" xr:uid="{49377EA6-A799-42F8-BDA7-DA16AC7F7BB0}"/>
    <cellStyle name="Comma 4 2 6 11 3" xfId="34314" xr:uid="{2A054DB2-307F-4BED-B6B1-16E5619DD329}"/>
    <cellStyle name="Comma 4 2 6 11 4" xfId="57196" xr:uid="{80986726-A4F8-41E7-9AE2-48F9EBBD8199}"/>
    <cellStyle name="Comma 4 2 6 12" xfId="11691" xr:uid="{5ADC7911-B40B-4BAD-B0D9-45E3D0E28674}"/>
    <cellStyle name="Comma 4 2 6 12 2" xfId="23127" xr:uid="{ED36DD5F-DC5C-4ACF-8229-82AFF2126A90}"/>
    <cellStyle name="Comma 4 2 6 12 2 2" xfId="46021" xr:uid="{3C533D58-64A3-492A-887E-529C821B8669}"/>
    <cellStyle name="Comma 4 2 6 12 3" xfId="34580" xr:uid="{CAF1113F-21E8-49B9-BB7D-E392D3120DF5}"/>
    <cellStyle name="Comma 4 2 6 12 4" xfId="57462" xr:uid="{F5C3460F-6DF0-47AB-B60F-A3AE37458F01}"/>
    <cellStyle name="Comma 4 2 6 13" xfId="11962" xr:uid="{4260485A-342C-48ED-8A74-AF05848BC1A6}"/>
    <cellStyle name="Comma 4 2 6 13 2" xfId="23397" xr:uid="{F26A61D2-F636-4688-8744-D74FBDCC5BCE}"/>
    <cellStyle name="Comma 4 2 6 13 2 2" xfId="46291" xr:uid="{9E50F180-3E02-4FD1-BB51-674768EABC1A}"/>
    <cellStyle name="Comma 4 2 6 13 3" xfId="34850" xr:uid="{43E2D48C-590F-475D-A87E-1BDE77A1CC90}"/>
    <cellStyle name="Comma 4 2 6 14" xfId="13048" xr:uid="{F64214E8-1577-4678-B980-AFCB8C7C8536}"/>
    <cellStyle name="Comma 4 2 6 14 2" xfId="24484" xr:uid="{E872922F-17E9-4B2B-A411-7A1CE2447473}"/>
    <cellStyle name="Comma 4 2 6 14 2 2" xfId="47378" xr:uid="{FF5867FE-85AD-435D-8F69-FC2DE64AD758}"/>
    <cellStyle name="Comma 4 2 6 14 3" xfId="35937" xr:uid="{0692C954-A5AA-4D51-BC9B-694E58F37F2C}"/>
    <cellStyle name="Comma 4 2 6 15" xfId="14106" xr:uid="{37E71A92-7576-44C4-8779-647B3D9E172E}"/>
    <cellStyle name="Comma 4 2 6 15 2" xfId="37000" xr:uid="{FCC1936B-F014-4C09-A76F-84554333CC7F}"/>
    <cellStyle name="Comma 4 2 6 16" xfId="25559" xr:uid="{817D07B5-0E85-4183-8BD7-58656646E64F}"/>
    <cellStyle name="Comma 4 2 6 17" xfId="48442" xr:uid="{8068B837-3C24-40C9-B34D-F67D9CD7C1C7}"/>
    <cellStyle name="Comma 4 2 6 18" xfId="57716" xr:uid="{AF565E16-262C-4EF0-9AEE-9CA28AC5C7C9}"/>
    <cellStyle name="Comma 4 2 6 19" xfId="58226" xr:uid="{91FD43CD-49EC-459B-9627-1B14BA30DACE}"/>
    <cellStyle name="Comma 4 2 6 2" xfId="1422" xr:uid="{8CF3240A-3C77-4F32-B7B7-87734C5F4A82}"/>
    <cellStyle name="Comma 4 2 6 2 10" xfId="48705" xr:uid="{2F609167-2EAE-4BD1-97B2-454AA6316DEE}"/>
    <cellStyle name="Comma 4 2 6 2 11" xfId="57976" xr:uid="{C7461128-8FA5-48F7-A271-09DC929520F8}"/>
    <cellStyle name="Comma 4 2 6 2 12" xfId="58487" xr:uid="{179BACCF-C9EE-4B4D-8C37-C38B88A27346}"/>
    <cellStyle name="Comma 4 2 6 2 13" xfId="58999" xr:uid="{3B0A37C8-9F0C-4081-860B-4E104573E609}"/>
    <cellStyle name="Comma 4 2 6 2 2" xfId="2862" xr:uid="{4F1D1388-9EDF-4371-AD6B-ECB6269244F2}"/>
    <cellStyle name="Comma 4 2 6 2 2 10" xfId="3944" xr:uid="{CEEB579A-0B85-4063-B97A-257A3B07B2B4}"/>
    <cellStyle name="Comma 4 2 6 2 2 11" xfId="59507" xr:uid="{EB9E8242-D7BC-403D-8522-D4F78D073654}"/>
    <cellStyle name="Comma 4 2 6 2 2 2" xfId="5238" xr:uid="{126136C9-7A66-4F91-A048-AB4A63D399D7}"/>
    <cellStyle name="Comma 4 2 6 2 2 2 2" xfId="9012" xr:uid="{670CA42D-E0A8-4B6B-8956-36CDD1B977D8}"/>
    <cellStyle name="Comma 4 2 6 2 2 2 2 2" xfId="20455" xr:uid="{1F0A5DDC-6809-45A9-A17E-522D31DA124D}"/>
    <cellStyle name="Comma 4 2 6 2 2 2 2 2 2" xfId="43349" xr:uid="{BF6A03C9-24BD-4580-8D42-22590812894F}"/>
    <cellStyle name="Comma 4 2 6 2 2 2 2 3" xfId="31908" xr:uid="{34716D7E-AC36-4807-BBAF-D9F86D1A40DD}"/>
    <cellStyle name="Comma 4 2 6 2 2 2 2 4" xfId="54790" xr:uid="{819403CC-0E4A-43D1-9DF1-21FD57275DA1}"/>
    <cellStyle name="Comma 4 2 6 2 2 2 3" xfId="16213" xr:uid="{3D7E15C0-6E9A-4709-B32E-555FE5B51670}"/>
    <cellStyle name="Comma 4 2 6 2 2 2 3 2" xfId="39107" xr:uid="{B6E9E2CD-876E-4B4D-B21B-6FDCA8D8D388}"/>
    <cellStyle name="Comma 4 2 6 2 2 2 4" xfId="27666" xr:uid="{8B666753-39D0-4F0A-8D0C-6E381C65552A}"/>
    <cellStyle name="Comma 4 2 6 2 2 2 5" xfId="50549" xr:uid="{50A6A7E2-2D4B-4247-A249-ADBE0C159735}"/>
    <cellStyle name="Comma 4 2 6 2 2 3" xfId="6616" xr:uid="{FA0A2B20-A0CF-40D3-A7E4-19ACEF178E6F}"/>
    <cellStyle name="Comma 4 2 6 2 2 3 2" xfId="10851" xr:uid="{B1D33A6E-6AE6-4CAE-B973-D3729ED425F6}"/>
    <cellStyle name="Comma 4 2 6 2 2 3 2 2" xfId="22294" xr:uid="{E5D02916-F858-451E-ABAC-53417B85A992}"/>
    <cellStyle name="Comma 4 2 6 2 2 3 2 2 2" xfId="45188" xr:uid="{5335668B-1755-4DFE-AD9C-DB6CF4D9EF4C}"/>
    <cellStyle name="Comma 4 2 6 2 2 3 2 3" xfId="33747" xr:uid="{20C0097E-26A1-4C30-B1D4-D4EA4C314D0E}"/>
    <cellStyle name="Comma 4 2 6 2 2 3 2 4" xfId="56629" xr:uid="{B477BBF0-924D-43ED-A2E6-463F4F158C9C}"/>
    <cellStyle name="Comma 4 2 6 2 2 3 3" xfId="18052" xr:uid="{19912EF1-8199-4756-83F7-D55DAEDF0AE9}"/>
    <cellStyle name="Comma 4 2 6 2 2 3 3 2" xfId="40946" xr:uid="{A79E361C-513F-4016-B97F-193CE623940B}"/>
    <cellStyle name="Comma 4 2 6 2 2 3 4" xfId="29505" xr:uid="{CB692716-98C3-4025-B6C1-EDA1A9E28D00}"/>
    <cellStyle name="Comma 4 2 6 2 2 3 5" xfId="52387" xr:uid="{2F605631-9F3B-4D49-A8AD-F5DE002FA9A2}"/>
    <cellStyle name="Comma 4 2 6 2 2 4" xfId="7695" xr:uid="{9FD4C5F9-D6A9-4C50-B427-111236469B58}"/>
    <cellStyle name="Comma 4 2 6 2 2 4 2" xfId="19138" xr:uid="{69897767-45CF-47E0-94ED-2EF2E17E14D8}"/>
    <cellStyle name="Comma 4 2 6 2 2 4 2 2" xfId="42032" xr:uid="{D309FAE9-36B6-4723-86C0-6663B495A73F}"/>
    <cellStyle name="Comma 4 2 6 2 2 4 3" xfId="30591" xr:uid="{29207722-D053-4855-8873-CB75E28510B0}"/>
    <cellStyle name="Comma 4 2 6 2 2 4 4" xfId="53473" xr:uid="{C6BC8080-9B94-4F43-8775-645022BFAFC5}"/>
    <cellStyle name="Comma 4 2 6 2 2 5" xfId="12754" xr:uid="{7809FAA3-5CD4-4F53-BF2E-37F4A06079A1}"/>
    <cellStyle name="Comma 4 2 6 2 2 5 2" xfId="24190" xr:uid="{F354438A-1261-4534-A28A-88F402C10B6F}"/>
    <cellStyle name="Comma 4 2 6 2 2 5 2 2" xfId="47084" xr:uid="{9E5BE772-E96C-4268-9F76-DABB5ECF49D0}"/>
    <cellStyle name="Comma 4 2 6 2 2 5 3" xfId="35643" xr:uid="{DB949DAD-94E7-422B-BEB7-6FAE87F9C0E6}"/>
    <cellStyle name="Comma 4 2 6 2 2 6" xfId="13837" xr:uid="{576BBA28-E4F5-48ED-AB03-AD0A914D310D}"/>
    <cellStyle name="Comma 4 2 6 2 2 6 2" xfId="25274" xr:uid="{25A15AE8-16D1-48B9-A305-5E187EE6F40A}"/>
    <cellStyle name="Comma 4 2 6 2 2 6 2 2" xfId="48168" xr:uid="{D638C364-CD63-49FE-8511-1DADCF4C0F1E}"/>
    <cellStyle name="Comma 4 2 6 2 2 6 3" xfId="36727" xr:uid="{A7132627-9682-4EF1-A22F-2AB31747E62D}"/>
    <cellStyle name="Comma 4 2 6 2 2 7" xfId="14896" xr:uid="{B3429CB6-532C-457C-8EA1-6F0685DA4BAC}"/>
    <cellStyle name="Comma 4 2 6 2 2 7 2" xfId="37790" xr:uid="{4F20FBE6-4FDB-4BEF-A61D-CD2B6E66D3E3}"/>
    <cellStyle name="Comma 4 2 6 2 2 8" xfId="26349" xr:uid="{CE392C6A-5A22-4BD7-B4C4-AF17A5A008F5}"/>
    <cellStyle name="Comma 4 2 6 2 2 9" xfId="49232" xr:uid="{41C26014-B822-4C20-BCC6-AFD28B54B8C8}"/>
    <cellStyle name="Comma 4 2 6 2 3" xfId="3409" xr:uid="{AC7AD755-5E22-41E5-ADD8-4F0260EBCFA5}"/>
    <cellStyle name="Comma 4 2 6 2 3 2" xfId="8485" xr:uid="{81B6BB47-B77C-42AD-AA5A-F0E9CE3604AF}"/>
    <cellStyle name="Comma 4 2 6 2 3 2 2" xfId="19928" xr:uid="{5CC4BBB6-07F6-4E8A-9A6F-5D306C5CD51B}"/>
    <cellStyle name="Comma 4 2 6 2 3 2 2 2" xfId="42822" xr:uid="{375B65FE-ECC1-42F4-BB87-24CA6B6FC820}"/>
    <cellStyle name="Comma 4 2 6 2 3 2 3" xfId="31381" xr:uid="{0D07EA30-D4FD-4CCA-B5A1-A7F4AC3E4FD8}"/>
    <cellStyle name="Comma 4 2 6 2 3 2 4" xfId="54263" xr:uid="{2D0B6689-5D23-4E8D-A5B1-D88316B44D37}"/>
    <cellStyle name="Comma 4 2 6 2 3 3" xfId="15686" xr:uid="{67CEDF7F-D276-459E-A701-A14FE1D7D574}"/>
    <cellStyle name="Comma 4 2 6 2 3 3 2" xfId="38580" xr:uid="{F41F4DDF-46FB-47F4-A5EB-A782F521F0AB}"/>
    <cellStyle name="Comma 4 2 6 2 3 4" xfId="27139" xr:uid="{A0541839-EAAD-4E78-9483-94A954CB59C6}"/>
    <cellStyle name="Comma 4 2 6 2 3 5" xfId="50022" xr:uid="{D3852230-46D4-4603-9C7D-C9CD3D3F0A00}"/>
    <cellStyle name="Comma 4 2 6 2 4" xfId="6316" xr:uid="{EEC2EDDD-C701-47D0-9A9B-E807EBCE2993}"/>
    <cellStyle name="Comma 4 2 6 2 4 2" xfId="10324" xr:uid="{A3E4590C-2C55-4B6D-99AC-FC34CB562710}"/>
    <cellStyle name="Comma 4 2 6 2 4 2 2" xfId="21767" xr:uid="{2FD69375-6481-4B96-B194-B666F341A003}"/>
    <cellStyle name="Comma 4 2 6 2 4 2 2 2" xfId="44661" xr:uid="{1CEF7B9C-847C-4F24-800D-DAFF40E3F3AD}"/>
    <cellStyle name="Comma 4 2 6 2 4 2 3" xfId="33220" xr:uid="{F3887226-9571-4C60-B064-6F68629AFA74}"/>
    <cellStyle name="Comma 4 2 6 2 4 2 4" xfId="56102" xr:uid="{6FEFB5D9-AACF-426B-A6C7-DC05741F1E44}"/>
    <cellStyle name="Comma 4 2 6 2 4 3" xfId="17525" xr:uid="{98427273-AE0C-4EBE-88CD-9F9E10F93B79}"/>
    <cellStyle name="Comma 4 2 6 2 4 3 2" xfId="40419" xr:uid="{2159CE32-3942-48EF-9F59-4C83EB417611}"/>
    <cellStyle name="Comma 4 2 6 2 4 4" xfId="28978" xr:uid="{4E3BF310-3E5B-4B0A-88A8-F55DD43A93A1}"/>
    <cellStyle name="Comma 4 2 6 2 4 5" xfId="51860" xr:uid="{49D6DBB1-70E9-41B9-AB5C-DE5D9D7963B5}"/>
    <cellStyle name="Comma 4 2 6 2 5" xfId="7173" xr:uid="{28318874-0CD4-41FA-8F71-A9EBF52D8CC3}"/>
    <cellStyle name="Comma 4 2 6 2 5 2" xfId="18611" xr:uid="{758CAFEB-95F6-472A-8310-BE09C308EA9B}"/>
    <cellStyle name="Comma 4 2 6 2 5 2 2" xfId="41505" xr:uid="{BABF510B-40FA-40AA-8E67-0E11F16CB981}"/>
    <cellStyle name="Comma 4 2 6 2 5 3" xfId="30064" xr:uid="{53B3CCEE-5562-4F8F-ADF3-3B916A5A7BE5}"/>
    <cellStyle name="Comma 4 2 6 2 5 4" xfId="52946" xr:uid="{B557DCD7-CB4F-429F-98C9-3AB6BB664918}"/>
    <cellStyle name="Comma 4 2 6 2 6" xfId="12228" xr:uid="{DD593DD6-8565-4AA1-A9DC-489F71694C89}"/>
    <cellStyle name="Comma 4 2 6 2 6 2" xfId="23663" xr:uid="{E1F7F942-9A32-4620-9A2E-F6A9B41AC1D5}"/>
    <cellStyle name="Comma 4 2 6 2 6 2 2" xfId="46557" xr:uid="{0F7406E0-2A2E-45DC-BA71-C3C38D416170}"/>
    <cellStyle name="Comma 4 2 6 2 6 3" xfId="35116" xr:uid="{C9919D5D-1D3A-425F-ADDC-4EC544CD1C81}"/>
    <cellStyle name="Comma 4 2 6 2 7" xfId="13310" xr:uid="{2ECCF270-9537-49A8-99BE-FEF23A58F542}"/>
    <cellStyle name="Comma 4 2 6 2 7 2" xfId="24747" xr:uid="{A88AE5A3-5A6D-4098-858C-920D67F10236}"/>
    <cellStyle name="Comma 4 2 6 2 7 2 2" xfId="47641" xr:uid="{71BC1D8F-6242-4698-9C90-108471280A75}"/>
    <cellStyle name="Comma 4 2 6 2 7 3" xfId="36200" xr:uid="{086BD2D0-A088-43BD-8683-63736B1414D9}"/>
    <cellStyle name="Comma 4 2 6 2 8" xfId="14369" xr:uid="{2AADAF54-A546-4997-A32F-2AFDB5C7174F}"/>
    <cellStyle name="Comma 4 2 6 2 8 2" xfId="37263" xr:uid="{F2136044-60F2-42E3-847C-F08537632F4C}"/>
    <cellStyle name="Comma 4 2 6 2 9" xfId="25822" xr:uid="{4C56F9DF-A238-464F-95F9-13ACB04C0897}"/>
    <cellStyle name="Comma 4 2 6 20" xfId="58739" xr:uid="{B5FF889E-79A5-4566-BEBB-0B95555F365B}"/>
    <cellStyle name="Comma 4 2 6 3" xfId="1146" xr:uid="{67D8573E-8C70-4208-9808-9064FABC9E30}"/>
    <cellStyle name="Comma 4 2 6 3 10" xfId="3682" xr:uid="{AA697B3F-6CA8-42B4-8C5F-B2997512D530}"/>
    <cellStyle name="Comma 4 2 6 3 11" xfId="59248" xr:uid="{3F1C5D48-74F8-4875-AC6B-B9EFE3836BBB}"/>
    <cellStyle name="Comma 4 2 6 3 2" xfId="2603" xr:uid="{D8A4767D-D00C-41A5-9804-52D0ABFE7543}"/>
    <cellStyle name="Comma 4 2 6 3 2 2" xfId="8748" xr:uid="{58006CD0-E52A-4246-8D6F-902A9213F7ED}"/>
    <cellStyle name="Comma 4 2 6 3 2 2 2" xfId="20191" xr:uid="{C479E1D9-0F31-4AA8-A307-7FB47FB33A73}"/>
    <cellStyle name="Comma 4 2 6 3 2 2 2 2" xfId="43085" xr:uid="{C380E190-9A4D-42EE-BBE8-6BF45CF0CF5D}"/>
    <cellStyle name="Comma 4 2 6 3 2 2 3" xfId="31644" xr:uid="{3699A973-AE81-4000-9383-B6D5DDF45806}"/>
    <cellStyle name="Comma 4 2 6 3 2 2 4" xfId="54526" xr:uid="{965FD2D8-E810-4EEC-8686-1DBB7BE4B79D}"/>
    <cellStyle name="Comma 4 2 6 3 2 3" xfId="15949" xr:uid="{EE26D87E-AC92-4A1F-95EE-89AE19405ED4}"/>
    <cellStyle name="Comma 4 2 6 3 2 3 2" xfId="38843" xr:uid="{D0BD099D-72C1-4124-AC14-39913397829D}"/>
    <cellStyle name="Comma 4 2 6 3 2 4" xfId="27402" xr:uid="{A4F1AC46-AB0A-4380-843C-ED0C79715B80}"/>
    <cellStyle name="Comma 4 2 6 3 2 5" xfId="50285" xr:uid="{DA81A6BE-BC3E-4178-B6D7-753CF4D57095}"/>
    <cellStyle name="Comma 4 2 6 3 2 6" xfId="4974" xr:uid="{25C22A4B-9B49-4F37-9320-853706E6D79E}"/>
    <cellStyle name="Comma 4 2 6 3 3" xfId="6352" xr:uid="{A0874FC2-41D5-4242-AC24-7E0BB1220FD4}"/>
    <cellStyle name="Comma 4 2 6 3 3 2" xfId="10587" xr:uid="{5FBA48F4-7044-4541-A11D-498BF8334454}"/>
    <cellStyle name="Comma 4 2 6 3 3 2 2" xfId="22030" xr:uid="{5FC82C0C-320B-4C21-BE7A-851D00B4FEE7}"/>
    <cellStyle name="Comma 4 2 6 3 3 2 2 2" xfId="44924" xr:uid="{FD955048-05A3-44B4-817E-B5FB3CDF282A}"/>
    <cellStyle name="Comma 4 2 6 3 3 2 3" xfId="33483" xr:uid="{75CAD075-5D33-4F2E-B366-DC8D067659E2}"/>
    <cellStyle name="Comma 4 2 6 3 3 2 4" xfId="56365" xr:uid="{D02E4DCB-80A4-455D-8475-9B2ECE5F2898}"/>
    <cellStyle name="Comma 4 2 6 3 3 3" xfId="17788" xr:uid="{A3E68F8E-FB5E-4DBE-8269-E853E90A073B}"/>
    <cellStyle name="Comma 4 2 6 3 3 3 2" xfId="40682" xr:uid="{CE4B1A4F-1B67-4C6B-9801-310001BDF3EB}"/>
    <cellStyle name="Comma 4 2 6 3 3 4" xfId="29241" xr:uid="{805AFFCC-370F-4325-AADC-94067AE45B96}"/>
    <cellStyle name="Comma 4 2 6 3 3 5" xfId="52123" xr:uid="{11E578BE-18F7-4FD1-A203-468F6A847B37}"/>
    <cellStyle name="Comma 4 2 6 3 4" xfId="7432" xr:uid="{919786C4-345F-4A23-987C-6B3A2CAC843E}"/>
    <cellStyle name="Comma 4 2 6 3 4 2" xfId="18874" xr:uid="{17C83883-228C-4482-85DC-BADC683EEE6A}"/>
    <cellStyle name="Comma 4 2 6 3 4 2 2" xfId="41768" xr:uid="{B78D2C3A-23F6-47C1-A929-F21256BFB4AF}"/>
    <cellStyle name="Comma 4 2 6 3 4 3" xfId="30327" xr:uid="{F131AA99-D499-421E-942C-BC7D8AD786B2}"/>
    <cellStyle name="Comma 4 2 6 3 4 4" xfId="53209" xr:uid="{9F417C03-EAF8-4A10-BB64-54C5D6B844EE}"/>
    <cellStyle name="Comma 4 2 6 3 5" xfId="12490" xr:uid="{4401A089-A8A9-4706-B46F-50BC909E5D06}"/>
    <cellStyle name="Comma 4 2 6 3 5 2" xfId="23926" xr:uid="{7F04618A-876F-4F3E-B88B-06B0A271117B}"/>
    <cellStyle name="Comma 4 2 6 3 5 2 2" xfId="46820" xr:uid="{AF63A2B8-AE50-4D32-94AD-BCCB3974B8FA}"/>
    <cellStyle name="Comma 4 2 6 3 5 3" xfId="35379" xr:uid="{2888C924-16C9-45D8-A101-E43DE7547087}"/>
    <cellStyle name="Comma 4 2 6 3 6" xfId="13573" xr:uid="{CCB1D342-7B3C-45C1-AB74-B7ADDEDAD473}"/>
    <cellStyle name="Comma 4 2 6 3 6 2" xfId="25010" xr:uid="{D64EC052-2747-47F1-8F52-2EC4A86B1968}"/>
    <cellStyle name="Comma 4 2 6 3 6 2 2" xfId="47904" xr:uid="{3F1007F8-E5B1-48F9-BC6B-C00C3BD0788C}"/>
    <cellStyle name="Comma 4 2 6 3 6 3" xfId="36463" xr:uid="{201C36A1-B71A-4DA1-AB52-6197F3570E88}"/>
    <cellStyle name="Comma 4 2 6 3 7" xfId="14632" xr:uid="{2A65BA0A-7346-4FB7-910E-DAAB1FA0C056}"/>
    <cellStyle name="Comma 4 2 6 3 7 2" xfId="37526" xr:uid="{DD1FA236-1A59-422B-BF5F-4DC362D60B1B}"/>
    <cellStyle name="Comma 4 2 6 3 8" xfId="26085" xr:uid="{7F8540EE-DFAB-40B5-9DC4-28D75C4C9F93}"/>
    <cellStyle name="Comma 4 2 6 3 9" xfId="48968" xr:uid="{B017D8F7-5124-4FC9-B573-9A60FAB8B806}"/>
    <cellStyle name="Comma 4 2 6 4" xfId="2329" xr:uid="{936E06F5-F1CB-4801-86C9-4043D91CE967}"/>
    <cellStyle name="Comma 4 2 6 4 2" xfId="5502" xr:uid="{2C2C800A-5DB4-4FD2-BC77-75E86CE61BD8}"/>
    <cellStyle name="Comma 4 2 6 4 2 2" xfId="9276" xr:uid="{0BC2C34E-5C66-4F5E-BA7B-50CE57E51DEB}"/>
    <cellStyle name="Comma 4 2 6 4 2 2 2" xfId="20719" xr:uid="{6B421432-6FC6-4490-BEF7-C1E2463D7DB5}"/>
    <cellStyle name="Comma 4 2 6 4 2 2 2 2" xfId="43613" xr:uid="{DADD6FE5-CF2C-46CC-8309-8C502C945E97}"/>
    <cellStyle name="Comma 4 2 6 4 2 2 3" xfId="32172" xr:uid="{46C40A14-8020-4BFA-87D2-769FCA5D3AD4}"/>
    <cellStyle name="Comma 4 2 6 4 2 2 4" xfId="55054" xr:uid="{58A59E38-9012-48F3-A3CE-8DF52541E3E7}"/>
    <cellStyle name="Comma 4 2 6 4 2 3" xfId="16477" xr:uid="{550A14E6-31E7-4BD7-9489-C9B8E0BEDBAB}"/>
    <cellStyle name="Comma 4 2 6 4 2 3 2" xfId="39371" xr:uid="{706C738C-0921-4EB7-84C2-816FD0CB22BE}"/>
    <cellStyle name="Comma 4 2 6 4 2 4" xfId="27930" xr:uid="{BDF97779-32DC-4FAE-9EDD-BFE5975F9039}"/>
    <cellStyle name="Comma 4 2 6 4 2 5" xfId="50813" xr:uid="{CB73C99A-E8A2-4D1C-A458-071B6DDC1FB1}"/>
    <cellStyle name="Comma 4 2 6 4 3" xfId="7959" xr:uid="{10419999-F87F-45B5-9EE0-81614844137C}"/>
    <cellStyle name="Comma 4 2 6 4 3 2" xfId="19402" xr:uid="{C32408CB-4802-4FD1-A176-24E94C37ED76}"/>
    <cellStyle name="Comma 4 2 6 4 3 2 2" xfId="42296" xr:uid="{A889F2A8-EDCF-4997-AE60-783F50C6478F}"/>
    <cellStyle name="Comma 4 2 6 4 3 3" xfId="30855" xr:uid="{31B0AA24-C3AF-4253-9119-D2665202FF52}"/>
    <cellStyle name="Comma 4 2 6 4 3 4" xfId="53737" xr:uid="{A361856D-8C82-4987-A8AC-7AE16FC0273A}"/>
    <cellStyle name="Comma 4 2 6 4 4" xfId="15160" xr:uid="{97FBAB98-A7DD-4174-BE37-C33BAD1F9F34}"/>
    <cellStyle name="Comma 4 2 6 4 4 2" xfId="38054" xr:uid="{1A8D97A2-CBFF-42BC-9433-35342E0DB502}"/>
    <cellStyle name="Comma 4 2 6 4 5" xfId="26613" xr:uid="{E6883D8D-81EC-4B77-A5D2-03CEAE7E83E8}"/>
    <cellStyle name="Comma 4 2 6 4 6" xfId="49496" xr:uid="{6249737B-9703-4F31-B7B9-291AE20D3AA7}"/>
    <cellStyle name="Comma 4 2 6 4 7" xfId="4207" xr:uid="{C6630D58-AACC-41CD-9F1A-799778D8289B}"/>
    <cellStyle name="Comma 4 2 6 5" xfId="3147" xr:uid="{4379869E-9CC5-4796-9FC7-59CBD512C10D}"/>
    <cellStyle name="Comma 4 2 6 5 2" xfId="8222" xr:uid="{75080659-7A23-40C9-BE2D-42FA779C9B55}"/>
    <cellStyle name="Comma 4 2 6 5 2 2" xfId="19665" xr:uid="{B1F20677-6669-43D6-98A7-8D420BD0B443}"/>
    <cellStyle name="Comma 4 2 6 5 2 2 2" xfId="42559" xr:uid="{95EB207A-190C-4D3E-B348-4BEAE6E17194}"/>
    <cellStyle name="Comma 4 2 6 5 2 3" xfId="31118" xr:uid="{95EC6E14-4307-4935-9578-4F3C182AA8E9}"/>
    <cellStyle name="Comma 4 2 6 5 2 4" xfId="54000" xr:uid="{473D26DF-C1F8-4B1F-B481-297E05497FEA}"/>
    <cellStyle name="Comma 4 2 6 5 3" xfId="15423" xr:uid="{24C4AB8F-A202-428A-B171-CB4EFA0A908E}"/>
    <cellStyle name="Comma 4 2 6 5 3 2" xfId="38317" xr:uid="{B0CD1BCF-C674-4699-85C5-088BF9BE5F31}"/>
    <cellStyle name="Comma 4 2 6 5 4" xfId="26876" xr:uid="{DC1B24EB-300A-45ED-822A-093F6DAD5320}"/>
    <cellStyle name="Comma 4 2 6 5 5" xfId="49759" xr:uid="{51C6E47B-0C7C-41DD-9762-ACF20438AC6C}"/>
    <cellStyle name="Comma 4 2 6 6" xfId="5765" xr:uid="{8F384142-D15C-486E-80DE-062506850EE1}"/>
    <cellStyle name="Comma 4 2 6 6 2" xfId="9540" xr:uid="{E7E0D6F3-363F-4DFB-9C98-5468EAD5295C}"/>
    <cellStyle name="Comma 4 2 6 6 2 2" xfId="20983" xr:uid="{7DA520B2-2E12-48A8-8982-107D67C279D9}"/>
    <cellStyle name="Comma 4 2 6 6 2 2 2" xfId="43877" xr:uid="{0324A63D-A88F-466B-8876-9746A4DB7F41}"/>
    <cellStyle name="Comma 4 2 6 6 2 3" xfId="32436" xr:uid="{9158D477-0825-4F13-B910-71D42EFF88AE}"/>
    <cellStyle name="Comma 4 2 6 6 2 4" xfId="55318" xr:uid="{915D4BF1-8B10-4060-9F8C-FEB5D3C5DA29}"/>
    <cellStyle name="Comma 4 2 6 6 3" xfId="16741" xr:uid="{A1359A57-8EDE-4A3E-9E3D-641642E6A2B9}"/>
    <cellStyle name="Comma 4 2 6 6 3 2" xfId="39635" xr:uid="{43EBBB44-C404-4F60-BB1C-88BACB386983}"/>
    <cellStyle name="Comma 4 2 6 6 4" xfId="28194" xr:uid="{2245568E-D228-468A-A334-5D86A81670D3}"/>
    <cellStyle name="Comma 4 2 6 6 5" xfId="51076" xr:uid="{E2A81B64-0E22-461B-9187-83F161D4D50F}"/>
    <cellStyle name="Comma 4 2 6 7" xfId="5913" xr:uid="{B9C9F960-713A-4E60-A25A-0A85964B54D8}"/>
    <cellStyle name="Comma 4 2 6 7 2" xfId="9799" xr:uid="{CAC6567E-14F1-46C2-9EA4-192BF3FCDEB5}"/>
    <cellStyle name="Comma 4 2 6 7 2 2" xfId="21242" xr:uid="{6CF434F1-EF23-4E35-A801-6B716194F2A0}"/>
    <cellStyle name="Comma 4 2 6 7 2 2 2" xfId="44136" xr:uid="{C2CC2BD1-1D7A-4C2D-AEAC-0B5C958A154F}"/>
    <cellStyle name="Comma 4 2 6 7 2 3" xfId="32695" xr:uid="{6F3FD071-BC98-4583-B63B-0396174E6775}"/>
    <cellStyle name="Comma 4 2 6 7 2 4" xfId="55577" xr:uid="{D6B7D249-36B8-4EA8-B317-6010EAD59045}"/>
    <cellStyle name="Comma 4 2 6 7 3" xfId="17000" xr:uid="{4308A794-0AFE-48EF-96BC-EECD82C11FF1}"/>
    <cellStyle name="Comma 4 2 6 7 3 2" xfId="39894" xr:uid="{9BFFFBAF-B773-4F94-96EE-BFD9DDB3E4C9}"/>
    <cellStyle name="Comma 4 2 6 7 4" xfId="28453" xr:uid="{8786DED4-F91C-4C97-B4D0-46672C9DBA23}"/>
    <cellStyle name="Comma 4 2 6 7 5" xfId="51335" xr:uid="{D5CF9DA4-DE84-47E6-97F9-1F6CD643A554}"/>
    <cellStyle name="Comma 4 2 6 8" xfId="6068" xr:uid="{BDB0CEE7-21F3-45DE-B897-F21E1116171F}"/>
    <cellStyle name="Comma 4 2 6 8 2" xfId="10061" xr:uid="{9B04FFAF-5009-4C4A-A9AA-DEBC5469DB12}"/>
    <cellStyle name="Comma 4 2 6 8 2 2" xfId="21504" xr:uid="{C75F7BC0-A1DE-41CD-9E82-636ADDBCF904}"/>
    <cellStyle name="Comma 4 2 6 8 2 2 2" xfId="44398" xr:uid="{E997AF7B-A320-4A08-B1F3-D9AB94660943}"/>
    <cellStyle name="Comma 4 2 6 8 2 3" xfId="32957" xr:uid="{C3E760E6-3E8F-4DF0-A441-2360C09D4AD9}"/>
    <cellStyle name="Comma 4 2 6 8 2 4" xfId="55839" xr:uid="{E018CE84-157C-4540-9DCE-984A036588D6}"/>
    <cellStyle name="Comma 4 2 6 8 3" xfId="17262" xr:uid="{103C485B-4132-4241-9347-1C019829BA93}"/>
    <cellStyle name="Comma 4 2 6 8 3 2" xfId="40156" xr:uid="{434E4841-550D-4D50-8EAE-AB044D4B1E42}"/>
    <cellStyle name="Comma 4 2 6 8 4" xfId="28715" xr:uid="{2655ED62-A5F7-4C35-830F-A282D374E81C}"/>
    <cellStyle name="Comma 4 2 6 8 5" xfId="51597" xr:uid="{46312E59-2A88-47DD-9E3F-9C1A843328D1}"/>
    <cellStyle name="Comma 4 2 6 9" xfId="6886" xr:uid="{C53E67C4-E631-4832-A690-6DAD4D14FEB5}"/>
    <cellStyle name="Comma 4 2 6 9 2" xfId="18321" xr:uid="{08ABFC7C-6BFA-4364-AD27-A6CEA342D038}"/>
    <cellStyle name="Comma 4 2 6 9 2 2" xfId="41215" xr:uid="{5613A0DD-1FCE-4B6B-B0C9-7D3403227EA3}"/>
    <cellStyle name="Comma 4 2 6 9 3" xfId="29774" xr:uid="{32FD1FA2-C69B-42F1-807E-B385713429C9}"/>
    <cellStyle name="Comma 4 2 6 9 4" xfId="52656" xr:uid="{34C100C7-BCE2-4582-A145-291A0DCFE4FC}"/>
    <cellStyle name="Comma 4 2 7" xfId="1410" xr:uid="{C7E9B4E0-FAFD-42AE-9FC3-BC35F37FC19A}"/>
    <cellStyle name="Comma 4 2 7 10" xfId="11152" xr:uid="{7AE483F8-01D8-4132-BB3C-2FF53D05D616}"/>
    <cellStyle name="Comma 4 2 7 10 2" xfId="22588" xr:uid="{871038EF-C500-4E6D-A4E5-4EA4C3F98F57}"/>
    <cellStyle name="Comma 4 2 7 10 2 2" xfId="45482" xr:uid="{C02BB4BB-0D5A-4502-A2E7-E9FAE3BE0FBC}"/>
    <cellStyle name="Comma 4 2 7 10 3" xfId="34041" xr:uid="{90AC5B90-0B8E-46AE-809A-51D9693E1145}"/>
    <cellStyle name="Comma 4 2 7 10 4" xfId="56923" xr:uid="{B9A7F93B-4309-4B36-A3FE-2C917C26BD88}"/>
    <cellStyle name="Comma 4 2 7 11" xfId="11413" xr:uid="{571F338A-A31E-48B7-A681-C910B66439BB}"/>
    <cellStyle name="Comma 4 2 7 11 2" xfId="22849" xr:uid="{3E7D40E6-32A7-4D2D-8660-C646630BE72C}"/>
    <cellStyle name="Comma 4 2 7 11 2 2" xfId="45743" xr:uid="{EB0D6A20-72B6-4397-B27A-7E1C419B83CE}"/>
    <cellStyle name="Comma 4 2 7 11 3" xfId="34302" xr:uid="{E0BDE672-BF3F-467D-8000-BDE835C78AC0}"/>
    <cellStyle name="Comma 4 2 7 11 4" xfId="57184" xr:uid="{D874D90D-E61D-4D12-81E7-A0852D90F60B}"/>
    <cellStyle name="Comma 4 2 7 12" xfId="11679" xr:uid="{DF684A33-ABD0-47CF-A63E-E7AD49A8163E}"/>
    <cellStyle name="Comma 4 2 7 12 2" xfId="23115" xr:uid="{4B020171-A850-4969-A5FA-449C128A8520}"/>
    <cellStyle name="Comma 4 2 7 12 2 2" xfId="46009" xr:uid="{DD3FE64F-A363-4382-B0DE-82530FE67EC1}"/>
    <cellStyle name="Comma 4 2 7 12 3" xfId="34568" xr:uid="{8719A8F0-6D7E-4150-BF07-A600F7EBDD42}"/>
    <cellStyle name="Comma 4 2 7 12 4" xfId="57450" xr:uid="{8761112A-279F-4FEA-B0D1-A078677F834E}"/>
    <cellStyle name="Comma 4 2 7 13" xfId="11950" xr:uid="{39100F7C-2AD8-4393-A216-E677257A044B}"/>
    <cellStyle name="Comma 4 2 7 13 2" xfId="23385" xr:uid="{CFB8EC88-9A36-47E0-AC8C-A25B680E2EFA}"/>
    <cellStyle name="Comma 4 2 7 13 2 2" xfId="46279" xr:uid="{56D0DC5A-9650-42BA-AC52-7431A20D0261}"/>
    <cellStyle name="Comma 4 2 7 13 3" xfId="34838" xr:uid="{2AC42CD7-92ED-40A6-A462-CE3F1EC3C4A5}"/>
    <cellStyle name="Comma 4 2 7 14" xfId="13036" xr:uid="{BAE4520A-49F8-4488-9441-BB80A8EF4B35}"/>
    <cellStyle name="Comma 4 2 7 14 2" xfId="24472" xr:uid="{DC86B162-E3B9-4925-ABA5-C1CDCB0447FE}"/>
    <cellStyle name="Comma 4 2 7 14 2 2" xfId="47366" xr:uid="{8487F433-B1D7-43D6-8228-481167FEA376}"/>
    <cellStyle name="Comma 4 2 7 14 3" xfId="35925" xr:uid="{CB0A5FD8-C40A-47F8-A1C5-3859718BC8F9}"/>
    <cellStyle name="Comma 4 2 7 15" xfId="14094" xr:uid="{317730B8-6DB6-4A95-8708-263067EF522E}"/>
    <cellStyle name="Comma 4 2 7 15 2" xfId="36988" xr:uid="{0519D20C-1A20-4E77-A1C6-2114B7332F91}"/>
    <cellStyle name="Comma 4 2 7 16" xfId="25547" xr:uid="{14F5135E-1067-4086-B338-E77F26ACB1C0}"/>
    <cellStyle name="Comma 4 2 7 17" xfId="48430" xr:uid="{8CA3D1C6-75F0-460F-88AD-C39AFBCCD2F5}"/>
    <cellStyle name="Comma 4 2 7 18" xfId="57964" xr:uid="{4B8661E7-6A0F-48FA-9F76-17973E86C5BA}"/>
    <cellStyle name="Comma 4 2 7 19" xfId="58475" xr:uid="{76DBDF35-FBA9-423B-8053-3C3681E14F67}"/>
    <cellStyle name="Comma 4 2 7 2" xfId="2850" xr:uid="{9052C54C-4306-4A26-8218-B02E0FF847C1}"/>
    <cellStyle name="Comma 4 2 7 2 10" xfId="48693" xr:uid="{9C07AB7F-C695-4614-9EDE-50F60997A5E7}"/>
    <cellStyle name="Comma 4 2 7 2 11" xfId="3657" xr:uid="{60D238A9-F565-42D7-8B13-B7DBC87C447C}"/>
    <cellStyle name="Comma 4 2 7 2 12" xfId="59495" xr:uid="{103DA366-CC82-4ADF-ACE2-47698D0BD3A1}"/>
    <cellStyle name="Comma 4 2 7 2 2" xfId="3932" xr:uid="{B160DC8F-0FA8-4FD8-97E7-6489AC9D2D70}"/>
    <cellStyle name="Comma 4 2 7 2 2 2" xfId="5226" xr:uid="{68D75632-3298-4F73-834F-181115C254A3}"/>
    <cellStyle name="Comma 4 2 7 2 2 2 2" xfId="9000" xr:uid="{CCD820BA-DAC5-4D30-BC44-3D178D7581CA}"/>
    <cellStyle name="Comma 4 2 7 2 2 2 2 2" xfId="20443" xr:uid="{FE03324C-2B8E-46E7-8227-BC315817F081}"/>
    <cellStyle name="Comma 4 2 7 2 2 2 2 2 2" xfId="43337" xr:uid="{D694D760-C1C6-4209-A08B-2FE2B4732C43}"/>
    <cellStyle name="Comma 4 2 7 2 2 2 2 3" xfId="31896" xr:uid="{928945A2-E588-43E1-BBFD-4F02AF9F8EE7}"/>
    <cellStyle name="Comma 4 2 7 2 2 2 2 4" xfId="54778" xr:uid="{5796A974-75C7-431C-88C2-2D4DFF8A93BA}"/>
    <cellStyle name="Comma 4 2 7 2 2 2 3" xfId="16201" xr:uid="{6E7CC537-F28C-4623-A75F-3D5DC66E9F60}"/>
    <cellStyle name="Comma 4 2 7 2 2 2 3 2" xfId="39095" xr:uid="{2AF8824B-9E2C-4DFF-BF96-69E360297685}"/>
    <cellStyle name="Comma 4 2 7 2 2 2 4" xfId="27654" xr:uid="{FAFD8155-4171-4958-B558-F8D2ADFCE0E9}"/>
    <cellStyle name="Comma 4 2 7 2 2 2 5" xfId="50537" xr:uid="{8C14A141-48D6-40E1-B292-5AADBC782751}"/>
    <cellStyle name="Comma 4 2 7 2 2 3" xfId="6604" xr:uid="{B4704645-C6AE-42AC-94FF-F0668A65B0D1}"/>
    <cellStyle name="Comma 4 2 7 2 2 3 2" xfId="10839" xr:uid="{E1E897B0-D358-4859-86AB-BE4AEAE59454}"/>
    <cellStyle name="Comma 4 2 7 2 2 3 2 2" xfId="22282" xr:uid="{0CE3D86B-00F3-4F22-A281-A21570428CAE}"/>
    <cellStyle name="Comma 4 2 7 2 2 3 2 2 2" xfId="45176" xr:uid="{AA212D03-9EBA-4FD5-83D3-4DE9505C1F51}"/>
    <cellStyle name="Comma 4 2 7 2 2 3 2 3" xfId="33735" xr:uid="{B8FB827B-8667-4610-A78D-3ED8CBC1B542}"/>
    <cellStyle name="Comma 4 2 7 2 2 3 2 4" xfId="56617" xr:uid="{DCD436C1-4D5C-414D-A3D9-95FA9D0C5D29}"/>
    <cellStyle name="Comma 4 2 7 2 2 3 3" xfId="18040" xr:uid="{4F6A3A16-AC1C-4B8C-A2E5-0643BE528799}"/>
    <cellStyle name="Comma 4 2 7 2 2 3 3 2" xfId="40934" xr:uid="{A719EB2B-5F2F-428F-9CC8-C08BAF10A565}"/>
    <cellStyle name="Comma 4 2 7 2 2 3 4" xfId="29493" xr:uid="{23C59E8D-2BCF-46C9-8693-53D52A674C0C}"/>
    <cellStyle name="Comma 4 2 7 2 2 3 5" xfId="52375" xr:uid="{C98C5B17-1F22-4E2E-AF38-2036D6F7E77F}"/>
    <cellStyle name="Comma 4 2 7 2 2 4" xfId="7683" xr:uid="{B797443D-AF71-49E0-9B6A-05B354DD6AB9}"/>
    <cellStyle name="Comma 4 2 7 2 2 4 2" xfId="19126" xr:uid="{22E81616-EDB7-4537-A016-F10D8F0BF5FF}"/>
    <cellStyle name="Comma 4 2 7 2 2 4 2 2" xfId="42020" xr:uid="{5BEF23B9-DDC4-4B9E-890D-C8367DD497DA}"/>
    <cellStyle name="Comma 4 2 7 2 2 4 3" xfId="30579" xr:uid="{F369F9EE-45CE-47F1-AFEB-B417BEFB2CD1}"/>
    <cellStyle name="Comma 4 2 7 2 2 4 4" xfId="53461" xr:uid="{20B5B43C-B6B8-40BB-83FF-AE1684E23C26}"/>
    <cellStyle name="Comma 4 2 7 2 2 5" xfId="12742" xr:uid="{D68091BD-C407-403E-BDBE-BE0DD2C7AB56}"/>
    <cellStyle name="Comma 4 2 7 2 2 5 2" xfId="24178" xr:uid="{017DADF0-A17D-41D6-A3DA-1336C48FAA23}"/>
    <cellStyle name="Comma 4 2 7 2 2 5 2 2" xfId="47072" xr:uid="{1A7B0F9A-59CE-46AD-BE2C-FC73CEAE966B}"/>
    <cellStyle name="Comma 4 2 7 2 2 5 3" xfId="35631" xr:uid="{A76C8C09-C277-4BB4-A4FA-98B03FDE028D}"/>
    <cellStyle name="Comma 4 2 7 2 2 6" xfId="13825" xr:uid="{650C856D-AE25-4B5A-8607-2C219827D03D}"/>
    <cellStyle name="Comma 4 2 7 2 2 6 2" xfId="25262" xr:uid="{754FE73A-8FD6-4ABF-ACE1-7EB0C4838790}"/>
    <cellStyle name="Comma 4 2 7 2 2 6 2 2" xfId="48156" xr:uid="{ACFCF46C-7C49-437B-B44E-FAA36332AB6F}"/>
    <cellStyle name="Comma 4 2 7 2 2 6 3" xfId="36715" xr:uid="{31B0D3D1-B7EC-4B9D-914A-9A8AA068AFFB}"/>
    <cellStyle name="Comma 4 2 7 2 2 7" xfId="14884" xr:uid="{F524316C-DA03-4858-8643-D7C0E87946C5}"/>
    <cellStyle name="Comma 4 2 7 2 2 7 2" xfId="37778" xr:uid="{DBA64D54-7C24-4B79-BA48-969E34D29E95}"/>
    <cellStyle name="Comma 4 2 7 2 2 8" xfId="26337" xr:uid="{BF23E2BA-3920-4CE9-938B-D189BE46DB41}"/>
    <cellStyle name="Comma 4 2 7 2 2 9" xfId="49220" xr:uid="{FD6F9352-1282-455F-A169-F0AC6A005B29}"/>
    <cellStyle name="Comma 4 2 7 2 3" xfId="4705" xr:uid="{DA1F77AB-1232-441D-9B80-8553117C2C0E}"/>
    <cellStyle name="Comma 4 2 7 2 3 2" xfId="8473" xr:uid="{35110AD7-A463-4AD9-9528-3CB2807E4D5C}"/>
    <cellStyle name="Comma 4 2 7 2 3 2 2" xfId="19916" xr:uid="{3D6F29D9-04C6-4510-A6DC-1D540545015C}"/>
    <cellStyle name="Comma 4 2 7 2 3 2 2 2" xfId="42810" xr:uid="{DF0BF3E0-69C3-423A-B2F6-EBF9493457EB}"/>
    <cellStyle name="Comma 4 2 7 2 3 2 3" xfId="31369" xr:uid="{48E09383-07A4-4296-BB67-E2384A6AE913}"/>
    <cellStyle name="Comma 4 2 7 2 3 2 4" xfId="54251" xr:uid="{C11E6F5F-5301-4B99-B186-55BB58C6C113}"/>
    <cellStyle name="Comma 4 2 7 2 3 3" xfId="15674" xr:uid="{749B4FE6-ADAD-4AA8-A087-78BC25277C82}"/>
    <cellStyle name="Comma 4 2 7 2 3 3 2" xfId="38568" xr:uid="{E24892CE-EEFD-487E-8C39-34E814E52F18}"/>
    <cellStyle name="Comma 4 2 7 2 3 4" xfId="27127" xr:uid="{D894F47C-2CC8-4AE1-98A8-6C13E0EE5AF9}"/>
    <cellStyle name="Comma 4 2 7 2 3 5" xfId="50010" xr:uid="{24A531A9-ED98-428D-B10E-0E855D9C8D0D}"/>
    <cellStyle name="Comma 4 2 7 2 4" xfId="6308" xr:uid="{FA9F7975-F1A3-4D9B-A072-1A5FE01C8ADE}"/>
    <cellStyle name="Comma 4 2 7 2 4 2" xfId="10312" xr:uid="{ADA9EB80-9E33-49ED-BBA9-C1C9CA10E935}"/>
    <cellStyle name="Comma 4 2 7 2 4 2 2" xfId="21755" xr:uid="{2722A784-B964-4316-AEA7-E2B65D660C87}"/>
    <cellStyle name="Comma 4 2 7 2 4 2 2 2" xfId="44649" xr:uid="{E56C16DC-A7EA-4B90-A1F2-F6BFDC863966}"/>
    <cellStyle name="Comma 4 2 7 2 4 2 3" xfId="33208" xr:uid="{7C9798B5-D15B-4CEF-81BB-B8552D50A2DD}"/>
    <cellStyle name="Comma 4 2 7 2 4 2 4" xfId="56090" xr:uid="{21CED3E7-2FDC-446D-8EC9-DFE23469A699}"/>
    <cellStyle name="Comma 4 2 7 2 4 3" xfId="17513" xr:uid="{B87A5086-0743-4F1A-9C94-E8EB87B4C9EE}"/>
    <cellStyle name="Comma 4 2 7 2 4 3 2" xfId="40407" xr:uid="{ACB9C9CB-87FA-4498-8FF8-DD74DAE2779B}"/>
    <cellStyle name="Comma 4 2 7 2 4 4" xfId="28966" xr:uid="{41ED7011-C621-451B-A8FD-2CA1051A60E0}"/>
    <cellStyle name="Comma 4 2 7 2 4 5" xfId="51848" xr:uid="{49CC8616-40F4-43CC-8583-076390F9E8D9}"/>
    <cellStyle name="Comma 4 2 7 2 5" xfId="7162" xr:uid="{7EC07659-331A-40CA-91D9-EB8EC4E84B6D}"/>
    <cellStyle name="Comma 4 2 7 2 5 2" xfId="18599" xr:uid="{36EF3A4A-D4FB-490F-B6E6-EC4FC054DCC3}"/>
    <cellStyle name="Comma 4 2 7 2 5 2 2" xfId="41493" xr:uid="{8327BCFB-81CA-4F6C-B6F0-BC7B22B0732D}"/>
    <cellStyle name="Comma 4 2 7 2 5 3" xfId="30052" xr:uid="{D24A05DF-A40F-411E-9C7D-848E103F8ABF}"/>
    <cellStyle name="Comma 4 2 7 2 5 4" xfId="52934" xr:uid="{C98EA3DC-F5E9-4027-B0BB-92985468F785}"/>
    <cellStyle name="Comma 4 2 7 2 6" xfId="12216" xr:uid="{6B1E0CBF-8FC2-474A-B1B2-04C505177F26}"/>
    <cellStyle name="Comma 4 2 7 2 6 2" xfId="23651" xr:uid="{847AD812-BFA0-4BD2-B978-92670B00E2CF}"/>
    <cellStyle name="Comma 4 2 7 2 6 2 2" xfId="46545" xr:uid="{78CFA3A2-08CF-4417-B140-0F0E7D97F3F7}"/>
    <cellStyle name="Comma 4 2 7 2 6 3" xfId="35104" xr:uid="{700DB397-AFC6-47D6-A968-F3D3AB8EDD02}"/>
    <cellStyle name="Comma 4 2 7 2 7" xfId="13298" xr:uid="{764DE5DF-06C2-4647-A252-F33DCD21EF31}"/>
    <cellStyle name="Comma 4 2 7 2 7 2" xfId="24735" xr:uid="{ECDBDE25-B95E-45B8-982E-DCC876CD4231}"/>
    <cellStyle name="Comma 4 2 7 2 7 2 2" xfId="47629" xr:uid="{2649E075-7675-4899-BC68-EDC56AF2CEDD}"/>
    <cellStyle name="Comma 4 2 7 2 7 3" xfId="36188" xr:uid="{5996D792-EC58-4A3A-B3A9-2C9CC8BB5848}"/>
    <cellStyle name="Comma 4 2 7 2 8" xfId="14357" xr:uid="{3B2FE767-101B-43F5-A0E3-4BB2A6DCC36B}"/>
    <cellStyle name="Comma 4 2 7 2 8 2" xfId="37251" xr:uid="{947F8FDA-F1BA-4355-9C9A-039C207EBA51}"/>
    <cellStyle name="Comma 4 2 7 2 9" xfId="25810" xr:uid="{EB45FCB1-1941-4DA4-9275-9C2FCBD97A4D}"/>
    <cellStyle name="Comma 4 2 7 20" xfId="58987" xr:uid="{C007F4CD-48A8-4280-80AF-445067D31B00}"/>
    <cellStyle name="Comma 4 2 7 3" xfId="3397" xr:uid="{64839E44-863B-49F1-97A3-3CE2DC553980}"/>
    <cellStyle name="Comma 4 2 7 3 2" xfId="4962" xr:uid="{FC25A4B5-5A57-405B-BA4E-D1CCF498726B}"/>
    <cellStyle name="Comma 4 2 7 3 2 2" xfId="8736" xr:uid="{DC648E48-B61A-4559-91CE-BB9EF20BA9DB}"/>
    <cellStyle name="Comma 4 2 7 3 2 2 2" xfId="20179" xr:uid="{6006A768-AF24-45A9-A93B-F9D1C2AACF44}"/>
    <cellStyle name="Comma 4 2 7 3 2 2 2 2" xfId="43073" xr:uid="{D6BE8A4A-769F-4718-A45A-42438DEAF05B}"/>
    <cellStyle name="Comma 4 2 7 3 2 2 3" xfId="31632" xr:uid="{BBB17B6A-60D6-4C51-8B23-D7CD4970D727}"/>
    <cellStyle name="Comma 4 2 7 3 2 2 4" xfId="54514" xr:uid="{DACC772E-775C-488D-914F-C87C1A1EAA03}"/>
    <cellStyle name="Comma 4 2 7 3 2 3" xfId="15937" xr:uid="{01B772AC-4FED-4330-A7D7-BEB9BA66B3A8}"/>
    <cellStyle name="Comma 4 2 7 3 2 3 2" xfId="38831" xr:uid="{60751E9A-9103-437F-BF8E-A01889DB7C29}"/>
    <cellStyle name="Comma 4 2 7 3 2 4" xfId="27390" xr:uid="{B316D31A-E4B3-4695-8AF4-20A327A6DDDA}"/>
    <cellStyle name="Comma 4 2 7 3 2 5" xfId="50273" xr:uid="{CBAE486C-15BF-444E-983D-9F412B279FE1}"/>
    <cellStyle name="Comma 4 2 7 3 3" xfId="6340" xr:uid="{51455266-F245-448D-968D-19A1CF4C76D3}"/>
    <cellStyle name="Comma 4 2 7 3 3 2" xfId="10575" xr:uid="{2078FC3A-9A0F-4BB0-967D-262157AE544F}"/>
    <cellStyle name="Comma 4 2 7 3 3 2 2" xfId="22018" xr:uid="{1832B3B0-A375-442E-B8EA-0A19DB10C212}"/>
    <cellStyle name="Comma 4 2 7 3 3 2 2 2" xfId="44912" xr:uid="{C7DB56F2-F9C5-4A2C-96D6-D19C0882913D}"/>
    <cellStyle name="Comma 4 2 7 3 3 2 3" xfId="33471" xr:uid="{60827840-57D0-43FE-84D2-4009F54ADAA3}"/>
    <cellStyle name="Comma 4 2 7 3 3 2 4" xfId="56353" xr:uid="{0AD049C9-9AD0-4BB7-A7E4-B29F9740606F}"/>
    <cellStyle name="Comma 4 2 7 3 3 3" xfId="17776" xr:uid="{A59B0234-3978-4860-BE99-03A489050E20}"/>
    <cellStyle name="Comma 4 2 7 3 3 3 2" xfId="40670" xr:uid="{0610E3A3-F516-4F20-9E1A-E66744D90FBB}"/>
    <cellStyle name="Comma 4 2 7 3 3 4" xfId="29229" xr:uid="{72DC4E1A-409A-4BD9-863B-192A62EC48AA}"/>
    <cellStyle name="Comma 4 2 7 3 3 5" xfId="52111" xr:uid="{2BC5CF2E-187C-4838-9B10-70A4830D325E}"/>
    <cellStyle name="Comma 4 2 7 3 4" xfId="7420" xr:uid="{C10EEF7E-F1B1-49F2-A538-7B1955DE0AAF}"/>
    <cellStyle name="Comma 4 2 7 3 4 2" xfId="18862" xr:uid="{64443CCD-590C-4DDB-B7E5-509C39D253EE}"/>
    <cellStyle name="Comma 4 2 7 3 4 2 2" xfId="41756" xr:uid="{25D4B515-7050-45E5-9B35-AF9020696E86}"/>
    <cellStyle name="Comma 4 2 7 3 4 3" xfId="30315" xr:uid="{F4CBAF52-98C4-4A1F-B3AD-29AEA5353F42}"/>
    <cellStyle name="Comma 4 2 7 3 4 4" xfId="53197" xr:uid="{115335EA-4EA7-4382-8B0F-99DE93C71139}"/>
    <cellStyle name="Comma 4 2 7 3 5" xfId="12478" xr:uid="{215BE182-AE83-4897-BA22-F590434BBC58}"/>
    <cellStyle name="Comma 4 2 7 3 5 2" xfId="23914" xr:uid="{E8C20A5C-9E30-4A69-B8EC-6F693635FAFC}"/>
    <cellStyle name="Comma 4 2 7 3 5 2 2" xfId="46808" xr:uid="{9DF8CAE3-C7D4-4604-87EA-EC998408DFA0}"/>
    <cellStyle name="Comma 4 2 7 3 5 3" xfId="35367" xr:uid="{A73B6967-263F-420B-AE8E-56E26D4C7D9F}"/>
    <cellStyle name="Comma 4 2 7 3 6" xfId="13561" xr:uid="{0B22F824-F13B-4775-8238-5D314599513C}"/>
    <cellStyle name="Comma 4 2 7 3 6 2" xfId="24998" xr:uid="{66C7BEF7-293A-463E-B9CB-AC77E5A9D410}"/>
    <cellStyle name="Comma 4 2 7 3 6 2 2" xfId="47892" xr:uid="{B7544947-6108-4A7A-9E98-C67C4B38E079}"/>
    <cellStyle name="Comma 4 2 7 3 6 3" xfId="36451" xr:uid="{F00CFE5A-0548-47F3-986C-A69996233FC9}"/>
    <cellStyle name="Comma 4 2 7 3 7" xfId="14620" xr:uid="{F82805A0-3272-4D43-9C22-8A8E82818AEF}"/>
    <cellStyle name="Comma 4 2 7 3 7 2" xfId="37514" xr:uid="{8F8072E1-4299-4A69-82CA-93969DDC56E6}"/>
    <cellStyle name="Comma 4 2 7 3 8" xfId="26073" xr:uid="{B64C65C1-11EA-4E75-9FFA-9439CF46E2DF}"/>
    <cellStyle name="Comma 4 2 7 3 9" xfId="48956" xr:uid="{ECC65E59-5537-489C-B2EE-47019F55517B}"/>
    <cellStyle name="Comma 4 2 7 4" xfId="4195" xr:uid="{533850C7-D11F-429A-AF53-A5559D6DE560}"/>
    <cellStyle name="Comma 4 2 7 4 2" xfId="5490" xr:uid="{5D996AAC-3104-41DC-B349-EDEC4F7B59BB}"/>
    <cellStyle name="Comma 4 2 7 4 2 2" xfId="9264" xr:uid="{1768E22A-079F-4402-8E72-6CAEEC51C6AA}"/>
    <cellStyle name="Comma 4 2 7 4 2 2 2" xfId="20707" xr:uid="{5BFBE59A-21F4-4AE2-BD09-4BE54052DEED}"/>
    <cellStyle name="Comma 4 2 7 4 2 2 2 2" xfId="43601" xr:uid="{0D4FE815-711C-4E83-B68F-A0DF42DDEFAB}"/>
    <cellStyle name="Comma 4 2 7 4 2 2 3" xfId="32160" xr:uid="{77FDD480-D11B-43A3-8072-45174F2F4E60}"/>
    <cellStyle name="Comma 4 2 7 4 2 2 4" xfId="55042" xr:uid="{D5FE8DAA-BA05-4C49-B1CD-38AED0F9214E}"/>
    <cellStyle name="Comma 4 2 7 4 2 3" xfId="16465" xr:uid="{F76BBD50-8942-420F-82CE-FFD839CD3B89}"/>
    <cellStyle name="Comma 4 2 7 4 2 3 2" xfId="39359" xr:uid="{07912785-902B-408B-8C3E-EEF0E8CF4BEA}"/>
    <cellStyle name="Comma 4 2 7 4 2 4" xfId="27918" xr:uid="{BBDBD3C5-35E9-4982-8AAE-2AED43DC3446}"/>
    <cellStyle name="Comma 4 2 7 4 2 5" xfId="50801" xr:uid="{997DF944-12E4-4008-8B88-0829A3E9E1AE}"/>
    <cellStyle name="Comma 4 2 7 4 3" xfId="7947" xr:uid="{0CF4A702-8C0D-4A0C-BB95-E2A46DA951DD}"/>
    <cellStyle name="Comma 4 2 7 4 3 2" xfId="19390" xr:uid="{1F955742-0515-4D52-A3A5-B436DDAC461D}"/>
    <cellStyle name="Comma 4 2 7 4 3 2 2" xfId="42284" xr:uid="{9F0B3C32-75C6-431B-AB34-7DA0BAF8D628}"/>
    <cellStyle name="Comma 4 2 7 4 3 3" xfId="30843" xr:uid="{9520393A-A068-48CC-8520-4C0A84F95E1A}"/>
    <cellStyle name="Comma 4 2 7 4 3 4" xfId="53725" xr:uid="{20564637-4167-44ED-AE50-AFB1D773E53A}"/>
    <cellStyle name="Comma 4 2 7 4 4" xfId="15148" xr:uid="{7D3A40FE-884A-4E19-BCBB-DF64B065A127}"/>
    <cellStyle name="Comma 4 2 7 4 4 2" xfId="38042" xr:uid="{564E32B8-2DEE-4E79-AF68-6DAB296587DF}"/>
    <cellStyle name="Comma 4 2 7 4 5" xfId="26601" xr:uid="{8466CF98-70C5-44E8-9499-E859A451786F}"/>
    <cellStyle name="Comma 4 2 7 4 6" xfId="49484" xr:uid="{360C4ADB-B3CD-474C-80F5-322632E5CE78}"/>
    <cellStyle name="Comma 4 2 7 5" xfId="4453" xr:uid="{E4BC0D56-8B90-4803-9CE9-F4CB1D22AA59}"/>
    <cellStyle name="Comma 4 2 7 5 2" xfId="8210" xr:uid="{60FCDAA3-85C2-4897-AEC8-309D278AA923}"/>
    <cellStyle name="Comma 4 2 7 5 2 2" xfId="19653" xr:uid="{451531F4-D476-4CBE-9A9F-7CDDA9079776}"/>
    <cellStyle name="Comma 4 2 7 5 2 2 2" xfId="42547" xr:uid="{F1443953-5EEF-4822-992B-B42FD4E8347F}"/>
    <cellStyle name="Comma 4 2 7 5 2 3" xfId="31106" xr:uid="{1BE3FF05-2A6D-4DB4-A179-AD9AA19F8BA5}"/>
    <cellStyle name="Comma 4 2 7 5 2 4" xfId="53988" xr:uid="{B572FD56-2312-4B3E-A23B-A73DC36F264E}"/>
    <cellStyle name="Comma 4 2 7 5 3" xfId="15411" xr:uid="{DEF1FF18-E60E-4AE4-88BB-1E8C807F44C5}"/>
    <cellStyle name="Comma 4 2 7 5 3 2" xfId="38305" xr:uid="{B9F3E429-77B1-41FC-80C2-75DA62B80AA0}"/>
    <cellStyle name="Comma 4 2 7 5 4" xfId="26864" xr:uid="{8100599F-96B2-4F21-A31C-83C6BD9537DC}"/>
    <cellStyle name="Comma 4 2 7 5 5" xfId="49747" xr:uid="{416DEF70-F50C-4951-B792-AF8EE4322D95}"/>
    <cellStyle name="Comma 4 2 7 6" xfId="5756" xr:uid="{D7A75AF8-E381-4C96-904D-597EF8853B60}"/>
    <cellStyle name="Comma 4 2 7 6 2" xfId="9528" xr:uid="{D38AE812-1E38-4B39-B5B3-232E695DD7F4}"/>
    <cellStyle name="Comma 4 2 7 6 2 2" xfId="20971" xr:uid="{7ECC9C83-D9FD-4412-86CD-372FB226DE81}"/>
    <cellStyle name="Comma 4 2 7 6 2 2 2" xfId="43865" xr:uid="{AF1FEAB9-E225-44A2-BAB1-20CF7BF25FA2}"/>
    <cellStyle name="Comma 4 2 7 6 2 3" xfId="32424" xr:uid="{14D2D8D5-2CB3-4EED-9E7E-351CB38AE6A7}"/>
    <cellStyle name="Comma 4 2 7 6 2 4" xfId="55306" xr:uid="{FBE0E9B3-C608-48D8-96A2-1E967C6DB11F}"/>
    <cellStyle name="Comma 4 2 7 6 3" xfId="16729" xr:uid="{6C6F2AD2-B2BE-476C-A630-D537AA7C8EA5}"/>
    <cellStyle name="Comma 4 2 7 6 3 2" xfId="39623" xr:uid="{5BA48CC8-733F-4016-AA3E-3A0A322E0FC9}"/>
    <cellStyle name="Comma 4 2 7 6 4" xfId="28182" xr:uid="{F2E4F401-0188-47A4-AC3E-30ECF1AB72DF}"/>
    <cellStyle name="Comma 4 2 7 6 5" xfId="51064" xr:uid="{61C8DF02-BA9D-430D-9558-D482534C36D1}"/>
    <cellStyle name="Comma 4 2 7 7" xfId="5901" xr:uid="{310F9C19-009D-4B37-BB99-C6B85558AF3B}"/>
    <cellStyle name="Comma 4 2 7 7 2" xfId="9787" xr:uid="{8A124478-8DB6-4844-8FCE-8A617F03E449}"/>
    <cellStyle name="Comma 4 2 7 7 2 2" xfId="21230" xr:uid="{C6D7CB2E-91BF-4D57-873C-D2C559172CD4}"/>
    <cellStyle name="Comma 4 2 7 7 2 2 2" xfId="44124" xr:uid="{8C2E1B28-1EDF-466E-99E0-E71A8E1B9133}"/>
    <cellStyle name="Comma 4 2 7 7 2 3" xfId="32683" xr:uid="{7937DEE2-92CB-4B16-A701-88CE5FFD1C65}"/>
    <cellStyle name="Comma 4 2 7 7 2 4" xfId="55565" xr:uid="{73E0EAA8-440D-4B8D-A59A-40747F93371A}"/>
    <cellStyle name="Comma 4 2 7 7 3" xfId="16988" xr:uid="{CD7C3A93-76C0-48CA-B4F0-E02AAD7CB37D}"/>
    <cellStyle name="Comma 4 2 7 7 3 2" xfId="39882" xr:uid="{51569818-9EC0-4A6A-B2A6-3416E7C60A2C}"/>
    <cellStyle name="Comma 4 2 7 7 4" xfId="28441" xr:uid="{210855E1-EAC1-4CEA-8F09-8056515F1CDA}"/>
    <cellStyle name="Comma 4 2 7 7 5" xfId="51323" xr:uid="{F56FC3B7-8A18-49BE-B347-4402A4EE640C}"/>
    <cellStyle name="Comma 4 2 7 8" xfId="6057" xr:uid="{15EF4CF5-2CBE-40A1-BCCE-CFA6D4A2C935}"/>
    <cellStyle name="Comma 4 2 7 8 2" xfId="10049" xr:uid="{85E8D289-F2D2-47C6-AB9D-410AA5B6ADC0}"/>
    <cellStyle name="Comma 4 2 7 8 2 2" xfId="21492" xr:uid="{4934F0CF-13A5-40A7-8566-A479133F3047}"/>
    <cellStyle name="Comma 4 2 7 8 2 2 2" xfId="44386" xr:uid="{F1DCF226-9808-453D-8E11-9E1BF3CDF879}"/>
    <cellStyle name="Comma 4 2 7 8 2 3" xfId="32945" xr:uid="{4FC74420-3A24-4115-8348-82DCDC4466EE}"/>
    <cellStyle name="Comma 4 2 7 8 2 4" xfId="55827" xr:uid="{26FA96F3-AF22-4238-83D1-7F255D558C4C}"/>
    <cellStyle name="Comma 4 2 7 8 3" xfId="17250" xr:uid="{5837DA31-81F4-4D64-A043-D6697B98CA13}"/>
    <cellStyle name="Comma 4 2 7 8 3 2" xfId="40144" xr:uid="{39DD0617-6816-487B-B2B0-638F30ADAE26}"/>
    <cellStyle name="Comma 4 2 7 8 4" xfId="28703" xr:uid="{948D53C5-6D40-4BE4-9D8F-ED44789F80C5}"/>
    <cellStyle name="Comma 4 2 7 8 5" xfId="51585" xr:uid="{CA603D4C-7BDB-4ECB-AA0B-C0E41B2B47AF}"/>
    <cellStyle name="Comma 4 2 7 9" xfId="6874" xr:uid="{D4DC2D1D-167C-4082-A3A2-EA2EBD959B08}"/>
    <cellStyle name="Comma 4 2 7 9 2" xfId="18309" xr:uid="{DD0E37BF-D004-4DC7-90AB-BB7C0ED5CD93}"/>
    <cellStyle name="Comma 4 2 7 9 2 2" xfId="41203" xr:uid="{7989B7C9-9904-403E-B882-EEEAA6CEEF42}"/>
    <cellStyle name="Comma 4 2 7 9 3" xfId="29762" xr:uid="{52454C88-5B9E-46D1-BA8D-C6828C4D19EB}"/>
    <cellStyle name="Comma 4 2 7 9 4" xfId="52644" xr:uid="{38078D68-8D9D-4BBF-951E-6D4D4B84B149}"/>
    <cellStyle name="Comma 4 2 8" xfId="3135" xr:uid="{6D0710F9-C9C9-4EE0-9396-DC261CAF5D1F}"/>
    <cellStyle name="Comma 4 2 8 2" xfId="36975" xr:uid="{7DDF9844-4DEB-4569-95EE-3F66B635A540}"/>
    <cellStyle name="Comma 4 2 9" xfId="25534" xr:uid="{0683A659-6236-436C-91BF-22CD9FE3AECF}"/>
    <cellStyle name="Comma 4 3" xfId="582" xr:uid="{8AA86AE5-4C5B-4AF4-9413-0D923DB4A312}"/>
    <cellStyle name="Comma 4 3 2" xfId="2061" xr:uid="{53C3C4EA-D585-451B-A49D-C07290BAB80E}"/>
    <cellStyle name="Comma 4 4" xfId="2053" xr:uid="{FA50282A-BCC4-4137-9280-A73AF648A2E7}"/>
    <cellStyle name="Currency_HOJA DE TRABAJO" xfId="1389" xr:uid="{6361ADA7-7BAA-4908-B277-4ACFE7E3BD81}"/>
    <cellStyle name="Encabezado 1" xfId="253" builtinId="16" customBuiltin="1"/>
    <cellStyle name="Encabezado 4" xfId="256" builtinId="19" customBuiltin="1"/>
    <cellStyle name="Énfasis1" xfId="269" builtinId="29" customBuiltin="1"/>
    <cellStyle name="Énfasis2" xfId="273" builtinId="33" customBuiltin="1"/>
    <cellStyle name="Énfasis3" xfId="277" builtinId="37" customBuiltin="1"/>
    <cellStyle name="Énfasis4" xfId="281" builtinId="41" customBuiltin="1"/>
    <cellStyle name="Énfasis5" xfId="285" builtinId="45" customBuiltin="1"/>
    <cellStyle name="Énfasis6" xfId="289" builtinId="49" customBuiltin="1"/>
    <cellStyle name="Entrada" xfId="260" builtinId="20" customBuiltin="1"/>
    <cellStyle name="Euro" xfId="573" xr:uid="{E81C2A41-F3A2-49AF-A602-B46C78710D89}"/>
    <cellStyle name="Excel Built-in Normal" xfId="94" xr:uid="{11619153-2698-4D2B-82F6-D84A9461F672}"/>
    <cellStyle name="Excel Built-in Normal 2" xfId="850" xr:uid="{F8DCA384-3896-4DC0-8CD9-FC01F8EFE782}"/>
    <cellStyle name="Excel Built-in Normal 3" xfId="1430" xr:uid="{7A9D4D88-439E-4B51-9A73-522AAD697558}"/>
    <cellStyle name="Excel Built-in Normal 4" xfId="3129" xr:uid="{925C0384-A0A3-43E7-B883-216DB5B5ABDB}"/>
    <cellStyle name="Excel Built-in Percent" xfId="57705" xr:uid="{51A4FF40-D4A4-48DA-A314-9BC26809ECBC}"/>
    <cellStyle name="Heading" xfId="3133" xr:uid="{E25B79CA-DB28-4261-B04C-201C5182ED64}"/>
    <cellStyle name="Heading1" xfId="3132" xr:uid="{0AF9BB53-C79E-4590-B312-A70B0210F140}"/>
    <cellStyle name="Hipervínculo" xfId="13" builtinId="8"/>
    <cellStyle name="Hipervínculo 2" xfId="293" xr:uid="{398DD779-E875-42B9-A1C4-D96B87D370BE}"/>
    <cellStyle name="Hipervínculo 2 2" xfId="25533" xr:uid="{247FC4F1-8BCE-4028-9537-6A344ACAF4B7}"/>
    <cellStyle name="Incorrecto" xfId="258" builtinId="27" customBuiltin="1"/>
    <cellStyle name="Millares" xfId="1" builtinId="3"/>
    <cellStyle name="Millares [0]" xfId="8" builtinId="6"/>
    <cellStyle name="Millares [0] 10" xfId="220" xr:uid="{CC7857DE-CEB0-4598-A569-61D6A61AAFB5}"/>
    <cellStyle name="Millares [0] 10 10" xfId="6987" xr:uid="{45F82F37-6728-4FE1-A216-285308C0C4CF}"/>
    <cellStyle name="Millares [0] 10 10 2" xfId="3110" xr:uid="{EE1943A2-2ECA-4E5F-8F0F-3E42DDD13924}"/>
    <cellStyle name="Millares [0] 10 10 2 2" xfId="41316" xr:uid="{308F5666-1D96-4346-B892-358A2353BF1F}"/>
    <cellStyle name="Millares [0] 10 10 2 3" xfId="18422" xr:uid="{87B5CA77-0F58-4164-BB40-89EBC8759303}"/>
    <cellStyle name="Millares [0] 10 10 3" xfId="29875" xr:uid="{C1EA021E-E644-4C46-A4CB-E4904DB5672B}"/>
    <cellStyle name="Millares [0] 10 10 4" xfId="52757" xr:uid="{DD7333DB-DC12-4E20-9932-677F6F21E5A5}"/>
    <cellStyle name="Millares [0] 10 11" xfId="11106" xr:uid="{A6D801AD-878C-4D72-ADCE-B613A5986C71}"/>
    <cellStyle name="Millares [0] 10 11 2" xfId="22548" xr:uid="{AFDC17D6-59FD-4F60-9897-1B86CE3F3A8B}"/>
    <cellStyle name="Millares [0] 10 11 2 2" xfId="45442" xr:uid="{26C1350F-FE44-4BC0-992E-CEFF6941FB88}"/>
    <cellStyle name="Millares [0] 10 11 3" xfId="34001" xr:uid="{A37C2AEF-11D7-4DD2-85A4-958A65078831}"/>
    <cellStyle name="Millares [0] 10 11 4" xfId="56883" xr:uid="{51E74D98-E289-4211-976F-3C157D396A4E}"/>
    <cellStyle name="Millares [0] 10 12" xfId="11258" xr:uid="{879A996C-1AE2-46E9-A13B-CD9DF5EFD4CE}"/>
    <cellStyle name="Millares [0] 10 12 2" xfId="22694" xr:uid="{26503AA7-BBAB-40F9-A5F8-AC54D83E3532}"/>
    <cellStyle name="Millares [0] 10 12 2 2" xfId="45588" xr:uid="{22910EF6-295B-426D-87A3-24E7A5195166}"/>
    <cellStyle name="Millares [0] 10 12 3" xfId="34147" xr:uid="{942B27B1-F4E7-4441-A1E7-64218B49F525}"/>
    <cellStyle name="Millares [0] 10 12 4" xfId="57029" xr:uid="{E19C5E8D-32D2-4B28-BC53-D930460BD160}"/>
    <cellStyle name="Millares [0] 10 13" xfId="11520" xr:uid="{AD92BC90-4952-4A7A-AE49-F96F297E8CCD}"/>
    <cellStyle name="Millares [0] 10 13 2" xfId="22956" xr:uid="{25587ABC-AC77-4EC1-A555-7085D6968E4B}"/>
    <cellStyle name="Millares [0] 10 13 2 2" xfId="45850" xr:uid="{3199AADF-7168-4BF5-A433-317E9D72ACE3}"/>
    <cellStyle name="Millares [0] 10 13 3" xfId="34409" xr:uid="{1FE49E83-F350-42BB-885D-6D59DC174665}"/>
    <cellStyle name="Millares [0] 10 13 4" xfId="57291" xr:uid="{B14C9474-B30A-4CD1-9519-0EFBC52D7E4D}"/>
    <cellStyle name="Millares [0] 10 14" xfId="11787" xr:uid="{9ABD30F5-78F0-45E3-BF96-893EFAF57250}"/>
    <cellStyle name="Millares [0] 10 14 2" xfId="23223" xr:uid="{BFFD7DD3-D1F8-4922-9B83-FA29B26A2FD4}"/>
    <cellStyle name="Millares [0] 10 14 2 2" xfId="46117" xr:uid="{4DDAFE69-BB28-45E5-832F-38DA7C3E3C2F}"/>
    <cellStyle name="Millares [0] 10 14 3" xfId="34676" xr:uid="{D48788EB-90DA-4B1F-BD5B-D17BD4475158}"/>
    <cellStyle name="Millares [0] 10 14 4" xfId="57558" xr:uid="{2F2E3F23-843E-4B80-A3D1-C3BD97F5AF6A}"/>
    <cellStyle name="Millares [0] 10 15" xfId="12059" xr:uid="{D6045B01-A1A8-465E-A34C-623BAE108691}"/>
    <cellStyle name="Millares [0] 10 15 2" xfId="23494" xr:uid="{B2FC73B4-34C1-45F3-BA6C-E306678DE082}"/>
    <cellStyle name="Millares [0] 10 15 2 2" xfId="46388" xr:uid="{834FD184-C293-441C-8AB4-286B4355DA5B}"/>
    <cellStyle name="Millares [0] 10 15 3" xfId="34947" xr:uid="{7E472A2B-1EA1-472D-9D4E-36410BA90084}"/>
    <cellStyle name="Millares [0] 10 16" xfId="13142" xr:uid="{C82CFE9A-D6E4-4DC3-8102-D738778E09CC}"/>
    <cellStyle name="Millares [0] 10 16 2" xfId="24578" xr:uid="{3BE50A19-1846-457E-BFB0-EF1A60B04508}"/>
    <cellStyle name="Millares [0] 10 16 2 2" xfId="47472" xr:uid="{98BABACC-B6CB-4DBA-8DDF-E21A5599CCA8}"/>
    <cellStyle name="Millares [0] 10 16 3" xfId="36031" xr:uid="{882647E9-A56F-4824-B7E9-BAF98D50E53B}"/>
    <cellStyle name="Millares [0] 10 17" xfId="14200" xr:uid="{D009FAA7-DB8D-46C6-A423-52D71FB9DEAA}"/>
    <cellStyle name="Millares [0] 10 17 2" xfId="37094" xr:uid="{036706D8-D469-4A8B-AB21-945B5BCD4818}"/>
    <cellStyle name="Millares [0] 10 18" xfId="25653" xr:uid="{75C28F81-5E6C-41D6-89B9-5F8F70712747}"/>
    <cellStyle name="Millares [0] 10 19" xfId="48536" xr:uid="{60B9B698-608F-479B-96F0-1AAF3A85DB27}"/>
    <cellStyle name="Millares [0] 10 2" xfId="525" xr:uid="{D5C940C9-87BC-4B43-AFFE-B915C05255D6}"/>
    <cellStyle name="Millares [0] 10 2 10" xfId="11374" xr:uid="{2CA638FF-47B3-4484-8E8F-17396F048196}"/>
    <cellStyle name="Millares [0] 10 2 10 2" xfId="3111" xr:uid="{78EC0459-5A8B-4719-8B61-3B9E03997DC4}"/>
    <cellStyle name="Millares [0] 10 2 10 2 2" xfId="45704" xr:uid="{9F10723A-1185-4A59-9921-6D33FB2A1945}"/>
    <cellStyle name="Millares [0] 10 2 10 2 3" xfId="22810" xr:uid="{20D47F61-6364-4DF4-9C56-50553D1C20D5}"/>
    <cellStyle name="Millares [0] 10 2 10 3" xfId="34263" xr:uid="{7863399D-BEB6-4F86-9B56-430878D71D88}"/>
    <cellStyle name="Millares [0] 10 2 10 4" xfId="57145" xr:uid="{29750352-1DA1-4726-8D37-72E4C10B2D97}"/>
    <cellStyle name="Millares [0] 10 2 11" xfId="11636" xr:uid="{B5678556-DB5C-4F6A-AB8C-746056C43C1A}"/>
    <cellStyle name="Millares [0] 10 2 11 2" xfId="23072" xr:uid="{019DB4A8-A475-4D9A-BE86-9089ABAE7585}"/>
    <cellStyle name="Millares [0] 10 2 11 2 2" xfId="45966" xr:uid="{6BE3CDDD-860E-49C6-AB4A-3D8604EBB494}"/>
    <cellStyle name="Millares [0] 10 2 11 3" xfId="34525" xr:uid="{4FE325BB-74CB-4FF9-AB42-68A6D30F7628}"/>
    <cellStyle name="Millares [0] 10 2 11 4" xfId="57407" xr:uid="{7660970A-8165-41C2-9859-CE7FE9DA801E}"/>
    <cellStyle name="Millares [0] 10 2 12" xfId="11903" xr:uid="{B546FB07-EC8D-45EE-9E4C-C0F8CD7EF270}"/>
    <cellStyle name="Millares [0] 10 2 12 2" xfId="23339" xr:uid="{93B439C3-144E-4AE5-B3E5-77A035AF6502}"/>
    <cellStyle name="Millares [0] 10 2 12 2 2" xfId="46233" xr:uid="{1FD7209C-501E-4844-8408-37B99F7B1A27}"/>
    <cellStyle name="Millares [0] 10 2 12 3" xfId="34792" xr:uid="{C71CB495-6B67-4A6B-9FF9-FB0A5C3D91A9}"/>
    <cellStyle name="Millares [0] 10 2 12 4" xfId="57674" xr:uid="{A0770BB8-1BA8-4B43-9492-AFCE1A0E3D0D}"/>
    <cellStyle name="Millares [0] 10 2 13" xfId="12175" xr:uid="{0244CA12-5002-43AE-9693-4931771F5BF7}"/>
    <cellStyle name="Millares [0] 10 2 13 2" xfId="23610" xr:uid="{FD7265D4-823D-4F97-B9CE-C3844DBF22B7}"/>
    <cellStyle name="Millares [0] 10 2 13 2 2" xfId="46504" xr:uid="{94ED2756-2096-4A74-AA13-2333223EFAC6}"/>
    <cellStyle name="Millares [0] 10 2 13 3" xfId="35063" xr:uid="{0D91429F-D125-4A58-8E8D-4AF71CED4E47}"/>
    <cellStyle name="Millares [0] 10 2 14" xfId="13258" xr:uid="{739BC87C-D2DE-4E1D-8D46-44A60C026B95}"/>
    <cellStyle name="Millares [0] 10 2 14 2" xfId="24694" xr:uid="{53C71A5E-8E53-4B96-B6A9-4FC606BAF4BB}"/>
    <cellStyle name="Millares [0] 10 2 14 2 2" xfId="47588" xr:uid="{D63DDF85-94C9-457F-8730-1632F67627FF}"/>
    <cellStyle name="Millares [0] 10 2 14 3" xfId="36147" xr:uid="{61B924B8-DD3A-439C-B064-FD6FCBFA32DD}"/>
    <cellStyle name="Millares [0] 10 2 15" xfId="14316" xr:uid="{B61B4D09-B1BB-4774-8539-D153630D37E8}"/>
    <cellStyle name="Millares [0] 10 2 15 2" xfId="37210" xr:uid="{F171D916-76F6-4E0E-8F0B-D17DFCEEC9E1}"/>
    <cellStyle name="Millares [0] 10 2 16" xfId="25769" xr:uid="{24552581-7699-4CDC-8CFE-D3C2D06ABD4F}"/>
    <cellStyle name="Millares [0] 10 2 17" xfId="48652" xr:uid="{0B653874-743A-4B0A-91FD-4E6E3CE804F1}"/>
    <cellStyle name="Millares [0] 10 2 18" xfId="57926" xr:uid="{A8ABE444-1AC8-4AF9-B4C9-34F92880A34C}"/>
    <cellStyle name="Millares [0] 10 2 19" xfId="58437" xr:uid="{1BC962E4-9F5C-49AD-A79B-8C317B9E8B74}"/>
    <cellStyle name="Millares [0] 10 2 2" xfId="798" xr:uid="{CE37B7EA-E87C-490B-9840-D5C1EEB5B914}"/>
    <cellStyle name="Millares [0] 10 2 2 10" xfId="48915" xr:uid="{AB91E4A0-1054-4290-9E6E-E666BC00B053}"/>
    <cellStyle name="Millares [0] 10 2 2 11" xfId="58187" xr:uid="{061DACA6-6C96-4604-9E64-E4203D5D2DDF}"/>
    <cellStyle name="Millares [0] 10 2 2 12" xfId="58699" xr:uid="{C3B4DF58-9BAF-48DF-8A90-1301097E08EA}"/>
    <cellStyle name="Millares [0] 10 2 2 13" xfId="59210" xr:uid="{1408B74B-BD66-4C00-B783-49EA4F1AA6C4}"/>
    <cellStyle name="Millares [0] 10 2 2 2" xfId="1641" xr:uid="{3278AC1C-6D87-46F2-BA24-E5956FE88D74}"/>
    <cellStyle name="Millares [0] 10 2 2 2 10" xfId="4154" xr:uid="{AE11EFE9-2BBC-4A8C-8C14-034345BEDED4}"/>
    <cellStyle name="Millares [0] 10 2 2 2 11" xfId="59718" xr:uid="{D647206A-F56A-4483-BD78-7CA9DBB6CB76}"/>
    <cellStyle name="Millares [0] 10 2 2 2 2" xfId="3073" xr:uid="{C1CB328C-FD1B-4D0B-B98D-A55DD2BDEC52}"/>
    <cellStyle name="Millares [0] 10 2 2 2 2 2" xfId="9222" xr:uid="{0F988AC1-D10B-4994-9567-4B4411941A5F}"/>
    <cellStyle name="Millares [0] 10 2 2 2 2 2 2" xfId="20665" xr:uid="{98085B22-ECF7-4B86-9CFC-C3BE693812DC}"/>
    <cellStyle name="Millares [0] 10 2 2 2 2 2 2 2" xfId="43559" xr:uid="{11071332-AAE9-4F70-B937-D50B6BB4FD2F}"/>
    <cellStyle name="Millares [0] 10 2 2 2 2 2 3" xfId="32118" xr:uid="{C75D99E4-8B55-4276-BECE-A6E09DE5DC13}"/>
    <cellStyle name="Millares [0] 10 2 2 2 2 2 4" xfId="55000" xr:uid="{E45ABD74-F979-4303-9610-E5039816812F}"/>
    <cellStyle name="Millares [0] 10 2 2 2 2 3" xfId="16423" xr:uid="{60FF46CE-C812-41CD-BAD9-15846BECD4A7}"/>
    <cellStyle name="Millares [0] 10 2 2 2 2 3 2" xfId="39317" xr:uid="{880A3A60-8623-4EBD-AC0C-2019EF9ED6B7}"/>
    <cellStyle name="Millares [0] 10 2 2 2 2 4" xfId="27876" xr:uid="{2CB57133-C926-478F-98B6-348A4BBB6F1C}"/>
    <cellStyle name="Millares [0] 10 2 2 2 2 5" xfId="50759" xr:uid="{D32976B3-2A89-491F-A71B-C24A59C44ECC}"/>
    <cellStyle name="Millares [0] 10 2 2 2 2 6" xfId="5448" xr:uid="{629770D6-3281-43D6-9C8A-37E9F6BF8F00}"/>
    <cellStyle name="Millares [0] 10 2 2 2 3" xfId="6826" xr:uid="{E6F5EB25-6AF3-4987-845D-9660B7FCAD5A}"/>
    <cellStyle name="Millares [0] 10 2 2 2 3 2" xfId="11061" xr:uid="{779A2E8B-0151-49BD-8E5E-4B69C3C03C52}"/>
    <cellStyle name="Millares [0] 10 2 2 2 3 2 2" xfId="22504" xr:uid="{D6FBC895-172F-47F4-99F6-F42B570EB835}"/>
    <cellStyle name="Millares [0] 10 2 2 2 3 2 2 2" xfId="45398" xr:uid="{2951F77F-3211-4297-9967-8762562C6BF7}"/>
    <cellStyle name="Millares [0] 10 2 2 2 3 2 3" xfId="33957" xr:uid="{C1EC3431-F0E2-42D5-B34A-B2B3EA0E412A}"/>
    <cellStyle name="Millares [0] 10 2 2 2 3 2 4" xfId="56839" xr:uid="{38F405B6-D408-4EF7-9FE9-DD6AA86DCCB5}"/>
    <cellStyle name="Millares [0] 10 2 2 2 3 3" xfId="18262" xr:uid="{91E0A13C-1501-4DCA-95A6-7A99B86FD073}"/>
    <cellStyle name="Millares [0] 10 2 2 2 3 3 2" xfId="41156" xr:uid="{D4C45865-AEA4-43EF-BBEB-7559EB9AA35C}"/>
    <cellStyle name="Millares [0] 10 2 2 2 3 4" xfId="29715" xr:uid="{680BBF24-FEE0-40F0-B983-D8AB7F7CCCD9}"/>
    <cellStyle name="Millares [0] 10 2 2 2 3 5" xfId="52597" xr:uid="{FDB8038B-4CF4-4866-8EF8-072C52133413}"/>
    <cellStyle name="Millares [0] 10 2 2 2 4" xfId="7905" xr:uid="{6F79F30C-67AB-46F8-BEDF-33764C53B972}"/>
    <cellStyle name="Millares [0] 10 2 2 2 4 2" xfId="19348" xr:uid="{31A774E8-E4A0-4E67-8128-2E013BF2D988}"/>
    <cellStyle name="Millares [0] 10 2 2 2 4 2 2" xfId="42242" xr:uid="{F861A49B-9288-4F09-BA0C-2C357A137971}"/>
    <cellStyle name="Millares [0] 10 2 2 2 4 3" xfId="30801" xr:uid="{67CEFAB6-45EB-435F-B496-0ACC53B4635B}"/>
    <cellStyle name="Millares [0] 10 2 2 2 4 4" xfId="53683" xr:uid="{1C97A317-2B10-4EA0-8F16-8401A923FAA0}"/>
    <cellStyle name="Millares [0] 10 2 2 2 5" xfId="12964" xr:uid="{00C11EE3-CDC3-4233-BBCE-8C5DED065070}"/>
    <cellStyle name="Millares [0] 10 2 2 2 5 2" xfId="24400" xr:uid="{9E68BC12-9E87-4639-9B78-4A1C82FF6177}"/>
    <cellStyle name="Millares [0] 10 2 2 2 5 2 2" xfId="47294" xr:uid="{3649C1DA-4BDB-4DE5-9C7E-BA16590790FB}"/>
    <cellStyle name="Millares [0] 10 2 2 2 5 3" xfId="35853" xr:uid="{5B867C24-4640-4717-8421-CBAD24C71C72}"/>
    <cellStyle name="Millares [0] 10 2 2 2 6" xfId="14047" xr:uid="{AB207B28-8D38-438E-9859-C83684CFB1DD}"/>
    <cellStyle name="Millares [0] 10 2 2 2 6 2" xfId="25484" xr:uid="{7CDB5E09-AF96-4D03-B2A8-70F7716FA724}"/>
    <cellStyle name="Millares [0] 10 2 2 2 6 2 2" xfId="48378" xr:uid="{D3D8E47B-FCD1-418F-851F-53AFFE0F1235}"/>
    <cellStyle name="Millares [0] 10 2 2 2 6 3" xfId="36937" xr:uid="{B93ADC05-EB7F-41BA-BFA0-77C10D2FB225}"/>
    <cellStyle name="Millares [0] 10 2 2 2 7" xfId="15106" xr:uid="{A78E5E4B-F470-4BC9-9D51-F4ACB996F8E3}"/>
    <cellStyle name="Millares [0] 10 2 2 2 7 2" xfId="38000" xr:uid="{56582CEE-772D-408D-9FDE-89467E286958}"/>
    <cellStyle name="Millares [0] 10 2 2 2 8" xfId="26559" xr:uid="{415601E4-344C-43EF-B986-AAEAD0C8CA82}"/>
    <cellStyle name="Millares [0] 10 2 2 2 9" xfId="49442" xr:uid="{1D447F55-D6F1-4216-A198-A0E0B23CADC1}"/>
    <cellStyle name="Millares [0] 10 2 2 3" xfId="2277" xr:uid="{771369BE-5963-40D0-82E6-D3B88A64429B}"/>
    <cellStyle name="Millares [0] 10 2 2 3 2" xfId="8695" xr:uid="{E30FFA52-261B-4A8D-8DA1-CB3E450C0675}"/>
    <cellStyle name="Millares [0] 10 2 2 3 2 2" xfId="20138" xr:uid="{0B41B17F-A5B4-4966-99EC-2EB158169EC0}"/>
    <cellStyle name="Millares [0] 10 2 2 3 2 2 2" xfId="43032" xr:uid="{0A703A55-F7CE-40A3-BB8F-9F831E802336}"/>
    <cellStyle name="Millares [0] 10 2 2 3 2 3" xfId="31591" xr:uid="{7109E332-B6E5-47F1-894C-A1C626FD4096}"/>
    <cellStyle name="Millares [0] 10 2 2 3 2 4" xfId="54473" xr:uid="{5AC3192D-7CAB-4EB2-915E-DCD002EABDED}"/>
    <cellStyle name="Millares [0] 10 2 2 3 3" xfId="15896" xr:uid="{7541C6DF-D178-4150-8199-ED8A1BF7FE11}"/>
    <cellStyle name="Millares [0] 10 2 2 3 3 2" xfId="38790" xr:uid="{3927F1B1-242E-4FB0-A89C-C2E949FEF746}"/>
    <cellStyle name="Millares [0] 10 2 2 3 4" xfId="27349" xr:uid="{ED1DDBD3-DF17-465D-9AA8-768095304464}"/>
    <cellStyle name="Millares [0] 10 2 2 3 5" xfId="50232" xr:uid="{D9DE3814-FEB8-4D75-95CC-AD9C0F1EB929}"/>
    <cellStyle name="Millares [0] 10 2 2 3 6" xfId="4921" xr:uid="{1EA98DB7-AF3E-4D43-A698-9372B4994D81}"/>
    <cellStyle name="Millares [0] 10 2 2 4" xfId="3620" xr:uid="{F461C9D1-C79D-42BA-9DA2-2282488364B7}"/>
    <cellStyle name="Millares [0] 10 2 2 4 2" xfId="10534" xr:uid="{4E6F204E-984E-4979-BF94-E1F9AC711904}"/>
    <cellStyle name="Millares [0] 10 2 2 4 2 2" xfId="21977" xr:uid="{9C008792-C226-4016-9165-F49FF16D1353}"/>
    <cellStyle name="Millares [0] 10 2 2 4 2 2 2" xfId="44871" xr:uid="{BC821B7B-4C5B-48AF-961C-A59F1C1867D0}"/>
    <cellStyle name="Millares [0] 10 2 2 4 2 3" xfId="33430" xr:uid="{B1F9683C-0551-433D-BF85-7261A5139A56}"/>
    <cellStyle name="Millares [0] 10 2 2 4 2 4" xfId="56312" xr:uid="{0EF8C682-F727-4443-A53F-1432F2C8E672}"/>
    <cellStyle name="Millares [0] 10 2 2 4 3" xfId="17735" xr:uid="{37D25718-D7C8-4871-94D4-A2A26EFA4FB5}"/>
    <cellStyle name="Millares [0] 10 2 2 4 3 2" xfId="40629" xr:uid="{EC8E5B61-BC19-405E-AE3B-EB25266D66CF}"/>
    <cellStyle name="Millares [0] 10 2 2 4 4" xfId="29188" xr:uid="{E73CBEF3-DC7D-4CA9-AC7D-C98F6EC348E4}"/>
    <cellStyle name="Millares [0] 10 2 2 4 5" xfId="52070" xr:uid="{449A3E01-D00A-4659-A765-805578478AFE}"/>
    <cellStyle name="Millares [0] 10 2 2 5" xfId="7380" xr:uid="{33B5EED7-9B30-46B1-9061-3DE0A3781EF5}"/>
    <cellStyle name="Millares [0] 10 2 2 5 2" xfId="18821" xr:uid="{7D362421-3DEC-4CCE-9D12-EDEBE5967A1C}"/>
    <cellStyle name="Millares [0] 10 2 2 5 2 2" xfId="41715" xr:uid="{0BE0DD8C-8D36-493D-A2C7-E942AB7CE554}"/>
    <cellStyle name="Millares [0] 10 2 2 5 3" xfId="30274" xr:uid="{AD76902A-DEA7-4F67-9A8D-D74F805A43D5}"/>
    <cellStyle name="Millares [0] 10 2 2 5 4" xfId="53156" xr:uid="{668DAFFD-50AA-428E-AA30-F25655923E5E}"/>
    <cellStyle name="Millares [0] 10 2 2 6" xfId="12438" xr:uid="{BCE2C4DA-1973-4B84-AFA0-BF6A6CAE9ADF}"/>
    <cellStyle name="Millares [0] 10 2 2 6 2" xfId="23873" xr:uid="{0AB2CAA3-DE33-4B9B-A985-3D5E050C2B62}"/>
    <cellStyle name="Millares [0] 10 2 2 6 2 2" xfId="46767" xr:uid="{4AD0B98E-7DDB-44BC-9433-BA92917886EE}"/>
    <cellStyle name="Millares [0] 10 2 2 6 3" xfId="35326" xr:uid="{B90C4168-1809-4410-B68F-A27AE53D3A5C}"/>
    <cellStyle name="Millares [0] 10 2 2 7" xfId="13520" xr:uid="{111AC14A-C7F3-4233-9504-66765FB60AEC}"/>
    <cellStyle name="Millares [0] 10 2 2 7 2" xfId="24957" xr:uid="{C68B8DF3-AA65-4834-88D0-ED37125D5933}"/>
    <cellStyle name="Millares [0] 10 2 2 7 2 2" xfId="47851" xr:uid="{BACA6335-088C-4031-BE17-1B0B7CDECFE6}"/>
    <cellStyle name="Millares [0] 10 2 2 7 3" xfId="36410" xr:uid="{CC11A03E-09DD-4FB6-83A8-883DD56ECE24}"/>
    <cellStyle name="Millares [0] 10 2 2 8" xfId="14579" xr:uid="{6406848D-D492-4250-AC6D-EE0E4B09F6FC}"/>
    <cellStyle name="Millares [0] 10 2 2 8 2" xfId="37473" xr:uid="{FE620FE5-F119-4D88-BEB3-98DC12EDE94B}"/>
    <cellStyle name="Millares [0] 10 2 2 9" xfId="26032" xr:uid="{1EE66089-1D27-4042-9CC6-36C6F0DADAED}"/>
    <cellStyle name="Millares [0] 10 2 20" xfId="58950" xr:uid="{62209FB2-4E64-4205-B911-34BA79C5C467}"/>
    <cellStyle name="Millares [0] 10 2 3" xfId="1061" xr:uid="{7B3FA152-4912-4BD9-B01E-616D0B9DE9AC}"/>
    <cellStyle name="Millares [0] 10 2 3 10" xfId="3892" xr:uid="{68A9C1F7-04E1-4E99-8741-FA92FAB1B09B}"/>
    <cellStyle name="Millares [0] 10 2 3 11" xfId="59458" xr:uid="{0A80C8F1-D2C9-41EA-A8BE-E6224A0BE2C0}"/>
    <cellStyle name="Millares [0] 10 2 3 2" xfId="1125" xr:uid="{5111EF36-8EED-4CBA-9E11-78184136513D}"/>
    <cellStyle name="Millares [0] 10 2 3 2 2" xfId="2582" xr:uid="{89525358-406D-4348-8DE9-53DB11F13493}"/>
    <cellStyle name="Millares [0] 10 2 3 2 2 2" xfId="20402" xr:uid="{87AAD453-5125-410A-9AC7-9778FEF22587}"/>
    <cellStyle name="Millares [0] 10 2 3 2 2 2 2" xfId="43296" xr:uid="{4044DCAC-E643-4D19-B2E2-135CB79A0AF5}"/>
    <cellStyle name="Millares [0] 10 2 3 2 2 3" xfId="31855" xr:uid="{99AB14AC-E502-4B9E-BDE2-DA040825EC95}"/>
    <cellStyle name="Millares [0] 10 2 3 2 2 4" xfId="54737" xr:uid="{D6E2B6D2-C414-4225-AAD3-D1A6C475684B}"/>
    <cellStyle name="Millares [0] 10 2 3 2 2 5" xfId="8959" xr:uid="{977BFE96-EBE0-4F0C-8854-1C02F453F10F}"/>
    <cellStyle name="Millares [0] 10 2 3 2 3" xfId="16160" xr:uid="{AC056DB5-CF39-48D3-B382-3170BCEDAAE1}"/>
    <cellStyle name="Millares [0] 10 2 3 2 3 2" xfId="39054" xr:uid="{77EF87DB-4311-46EE-9E32-1E0B3158772C}"/>
    <cellStyle name="Millares [0] 10 2 3 2 4" xfId="27613" xr:uid="{4124E9A5-6F46-4DE7-B27A-9FC5FAC4CEF6}"/>
    <cellStyle name="Millares [0] 10 2 3 2 5" xfId="50496" xr:uid="{D70809EF-4758-424D-A3FB-373B67BCBC04}"/>
    <cellStyle name="Millares [0] 10 2 3 2 6" xfId="5185" xr:uid="{AF992525-9ACA-4DEC-8B30-0788F53AD7CA}"/>
    <cellStyle name="Millares [0] 10 2 3 3" xfId="2539" xr:uid="{0B390D22-A337-4C64-81FF-B9E7A2A7AEC2}"/>
    <cellStyle name="Millares [0] 10 2 3 3 2" xfId="10798" xr:uid="{718C4AC3-8580-4E49-B3C5-DB8C5EFFE09B}"/>
    <cellStyle name="Millares [0] 10 2 3 3 2 2" xfId="22241" xr:uid="{5BDB24A5-E1F9-4928-86FB-77D8B0D2D8AD}"/>
    <cellStyle name="Millares [0] 10 2 3 3 2 2 2" xfId="45135" xr:uid="{757CFC24-B301-48B9-ADCD-5938E367F894}"/>
    <cellStyle name="Millares [0] 10 2 3 3 2 3" xfId="33694" xr:uid="{08BC1C4E-B4A7-4E2C-84E2-7E3F97614419}"/>
    <cellStyle name="Millares [0] 10 2 3 3 2 4" xfId="56576" xr:uid="{71519488-4D92-4349-AF20-350EB08954D2}"/>
    <cellStyle name="Millares [0] 10 2 3 3 3" xfId="17999" xr:uid="{6368F327-4EE0-43B8-9ED1-9CA7148AD299}"/>
    <cellStyle name="Millares [0] 10 2 3 3 3 2" xfId="40893" xr:uid="{FEA16249-D12C-4165-9B15-21DC33F962BA}"/>
    <cellStyle name="Millares [0] 10 2 3 3 4" xfId="29452" xr:uid="{AA257818-9E65-405B-8F6B-78AD673E91A3}"/>
    <cellStyle name="Millares [0] 10 2 3 3 5" xfId="52334" xr:uid="{A37C6B5E-9F49-40F4-975C-9182963D424D}"/>
    <cellStyle name="Millares [0] 10 2 3 3 6" xfId="6563" xr:uid="{B9A666C9-52BF-4875-BEC3-F46E2212FFBC}"/>
    <cellStyle name="Millares [0] 10 2 3 4" xfId="7642" xr:uid="{587573C8-4B7A-4BFE-A088-1A9DE80FD731}"/>
    <cellStyle name="Millares [0] 10 2 3 4 2" xfId="19085" xr:uid="{B45AC73E-201D-4DFB-BBD3-30C45B6CE0AD}"/>
    <cellStyle name="Millares [0] 10 2 3 4 2 2" xfId="41979" xr:uid="{DF2629EB-B844-4CF8-AF0C-DB7A1A22FFD9}"/>
    <cellStyle name="Millares [0] 10 2 3 4 3" xfId="30538" xr:uid="{EED61800-6CA5-461B-A08F-6AA7C978F706}"/>
    <cellStyle name="Millares [0] 10 2 3 4 4" xfId="53420" xr:uid="{935DD1FF-24FB-40A4-824C-A514376FFF27}"/>
    <cellStyle name="Millares [0] 10 2 3 5" xfId="12701" xr:uid="{2B970050-7A59-4BD0-AFBA-3DF27143061B}"/>
    <cellStyle name="Millares [0] 10 2 3 5 2" xfId="24137" xr:uid="{696650C8-A9D2-48A2-AA0F-95F515CDFE88}"/>
    <cellStyle name="Millares [0] 10 2 3 5 2 2" xfId="47031" xr:uid="{2533C8EF-BE0B-4924-B591-78C63AE52A62}"/>
    <cellStyle name="Millares [0] 10 2 3 5 3" xfId="35590" xr:uid="{C02F5E09-EC9A-41AD-AD12-C5BAFAE2B9D3}"/>
    <cellStyle name="Millares [0] 10 2 3 6" xfId="13784" xr:uid="{41D36548-4B1D-4398-BA7E-8C708BC38AE1}"/>
    <cellStyle name="Millares [0] 10 2 3 6 2" xfId="25221" xr:uid="{04C8FF25-AD82-42CC-9B58-EA2D689E4B2F}"/>
    <cellStyle name="Millares [0] 10 2 3 6 2 2" xfId="48115" xr:uid="{A18251AD-7BBB-455F-A179-E908FE96D3A1}"/>
    <cellStyle name="Millares [0] 10 2 3 6 3" xfId="36674" xr:uid="{4E91AC5B-9652-47DA-9B6C-5B7015FE8FFF}"/>
    <cellStyle name="Millares [0] 10 2 3 7" xfId="14843" xr:uid="{476205A9-13DA-4B44-A126-B485778E952A}"/>
    <cellStyle name="Millares [0] 10 2 3 7 2" xfId="37737" xr:uid="{C0E49672-F88B-4668-9C3B-364E559CAD5D}"/>
    <cellStyle name="Millares [0] 10 2 3 8" xfId="26296" xr:uid="{5CC6BCDA-0BE2-49C0-856B-97163262D186}"/>
    <cellStyle name="Millares [0] 10 2 3 9" xfId="49179" xr:uid="{BB802A4E-EF73-4128-9FEE-DCFA0DEC829A}"/>
    <cellStyle name="Millares [0] 10 2 4" xfId="1356" xr:uid="{7538334E-F1E5-4A0B-A9E5-2B4556E46704}"/>
    <cellStyle name="Millares [0] 10 2 4 2" xfId="2813" xr:uid="{89E6B126-DA90-4521-9E04-04DFE53DDDA4}"/>
    <cellStyle name="Millares [0] 10 2 4 2 2" xfId="9487" xr:uid="{E3D055EC-73D9-4A8D-9601-A43445F32446}"/>
    <cellStyle name="Millares [0] 10 2 4 2 2 2" xfId="20930" xr:uid="{7D758DF8-ED83-48FD-B279-8A433C53DB3D}"/>
    <cellStyle name="Millares [0] 10 2 4 2 2 2 2" xfId="43824" xr:uid="{A290873B-2F79-455F-93B3-03D828981785}"/>
    <cellStyle name="Millares [0] 10 2 4 2 2 3" xfId="32383" xr:uid="{50581572-A691-4D21-AEBE-808EF70E8D2D}"/>
    <cellStyle name="Millares [0] 10 2 4 2 2 4" xfId="55265" xr:uid="{2EBF65F9-472E-4755-A827-05FF37AFC28F}"/>
    <cellStyle name="Millares [0] 10 2 4 2 3" xfId="16688" xr:uid="{2FF12958-39DC-4D36-829A-395B2CA8079A}"/>
    <cellStyle name="Millares [0] 10 2 4 2 3 2" xfId="39582" xr:uid="{239C3CFB-7C1C-48FE-8800-E114102BFF3E}"/>
    <cellStyle name="Millares [0] 10 2 4 2 4" xfId="28141" xr:uid="{35AF00E9-09F5-445D-B1BC-66E5689EBAD7}"/>
    <cellStyle name="Millares [0] 10 2 4 2 5" xfId="51024" xr:uid="{DD662260-2694-4D30-A928-F2235C04D71C}"/>
    <cellStyle name="Millares [0] 10 2 4 2 6" xfId="5713" xr:uid="{20FD222B-272A-4E65-BDFB-C67FC15D9FFE}"/>
    <cellStyle name="Millares [0] 10 2 4 3" xfId="8170" xr:uid="{4FD96830-2CF5-46F9-B31A-93726B63E2AB}"/>
    <cellStyle name="Millares [0] 10 2 4 3 2" xfId="19613" xr:uid="{B4520394-E91E-4A84-B7DE-19BD15BFA1CC}"/>
    <cellStyle name="Millares [0] 10 2 4 3 2 2" xfId="42507" xr:uid="{EA5870D1-5000-4D60-8583-595F61658974}"/>
    <cellStyle name="Millares [0] 10 2 4 3 3" xfId="31066" xr:uid="{636D1D5B-E0AB-419C-9430-448DF82DEC31}"/>
    <cellStyle name="Millares [0] 10 2 4 3 4" xfId="53948" xr:uid="{497AB577-5506-4BDA-A627-E562271378DE}"/>
    <cellStyle name="Millares [0] 10 2 4 4" xfId="15371" xr:uid="{E88B3D7A-A5AE-4457-9BB6-10E9BD8FDAAF}"/>
    <cellStyle name="Millares [0] 10 2 4 4 2" xfId="38265" xr:uid="{02F8F73B-D288-4973-8378-676FDC99D0C4}"/>
    <cellStyle name="Millares [0] 10 2 4 5" xfId="26824" xr:uid="{DF873A0D-28AB-43B1-97C2-8F96D37AC465}"/>
    <cellStyle name="Millares [0] 10 2 4 6" xfId="49707" xr:uid="{085B390B-9DA9-4635-839F-859DA5C4D742}"/>
    <cellStyle name="Millares [0] 10 2 4 7" xfId="4414" xr:uid="{977FEB6C-D5D9-44CC-BE0D-529050C9EC7F}"/>
    <cellStyle name="Millares [0] 10 2 5" xfId="2010" xr:uid="{6C4DD4B7-E214-4375-9875-A3B310309831}"/>
    <cellStyle name="Millares [0] 10 2 5 2" xfId="8432" xr:uid="{4254F78E-258D-4C06-8B51-6B6BFB54B291}"/>
    <cellStyle name="Millares [0] 10 2 5 2 2" xfId="19875" xr:uid="{95CEAF50-ABD0-472F-A109-3B82E2250F49}"/>
    <cellStyle name="Millares [0] 10 2 5 2 2 2" xfId="42769" xr:uid="{BCB0BFD8-CB4A-4320-89C8-C93E509DDAFB}"/>
    <cellStyle name="Millares [0] 10 2 5 2 3" xfId="31328" xr:uid="{5B050A34-024A-4986-B816-FA66B70474F2}"/>
    <cellStyle name="Millares [0] 10 2 5 2 4" xfId="54210" xr:uid="{D999CF09-7B98-439A-8114-F8ABB38EDBAF}"/>
    <cellStyle name="Millares [0] 10 2 5 3" xfId="15633" xr:uid="{C85D719F-A50C-4042-8F0D-94E04299F2D1}"/>
    <cellStyle name="Millares [0] 10 2 5 3 2" xfId="38527" xr:uid="{699E1AB9-387C-4E56-921C-D46E535B1762}"/>
    <cellStyle name="Millares [0] 10 2 5 4" xfId="27086" xr:uid="{1AB3D217-668D-45FE-93B1-85C462F0A728}"/>
    <cellStyle name="Millares [0] 10 2 5 5" xfId="49969" xr:uid="{39A40FA9-C384-4877-BAFC-77B6745DBE07}"/>
    <cellStyle name="Millares [0] 10 2 5 6" xfId="4667" xr:uid="{1138BA9B-4221-4873-BDBE-72E378868971}"/>
    <cellStyle name="Millares [0] 10 2 6" xfId="3360" xr:uid="{5A4F3C0F-7C31-4EE8-9112-7772EA4373F1}"/>
    <cellStyle name="Millares [0] 10 2 6 2" xfId="9750" xr:uid="{154252C8-7E4A-407D-B8CA-EB7878CE33F9}"/>
    <cellStyle name="Millares [0] 10 2 6 2 2" xfId="21193" xr:uid="{BA70ABEA-7CC9-4793-8D50-A457CFBAD1A3}"/>
    <cellStyle name="Millares [0] 10 2 6 2 2 2" xfId="44087" xr:uid="{A415FBD8-74DB-4E0A-BB60-0DE1EBC6E7BF}"/>
    <cellStyle name="Millares [0] 10 2 6 2 3" xfId="32646" xr:uid="{88DA2EC4-901F-409A-9258-125C3D3303C0}"/>
    <cellStyle name="Millares [0] 10 2 6 2 4" xfId="55528" xr:uid="{ACFC62E3-6795-43AD-8B1B-50A543BDBF6C}"/>
    <cellStyle name="Millares [0] 10 2 6 3" xfId="16951" xr:uid="{65C3BB50-26D5-4C0B-94B0-2D87A5BC8BD4}"/>
    <cellStyle name="Millares [0] 10 2 6 3 2" xfId="39845" xr:uid="{A9FD68C2-7589-41F3-91F4-B7CA0CED91B6}"/>
    <cellStyle name="Millares [0] 10 2 6 4" xfId="28404" xr:uid="{B9CF2912-2BA0-496B-9833-167486AEF778}"/>
    <cellStyle name="Millares [0] 10 2 6 5" xfId="51286" xr:uid="{5D212B44-8D87-44E9-B6D0-588928C6EC8E}"/>
    <cellStyle name="Millares [0] 10 2 7" xfId="1121" xr:uid="{890E308A-8741-4C3F-84F7-F3112D390658}"/>
    <cellStyle name="Millares [0] 10 2 7 2" xfId="2578" xr:uid="{B6E192E1-9877-4B5D-9BD3-5D94124B8660}"/>
    <cellStyle name="Millares [0] 10 2 7 2 2" xfId="21453" xr:uid="{6EA109C1-3DF0-4475-8050-64FC2FE7CEA7}"/>
    <cellStyle name="Millares [0] 10 2 7 2 2 2" xfId="44347" xr:uid="{24FD81EB-C5B9-4803-8FCD-D9156D01B3C3}"/>
    <cellStyle name="Millares [0] 10 2 7 2 3" xfId="32906" xr:uid="{E1A6DB0E-0E1F-4DE8-8298-E88BB699253D}"/>
    <cellStyle name="Millares [0] 10 2 7 2 4" xfId="55788" xr:uid="{CDBB4BE7-1D5A-4219-8FA1-C4382CFF2BBC}"/>
    <cellStyle name="Millares [0] 10 2 7 2 5" xfId="10010" xr:uid="{93091382-0246-488D-90C8-3A04633554A2}"/>
    <cellStyle name="Millares [0] 10 2 7 3" xfId="17211" xr:uid="{22700FB8-7A8A-4BFF-8F46-0C7C500D3B5B}"/>
    <cellStyle name="Millares [0] 10 2 7 3 2" xfId="40105" xr:uid="{CCE28790-A471-4D71-92D8-D01046ADAE56}"/>
    <cellStyle name="Millares [0] 10 2 7 4" xfId="28664" xr:uid="{AE4B334A-89B2-4B96-93F6-995BA0A45AB8}"/>
    <cellStyle name="Millares [0] 10 2 7 5" xfId="51546" xr:uid="{EF0784F8-753D-4476-AAA6-3F9D2BE816AF}"/>
    <cellStyle name="Millares [0] 10 2 7 6" xfId="6019" xr:uid="{DCB9EE68-7E4C-4404-BA53-663A19826697}"/>
    <cellStyle name="Millares [0] 10 2 8" xfId="6270" xr:uid="{F60969F7-2FE7-4680-9316-64771CD8616B}"/>
    <cellStyle name="Millares [0] 10 2 8 2" xfId="10271" xr:uid="{449C4B06-7E6B-4315-8DC9-BFB24D7598F9}"/>
    <cellStyle name="Millares [0] 10 2 8 2 2" xfId="21714" xr:uid="{E7BAF595-D20F-4987-A875-675280FB9BDB}"/>
    <cellStyle name="Millares [0] 10 2 8 2 2 2" xfId="44608" xr:uid="{80A4F381-A1E7-4AD6-978C-35361F7D1856}"/>
    <cellStyle name="Millares [0] 10 2 8 2 3" xfId="33167" xr:uid="{F86B43F6-7200-46E1-9E77-D798BDCF6DD2}"/>
    <cellStyle name="Millares [0] 10 2 8 2 4" xfId="56049" xr:uid="{F9AAA102-0EC7-48D3-9281-F231F59247CA}"/>
    <cellStyle name="Millares [0] 10 2 8 3" xfId="17472" xr:uid="{7D62B886-E4CB-4A35-A302-48214C373D17}"/>
    <cellStyle name="Millares [0] 10 2 8 3 2" xfId="40366" xr:uid="{51F81258-13BC-49FE-BEE3-CF1F71D1AA0E}"/>
    <cellStyle name="Millares [0] 10 2 8 4" xfId="28925" xr:uid="{00E3AA1F-4945-4D25-96D2-1B209F8939B4}"/>
    <cellStyle name="Millares [0] 10 2 8 5" xfId="51807" xr:uid="{1F041692-AD58-4574-A461-3DF172D23986}"/>
    <cellStyle name="Millares [0] 10 2 9" xfId="7103" xr:uid="{D1D1B352-B060-41BF-B399-70E69753B628}"/>
    <cellStyle name="Millares [0] 10 2 9 2" xfId="18539" xr:uid="{7DBB7F06-BB0B-4391-8325-89062868E4D3}"/>
    <cellStyle name="Millares [0] 10 2 9 2 2" xfId="41433" xr:uid="{5BEC30BB-D291-429F-8D80-07D183F8FC54}"/>
    <cellStyle name="Millares [0] 10 2 9 3" xfId="29992" xr:uid="{3B446877-5BFC-49BA-BBD8-3A3C95886491}"/>
    <cellStyle name="Millares [0] 10 2 9 4" xfId="52874" xr:uid="{B10E09F7-D827-48AB-9FEA-391E63179BDE}"/>
    <cellStyle name="Millares [0] 10 20" xfId="57810" xr:uid="{BFE8ACB7-4BD0-4F09-849F-5A9507FAE393}"/>
    <cellStyle name="Millares [0] 10 21" xfId="58321" xr:uid="{48C27690-4805-451B-968B-30E5C62B0DFC}"/>
    <cellStyle name="Millares [0] 10 22" xfId="58834" xr:uid="{CC3DC9E3-AEAD-42A3-B705-C0377FAAC738}"/>
    <cellStyle name="Millares [0] 10 3" xfId="398" xr:uid="{2749E894-1153-45E4-9F1A-D4BC6F9C08AA}"/>
    <cellStyle name="Millares [0] 10 3 10" xfId="48799" xr:uid="{3ED5583C-FF09-49C6-89BC-B3CF10A6D55D}"/>
    <cellStyle name="Millares [0] 10 3 11" xfId="58071" xr:uid="{9E289DAD-95BA-46F6-9FC5-ED75FD90D6A5}"/>
    <cellStyle name="Millares [0] 10 3 12" xfId="58583" xr:uid="{0D945888-0DA9-4ED1-A405-1C8E17AA70DD}"/>
    <cellStyle name="Millares [0] 10 3 13" xfId="59094" xr:uid="{D9288A94-C827-4A43-AD24-B27B43795459}"/>
    <cellStyle name="Millares [0] 10 3 2" xfId="1525" xr:uid="{8DFE8793-4881-4D00-8F5D-C31606D8BD1B}"/>
    <cellStyle name="Millares [0] 10 3 2 10" xfId="4038" xr:uid="{0E2C4481-D6D7-4760-AE76-A01E65EAC24D}"/>
    <cellStyle name="Millares [0] 10 3 2 11" xfId="59602" xr:uid="{51152ABF-4ED1-463A-B907-97FC8AB7AF55}"/>
    <cellStyle name="Millares [0] 10 3 2 2" xfId="2957" xr:uid="{2055128C-52BF-43AA-BC9C-8D7898B724A0}"/>
    <cellStyle name="Millares [0] 10 3 2 2 2" xfId="9106" xr:uid="{46352E94-F032-40F5-84B4-3101CC6588DA}"/>
    <cellStyle name="Millares [0] 10 3 2 2 2 2" xfId="20549" xr:uid="{43E030AF-4CE6-48EB-8405-3813FB7338EA}"/>
    <cellStyle name="Millares [0] 10 3 2 2 2 2 2" xfId="43443" xr:uid="{C4E589F9-6A2E-41CA-B2F3-ADECE7F7ADA9}"/>
    <cellStyle name="Millares [0] 10 3 2 2 2 3" xfId="32002" xr:uid="{C87D0B09-C591-4BA0-A546-B259491EE3D8}"/>
    <cellStyle name="Millares [0] 10 3 2 2 2 4" xfId="54884" xr:uid="{B61AFF8F-8B46-45CD-9B33-467A4185D9BC}"/>
    <cellStyle name="Millares [0] 10 3 2 2 3" xfId="16307" xr:uid="{B8BA5F79-0EF7-4181-854A-99372A9C82F6}"/>
    <cellStyle name="Millares [0] 10 3 2 2 3 2" xfId="39201" xr:uid="{4C59C1A9-B776-4495-B149-CBA4C6B308B8}"/>
    <cellStyle name="Millares [0] 10 3 2 2 4" xfId="27760" xr:uid="{3EA8CDFC-3DF1-4476-8DC9-E91B90E0128B}"/>
    <cellStyle name="Millares [0] 10 3 2 2 5" xfId="50643" xr:uid="{DA87EE6C-9A4E-40A4-BF10-6BD99D3F700B}"/>
    <cellStyle name="Millares [0] 10 3 2 2 6" xfId="5332" xr:uid="{D3CFC58F-8BA4-4565-861D-951F683D5866}"/>
    <cellStyle name="Millares [0] 10 3 2 3" xfId="6710" xr:uid="{A3262AAB-A5FD-496D-B9A8-247696D4A78E}"/>
    <cellStyle name="Millares [0] 10 3 2 3 2" xfId="10945" xr:uid="{5361D970-B9A4-4202-A77C-D4721997D081}"/>
    <cellStyle name="Millares [0] 10 3 2 3 2 2" xfId="22388" xr:uid="{BB9B756B-AB65-43BC-B328-B217B5A95FCD}"/>
    <cellStyle name="Millares [0] 10 3 2 3 2 2 2" xfId="45282" xr:uid="{B101FA99-7C91-4C84-BDA3-D3C2D1EB9076}"/>
    <cellStyle name="Millares [0] 10 3 2 3 2 3" xfId="33841" xr:uid="{1630EB91-E726-4821-9D40-5543E9620049}"/>
    <cellStyle name="Millares [0] 10 3 2 3 2 4" xfId="56723" xr:uid="{A1191D02-5E1E-4503-A950-2E80F2A36C10}"/>
    <cellStyle name="Millares [0] 10 3 2 3 3" xfId="18146" xr:uid="{4DBB8163-24A1-4457-83BA-665251E428E0}"/>
    <cellStyle name="Millares [0] 10 3 2 3 3 2" xfId="41040" xr:uid="{2EC21492-259C-492A-B0C4-FB5FD3B56442}"/>
    <cellStyle name="Millares [0] 10 3 2 3 4" xfId="29599" xr:uid="{AE52448F-542E-4975-A4F9-902033A7D744}"/>
    <cellStyle name="Millares [0] 10 3 2 3 5" xfId="52481" xr:uid="{446E9AAC-2929-4A24-8997-FDE0F6BDDF42}"/>
    <cellStyle name="Millares [0] 10 3 2 4" xfId="7789" xr:uid="{01F143F6-D059-433C-9924-FD66C6E153BA}"/>
    <cellStyle name="Millares [0] 10 3 2 4 2" xfId="19232" xr:uid="{E4169088-2301-4EC3-912B-DBFDCE5FEAFE}"/>
    <cellStyle name="Millares [0] 10 3 2 4 2 2" xfId="42126" xr:uid="{2824C86F-DE42-42B7-BCFA-FAA7CC0D56A6}"/>
    <cellStyle name="Millares [0] 10 3 2 4 3" xfId="30685" xr:uid="{8ABC573C-5F56-4DFF-AFAF-ADCE6CB2C200}"/>
    <cellStyle name="Millares [0] 10 3 2 4 4" xfId="53567" xr:uid="{279F4387-D888-4F86-A071-E413ECB7DDBC}"/>
    <cellStyle name="Millares [0] 10 3 2 5" xfId="12848" xr:uid="{CE84F6F0-4F6F-429D-B732-FD869F9ACB5A}"/>
    <cellStyle name="Millares [0] 10 3 2 5 2" xfId="24284" xr:uid="{13AAEDF3-645A-4563-92E1-63E551ABC193}"/>
    <cellStyle name="Millares [0] 10 3 2 5 2 2" xfId="47178" xr:uid="{5DCFE9B9-CBEB-4B5E-8B0C-81F0CD5EC47C}"/>
    <cellStyle name="Millares [0] 10 3 2 5 3" xfId="35737" xr:uid="{4DF2159A-09B0-49F5-8145-4E9552EFA0FA}"/>
    <cellStyle name="Millares [0] 10 3 2 6" xfId="13931" xr:uid="{30237728-9B6C-46C3-98D3-6E85A5DB6947}"/>
    <cellStyle name="Millares [0] 10 3 2 6 2" xfId="25368" xr:uid="{CA5792D0-FEB5-46F2-9A31-E00C8C6BFC2D}"/>
    <cellStyle name="Millares [0] 10 3 2 6 2 2" xfId="48262" xr:uid="{3DEB0519-6E64-46D6-8B35-DC0F14E20BF8}"/>
    <cellStyle name="Millares [0] 10 3 2 6 3" xfId="36821" xr:uid="{F0134CA0-DC58-4911-83CD-9F0CC14A52BB}"/>
    <cellStyle name="Millares [0] 10 3 2 7" xfId="14990" xr:uid="{B2CC34C9-3A25-474A-9CBC-0ED31541B19A}"/>
    <cellStyle name="Millares [0] 10 3 2 7 2" xfId="37884" xr:uid="{C0A33BE0-C947-4289-95C5-8FCB780C2E2D}"/>
    <cellStyle name="Millares [0] 10 3 2 8" xfId="26443" xr:uid="{5A2B8088-E69C-4911-99D6-5098D1B62257}"/>
    <cellStyle name="Millares [0] 10 3 2 9" xfId="49326" xr:uid="{A645096F-3465-4778-A612-8ADA3104EEA0}"/>
    <cellStyle name="Millares [0] 10 3 3" xfId="1883" xr:uid="{132B0E83-E83A-40A8-ADAF-CEFBC298EF32}"/>
    <cellStyle name="Millares [0] 10 3 3 2" xfId="8579" xr:uid="{500F635E-1158-41C8-A2FB-3D081C1E0F60}"/>
    <cellStyle name="Millares [0] 10 3 3 2 2" xfId="20022" xr:uid="{4CEC0F53-1DE3-4E95-9A38-B6BC97BE8A6F}"/>
    <cellStyle name="Millares [0] 10 3 3 2 2 2" xfId="42916" xr:uid="{B12547E2-812C-4C47-B0BC-757BEB10D8A0}"/>
    <cellStyle name="Millares [0] 10 3 3 2 3" xfId="31475" xr:uid="{AB144A93-7286-4FBF-9F8F-A8A8ADCF09C1}"/>
    <cellStyle name="Millares [0] 10 3 3 2 4" xfId="54357" xr:uid="{5551B66A-D101-4B7F-86CC-F4B4B7032B6D}"/>
    <cellStyle name="Millares [0] 10 3 3 3" xfId="15780" xr:uid="{B1FC8FF1-2582-48D0-8A55-07BD25574FB4}"/>
    <cellStyle name="Millares [0] 10 3 3 3 2" xfId="38674" xr:uid="{1E6D8653-EFF1-4A48-A374-D031F7A326A4}"/>
    <cellStyle name="Millares [0] 10 3 3 4" xfId="27233" xr:uid="{16C02081-7036-4B58-9647-77E8EA026CCF}"/>
    <cellStyle name="Millares [0] 10 3 3 5" xfId="50116" xr:uid="{88B99139-BD31-4706-A98A-B8C2EBBA4345}"/>
    <cellStyle name="Millares [0] 10 3 3 6" xfId="4805" xr:uid="{A9DF17C7-951F-43BE-9406-862EBF273ABF}"/>
    <cellStyle name="Millares [0] 10 3 4" xfId="3504" xr:uid="{058CBA10-E9A6-4EEB-ACC5-A1A75A15C45E}"/>
    <cellStyle name="Millares [0] 10 3 4 2" xfId="10418" xr:uid="{EF39F5C0-B966-4234-A781-E19A19CD11EF}"/>
    <cellStyle name="Millares [0] 10 3 4 2 2" xfId="21861" xr:uid="{9CC8A5A7-34FD-41E1-832B-8A8BB2987F35}"/>
    <cellStyle name="Millares [0] 10 3 4 2 2 2" xfId="44755" xr:uid="{C2D00F81-46D5-4196-80C0-05681214D46A}"/>
    <cellStyle name="Millares [0] 10 3 4 2 3" xfId="33314" xr:uid="{04A32246-764D-45FD-BBB6-BEC45EB98A5B}"/>
    <cellStyle name="Millares [0] 10 3 4 2 4" xfId="56196" xr:uid="{BB818B66-8887-4F0D-BCCB-DEF2900E6BCE}"/>
    <cellStyle name="Millares [0] 10 3 4 3" xfId="17619" xr:uid="{4095FE26-7D5D-46FC-BA0F-4EB23B2E90D1}"/>
    <cellStyle name="Millares [0] 10 3 4 3 2" xfId="40513" xr:uid="{BC083F6A-B783-4A4F-AABC-6D8254BC5CA5}"/>
    <cellStyle name="Millares [0] 10 3 4 4" xfId="29072" xr:uid="{E3D4D651-07C2-420B-8635-6D525D226AD9}"/>
    <cellStyle name="Millares [0] 10 3 4 5" xfId="51954" xr:uid="{7ED6C58F-A6A0-4E39-A100-3591FB520EB0}"/>
    <cellStyle name="Millares [0] 10 3 5" xfId="7266" xr:uid="{7B565382-0351-4BF5-A252-8DA9C2CF2650}"/>
    <cellStyle name="Millares [0] 10 3 5 2" xfId="18705" xr:uid="{425B7022-7F74-4F16-B140-E739EC2B704E}"/>
    <cellStyle name="Millares [0] 10 3 5 2 2" xfId="41599" xr:uid="{4D0D48DF-F46A-4A56-AF31-5200D7A82983}"/>
    <cellStyle name="Millares [0] 10 3 5 3" xfId="30158" xr:uid="{0A81868D-8540-4F91-BAD9-1458558D690F}"/>
    <cellStyle name="Millares [0] 10 3 5 4" xfId="53040" xr:uid="{5B32A0CF-F1A1-4313-8993-A87A01C7F9DE}"/>
    <cellStyle name="Millares [0] 10 3 6" xfId="12322" xr:uid="{BFD4F896-459F-4FF6-9C51-B8817D7FE572}"/>
    <cellStyle name="Millares [0] 10 3 6 2" xfId="23757" xr:uid="{8F5B5B7B-1F59-42B1-B478-CAA105215FB4}"/>
    <cellStyle name="Millares [0] 10 3 6 2 2" xfId="46651" xr:uid="{8FD15F1D-E895-4424-9EA8-F8720A53E1A8}"/>
    <cellStyle name="Millares [0] 10 3 6 3" xfId="35210" xr:uid="{A3BAFDC8-4DA9-4B8F-B4EA-B258003D8C20}"/>
    <cellStyle name="Millares [0] 10 3 7" xfId="13404" xr:uid="{8688B412-95EC-488F-B9DA-393CE8655214}"/>
    <cellStyle name="Millares [0] 10 3 7 2" xfId="24841" xr:uid="{D22AD581-FCDF-4868-960E-CB301642964C}"/>
    <cellStyle name="Millares [0] 10 3 7 2 2" xfId="47735" xr:uid="{1D2BEED9-9C64-4AF0-A28E-A6B566BEF4E8}"/>
    <cellStyle name="Millares [0] 10 3 7 3" xfId="36294" xr:uid="{41694118-46DC-4953-A0BD-993D372E6B03}"/>
    <cellStyle name="Millares [0] 10 3 8" xfId="14463" xr:uid="{1CBA2409-EE0F-407D-9D33-C636793CDE7F}"/>
    <cellStyle name="Millares [0] 10 3 8 2" xfId="37357" xr:uid="{68A1E8D6-AA3B-4659-B32A-38F18D47D241}"/>
    <cellStyle name="Millares [0] 10 3 9" xfId="25916" xr:uid="{0E9BC2E8-8A53-411A-94F4-6C51284F9A8C}"/>
    <cellStyle name="Millares [0] 10 4" xfId="672" xr:uid="{2211EFEB-0C44-474C-94B1-032DA95AA894}"/>
    <cellStyle name="Millares [0] 10 4 10" xfId="3776" xr:uid="{E123C99D-7F6F-4E57-AEEE-9EF38408BCB8}"/>
    <cellStyle name="Millares [0] 10 4 11" xfId="59342" xr:uid="{26467CCF-C05D-4CBB-BBAC-D45EB35B5432}"/>
    <cellStyle name="Millares [0] 10 4 2" xfId="2151" xr:uid="{B4A5A66F-39B3-4DC3-A53B-D0D118A72BA0}"/>
    <cellStyle name="Millares [0] 10 4 2 2" xfId="8843" xr:uid="{66340492-AE14-42E2-821B-18A5D8D9AB85}"/>
    <cellStyle name="Millares [0] 10 4 2 2 2" xfId="20286" xr:uid="{355D3ABE-47BA-44A8-B76C-737E206AED29}"/>
    <cellStyle name="Millares [0] 10 4 2 2 2 2" xfId="43180" xr:uid="{540D4E21-AFDE-4619-9B46-76F94E0923E5}"/>
    <cellStyle name="Millares [0] 10 4 2 2 3" xfId="31739" xr:uid="{EEE1D1FE-4702-4F53-852B-1101F79B4EE2}"/>
    <cellStyle name="Millares [0] 10 4 2 2 4" xfId="54621" xr:uid="{FAE29DC5-B6FE-48EF-8FAF-FF1EB0D58076}"/>
    <cellStyle name="Millares [0] 10 4 2 3" xfId="16044" xr:uid="{C4112831-AF40-442E-958C-140DCA3D0BAF}"/>
    <cellStyle name="Millares [0] 10 4 2 3 2" xfId="38938" xr:uid="{297B55D4-2BF4-4274-9877-2B969822B2B7}"/>
    <cellStyle name="Millares [0] 10 4 2 4" xfId="27497" xr:uid="{14E95847-9F44-49D6-9074-C53F535BC0E2}"/>
    <cellStyle name="Millares [0] 10 4 2 5" xfId="50380" xr:uid="{C5971782-D9C3-408C-851E-0BC68F2AA0FC}"/>
    <cellStyle name="Millares [0] 10 4 2 6" xfId="5069" xr:uid="{FA1F7E1F-257D-494E-ACD9-A33D2052B945}"/>
    <cellStyle name="Millares [0] 10 4 3" xfId="6447" xr:uid="{774FFDD8-7B00-44FE-B90B-BAB088BA6666}"/>
    <cellStyle name="Millares [0] 10 4 3 2" xfId="10682" xr:uid="{F5B65FBF-2985-44A6-95E0-DF199BF49EE5}"/>
    <cellStyle name="Millares [0] 10 4 3 2 2" xfId="22125" xr:uid="{9DE7A922-3603-4D2D-AA75-10B2118626BC}"/>
    <cellStyle name="Millares [0] 10 4 3 2 2 2" xfId="45019" xr:uid="{3CF1E353-3D5D-432B-9D86-97E3FD00C22A}"/>
    <cellStyle name="Millares [0] 10 4 3 2 3" xfId="33578" xr:uid="{1471DA8F-E990-49EA-9696-1B35E1686CA1}"/>
    <cellStyle name="Millares [0] 10 4 3 2 4" xfId="56460" xr:uid="{AF7A1D0E-7A1C-48F3-BFC4-A08BF4A7EF5B}"/>
    <cellStyle name="Millares [0] 10 4 3 3" xfId="17883" xr:uid="{FADD32BE-2693-464D-BA01-F0726E8CD2D2}"/>
    <cellStyle name="Millares [0] 10 4 3 3 2" xfId="40777" xr:uid="{9DE7C3DA-5932-4A97-A4DA-346E231100CC}"/>
    <cellStyle name="Millares [0] 10 4 3 4" xfId="29336" xr:uid="{FA6D7D94-C703-472E-B60F-6053E4A2C4A5}"/>
    <cellStyle name="Millares [0] 10 4 3 5" xfId="52218" xr:uid="{F5791646-2D69-4D79-855F-15C7274FAA61}"/>
    <cellStyle name="Millares [0] 10 4 4" xfId="7526" xr:uid="{99F1FB3B-394A-4074-ADA5-289DB0531427}"/>
    <cellStyle name="Millares [0] 10 4 4 2" xfId="18969" xr:uid="{120A4EFA-0F84-4F12-A8CA-625A6FCEBC95}"/>
    <cellStyle name="Millares [0] 10 4 4 2 2" xfId="41863" xr:uid="{AB3AA653-A645-4B97-B745-4221A270610A}"/>
    <cellStyle name="Millares [0] 10 4 4 3" xfId="30422" xr:uid="{0B882887-DD66-4F17-8F64-D7430DEFBDF6}"/>
    <cellStyle name="Millares [0] 10 4 4 4" xfId="53304" xr:uid="{DE62E28A-EEC9-40E3-B1BC-A5C3F4485B26}"/>
    <cellStyle name="Millares [0] 10 4 5" xfId="12585" xr:uid="{756C1546-14DE-409B-80B6-6BACD7898555}"/>
    <cellStyle name="Millares [0] 10 4 5 2" xfId="24021" xr:uid="{8AD00C40-C1A1-44FD-A4B5-512D91883E52}"/>
    <cellStyle name="Millares [0] 10 4 5 2 2" xfId="46915" xr:uid="{D3716EF3-3826-4FC0-9D11-64215A9AB7AD}"/>
    <cellStyle name="Millares [0] 10 4 5 3" xfId="35474" xr:uid="{EA818FA6-0AD2-4375-A015-DF33D80A636C}"/>
    <cellStyle name="Millares [0] 10 4 6" xfId="13668" xr:uid="{CCF61B80-CA8E-4319-B411-18E4EE815C03}"/>
    <cellStyle name="Millares [0] 10 4 6 2" xfId="25105" xr:uid="{A6BA3FC4-261A-41C7-9121-0EB954955CC1}"/>
    <cellStyle name="Millares [0] 10 4 6 2 2" xfId="47999" xr:uid="{EEE99356-043C-4646-89FD-042EA214F967}"/>
    <cellStyle name="Millares [0] 10 4 6 3" xfId="36558" xr:uid="{6332C8BD-F9DC-4751-9CE9-55EFDC781940}"/>
    <cellStyle name="Millares [0] 10 4 7" xfId="14727" xr:uid="{B9172F21-D453-413A-B830-02532FF38260}"/>
    <cellStyle name="Millares [0] 10 4 7 2" xfId="37621" xr:uid="{AC0DA03F-F619-4460-9C5C-1A69119C3376}"/>
    <cellStyle name="Millares [0] 10 4 8" xfId="26180" xr:uid="{5B2FF80F-C7BB-447C-AA3C-AC3AAA7112D9}"/>
    <cellStyle name="Millares [0] 10 4 9" xfId="49063" xr:uid="{61ACC819-250D-444A-8701-C1557F58C74D}"/>
    <cellStyle name="Millares [0] 10 5" xfId="945" xr:uid="{556EEAF1-0D86-4D25-AEB6-DA4F2559DF1C}"/>
    <cellStyle name="Millares [0] 10 5 2" xfId="2423" xr:uid="{DC2187AA-5B11-4135-A72A-B6BA669B1035}"/>
    <cellStyle name="Millares [0] 10 5 2 2" xfId="9371" xr:uid="{5C9ED361-D845-4E49-8E63-09D111513182}"/>
    <cellStyle name="Millares [0] 10 5 2 2 2" xfId="20814" xr:uid="{3A957237-AA51-44D4-A3AA-0FC7E68BDF6C}"/>
    <cellStyle name="Millares [0] 10 5 2 2 2 2" xfId="43708" xr:uid="{5AAD3040-4F0D-458E-A51F-89A2383ABAA3}"/>
    <cellStyle name="Millares [0] 10 5 2 2 3" xfId="32267" xr:uid="{A5C710B6-CD46-4BD1-89CF-88D3972C8398}"/>
    <cellStyle name="Millares [0] 10 5 2 2 4" xfId="55149" xr:uid="{F55ADF79-B8AE-41BC-B005-DDAF3E49DB58}"/>
    <cellStyle name="Millares [0] 10 5 2 3" xfId="16572" xr:uid="{862879D9-DEE5-426C-A262-67D94D038512}"/>
    <cellStyle name="Millares [0] 10 5 2 3 2" xfId="39466" xr:uid="{07AC10C4-5992-44B7-843F-35831ECF025B}"/>
    <cellStyle name="Millares [0] 10 5 2 4" xfId="28025" xr:uid="{B91ECC7B-5796-4096-87CF-716261086F53}"/>
    <cellStyle name="Millares [0] 10 5 2 5" xfId="50908" xr:uid="{29658183-4DBD-47E5-9B15-4F427B14E354}"/>
    <cellStyle name="Millares [0] 10 5 2 6" xfId="5597" xr:uid="{346E86A6-DB31-4534-986D-2DEBA50BE51E}"/>
    <cellStyle name="Millares [0] 10 5 3" xfId="8054" xr:uid="{0BF32B99-97FE-412D-B6CE-B251D6ED3699}"/>
    <cellStyle name="Millares [0] 10 5 3 2" xfId="19497" xr:uid="{1BA2F7A5-0EA5-4E67-A596-E638AE22B42F}"/>
    <cellStyle name="Millares [0] 10 5 3 2 2" xfId="42391" xr:uid="{000D1FBB-FA9D-4311-A576-E1510E277A4E}"/>
    <cellStyle name="Millares [0] 10 5 3 3" xfId="30950" xr:uid="{E77AE767-5D8A-4B53-895E-01D2E3E1090D}"/>
    <cellStyle name="Millares [0] 10 5 3 4" xfId="53832" xr:uid="{7D758639-7966-4494-9805-30FD1B13519D}"/>
    <cellStyle name="Millares [0] 10 5 4" xfId="15255" xr:uid="{0534AFD3-2823-4CE5-B05A-464D17843788}"/>
    <cellStyle name="Millares [0] 10 5 4 2" xfId="38149" xr:uid="{01C0D526-A3FE-4ECD-9CE4-CE27145A2CB6}"/>
    <cellStyle name="Millares [0] 10 5 5" xfId="26708" xr:uid="{54BC10FE-6A55-49E2-B5B1-028865BDC147}"/>
    <cellStyle name="Millares [0] 10 5 6" xfId="49591" xr:uid="{9F68E711-9883-44A5-98E3-92FEDE2C1820}"/>
    <cellStyle name="Millares [0] 10 5 7" xfId="4298" xr:uid="{FB300F61-9627-4BF6-86E5-3BABA3CDFF68}"/>
    <cellStyle name="Millares [0] 10 6" xfId="1108" xr:uid="{DF073F00-50B2-4222-9ACE-FDC442ADAE47}"/>
    <cellStyle name="Millares [0] 10 6 2" xfId="2568" xr:uid="{296E7CE7-8C91-4BFD-A1F0-2A77648E474F}"/>
    <cellStyle name="Millares [0] 10 6 2 2" xfId="19759" xr:uid="{AB114BF6-1192-4B0B-91EB-62FC86B415FE}"/>
    <cellStyle name="Millares [0] 10 6 2 2 2" xfId="42653" xr:uid="{0178BE27-DADA-4AEC-9A2B-8374057C5AE7}"/>
    <cellStyle name="Millares [0] 10 6 2 3" xfId="31212" xr:uid="{D304A64E-5809-454A-A9DD-52F62038E25A}"/>
    <cellStyle name="Millares [0] 10 6 2 4" xfId="54094" xr:uid="{BAAAD5B5-3F80-45C9-9C0B-180314AC9472}"/>
    <cellStyle name="Millares [0] 10 6 2 5" xfId="8316" xr:uid="{08EFDAC1-182D-46F6-B35A-8D6082E4C458}"/>
    <cellStyle name="Millares [0] 10 6 3" xfId="15517" xr:uid="{54E2A029-D326-4CAA-B636-79FBDFA99B26}"/>
    <cellStyle name="Millares [0] 10 6 3 2" xfId="38411" xr:uid="{B21BE142-3A60-4CE4-97A3-E67E94129060}"/>
    <cellStyle name="Millares [0] 10 6 4" xfId="26970" xr:uid="{05A77454-468B-4B46-91AE-40F3D2DFADE6}"/>
    <cellStyle name="Millares [0] 10 6 5" xfId="49853" xr:uid="{CDB9BEFA-13D9-480A-9517-ACF663052146}"/>
    <cellStyle name="Millares [0] 10 6 6" xfId="4552" xr:uid="{0FE1D729-7E57-4F91-A32C-72CCE48B72AF}"/>
    <cellStyle name="Millares [0] 10 7" xfId="1240" xr:uid="{17838B8C-571F-4DA1-82C7-2AA3D80379C5}"/>
    <cellStyle name="Millares [0] 10 7 2" xfId="2697" xr:uid="{73FCC19C-F83B-4F3B-BF57-61A1107B4B60}"/>
    <cellStyle name="Millares [0] 10 7 2 2" xfId="21077" xr:uid="{9F63CB86-4419-4874-B5E5-7D9BDAE1E9B8}"/>
    <cellStyle name="Millares [0] 10 7 2 2 2" xfId="43971" xr:uid="{C5F128A8-4CBF-4B49-8594-46C6374FD9A1}"/>
    <cellStyle name="Millares [0] 10 7 2 3" xfId="32530" xr:uid="{6762E8F6-5C4B-45F5-A553-7A8724817B6D}"/>
    <cellStyle name="Millares [0] 10 7 2 4" xfId="55412" xr:uid="{9AAC9427-5CA0-4A00-98DF-DCF7C01A7072}"/>
    <cellStyle name="Millares [0] 10 7 2 5" xfId="9634" xr:uid="{E49612A5-080A-4F43-BF9C-E58AA37CDB31}"/>
    <cellStyle name="Millares [0] 10 7 3" xfId="16835" xr:uid="{BC9A481C-6FD0-4235-BA1B-102AC88FEADF}"/>
    <cellStyle name="Millares [0] 10 7 3 2" xfId="39729" xr:uid="{0C20693D-16BF-49A1-96C6-C27CFCD79460}"/>
    <cellStyle name="Millares [0] 10 7 4" xfId="28288" xr:uid="{FF6F2F33-6DFA-487A-9074-53553BE84F47}"/>
    <cellStyle name="Millares [0] 10 7 5" xfId="51170" xr:uid="{8596F380-3D87-4754-A6FE-CBC08ADB00D0}"/>
    <cellStyle name="Millares [0] 10 7 6" xfId="5861" xr:uid="{25B346F0-BC9D-49A2-AA5B-7C3A0B3D4995}"/>
    <cellStyle name="Millares [0] 10 8" xfId="1758" xr:uid="{F255DF2E-A01B-4F6D-A020-838F8F207C8F}"/>
    <cellStyle name="Millares [0] 10 8 2" xfId="9894" xr:uid="{842F83CB-3D45-419A-8896-EA903AA44A4B}"/>
    <cellStyle name="Millares [0] 10 8 2 2" xfId="21337" xr:uid="{8C5CE186-CF2F-462B-8EE6-5582342311D8}"/>
    <cellStyle name="Millares [0] 10 8 2 2 2" xfId="44231" xr:uid="{6E8A05DE-F87B-4181-8589-22340FB0EF1B}"/>
    <cellStyle name="Millares [0] 10 8 2 3" xfId="32790" xr:uid="{E8C4BD37-E460-4C55-8AA2-094FCC26D416}"/>
    <cellStyle name="Millares [0] 10 8 2 4" xfId="55672" xr:uid="{5B82B5E1-E5C8-48E9-8E02-8FBB6A43B338}"/>
    <cellStyle name="Millares [0] 10 8 3" xfId="17095" xr:uid="{AAE85ED2-9E02-4763-BC68-FD5D6365E06A}"/>
    <cellStyle name="Millares [0] 10 8 3 2" xfId="39989" xr:uid="{3935DC51-5079-4C9E-A554-0EC4658A01FD}"/>
    <cellStyle name="Millares [0] 10 8 4" xfId="28548" xr:uid="{99AC8209-5EB9-4318-9CFC-0A5F0C8E8783}"/>
    <cellStyle name="Millares [0] 10 8 5" xfId="51430" xr:uid="{49A13EA5-C6F6-45FB-AD08-D65A41639C34}"/>
    <cellStyle name="Millares [0] 10 8 6" xfId="5929" xr:uid="{4BC6E16A-3D36-41EA-962D-4AC43CAFFFB2}"/>
    <cellStyle name="Millares [0] 10 9" xfId="3244" xr:uid="{1B930116-523D-4050-A537-CA5451BAE0A6}"/>
    <cellStyle name="Millares [0] 10 9 2" xfId="10155" xr:uid="{CCFC72FA-5C5D-4184-8E12-0445349DFF4D}"/>
    <cellStyle name="Millares [0] 10 9 2 2" xfId="21598" xr:uid="{C39C93C5-0919-4FF9-8A97-4D0B38B873F7}"/>
    <cellStyle name="Millares [0] 10 9 2 2 2" xfId="44492" xr:uid="{7D6827BA-C8FA-45B5-9832-565B8E95A6AF}"/>
    <cellStyle name="Millares [0] 10 9 2 3" xfId="33051" xr:uid="{C22A64AF-7225-4A9D-AB04-07805AEFC805}"/>
    <cellStyle name="Millares [0] 10 9 2 4" xfId="55933" xr:uid="{642A0104-9913-45FE-84E7-80B77A6FAC87}"/>
    <cellStyle name="Millares [0] 10 9 3" xfId="17356" xr:uid="{5E1EE239-D17F-4477-BACA-0D0A8469E3DC}"/>
    <cellStyle name="Millares [0] 10 9 3 2" xfId="40250" xr:uid="{95645791-5E3E-491D-8B59-B280B547B80A}"/>
    <cellStyle name="Millares [0] 10 9 4" xfId="28809" xr:uid="{C1745922-ACBA-4063-BF61-4FCBF17600F8}"/>
    <cellStyle name="Millares [0] 10 9 5" xfId="51691" xr:uid="{F56BB38A-A9F6-43C7-B121-B5D94013CDDA}"/>
    <cellStyle name="Millares [0] 11" xfId="226" xr:uid="{502788F1-510A-4386-8463-CAB3DFEC802D}"/>
    <cellStyle name="Millares [0] 11 10" xfId="6993" xr:uid="{F9CDD26E-7F1F-4992-8B9A-C9CCA7056BDF}"/>
    <cellStyle name="Millares [0] 11 10 2" xfId="18428" xr:uid="{29DB0038-9F4B-4D4D-83BA-D1C9BEEC278A}"/>
    <cellStyle name="Millares [0] 11 10 2 2" xfId="41322" xr:uid="{887153E4-8DDC-4DD7-AA29-B91B27352E53}"/>
    <cellStyle name="Millares [0] 11 10 3" xfId="29881" xr:uid="{828BF378-7549-451E-A148-28168D54A74D}"/>
    <cellStyle name="Millares [0] 11 10 4" xfId="52763" xr:uid="{F60813A6-97FE-433A-A25D-9B4665DDD2C0}"/>
    <cellStyle name="Millares [0] 11 11" xfId="11107" xr:uid="{16BC26D4-29A7-4419-B6A7-7494DFB929BD}"/>
    <cellStyle name="Millares [0] 11 11 2" xfId="22549" xr:uid="{C2E23BA5-A874-4BBC-86BE-AF83C0B7D509}"/>
    <cellStyle name="Millares [0] 11 11 2 2" xfId="45443" xr:uid="{00FE4DDF-E46B-471A-BD9B-929C3B39A00C}"/>
    <cellStyle name="Millares [0] 11 11 3" xfId="34002" xr:uid="{93F71834-B100-4F6A-99C7-19FE70410BEE}"/>
    <cellStyle name="Millares [0] 11 11 4" xfId="56884" xr:uid="{979B74E2-1DC4-4141-95D4-64D5D5702D7E}"/>
    <cellStyle name="Millares [0] 11 12" xfId="11264" xr:uid="{56074B35-5A45-49C9-902E-C6309CCF1A4F}"/>
    <cellStyle name="Millares [0] 11 12 2" xfId="22700" xr:uid="{E6D05AB9-ACED-46BB-BF90-4E0B44311018}"/>
    <cellStyle name="Millares [0] 11 12 2 2" xfId="45594" xr:uid="{1E15506A-F0B6-4949-BD0A-1E6ADBC86311}"/>
    <cellStyle name="Millares [0] 11 12 3" xfId="34153" xr:uid="{54CC6C94-9152-4CD6-AA7E-F0DBA45F8FBE}"/>
    <cellStyle name="Millares [0] 11 12 4" xfId="57035" xr:uid="{0F36BAB6-1995-43A1-82B3-CD4D43F3523F}"/>
    <cellStyle name="Millares [0] 11 13" xfId="11526" xr:uid="{E7910FE1-AC36-41BF-8019-13D684CB05BB}"/>
    <cellStyle name="Millares [0] 11 13 2" xfId="22962" xr:uid="{460EA19C-1110-427D-9EC5-12B1B6479D26}"/>
    <cellStyle name="Millares [0] 11 13 2 2" xfId="45856" xr:uid="{D6567D8E-DB49-4FCF-BC58-B9484059957C}"/>
    <cellStyle name="Millares [0] 11 13 3" xfId="34415" xr:uid="{0F53F82C-973E-4EAF-AB6E-543E89C7C921}"/>
    <cellStyle name="Millares [0] 11 13 4" xfId="57297" xr:uid="{93B9B513-705D-449A-B6ED-809D49AA8B21}"/>
    <cellStyle name="Millares [0] 11 14" xfId="11793" xr:uid="{30276258-6514-40BB-9D1D-67C57FFEB2C1}"/>
    <cellStyle name="Millares [0] 11 14 2" xfId="23229" xr:uid="{6A704B2F-DF02-42AD-909F-29F7387E70B1}"/>
    <cellStyle name="Millares [0] 11 14 2 2" xfId="46123" xr:uid="{DFA4CFC9-865D-4D84-BE3B-8D9FCAA385BD}"/>
    <cellStyle name="Millares [0] 11 14 3" xfId="34682" xr:uid="{561AC536-9697-4CFE-9BF0-F8217BD69524}"/>
    <cellStyle name="Millares [0] 11 14 4" xfId="57564" xr:uid="{D121D11F-81C5-4076-A394-79648FC76352}"/>
    <cellStyle name="Millares [0] 11 15" xfId="12065" xr:uid="{EBC5B583-1653-4CE9-ACDF-41AD7669DE29}"/>
    <cellStyle name="Millares [0] 11 15 2" xfId="23500" xr:uid="{6124C8C1-8FF2-4D9D-A2D9-290C63ABCC5E}"/>
    <cellStyle name="Millares [0] 11 15 2 2" xfId="46394" xr:uid="{E2B4A128-7E82-4B2E-A6D6-5CD911F2A486}"/>
    <cellStyle name="Millares [0] 11 15 3" xfId="34953" xr:uid="{927DEDAB-F039-4B0F-983F-CDAFF95E8BCA}"/>
    <cellStyle name="Millares [0] 11 16" xfId="13148" xr:uid="{F6317248-FF68-4582-80D5-6691120D4923}"/>
    <cellStyle name="Millares [0] 11 16 2" xfId="24584" xr:uid="{7EDC89F6-9036-47A9-A7E9-109A296A2BDE}"/>
    <cellStyle name="Millares [0] 11 16 2 2" xfId="47478" xr:uid="{6BB16BA9-F595-41FB-81DD-BE2012D8E9E9}"/>
    <cellStyle name="Millares [0] 11 16 3" xfId="36037" xr:uid="{30219C19-5E26-4233-BEE0-7559D68EE765}"/>
    <cellStyle name="Millares [0] 11 17" xfId="14206" xr:uid="{4864A432-8E45-4CA7-8798-570386A732B1}"/>
    <cellStyle name="Millares [0] 11 17 2" xfId="37100" xr:uid="{EF951B2D-F621-4A94-A74E-424349E3E049}"/>
    <cellStyle name="Millares [0] 11 18" xfId="25659" xr:uid="{BDC8022B-8221-47E4-BEBE-2BAC9B10430A}"/>
    <cellStyle name="Millares [0] 11 19" xfId="48542" xr:uid="{2830B7E8-5F19-4110-9178-19CC007F7ADF}"/>
    <cellStyle name="Millares [0] 11 2" xfId="531" xr:uid="{6F82BAF7-0623-4ECA-AC77-60E534033154}"/>
    <cellStyle name="Millares [0] 11 2 10" xfId="11380" xr:uid="{5F741A48-517F-488B-B456-502FAA1E96E9}"/>
    <cellStyle name="Millares [0] 11 2 10 2" xfId="22816" xr:uid="{6BD693AA-90FC-4F86-81D3-7C76DCDCC7C5}"/>
    <cellStyle name="Millares [0] 11 2 10 2 2" xfId="45710" xr:uid="{EF35A006-04EA-4672-8606-E806F14B009E}"/>
    <cellStyle name="Millares [0] 11 2 10 3" xfId="34269" xr:uid="{55086C53-5EFA-4C3F-B9D1-CDFCCD60D9BF}"/>
    <cellStyle name="Millares [0] 11 2 10 4" xfId="57151" xr:uid="{8C41C439-01C7-4459-BCAA-BA3E996F6171}"/>
    <cellStyle name="Millares [0] 11 2 11" xfId="11642" xr:uid="{ACC505FB-7767-44EB-B116-C5C259736A88}"/>
    <cellStyle name="Millares [0] 11 2 11 2" xfId="23078" xr:uid="{A32D6A26-A8A5-4F6C-9042-F90FE784B25D}"/>
    <cellStyle name="Millares [0] 11 2 11 2 2" xfId="45972" xr:uid="{D50CDB86-F1A7-45E8-9E3A-F97952A1DE4A}"/>
    <cellStyle name="Millares [0] 11 2 11 3" xfId="34531" xr:uid="{0FF7185C-E8CD-4859-8076-3670232854BC}"/>
    <cellStyle name="Millares [0] 11 2 11 4" xfId="57413" xr:uid="{FFAB13E0-C45C-4E0F-9C6D-F878BA4D3881}"/>
    <cellStyle name="Millares [0] 11 2 12" xfId="11909" xr:uid="{3F3CD73C-55D7-46C8-AF58-53D90938D471}"/>
    <cellStyle name="Millares [0] 11 2 12 2" xfId="23345" xr:uid="{DBA6543A-E700-451C-A2B3-C27D28F1ADF0}"/>
    <cellStyle name="Millares [0] 11 2 12 2 2" xfId="46239" xr:uid="{FEC7D28D-ADB6-47DF-83FB-F917CA2D0951}"/>
    <cellStyle name="Millares [0] 11 2 12 3" xfId="34798" xr:uid="{EAB0A041-3EF1-4F93-9902-3BF23CAD8220}"/>
    <cellStyle name="Millares [0] 11 2 12 4" xfId="57680" xr:uid="{2311E155-802C-4A00-87E4-3B39E7A4E483}"/>
    <cellStyle name="Millares [0] 11 2 13" xfId="12181" xr:uid="{B8882378-1672-4A4F-B913-865F87CF5EBE}"/>
    <cellStyle name="Millares [0] 11 2 13 2" xfId="23616" xr:uid="{9C58D3C9-AAC3-4073-A58C-E0E3CB81B25A}"/>
    <cellStyle name="Millares [0] 11 2 13 2 2" xfId="46510" xr:uid="{556B79C9-DD96-47C3-B312-404597499158}"/>
    <cellStyle name="Millares [0] 11 2 13 3" xfId="35069" xr:uid="{1D30C67A-9587-4393-9A92-881FF066AAB3}"/>
    <cellStyle name="Millares [0] 11 2 14" xfId="13264" xr:uid="{895C8A0A-9050-4C53-92AB-AEAD93020E09}"/>
    <cellStyle name="Millares [0] 11 2 14 2" xfId="24700" xr:uid="{F83DE41D-B219-440D-A5FA-C35D24BA585B}"/>
    <cellStyle name="Millares [0] 11 2 14 2 2" xfId="47594" xr:uid="{E38C3702-99E1-4D04-84E0-307329A82C08}"/>
    <cellStyle name="Millares [0] 11 2 14 3" xfId="36153" xr:uid="{70DDA442-5B08-46F1-88C5-97B760274C6A}"/>
    <cellStyle name="Millares [0] 11 2 15" xfId="14322" xr:uid="{8BE2236B-30AE-42ED-9EE5-926C98EB7CC6}"/>
    <cellStyle name="Millares [0] 11 2 15 2" xfId="37216" xr:uid="{F1A7450A-D33A-4909-A330-BDA7680147D2}"/>
    <cellStyle name="Millares [0] 11 2 16" xfId="25775" xr:uid="{9A599511-03D2-46F6-B53D-FD884D935814}"/>
    <cellStyle name="Millares [0] 11 2 17" xfId="48658" xr:uid="{1B04C20B-8179-4BB3-8600-CA19A8368C5D}"/>
    <cellStyle name="Millares [0] 11 2 18" xfId="57932" xr:uid="{E2058C81-D689-4A36-B0A9-B0E4BC56A75F}"/>
    <cellStyle name="Millares [0] 11 2 19" xfId="58443" xr:uid="{22ADF814-CF83-4368-BC38-8D612110F3EA}"/>
    <cellStyle name="Millares [0] 11 2 2" xfId="804" xr:uid="{07BCEE62-9B59-467E-ACE7-27D3998E144E}"/>
    <cellStyle name="Millares [0] 11 2 2 10" xfId="48921" xr:uid="{7B2EE532-C63A-4C53-ABA0-AB0335D33CC6}"/>
    <cellStyle name="Millares [0] 11 2 2 11" xfId="58193" xr:uid="{08492BA5-82FA-4E27-91DB-3E92E4526265}"/>
    <cellStyle name="Millares [0] 11 2 2 12" xfId="58705" xr:uid="{84AFA818-7E25-48F2-B5BB-EB919723BD4C}"/>
    <cellStyle name="Millares [0] 11 2 2 13" xfId="59216" xr:uid="{1D9A9AA6-0789-48E7-B9D0-C85614650B56}"/>
    <cellStyle name="Millares [0] 11 2 2 2" xfId="1647" xr:uid="{0AA1CE58-B8F5-43BA-9288-FFF66DE3D492}"/>
    <cellStyle name="Millares [0] 11 2 2 2 10" xfId="4160" xr:uid="{F755126A-F5EF-4D99-8C54-9E36B31DFF18}"/>
    <cellStyle name="Millares [0] 11 2 2 2 11" xfId="59724" xr:uid="{2535BC83-8002-4C93-9946-D72E5A73984C}"/>
    <cellStyle name="Millares [0] 11 2 2 2 2" xfId="3079" xr:uid="{8DFEC822-0FC9-4DC1-9AB9-7FDAFE4C21AF}"/>
    <cellStyle name="Millares [0] 11 2 2 2 2 2" xfId="9228" xr:uid="{28DA618A-80C2-43D2-89ED-2F39909FA0E5}"/>
    <cellStyle name="Millares [0] 11 2 2 2 2 2 2" xfId="20671" xr:uid="{9A955268-DCD5-4DCB-87E2-0ED898CDEF18}"/>
    <cellStyle name="Millares [0] 11 2 2 2 2 2 2 2" xfId="43565" xr:uid="{898ECD3A-E588-4D1C-8F9E-7BBDBA6F5EB7}"/>
    <cellStyle name="Millares [0] 11 2 2 2 2 2 3" xfId="32124" xr:uid="{D668F470-6F0E-4871-883A-72206F8DECDA}"/>
    <cellStyle name="Millares [0] 11 2 2 2 2 2 4" xfId="55006" xr:uid="{C7622A91-6490-4A56-843D-6D3C3D9C3803}"/>
    <cellStyle name="Millares [0] 11 2 2 2 2 3" xfId="16429" xr:uid="{1C5A2E6A-512D-4337-AF2C-85134FEF71E9}"/>
    <cellStyle name="Millares [0] 11 2 2 2 2 3 2" xfId="39323" xr:uid="{D07BF54F-AD18-4298-A887-55DE515667B7}"/>
    <cellStyle name="Millares [0] 11 2 2 2 2 4" xfId="27882" xr:uid="{2764FAC4-D64D-472A-A21C-8B64A211C2BA}"/>
    <cellStyle name="Millares [0] 11 2 2 2 2 5" xfId="50765" xr:uid="{CD6D41F0-CFFD-4C8A-906D-08FF34559FB4}"/>
    <cellStyle name="Millares [0] 11 2 2 2 2 6" xfId="5454" xr:uid="{992387FB-715E-4661-9CBA-63AD3762C1FA}"/>
    <cellStyle name="Millares [0] 11 2 2 2 3" xfId="6832" xr:uid="{16CDE410-4B60-4E68-8CB4-A0CECE9B9F62}"/>
    <cellStyle name="Millares [0] 11 2 2 2 3 2" xfId="11067" xr:uid="{D3784F2B-86F5-42C7-9A2F-BF4FAACBD3BC}"/>
    <cellStyle name="Millares [0] 11 2 2 2 3 2 2" xfId="22510" xr:uid="{A889090E-BFBD-4583-B48D-AB55343B521E}"/>
    <cellStyle name="Millares [0] 11 2 2 2 3 2 2 2" xfId="45404" xr:uid="{BADFC76D-8FEB-4D7F-BC4C-E8D5B12A4CF3}"/>
    <cellStyle name="Millares [0] 11 2 2 2 3 2 3" xfId="33963" xr:uid="{3D6A42A0-7EFF-4118-A2CC-3806B9A8B826}"/>
    <cellStyle name="Millares [0] 11 2 2 2 3 2 4" xfId="56845" xr:uid="{D69E30B1-E578-4391-A2F7-A3B7D042BE01}"/>
    <cellStyle name="Millares [0] 11 2 2 2 3 3" xfId="18268" xr:uid="{9583857C-B24C-4ACC-B246-0EA50AD9DD9C}"/>
    <cellStyle name="Millares [0] 11 2 2 2 3 3 2" xfId="41162" xr:uid="{55CC0E54-84D6-4BB4-A331-1481A08C1C99}"/>
    <cellStyle name="Millares [0] 11 2 2 2 3 4" xfId="29721" xr:uid="{56F106EC-B2EA-4284-BB9B-89EF880C5A89}"/>
    <cellStyle name="Millares [0] 11 2 2 2 3 5" xfId="52603" xr:uid="{767389FF-3CE4-45BA-8C83-CD32712D2D74}"/>
    <cellStyle name="Millares [0] 11 2 2 2 4" xfId="7911" xr:uid="{9D4071AF-520B-48F5-89F8-1B596135AFE2}"/>
    <cellStyle name="Millares [0] 11 2 2 2 4 2" xfId="19354" xr:uid="{80BCA4F2-3991-4253-B264-E0C23282B357}"/>
    <cellStyle name="Millares [0] 11 2 2 2 4 2 2" xfId="42248" xr:uid="{3D83439E-A00A-4854-A174-C2133429486C}"/>
    <cellStyle name="Millares [0] 11 2 2 2 4 3" xfId="30807" xr:uid="{0394B214-3577-483B-B8F0-F6F4E6617316}"/>
    <cellStyle name="Millares [0] 11 2 2 2 4 4" xfId="53689" xr:uid="{F64A6328-D361-4DAC-A531-8642DF370EE0}"/>
    <cellStyle name="Millares [0] 11 2 2 2 5" xfId="12970" xr:uid="{6A74D86F-3657-4E83-A65D-C3130D5249F1}"/>
    <cellStyle name="Millares [0] 11 2 2 2 5 2" xfId="24406" xr:uid="{AA337E7F-ECC2-44AC-9F08-4EEA1C418EDD}"/>
    <cellStyle name="Millares [0] 11 2 2 2 5 2 2" xfId="47300" xr:uid="{8C2B8592-FB7E-4915-80BA-29815A3358AB}"/>
    <cellStyle name="Millares [0] 11 2 2 2 5 3" xfId="35859" xr:uid="{234057D5-A324-400A-93E3-53842DEC8B22}"/>
    <cellStyle name="Millares [0] 11 2 2 2 6" xfId="14053" xr:uid="{2CEB55D6-D71C-48CC-A7DD-DB965DC4DE69}"/>
    <cellStyle name="Millares [0] 11 2 2 2 6 2" xfId="25490" xr:uid="{D2C605B6-64E9-4A41-BF5F-2B7096E5C21E}"/>
    <cellStyle name="Millares [0] 11 2 2 2 6 2 2" xfId="48384" xr:uid="{B2811BCB-B07B-4506-B1F6-FA6978FF38D2}"/>
    <cellStyle name="Millares [0] 11 2 2 2 6 3" xfId="36943" xr:uid="{AF771F5D-8588-4DEC-8BE6-D5B78CF9EBC7}"/>
    <cellStyle name="Millares [0] 11 2 2 2 7" xfId="15112" xr:uid="{2ED8AED8-D5C8-4C2F-AEBA-9983CA8EDF0B}"/>
    <cellStyle name="Millares [0] 11 2 2 2 7 2" xfId="38006" xr:uid="{20BDB262-E04E-4E51-9F22-18584E805CBD}"/>
    <cellStyle name="Millares [0] 11 2 2 2 8" xfId="26565" xr:uid="{299D4548-3CCC-43B7-AAA8-FF6A50381E46}"/>
    <cellStyle name="Millares [0] 11 2 2 2 9" xfId="49448" xr:uid="{215DB59E-791A-4961-9B7D-DF0C58DF13C3}"/>
    <cellStyle name="Millares [0] 11 2 2 3" xfId="2283" xr:uid="{FEDE9E90-309D-487C-9FBB-2C31D7D8CFC1}"/>
    <cellStyle name="Millares [0] 11 2 2 3 2" xfId="8701" xr:uid="{CBA4C2EF-8A2A-4EA5-B7AA-933F3F484F97}"/>
    <cellStyle name="Millares [0] 11 2 2 3 2 2" xfId="20144" xr:uid="{6C5FC19D-2415-42A2-A712-B929271CB435}"/>
    <cellStyle name="Millares [0] 11 2 2 3 2 2 2" xfId="43038" xr:uid="{A1063F27-18DF-401D-BBE7-B21A3442B7E0}"/>
    <cellStyle name="Millares [0] 11 2 2 3 2 3" xfId="31597" xr:uid="{CC510466-7C61-4AD6-A70E-F65E7255A785}"/>
    <cellStyle name="Millares [0] 11 2 2 3 2 4" xfId="54479" xr:uid="{2C9867DF-38A7-4247-91B8-FBBBB99DEBCF}"/>
    <cellStyle name="Millares [0] 11 2 2 3 3" xfId="15902" xr:uid="{A74AD7DC-7550-470B-A996-CD231F98C8AF}"/>
    <cellStyle name="Millares [0] 11 2 2 3 3 2" xfId="38796" xr:uid="{F8AA99BD-D6A4-41CA-BFC8-72522AFC4681}"/>
    <cellStyle name="Millares [0] 11 2 2 3 4" xfId="27355" xr:uid="{6BCF2924-F876-4CD0-9F4C-11060B53496F}"/>
    <cellStyle name="Millares [0] 11 2 2 3 5" xfId="50238" xr:uid="{A8CBA22C-3A17-4577-9DB4-6AB433885851}"/>
    <cellStyle name="Millares [0] 11 2 2 3 6" xfId="4927" xr:uid="{60636784-C598-471F-995C-30D60A44B6F8}"/>
    <cellStyle name="Millares [0] 11 2 2 4" xfId="3626" xr:uid="{20A09B30-3BF9-4D33-961C-2E5849E909A1}"/>
    <cellStyle name="Millares [0] 11 2 2 4 2" xfId="10540" xr:uid="{8C766D23-8A9F-475F-B231-D189EDA7D41B}"/>
    <cellStyle name="Millares [0] 11 2 2 4 2 2" xfId="21983" xr:uid="{7DB2DB6B-7D75-4F22-B196-C54DD64EBA5D}"/>
    <cellStyle name="Millares [0] 11 2 2 4 2 2 2" xfId="44877" xr:uid="{5E4B7204-77E8-4849-917B-02F1E38D6D36}"/>
    <cellStyle name="Millares [0] 11 2 2 4 2 3" xfId="33436" xr:uid="{A3DA0993-FA85-4F2A-8B43-47AC4E5C6407}"/>
    <cellStyle name="Millares [0] 11 2 2 4 2 4" xfId="56318" xr:uid="{386431CE-F77A-4493-9708-7AC60BCEE479}"/>
    <cellStyle name="Millares [0] 11 2 2 4 3" xfId="17741" xr:uid="{E607E2BE-ACFD-4F97-A573-144C9D4413C4}"/>
    <cellStyle name="Millares [0] 11 2 2 4 3 2" xfId="40635" xr:uid="{71C5A0B4-AECE-4ADE-9A31-45EBC6E689FE}"/>
    <cellStyle name="Millares [0] 11 2 2 4 4" xfId="29194" xr:uid="{BFE62693-521C-448C-B612-0352C878E8F8}"/>
    <cellStyle name="Millares [0] 11 2 2 4 5" xfId="52076" xr:uid="{6D4DEFF4-048E-4767-9E49-52171114F305}"/>
    <cellStyle name="Millares [0] 11 2 2 5" xfId="7386" xr:uid="{03CE8D31-842B-4E73-868C-168A5C5DAB18}"/>
    <cellStyle name="Millares [0] 11 2 2 5 2" xfId="18827" xr:uid="{E87BC5A9-57C0-481D-91BA-96653E8C3430}"/>
    <cellStyle name="Millares [0] 11 2 2 5 2 2" xfId="41721" xr:uid="{39C77D7C-5BA1-4C5B-8201-0A2F21BEA198}"/>
    <cellStyle name="Millares [0] 11 2 2 5 3" xfId="30280" xr:uid="{581BD74C-6612-49D9-A6D2-945AD3025AAB}"/>
    <cellStyle name="Millares [0] 11 2 2 5 4" xfId="53162" xr:uid="{0EF48787-A7E6-422B-B482-5C17B8B2946D}"/>
    <cellStyle name="Millares [0] 11 2 2 6" xfId="12444" xr:uid="{3533DD7A-5FFB-407F-A579-FB21742ACF50}"/>
    <cellStyle name="Millares [0] 11 2 2 6 2" xfId="23879" xr:uid="{BEBF05B3-4705-4927-8095-1EA136FB98FE}"/>
    <cellStyle name="Millares [0] 11 2 2 6 2 2" xfId="46773" xr:uid="{90272097-933D-403F-AF0C-19CF5600FDA4}"/>
    <cellStyle name="Millares [0] 11 2 2 6 3" xfId="35332" xr:uid="{225B5085-8441-4192-8C72-9FFE2C72004C}"/>
    <cellStyle name="Millares [0] 11 2 2 7" xfId="13526" xr:uid="{4F0BFEC7-0B5B-4E7C-886A-916800194DA2}"/>
    <cellStyle name="Millares [0] 11 2 2 7 2" xfId="24963" xr:uid="{3E24455C-EC3F-404C-BFB5-59FDC2B364DD}"/>
    <cellStyle name="Millares [0] 11 2 2 7 2 2" xfId="47857" xr:uid="{5BE1CE8D-132B-4DBA-947A-ACE634DA5BD3}"/>
    <cellStyle name="Millares [0] 11 2 2 7 3" xfId="36416" xr:uid="{16CD1E3A-2881-4BAC-9FF7-3199EAD43820}"/>
    <cellStyle name="Millares [0] 11 2 2 8" xfId="14585" xr:uid="{7808CDEE-2B78-4978-9A61-5DAAD64B0AA6}"/>
    <cellStyle name="Millares [0] 11 2 2 8 2" xfId="37479" xr:uid="{099AD45A-4423-406D-9389-882D058365E0}"/>
    <cellStyle name="Millares [0] 11 2 2 9" xfId="26038" xr:uid="{2A1B6868-9ADD-45AB-9F0A-D3DE9AAD2F69}"/>
    <cellStyle name="Millares [0] 11 2 20" xfId="58956" xr:uid="{489CC0A5-81F8-42F4-931D-CEF8A4714766}"/>
    <cellStyle name="Millares [0] 11 2 3" xfId="1067" xr:uid="{D79E8456-E002-4614-A8EC-FCC6DF20941F}"/>
    <cellStyle name="Millares [0] 11 2 3 10" xfId="3898" xr:uid="{22CDEE9B-55A7-43A2-98D8-1F1318B8CCBC}"/>
    <cellStyle name="Millares [0] 11 2 3 11" xfId="59464" xr:uid="{AC99D118-AF51-4DAC-90FD-426569BA06E2}"/>
    <cellStyle name="Millares [0] 11 2 3 2" xfId="2545" xr:uid="{7798E612-3B19-40A2-AF83-B6A4E80CCBEE}"/>
    <cellStyle name="Millares [0] 11 2 3 2 2" xfId="8965" xr:uid="{46FE39E9-3818-40CC-8ED9-911DD072DB14}"/>
    <cellStyle name="Millares [0] 11 2 3 2 2 2" xfId="20408" xr:uid="{AB213891-3CF7-4481-8F5A-0769E55C2BF7}"/>
    <cellStyle name="Millares [0] 11 2 3 2 2 2 2" xfId="43302" xr:uid="{3FB2D27F-67C6-4B0A-866F-6EA6DF3D9B8C}"/>
    <cellStyle name="Millares [0] 11 2 3 2 2 3" xfId="31861" xr:uid="{3AFA9CCB-94F7-4C81-BBEE-F4DB5532DC3F}"/>
    <cellStyle name="Millares [0] 11 2 3 2 2 4" xfId="54743" xr:uid="{AD6AACB4-7A1D-4D76-8E0A-EC38C7274999}"/>
    <cellStyle name="Millares [0] 11 2 3 2 3" xfId="16166" xr:uid="{F32546C8-A269-4937-A518-FD60F0258A7E}"/>
    <cellStyle name="Millares [0] 11 2 3 2 3 2" xfId="39060" xr:uid="{2EE4180E-1361-49AE-BB4D-7F3F9251C184}"/>
    <cellStyle name="Millares [0] 11 2 3 2 4" xfId="27619" xr:uid="{7B96596E-CBF0-44C4-A3FF-D88E45E084AB}"/>
    <cellStyle name="Millares [0] 11 2 3 2 5" xfId="50502" xr:uid="{424A9067-ECFC-4877-9F22-09A3D094A95D}"/>
    <cellStyle name="Millares [0] 11 2 3 2 6" xfId="5191" xr:uid="{254922D7-3DA6-44EB-9C03-AA3E5470F108}"/>
    <cellStyle name="Millares [0] 11 2 3 3" xfId="6569" xr:uid="{94F82788-234A-45EF-B3AB-30007C9B3F00}"/>
    <cellStyle name="Millares [0] 11 2 3 3 2" xfId="10804" xr:uid="{B1014EBE-5AE2-4D42-ADB2-2F7A8334C659}"/>
    <cellStyle name="Millares [0] 11 2 3 3 2 2" xfId="22247" xr:uid="{09DDB30A-0489-4F10-A93A-94A232985D1A}"/>
    <cellStyle name="Millares [0] 11 2 3 3 2 2 2" xfId="45141" xr:uid="{14870B6B-7563-436B-8A69-50DCAA4122AC}"/>
    <cellStyle name="Millares [0] 11 2 3 3 2 3" xfId="33700" xr:uid="{8336401C-C554-473C-B881-8F2E7FA70D47}"/>
    <cellStyle name="Millares [0] 11 2 3 3 2 4" xfId="56582" xr:uid="{DB99BCCB-1F6F-462E-9D3E-CB967B623EC1}"/>
    <cellStyle name="Millares [0] 11 2 3 3 3" xfId="18005" xr:uid="{786F01F8-4528-4F14-A03D-C745B9EDBB70}"/>
    <cellStyle name="Millares [0] 11 2 3 3 3 2" xfId="40899" xr:uid="{D7170BC0-A3A1-451D-AC1D-5F92E69898B0}"/>
    <cellStyle name="Millares [0] 11 2 3 3 4" xfId="29458" xr:uid="{5A6EE0FA-38C4-43DE-9FDA-2DE9C4B636EC}"/>
    <cellStyle name="Millares [0] 11 2 3 3 5" xfId="52340" xr:uid="{3BC44114-9CD6-4A48-BB4D-6313BF7BDA98}"/>
    <cellStyle name="Millares [0] 11 2 3 4" xfId="7648" xr:uid="{8A62C90B-917F-4A70-8DF9-6FA0928C4764}"/>
    <cellStyle name="Millares [0] 11 2 3 4 2" xfId="19091" xr:uid="{D9806EBA-7131-4914-920C-D79822891959}"/>
    <cellStyle name="Millares [0] 11 2 3 4 2 2" xfId="41985" xr:uid="{1FDA7EB8-91B8-415B-96EE-E90062285AB9}"/>
    <cellStyle name="Millares [0] 11 2 3 4 3" xfId="30544" xr:uid="{0B05BA2F-DAC7-42FB-AB10-143D0B2C1663}"/>
    <cellStyle name="Millares [0] 11 2 3 4 4" xfId="53426" xr:uid="{365075D5-F14A-4D3C-B0AB-12853FC9DA93}"/>
    <cellStyle name="Millares [0] 11 2 3 5" xfId="12707" xr:uid="{CBC867E4-7313-48B6-9483-649BC97D8A4F}"/>
    <cellStyle name="Millares [0] 11 2 3 5 2" xfId="24143" xr:uid="{49972EDA-1197-4C90-A60A-D4BAB5A04F94}"/>
    <cellStyle name="Millares [0] 11 2 3 5 2 2" xfId="47037" xr:uid="{C8DCFD38-F5C7-432E-96B6-CEF3BE090CE0}"/>
    <cellStyle name="Millares [0] 11 2 3 5 3" xfId="35596" xr:uid="{947BC64B-E492-40B9-A254-8816BB5AC7A5}"/>
    <cellStyle name="Millares [0] 11 2 3 6" xfId="13790" xr:uid="{BFC701B7-E70E-4D8C-8882-9EAE1854582E}"/>
    <cellStyle name="Millares [0] 11 2 3 6 2" xfId="25227" xr:uid="{215FAEC2-3935-4925-915F-32DE82F1C68F}"/>
    <cellStyle name="Millares [0] 11 2 3 6 2 2" xfId="48121" xr:uid="{D5D7E1B5-D190-4917-9ACD-F881FE6C2811}"/>
    <cellStyle name="Millares [0] 11 2 3 6 3" xfId="36680" xr:uid="{A5685580-5AC5-4ECE-B160-FE48ECB834D7}"/>
    <cellStyle name="Millares [0] 11 2 3 7" xfId="14849" xr:uid="{54741D63-0FA4-4898-BBB7-5F813292591B}"/>
    <cellStyle name="Millares [0] 11 2 3 7 2" xfId="37743" xr:uid="{9936B2B7-6DFF-48B8-912B-C251C36F134B}"/>
    <cellStyle name="Millares [0] 11 2 3 8" xfId="26302" xr:uid="{FC09D205-2FBD-422C-ADE0-DA09E7664880}"/>
    <cellStyle name="Millares [0] 11 2 3 9" xfId="49185" xr:uid="{E715B56D-01CF-49B0-B2BA-B5897773A7E1}"/>
    <cellStyle name="Millares [0] 11 2 4" xfId="1362" xr:uid="{6FFD3FBF-B950-49CC-AFBC-9E744915A0A2}"/>
    <cellStyle name="Millares [0] 11 2 4 2" xfId="2819" xr:uid="{887435A7-68FC-4015-8A6B-4828B93BDEFD}"/>
    <cellStyle name="Millares [0] 11 2 4 2 2" xfId="9493" xr:uid="{39E839CD-BB91-4CFA-9AB8-CC79AEED230A}"/>
    <cellStyle name="Millares [0] 11 2 4 2 2 2" xfId="20936" xr:uid="{4D512CE0-DC4A-49AF-8339-7CC11ADF1EEA}"/>
    <cellStyle name="Millares [0] 11 2 4 2 2 2 2" xfId="43830" xr:uid="{553975B0-964C-4A1A-B152-964E823CA14C}"/>
    <cellStyle name="Millares [0] 11 2 4 2 2 3" xfId="32389" xr:uid="{9D16E333-774C-4F53-9EDE-E7D45504A5A8}"/>
    <cellStyle name="Millares [0] 11 2 4 2 2 4" xfId="55271" xr:uid="{EC5DD526-BC15-4939-BFBD-95AFF1040FEA}"/>
    <cellStyle name="Millares [0] 11 2 4 2 3" xfId="16694" xr:uid="{16A96842-AB2A-4462-B99B-3C682FCE28EC}"/>
    <cellStyle name="Millares [0] 11 2 4 2 3 2" xfId="39588" xr:uid="{ABC600C4-C31E-4061-9D12-A7D257B7052D}"/>
    <cellStyle name="Millares [0] 11 2 4 2 4" xfId="28147" xr:uid="{435D91FA-C7CF-46D8-8012-104F86779EDB}"/>
    <cellStyle name="Millares [0] 11 2 4 2 5" xfId="51030" xr:uid="{D41C0E62-9F40-43B5-B4CE-6649B1112B57}"/>
    <cellStyle name="Millares [0] 11 2 4 2 6" xfId="5719" xr:uid="{E1543253-382C-44E6-AE55-F53321406958}"/>
    <cellStyle name="Millares [0] 11 2 4 3" xfId="8176" xr:uid="{EE69C652-4F50-4082-A2AD-0A3FF4C65457}"/>
    <cellStyle name="Millares [0] 11 2 4 3 2" xfId="19619" xr:uid="{E78C9FD5-7D6A-4647-92ED-74E4D2704509}"/>
    <cellStyle name="Millares [0] 11 2 4 3 2 2" xfId="42513" xr:uid="{DE76252A-D6B2-4A50-A4D7-8CDC2C3C0613}"/>
    <cellStyle name="Millares [0] 11 2 4 3 3" xfId="31072" xr:uid="{2C9F8F37-6F60-455E-B37D-2DDF07B92229}"/>
    <cellStyle name="Millares [0] 11 2 4 3 4" xfId="53954" xr:uid="{35EEA424-DE4C-4C16-B950-C32FA72D1C8A}"/>
    <cellStyle name="Millares [0] 11 2 4 4" xfId="15377" xr:uid="{2FBB28D1-FB39-4702-861C-6BCE2EB7D6E5}"/>
    <cellStyle name="Millares [0] 11 2 4 4 2" xfId="38271" xr:uid="{591900C7-9478-4A81-B992-EC02207E1F19}"/>
    <cellStyle name="Millares [0] 11 2 4 5" xfId="26830" xr:uid="{D43AD6AC-F201-4D92-8559-A8DDF970EBD2}"/>
    <cellStyle name="Millares [0] 11 2 4 6" xfId="49713" xr:uid="{4E1C4010-D9CC-43F3-9E41-54A122F037CF}"/>
    <cellStyle name="Millares [0] 11 2 4 7" xfId="4420" xr:uid="{42D9752F-662B-428D-A441-89B149B5FDFF}"/>
    <cellStyle name="Millares [0] 11 2 5" xfId="2016" xr:uid="{2351923F-40D4-46B0-AC68-E7A2DC1017BD}"/>
    <cellStyle name="Millares [0] 11 2 5 2" xfId="8438" xr:uid="{F7AFEA50-80C3-4E0F-BAFF-808A0261B8E1}"/>
    <cellStyle name="Millares [0] 11 2 5 2 2" xfId="19881" xr:uid="{ECB584DE-633B-48DE-8D77-DD7827EF0781}"/>
    <cellStyle name="Millares [0] 11 2 5 2 2 2" xfId="42775" xr:uid="{20A2EB8F-3264-4EC8-A3E6-C3CE9D54A3FC}"/>
    <cellStyle name="Millares [0] 11 2 5 2 3" xfId="31334" xr:uid="{E5568C86-357A-421C-BE99-AB8F9ABC1329}"/>
    <cellStyle name="Millares [0] 11 2 5 2 4" xfId="54216" xr:uid="{4E0AE9A8-EACE-4D94-A43F-6E1B847BB102}"/>
    <cellStyle name="Millares [0] 11 2 5 3" xfId="15639" xr:uid="{2A1960BC-7E14-47FD-BD06-244F1F863098}"/>
    <cellStyle name="Millares [0] 11 2 5 3 2" xfId="38533" xr:uid="{E68779EC-7371-4061-B30A-496F120157AF}"/>
    <cellStyle name="Millares [0] 11 2 5 4" xfId="27092" xr:uid="{69CD74D1-4B3A-49D1-9B1C-3B6A4F4DA06D}"/>
    <cellStyle name="Millares [0] 11 2 5 5" xfId="49975" xr:uid="{B442A45A-7F4A-4CE3-9B65-35F69AF1074B}"/>
    <cellStyle name="Millares [0] 11 2 5 6" xfId="4673" xr:uid="{9A40421F-B69D-4745-8CE5-D9FE237FF697}"/>
    <cellStyle name="Millares [0] 11 2 6" xfId="3366" xr:uid="{C88E6CDD-1E74-46F2-A95C-974253944DF4}"/>
    <cellStyle name="Millares [0] 11 2 6 2" xfId="9756" xr:uid="{22BB54B3-C978-495A-8C2B-8FA0B6155053}"/>
    <cellStyle name="Millares [0] 11 2 6 2 2" xfId="21199" xr:uid="{6507C8D8-ECE1-488D-A981-7D10AA3089FF}"/>
    <cellStyle name="Millares [0] 11 2 6 2 2 2" xfId="44093" xr:uid="{781F6D9A-F9C8-44FB-BEDB-9D335BCB222F}"/>
    <cellStyle name="Millares [0] 11 2 6 2 3" xfId="32652" xr:uid="{6B5ECF6B-2CB9-4A68-9BE3-5D06369A880B}"/>
    <cellStyle name="Millares [0] 11 2 6 2 4" xfId="55534" xr:uid="{933F22BB-8D3B-4788-BD7B-A8984FCFC214}"/>
    <cellStyle name="Millares [0] 11 2 6 3" xfId="16957" xr:uid="{87CECFD3-552A-421E-A3FD-13F00E8083FC}"/>
    <cellStyle name="Millares [0] 11 2 6 3 2" xfId="39851" xr:uid="{0D407B8C-ECBE-4984-B1D8-FB59AB872310}"/>
    <cellStyle name="Millares [0] 11 2 6 4" xfId="28410" xr:uid="{638DB1A6-E782-4148-BEE0-586D6C3D3850}"/>
    <cellStyle name="Millares [0] 11 2 6 5" xfId="51292" xr:uid="{C22AC6F0-A3AE-48DE-B4B1-C0F53F755421}"/>
    <cellStyle name="Millares [0] 11 2 7" xfId="6025" xr:uid="{F9CA99AF-5C77-4E34-8109-B67666C4C9DE}"/>
    <cellStyle name="Millares [0] 11 2 7 2" xfId="10016" xr:uid="{447E827F-14BA-44DE-A0B3-9810290FAB55}"/>
    <cellStyle name="Millares [0] 11 2 7 2 2" xfId="21459" xr:uid="{B9B71DB1-4BB4-4762-BF49-7C51FB57E491}"/>
    <cellStyle name="Millares [0] 11 2 7 2 2 2" xfId="44353" xr:uid="{751BC21D-9AB9-4C87-905C-6867C4F8AC39}"/>
    <cellStyle name="Millares [0] 11 2 7 2 3" xfId="32912" xr:uid="{72A27042-D090-4DD6-BCE5-7CF71C020A29}"/>
    <cellStyle name="Millares [0] 11 2 7 2 4" xfId="55794" xr:uid="{4A1574FF-EB63-4BF9-9159-DE8F75B290F3}"/>
    <cellStyle name="Millares [0] 11 2 7 3" xfId="17217" xr:uid="{CDBFC618-CD32-4C7C-BD60-2BC57AE02D2A}"/>
    <cellStyle name="Millares [0] 11 2 7 3 2" xfId="40111" xr:uid="{A10D42FA-8EA6-4AD2-BB21-1C97EFBB39E0}"/>
    <cellStyle name="Millares [0] 11 2 7 4" xfId="28670" xr:uid="{D05F5B1B-C9DE-4F06-BC0F-22D60700218A}"/>
    <cellStyle name="Millares [0] 11 2 7 5" xfId="51552" xr:uid="{C7EDFAE6-1C88-4A3C-961C-40A6B750D3AA}"/>
    <cellStyle name="Millares [0] 11 2 8" xfId="6276" xr:uid="{984AFFEC-E784-4225-847D-20B292087303}"/>
    <cellStyle name="Millares [0] 11 2 8 2" xfId="10277" xr:uid="{891DE7AB-34FC-4052-AD0A-D9A117456F59}"/>
    <cellStyle name="Millares [0] 11 2 8 2 2" xfId="21720" xr:uid="{274E3B91-932F-4B65-ACE7-3CD95DB8B2C2}"/>
    <cellStyle name="Millares [0] 11 2 8 2 2 2" xfId="44614" xr:uid="{F7C2226A-92B2-486C-9A37-8797E9D9340F}"/>
    <cellStyle name="Millares [0] 11 2 8 2 3" xfId="33173" xr:uid="{5E48B8EF-A0FC-43EA-B5DF-DDF63B8ADB5D}"/>
    <cellStyle name="Millares [0] 11 2 8 2 4" xfId="56055" xr:uid="{26A55130-6B59-4858-A172-8466F2C3B1E2}"/>
    <cellStyle name="Millares [0] 11 2 8 3" xfId="17478" xr:uid="{A9CCCBF0-BEAF-4D5D-BF16-8E922EAAB849}"/>
    <cellStyle name="Millares [0] 11 2 8 3 2" xfId="40372" xr:uid="{BD42DDF1-5DA3-4C0B-B0C5-44E53B039FA4}"/>
    <cellStyle name="Millares [0] 11 2 8 4" xfId="28931" xr:uid="{B5712B22-2A9B-4A94-9048-2E40A85085FA}"/>
    <cellStyle name="Millares [0] 11 2 8 5" xfId="51813" xr:uid="{D045681F-5FAF-4CFE-8711-AEC5798B8A43}"/>
    <cellStyle name="Millares [0] 11 2 9" xfId="7109" xr:uid="{19966764-74F9-47D6-9675-73E1DC58D7E2}"/>
    <cellStyle name="Millares [0] 11 2 9 2" xfId="18545" xr:uid="{D3B58EE9-31BF-4498-9CC5-EDB27A558BFC}"/>
    <cellStyle name="Millares [0] 11 2 9 2 2" xfId="41439" xr:uid="{61FB9184-682D-4A9C-96FB-ED17B1C983AC}"/>
    <cellStyle name="Millares [0] 11 2 9 3" xfId="29998" xr:uid="{6E19DA32-EB10-49B1-9B6A-D93C29522C25}"/>
    <cellStyle name="Millares [0] 11 2 9 4" xfId="52880" xr:uid="{49FFB7AA-C31E-4238-A4CC-C01A5A347C63}"/>
    <cellStyle name="Millares [0] 11 20" xfId="57816" xr:uid="{9424D283-2FA1-41A0-A730-37C59D8CACE5}"/>
    <cellStyle name="Millares [0] 11 21" xfId="58327" xr:uid="{E16CB80A-980E-408C-91CE-944021E1E8EA}"/>
    <cellStyle name="Millares [0] 11 22" xfId="58840" xr:uid="{13F20C04-D4E7-4251-A702-3C861435CBC2}"/>
    <cellStyle name="Millares [0] 11 3" xfId="404" xr:uid="{345CCC0F-7A87-4A0A-8240-F3797F4E9005}"/>
    <cellStyle name="Millares [0] 11 3 10" xfId="48805" xr:uid="{1B981EAA-4480-438F-B5E0-0ED08E3B2F6F}"/>
    <cellStyle name="Millares [0] 11 3 11" xfId="58077" xr:uid="{02A153FD-E02B-4F7D-A6A1-C121531748D2}"/>
    <cellStyle name="Millares [0] 11 3 12" xfId="58589" xr:uid="{82A57DCA-DE59-46DE-B686-9A14271EDF5E}"/>
    <cellStyle name="Millares [0] 11 3 13" xfId="59100" xr:uid="{AB6F4EBE-D97A-4F9E-9791-DEB811ACFEBC}"/>
    <cellStyle name="Millares [0] 11 3 2" xfId="1531" xr:uid="{3F800278-223F-445C-A307-7BEC3E27D36D}"/>
    <cellStyle name="Millares [0] 11 3 2 10" xfId="4044" xr:uid="{EAA1F065-AA18-416E-ACFE-87989C399267}"/>
    <cellStyle name="Millares [0] 11 3 2 11" xfId="59608" xr:uid="{DA00701D-F8B7-4E90-BDCE-4EC69B3DFA56}"/>
    <cellStyle name="Millares [0] 11 3 2 2" xfId="2963" xr:uid="{9E601A80-22BA-4652-9C2D-A9D938867678}"/>
    <cellStyle name="Millares [0] 11 3 2 2 2" xfId="9112" xr:uid="{E59E6240-385C-41C3-BD04-5E21EF34BEC2}"/>
    <cellStyle name="Millares [0] 11 3 2 2 2 2" xfId="20555" xr:uid="{C5D6B855-8830-4367-BF5A-353C9A16C8CE}"/>
    <cellStyle name="Millares [0] 11 3 2 2 2 2 2" xfId="43449" xr:uid="{08EFE778-C7F1-41E2-B921-9CBC857F6B90}"/>
    <cellStyle name="Millares [0] 11 3 2 2 2 3" xfId="32008" xr:uid="{C14FBE2A-B625-44E9-8EE2-25E56E15B28B}"/>
    <cellStyle name="Millares [0] 11 3 2 2 2 4" xfId="54890" xr:uid="{5032F9F1-52B0-499E-9862-5CA78FA5A5E0}"/>
    <cellStyle name="Millares [0] 11 3 2 2 3" xfId="16313" xr:uid="{2AE12DD9-A7AF-4F91-AF51-664E94A87D0F}"/>
    <cellStyle name="Millares [0] 11 3 2 2 3 2" xfId="39207" xr:uid="{1664D088-DC84-4992-843D-70674AFC9073}"/>
    <cellStyle name="Millares [0] 11 3 2 2 4" xfId="27766" xr:uid="{D526B9D6-E955-4042-AB21-E204C5D10A2B}"/>
    <cellStyle name="Millares [0] 11 3 2 2 5" xfId="50649" xr:uid="{6B7BD50E-20C9-4121-A3C4-AF4AE6ED07F1}"/>
    <cellStyle name="Millares [0] 11 3 2 2 6" xfId="5338" xr:uid="{AF9B6C4F-5FB5-4EBB-A02F-705ED5897CEC}"/>
    <cellStyle name="Millares [0] 11 3 2 3" xfId="6716" xr:uid="{38C70E4D-4EF2-4FC5-839B-EB54F6DB8405}"/>
    <cellStyle name="Millares [0] 11 3 2 3 2" xfId="10951" xr:uid="{F159DE10-F6D0-4652-BC07-D4F85870FEEB}"/>
    <cellStyle name="Millares [0] 11 3 2 3 2 2" xfId="22394" xr:uid="{1E3CB653-9CBE-4A54-AC43-10638FCB1A0E}"/>
    <cellStyle name="Millares [0] 11 3 2 3 2 2 2" xfId="45288" xr:uid="{2283FFCC-3D35-4D25-AA2D-5285524B6D47}"/>
    <cellStyle name="Millares [0] 11 3 2 3 2 3" xfId="33847" xr:uid="{43860F27-F112-44CE-9867-D762FB0583C7}"/>
    <cellStyle name="Millares [0] 11 3 2 3 2 4" xfId="56729" xr:uid="{14C4A41A-2055-4D26-8ABE-3EF1A10D4949}"/>
    <cellStyle name="Millares [0] 11 3 2 3 3" xfId="18152" xr:uid="{E31E417E-E8CA-48C7-AA48-CEB0290E50F9}"/>
    <cellStyle name="Millares [0] 11 3 2 3 3 2" xfId="41046" xr:uid="{ABFEFF71-7C42-4C79-82C9-95115B7335AF}"/>
    <cellStyle name="Millares [0] 11 3 2 3 4" xfId="29605" xr:uid="{7B29CF98-D014-471D-89E9-FF92235A673C}"/>
    <cellStyle name="Millares [0] 11 3 2 3 5" xfId="52487" xr:uid="{3EC6C7F2-9734-4912-BCA1-1C7F6BEF5A6D}"/>
    <cellStyle name="Millares [0] 11 3 2 4" xfId="7795" xr:uid="{785D5F14-71F5-487A-BFB0-340BB35F3445}"/>
    <cellStyle name="Millares [0] 11 3 2 4 2" xfId="19238" xr:uid="{A134A314-C525-4704-B3BA-E11C24C55389}"/>
    <cellStyle name="Millares [0] 11 3 2 4 2 2" xfId="42132" xr:uid="{AA0652A3-CB61-4A9F-8B0B-BB94F957539A}"/>
    <cellStyle name="Millares [0] 11 3 2 4 3" xfId="30691" xr:uid="{AE04E37E-ABA6-40D7-BD01-CEB2821D9081}"/>
    <cellStyle name="Millares [0] 11 3 2 4 4" xfId="53573" xr:uid="{40584B4D-85FD-4FC7-8CE2-9FFFAB957E03}"/>
    <cellStyle name="Millares [0] 11 3 2 5" xfId="12854" xr:uid="{592475D0-4589-42EC-A9E1-4B1A513D1C41}"/>
    <cellStyle name="Millares [0] 11 3 2 5 2" xfId="24290" xr:uid="{FBADAAAF-2462-4A49-9F4A-5BCD026F9340}"/>
    <cellStyle name="Millares [0] 11 3 2 5 2 2" xfId="47184" xr:uid="{631F9614-B3B8-4C99-ABE2-4CC4F95D98C2}"/>
    <cellStyle name="Millares [0] 11 3 2 5 3" xfId="35743" xr:uid="{926D0B64-312A-4CED-9A3B-839D108C4748}"/>
    <cellStyle name="Millares [0] 11 3 2 6" xfId="13937" xr:uid="{1354B25F-69BE-4B73-987A-420941B9B112}"/>
    <cellStyle name="Millares [0] 11 3 2 6 2" xfId="25374" xr:uid="{2D8A9871-7F7A-45A3-A406-57511105F5BC}"/>
    <cellStyle name="Millares [0] 11 3 2 6 2 2" xfId="48268" xr:uid="{F98BD7F4-C8D3-4848-81DF-89C2AE63CF50}"/>
    <cellStyle name="Millares [0] 11 3 2 6 3" xfId="36827" xr:uid="{5652B716-A14C-4AD9-9CF6-A49C9526D1DE}"/>
    <cellStyle name="Millares [0] 11 3 2 7" xfId="14996" xr:uid="{F8B51D9B-3DAB-4F6F-A063-B70491604E5A}"/>
    <cellStyle name="Millares [0] 11 3 2 7 2" xfId="37890" xr:uid="{94082E7B-2A2E-4C78-AE12-FECEAE8D0C52}"/>
    <cellStyle name="Millares [0] 11 3 2 8" xfId="26449" xr:uid="{69C83CBE-A9F0-4249-96BA-C64A7CFF5B77}"/>
    <cellStyle name="Millares [0] 11 3 2 9" xfId="49332" xr:uid="{8592C111-C178-4B0C-9933-AD17D2758E7A}"/>
    <cellStyle name="Millares [0] 11 3 3" xfId="1889" xr:uid="{588D8C91-846A-4EBC-A9E8-280E1D002756}"/>
    <cellStyle name="Millares [0] 11 3 3 2" xfId="8585" xr:uid="{45A22DA2-A5AF-40F4-90E9-6E7B3F78E17A}"/>
    <cellStyle name="Millares [0] 11 3 3 2 2" xfId="20028" xr:uid="{88779E0B-74C0-4C53-97F4-71431B4F9A71}"/>
    <cellStyle name="Millares [0] 11 3 3 2 2 2" xfId="42922" xr:uid="{E5E94957-3BBE-4149-B549-A90E37BD26C2}"/>
    <cellStyle name="Millares [0] 11 3 3 2 3" xfId="31481" xr:uid="{80EEFF70-B799-463F-9DC7-05191361BC9F}"/>
    <cellStyle name="Millares [0] 11 3 3 2 4" xfId="54363" xr:uid="{751889D0-7799-4B4D-9D98-BB848E2B022B}"/>
    <cellStyle name="Millares [0] 11 3 3 3" xfId="15786" xr:uid="{AC870116-1E5C-4C8E-9A3B-41155D7F5F10}"/>
    <cellStyle name="Millares [0] 11 3 3 3 2" xfId="38680" xr:uid="{1CC6932A-CC25-41B4-A0F6-618F22F19C84}"/>
    <cellStyle name="Millares [0] 11 3 3 4" xfId="27239" xr:uid="{B8493362-953F-424D-AE67-B17423DB28F7}"/>
    <cellStyle name="Millares [0] 11 3 3 5" xfId="50122" xr:uid="{CF30A583-5279-4DBA-8272-6524165DE954}"/>
    <cellStyle name="Millares [0] 11 3 3 6" xfId="4811" xr:uid="{D6B104AA-1977-49F0-A914-317EB315CDD4}"/>
    <cellStyle name="Millares [0] 11 3 4" xfId="3510" xr:uid="{F720A9DF-64F7-4289-AA9F-013D90AE3C13}"/>
    <cellStyle name="Millares [0] 11 3 4 2" xfId="10424" xr:uid="{AD80423D-53B4-4FD6-8FB8-7422DB98EEC7}"/>
    <cellStyle name="Millares [0] 11 3 4 2 2" xfId="21867" xr:uid="{7B95753D-329A-45C8-A500-F962668B656F}"/>
    <cellStyle name="Millares [0] 11 3 4 2 2 2" xfId="44761" xr:uid="{7C153A30-7BEF-4A24-9164-F01B4BF3F221}"/>
    <cellStyle name="Millares [0] 11 3 4 2 3" xfId="33320" xr:uid="{62E02DA5-05F2-4174-B804-BBC73C0C7242}"/>
    <cellStyle name="Millares [0] 11 3 4 2 4" xfId="56202" xr:uid="{20062785-CD30-4967-8A9F-E681A625CA29}"/>
    <cellStyle name="Millares [0] 11 3 4 3" xfId="17625" xr:uid="{0FAB412F-7911-43E4-93FC-8A75411A2A53}"/>
    <cellStyle name="Millares [0] 11 3 4 3 2" xfId="40519" xr:uid="{22D233C9-D35B-4101-AE18-669CDD96F078}"/>
    <cellStyle name="Millares [0] 11 3 4 4" xfId="29078" xr:uid="{7AC476B0-87E2-41C8-9530-CB3BAF7E65AF}"/>
    <cellStyle name="Millares [0] 11 3 4 5" xfId="51960" xr:uid="{5DE39913-12EA-4BCE-AE59-ADEDF158723D}"/>
    <cellStyle name="Millares [0] 11 3 5" xfId="7272" xr:uid="{CA87FFC4-318B-4DAC-8C92-0BA12946A30E}"/>
    <cellStyle name="Millares [0] 11 3 5 2" xfId="18711" xr:uid="{95257F6C-1C99-4768-A20F-BC1E648FE617}"/>
    <cellStyle name="Millares [0] 11 3 5 2 2" xfId="41605" xr:uid="{F2DF724F-A4B2-4B5C-98F5-A154247AD033}"/>
    <cellStyle name="Millares [0] 11 3 5 3" xfId="30164" xr:uid="{F9E48279-7566-4CFB-8962-270E3EAC5613}"/>
    <cellStyle name="Millares [0] 11 3 5 4" xfId="53046" xr:uid="{4AB1BEE8-1F98-48B0-B26D-2A0335B51636}"/>
    <cellStyle name="Millares [0] 11 3 6" xfId="12328" xr:uid="{E2988A13-99D8-4EE8-9B7A-815D003C4309}"/>
    <cellStyle name="Millares [0] 11 3 6 2" xfId="23763" xr:uid="{7133C38A-BCB5-4BE6-A52D-5DB8E3C4BE06}"/>
    <cellStyle name="Millares [0] 11 3 6 2 2" xfId="46657" xr:uid="{8266C151-27D5-4579-9C5B-9F341CB03B87}"/>
    <cellStyle name="Millares [0] 11 3 6 3" xfId="35216" xr:uid="{EF6900E8-8FE0-4BD0-9813-0535B05862E4}"/>
    <cellStyle name="Millares [0] 11 3 7" xfId="13410" xr:uid="{1BC984CE-4710-4706-9AB1-FE8CBF0A0350}"/>
    <cellStyle name="Millares [0] 11 3 7 2" xfId="24847" xr:uid="{6970912A-12B6-4230-BC90-893A08C612B8}"/>
    <cellStyle name="Millares [0] 11 3 7 2 2" xfId="47741" xr:uid="{1D941904-4BA4-4CDC-BE7C-1DDF3D6228BD}"/>
    <cellStyle name="Millares [0] 11 3 7 3" xfId="36300" xr:uid="{CD2A7DAB-526E-4803-BD66-36A8E7FBC170}"/>
    <cellStyle name="Millares [0] 11 3 8" xfId="14469" xr:uid="{0B3FB5A5-691E-4E96-9E43-3127373609FE}"/>
    <cellStyle name="Millares [0] 11 3 8 2" xfId="37363" xr:uid="{459DBB44-70DC-41A9-A4A7-76F3F55D30F5}"/>
    <cellStyle name="Millares [0] 11 3 9" xfId="25922" xr:uid="{ED7443E9-E9C7-417B-9DFB-50B6168C026F}"/>
    <cellStyle name="Millares [0] 11 4" xfId="678" xr:uid="{F8D685E8-479D-4443-8530-6BD4428695AC}"/>
    <cellStyle name="Millares [0] 11 4 10" xfId="3782" xr:uid="{186FFF1B-F520-4C5D-A803-E2F2919EB437}"/>
    <cellStyle name="Millares [0] 11 4 11" xfId="59348" xr:uid="{6E25DE2D-0CED-491B-87DA-4D160FBE6715}"/>
    <cellStyle name="Millares [0] 11 4 2" xfId="2157" xr:uid="{898D7B10-E011-49CB-8E65-63286BEF6AC8}"/>
    <cellStyle name="Millares [0] 11 4 2 2" xfId="8849" xr:uid="{E881CEEC-C67E-4D1D-AA96-31C69F129EF1}"/>
    <cellStyle name="Millares [0] 11 4 2 2 2" xfId="20292" xr:uid="{4B923AFE-0EE5-45D2-8289-4206C51C5882}"/>
    <cellStyle name="Millares [0] 11 4 2 2 2 2" xfId="43186" xr:uid="{0B1FF1B6-0010-48A5-A53E-4AF68B11CB98}"/>
    <cellStyle name="Millares [0] 11 4 2 2 3" xfId="31745" xr:uid="{FFDE04D0-2D29-4446-8E8F-BD6DAA7AE417}"/>
    <cellStyle name="Millares [0] 11 4 2 2 4" xfId="54627" xr:uid="{8A69B8AF-3E91-48A9-A666-CBB03DE1D89B}"/>
    <cellStyle name="Millares [0] 11 4 2 3" xfId="16050" xr:uid="{21E10A93-F645-4429-A671-BDB189F1F28D}"/>
    <cellStyle name="Millares [0] 11 4 2 3 2" xfId="38944" xr:uid="{87B35933-FCC1-4D8D-B407-BC83D7349780}"/>
    <cellStyle name="Millares [0] 11 4 2 4" xfId="27503" xr:uid="{7FC34F24-667F-46B9-9421-49332F7D007A}"/>
    <cellStyle name="Millares [0] 11 4 2 5" xfId="50386" xr:uid="{0109CEBF-C38B-4E44-A2DA-F1F7A918571C}"/>
    <cellStyle name="Millares [0] 11 4 2 6" xfId="5075" xr:uid="{8C9C1722-0B51-47EE-8F92-9E323520C690}"/>
    <cellStyle name="Millares [0] 11 4 3" xfId="6453" xr:uid="{417F955C-88C7-4909-AB71-5E7E97A60B3F}"/>
    <cellStyle name="Millares [0] 11 4 3 2" xfId="10688" xr:uid="{09E4DCDF-731A-47A2-98D6-F8D24410EF3F}"/>
    <cellStyle name="Millares [0] 11 4 3 2 2" xfId="22131" xr:uid="{0EADBA0B-18C1-43EB-987B-CCC2EC47F8C1}"/>
    <cellStyle name="Millares [0] 11 4 3 2 2 2" xfId="45025" xr:uid="{C2A4A6AA-2E08-40C5-8851-24B6D5B4C14B}"/>
    <cellStyle name="Millares [0] 11 4 3 2 3" xfId="33584" xr:uid="{E4FA21CD-E2CD-4FD1-BCF6-C407532D8C70}"/>
    <cellStyle name="Millares [0] 11 4 3 2 4" xfId="56466" xr:uid="{7944C0EB-6CE0-40C0-B6A9-0A8FA8C3C685}"/>
    <cellStyle name="Millares [0] 11 4 3 3" xfId="17889" xr:uid="{E5F0E902-BCC3-45C2-9F5D-F5709EC13493}"/>
    <cellStyle name="Millares [0] 11 4 3 3 2" xfId="40783" xr:uid="{86E155AD-4ACD-4131-AD37-0367A1E09ABF}"/>
    <cellStyle name="Millares [0] 11 4 3 4" xfId="29342" xr:uid="{7B6A1D6E-002E-4CB2-A71D-9D55C1546FB8}"/>
    <cellStyle name="Millares [0] 11 4 3 5" xfId="52224" xr:uid="{0AD4E53E-67CD-40AE-A2D8-54F42C20C6C1}"/>
    <cellStyle name="Millares [0] 11 4 4" xfId="7532" xr:uid="{6D7FB75B-F257-4B10-9B9F-EC8D99368AD5}"/>
    <cellStyle name="Millares [0] 11 4 4 2" xfId="18975" xr:uid="{A1578C5A-CC7D-44AF-88BD-FDB447F87845}"/>
    <cellStyle name="Millares [0] 11 4 4 2 2" xfId="41869" xr:uid="{EA2409BE-7DA6-4E8F-99D8-7EFD38BA8ACC}"/>
    <cellStyle name="Millares [0] 11 4 4 3" xfId="30428" xr:uid="{319B49C1-C7A5-43F0-B2E1-939E2DFB6089}"/>
    <cellStyle name="Millares [0] 11 4 4 4" xfId="53310" xr:uid="{67CDEDDA-8A36-433E-A277-E10246A07091}"/>
    <cellStyle name="Millares [0] 11 4 5" xfId="12591" xr:uid="{D008150F-6D68-4026-B1CD-A50BCAAC0D6A}"/>
    <cellStyle name="Millares [0] 11 4 5 2" xfId="24027" xr:uid="{39343AC0-B019-4E20-A70A-F6C14FA33B67}"/>
    <cellStyle name="Millares [0] 11 4 5 2 2" xfId="46921" xr:uid="{282D3ECD-5967-4E5A-A22D-20F607F4521B}"/>
    <cellStyle name="Millares [0] 11 4 5 3" xfId="35480" xr:uid="{DDE49602-CA25-4F2F-9750-DC15FF44AB1B}"/>
    <cellStyle name="Millares [0] 11 4 6" xfId="13674" xr:uid="{57E60033-1745-408F-8118-21145ECC3629}"/>
    <cellStyle name="Millares [0] 11 4 6 2" xfId="25111" xr:uid="{0CEE52E9-29FF-4626-AC98-3A4193C7F622}"/>
    <cellStyle name="Millares [0] 11 4 6 2 2" xfId="48005" xr:uid="{AC12DD78-0DF4-4FB1-9665-448A6E17D335}"/>
    <cellStyle name="Millares [0] 11 4 6 3" xfId="36564" xr:uid="{FBB577E2-92B8-4BA2-8C92-23D17FCD3057}"/>
    <cellStyle name="Millares [0] 11 4 7" xfId="14733" xr:uid="{FE47F573-E3C5-46C3-A547-438AA5662A35}"/>
    <cellStyle name="Millares [0] 11 4 7 2" xfId="37627" xr:uid="{5076DD80-75F4-46F6-A924-5F1D3424DE6F}"/>
    <cellStyle name="Millares [0] 11 4 8" xfId="26186" xr:uid="{72D88408-7FE1-4201-8DF0-A24457787E21}"/>
    <cellStyle name="Millares [0] 11 4 9" xfId="49069" xr:uid="{D76F7715-5308-4368-AD60-FA12A9E51EE0}"/>
    <cellStyle name="Millares [0] 11 5" xfId="951" xr:uid="{754E698D-DC8E-4AB3-B9C8-D0E252B8DDFF}"/>
    <cellStyle name="Millares [0] 11 5 2" xfId="2429" xr:uid="{7F62B36B-0A01-4704-ADE4-24A97BD13129}"/>
    <cellStyle name="Millares [0] 11 5 2 2" xfId="9377" xr:uid="{2667A50D-3679-43B5-89DF-FE0991963429}"/>
    <cellStyle name="Millares [0] 11 5 2 2 2" xfId="20820" xr:uid="{F1E741C2-CF6A-4F15-B0AB-68724562BCD1}"/>
    <cellStyle name="Millares [0] 11 5 2 2 2 2" xfId="43714" xr:uid="{1832064C-66D0-4028-9C81-8124281CF4C6}"/>
    <cellStyle name="Millares [0] 11 5 2 2 3" xfId="32273" xr:uid="{230F796C-2A18-436D-92CA-8FEACDC39E5D}"/>
    <cellStyle name="Millares [0] 11 5 2 2 4" xfId="55155" xr:uid="{100492E3-0DF3-4061-9168-D109B72180AC}"/>
    <cellStyle name="Millares [0] 11 5 2 3" xfId="16578" xr:uid="{29029358-9A69-419B-A5C7-102A9C355E46}"/>
    <cellStyle name="Millares [0] 11 5 2 3 2" xfId="39472" xr:uid="{8793ABB9-78EC-4705-B85B-FC3D80AEA11C}"/>
    <cellStyle name="Millares [0] 11 5 2 4" xfId="28031" xr:uid="{EB2EE4A1-D8DC-4E27-AFC8-AE976C642204}"/>
    <cellStyle name="Millares [0] 11 5 2 5" xfId="50914" xr:uid="{EA1ABE49-C607-43BC-A7B1-FE2DBE8A0599}"/>
    <cellStyle name="Millares [0] 11 5 2 6" xfId="5603" xr:uid="{A7993324-E9D6-475B-92C7-0FA6D87067D9}"/>
    <cellStyle name="Millares [0] 11 5 3" xfId="8060" xr:uid="{C49AE8C0-A325-4127-8A29-8A922DC60E18}"/>
    <cellStyle name="Millares [0] 11 5 3 2" xfId="19503" xr:uid="{73A6078F-C159-4E55-82BD-63DC2AF798B9}"/>
    <cellStyle name="Millares [0] 11 5 3 2 2" xfId="42397" xr:uid="{7D6F5A0A-6160-4EF7-831E-F3DD84C9B123}"/>
    <cellStyle name="Millares [0] 11 5 3 3" xfId="30956" xr:uid="{A61257E4-027D-407E-83C7-DE7A7FA876EC}"/>
    <cellStyle name="Millares [0] 11 5 3 4" xfId="53838" xr:uid="{E3519F7A-7907-494C-9F18-9604C45B4FF1}"/>
    <cellStyle name="Millares [0] 11 5 4" xfId="15261" xr:uid="{75CFF8E7-BFC0-4318-B459-38DF4B3D34FE}"/>
    <cellStyle name="Millares [0] 11 5 4 2" xfId="38155" xr:uid="{DAD84346-F988-4279-92E2-743B66996983}"/>
    <cellStyle name="Millares [0] 11 5 5" xfId="26714" xr:uid="{ACCE46EB-7F08-4B77-BB13-BA3FE75351A8}"/>
    <cellStyle name="Millares [0] 11 5 6" xfId="49597" xr:uid="{25DB5FB1-8F04-4951-8B0B-9D40B80A3086}"/>
    <cellStyle name="Millares [0] 11 5 7" xfId="4304" xr:uid="{AADD6FF8-A9FB-48CB-8880-973421ADFA45}"/>
    <cellStyle name="Millares [0] 11 6" xfId="1246" xr:uid="{C3B7ADC5-4442-4FA1-9CDD-C27CB24765D9}"/>
    <cellStyle name="Millares [0] 11 6 2" xfId="2703" xr:uid="{56771834-063E-419F-A230-D9BF583C8CD5}"/>
    <cellStyle name="Millares [0] 11 6 2 2" xfId="19765" xr:uid="{F4B239B3-1E64-40AC-8897-9A1BD0CC09D4}"/>
    <cellStyle name="Millares [0] 11 6 2 2 2" xfId="42659" xr:uid="{CA13C772-23F9-487E-9576-EC88BDE72D4F}"/>
    <cellStyle name="Millares [0] 11 6 2 3" xfId="31218" xr:uid="{7563160C-F8FF-44F1-BD1B-CBF62A0CBB3C}"/>
    <cellStyle name="Millares [0] 11 6 2 4" xfId="54100" xr:uid="{91B5F990-D646-491C-98B7-D66CA11B91BF}"/>
    <cellStyle name="Millares [0] 11 6 2 5" xfId="8322" xr:uid="{46E5AA14-5AD5-4EB4-9986-34FB75A39FC5}"/>
    <cellStyle name="Millares [0] 11 6 3" xfId="15523" xr:uid="{C31D0536-6649-4239-A7A8-2260C79518BC}"/>
    <cellStyle name="Millares [0] 11 6 3 2" xfId="38417" xr:uid="{D44EE2CD-ABA6-4727-AE3D-F5E69D622261}"/>
    <cellStyle name="Millares [0] 11 6 4" xfId="26976" xr:uid="{6DD752B9-5D44-4982-9053-FA7A6E607A15}"/>
    <cellStyle name="Millares [0] 11 6 5" xfId="49859" xr:uid="{A3CB70DB-D832-4E20-BC03-0703BAAD9E0B}"/>
    <cellStyle name="Millares [0] 11 6 6" xfId="4558" xr:uid="{2DC325A8-604C-48F0-8063-02FB962A0DCE}"/>
    <cellStyle name="Millares [0] 11 7" xfId="1764" xr:uid="{0895A5BC-12F6-4FBC-8A9F-DA4692063438}"/>
    <cellStyle name="Millares [0] 11 7 2" xfId="9640" xr:uid="{786FF479-F9CD-4829-A469-496819285096}"/>
    <cellStyle name="Millares [0] 11 7 2 2" xfId="21083" xr:uid="{4EB83148-C591-468C-8827-466A0C861ABC}"/>
    <cellStyle name="Millares [0] 11 7 2 2 2" xfId="43977" xr:uid="{FD616276-2022-4112-A134-1E323AE7AF52}"/>
    <cellStyle name="Millares [0] 11 7 2 3" xfId="32536" xr:uid="{1B3BE5F8-BB53-48C0-8354-98948517ECB6}"/>
    <cellStyle name="Millares [0] 11 7 2 4" xfId="55418" xr:uid="{0C943162-000C-4EC7-8FB3-CFB97679AA17}"/>
    <cellStyle name="Millares [0] 11 7 3" xfId="16841" xr:uid="{DC13A7D4-601C-4370-88CC-88C7B1E3007E}"/>
    <cellStyle name="Millares [0] 11 7 3 2" xfId="39735" xr:uid="{F4B9B4EA-A526-4E5C-89A5-21913DDA8C0B}"/>
    <cellStyle name="Millares [0] 11 7 4" xfId="28294" xr:uid="{F395F97E-3658-488F-AF2A-C8721563C1E3}"/>
    <cellStyle name="Millares [0] 11 7 5" xfId="51176" xr:uid="{5FC68C04-B24D-43A4-B46C-9499EB48ED54}"/>
    <cellStyle name="Millares [0] 11 7 6" xfId="5867" xr:uid="{AE36D972-3D25-449B-AB1D-6E36BAB3185D}"/>
    <cellStyle name="Millares [0] 11 8" xfId="3250" xr:uid="{345E74B9-7F34-49F9-8C8A-C0813CE57553}"/>
    <cellStyle name="Millares [0] 11 8 2" xfId="9900" xr:uid="{F5F1B9CC-5C84-418C-A1D0-15A7C691E781}"/>
    <cellStyle name="Millares [0] 11 8 2 2" xfId="21343" xr:uid="{EC34981F-D5DE-4FD9-B504-49EADCF42B28}"/>
    <cellStyle name="Millares [0] 11 8 2 2 2" xfId="44237" xr:uid="{8E2E7DCB-F7D6-4821-B522-FB6B5A5E3FA3}"/>
    <cellStyle name="Millares [0] 11 8 2 3" xfId="32796" xr:uid="{AE79342D-D4EB-48B7-B189-50E51DE49397}"/>
    <cellStyle name="Millares [0] 11 8 2 4" xfId="55678" xr:uid="{16BADFAE-3523-43CF-B510-2D1189A75E9E}"/>
    <cellStyle name="Millares [0] 11 8 3" xfId="17101" xr:uid="{4D431D3C-7421-40CB-863D-A18F694EF84F}"/>
    <cellStyle name="Millares [0] 11 8 3 2" xfId="39995" xr:uid="{27850333-6983-49D0-A60B-155AE3873ECE}"/>
    <cellStyle name="Millares [0] 11 8 4" xfId="28554" xr:uid="{5FE93535-E595-4B1E-B091-4FE99596A8CA}"/>
    <cellStyle name="Millares [0] 11 8 5" xfId="51436" xr:uid="{A64CDEB2-8586-4336-BB69-856FFEA02827}"/>
    <cellStyle name="Millares [0] 11 9" xfId="6161" xr:uid="{78979A01-C8D4-4001-9B2D-236071A32CA1}"/>
    <cellStyle name="Millares [0] 11 9 2" xfId="10161" xr:uid="{D50C69B5-3CBA-4406-933B-3ADA0CAF798A}"/>
    <cellStyle name="Millares [0] 11 9 2 2" xfId="21604" xr:uid="{9382D7B3-7A5B-409B-95A8-5502ED7239B0}"/>
    <cellStyle name="Millares [0] 11 9 2 2 2" xfId="44498" xr:uid="{8E60528F-4DB6-48A4-AC9D-9D436831A5A9}"/>
    <cellStyle name="Millares [0] 11 9 2 3" xfId="33057" xr:uid="{3AB91A93-2991-49AB-8EB0-E08B9B61B517}"/>
    <cellStyle name="Millares [0] 11 9 2 4" xfId="55939" xr:uid="{8D171E83-7BA7-4E5E-BDD2-58D0F76F6F58}"/>
    <cellStyle name="Millares [0] 11 9 3" xfId="17362" xr:uid="{5229D2D2-9579-4ADF-A73A-2CE5E4F2C559}"/>
    <cellStyle name="Millares [0] 11 9 3 2" xfId="40256" xr:uid="{5AFF50C1-D451-4838-B78A-E4560C86AB6C}"/>
    <cellStyle name="Millares [0] 11 9 4" xfId="28815" xr:uid="{62EFABF4-0B04-43F6-AC0F-472F7466A2F8}"/>
    <cellStyle name="Millares [0] 11 9 5" xfId="51697" xr:uid="{2F4A83A0-051E-4163-9635-F42F8D883B16}"/>
    <cellStyle name="Millares [0] 12" xfId="232" xr:uid="{1C24E37C-D3C1-40BF-B074-02DEC8AC1D30}"/>
    <cellStyle name="Millares [0] 12 10" xfId="6995" xr:uid="{7CC7C52A-EAC5-4630-A153-ED3D5ED35F91}"/>
    <cellStyle name="Millares [0] 12 10 2" xfId="18430" xr:uid="{B4186874-00EE-430D-A9E5-FCD0158B4911}"/>
    <cellStyle name="Millares [0] 12 10 2 2" xfId="41324" xr:uid="{F9881D06-0CD0-4946-86DC-869BE9F47BC7}"/>
    <cellStyle name="Millares [0] 12 10 3" xfId="29883" xr:uid="{648E26DE-AA46-42BE-B21C-7652551BAD74}"/>
    <cellStyle name="Millares [0] 12 10 4" xfId="52765" xr:uid="{821CC571-C9AB-4C55-9103-CA2E8C93AB5A}"/>
    <cellStyle name="Millares [0] 12 11" xfId="11108" xr:uid="{8E376512-A27D-4E86-9A05-E3D5A90EDC9B}"/>
    <cellStyle name="Millares [0] 12 11 2" xfId="22550" xr:uid="{C05D6A02-566E-47E9-8C10-0E4272C968DE}"/>
    <cellStyle name="Millares [0] 12 11 2 2" xfId="45444" xr:uid="{8BB3EFE9-73EF-4A5C-83E8-6C6780624115}"/>
    <cellStyle name="Millares [0] 12 11 3" xfId="34003" xr:uid="{DD8E7A65-FEA1-47C4-85DB-723A7FCCE7BC}"/>
    <cellStyle name="Millares [0] 12 11 4" xfId="56885" xr:uid="{461919A4-9884-48DD-B285-10035B1A4409}"/>
    <cellStyle name="Millares [0] 12 12" xfId="11265" xr:uid="{235CAA61-B4BF-47E0-8920-060B9B799705}"/>
    <cellStyle name="Millares [0] 12 12 2" xfId="22701" xr:uid="{ABA82DA3-E716-496F-9FA8-D3690329FFE3}"/>
    <cellStyle name="Millares [0] 12 12 2 2" xfId="45595" xr:uid="{68E00A08-B677-4830-8A27-E77D6E015796}"/>
    <cellStyle name="Millares [0] 12 12 3" xfId="34154" xr:uid="{C2217BC6-BD49-445D-8849-DDBB638DC218}"/>
    <cellStyle name="Millares [0] 12 12 4" xfId="57036" xr:uid="{490DB12A-A55A-4797-A290-30508E1D1CED}"/>
    <cellStyle name="Millares [0] 12 13" xfId="11527" xr:uid="{065059B4-1971-4DCE-B60F-2AD3E3CF4F21}"/>
    <cellStyle name="Millares [0] 12 13 2" xfId="22963" xr:uid="{23A2CB1F-6A0F-4D36-885B-392896D47C5D}"/>
    <cellStyle name="Millares [0] 12 13 2 2" xfId="45857" xr:uid="{8B6B0C41-09E9-408D-ABE6-6C8534B0926F}"/>
    <cellStyle name="Millares [0] 12 13 3" xfId="34416" xr:uid="{543F2B88-8CFB-477F-BE51-FE639B26EBD5}"/>
    <cellStyle name="Millares [0] 12 13 4" xfId="57298" xr:uid="{AAD2588D-BD0B-42AA-9928-B12C56E3FF6D}"/>
    <cellStyle name="Millares [0] 12 14" xfId="11794" xr:uid="{AB66CE9F-506C-4B4C-BE19-FE33D7A36E8B}"/>
    <cellStyle name="Millares [0] 12 14 2" xfId="23230" xr:uid="{6DB8D36E-4000-4C80-9DAE-32A9BD288730}"/>
    <cellStyle name="Millares [0] 12 14 2 2" xfId="46124" xr:uid="{8F620E30-8D85-4FF6-A733-371DB1DDD9AA}"/>
    <cellStyle name="Millares [0] 12 14 3" xfId="34683" xr:uid="{AFA4C250-EBB2-40D9-9AFB-EE6F10491167}"/>
    <cellStyle name="Millares [0] 12 14 4" xfId="57565" xr:uid="{56A7BA4C-5044-457B-858C-5B467FAC6A94}"/>
    <cellStyle name="Millares [0] 12 15" xfId="12066" xr:uid="{9BAEEBB5-F089-468F-9C66-903CA9AEF1A8}"/>
    <cellStyle name="Millares [0] 12 15 2" xfId="23501" xr:uid="{C3C33C20-840F-4FEB-A789-0FE66CB9C85D}"/>
    <cellStyle name="Millares [0] 12 15 2 2" xfId="46395" xr:uid="{85548A1E-6741-46D7-A05F-733FFD85D9CD}"/>
    <cellStyle name="Millares [0] 12 15 3" xfId="34954" xr:uid="{5C0D4DB0-7A0A-4632-9C8F-C103CA0320B3}"/>
    <cellStyle name="Millares [0] 12 16" xfId="13149" xr:uid="{19527AE9-0D9A-485D-BC7E-CEA7DC7647AE}"/>
    <cellStyle name="Millares [0] 12 16 2" xfId="24585" xr:uid="{36536E72-B7EA-466A-ADB7-D2D3A1E3039D}"/>
    <cellStyle name="Millares [0] 12 16 2 2" xfId="47479" xr:uid="{C9070127-5D86-4876-B27A-A17D473F4946}"/>
    <cellStyle name="Millares [0] 12 16 3" xfId="36038" xr:uid="{B7841EC4-FC8C-4599-9134-C5BA6F925EEB}"/>
    <cellStyle name="Millares [0] 12 17" xfId="14207" xr:uid="{0C6F5C28-BC57-40F9-97D4-20C9F10D4E13}"/>
    <cellStyle name="Millares [0] 12 17 2" xfId="37101" xr:uid="{2834F747-6122-40F6-8952-C0A6A4975EDA}"/>
    <cellStyle name="Millares [0] 12 18" xfId="25660" xr:uid="{50AD25AE-449A-41E7-AFB9-D0C7B7C9DC2F}"/>
    <cellStyle name="Millares [0] 12 19" xfId="48543" xr:uid="{65742CBD-8938-4586-82BA-C2DBA9E9FEF2}"/>
    <cellStyle name="Millares [0] 12 2" xfId="533" xr:uid="{A91BA2A2-41D1-4329-B19B-0949FEF0B86E}"/>
    <cellStyle name="Millares [0] 12 2 10" xfId="11381" xr:uid="{F115569B-5472-45D7-A44F-D942A80B7F09}"/>
    <cellStyle name="Millares [0] 12 2 10 2" xfId="22817" xr:uid="{4F2C089C-E4D4-4606-876D-FE691FF073DC}"/>
    <cellStyle name="Millares [0] 12 2 10 2 2" xfId="45711" xr:uid="{3FDFE550-5F91-4FCA-9C2D-36B5607D6CD8}"/>
    <cellStyle name="Millares [0] 12 2 10 3" xfId="34270" xr:uid="{C5299F97-5134-4293-997B-ACDA059F859A}"/>
    <cellStyle name="Millares [0] 12 2 10 4" xfId="57152" xr:uid="{94CEA66B-A86C-495D-BFCA-1A8BDA84A722}"/>
    <cellStyle name="Millares [0] 12 2 11" xfId="11643" xr:uid="{E68E72E2-520C-47FB-87DF-DE0272738292}"/>
    <cellStyle name="Millares [0] 12 2 11 2" xfId="23079" xr:uid="{6A82A51D-BDFA-4364-B1F2-894032ADAA07}"/>
    <cellStyle name="Millares [0] 12 2 11 2 2" xfId="45973" xr:uid="{800E5927-3FF6-498E-A2A6-A8EDB06A4EF1}"/>
    <cellStyle name="Millares [0] 12 2 11 3" xfId="34532" xr:uid="{B26DF0F5-0292-4FE5-9807-551BAAC66CAD}"/>
    <cellStyle name="Millares [0] 12 2 11 4" xfId="57414" xr:uid="{F743C624-5429-4FE1-A1C1-98059F300224}"/>
    <cellStyle name="Millares [0] 12 2 12" xfId="11910" xr:uid="{EF35A4A4-23ED-445B-B85E-E0D912AFE687}"/>
    <cellStyle name="Millares [0] 12 2 12 2" xfId="23346" xr:uid="{24064B24-6CDE-413D-8DC5-C6F484E38A87}"/>
    <cellStyle name="Millares [0] 12 2 12 2 2" xfId="46240" xr:uid="{51B826FE-0C91-45C6-9707-65C39958FAA3}"/>
    <cellStyle name="Millares [0] 12 2 12 3" xfId="34799" xr:uid="{F20C71A2-B7C7-4884-9376-A2997D432A81}"/>
    <cellStyle name="Millares [0] 12 2 12 4" xfId="57681" xr:uid="{75AB8242-A8E6-4C62-A1F4-47B44F5915AA}"/>
    <cellStyle name="Millares [0] 12 2 13" xfId="12182" xr:uid="{164D892C-7875-44CC-B95A-B22924A87C61}"/>
    <cellStyle name="Millares [0] 12 2 13 2" xfId="23617" xr:uid="{B569D384-0CD0-49EF-8FF2-E1541F81882A}"/>
    <cellStyle name="Millares [0] 12 2 13 2 2" xfId="46511" xr:uid="{FC1C303F-B6EF-4940-8894-B4F693B6B477}"/>
    <cellStyle name="Millares [0] 12 2 13 3" xfId="35070" xr:uid="{7C936657-E3F7-426A-882D-EE4DDC04C72B}"/>
    <cellStyle name="Millares [0] 12 2 14" xfId="13265" xr:uid="{258BEF75-8B86-4DE0-8DCF-E65E1CAA609D}"/>
    <cellStyle name="Millares [0] 12 2 14 2" xfId="24701" xr:uid="{5EF562F5-48CA-4481-BBF5-678798282F8F}"/>
    <cellStyle name="Millares [0] 12 2 14 2 2" xfId="47595" xr:uid="{EDE8F65D-C3E5-4500-B76C-1B0DA7DCB83C}"/>
    <cellStyle name="Millares [0] 12 2 14 3" xfId="36154" xr:uid="{B502F74C-1775-4519-AB2D-3F0340BC9BC9}"/>
    <cellStyle name="Millares [0] 12 2 15" xfId="14323" xr:uid="{69534CD9-78D4-4B59-A01C-11CCAD4896FA}"/>
    <cellStyle name="Millares [0] 12 2 15 2" xfId="37217" xr:uid="{C36425BC-8335-4818-B613-DBD48F7169A2}"/>
    <cellStyle name="Millares [0] 12 2 16" xfId="25776" xr:uid="{1EF0895F-1B64-41D1-924D-BF419E98B721}"/>
    <cellStyle name="Millares [0] 12 2 17" xfId="48659" xr:uid="{11683A7F-1A58-4547-9200-A86F5E9D6D4D}"/>
    <cellStyle name="Millares [0] 12 2 18" xfId="57933" xr:uid="{89EEC32B-5776-4335-9396-110269850AF7}"/>
    <cellStyle name="Millares [0] 12 2 19" xfId="58444" xr:uid="{6F4AA290-15D0-452A-9D9E-11BED28E0FF1}"/>
    <cellStyle name="Millares [0] 12 2 2" xfId="806" xr:uid="{7BC05AAE-7570-43AB-B44C-216B9739446E}"/>
    <cellStyle name="Millares [0] 12 2 2 10" xfId="48922" xr:uid="{9A5B3B30-EE86-4C89-A34A-474EDD7A4F22}"/>
    <cellStyle name="Millares [0] 12 2 2 11" xfId="58194" xr:uid="{D29AB719-749C-404E-B83E-FCEC1D3C92C2}"/>
    <cellStyle name="Millares [0] 12 2 2 12" xfId="58706" xr:uid="{38AD1B15-33EC-498D-82DC-26847B0DFA3B}"/>
    <cellStyle name="Millares [0] 12 2 2 13" xfId="59217" xr:uid="{E3F2F12E-E8E3-449C-9B41-42414494250C}"/>
    <cellStyle name="Millares [0] 12 2 2 2" xfId="1648" xr:uid="{C152B2BF-18C7-446D-9A10-F4C138C7CBA8}"/>
    <cellStyle name="Millares [0] 12 2 2 2 10" xfId="4161" xr:uid="{2E585C2E-89AF-4CED-8482-803080FD496B}"/>
    <cellStyle name="Millares [0] 12 2 2 2 11" xfId="59725" xr:uid="{E6496646-40C9-4A97-A1F5-AF568ECCA5A5}"/>
    <cellStyle name="Millares [0] 12 2 2 2 2" xfId="3080" xr:uid="{93AFF4B5-5C29-49A5-AD97-33A508D1F7EA}"/>
    <cellStyle name="Millares [0] 12 2 2 2 2 2" xfId="9229" xr:uid="{9DB08C41-2D8B-4364-9C6F-32D2EB62BF00}"/>
    <cellStyle name="Millares [0] 12 2 2 2 2 2 2" xfId="20672" xr:uid="{412F1B8A-1B65-4A90-B66A-78A76CF89CE4}"/>
    <cellStyle name="Millares [0] 12 2 2 2 2 2 2 2" xfId="43566" xr:uid="{29E2B035-B72D-480C-8E0D-C343BDF66269}"/>
    <cellStyle name="Millares [0] 12 2 2 2 2 2 3" xfId="32125" xr:uid="{00EA22AD-8DC8-4038-9FFD-39B8F51BCB7A}"/>
    <cellStyle name="Millares [0] 12 2 2 2 2 2 4" xfId="55007" xr:uid="{DE6D1402-3E9C-4FA6-828D-BA7E8FFE21E6}"/>
    <cellStyle name="Millares [0] 12 2 2 2 2 3" xfId="16430" xr:uid="{C2933E5D-7B35-4421-BED1-16B4EBDAD84B}"/>
    <cellStyle name="Millares [0] 12 2 2 2 2 3 2" xfId="39324" xr:uid="{B133AF87-817F-46F3-8AC7-8C3AAEBA9705}"/>
    <cellStyle name="Millares [0] 12 2 2 2 2 4" xfId="27883" xr:uid="{D0D4BEBA-2C5A-48D0-8A59-58D749CF79C7}"/>
    <cellStyle name="Millares [0] 12 2 2 2 2 5" xfId="50766" xr:uid="{92B89C8C-C692-496B-AF83-FEA130BDBB5F}"/>
    <cellStyle name="Millares [0] 12 2 2 2 2 6" xfId="5455" xr:uid="{79DE6DD3-F5C5-4D3A-8CFC-D58C24539588}"/>
    <cellStyle name="Millares [0] 12 2 2 2 3" xfId="6833" xr:uid="{8D28309C-982E-47F6-B66D-CE93253A33A4}"/>
    <cellStyle name="Millares [0] 12 2 2 2 3 2" xfId="11068" xr:uid="{F40DCDCA-2FC5-49E6-988C-28314BC3666E}"/>
    <cellStyle name="Millares [0] 12 2 2 2 3 2 2" xfId="22511" xr:uid="{564A5BE1-7343-4685-BA2A-1BF6E2D6E32E}"/>
    <cellStyle name="Millares [0] 12 2 2 2 3 2 2 2" xfId="45405" xr:uid="{E5A69E93-B0CD-46B5-83D6-0D3E064ECB8C}"/>
    <cellStyle name="Millares [0] 12 2 2 2 3 2 3" xfId="33964" xr:uid="{3F0CA638-D9CD-4B33-9469-A4E4AB310265}"/>
    <cellStyle name="Millares [0] 12 2 2 2 3 2 4" xfId="56846" xr:uid="{E3AFD82C-0E82-4DEF-A0DA-6FF99D4C0F42}"/>
    <cellStyle name="Millares [0] 12 2 2 2 3 3" xfId="18269" xr:uid="{C50AB3E1-3743-4A50-ACFE-449AC29B6442}"/>
    <cellStyle name="Millares [0] 12 2 2 2 3 3 2" xfId="41163" xr:uid="{EDE909F6-2391-409F-8698-211870F0F5E9}"/>
    <cellStyle name="Millares [0] 12 2 2 2 3 4" xfId="29722" xr:uid="{A6E6CF52-8F9A-4518-A5BC-26F16020062E}"/>
    <cellStyle name="Millares [0] 12 2 2 2 3 5" xfId="52604" xr:uid="{3FE5B487-F6B9-4E8C-A384-70FFFD054D55}"/>
    <cellStyle name="Millares [0] 12 2 2 2 4" xfId="7912" xr:uid="{74D3D0E7-63D1-45FD-981E-64A89E62D914}"/>
    <cellStyle name="Millares [0] 12 2 2 2 4 2" xfId="19355" xr:uid="{014E3084-A9D1-4D25-BBE7-08F6F7F153D2}"/>
    <cellStyle name="Millares [0] 12 2 2 2 4 2 2" xfId="42249" xr:uid="{0752A9C1-8C8E-4CDC-BFF1-CEA664FC457E}"/>
    <cellStyle name="Millares [0] 12 2 2 2 4 3" xfId="30808" xr:uid="{FF78C21B-2A9F-4A48-891B-BE41F2E48C9E}"/>
    <cellStyle name="Millares [0] 12 2 2 2 4 4" xfId="53690" xr:uid="{C5476847-EB7B-4EC0-8CCC-A322EDAB38E6}"/>
    <cellStyle name="Millares [0] 12 2 2 2 5" xfId="12971" xr:uid="{8EC17A5D-39C9-4098-A74A-1005A802A2FE}"/>
    <cellStyle name="Millares [0] 12 2 2 2 5 2" xfId="24407" xr:uid="{4CE96FD6-D9A8-4815-B43D-41C9E63DDD2E}"/>
    <cellStyle name="Millares [0] 12 2 2 2 5 2 2" xfId="47301" xr:uid="{FA0A8D65-F6FF-4B74-9981-915FEB1F4771}"/>
    <cellStyle name="Millares [0] 12 2 2 2 5 3" xfId="35860" xr:uid="{CE9D949A-55EF-483F-9B47-3ACC93A79FD3}"/>
    <cellStyle name="Millares [0] 12 2 2 2 6" xfId="14054" xr:uid="{F2F5BF94-150D-4572-B310-B2CF4881CE1E}"/>
    <cellStyle name="Millares [0] 12 2 2 2 6 2" xfId="25491" xr:uid="{BB3933F1-B7E9-412E-8851-BE46D1D45FED}"/>
    <cellStyle name="Millares [0] 12 2 2 2 6 2 2" xfId="48385" xr:uid="{ACC930F5-AF14-477C-B6A8-6F01DC63E04E}"/>
    <cellStyle name="Millares [0] 12 2 2 2 6 3" xfId="36944" xr:uid="{6C813528-DA96-4C15-820F-E801D463A1D8}"/>
    <cellStyle name="Millares [0] 12 2 2 2 7" xfId="15113" xr:uid="{7F34E60E-0A8B-4FAC-BE10-61ADA005D7A2}"/>
    <cellStyle name="Millares [0] 12 2 2 2 7 2" xfId="38007" xr:uid="{A4DA7715-F253-43C0-AE9C-D52AE622B1EB}"/>
    <cellStyle name="Millares [0] 12 2 2 2 8" xfId="26566" xr:uid="{5A879DAA-109B-4718-8FFC-FF347EF4C626}"/>
    <cellStyle name="Millares [0] 12 2 2 2 9" xfId="49449" xr:uid="{6E319A11-79AC-4ED7-AF26-58A8F4BE45AA}"/>
    <cellStyle name="Millares [0] 12 2 2 3" xfId="2285" xr:uid="{8F1A8B5E-51B8-4835-A678-D0B1081E8C7E}"/>
    <cellStyle name="Millares [0] 12 2 2 3 2" xfId="8702" xr:uid="{94740281-DE4C-4961-9BC5-E81CC636DBC7}"/>
    <cellStyle name="Millares [0] 12 2 2 3 2 2" xfId="20145" xr:uid="{934F9FB6-8604-4C26-A807-7745FA0E3BBE}"/>
    <cellStyle name="Millares [0] 12 2 2 3 2 2 2" xfId="43039" xr:uid="{7A0B150A-1D6A-48D4-9E8B-A8D23E69F1E9}"/>
    <cellStyle name="Millares [0] 12 2 2 3 2 3" xfId="31598" xr:uid="{556F5DF0-73E5-46A3-8FD6-3D8A4BAFB0E3}"/>
    <cellStyle name="Millares [0] 12 2 2 3 2 4" xfId="54480" xr:uid="{512867FE-E0C5-4C85-8FBB-29E4B4582314}"/>
    <cellStyle name="Millares [0] 12 2 2 3 3" xfId="15903" xr:uid="{14118A77-3AEC-4F5D-9E11-CB32B666C2F6}"/>
    <cellStyle name="Millares [0] 12 2 2 3 3 2" xfId="38797" xr:uid="{7901577C-0F84-4046-AA76-E5475DBB18A0}"/>
    <cellStyle name="Millares [0] 12 2 2 3 4" xfId="27356" xr:uid="{70F4B09A-48BC-4D54-B714-85D3A9D033BA}"/>
    <cellStyle name="Millares [0] 12 2 2 3 5" xfId="50239" xr:uid="{7E87CDFF-44AE-4212-85EC-6E3E014BF7F9}"/>
    <cellStyle name="Millares [0] 12 2 2 3 6" xfId="4928" xr:uid="{4BA15DEB-AB41-4521-8850-E31BD78E5F31}"/>
    <cellStyle name="Millares [0] 12 2 2 4" xfId="3627" xr:uid="{84A36EC2-7134-43DA-89DD-D92D654C84F6}"/>
    <cellStyle name="Millares [0] 12 2 2 4 2" xfId="10541" xr:uid="{37C20D39-56CE-407E-A131-16696A936247}"/>
    <cellStyle name="Millares [0] 12 2 2 4 2 2" xfId="21984" xr:uid="{D5DE6946-3E5D-4377-BEFE-D1A7381E875F}"/>
    <cellStyle name="Millares [0] 12 2 2 4 2 2 2" xfId="44878" xr:uid="{BC03F8B1-C676-4F41-8CD6-DC3FB44CD79A}"/>
    <cellStyle name="Millares [0] 12 2 2 4 2 3" xfId="33437" xr:uid="{6EF1A342-632F-4153-A6F9-98A4582D317E}"/>
    <cellStyle name="Millares [0] 12 2 2 4 2 4" xfId="56319" xr:uid="{5873ECEA-EB45-439C-A118-5C3BF9BBA979}"/>
    <cellStyle name="Millares [0] 12 2 2 4 3" xfId="17742" xr:uid="{628BF9C5-B830-4180-B7E9-7EAB41FE67F4}"/>
    <cellStyle name="Millares [0] 12 2 2 4 3 2" xfId="40636" xr:uid="{D6D16FB1-8704-4730-B76F-B3B1627327FF}"/>
    <cellStyle name="Millares [0] 12 2 2 4 4" xfId="29195" xr:uid="{7D1F1CBA-5492-46E8-8FC5-0D2761315444}"/>
    <cellStyle name="Millares [0] 12 2 2 4 5" xfId="52077" xr:uid="{48D17A90-D616-44C5-952D-4D52AACE0AFF}"/>
    <cellStyle name="Millares [0] 12 2 2 5" xfId="7387" xr:uid="{4E324AB8-859A-479B-946A-A2139142155F}"/>
    <cellStyle name="Millares [0] 12 2 2 5 2" xfId="18828" xr:uid="{E2C3DA8B-FE1A-4CEB-8C23-66001FE2A6CF}"/>
    <cellStyle name="Millares [0] 12 2 2 5 2 2" xfId="41722" xr:uid="{70FD9A14-30BF-41FE-84C9-83D307D01E6E}"/>
    <cellStyle name="Millares [0] 12 2 2 5 3" xfId="30281" xr:uid="{C8391F7A-DAE8-4E78-91B6-5F4FA3AB7BAD}"/>
    <cellStyle name="Millares [0] 12 2 2 5 4" xfId="53163" xr:uid="{EFABFE79-5C4E-4AA1-819D-93E452EAF1EC}"/>
    <cellStyle name="Millares [0] 12 2 2 6" xfId="12445" xr:uid="{1ABAEAA5-4C97-48C7-BD0D-8EE50D4EC54F}"/>
    <cellStyle name="Millares [0] 12 2 2 6 2" xfId="23880" xr:uid="{A8C623AD-0DFB-43B5-826B-456201974541}"/>
    <cellStyle name="Millares [0] 12 2 2 6 2 2" xfId="46774" xr:uid="{FBD962AC-EF7E-4689-B82D-942506A67AB6}"/>
    <cellStyle name="Millares [0] 12 2 2 6 3" xfId="35333" xr:uid="{55829386-165B-4813-AFAD-0190A6106B76}"/>
    <cellStyle name="Millares [0] 12 2 2 7" xfId="13527" xr:uid="{3521994B-1E93-468C-AF75-440A1CB00DCD}"/>
    <cellStyle name="Millares [0] 12 2 2 7 2" xfId="24964" xr:uid="{B41E0AA5-78D0-40E8-8C21-0096B59AD961}"/>
    <cellStyle name="Millares [0] 12 2 2 7 2 2" xfId="47858" xr:uid="{4FDAF17F-B9E2-4B2C-BED9-C470B5B06FD8}"/>
    <cellStyle name="Millares [0] 12 2 2 7 3" xfId="36417" xr:uid="{6FA490C4-F199-40AC-8C05-DD072C069603}"/>
    <cellStyle name="Millares [0] 12 2 2 8" xfId="14586" xr:uid="{E6C87249-E40D-45D9-816F-5586CCAB7E4C}"/>
    <cellStyle name="Millares [0] 12 2 2 8 2" xfId="37480" xr:uid="{38FB9F69-8F4B-43EB-B4B1-6C7DD9325D27}"/>
    <cellStyle name="Millares [0] 12 2 2 9" xfId="26039" xr:uid="{3D87D148-0D2C-4DE8-A47F-795FBD5767AF}"/>
    <cellStyle name="Millares [0] 12 2 20" xfId="58957" xr:uid="{D3987149-F8D2-4FEA-8E09-BBBC7E363376}"/>
    <cellStyle name="Millares [0] 12 2 3" xfId="1068" xr:uid="{ADD1C26C-1FB7-46DC-8F83-C7E3400ED3CE}"/>
    <cellStyle name="Millares [0] 12 2 3 10" xfId="3899" xr:uid="{4E52133B-E4F2-46A4-AD0E-4D8B20B51EE3}"/>
    <cellStyle name="Millares [0] 12 2 3 11" xfId="59465" xr:uid="{66C33E16-1A6B-4419-9D05-193BDA8D899E}"/>
    <cellStyle name="Millares [0] 12 2 3 2" xfId="2546" xr:uid="{92CB7354-DD1D-4125-9D0F-787CAC1B1B95}"/>
    <cellStyle name="Millares [0] 12 2 3 2 2" xfId="8966" xr:uid="{85D50E3B-4F9D-4966-933C-AB9F8A895AEC}"/>
    <cellStyle name="Millares [0] 12 2 3 2 2 2" xfId="20409" xr:uid="{7CF33BC4-007E-4C63-BBE7-2A36E9933C0A}"/>
    <cellStyle name="Millares [0] 12 2 3 2 2 2 2" xfId="43303" xr:uid="{2B0456F0-9E0F-4EB6-AE84-320583DFCD9D}"/>
    <cellStyle name="Millares [0] 12 2 3 2 2 3" xfId="31862" xr:uid="{E306B7C5-92FD-461C-88C4-27E2AB6C7FBA}"/>
    <cellStyle name="Millares [0] 12 2 3 2 2 4" xfId="54744" xr:uid="{74FE13B1-4615-4736-8F96-6A2FF4F85D8D}"/>
    <cellStyle name="Millares [0] 12 2 3 2 3" xfId="16167" xr:uid="{E42FCC16-AB41-44B0-B32F-1A14ACD3ED89}"/>
    <cellStyle name="Millares [0] 12 2 3 2 3 2" xfId="39061" xr:uid="{3EBE4DEB-7288-46C8-B8D6-CB494D4AE332}"/>
    <cellStyle name="Millares [0] 12 2 3 2 4" xfId="27620" xr:uid="{E8498462-D87F-4E53-BA45-EB3F97F48E16}"/>
    <cellStyle name="Millares [0] 12 2 3 2 5" xfId="50503" xr:uid="{24C07360-F9D1-4251-9EB2-B9C76D482E6A}"/>
    <cellStyle name="Millares [0] 12 2 3 2 6" xfId="5192" xr:uid="{B6480D30-AED2-4869-ABDA-EF4C07879BDB}"/>
    <cellStyle name="Millares [0] 12 2 3 3" xfId="6570" xr:uid="{17253679-4C13-46CB-83E4-3E73E62A72E5}"/>
    <cellStyle name="Millares [0] 12 2 3 3 2" xfId="10805" xr:uid="{593FA21B-DCB0-4A0A-87E2-B5370DC0D938}"/>
    <cellStyle name="Millares [0] 12 2 3 3 2 2" xfId="22248" xr:uid="{3DA712AE-944F-4EC6-8889-182DF2232A32}"/>
    <cellStyle name="Millares [0] 12 2 3 3 2 2 2" xfId="45142" xr:uid="{A69AE683-182C-4BC8-84F6-F8873F47B636}"/>
    <cellStyle name="Millares [0] 12 2 3 3 2 3" xfId="33701" xr:uid="{DD6FD94A-F3CB-4E77-BDDC-28CB7551B57B}"/>
    <cellStyle name="Millares [0] 12 2 3 3 2 4" xfId="56583" xr:uid="{0981A840-284C-4E20-826F-A02FB9540B32}"/>
    <cellStyle name="Millares [0] 12 2 3 3 3" xfId="18006" xr:uid="{285DD26A-0807-471E-91E0-1321F809D055}"/>
    <cellStyle name="Millares [0] 12 2 3 3 3 2" xfId="40900" xr:uid="{CB8BEF66-DF94-4397-8BC5-08E03EC2A71A}"/>
    <cellStyle name="Millares [0] 12 2 3 3 4" xfId="29459" xr:uid="{683AF469-3CDC-445C-9A28-EC8EAF44B38D}"/>
    <cellStyle name="Millares [0] 12 2 3 3 5" xfId="52341" xr:uid="{AB0FC20C-AF76-4115-AA83-E0C8F9FEDD7A}"/>
    <cellStyle name="Millares [0] 12 2 3 4" xfId="7649" xr:uid="{F31EF71C-58CB-45FB-86B3-8C5660EF3106}"/>
    <cellStyle name="Millares [0] 12 2 3 4 2" xfId="19092" xr:uid="{52D6D3A9-2ABF-4627-8DE2-1ACC2FE66CAC}"/>
    <cellStyle name="Millares [0] 12 2 3 4 2 2" xfId="41986" xr:uid="{608B8FEA-93C8-4473-9914-BCEA43372A9E}"/>
    <cellStyle name="Millares [0] 12 2 3 4 3" xfId="30545" xr:uid="{345CA635-5ADD-45D7-889C-5E9B135AE280}"/>
    <cellStyle name="Millares [0] 12 2 3 4 4" xfId="53427" xr:uid="{25390200-7DD8-4E8A-B721-CF9BEF8AD7C7}"/>
    <cellStyle name="Millares [0] 12 2 3 5" xfId="12708" xr:uid="{FE3AE571-4685-4281-8746-857B2845AB19}"/>
    <cellStyle name="Millares [0] 12 2 3 5 2" xfId="24144" xr:uid="{EB5AA535-3F04-4513-97C3-A11F71FFD563}"/>
    <cellStyle name="Millares [0] 12 2 3 5 2 2" xfId="47038" xr:uid="{A2029BED-2122-46DE-8E51-CE530D9ED01B}"/>
    <cellStyle name="Millares [0] 12 2 3 5 3" xfId="35597" xr:uid="{27660F08-5AC9-4EB9-815D-97234B53FDA0}"/>
    <cellStyle name="Millares [0] 12 2 3 6" xfId="13791" xr:uid="{1E08603B-DC2D-4F9F-905D-4F5F39170AAA}"/>
    <cellStyle name="Millares [0] 12 2 3 6 2" xfId="25228" xr:uid="{0763A916-3C0B-44DE-A581-ABBA44D3AD01}"/>
    <cellStyle name="Millares [0] 12 2 3 6 2 2" xfId="48122" xr:uid="{FF8B037D-2DD3-4BAC-B7F9-AC5E868588A3}"/>
    <cellStyle name="Millares [0] 12 2 3 6 3" xfId="36681" xr:uid="{8198B367-2D53-4470-B9F5-8698FDF1BDBD}"/>
    <cellStyle name="Millares [0] 12 2 3 7" xfId="14850" xr:uid="{0E81E98A-B15D-4350-9D47-A708C9B8A5EE}"/>
    <cellStyle name="Millares [0] 12 2 3 7 2" xfId="37744" xr:uid="{A0CA4FF3-B886-4997-B95A-A1C0D70DFE82}"/>
    <cellStyle name="Millares [0] 12 2 3 8" xfId="26303" xr:uid="{5D7770E1-AFA3-4385-A0A7-0A1182F8BC95}"/>
    <cellStyle name="Millares [0] 12 2 3 9" xfId="49186" xr:uid="{0A55033E-472C-4317-8D7C-46BEC9416ABF}"/>
    <cellStyle name="Millares [0] 12 2 4" xfId="1363" xr:uid="{B02C04E9-98AC-4161-81B1-988DF23EB875}"/>
    <cellStyle name="Millares [0] 12 2 4 2" xfId="2820" xr:uid="{02E0CCB7-551F-41EB-A370-35DAC6616E7F}"/>
    <cellStyle name="Millares [0] 12 2 4 2 2" xfId="9494" xr:uid="{FAAA70F9-6684-498A-A467-6D8BDEC9486C}"/>
    <cellStyle name="Millares [0] 12 2 4 2 2 2" xfId="20937" xr:uid="{D46506AF-DD88-498F-BB8A-4376231DF967}"/>
    <cellStyle name="Millares [0] 12 2 4 2 2 2 2" xfId="43831" xr:uid="{F39EE599-4B2D-47B9-8B10-03A68F64D2E4}"/>
    <cellStyle name="Millares [0] 12 2 4 2 2 3" xfId="32390" xr:uid="{C11D8388-3C3B-4780-90FA-6A59B228FCEE}"/>
    <cellStyle name="Millares [0] 12 2 4 2 2 4" xfId="55272" xr:uid="{AE466687-C595-4898-89E1-3F84FE0AEEA9}"/>
    <cellStyle name="Millares [0] 12 2 4 2 3" xfId="16695" xr:uid="{40140ADC-F2B4-4589-BF07-839C1CD9CBF3}"/>
    <cellStyle name="Millares [0] 12 2 4 2 3 2" xfId="39589" xr:uid="{A6B02897-A934-4B52-99AE-CE15DD985F79}"/>
    <cellStyle name="Millares [0] 12 2 4 2 4" xfId="28148" xr:uid="{DDC321F4-F859-46C4-8824-112345302AF8}"/>
    <cellStyle name="Millares [0] 12 2 4 2 5" xfId="51031" xr:uid="{FF3A0038-C233-42DA-9399-0B99D0931906}"/>
    <cellStyle name="Millares [0] 12 2 4 2 6" xfId="5720" xr:uid="{ACFAF5B2-46A6-4F5F-8342-B6BF1DDDCFA6}"/>
    <cellStyle name="Millares [0] 12 2 4 3" xfId="8177" xr:uid="{F91BEFC9-38A9-42D2-B9A4-5B08FAFFFE81}"/>
    <cellStyle name="Millares [0] 12 2 4 3 2" xfId="19620" xr:uid="{C5B992B3-A08C-49D1-AB03-C78C5D9E499E}"/>
    <cellStyle name="Millares [0] 12 2 4 3 2 2" xfId="42514" xr:uid="{B7182AD5-9D0D-4065-8F1C-A92B4C9E7630}"/>
    <cellStyle name="Millares [0] 12 2 4 3 3" xfId="31073" xr:uid="{D288D33E-54C0-43F3-B3C3-C330F41C444D}"/>
    <cellStyle name="Millares [0] 12 2 4 3 4" xfId="53955" xr:uid="{81457784-1C9B-4685-A99E-09AAE0084CA1}"/>
    <cellStyle name="Millares [0] 12 2 4 4" xfId="15378" xr:uid="{2C01970A-2FDE-4233-9A8C-4FC23DB98F24}"/>
    <cellStyle name="Millares [0] 12 2 4 4 2" xfId="38272" xr:uid="{6F3A12E0-2FC6-41C9-8A1A-D0BD88B44F67}"/>
    <cellStyle name="Millares [0] 12 2 4 5" xfId="26831" xr:uid="{34FC54CC-5C7C-4797-859C-AEC2D22511F5}"/>
    <cellStyle name="Millares [0] 12 2 4 6" xfId="49714" xr:uid="{39349C04-E409-4360-8E5A-823E424E7AB1}"/>
    <cellStyle name="Millares [0] 12 2 4 7" xfId="4421" xr:uid="{7D722D01-3861-4620-8CE5-2C3B00FE6F13}"/>
    <cellStyle name="Millares [0] 12 2 5" xfId="2018" xr:uid="{1792C5E3-DA4B-48CA-B46E-084DA0E6A816}"/>
    <cellStyle name="Millares [0] 12 2 5 2" xfId="8439" xr:uid="{69C77FFB-704F-4535-BF21-5004B31ABCFB}"/>
    <cellStyle name="Millares [0] 12 2 5 2 2" xfId="19882" xr:uid="{B4774F46-1A23-4D3D-AB69-C946E1F3A0E6}"/>
    <cellStyle name="Millares [0] 12 2 5 2 2 2" xfId="42776" xr:uid="{78AEF67A-07D4-4598-82B4-965C7E36C857}"/>
    <cellStyle name="Millares [0] 12 2 5 2 3" xfId="31335" xr:uid="{04A20236-FCCD-49AD-AAE4-98643BEE250B}"/>
    <cellStyle name="Millares [0] 12 2 5 2 4" xfId="54217" xr:uid="{E2382973-F80E-4789-BF16-E42166142430}"/>
    <cellStyle name="Millares [0] 12 2 5 3" xfId="15640" xr:uid="{9FEEC9AB-788E-4FA3-AE1F-E571D918209E}"/>
    <cellStyle name="Millares [0] 12 2 5 3 2" xfId="38534" xr:uid="{31CFC7A4-1A80-4636-9353-72BE7535D570}"/>
    <cellStyle name="Millares [0] 12 2 5 4" xfId="27093" xr:uid="{70EAD72F-8A59-4D30-B144-53BCD0C2C09A}"/>
    <cellStyle name="Millares [0] 12 2 5 5" xfId="49976" xr:uid="{49B3DB7D-DD37-476B-8318-12D148AB42D5}"/>
    <cellStyle name="Millares [0] 12 2 5 6" xfId="4674" xr:uid="{F62A8886-BC10-4797-9C77-D2150104461F}"/>
    <cellStyle name="Millares [0] 12 2 6" xfId="3367" xr:uid="{F1EFE4C2-289D-44BB-8DC7-CC24549D3DEC}"/>
    <cellStyle name="Millares [0] 12 2 6 2" xfId="9757" xr:uid="{0F10529E-A484-484E-97DE-FD47152BFB16}"/>
    <cellStyle name="Millares [0] 12 2 6 2 2" xfId="21200" xr:uid="{9BCB2815-A42B-446F-AF5C-564213D366FD}"/>
    <cellStyle name="Millares [0] 12 2 6 2 2 2" xfId="44094" xr:uid="{68984DE6-5586-4599-A227-DA13173DDE22}"/>
    <cellStyle name="Millares [0] 12 2 6 2 3" xfId="32653" xr:uid="{4949702D-EFCA-4216-B6FA-30709CB9E290}"/>
    <cellStyle name="Millares [0] 12 2 6 2 4" xfId="55535" xr:uid="{DEECCF8A-8C30-4113-B46F-AAA8AB022847}"/>
    <cellStyle name="Millares [0] 12 2 6 3" xfId="16958" xr:uid="{CBFBC1A3-75D5-4EDE-A9B7-B00826BF5B8A}"/>
    <cellStyle name="Millares [0] 12 2 6 3 2" xfId="39852" xr:uid="{46D0BF6B-BF4F-4F5E-8D1E-D65ED6834D7E}"/>
    <cellStyle name="Millares [0] 12 2 6 4" xfId="28411" xr:uid="{27C36183-BBEA-4837-B082-D1A7940031AC}"/>
    <cellStyle name="Millares [0] 12 2 6 5" xfId="51293" xr:uid="{B5053F37-D06D-485E-A542-6CA703A37EF5}"/>
    <cellStyle name="Millares [0] 12 2 7" xfId="6026" xr:uid="{7061DD59-F924-42B4-A83B-69F22234ECBF}"/>
    <cellStyle name="Millares [0] 12 2 7 2" xfId="10017" xr:uid="{3692E48F-5631-4113-8472-26BB61A963CE}"/>
    <cellStyle name="Millares [0] 12 2 7 2 2" xfId="21460" xr:uid="{0C9B51A7-9D34-40EF-BE84-0D3709583919}"/>
    <cellStyle name="Millares [0] 12 2 7 2 2 2" xfId="44354" xr:uid="{D90FEC7D-8592-453E-AB3F-F20FFFF74D9C}"/>
    <cellStyle name="Millares [0] 12 2 7 2 3" xfId="32913" xr:uid="{CF0CF882-0AE0-4FD7-8FFD-D62B1D6D459B}"/>
    <cellStyle name="Millares [0] 12 2 7 2 4" xfId="55795" xr:uid="{3AFD0E43-A38F-40BF-9F6F-2F9DB1BF4A80}"/>
    <cellStyle name="Millares [0] 12 2 7 3" xfId="17218" xr:uid="{DD0F682C-E041-40D8-ADD8-B39EA1A7D28A}"/>
    <cellStyle name="Millares [0] 12 2 7 3 2" xfId="40112" xr:uid="{E7B96DC4-30D5-4329-B822-7289548DF89F}"/>
    <cellStyle name="Millares [0] 12 2 7 4" xfId="28671" xr:uid="{0357EC89-656E-4379-ACE3-659C0BFAFFCA}"/>
    <cellStyle name="Millares [0] 12 2 7 5" xfId="51553" xr:uid="{20A6C36B-778E-4F6B-9FA1-6D1A68DE620E}"/>
    <cellStyle name="Millares [0] 12 2 8" xfId="6277" xr:uid="{4479D568-E0B3-4827-A05F-18D6A19EA7B7}"/>
    <cellStyle name="Millares [0] 12 2 8 2" xfId="10278" xr:uid="{F684FD90-23C6-43F4-839E-3586D7CCD847}"/>
    <cellStyle name="Millares [0] 12 2 8 2 2" xfId="21721" xr:uid="{C8123AE0-3F8D-425F-A981-04456A4D4277}"/>
    <cellStyle name="Millares [0] 12 2 8 2 2 2" xfId="44615" xr:uid="{527249F8-EC8C-4765-9E37-39E307E600F3}"/>
    <cellStyle name="Millares [0] 12 2 8 2 3" xfId="33174" xr:uid="{81ECEA51-C413-452F-873D-30FD04D49A4E}"/>
    <cellStyle name="Millares [0] 12 2 8 2 4" xfId="56056" xr:uid="{97B3D8EC-31D2-438F-B40B-5DF97FF571F4}"/>
    <cellStyle name="Millares [0] 12 2 8 3" xfId="17479" xr:uid="{4FABB336-EC76-4099-8A3B-B4311E19E420}"/>
    <cellStyle name="Millares [0] 12 2 8 3 2" xfId="40373" xr:uid="{9D5A22D3-83BE-46B6-9A90-15ED2F364B65}"/>
    <cellStyle name="Millares [0] 12 2 8 4" xfId="28932" xr:uid="{719A9FB7-A1C4-4016-99FD-909AE32525DE}"/>
    <cellStyle name="Millares [0] 12 2 8 5" xfId="51814" xr:uid="{2B36ED59-1B0C-4D18-B19F-51E6CF218FF4}"/>
    <cellStyle name="Millares [0] 12 2 9" xfId="7110" xr:uid="{130EB67A-8F65-47A2-9F7A-2BA7F1E951E9}"/>
    <cellStyle name="Millares [0] 12 2 9 2" xfId="18546" xr:uid="{EB3D14C4-F3AE-4158-8DA9-AD271ABB2E20}"/>
    <cellStyle name="Millares [0] 12 2 9 2 2" xfId="41440" xr:uid="{BDC34E40-20EE-4A3E-B2AC-C9D19840EA59}"/>
    <cellStyle name="Millares [0] 12 2 9 3" xfId="29999" xr:uid="{6A62DA51-DD66-459B-B0A7-080740D7C720}"/>
    <cellStyle name="Millares [0] 12 2 9 4" xfId="52881" xr:uid="{01990025-E180-4776-BC6F-DC40DAB96B45}"/>
    <cellStyle name="Millares [0] 12 20" xfId="57817" xr:uid="{0FFA667E-C1E1-4F92-98C0-87034108869A}"/>
    <cellStyle name="Millares [0] 12 21" xfId="58328" xr:uid="{C5BFA76A-78D3-4403-AF0A-A5B10B665B0C}"/>
    <cellStyle name="Millares [0] 12 22" xfId="58841" xr:uid="{47297626-1F50-4C02-91DB-683E79ECC226}"/>
    <cellStyle name="Millares [0] 12 3" xfId="405" xr:uid="{62707662-90FD-4B8B-98F6-7B827A11D15E}"/>
    <cellStyle name="Millares [0] 12 3 10" xfId="48806" xr:uid="{22BDAF41-7C5A-4B5B-A4D6-4DCED5FF8556}"/>
    <cellStyle name="Millares [0] 12 3 11" xfId="58078" xr:uid="{48A9BBBB-2ED1-4BF9-A430-F68913DF0995}"/>
    <cellStyle name="Millares [0] 12 3 12" xfId="58590" xr:uid="{F5D4F466-C30D-463C-9EC8-D722547E2976}"/>
    <cellStyle name="Millares [0] 12 3 13" xfId="59101" xr:uid="{8DC05E2F-33DF-4F1C-8B3C-DF7C670038B6}"/>
    <cellStyle name="Millares [0] 12 3 2" xfId="1532" xr:uid="{77C33D32-F0CE-4017-9303-BD1E41F69C7A}"/>
    <cellStyle name="Millares [0] 12 3 2 10" xfId="4045" xr:uid="{8895A64C-1337-4829-9D5C-994A8EAD582D}"/>
    <cellStyle name="Millares [0] 12 3 2 11" xfId="59609" xr:uid="{6CC5D930-6765-4D60-9951-85143D5A76D1}"/>
    <cellStyle name="Millares [0] 12 3 2 2" xfId="2964" xr:uid="{78348033-61BB-4656-B78A-02BBC4E2800E}"/>
    <cellStyle name="Millares [0] 12 3 2 2 2" xfId="9113" xr:uid="{05DB4437-BFB2-4F48-851C-9437485A169B}"/>
    <cellStyle name="Millares [0] 12 3 2 2 2 2" xfId="20556" xr:uid="{8E060311-8044-4081-BEC6-1ADE8949D844}"/>
    <cellStyle name="Millares [0] 12 3 2 2 2 2 2" xfId="43450" xr:uid="{CDAE06C2-4500-4999-874E-A0879D481C5A}"/>
    <cellStyle name="Millares [0] 12 3 2 2 2 3" xfId="32009" xr:uid="{E5A13C91-6A7B-4667-9B3E-F0B25236A08F}"/>
    <cellStyle name="Millares [0] 12 3 2 2 2 4" xfId="54891" xr:uid="{6D4C0537-C784-4398-9D58-D30182B63217}"/>
    <cellStyle name="Millares [0] 12 3 2 2 3" xfId="16314" xr:uid="{8481645F-BF3D-43DF-820F-02A0910FB917}"/>
    <cellStyle name="Millares [0] 12 3 2 2 3 2" xfId="39208" xr:uid="{86A4CEB4-AECD-48A3-9893-81589A6A78FD}"/>
    <cellStyle name="Millares [0] 12 3 2 2 4" xfId="27767" xr:uid="{64246283-E3A9-4F11-AF70-2F53259F20D4}"/>
    <cellStyle name="Millares [0] 12 3 2 2 5" xfId="50650" xr:uid="{D48E6B02-E5B0-4BF4-9756-647639530FB6}"/>
    <cellStyle name="Millares [0] 12 3 2 2 6" xfId="5339" xr:uid="{49146DC6-1ECC-4788-9CDA-AD19DD9B1B4E}"/>
    <cellStyle name="Millares [0] 12 3 2 3" xfId="6717" xr:uid="{E6924FC0-737C-4FE1-88AE-FA226060C6D2}"/>
    <cellStyle name="Millares [0] 12 3 2 3 2" xfId="10952" xr:uid="{EFF40AD0-2423-4908-B995-14962DF4E202}"/>
    <cellStyle name="Millares [0] 12 3 2 3 2 2" xfId="22395" xr:uid="{33018386-7D67-4043-961E-48A6FA05F5F2}"/>
    <cellStyle name="Millares [0] 12 3 2 3 2 2 2" xfId="45289" xr:uid="{B12F0D09-69A2-460D-BE38-979040A70353}"/>
    <cellStyle name="Millares [0] 12 3 2 3 2 3" xfId="33848" xr:uid="{2CCDF092-C995-427F-B6FD-098676E0F029}"/>
    <cellStyle name="Millares [0] 12 3 2 3 2 4" xfId="56730" xr:uid="{6D6AA7A8-AB74-49FD-B2E4-21599DB01DCB}"/>
    <cellStyle name="Millares [0] 12 3 2 3 3" xfId="18153" xr:uid="{630CBB1E-9EE2-4432-A53B-4F98ABBC0C84}"/>
    <cellStyle name="Millares [0] 12 3 2 3 3 2" xfId="41047" xr:uid="{05F44672-1E66-4232-9374-ACBB668E0B12}"/>
    <cellStyle name="Millares [0] 12 3 2 3 4" xfId="29606" xr:uid="{C07398B6-57AF-453E-B429-F1BA15B2160A}"/>
    <cellStyle name="Millares [0] 12 3 2 3 5" xfId="52488" xr:uid="{B0B2DE66-F8D4-43A0-86F2-2EF331DB89D9}"/>
    <cellStyle name="Millares [0] 12 3 2 4" xfId="7796" xr:uid="{DF1C1CFB-A9A3-41D0-B90C-D87773DE46FD}"/>
    <cellStyle name="Millares [0] 12 3 2 4 2" xfId="19239" xr:uid="{FC5049AC-4334-4415-ACB5-6D307DEA81B4}"/>
    <cellStyle name="Millares [0] 12 3 2 4 2 2" xfId="42133" xr:uid="{54B97A16-F185-4A19-8733-691770AE1056}"/>
    <cellStyle name="Millares [0] 12 3 2 4 3" xfId="30692" xr:uid="{D47E7D20-38B2-49EF-BC89-A1DE4828D13C}"/>
    <cellStyle name="Millares [0] 12 3 2 4 4" xfId="53574" xr:uid="{4253D244-1828-43D0-ABEF-9B94A73F6491}"/>
    <cellStyle name="Millares [0] 12 3 2 5" xfId="12855" xr:uid="{2A51CB09-6851-4EC9-B30A-55E690B50174}"/>
    <cellStyle name="Millares [0] 12 3 2 5 2" xfId="24291" xr:uid="{F8DD0D53-2A91-470F-A2E0-EEF7457EEF5B}"/>
    <cellStyle name="Millares [0] 12 3 2 5 2 2" xfId="47185" xr:uid="{5B50EEFE-D2A0-417A-A0A8-5BB0561FC55E}"/>
    <cellStyle name="Millares [0] 12 3 2 5 3" xfId="35744" xr:uid="{8E5C1EC4-3319-4BC3-9794-D25927D0CF4D}"/>
    <cellStyle name="Millares [0] 12 3 2 6" xfId="13938" xr:uid="{44EB91DB-BF3A-4518-946F-21F15EAD5745}"/>
    <cellStyle name="Millares [0] 12 3 2 6 2" xfId="25375" xr:uid="{FA5541F8-71BC-4BDB-8658-2869BF7BA0A9}"/>
    <cellStyle name="Millares [0] 12 3 2 6 2 2" xfId="48269" xr:uid="{271242DA-F03F-493D-9E97-0FA38FD4EC5B}"/>
    <cellStyle name="Millares [0] 12 3 2 6 3" xfId="36828" xr:uid="{3A0EE73E-ED61-408C-A77F-5B0AA789C6BC}"/>
    <cellStyle name="Millares [0] 12 3 2 7" xfId="14997" xr:uid="{56F93F9C-566E-495E-9962-322E43CACAA7}"/>
    <cellStyle name="Millares [0] 12 3 2 7 2" xfId="37891" xr:uid="{D603784C-C5F3-4089-BBB4-63CBBC7EE95C}"/>
    <cellStyle name="Millares [0] 12 3 2 8" xfId="26450" xr:uid="{84F69BED-E564-408E-A443-515100CD1EF3}"/>
    <cellStyle name="Millares [0] 12 3 2 9" xfId="49333" xr:uid="{C2543C5F-67FE-40D9-ABAA-727A44D29A4B}"/>
    <cellStyle name="Millares [0] 12 3 3" xfId="1890" xr:uid="{E05B0A17-9C9D-4414-833D-3B8EC7856B38}"/>
    <cellStyle name="Millares [0] 12 3 3 2" xfId="8586" xr:uid="{74F2469B-DAE4-47DB-A967-96D624ABA3D8}"/>
    <cellStyle name="Millares [0] 12 3 3 2 2" xfId="20029" xr:uid="{173F3753-2570-4EE8-BBC7-23C830D7E911}"/>
    <cellStyle name="Millares [0] 12 3 3 2 2 2" xfId="42923" xr:uid="{31E19F30-1914-440D-9462-874A5F605CCA}"/>
    <cellStyle name="Millares [0] 12 3 3 2 3" xfId="31482" xr:uid="{C2CE2755-0276-4127-9B3C-404603BB205B}"/>
    <cellStyle name="Millares [0] 12 3 3 2 4" xfId="54364" xr:uid="{31C36903-E82C-40FF-92E0-F42BA9263519}"/>
    <cellStyle name="Millares [0] 12 3 3 3" xfId="15787" xr:uid="{4E52EAE3-E27A-4338-9440-D8124CBA9A26}"/>
    <cellStyle name="Millares [0] 12 3 3 3 2" xfId="38681" xr:uid="{78AEFE39-BAA7-4E6E-9137-D737745716A4}"/>
    <cellStyle name="Millares [0] 12 3 3 4" xfId="27240" xr:uid="{0D5B8398-D6C1-4922-87D3-8CA79E8F1917}"/>
    <cellStyle name="Millares [0] 12 3 3 5" xfId="50123" xr:uid="{39084500-208A-4016-8585-367BD687525F}"/>
    <cellStyle name="Millares [0] 12 3 3 6" xfId="4812" xr:uid="{4EFFC029-52F7-4190-BD37-DE5658482E7A}"/>
    <cellStyle name="Millares [0] 12 3 4" xfId="3511" xr:uid="{AA66B7C7-313E-4D86-8E8E-0DA72E8A8970}"/>
    <cellStyle name="Millares [0] 12 3 4 2" xfId="10425" xr:uid="{FA597F3C-2FE7-412F-81F2-32BDB6319F90}"/>
    <cellStyle name="Millares [0] 12 3 4 2 2" xfId="21868" xr:uid="{EB805D8E-C3EC-431A-9A7C-9E04CF836785}"/>
    <cellStyle name="Millares [0] 12 3 4 2 2 2" xfId="44762" xr:uid="{393292A6-C537-4866-8EA7-B01A03071201}"/>
    <cellStyle name="Millares [0] 12 3 4 2 3" xfId="33321" xr:uid="{16BC87FF-C3DF-4BDE-B31C-9A54DBF82B7D}"/>
    <cellStyle name="Millares [0] 12 3 4 2 4" xfId="56203" xr:uid="{AFC1CBF7-D43A-4F24-8663-9012DE731D65}"/>
    <cellStyle name="Millares [0] 12 3 4 3" xfId="17626" xr:uid="{9ED87B98-94B6-4FE9-A2D1-C5AC56C7DA61}"/>
    <cellStyle name="Millares [0] 12 3 4 3 2" xfId="40520" xr:uid="{327F9217-DA91-4288-87FD-AD49AC58B18E}"/>
    <cellStyle name="Millares [0] 12 3 4 4" xfId="29079" xr:uid="{AB902565-8273-40A4-9915-C892F3179AA0}"/>
    <cellStyle name="Millares [0] 12 3 4 5" xfId="51961" xr:uid="{DF98C786-10A0-4DC9-ABD0-2239B563801C}"/>
    <cellStyle name="Millares [0] 12 3 5" xfId="7273" xr:uid="{414691B9-91F9-44E2-85A8-3EE1CD6CFD3D}"/>
    <cellStyle name="Millares [0] 12 3 5 2" xfId="18712" xr:uid="{3E9CDC77-4B33-4828-9CB8-B6C7EB2DA603}"/>
    <cellStyle name="Millares [0] 12 3 5 2 2" xfId="41606" xr:uid="{663306E1-FF44-4E3F-BC5F-82110C9808FE}"/>
    <cellStyle name="Millares [0] 12 3 5 3" xfId="30165" xr:uid="{6E4C51FA-BA40-47C2-B5C4-EA724FE848FA}"/>
    <cellStyle name="Millares [0] 12 3 5 4" xfId="53047" xr:uid="{1491C6DA-7927-4DDB-B0A3-72A5FFBC788B}"/>
    <cellStyle name="Millares [0] 12 3 6" xfId="12329" xr:uid="{F42A8759-A570-494C-AE66-241D5FBD147C}"/>
    <cellStyle name="Millares [0] 12 3 6 2" xfId="23764" xr:uid="{AFD147C2-BBAF-4DD3-A087-A467FD731872}"/>
    <cellStyle name="Millares [0] 12 3 6 2 2" xfId="46658" xr:uid="{ABA53D42-BCBD-4AC7-B8CC-B88091639EE7}"/>
    <cellStyle name="Millares [0] 12 3 6 3" xfId="35217" xr:uid="{935F6498-6012-4A4A-AB4D-B421C5C7EB65}"/>
    <cellStyle name="Millares [0] 12 3 7" xfId="13411" xr:uid="{54B3B3C0-09A6-4249-86A0-6916D7A83BA2}"/>
    <cellStyle name="Millares [0] 12 3 7 2" xfId="24848" xr:uid="{B8088DAB-3C3A-4EC8-AD6A-FF344ECEE5F5}"/>
    <cellStyle name="Millares [0] 12 3 7 2 2" xfId="47742" xr:uid="{5DADB2CB-5C2C-44C0-B61D-71BA6558E7B9}"/>
    <cellStyle name="Millares [0] 12 3 7 3" xfId="36301" xr:uid="{AB6BB754-0767-4512-B6DB-161FC0E16279}"/>
    <cellStyle name="Millares [0] 12 3 8" xfId="14470" xr:uid="{952B6EF4-5672-4531-AC2F-B62970A06C7A}"/>
    <cellStyle name="Millares [0] 12 3 8 2" xfId="37364" xr:uid="{AB6ABA40-C69D-4F55-A7F8-BD7C720D8893}"/>
    <cellStyle name="Millares [0] 12 3 9" xfId="25923" xr:uid="{D830EB8D-82CD-4D89-BF31-01E1FD24CB3F}"/>
    <cellStyle name="Millares [0] 12 4" xfId="679" xr:uid="{2299EC6A-D2AA-424B-9EB8-3C682FC7D390}"/>
    <cellStyle name="Millares [0] 12 4 10" xfId="3783" xr:uid="{8E5DD37E-17BD-45AF-8451-713DC58073A7}"/>
    <cellStyle name="Millares [0] 12 4 11" xfId="59349" xr:uid="{D1C85127-5EA8-4756-8206-5B5E72DCDB9C}"/>
    <cellStyle name="Millares [0] 12 4 2" xfId="2158" xr:uid="{279175D6-32E9-477B-A5C7-59DBAB13711D}"/>
    <cellStyle name="Millares [0] 12 4 2 2" xfId="8850" xr:uid="{FB445333-0B10-431F-84AE-6C1866EADC85}"/>
    <cellStyle name="Millares [0] 12 4 2 2 2" xfId="20293" xr:uid="{44DB64C4-12D3-47F2-BDAB-05501A08AD72}"/>
    <cellStyle name="Millares [0] 12 4 2 2 2 2" xfId="43187" xr:uid="{7BE6C720-6512-4E36-848E-F69437EF9C58}"/>
    <cellStyle name="Millares [0] 12 4 2 2 3" xfId="31746" xr:uid="{526F33A0-3F22-4E10-B508-790774488833}"/>
    <cellStyle name="Millares [0] 12 4 2 2 4" xfId="54628" xr:uid="{A4FA351F-1717-4512-AE29-7B1330D74D4E}"/>
    <cellStyle name="Millares [0] 12 4 2 3" xfId="16051" xr:uid="{DC306FB2-5588-40F4-8BD2-7B073F624379}"/>
    <cellStyle name="Millares [0] 12 4 2 3 2" xfId="38945" xr:uid="{916E6BFD-24F4-456F-AAB3-5037378D6B2F}"/>
    <cellStyle name="Millares [0] 12 4 2 4" xfId="27504" xr:uid="{2D6A9C1D-3B35-44A3-BC6D-36A061D6220B}"/>
    <cellStyle name="Millares [0] 12 4 2 5" xfId="50387" xr:uid="{C6B59CC9-7178-483F-9474-C40A130AB163}"/>
    <cellStyle name="Millares [0] 12 4 2 6" xfId="5076" xr:uid="{7407EE1D-4BBF-431F-8B5C-887587254B1E}"/>
    <cellStyle name="Millares [0] 12 4 3" xfId="6454" xr:uid="{760A6CC3-52FA-4572-9A06-324CE85E184C}"/>
    <cellStyle name="Millares [0] 12 4 3 2" xfId="10689" xr:uid="{5F5A12C2-7080-49A7-9675-3371C15D7094}"/>
    <cellStyle name="Millares [0] 12 4 3 2 2" xfId="22132" xr:uid="{6D146660-1226-4D28-9A3A-80EA23FD8B10}"/>
    <cellStyle name="Millares [0] 12 4 3 2 2 2" xfId="45026" xr:uid="{68DBBED6-7299-4BF7-B288-E80D77A1FD93}"/>
    <cellStyle name="Millares [0] 12 4 3 2 3" xfId="33585" xr:uid="{85E45E4D-E572-4506-952A-01DA9B4B429B}"/>
    <cellStyle name="Millares [0] 12 4 3 2 4" xfId="56467" xr:uid="{3912F799-9166-45D3-AA49-97A7CCE5CF35}"/>
    <cellStyle name="Millares [0] 12 4 3 3" xfId="17890" xr:uid="{901CE375-67E2-45E2-85F2-494E6A85D069}"/>
    <cellStyle name="Millares [0] 12 4 3 3 2" xfId="40784" xr:uid="{D1087A38-8A91-4A9D-B5A2-FD6EBCD03D76}"/>
    <cellStyle name="Millares [0] 12 4 3 4" xfId="29343" xr:uid="{7D164C86-F644-45F5-B2D9-0B27F1B3F54F}"/>
    <cellStyle name="Millares [0] 12 4 3 5" xfId="52225" xr:uid="{297D489E-0E71-4612-AB64-83E59EB236DE}"/>
    <cellStyle name="Millares [0] 12 4 4" xfId="7533" xr:uid="{CDFAEE9E-3843-468E-B09A-649BE28D8A10}"/>
    <cellStyle name="Millares [0] 12 4 4 2" xfId="18976" xr:uid="{10AAD2E7-0DA0-4C33-8577-C6E22EE3E29E}"/>
    <cellStyle name="Millares [0] 12 4 4 2 2" xfId="41870" xr:uid="{ABFDE102-17C7-402F-B4C8-E8C0F590757B}"/>
    <cellStyle name="Millares [0] 12 4 4 3" xfId="30429" xr:uid="{75E0E0AB-BCC2-4924-B28F-C042A771C827}"/>
    <cellStyle name="Millares [0] 12 4 4 4" xfId="53311" xr:uid="{C8BC08BA-D530-42B1-8EFC-05019DE7DE96}"/>
    <cellStyle name="Millares [0] 12 4 5" xfId="12592" xr:uid="{08094E45-16FD-4686-92AC-60EFFC9A5EC5}"/>
    <cellStyle name="Millares [0] 12 4 5 2" xfId="24028" xr:uid="{0453B7BA-5E8C-4B88-BA60-0AFD720E92D4}"/>
    <cellStyle name="Millares [0] 12 4 5 2 2" xfId="46922" xr:uid="{ED62450C-BD53-4D7D-AC37-E0104563BCB1}"/>
    <cellStyle name="Millares [0] 12 4 5 3" xfId="35481" xr:uid="{07C1392E-01E2-4CD7-9320-7BEAD85EDEEB}"/>
    <cellStyle name="Millares [0] 12 4 6" xfId="13675" xr:uid="{8CDCCB01-35BC-4C0D-B18B-49E5CEAC776D}"/>
    <cellStyle name="Millares [0] 12 4 6 2" xfId="25112" xr:uid="{9DBB28A8-FE8C-4A50-BF3C-1AF3B328CDFD}"/>
    <cellStyle name="Millares [0] 12 4 6 2 2" xfId="48006" xr:uid="{72B0BBF9-D486-44D8-814C-2765FDC715F2}"/>
    <cellStyle name="Millares [0] 12 4 6 3" xfId="36565" xr:uid="{9D3024E5-E22E-420C-8A43-A08DB855DBE0}"/>
    <cellStyle name="Millares [0] 12 4 7" xfId="14734" xr:uid="{7CCD93DF-5113-4C96-92FB-54F811C96AA3}"/>
    <cellStyle name="Millares [0] 12 4 7 2" xfId="37628" xr:uid="{80B95F30-A1DB-47D5-A87D-404DDC622FDD}"/>
    <cellStyle name="Millares [0] 12 4 8" xfId="26187" xr:uid="{3D189EFE-3F64-4E80-8636-82D627CAED30}"/>
    <cellStyle name="Millares [0] 12 4 9" xfId="49070" xr:uid="{36631C22-C706-4AB6-9A1C-59E0234E53E2}"/>
    <cellStyle name="Millares [0] 12 5" xfId="952" xr:uid="{5BB12A3D-BCB0-4AC1-BE7E-584F34DB0193}"/>
    <cellStyle name="Millares [0] 12 5 2" xfId="2430" xr:uid="{8F5FEDBE-876E-4078-9CAE-493B5EC257D0}"/>
    <cellStyle name="Millares [0] 12 5 2 2" xfId="9378" xr:uid="{A84DEAAF-4C37-4EDE-85FA-D788E08E9A3B}"/>
    <cellStyle name="Millares [0] 12 5 2 2 2" xfId="20821" xr:uid="{5DD417EF-3963-4C95-91F5-1D406FD3DD03}"/>
    <cellStyle name="Millares [0] 12 5 2 2 2 2" xfId="43715" xr:uid="{B97DE801-29AB-42E3-B06F-1EE55005BA95}"/>
    <cellStyle name="Millares [0] 12 5 2 2 3" xfId="32274" xr:uid="{86E2E56B-8BF1-49FC-B546-021AFF80B94E}"/>
    <cellStyle name="Millares [0] 12 5 2 2 4" xfId="55156" xr:uid="{2A5294F2-8B54-4782-91D0-9D9661EC304B}"/>
    <cellStyle name="Millares [0] 12 5 2 3" xfId="16579" xr:uid="{4F396C15-73FB-4EC4-9125-60DFA074F47D}"/>
    <cellStyle name="Millares [0] 12 5 2 3 2" xfId="39473" xr:uid="{FDB18482-E4C6-4984-A9E6-47EBF398E9AB}"/>
    <cellStyle name="Millares [0] 12 5 2 4" xfId="28032" xr:uid="{3829C4BA-650C-40AB-961C-7006E597A947}"/>
    <cellStyle name="Millares [0] 12 5 2 5" xfId="50915" xr:uid="{DFEFB30E-621A-4152-812E-38C62B14270A}"/>
    <cellStyle name="Millares [0] 12 5 2 6" xfId="5604" xr:uid="{0C03B2A7-A8CD-4AF7-B09F-8B3DE934659F}"/>
    <cellStyle name="Millares [0] 12 5 3" xfId="8061" xr:uid="{94B9F4AD-7D44-474F-B00C-6FFEBA3E8B3F}"/>
    <cellStyle name="Millares [0] 12 5 3 2" xfId="19504" xr:uid="{6A842059-5A97-4D7A-8526-5B0BA0CBA704}"/>
    <cellStyle name="Millares [0] 12 5 3 2 2" xfId="42398" xr:uid="{65E6B3E2-0AE9-4393-AD99-164DF956D81A}"/>
    <cellStyle name="Millares [0] 12 5 3 3" xfId="30957" xr:uid="{80D60463-1DB6-4611-9C9B-D063CD34AF67}"/>
    <cellStyle name="Millares [0] 12 5 3 4" xfId="53839" xr:uid="{277A68F4-1E70-4D54-9926-7D4D630D5B63}"/>
    <cellStyle name="Millares [0] 12 5 4" xfId="15262" xr:uid="{C9A47474-BCD9-4D3D-9C1C-E7BAE01AB2A2}"/>
    <cellStyle name="Millares [0] 12 5 4 2" xfId="38156" xr:uid="{4119AF06-5CB6-4AD6-A739-5A22D6FE4C55}"/>
    <cellStyle name="Millares [0] 12 5 5" xfId="26715" xr:uid="{88FBD860-D8CB-4911-96EC-6068BA783C97}"/>
    <cellStyle name="Millares [0] 12 5 6" xfId="49598" xr:uid="{30B407D0-6D8B-4DDB-A479-A5CC0018ACD7}"/>
    <cellStyle name="Millares [0] 12 5 7" xfId="4305" xr:uid="{30DB14BB-BA30-4C63-A4EA-EF818A21E9C2}"/>
    <cellStyle name="Millares [0] 12 6" xfId="1247" xr:uid="{691D1571-7000-4810-A4F8-FA6A2C18D7CF}"/>
    <cellStyle name="Millares [0] 12 6 2" xfId="2704" xr:uid="{437DE315-FD3D-4D85-90F7-985B1CC7DBE2}"/>
    <cellStyle name="Millares [0] 12 6 2 2" xfId="19766" xr:uid="{19925140-F45A-4137-888D-A2BF4E273168}"/>
    <cellStyle name="Millares [0] 12 6 2 2 2" xfId="42660" xr:uid="{8EDA5604-BC3E-4164-947A-5B246105852B}"/>
    <cellStyle name="Millares [0] 12 6 2 3" xfId="31219" xr:uid="{0A84574E-87A0-4E47-B7CF-0B9E72CB3B7A}"/>
    <cellStyle name="Millares [0] 12 6 2 4" xfId="54101" xr:uid="{5609F9A0-71E1-4B72-89B0-A52EA0207489}"/>
    <cellStyle name="Millares [0] 12 6 2 5" xfId="8323" xr:uid="{8B762E17-C911-4210-9E9C-0556A253C9CF}"/>
    <cellStyle name="Millares [0] 12 6 3" xfId="15524" xr:uid="{CD0A36DB-C829-493A-B528-A6A0D79B53DD}"/>
    <cellStyle name="Millares [0] 12 6 3 2" xfId="38418" xr:uid="{E8FE594C-9DD9-42AA-938F-8D9F7D3E6E5D}"/>
    <cellStyle name="Millares [0] 12 6 4" xfId="26977" xr:uid="{A4A05829-C1F9-4A5C-ACFC-2EA39557F434}"/>
    <cellStyle name="Millares [0] 12 6 5" xfId="49860" xr:uid="{E3523DF6-9A34-43F4-B2A7-634DE1B8A697}"/>
    <cellStyle name="Millares [0] 12 6 6" xfId="4559" xr:uid="{17AE8818-E72D-4849-88FD-87F1D6F91EC7}"/>
    <cellStyle name="Millares [0] 12 7" xfId="1765" xr:uid="{80FFA26A-8E57-4763-98D8-2F445AF59C24}"/>
    <cellStyle name="Millares [0] 12 7 2" xfId="9641" xr:uid="{E537C4DD-C78A-4400-A973-E79DF919E814}"/>
    <cellStyle name="Millares [0] 12 7 2 2" xfId="21084" xr:uid="{AE21A080-6B91-443D-B351-0F9914F26703}"/>
    <cellStyle name="Millares [0] 12 7 2 2 2" xfId="43978" xr:uid="{060683C0-4192-479E-9B3E-1605CC928732}"/>
    <cellStyle name="Millares [0] 12 7 2 3" xfId="32537" xr:uid="{A4CA0837-8DAA-413A-9542-93587D905AF0}"/>
    <cellStyle name="Millares [0] 12 7 2 4" xfId="55419" xr:uid="{DB06902D-1AC9-499B-89E3-1D3FD8C6EFF2}"/>
    <cellStyle name="Millares [0] 12 7 3" xfId="16842" xr:uid="{BDF3CF2E-4C82-40A0-8118-5E74FDFAF902}"/>
    <cellStyle name="Millares [0] 12 7 3 2" xfId="39736" xr:uid="{1813A4D2-844F-42C2-9876-B3109C022953}"/>
    <cellStyle name="Millares [0] 12 7 4" xfId="28295" xr:uid="{35AC8A70-8583-45FB-9564-3D5475E94DDC}"/>
    <cellStyle name="Millares [0] 12 7 5" xfId="51177" xr:uid="{E8F3BBE2-2825-4BF8-884D-A9FE7AEE8884}"/>
    <cellStyle name="Millares [0] 12 7 6" xfId="5868" xr:uid="{9578B8CD-EFDA-4FBD-8499-2499E1284033}"/>
    <cellStyle name="Millares [0] 12 8" xfId="3251" xr:uid="{0590C25B-9B72-42D6-AE3C-49C0F28556CA}"/>
    <cellStyle name="Millares [0] 12 8 2" xfId="9901" xr:uid="{53930141-ABF2-462B-9146-D058B4C2450F}"/>
    <cellStyle name="Millares [0] 12 8 2 2" xfId="21344" xr:uid="{E941415B-AE78-4BF2-B69E-2FB144612DD1}"/>
    <cellStyle name="Millares [0] 12 8 2 2 2" xfId="44238" xr:uid="{BF370857-C1B2-4E54-9C4F-6280CEFDB910}"/>
    <cellStyle name="Millares [0] 12 8 2 3" xfId="32797" xr:uid="{2440D3BE-294B-4FE8-A153-66F549C9A727}"/>
    <cellStyle name="Millares [0] 12 8 2 4" xfId="55679" xr:uid="{E2BDD784-F3F1-4A32-AAE3-8C8182F7393F}"/>
    <cellStyle name="Millares [0] 12 8 3" xfId="17102" xr:uid="{FAE42B56-5857-442D-992F-8261D3251B5E}"/>
    <cellStyle name="Millares [0] 12 8 3 2" xfId="39996" xr:uid="{CB8B5251-0914-4380-9D90-E4220E45CBB3}"/>
    <cellStyle name="Millares [0] 12 8 4" xfId="28555" xr:uid="{C912F683-A518-4852-9AE1-C237F56B42DC}"/>
    <cellStyle name="Millares [0] 12 8 5" xfId="51437" xr:uid="{E31E3692-0278-411E-8C98-6AC22288B89F}"/>
    <cellStyle name="Millares [0] 12 9" xfId="6162" xr:uid="{1F5DA646-6ABD-4154-9844-6A50F57F77EB}"/>
    <cellStyle name="Millares [0] 12 9 2" xfId="10162" xr:uid="{CE505563-C02F-44CF-A7FA-968DB9394686}"/>
    <cellStyle name="Millares [0] 12 9 2 2" xfId="21605" xr:uid="{E634BB25-5713-4283-A9B7-D10BA4CA401F}"/>
    <cellStyle name="Millares [0] 12 9 2 2 2" xfId="44499" xr:uid="{E7478634-6C2F-4B4C-A085-2F852D7E3772}"/>
    <cellStyle name="Millares [0] 12 9 2 3" xfId="33058" xr:uid="{BFA91A5A-7AFD-4D37-9D16-83E4DC13ABEE}"/>
    <cellStyle name="Millares [0] 12 9 2 4" xfId="55940" xr:uid="{2A7A1C4E-8749-415E-B89F-D649BDA70508}"/>
    <cellStyle name="Millares [0] 12 9 3" xfId="17363" xr:uid="{B0D878CC-CF56-4D85-A80E-B5BE54C21CC3}"/>
    <cellStyle name="Millares [0] 12 9 3 2" xfId="40257" xr:uid="{1F9BCF47-D728-4D63-AA76-D09AE2FD3CCF}"/>
    <cellStyle name="Millares [0] 12 9 4" xfId="28816" xr:uid="{A44DA0A5-4EF5-407D-AEAE-4FDFACF608C5}"/>
    <cellStyle name="Millares [0] 12 9 5" xfId="51698" xr:uid="{CE24DEE5-73B3-4587-8C1C-197C9CF57A93}"/>
    <cellStyle name="Millares [0] 13" xfId="299" xr:uid="{2A9FDFA9-749B-4F62-ACE7-F880E19630CB}"/>
    <cellStyle name="Millares [0] 13 10" xfId="11111" xr:uid="{00F4F365-1F65-4BA7-A3A7-DBC420E9F294}"/>
    <cellStyle name="Millares [0] 13 10 2" xfId="22551" xr:uid="{BCB24A7D-3F76-4EC2-9646-1ACE940D902E}"/>
    <cellStyle name="Millares [0] 13 10 2 2" xfId="45445" xr:uid="{78A86BB0-D98B-499D-A9E3-65FE6566D58F}"/>
    <cellStyle name="Millares [0] 13 10 3" xfId="34004" xr:uid="{34B56442-4059-43FB-B428-DF47B22BCD83}"/>
    <cellStyle name="Millares [0] 13 10 4" xfId="56886" xr:uid="{4DFFFE17-14AD-4C1F-94F9-0465526B1824}"/>
    <cellStyle name="Millares [0] 13 11" xfId="11160" xr:uid="{FE3FEE9C-8B32-4241-A684-76C9ED22BE5F}"/>
    <cellStyle name="Millares [0] 13 11 2" xfId="22596" xr:uid="{704AB40F-96E5-4EE5-B5A9-CE6B302E4048}"/>
    <cellStyle name="Millares [0] 13 11 2 2" xfId="45490" xr:uid="{5DCA98F1-FFC5-45A8-AFD7-29627CACB356}"/>
    <cellStyle name="Millares [0] 13 11 3" xfId="34049" xr:uid="{0E147E53-5FA2-467B-9CA3-30C5A359C8DC}"/>
    <cellStyle name="Millares [0] 13 11 4" xfId="56931" xr:uid="{F76DE5C4-ACB2-411D-8934-3F54E81FFAD7}"/>
    <cellStyle name="Millares [0] 13 12" xfId="11421" xr:uid="{1104FBBE-299C-4F16-A14C-550B0D91FAA4}"/>
    <cellStyle name="Millares [0] 13 12 2" xfId="22857" xr:uid="{FF49376F-629F-42FC-BB82-96C51CAF9210}"/>
    <cellStyle name="Millares [0] 13 12 2 2" xfId="45751" xr:uid="{35C7F133-E5DB-4236-AB6F-0E9BE89E5817}"/>
    <cellStyle name="Millares [0] 13 12 3" xfId="34310" xr:uid="{8F914195-ACDE-473B-8C7D-3759BB99D068}"/>
    <cellStyle name="Millares [0] 13 12 4" xfId="57192" xr:uid="{CE68CEE9-4273-446E-B030-3587D4BCEAC8}"/>
    <cellStyle name="Millares [0] 13 13" xfId="11687" xr:uid="{1365A85A-A2FF-4699-AAC7-302E34D95BA6}"/>
    <cellStyle name="Millares [0] 13 13 2" xfId="23123" xr:uid="{DBE85DA4-BF13-4E88-8EE2-C9A6961CA0FF}"/>
    <cellStyle name="Millares [0] 13 13 2 2" xfId="46017" xr:uid="{A18D5D5A-5064-4EE0-A174-B26311B75BDC}"/>
    <cellStyle name="Millares [0] 13 13 3" xfId="34576" xr:uid="{88A1D2F1-846A-43AB-94A5-E5F31F4B325C}"/>
    <cellStyle name="Millares [0] 13 13 4" xfId="57458" xr:uid="{EF711A69-8E33-4324-B8B2-BDD3EDE444F8}"/>
    <cellStyle name="Millares [0] 13 14" xfId="11958" xr:uid="{5BB04DB5-EF8C-461A-B8B0-A0923A3202D1}"/>
    <cellStyle name="Millares [0] 13 14 2" xfId="23393" xr:uid="{A7CE7101-C52A-4951-AA0A-40239A89B99D}"/>
    <cellStyle name="Millares [0] 13 14 2 2" xfId="46287" xr:uid="{C5BFDC7B-5EAA-42D6-A102-FEB4A0E98311}"/>
    <cellStyle name="Millares [0] 13 14 3" xfId="34846" xr:uid="{7C806D4A-2481-4CE8-A1F4-DB0C4D4D0CD6}"/>
    <cellStyle name="Millares [0] 13 15" xfId="13044" xr:uid="{2C5D1030-7648-429A-8DFF-AF8822B68C9B}"/>
    <cellStyle name="Millares [0] 13 15 2" xfId="24480" xr:uid="{A481A5E5-68AD-46BC-B01C-01117CC1EF23}"/>
    <cellStyle name="Millares [0] 13 15 2 2" xfId="47374" xr:uid="{B4E0F4D4-D082-4EE8-8FF6-3213295F3D13}"/>
    <cellStyle name="Millares [0] 13 15 3" xfId="35933" xr:uid="{95F56AD0-1EF0-47B6-A42D-88B857265E6F}"/>
    <cellStyle name="Millares [0] 13 16" xfId="14102" xr:uid="{103F5FD1-6007-4306-8ED4-18765162FF1C}"/>
    <cellStyle name="Millares [0] 13 16 2" xfId="36996" xr:uid="{2A2F05D6-90CC-4F05-B033-279A8F0AD627}"/>
    <cellStyle name="Millares [0] 13 17" xfId="25555" xr:uid="{6B3B5BA9-133C-462A-8AE0-DD06D8F5AE35}"/>
    <cellStyle name="Millares [0] 13 18" xfId="48438" xr:uid="{C50AC22B-FCDC-408D-88BD-5C869656A36D}"/>
    <cellStyle name="Millares [0] 13 19" xfId="57712" xr:uid="{810AA582-4F3D-4D62-8D1D-C53FCF637AC6}"/>
    <cellStyle name="Millares [0] 13 2" xfId="556" xr:uid="{4612D22F-A58E-453B-894A-508E4E3F2202}"/>
    <cellStyle name="Millares [0] 13 2 10" xfId="48701" xr:uid="{072FB3D1-10CA-4D31-8906-9013B366DD59}"/>
    <cellStyle name="Millares [0] 13 2 11" xfId="57972" xr:uid="{D2115EF6-CBED-4431-8454-BCED98091793}"/>
    <cellStyle name="Millares [0] 13 2 12" xfId="58483" xr:uid="{1CEC78D1-4BED-4FAC-8479-9820023FF29A}"/>
    <cellStyle name="Millares [0] 13 2 13" xfId="58995" xr:uid="{661BD14B-C65E-408E-A1B3-A26B72C0E595}"/>
    <cellStyle name="Millares [0] 13 2 2" xfId="829" xr:uid="{46F2DABB-48F5-46E4-B7F7-A08CCB151EDA}"/>
    <cellStyle name="Millares [0] 13 2 2 10" xfId="3940" xr:uid="{99F73859-35A4-453D-BA46-B914162AEF81}"/>
    <cellStyle name="Millares [0] 13 2 2 11" xfId="59503" xr:uid="{8B7DD38F-AE93-4E25-8CED-539D92210143}"/>
    <cellStyle name="Millares [0] 13 2 2 2" xfId="2308" xr:uid="{5F274324-AC51-4D42-980B-79EE13EFD011}"/>
    <cellStyle name="Millares [0] 13 2 2 2 2" xfId="9008" xr:uid="{ECF6EF39-BABE-4B86-9815-4039BDB30400}"/>
    <cellStyle name="Millares [0] 13 2 2 2 2 2" xfId="20451" xr:uid="{EC13D46B-6776-434C-A5DE-C4F43AD946A9}"/>
    <cellStyle name="Millares [0] 13 2 2 2 2 2 2" xfId="43345" xr:uid="{9045503A-C998-403D-8720-72B791E8A7D6}"/>
    <cellStyle name="Millares [0] 13 2 2 2 2 3" xfId="31904" xr:uid="{DAADE35A-BC99-43EF-B506-53AF6E44FDF9}"/>
    <cellStyle name="Millares [0] 13 2 2 2 2 4" xfId="54786" xr:uid="{5D2E5B6D-5E4D-4EA0-A6C8-7FB2B255474F}"/>
    <cellStyle name="Millares [0] 13 2 2 2 3" xfId="16209" xr:uid="{6CEB65C7-4386-4DE6-A816-95842C0D2F38}"/>
    <cellStyle name="Millares [0] 13 2 2 2 3 2" xfId="39103" xr:uid="{44921888-7337-4581-9679-3971C642F3D3}"/>
    <cellStyle name="Millares [0] 13 2 2 2 4" xfId="27662" xr:uid="{EAAF7C60-AA0C-475A-B067-2818DD4ABE1D}"/>
    <cellStyle name="Millares [0] 13 2 2 2 5" xfId="50545" xr:uid="{B73A2A16-DDAA-4D23-8E51-5CF5F8D8F3A3}"/>
    <cellStyle name="Millares [0] 13 2 2 2 6" xfId="5234" xr:uid="{DF711C2A-EB59-43CD-8BA6-3684222F41C0}"/>
    <cellStyle name="Millares [0] 13 2 2 3" xfId="6612" xr:uid="{1B6C68DB-4247-4FBC-9068-4DE83C3F8FD6}"/>
    <cellStyle name="Millares [0] 13 2 2 3 2" xfId="10847" xr:uid="{BEC7BE2A-9C0A-4529-BA0A-AF3EF77DE4A8}"/>
    <cellStyle name="Millares [0] 13 2 2 3 2 2" xfId="22290" xr:uid="{B1D9F1E5-BFAE-44C2-8E83-1BFE1CEFCB02}"/>
    <cellStyle name="Millares [0] 13 2 2 3 2 2 2" xfId="45184" xr:uid="{7591EE04-0E5B-4177-B887-BA771ACD6FD5}"/>
    <cellStyle name="Millares [0] 13 2 2 3 2 3" xfId="33743" xr:uid="{2B1BCC98-E7CC-471B-9E73-AA74C8B4644A}"/>
    <cellStyle name="Millares [0] 13 2 2 3 2 4" xfId="56625" xr:uid="{474A133F-1E85-420C-B718-6F13455495E9}"/>
    <cellStyle name="Millares [0] 13 2 2 3 3" xfId="18048" xr:uid="{2ECF8AED-0DF8-435C-B23A-87A615417E56}"/>
    <cellStyle name="Millares [0] 13 2 2 3 3 2" xfId="40942" xr:uid="{141E7A49-98DD-4770-84EE-5FE6C30C6362}"/>
    <cellStyle name="Millares [0] 13 2 2 3 4" xfId="29501" xr:uid="{826795E8-A724-4592-831A-8A29B02FF129}"/>
    <cellStyle name="Millares [0] 13 2 2 3 5" xfId="52383" xr:uid="{DCBB3E4C-8133-4318-9200-C8871D4BA817}"/>
    <cellStyle name="Millares [0] 13 2 2 4" xfId="7691" xr:uid="{435166C2-BDC4-4F62-A4D9-EC9C5BB9BE60}"/>
    <cellStyle name="Millares [0] 13 2 2 4 2" xfId="19134" xr:uid="{08DDE9EB-111C-4694-B9E2-613F8B650766}"/>
    <cellStyle name="Millares [0] 13 2 2 4 2 2" xfId="42028" xr:uid="{87E29F79-3157-40AD-BF8C-E0CB098203C4}"/>
    <cellStyle name="Millares [0] 13 2 2 4 3" xfId="30587" xr:uid="{1ACFE2FB-0C9E-4E9A-B2CD-696BFA30BEC3}"/>
    <cellStyle name="Millares [0] 13 2 2 4 4" xfId="53469" xr:uid="{69A22C04-9142-4B94-9177-52C23709E4BF}"/>
    <cellStyle name="Millares [0] 13 2 2 5" xfId="12750" xr:uid="{092FC97B-6301-4284-B4A7-91E026BE6B47}"/>
    <cellStyle name="Millares [0] 13 2 2 5 2" xfId="24186" xr:uid="{E8220DDD-3620-4C4B-9EAD-7C8D5DF890FA}"/>
    <cellStyle name="Millares [0] 13 2 2 5 2 2" xfId="47080" xr:uid="{21E4F781-7FF1-40DA-8094-4C03DDC84850}"/>
    <cellStyle name="Millares [0] 13 2 2 5 3" xfId="35639" xr:uid="{9685A816-FBFE-4CB5-9B13-88A18AA15BCE}"/>
    <cellStyle name="Millares [0] 13 2 2 6" xfId="13833" xr:uid="{4B12B893-4DA4-4F1D-8471-FF7444F32F73}"/>
    <cellStyle name="Millares [0] 13 2 2 6 2" xfId="25270" xr:uid="{FC6CBC63-9BD6-4F6B-94A1-9A1C2BF57B93}"/>
    <cellStyle name="Millares [0] 13 2 2 6 2 2" xfId="48164" xr:uid="{DB3DCD80-ADE7-49C3-9E1B-3BF9E0E3532D}"/>
    <cellStyle name="Millares [0] 13 2 2 6 3" xfId="36723" xr:uid="{B2F90F23-6E1D-4AE0-8B1F-94F90301C88B}"/>
    <cellStyle name="Millares [0] 13 2 2 7" xfId="14892" xr:uid="{B12C21D1-3EAE-4C9C-884D-479791ED14EB}"/>
    <cellStyle name="Millares [0] 13 2 2 7 2" xfId="37786" xr:uid="{7C2E7BE0-4C65-49F1-9404-D0315D96ACF5}"/>
    <cellStyle name="Millares [0] 13 2 2 8" xfId="26345" xr:uid="{6EA00D30-F688-4EF5-BA96-57B73527AF78}"/>
    <cellStyle name="Millares [0] 13 2 2 9" xfId="49228" xr:uid="{FF57203C-A0C5-42FB-ADFF-DE19DAC4745E}"/>
    <cellStyle name="Millares [0] 13 2 3" xfId="1418" xr:uid="{01BC4D52-B499-48C2-AC5A-F5B47A8A943C}"/>
    <cellStyle name="Millares [0] 13 2 3 2" xfId="2858" xr:uid="{0CACA9AC-D974-4C6D-BEB7-37F6287C884A}"/>
    <cellStyle name="Millares [0] 13 2 3 2 2" xfId="19924" xr:uid="{F901C378-FF2B-42CF-84C2-ACA88C51CAB4}"/>
    <cellStyle name="Millares [0] 13 2 3 2 2 2" xfId="42818" xr:uid="{D16D64A1-374E-4B58-A9E7-C705AE944FB4}"/>
    <cellStyle name="Millares [0] 13 2 3 2 3" xfId="31377" xr:uid="{E98979A8-0975-4EFF-88BA-9FE57105E0F0}"/>
    <cellStyle name="Millares [0] 13 2 3 2 4" xfId="54259" xr:uid="{58DFC9B7-74EB-4873-B4A9-3776CA476281}"/>
    <cellStyle name="Millares [0] 13 2 3 2 5" xfId="8481" xr:uid="{887FBE27-60B4-4ED0-AE0A-D36C9E6842D5}"/>
    <cellStyle name="Millares [0] 13 2 3 3" xfId="15682" xr:uid="{8B2DD585-1A79-4BF0-AA47-72FD42D4D663}"/>
    <cellStyle name="Millares [0] 13 2 3 3 2" xfId="38576" xr:uid="{1592957F-59EC-4A55-A12E-BA41841C0CB6}"/>
    <cellStyle name="Millares [0] 13 2 3 4" xfId="27135" xr:uid="{63D04CCA-BFD1-487A-8726-A09F1498A474}"/>
    <cellStyle name="Millares [0] 13 2 3 5" xfId="50018" xr:uid="{3F878235-561B-461F-B262-476B21ABA9E9}"/>
    <cellStyle name="Millares [0] 13 2 3 6" xfId="4713" xr:uid="{AB09CC3F-0869-4133-9141-77DD4C5609D4}"/>
    <cellStyle name="Millares [0] 13 2 4" xfId="2041" xr:uid="{1D1E02AB-B293-4374-807F-1C5B4251CA47}"/>
    <cellStyle name="Millares [0] 13 2 4 2" xfId="10320" xr:uid="{5DB2DD0B-E7F4-4F77-BB78-1B1670176461}"/>
    <cellStyle name="Millares [0] 13 2 4 2 2" xfId="21763" xr:uid="{E1769B5A-DC8E-4F3E-8F27-2374239E8821}"/>
    <cellStyle name="Millares [0] 13 2 4 2 2 2" xfId="44657" xr:uid="{E82CB5D9-66A9-4249-B51B-33943DEECF95}"/>
    <cellStyle name="Millares [0] 13 2 4 2 3" xfId="33216" xr:uid="{D66007A2-B92E-47F0-81DC-5A9B0147E3D6}"/>
    <cellStyle name="Millares [0] 13 2 4 2 4" xfId="56098" xr:uid="{B665BBE8-1A5C-4E4E-B51A-927F8E162467}"/>
    <cellStyle name="Millares [0] 13 2 4 3" xfId="17521" xr:uid="{DA4D7E42-9FA3-4B5E-9387-2B1EAAFBC5A3}"/>
    <cellStyle name="Millares [0] 13 2 4 3 2" xfId="40415" xr:uid="{1E8FE17F-AAF9-41CD-B374-52120E0F225F}"/>
    <cellStyle name="Millares [0] 13 2 4 4" xfId="28974" xr:uid="{3B11E8A6-3BB4-4392-B099-9023EA46E0B3}"/>
    <cellStyle name="Millares [0] 13 2 4 5" xfId="51856" xr:uid="{D9590715-F642-424B-A4C0-C46058E2035C}"/>
    <cellStyle name="Millares [0] 13 2 4 6" xfId="6314" xr:uid="{0E9BBE2E-BD5D-4B9D-8BE8-771BDAC86281}"/>
    <cellStyle name="Millares [0] 13 2 5" xfId="3405" xr:uid="{72952661-866D-49EA-9152-13534EF3C8E6}"/>
    <cellStyle name="Millares [0] 13 2 5 2" xfId="18607" xr:uid="{54C5D294-0975-438E-A891-C00421C61434}"/>
    <cellStyle name="Millares [0] 13 2 5 2 2" xfId="41501" xr:uid="{43035485-8E80-4328-9B78-FF7066B20039}"/>
    <cellStyle name="Millares [0] 13 2 5 3" xfId="30060" xr:uid="{6935BD29-32A5-499D-A138-4ADA81C4AB1B}"/>
    <cellStyle name="Millares [0] 13 2 5 4" xfId="52942" xr:uid="{22713DFF-B69A-4256-A455-705BDCD30FE8}"/>
    <cellStyle name="Millares [0] 13 2 6" xfId="12224" xr:uid="{7154CFB2-38AB-4CAA-BF53-44634443F735}"/>
    <cellStyle name="Millares [0] 13 2 6 2" xfId="23659" xr:uid="{C1FC2204-21EC-4177-9093-53E0EEDBE77C}"/>
    <cellStyle name="Millares [0] 13 2 6 2 2" xfId="46553" xr:uid="{2756118C-F62A-4B79-9FDB-58107A6B315C}"/>
    <cellStyle name="Millares [0] 13 2 6 3" xfId="35112" xr:uid="{550BFEAB-0D28-4986-801E-F083A1A3AFBE}"/>
    <cellStyle name="Millares [0] 13 2 7" xfId="13306" xr:uid="{7B65B9B3-D271-4BAF-B77C-5D8419BAC85D}"/>
    <cellStyle name="Millares [0] 13 2 7 2" xfId="24743" xr:uid="{522A9B8B-4D62-4ED8-9976-AFBC5811F411}"/>
    <cellStyle name="Millares [0] 13 2 7 2 2" xfId="47637" xr:uid="{9D84828A-8E7F-403A-B049-18BAF5688C96}"/>
    <cellStyle name="Millares [0] 13 2 7 3" xfId="36196" xr:uid="{32CAAFEB-0E2E-4D51-9F0A-D3220BB35058}"/>
    <cellStyle name="Millares [0] 13 2 8" xfId="14365" xr:uid="{437C512D-3A73-4484-B87E-5FBCF5356E67}"/>
    <cellStyle name="Millares [0] 13 2 8 2" xfId="37259" xr:uid="{1489E9BE-0E34-4942-86B4-5DA7A8A65462}"/>
    <cellStyle name="Millares [0] 13 2 9" xfId="25818" xr:uid="{CDB17368-85DA-47B3-875D-B99D7DFFC81C}"/>
    <cellStyle name="Millares [0] 13 20" xfId="58222" xr:uid="{80FE701E-3DEC-4DF8-A4EC-E4C69D3052A2}"/>
    <cellStyle name="Millares [0] 13 21" xfId="58735" xr:uid="{B90FD033-4F9E-47E4-8B81-DFC33DD9CDCC}"/>
    <cellStyle name="Millares [0] 13 3" xfId="428" xr:uid="{D6CAA4B3-123D-49D9-95C8-2B8C4885BBAE}"/>
    <cellStyle name="Millares [0] 13 3 10" xfId="3678" xr:uid="{37178111-8BB5-4EA3-85B9-EF7BCAC4532C}"/>
    <cellStyle name="Millares [0] 13 3 11" xfId="59244" xr:uid="{50D9BD2B-D14B-42B5-92D8-1BA59575228C}"/>
    <cellStyle name="Millares [0] 13 3 2" xfId="1913" xr:uid="{F49F0AF4-A8DC-45B7-AF20-C058420165AA}"/>
    <cellStyle name="Millares [0] 13 3 2 2" xfId="8744" xr:uid="{5D32BD59-D4FB-48A1-AE77-23345DC41C8C}"/>
    <cellStyle name="Millares [0] 13 3 2 2 2" xfId="20187" xr:uid="{9B39F3DE-8EE0-4F3A-9511-53731BFC16D0}"/>
    <cellStyle name="Millares [0] 13 3 2 2 2 2" xfId="43081" xr:uid="{18DD8F06-7E2B-44B1-89FF-AE972A24C884}"/>
    <cellStyle name="Millares [0] 13 3 2 2 3" xfId="31640" xr:uid="{17F07003-71BD-4797-908F-FD20398F0D51}"/>
    <cellStyle name="Millares [0] 13 3 2 2 4" xfId="54522" xr:uid="{05BDDDF9-E160-4CBC-A506-60333759F0B0}"/>
    <cellStyle name="Millares [0] 13 3 2 3" xfId="15945" xr:uid="{993361BD-7256-45C7-B753-D2BE85027662}"/>
    <cellStyle name="Millares [0] 13 3 2 3 2" xfId="38839" xr:uid="{3AEFC846-F725-4D42-92F1-7EC93C4BCA45}"/>
    <cellStyle name="Millares [0] 13 3 2 4" xfId="27398" xr:uid="{DF4EEEBD-85D7-405C-AE77-90DBAD6CA2A0}"/>
    <cellStyle name="Millares [0] 13 3 2 5" xfId="50281" xr:uid="{813FF8BC-C91B-4685-95EB-AC93D99D4658}"/>
    <cellStyle name="Millares [0] 13 3 2 6" xfId="4970" xr:uid="{2A20CCCE-C85A-4962-842F-BED7BEECFF56}"/>
    <cellStyle name="Millares [0] 13 3 3" xfId="6348" xr:uid="{1B03A9A6-DED1-4E29-A341-C080B919A248}"/>
    <cellStyle name="Millares [0] 13 3 3 2" xfId="10583" xr:uid="{2BEE0EE7-35C3-4ED7-A22A-356CF082E246}"/>
    <cellStyle name="Millares [0] 13 3 3 2 2" xfId="22026" xr:uid="{5C7D762F-7EE3-45ED-97A3-780A6F97771C}"/>
    <cellStyle name="Millares [0] 13 3 3 2 2 2" xfId="44920" xr:uid="{DCDDF3FC-9C75-4E02-B6A7-BE858C2EEF80}"/>
    <cellStyle name="Millares [0] 13 3 3 2 3" xfId="33479" xr:uid="{9B875DC2-2F76-4226-A15D-0DE22BB76D05}"/>
    <cellStyle name="Millares [0] 13 3 3 2 4" xfId="56361" xr:uid="{5CC13448-F6CD-4E76-BA62-98FC34A76BDB}"/>
    <cellStyle name="Millares [0] 13 3 3 3" xfId="17784" xr:uid="{2C618262-93D8-4711-A133-5F7CC460811D}"/>
    <cellStyle name="Millares [0] 13 3 3 3 2" xfId="40678" xr:uid="{5E684D3B-AC19-45D4-B846-3E51586437D8}"/>
    <cellStyle name="Millares [0] 13 3 3 4" xfId="29237" xr:uid="{1F0BF4A6-998B-4FA8-BA77-1742BB99B1E2}"/>
    <cellStyle name="Millares [0] 13 3 3 5" xfId="52119" xr:uid="{F294420E-DF95-4F83-B0F3-BFB7ABDFE768}"/>
    <cellStyle name="Millares [0] 13 3 4" xfId="7428" xr:uid="{612061F4-662B-4AFA-8F35-5C696ECFC988}"/>
    <cellStyle name="Millares [0] 13 3 4 2" xfId="18870" xr:uid="{FBAFFCD8-6898-4A4B-BAE2-2CDD5F8CBA53}"/>
    <cellStyle name="Millares [0] 13 3 4 2 2" xfId="41764" xr:uid="{048AE06A-F4E6-45A7-9393-29EDF250FECA}"/>
    <cellStyle name="Millares [0] 13 3 4 3" xfId="30323" xr:uid="{ED6E1D27-F25B-461C-BDEA-035F0EDC6AC6}"/>
    <cellStyle name="Millares [0] 13 3 4 4" xfId="53205" xr:uid="{7ACB5B9D-D94A-44AE-B0AF-398070B82AC9}"/>
    <cellStyle name="Millares [0] 13 3 5" xfId="12486" xr:uid="{9976ADB6-685C-4764-A16F-940A36035BA6}"/>
    <cellStyle name="Millares [0] 13 3 5 2" xfId="23922" xr:uid="{A06BA892-010E-4070-BB99-8CB836F00BB7}"/>
    <cellStyle name="Millares [0] 13 3 5 2 2" xfId="46816" xr:uid="{320FAE6C-F262-4BD2-AFFF-0D8B92630278}"/>
    <cellStyle name="Millares [0] 13 3 5 3" xfId="35375" xr:uid="{44051293-FA36-4A3F-BF3D-1087B809F990}"/>
    <cellStyle name="Millares [0] 13 3 6" xfId="13569" xr:uid="{DC604432-1D48-4761-B4E5-86DB06ADCC18}"/>
    <cellStyle name="Millares [0] 13 3 6 2" xfId="25006" xr:uid="{DB91C53F-20D5-4CFB-B735-955CFFB12A3A}"/>
    <cellStyle name="Millares [0] 13 3 6 2 2" xfId="47900" xr:uid="{518FE5EF-FE53-46CB-9733-983EB8619A83}"/>
    <cellStyle name="Millares [0] 13 3 6 3" xfId="36459" xr:uid="{171B6676-F1CB-43A6-8FE0-85F1C12B98CA}"/>
    <cellStyle name="Millares [0] 13 3 7" xfId="14628" xr:uid="{52AAD515-C263-4B3A-BECF-3769FD5C320E}"/>
    <cellStyle name="Millares [0] 13 3 7 2" xfId="37522" xr:uid="{0A298948-1F33-4D4C-A233-0F5C02918015}"/>
    <cellStyle name="Millares [0] 13 3 8" xfId="26081" xr:uid="{61F46B74-A018-40B6-8EDA-C070896BF000}"/>
    <cellStyle name="Millares [0] 13 3 9" xfId="48964" xr:uid="{DCE9056F-209F-4831-9A92-0BDA22B27A41}"/>
    <cellStyle name="Millares [0] 13 4" xfId="701" xr:uid="{0B05FE53-F362-4108-827E-5C6F92319C04}"/>
    <cellStyle name="Millares [0] 13 4 2" xfId="2180" xr:uid="{9727992B-04CB-4A30-9038-5ED2D6CEDC3D}"/>
    <cellStyle name="Millares [0] 13 4 2 2" xfId="9272" xr:uid="{578178A2-BA2C-4ECD-B42F-71447554B87E}"/>
    <cellStyle name="Millares [0] 13 4 2 2 2" xfId="20715" xr:uid="{F3F2FB9D-C50B-4B4C-8751-085A2BD53CA6}"/>
    <cellStyle name="Millares [0] 13 4 2 2 2 2" xfId="43609" xr:uid="{210EE3ED-48D4-4A82-946D-F22D202AF4EA}"/>
    <cellStyle name="Millares [0] 13 4 2 2 3" xfId="32168" xr:uid="{C037394F-78B3-4607-9B91-6EEA4189E358}"/>
    <cellStyle name="Millares [0] 13 4 2 2 4" xfId="55050" xr:uid="{BA28FF73-FEF9-4A4B-8B52-6788A20CEB9B}"/>
    <cellStyle name="Millares [0] 13 4 2 3" xfId="16473" xr:uid="{B68766EA-BBE9-4615-B49E-B2CA995E3258}"/>
    <cellStyle name="Millares [0] 13 4 2 3 2" xfId="39367" xr:uid="{6B7F589F-E79B-4473-B1D1-2CA2AA8CE64C}"/>
    <cellStyle name="Millares [0] 13 4 2 4" xfId="27926" xr:uid="{491C4741-A521-414A-953A-ED1D503E3992}"/>
    <cellStyle name="Millares [0] 13 4 2 5" xfId="50809" xr:uid="{B46AEAEB-5C1A-4558-A7A2-47D2053168EC}"/>
    <cellStyle name="Millares [0] 13 4 2 6" xfId="5498" xr:uid="{63613D6A-132C-46F0-B9F9-6FB4885A3691}"/>
    <cellStyle name="Millares [0] 13 4 3" xfId="7955" xr:uid="{576EB704-0F88-41F2-A9FE-64474B64145F}"/>
    <cellStyle name="Millares [0] 13 4 3 2" xfId="19398" xr:uid="{1D9C5055-D5DA-4D5C-A374-00E54601C77D}"/>
    <cellStyle name="Millares [0] 13 4 3 2 2" xfId="42292" xr:uid="{8FE33ECB-6CDA-4336-9690-B82CE24C02C3}"/>
    <cellStyle name="Millares [0] 13 4 3 3" xfId="30851" xr:uid="{82079CD3-DBB9-4C2F-97EE-ED29E8255912}"/>
    <cellStyle name="Millares [0] 13 4 3 4" xfId="53733" xr:uid="{B1ED2CAA-DB9D-4175-8522-4A3386772763}"/>
    <cellStyle name="Millares [0] 13 4 4" xfId="15156" xr:uid="{3A3E94C6-F117-4A7B-BCB0-2C4B0E344FEC}"/>
    <cellStyle name="Millares [0] 13 4 4 2" xfId="38050" xr:uid="{3EE94F3E-FC68-4B2B-94CF-4300DBEC2A9D}"/>
    <cellStyle name="Millares [0] 13 4 5" xfId="26609" xr:uid="{985FB55F-65F8-4EB4-9599-70C8B5586CB9}"/>
    <cellStyle name="Millares [0] 13 4 6" xfId="49492" xr:uid="{82966BF2-E17A-4148-9580-B1B99ED71227}"/>
    <cellStyle name="Millares [0] 13 4 7" xfId="4203" xr:uid="{8239EEF7-641C-4AF3-8594-0B892E66F473}"/>
    <cellStyle name="Millares [0] 13 5" xfId="846" xr:uid="{53E4D454-1CBD-4AE7-B10B-EF37FC21CB1E}"/>
    <cellStyle name="Millares [0] 13 5 2" xfId="2325" xr:uid="{B05424C2-1141-4016-8E32-1E5457EEB43B}"/>
    <cellStyle name="Millares [0] 13 5 2 2" xfId="19661" xr:uid="{AE157B18-D719-4972-9FDE-FFC33E944EDC}"/>
    <cellStyle name="Millares [0] 13 5 2 2 2" xfId="42555" xr:uid="{617B5518-5086-4D1F-943E-04CBFBEF52C8}"/>
    <cellStyle name="Millares [0] 13 5 2 3" xfId="31114" xr:uid="{5F217FDB-AA9D-4DA1-960C-BA730D75876F}"/>
    <cellStyle name="Millares [0] 13 5 2 4" xfId="53996" xr:uid="{3571138B-6A56-4703-9843-1155EA5546B6}"/>
    <cellStyle name="Millares [0] 13 5 2 5" xfId="8218" xr:uid="{FB5686F0-6797-49E6-B95F-12E2729F6474}"/>
    <cellStyle name="Millares [0] 13 5 3" xfId="15419" xr:uid="{B7278315-7D73-4A8C-9BAB-831B6A862444}"/>
    <cellStyle name="Millares [0] 13 5 3 2" xfId="38313" xr:uid="{1A612C6A-2EC2-409D-8299-90BDA0A6BDF3}"/>
    <cellStyle name="Millares [0] 13 5 4" xfId="26872" xr:uid="{4C88C1B9-D068-4B58-ACE6-53F1A44E61F0}"/>
    <cellStyle name="Millares [0] 13 5 5" xfId="49755" xr:uid="{4B1FDE6E-3F81-46C2-9001-B97CB2201B92}"/>
    <cellStyle name="Millares [0] 13 5 6" xfId="4460" xr:uid="{8A6CA5CD-E031-4137-9991-6832D8CF9472}"/>
    <cellStyle name="Millares [0] 13 6" xfId="1142" xr:uid="{41C83C66-651E-4878-BE7E-EDA2785F3B82}"/>
    <cellStyle name="Millares [0] 13 6 2" xfId="2599" xr:uid="{A9DB05DC-4EB9-4552-981C-F6CE0A8F9A6A}"/>
    <cellStyle name="Millares [0] 13 6 2 2" xfId="20979" xr:uid="{36A7B8D0-A136-4116-8943-A6B97A840091}"/>
    <cellStyle name="Millares [0] 13 6 2 2 2" xfId="43873" xr:uid="{BC77B3C2-0CF9-4626-A9AF-B826896F5FCC}"/>
    <cellStyle name="Millares [0] 13 6 2 3" xfId="32432" xr:uid="{8CE377E7-455A-4D22-8389-F541ABCDF497}"/>
    <cellStyle name="Millares [0] 13 6 2 4" xfId="55314" xr:uid="{4B33C991-6663-40E9-A8B8-75BB4B4B1267}"/>
    <cellStyle name="Millares [0] 13 6 2 5" xfId="9536" xr:uid="{8BBB4F64-7798-455C-A7A5-3EAE69ECDEE3}"/>
    <cellStyle name="Millares [0] 13 6 3" xfId="16737" xr:uid="{6200157A-BDCE-4DC3-9204-EF8A4F872054}"/>
    <cellStyle name="Millares [0] 13 6 3 2" xfId="39631" xr:uid="{013D7DA1-577C-4AF1-8663-065BF4FCC43A}"/>
    <cellStyle name="Millares [0] 13 6 4" xfId="28190" xr:uid="{1213C566-C384-43EC-853A-E057301737EB}"/>
    <cellStyle name="Millares [0] 13 6 5" xfId="51072" xr:uid="{062D809E-7D6E-4927-88B9-A1D30DD6F516}"/>
    <cellStyle name="Millares [0] 13 6 6" xfId="5763" xr:uid="{3EC3D320-AC78-40A2-8948-0D1D8614FA95}"/>
    <cellStyle name="Millares [0] 13 7" xfId="1787" xr:uid="{CEC97361-B8AD-4D81-9C75-853946D2145A}"/>
    <cellStyle name="Millares [0] 13 7 2" xfId="9795" xr:uid="{1AF0141F-F3A5-4B4C-BB88-AA0AEC5384C0}"/>
    <cellStyle name="Millares [0] 13 7 2 2" xfId="21238" xr:uid="{F7340A84-051B-4831-B27B-4368B7A5BE51}"/>
    <cellStyle name="Millares [0] 13 7 2 2 2" xfId="44132" xr:uid="{D027CAA9-8282-4BA1-AACB-AB95F7505F73}"/>
    <cellStyle name="Millares [0] 13 7 2 3" xfId="32691" xr:uid="{E5062C10-0371-4853-BB19-5660C957255B}"/>
    <cellStyle name="Millares [0] 13 7 2 4" xfId="55573" xr:uid="{3D98033B-FCF6-4FE0-A7A6-8925BB408C21}"/>
    <cellStyle name="Millares [0] 13 7 3" xfId="16996" xr:uid="{7D822A3E-CE44-4006-B3D8-E6FBAC7C0CE6}"/>
    <cellStyle name="Millares [0] 13 7 3 2" xfId="39890" xr:uid="{0481A814-C47D-4129-AC61-11D33AB5C292}"/>
    <cellStyle name="Millares [0] 13 7 4" xfId="28449" xr:uid="{7BF28CC0-76CC-478E-801C-B9CF191E653F}"/>
    <cellStyle name="Millares [0] 13 7 5" xfId="51331" xr:uid="{C66EF0F7-01E9-4F61-AC3F-F9699F9D1DDA}"/>
    <cellStyle name="Millares [0] 13 7 6" xfId="5909" xr:uid="{D30AE1DB-5590-41C4-8799-5D17990DE0A9}"/>
    <cellStyle name="Millares [0] 13 8" xfId="3143" xr:uid="{0F1F874D-3AFD-4523-BF90-BD4E669998EF}"/>
    <cellStyle name="Millares [0] 13 8 2" xfId="10057" xr:uid="{4A01D01C-75EF-4DC7-8D03-3306197AF818}"/>
    <cellStyle name="Millares [0] 13 8 2 2" xfId="21500" xr:uid="{B0CDC1C9-709B-4481-862E-D8EB62A323FA}"/>
    <cellStyle name="Millares [0] 13 8 2 2 2" xfId="44394" xr:uid="{09E7A1EF-04F2-471D-B50F-227903A2E01E}"/>
    <cellStyle name="Millares [0] 13 8 2 3" xfId="32953" xr:uid="{66AF9F7B-0881-493F-AD46-F66806041E22}"/>
    <cellStyle name="Millares [0] 13 8 2 4" xfId="55835" xr:uid="{FA06DB6E-753F-48F3-BB47-66A24D58F5A1}"/>
    <cellStyle name="Millares [0] 13 8 3" xfId="17258" xr:uid="{5D0B869C-1BC7-498E-889B-C625FF8A4491}"/>
    <cellStyle name="Millares [0] 13 8 3 2" xfId="40152" xr:uid="{8FFF3C36-D281-41B7-A579-7D900CF7D225}"/>
    <cellStyle name="Millares [0] 13 8 4" xfId="28711" xr:uid="{92507934-2361-483C-8F19-45C593504E2C}"/>
    <cellStyle name="Millares [0] 13 8 5" xfId="51593" xr:uid="{469C75D3-6DA3-4870-833D-4F228ABA0BED}"/>
    <cellStyle name="Millares [0] 13 9" xfId="6882" xr:uid="{9A9317A4-3708-48D2-8319-593BE3F48C86}"/>
    <cellStyle name="Millares [0] 13 9 2" xfId="18317" xr:uid="{554E1C74-73EA-4B11-9D5B-D78DB8F554E0}"/>
    <cellStyle name="Millares [0] 13 9 2 2" xfId="41211" xr:uid="{74C3059B-2AA9-4731-BF0D-62D617C518E7}"/>
    <cellStyle name="Millares [0] 13 9 3" xfId="29770" xr:uid="{3E2B7B01-5B47-41FD-B7AE-F90C27F747BF}"/>
    <cellStyle name="Millares [0] 13 9 4" xfId="52652" xr:uid="{A815F9BF-B69E-4E59-8E94-0BE4FB7D7DEF}"/>
    <cellStyle name="Millares [0] 14" xfId="308" xr:uid="{9ABE48D7-0AD3-45B1-B6D5-8121D5A6F6F5}"/>
    <cellStyle name="Millares [0] 14 10" xfId="11112" xr:uid="{16978C9E-A3E6-46CA-A429-F148CF489F6B}"/>
    <cellStyle name="Millares [0] 14 10 2" xfId="22552" xr:uid="{1DE88E87-1E50-4083-B47A-F9DD08230904}"/>
    <cellStyle name="Millares [0] 14 10 2 2" xfId="45446" xr:uid="{BB535B1E-FF1C-496E-AEE3-2D1D0740AA73}"/>
    <cellStyle name="Millares [0] 14 10 3" xfId="34005" xr:uid="{E4D977A0-B706-4EFB-93F3-3CE02DD83E35}"/>
    <cellStyle name="Millares [0] 14 10 4" xfId="56887" xr:uid="{50D47F00-2038-48A6-855D-4A1993C95316}"/>
    <cellStyle name="Millares [0] 14 11" xfId="11286" xr:uid="{39DC524F-3B68-414F-A09C-6C77DEBD4DB2}"/>
    <cellStyle name="Millares [0] 14 11 2" xfId="22722" xr:uid="{CFCE0857-B37B-44C5-9295-91BDF1A4C4A3}"/>
    <cellStyle name="Millares [0] 14 11 2 2" xfId="45616" xr:uid="{00B8A020-214D-4C7B-A9F9-86715E8085C8}"/>
    <cellStyle name="Millares [0] 14 11 3" xfId="34175" xr:uid="{44EEA106-DD9E-40A5-AA79-F8D0C5AA6BBA}"/>
    <cellStyle name="Millares [0] 14 11 4" xfId="57057" xr:uid="{6C52632B-71A3-4D2B-BA6F-D93BCC8BE206}"/>
    <cellStyle name="Millares [0] 14 12" xfId="11548" xr:uid="{BC6F5203-2D28-42BE-9307-4C29BF0714C2}"/>
    <cellStyle name="Millares [0] 14 12 2" xfId="22984" xr:uid="{D6B2C41D-9A53-45D1-B616-3F54A109A22D}"/>
    <cellStyle name="Millares [0] 14 12 2 2" xfId="45878" xr:uid="{6C1C77F6-8C4B-4E6B-AE85-615AA6CB9731}"/>
    <cellStyle name="Millares [0] 14 12 3" xfId="34437" xr:uid="{F6E3B28F-C191-49FB-80A5-AFFC4CC5067B}"/>
    <cellStyle name="Millares [0] 14 12 4" xfId="57319" xr:uid="{67C13E81-8CE2-4BC9-9C97-DE0423085720}"/>
    <cellStyle name="Millares [0] 14 13" xfId="11815" xr:uid="{E4EEDB52-5AD8-4FCF-B8EB-E99646E25FD2}"/>
    <cellStyle name="Millares [0] 14 13 2" xfId="23251" xr:uid="{61CC95A1-F9F0-4A28-B62B-CC419B08F44B}"/>
    <cellStyle name="Millares [0] 14 13 2 2" xfId="46145" xr:uid="{D3D85DE3-53EC-4439-AB5C-1698504CAF4E}"/>
    <cellStyle name="Millares [0] 14 13 3" xfId="34704" xr:uid="{5318A2BE-19FF-447C-AB2E-49A872B87F8E}"/>
    <cellStyle name="Millares [0] 14 13 4" xfId="57586" xr:uid="{C76B7C78-60C1-4359-9238-1AA6E7A150ED}"/>
    <cellStyle name="Millares [0] 14 14" xfId="12087" xr:uid="{A610CEF8-C020-4490-9BD6-C92461F8916F}"/>
    <cellStyle name="Millares [0] 14 14 2" xfId="23522" xr:uid="{7109BE9F-3986-4B48-93A8-9B1A5F7D39D4}"/>
    <cellStyle name="Millares [0] 14 14 2 2" xfId="46416" xr:uid="{BEB99AD9-714A-4193-A000-CCCC64C62C2F}"/>
    <cellStyle name="Millares [0] 14 14 3" xfId="34975" xr:uid="{601EAB88-B0B7-46A8-861A-6328F214A916}"/>
    <cellStyle name="Millares [0] 14 15" xfId="13170" xr:uid="{80E8AE01-0825-4A5F-B3B0-94E485B6142A}"/>
    <cellStyle name="Millares [0] 14 15 2" xfId="24606" xr:uid="{C9D832F6-2408-42C2-BDDA-7F7470B85CDA}"/>
    <cellStyle name="Millares [0] 14 15 2 2" xfId="47500" xr:uid="{936EACC4-B0F0-4077-8C2D-FA925786B373}"/>
    <cellStyle name="Millares [0] 14 15 3" xfId="36059" xr:uid="{2AEC2267-CA40-4827-B287-045B2AAC67B5}"/>
    <cellStyle name="Millares [0] 14 16" xfId="14228" xr:uid="{F5D57B38-54E5-4513-96FA-7FEAE363043C}"/>
    <cellStyle name="Millares [0] 14 16 2" xfId="37122" xr:uid="{1B82AF7F-79E7-4D0E-948E-40DE7156360A}"/>
    <cellStyle name="Millares [0] 14 17" xfId="25681" xr:uid="{964DDA01-2FC7-4E60-9ADB-149F8FEE20E8}"/>
    <cellStyle name="Millares [0] 14 18" xfId="48564" xr:uid="{2853F0BB-372E-45D0-B17A-A98D90A8D784}"/>
    <cellStyle name="Millares [0] 14 19" xfId="57838" xr:uid="{4BDA8A1D-565E-4629-90AD-D3C5FBB9C114}"/>
    <cellStyle name="Millares [0] 14 2" xfId="435" xr:uid="{B6360BD2-3291-4175-AB06-F1916068D401}"/>
    <cellStyle name="Millares [0] 14 2 10" xfId="48827" xr:uid="{689A926B-E3EF-43EF-ABF7-EC5095653D55}"/>
    <cellStyle name="Millares [0] 14 2 11" xfId="58099" xr:uid="{172DCB63-B8E1-4EA4-BABE-E18CFB65C7A6}"/>
    <cellStyle name="Millares [0] 14 2 12" xfId="58611" xr:uid="{1DB27017-D7B0-4C8B-9D84-763FC3D5DE25}"/>
    <cellStyle name="Millares [0] 14 2 13" xfId="59122" xr:uid="{654A403A-9FA6-4D2A-81A5-AD867275618B}"/>
    <cellStyle name="Millares [0] 14 2 2" xfId="1553" xr:uid="{89E18CA2-CE64-4921-9024-6EEA8BAE38C1}"/>
    <cellStyle name="Millares [0] 14 2 2 10" xfId="4066" xr:uid="{C2C5C61E-C1AB-43FD-85BD-711457D09CDD}"/>
    <cellStyle name="Millares [0] 14 2 2 11" xfId="59630" xr:uid="{955A951C-FF65-4B93-83F8-B91EBF3E52CD}"/>
    <cellStyle name="Millares [0] 14 2 2 2" xfId="2985" xr:uid="{FA5B6CCE-7354-4C33-9870-275939B20338}"/>
    <cellStyle name="Millares [0] 14 2 2 2 2" xfId="9134" xr:uid="{8F564FD2-F92A-43DD-9F43-1596834B3951}"/>
    <cellStyle name="Millares [0] 14 2 2 2 2 2" xfId="20577" xr:uid="{64C5A03A-6618-4518-B4F0-414602A02CC9}"/>
    <cellStyle name="Millares [0] 14 2 2 2 2 2 2" xfId="43471" xr:uid="{80F7918C-EA7F-4D1E-AD15-4A045E6E05C2}"/>
    <cellStyle name="Millares [0] 14 2 2 2 2 3" xfId="32030" xr:uid="{EC893F80-97D1-4098-9A0A-55C12AFEAA3E}"/>
    <cellStyle name="Millares [0] 14 2 2 2 2 4" xfId="54912" xr:uid="{4B53D42F-E3BE-4A06-8BB8-FC6E87D99FF1}"/>
    <cellStyle name="Millares [0] 14 2 2 2 3" xfId="16335" xr:uid="{ABE48F3A-539F-4920-9148-7AF9BF96B049}"/>
    <cellStyle name="Millares [0] 14 2 2 2 3 2" xfId="39229" xr:uid="{DB623924-8E28-44AF-AAA1-5E066DB85352}"/>
    <cellStyle name="Millares [0] 14 2 2 2 4" xfId="27788" xr:uid="{A317F40F-112C-4A27-93F5-FEA2BE1D7E6E}"/>
    <cellStyle name="Millares [0] 14 2 2 2 5" xfId="50671" xr:uid="{B90C6CE6-1790-4B0A-AEEF-6400A08E3F1A}"/>
    <cellStyle name="Millares [0] 14 2 2 2 6" xfId="5360" xr:uid="{3FE0CB3B-9337-4A59-8FB8-0BB3469B4A01}"/>
    <cellStyle name="Millares [0] 14 2 2 3" xfId="6738" xr:uid="{34AA5FAE-34B9-47E6-9951-5D47A65F915E}"/>
    <cellStyle name="Millares [0] 14 2 2 3 2" xfId="10973" xr:uid="{305C9D33-1BA5-42AA-95B7-A500E61ADE6C}"/>
    <cellStyle name="Millares [0] 14 2 2 3 2 2" xfId="22416" xr:uid="{41AA7D29-7B8D-4681-9B5E-2A8B09C1EACA}"/>
    <cellStyle name="Millares [0] 14 2 2 3 2 2 2" xfId="45310" xr:uid="{2E794994-297B-4D99-9436-26FAF587D3D3}"/>
    <cellStyle name="Millares [0] 14 2 2 3 2 3" xfId="33869" xr:uid="{64B2E38A-D1D9-44C9-B4A4-C814C960969A}"/>
    <cellStyle name="Millares [0] 14 2 2 3 2 4" xfId="56751" xr:uid="{03A459FB-B897-42F4-8713-2C63C7A28036}"/>
    <cellStyle name="Millares [0] 14 2 2 3 3" xfId="18174" xr:uid="{5991B816-7D44-4DA8-B45B-510651135326}"/>
    <cellStyle name="Millares [0] 14 2 2 3 3 2" xfId="41068" xr:uid="{C0FFC9F0-E065-47E0-87DB-CDBCD8A35784}"/>
    <cellStyle name="Millares [0] 14 2 2 3 4" xfId="29627" xr:uid="{DD2ABFA4-C6B0-4DCC-8304-9D3941641DC3}"/>
    <cellStyle name="Millares [0] 14 2 2 3 5" xfId="52509" xr:uid="{853F9C1B-C2C9-4BFA-8323-5D45CF4E15A6}"/>
    <cellStyle name="Millares [0] 14 2 2 4" xfId="7817" xr:uid="{FBB3D3CF-5D4D-4930-BBB0-AA2E2A3A8CE6}"/>
    <cellStyle name="Millares [0] 14 2 2 4 2" xfId="19260" xr:uid="{58B2EF29-9AA0-4A34-B94F-0B583C059979}"/>
    <cellStyle name="Millares [0] 14 2 2 4 2 2" xfId="42154" xr:uid="{AEED8B64-576A-461D-BB69-CC237B09E003}"/>
    <cellStyle name="Millares [0] 14 2 2 4 3" xfId="30713" xr:uid="{311E96CD-56B5-45AA-BF45-526D5336B3B7}"/>
    <cellStyle name="Millares [0] 14 2 2 4 4" xfId="53595" xr:uid="{F140D19C-AC7E-4D61-96D6-95291FB85D0D}"/>
    <cellStyle name="Millares [0] 14 2 2 5" xfId="12876" xr:uid="{592FFBE9-6A3E-4538-910E-43205A7A1529}"/>
    <cellStyle name="Millares [0] 14 2 2 5 2" xfId="24312" xr:uid="{E38BD4B8-B8F8-4315-BD5C-FC2CE465AC20}"/>
    <cellStyle name="Millares [0] 14 2 2 5 2 2" xfId="47206" xr:uid="{A08EE42D-5906-47A1-B41E-7592CEB2E2AE}"/>
    <cellStyle name="Millares [0] 14 2 2 5 3" xfId="35765" xr:uid="{0DD721B4-7570-4923-A9E0-8D4446A9B353}"/>
    <cellStyle name="Millares [0] 14 2 2 6" xfId="13959" xr:uid="{57DA8B0B-54C2-469A-A671-5F2DDDEC9FD4}"/>
    <cellStyle name="Millares [0] 14 2 2 6 2" xfId="25396" xr:uid="{7C21340D-A1F7-4727-A5CF-91398B92CA10}"/>
    <cellStyle name="Millares [0] 14 2 2 6 2 2" xfId="48290" xr:uid="{0BF8C8C2-871D-498B-B749-DDCACDC377D6}"/>
    <cellStyle name="Millares [0] 14 2 2 6 3" xfId="36849" xr:uid="{00BDEA9C-2FD8-4D04-9C1C-335C54BA6611}"/>
    <cellStyle name="Millares [0] 14 2 2 7" xfId="15018" xr:uid="{A6C65C4A-15DF-41E9-B548-BF6D32262B8A}"/>
    <cellStyle name="Millares [0] 14 2 2 7 2" xfId="37912" xr:uid="{F2DD4CBD-7064-4C62-A144-896D0B67475A}"/>
    <cellStyle name="Millares [0] 14 2 2 8" xfId="26471" xr:uid="{0A250540-9D65-4D57-9793-470B5C95BC9B}"/>
    <cellStyle name="Millares [0] 14 2 2 9" xfId="49354" xr:uid="{13A09E09-82F3-4E6B-A88C-FB39B157EC5D}"/>
    <cellStyle name="Millares [0] 14 2 3" xfId="1920" xr:uid="{F892A107-4D0E-4733-ABE0-066F301B8378}"/>
    <cellStyle name="Millares [0] 14 2 3 2" xfId="8607" xr:uid="{EB5C24A5-9E3C-4E9D-B3B2-0EE360198CB9}"/>
    <cellStyle name="Millares [0] 14 2 3 2 2" xfId="20050" xr:uid="{42D5CAFE-2183-4EA7-AB7F-A97A02FBF6A8}"/>
    <cellStyle name="Millares [0] 14 2 3 2 2 2" xfId="42944" xr:uid="{24C30B2A-1B7E-425E-AC10-0AC8FDBA4290}"/>
    <cellStyle name="Millares [0] 14 2 3 2 3" xfId="31503" xr:uid="{73826610-7D02-4983-BE47-512066AD8C07}"/>
    <cellStyle name="Millares [0] 14 2 3 2 4" xfId="54385" xr:uid="{7E99B102-F412-4847-B22F-E69AA2D49852}"/>
    <cellStyle name="Millares [0] 14 2 3 3" xfId="15808" xr:uid="{CF5D98A6-5983-4DFA-B4FE-D9C96AE047D2}"/>
    <cellStyle name="Millares [0] 14 2 3 3 2" xfId="38702" xr:uid="{1F251831-AC53-4278-ABD0-0F3D3DDB7E72}"/>
    <cellStyle name="Millares [0] 14 2 3 4" xfId="27261" xr:uid="{E4EED4D9-5A83-4B86-ADCF-B6D3342E0CCD}"/>
    <cellStyle name="Millares [0] 14 2 3 5" xfId="50144" xr:uid="{3263E420-6F2E-431C-8B61-7607AAFBD92B}"/>
    <cellStyle name="Millares [0] 14 2 3 6" xfId="4833" xr:uid="{605597F2-21C2-4E16-B6B4-1E96405E04DD}"/>
    <cellStyle name="Millares [0] 14 2 4" xfId="3532" xr:uid="{E2AC9233-9614-4D70-8D3E-7978C8DF1E90}"/>
    <cellStyle name="Millares [0] 14 2 4 2" xfId="10446" xr:uid="{CE3A6221-B396-4EA5-8100-3BE05A436D49}"/>
    <cellStyle name="Millares [0] 14 2 4 2 2" xfId="21889" xr:uid="{6FBADBEF-D7FB-462D-AA75-C16722C1C50C}"/>
    <cellStyle name="Millares [0] 14 2 4 2 2 2" xfId="44783" xr:uid="{FFB52C5A-4625-44F5-B89C-7447C68246F3}"/>
    <cellStyle name="Millares [0] 14 2 4 2 3" xfId="33342" xr:uid="{1593CC4B-3225-4B0D-B0C4-E6EFFDDA4290}"/>
    <cellStyle name="Millares [0] 14 2 4 2 4" xfId="56224" xr:uid="{C46F3952-922B-48D2-85AC-737AC3797E4F}"/>
    <cellStyle name="Millares [0] 14 2 4 3" xfId="17647" xr:uid="{04F0D886-3B75-458B-84E3-7FFD431C1F48}"/>
    <cellStyle name="Millares [0] 14 2 4 3 2" xfId="40541" xr:uid="{EB71B0E1-B8C2-4C1E-AF06-FC1C18C67339}"/>
    <cellStyle name="Millares [0] 14 2 4 4" xfId="29100" xr:uid="{886F1661-8106-4698-A308-97373A15FDE3}"/>
    <cellStyle name="Millares [0] 14 2 4 5" xfId="51982" xr:uid="{FFDF0897-1820-42D3-B31B-321FC4EB1A91}"/>
    <cellStyle name="Millares [0] 14 2 5" xfId="7293" xr:uid="{01A921A8-F65E-4DE3-868E-EBE4D5F1269B}"/>
    <cellStyle name="Millares [0] 14 2 5 2" xfId="18733" xr:uid="{2EA5BC0B-D1D2-4A27-8D14-CEB5C81E10EC}"/>
    <cellStyle name="Millares [0] 14 2 5 2 2" xfId="41627" xr:uid="{120C1F06-64C0-418A-A2F7-6DC086B7B4A9}"/>
    <cellStyle name="Millares [0] 14 2 5 3" xfId="30186" xr:uid="{9DB94D89-05C0-4453-9E21-189729FDECBF}"/>
    <cellStyle name="Millares [0] 14 2 5 4" xfId="53068" xr:uid="{42608D0F-31F3-46CA-972C-D41E9FE1C8D4}"/>
    <cellStyle name="Millares [0] 14 2 6" xfId="12350" xr:uid="{33222DB3-0DFD-4239-9F89-40BE04DA7364}"/>
    <cellStyle name="Millares [0] 14 2 6 2" xfId="23785" xr:uid="{DAAF7AE8-0C49-49F0-968E-CB89A123B870}"/>
    <cellStyle name="Millares [0] 14 2 6 2 2" xfId="46679" xr:uid="{DC64D361-4B6E-4711-9EEA-8EBDBD71A78F}"/>
    <cellStyle name="Millares [0] 14 2 6 3" xfId="35238" xr:uid="{942BFEBD-53B8-4E94-A333-1EF5D9D504AD}"/>
    <cellStyle name="Millares [0] 14 2 7" xfId="13432" xr:uid="{839790A2-C955-4C61-8F12-9AD457365354}"/>
    <cellStyle name="Millares [0] 14 2 7 2" xfId="24869" xr:uid="{56B44479-221C-46E5-94C7-70443D98318B}"/>
    <cellStyle name="Millares [0] 14 2 7 2 2" xfId="47763" xr:uid="{7338A403-B6E8-4E23-8815-776759D52C1B}"/>
    <cellStyle name="Millares [0] 14 2 7 3" xfId="36322" xr:uid="{4B938505-85F3-4C8B-AD3B-A4F856E89C85}"/>
    <cellStyle name="Millares [0] 14 2 8" xfId="14491" xr:uid="{CAD59E7F-BB92-4814-AE42-FA3429145A60}"/>
    <cellStyle name="Millares [0] 14 2 8 2" xfId="37385" xr:uid="{F9E22A3E-3900-41FB-B9B1-17B620D1D226}"/>
    <cellStyle name="Millares [0] 14 2 9" xfId="25944" xr:uid="{5B626A27-59FE-4D5A-93FE-CFD6C6AD90FE}"/>
    <cellStyle name="Millares [0] 14 20" xfId="58349" xr:uid="{AC472E8C-D60D-4D5D-AF6A-F870D533DADF}"/>
    <cellStyle name="Millares [0] 14 21" xfId="58862" xr:uid="{DD47E975-047D-4D5E-BB69-52EC7E5C1432}"/>
    <cellStyle name="Millares [0] 14 3" xfId="708" xr:uid="{4EFC8AB1-90AF-4898-80B2-404482A673BE}"/>
    <cellStyle name="Millares [0] 14 3 10" xfId="3804" xr:uid="{755E038F-48B6-439F-866F-D095348BEFAB}"/>
    <cellStyle name="Millares [0] 14 3 11" xfId="59370" xr:uid="{C6158848-92E4-49EC-B12A-62EC227C404C}"/>
    <cellStyle name="Millares [0] 14 3 2" xfId="2187" xr:uid="{91D95FDC-BC95-464E-8B95-8D1DCE2BB6AD}"/>
    <cellStyle name="Millares [0] 14 3 2 2" xfId="8871" xr:uid="{81BDC205-933D-4C1D-88F2-F58361375E25}"/>
    <cellStyle name="Millares [0] 14 3 2 2 2" xfId="20314" xr:uid="{7CAC4402-DCF4-462F-9C43-FFAFEF93F412}"/>
    <cellStyle name="Millares [0] 14 3 2 2 2 2" xfId="43208" xr:uid="{B9F8EAF1-DDDA-4136-9D85-5761FBD04601}"/>
    <cellStyle name="Millares [0] 14 3 2 2 3" xfId="31767" xr:uid="{FED659A3-AE03-4537-A6BF-5635AE7C81CB}"/>
    <cellStyle name="Millares [0] 14 3 2 2 4" xfId="54649" xr:uid="{9348FE6F-A230-49F8-BBED-9AE7F3820E98}"/>
    <cellStyle name="Millares [0] 14 3 2 3" xfId="16072" xr:uid="{930EE351-EF25-46F8-930C-2653B33D7AC2}"/>
    <cellStyle name="Millares [0] 14 3 2 3 2" xfId="38966" xr:uid="{E8D3AD9A-58D3-4C75-9C8C-0FB907CC6456}"/>
    <cellStyle name="Millares [0] 14 3 2 4" xfId="27525" xr:uid="{D8CBD8B2-40AA-4642-8C6D-905FFD4E393C}"/>
    <cellStyle name="Millares [0] 14 3 2 5" xfId="50408" xr:uid="{B5D7809C-63BC-46D6-A173-9A75D189DB53}"/>
    <cellStyle name="Millares [0] 14 3 2 6" xfId="5097" xr:uid="{C29AFA6D-8BCB-4AE6-91C2-A9A0F5677318}"/>
    <cellStyle name="Millares [0] 14 3 3" xfId="6475" xr:uid="{9F770F85-E7F5-4639-8F7F-C26BF05FE228}"/>
    <cellStyle name="Millares [0] 14 3 3 2" xfId="10710" xr:uid="{333C60E8-B6F7-466F-812F-EDDD67ACF124}"/>
    <cellStyle name="Millares [0] 14 3 3 2 2" xfId="22153" xr:uid="{A50BFF1C-CB1C-42B9-97BB-0724D60B3B98}"/>
    <cellStyle name="Millares [0] 14 3 3 2 2 2" xfId="45047" xr:uid="{F475DBB0-4363-4CA2-8E7F-846C6EC3221E}"/>
    <cellStyle name="Millares [0] 14 3 3 2 3" xfId="33606" xr:uid="{EBAECF30-C480-4A1C-BF40-769BD7D53A5C}"/>
    <cellStyle name="Millares [0] 14 3 3 2 4" xfId="56488" xr:uid="{4B55DB31-065C-4CFD-B63C-055BFE49F68F}"/>
    <cellStyle name="Millares [0] 14 3 3 3" xfId="17911" xr:uid="{495A5DA4-6EB6-43A3-BD8B-98929EF2FC81}"/>
    <cellStyle name="Millares [0] 14 3 3 3 2" xfId="40805" xr:uid="{28417202-E9FD-476B-B20B-D38EF9F34376}"/>
    <cellStyle name="Millares [0] 14 3 3 4" xfId="29364" xr:uid="{7371DF64-7066-4929-AFB7-AD5F6CDAD8E2}"/>
    <cellStyle name="Millares [0] 14 3 3 5" xfId="52246" xr:uid="{D3F45040-83C1-4E47-8A3F-95787599B0F7}"/>
    <cellStyle name="Millares [0] 14 3 4" xfId="7554" xr:uid="{2954BF03-42B3-4395-B85A-347EA570E9BB}"/>
    <cellStyle name="Millares [0] 14 3 4 2" xfId="18997" xr:uid="{C66FCA58-18F5-448D-9616-369E9A218339}"/>
    <cellStyle name="Millares [0] 14 3 4 2 2" xfId="41891" xr:uid="{DF35EBE9-0461-4C5E-9B13-5AF54C24F6B2}"/>
    <cellStyle name="Millares [0] 14 3 4 3" xfId="30450" xr:uid="{B5E8BEEE-9B83-4F79-B17E-940876813C72}"/>
    <cellStyle name="Millares [0] 14 3 4 4" xfId="53332" xr:uid="{85854EA3-0552-4603-AF51-6A4FAEAB7875}"/>
    <cellStyle name="Millares [0] 14 3 5" xfId="12613" xr:uid="{15BB93DC-20E7-42F7-9A1B-8B70E47CE58F}"/>
    <cellStyle name="Millares [0] 14 3 5 2" xfId="24049" xr:uid="{07F4FB14-D9D1-43D6-97DE-A3064C288323}"/>
    <cellStyle name="Millares [0] 14 3 5 2 2" xfId="46943" xr:uid="{C2FE0706-7D4B-4482-AF09-BF50067128F8}"/>
    <cellStyle name="Millares [0] 14 3 5 3" xfId="35502" xr:uid="{DA35D953-F45E-4D91-857A-ABD5C4397BBC}"/>
    <cellStyle name="Millares [0] 14 3 6" xfId="13696" xr:uid="{DDC0733D-8B2D-4FE2-B7D9-F4014AF80BD9}"/>
    <cellStyle name="Millares [0] 14 3 6 2" xfId="25133" xr:uid="{8A55F167-1567-4ED9-9DE4-680B7EB8C8BE}"/>
    <cellStyle name="Millares [0] 14 3 6 2 2" xfId="48027" xr:uid="{FCFE222E-69D4-4486-A72D-54E2A832A416}"/>
    <cellStyle name="Millares [0] 14 3 6 3" xfId="36586" xr:uid="{E4A9B0D7-CA88-49D0-B1AA-767CC8B7ED79}"/>
    <cellStyle name="Millares [0] 14 3 7" xfId="14755" xr:uid="{64B68B7E-B1BF-4587-872B-072C419A1FDA}"/>
    <cellStyle name="Millares [0] 14 3 7 2" xfId="37649" xr:uid="{05953149-7A0E-40C3-8584-E56F01F73DC9}"/>
    <cellStyle name="Millares [0] 14 3 8" xfId="26208" xr:uid="{92F88EFC-B1F4-4FA9-86C7-787BACE80C5B}"/>
    <cellStyle name="Millares [0] 14 3 9" xfId="49091" xr:uid="{942CAABC-0223-437A-9CB3-17ED1BB0135E}"/>
    <cellStyle name="Millares [0] 14 4" xfId="973" xr:uid="{AC57DF3D-EB9E-4784-A654-C792AB8314A5}"/>
    <cellStyle name="Millares [0] 14 4 2" xfId="2451" xr:uid="{97471652-7337-49B7-9C28-64998F5725FE}"/>
    <cellStyle name="Millares [0] 14 4 2 2" xfId="9399" xr:uid="{A23FDD2A-1E13-431D-B98A-DBE5CD9EBD10}"/>
    <cellStyle name="Millares [0] 14 4 2 2 2" xfId="20842" xr:uid="{8D89BE70-D60D-4920-AEF8-B945C56BF0F1}"/>
    <cellStyle name="Millares [0] 14 4 2 2 2 2" xfId="43736" xr:uid="{086B90AC-721A-41AE-AD5D-9AF0D49B5D7D}"/>
    <cellStyle name="Millares [0] 14 4 2 2 3" xfId="32295" xr:uid="{D83057B1-F846-42BA-AF0B-799FDF415A44}"/>
    <cellStyle name="Millares [0] 14 4 2 2 4" xfId="55177" xr:uid="{4F051934-07BA-43FB-842B-262C38E06078}"/>
    <cellStyle name="Millares [0] 14 4 2 3" xfId="16600" xr:uid="{9B00746B-3ED3-46FE-BEE2-D48E103103A2}"/>
    <cellStyle name="Millares [0] 14 4 2 3 2" xfId="39494" xr:uid="{858AF233-9DE4-4120-832B-45FF3818BCDD}"/>
    <cellStyle name="Millares [0] 14 4 2 4" xfId="28053" xr:uid="{AEA2E72E-AF91-4A14-82B8-2BBD561C1677}"/>
    <cellStyle name="Millares [0] 14 4 2 5" xfId="50936" xr:uid="{FA7DF13E-6C3A-4421-8BA6-230C935FA4A8}"/>
    <cellStyle name="Millares [0] 14 4 2 6" xfId="5625" xr:uid="{368C5145-1E1D-476F-ABBF-68CAAC1998E4}"/>
    <cellStyle name="Millares [0] 14 4 3" xfId="8082" xr:uid="{194376CA-8895-493F-839A-2F0D9BD989C3}"/>
    <cellStyle name="Millares [0] 14 4 3 2" xfId="19525" xr:uid="{3ECE2577-ADCA-4AA6-B3D2-0012D5047CB5}"/>
    <cellStyle name="Millares [0] 14 4 3 2 2" xfId="42419" xr:uid="{5B7E8B07-E9FA-46DC-8618-FCCE4750BEBC}"/>
    <cellStyle name="Millares [0] 14 4 3 3" xfId="30978" xr:uid="{C2184A5B-3151-4D42-8ED6-B310C9509E39}"/>
    <cellStyle name="Millares [0] 14 4 3 4" xfId="53860" xr:uid="{3FDD57D8-8606-4782-89A2-2CA2C910888F}"/>
    <cellStyle name="Millares [0] 14 4 4" xfId="15283" xr:uid="{020482E1-F790-4975-9A86-D26CC482D092}"/>
    <cellStyle name="Millares [0] 14 4 4 2" xfId="38177" xr:uid="{B816D4EF-5670-420A-9904-0E061789EBDD}"/>
    <cellStyle name="Millares [0] 14 4 5" xfId="26736" xr:uid="{6F42EBE5-C816-403D-B6A2-0DF59572DEE6}"/>
    <cellStyle name="Millares [0] 14 4 6" xfId="49619" xr:uid="{AA999B96-0133-461D-8391-47E673929D17}"/>
    <cellStyle name="Millares [0] 14 4 7" xfId="4326" xr:uid="{957B6EF5-3CE8-41EB-8BF0-3E2FA722C29F}"/>
    <cellStyle name="Millares [0] 14 5" xfId="1268" xr:uid="{EDB73351-0141-4FD7-A82B-A968F64437B0}"/>
    <cellStyle name="Millares [0] 14 5 2" xfId="2725" xr:uid="{2C649C4E-B4E2-4FDC-8759-D2D63C6C0076}"/>
    <cellStyle name="Millares [0] 14 5 2 2" xfId="19787" xr:uid="{69EDFBF7-ED00-470E-AF5C-94BEE3BF36DA}"/>
    <cellStyle name="Millares [0] 14 5 2 2 2" xfId="42681" xr:uid="{89C1B1F9-A9D5-426A-8E49-C26D9302FD0D}"/>
    <cellStyle name="Millares [0] 14 5 2 3" xfId="31240" xr:uid="{B6411A93-ED8E-47D8-A7A1-297B3803CD38}"/>
    <cellStyle name="Millares [0] 14 5 2 4" xfId="54122" xr:uid="{71303F6C-48DC-4A28-9FEB-6C5E939B7343}"/>
    <cellStyle name="Millares [0] 14 5 2 5" xfId="8344" xr:uid="{38EC1DDA-7663-4674-AC3C-B4133EC60E83}"/>
    <cellStyle name="Millares [0] 14 5 3" xfId="15545" xr:uid="{C5F8C694-BC45-405B-8528-69FA65BEEFD1}"/>
    <cellStyle name="Millares [0] 14 5 3 2" xfId="38439" xr:uid="{BA0231AE-B673-4390-9B27-18F04AA819E1}"/>
    <cellStyle name="Millares [0] 14 5 4" xfId="26998" xr:uid="{8C044BE7-6C4A-467A-AA2A-137BB1EC65F4}"/>
    <cellStyle name="Millares [0] 14 5 5" xfId="49881" xr:uid="{EF21DC23-1D55-48EB-AC7A-8CD41ACF0F16}"/>
    <cellStyle name="Millares [0] 14 5 6" xfId="4580" xr:uid="{489CB2A3-2844-4767-85A3-97B3D5E38617}"/>
    <cellStyle name="Millares [0] 14 6" xfId="1793" xr:uid="{C0621165-3797-48FF-AE04-54BFE7F1C2F1}"/>
    <cellStyle name="Millares [0] 14 6 2" xfId="9662" xr:uid="{0474C121-50DD-4045-8BC9-407B71A7BBCF}"/>
    <cellStyle name="Millares [0] 14 6 2 2" xfId="21105" xr:uid="{CE946FDA-B19D-4E6C-A892-A547B56348AE}"/>
    <cellStyle name="Millares [0] 14 6 2 2 2" xfId="43999" xr:uid="{96DC01F9-D1AB-4DF7-B5D0-8D47B7E94542}"/>
    <cellStyle name="Millares [0] 14 6 2 3" xfId="32558" xr:uid="{67B625E7-A9D1-4BFF-B3B5-AC659D09990D}"/>
    <cellStyle name="Millares [0] 14 6 2 4" xfId="55440" xr:uid="{008E4368-E3F7-45C7-9CB2-6AE63464FA70}"/>
    <cellStyle name="Millares [0] 14 6 3" xfId="16863" xr:uid="{5C6D3B9E-97BD-497D-A9BD-6B7A17A91059}"/>
    <cellStyle name="Millares [0] 14 6 3 2" xfId="39757" xr:uid="{8D09A349-7622-4F42-9DB4-49463BE54531}"/>
    <cellStyle name="Millares [0] 14 6 4" xfId="28316" xr:uid="{CFA109DC-A52A-4D29-875C-D4E49CB4126C}"/>
    <cellStyle name="Millares [0] 14 6 5" xfId="51198" xr:uid="{A3E29B54-F760-4058-ADEE-649D6AEA9E2D}"/>
    <cellStyle name="Millares [0] 14 6 6" xfId="5888" xr:uid="{31E3B4CE-7319-4020-8EE3-A9D88E2CAAC2}"/>
    <cellStyle name="Millares [0] 14 7" xfId="3272" xr:uid="{F6A1C36E-7CB9-4352-9FAB-005B6A3E5065}"/>
    <cellStyle name="Millares [0] 14 7 2" xfId="9922" xr:uid="{F66608B2-9138-4D86-9DFE-2C5EA2921EA5}"/>
    <cellStyle name="Millares [0] 14 7 2 2" xfId="21365" xr:uid="{FEC07CBA-B89D-4773-9606-6DAC94FC4F9B}"/>
    <cellStyle name="Millares [0] 14 7 2 2 2" xfId="44259" xr:uid="{F68D10D9-9BF3-49DE-9CD8-1DC16B3AF614}"/>
    <cellStyle name="Millares [0] 14 7 2 3" xfId="32818" xr:uid="{2EC8CF37-FD90-4D5D-AA24-52A902F8EBD5}"/>
    <cellStyle name="Millares [0] 14 7 2 4" xfId="55700" xr:uid="{2A7FB959-2B8C-4BD2-9E76-2CEE02FB3777}"/>
    <cellStyle name="Millares [0] 14 7 3" xfId="17123" xr:uid="{39F5B956-64BA-41B6-8217-C4D0F33D5FE9}"/>
    <cellStyle name="Millares [0] 14 7 3 2" xfId="40017" xr:uid="{5DF77333-7540-428A-974A-E9EA9D54C31B}"/>
    <cellStyle name="Millares [0] 14 7 4" xfId="28576" xr:uid="{209FD3D6-6461-460A-980A-0363D0B3DFDF}"/>
    <cellStyle name="Millares [0] 14 7 5" xfId="51458" xr:uid="{78AA0CE7-2B44-43A7-A8D9-6A42A795915E}"/>
    <cellStyle name="Millares [0] 14 8" xfId="6183" xr:uid="{6A387252-3AD3-48E5-BED5-F9BCE3F97846}"/>
    <cellStyle name="Millares [0] 14 8 2" xfId="10183" xr:uid="{473F99E4-E132-4DC5-BB9C-8EABDB5E3A9A}"/>
    <cellStyle name="Millares [0] 14 8 2 2" xfId="21626" xr:uid="{78CA7DE0-A91B-4173-838A-CC7FB6637094}"/>
    <cellStyle name="Millares [0] 14 8 2 2 2" xfId="44520" xr:uid="{335CB88A-14C8-4BB7-B0BF-E88916572C5F}"/>
    <cellStyle name="Millares [0] 14 8 2 3" xfId="33079" xr:uid="{B47974AC-15AE-4996-8F39-A218623CFA67}"/>
    <cellStyle name="Millares [0] 14 8 2 4" xfId="55961" xr:uid="{FBA8C591-B50E-4CF0-A28A-31DDD9A3C016}"/>
    <cellStyle name="Millares [0] 14 8 3" xfId="17384" xr:uid="{45E90957-A906-4C67-BBBE-3CD0808502F1}"/>
    <cellStyle name="Millares [0] 14 8 3 2" xfId="40278" xr:uid="{523ABABC-C4F5-492A-9C12-65FD3AC39554}"/>
    <cellStyle name="Millares [0] 14 8 4" xfId="28837" xr:uid="{8631B491-307D-4609-B44D-5E96856B7581}"/>
    <cellStyle name="Millares [0] 14 8 5" xfId="51719" xr:uid="{4A118E4C-D34D-4148-8B0D-96DBE4B90F26}"/>
    <cellStyle name="Millares [0] 14 9" xfId="7015" xr:uid="{40CE03A5-59DA-4345-ADB2-3AEB2C831C09}"/>
    <cellStyle name="Millares [0] 14 9 2" xfId="18451" xr:uid="{D87B3F7A-24E8-4280-AB0F-B903990658AD}"/>
    <cellStyle name="Millares [0] 14 9 2 2" xfId="41345" xr:uid="{BB7E12C1-0E41-46D7-95AF-4AE2FF66B15B}"/>
    <cellStyle name="Millares [0] 14 9 3" xfId="29904" xr:uid="{A4B6A732-DEE4-4F66-932B-EA7A78E39CA4}"/>
    <cellStyle name="Millares [0] 14 9 4" xfId="52786" xr:uid="{49BC492A-57D2-435F-925A-7584E3F5C974}"/>
    <cellStyle name="Millares [0] 15" xfId="306" xr:uid="{BA567D55-1173-478D-8345-FA98CAB2B4C0}"/>
    <cellStyle name="Millares [0] 15 10" xfId="11113" xr:uid="{A3D1EA30-D160-45A6-A9FE-72B7B490341A}"/>
    <cellStyle name="Millares [0] 15 10 2" xfId="22553" xr:uid="{9E03A2F7-020F-4E66-86C9-CF7B936CDB6C}"/>
    <cellStyle name="Millares [0] 15 10 2 2" xfId="45447" xr:uid="{FAFB1382-C1E7-4F43-BECE-0F2D7F50F840}"/>
    <cellStyle name="Millares [0] 15 10 3" xfId="34006" xr:uid="{7F361518-370D-4E70-9CDA-EF7A25E2811C}"/>
    <cellStyle name="Millares [0] 15 10 4" xfId="56888" xr:uid="{CEB969AD-6815-4358-A85D-860EEAC03C72}"/>
    <cellStyle name="Millares [0] 15 11" xfId="11149" xr:uid="{6CD592B3-2638-4E93-956E-067C875D236F}"/>
    <cellStyle name="Millares [0] 15 11 2" xfId="22585" xr:uid="{CE3AA460-9D11-4664-AA68-D782E6E1979E}"/>
    <cellStyle name="Millares [0] 15 11 2 2" xfId="45479" xr:uid="{CDE65B38-9920-454F-9B38-0A7F204A9A41}"/>
    <cellStyle name="Millares [0] 15 11 3" xfId="34038" xr:uid="{966569BB-DE53-4A61-8994-829A1583149C}"/>
    <cellStyle name="Millares [0] 15 11 4" xfId="56920" xr:uid="{21279878-06C1-41D7-8B64-5D4B6D472F1E}"/>
    <cellStyle name="Millares [0] 15 12" xfId="11410" xr:uid="{FF2B0452-073B-466A-AEFE-3C87B02C33C1}"/>
    <cellStyle name="Millares [0] 15 12 2" xfId="22846" xr:uid="{FE31F097-9B57-450E-9FCD-A825F9CBD9E7}"/>
    <cellStyle name="Millares [0] 15 12 2 2" xfId="45740" xr:uid="{752F1228-CBEF-486D-93D9-6E9B1670E00F}"/>
    <cellStyle name="Millares [0] 15 12 3" xfId="34299" xr:uid="{C998F8FD-6A39-4EEF-A1AB-ED1C9E15A205}"/>
    <cellStyle name="Millares [0] 15 12 4" xfId="57181" xr:uid="{71112BD4-AF09-49AA-8D48-61865EABB738}"/>
    <cellStyle name="Millares [0] 15 13" xfId="11676" xr:uid="{D65FA495-4089-4624-B731-4DCE5C7983F3}"/>
    <cellStyle name="Millares [0] 15 13 2" xfId="23112" xr:uid="{DADD99F8-A811-4077-88AA-10098B216D58}"/>
    <cellStyle name="Millares [0] 15 13 2 2" xfId="46006" xr:uid="{2C9A01E4-C217-4C68-BCAD-6EF033DEB5E5}"/>
    <cellStyle name="Millares [0] 15 13 3" xfId="34565" xr:uid="{CD6A13A1-2312-4E49-B3C1-32F0F8AE01B7}"/>
    <cellStyle name="Millares [0] 15 13 4" xfId="57447" xr:uid="{E55A054B-6804-414D-9302-D1C69F188321}"/>
    <cellStyle name="Millares [0] 15 14" xfId="11947" xr:uid="{CD17D59D-F276-4B41-977F-8F8024A351C2}"/>
    <cellStyle name="Millares [0] 15 14 2" xfId="23382" xr:uid="{6A1C1AC3-55F9-4F67-96E4-16CE4C626C56}"/>
    <cellStyle name="Millares [0] 15 14 2 2" xfId="46276" xr:uid="{EC14B4B2-036B-43BA-959D-4AE3CF4AC03B}"/>
    <cellStyle name="Millares [0] 15 14 3" xfId="34835" xr:uid="{738489F2-7BBC-4DEA-9D9B-39F48B1689CD}"/>
    <cellStyle name="Millares [0] 15 15" xfId="13033" xr:uid="{98FC97F9-E896-40B7-ABED-F54CCDD3212C}"/>
    <cellStyle name="Millares [0] 15 15 2" xfId="24469" xr:uid="{FBDD8066-785A-4E25-AE37-73BC9F3CC6E6}"/>
    <cellStyle name="Millares [0] 15 15 2 2" xfId="47363" xr:uid="{43BFB5D6-117B-462F-B60D-A2DBD890F144}"/>
    <cellStyle name="Millares [0] 15 15 3" xfId="35922" xr:uid="{5F6E116A-D578-42B9-B410-77DFA1E133EB}"/>
    <cellStyle name="Millares [0] 15 16" xfId="14091" xr:uid="{9F536170-0E72-40B4-8735-A332576D24B0}"/>
    <cellStyle name="Millares [0] 15 16 2" xfId="36985" xr:uid="{64E4D838-4F3C-46A5-9282-30843A8DFC78}"/>
    <cellStyle name="Millares [0] 15 17" xfId="25544" xr:uid="{58F3A426-566A-4BA5-ABBE-D6DEECDAEF71}"/>
    <cellStyle name="Millares [0] 15 18" xfId="48427" xr:uid="{130E3E30-916E-45BB-B2EE-CF135A4A9E0D}"/>
    <cellStyle name="Millares [0] 15 19" xfId="57961" xr:uid="{15EADA89-C5DA-4865-BC50-4B757E7BC0BC}"/>
    <cellStyle name="Millares [0] 15 2" xfId="560" xr:uid="{BB7C3D4E-16E9-4963-9A79-3B5694E23C0F}"/>
    <cellStyle name="Millares [0] 15 2 10" xfId="48690" xr:uid="{8D6F4369-3059-4B3C-88A2-E15C19AEB3DB}"/>
    <cellStyle name="Millares [0] 15 2 11" xfId="3654" xr:uid="{82E0F461-B82D-437C-B0D4-1A843F72E083}"/>
    <cellStyle name="Millares [0] 15 2 12" xfId="59492" xr:uid="{63425D3A-2EBC-405F-9302-5C5FA1F36460}"/>
    <cellStyle name="Millares [0] 15 2 2" xfId="833" xr:uid="{712F54BC-4191-4114-A831-A44148593883}"/>
    <cellStyle name="Millares [0] 15 2 2 10" xfId="3929" xr:uid="{10F7EEC8-516A-407F-9273-95AAA0B801A9}"/>
    <cellStyle name="Millares [0] 15 2 2 2" xfId="2312" xr:uid="{A2127D89-DAD0-4C90-8B90-9BF2E14A1BBC}"/>
    <cellStyle name="Millares [0] 15 2 2 2 2" xfId="8997" xr:uid="{83392F16-2EA2-4305-A18B-1D28089652DE}"/>
    <cellStyle name="Millares [0] 15 2 2 2 2 2" xfId="20440" xr:uid="{4B36DCE7-5CCD-4D38-B94B-084DD37E6B92}"/>
    <cellStyle name="Millares [0] 15 2 2 2 2 2 2" xfId="43334" xr:uid="{F6CE5AE1-5BD0-4C84-95E5-62DD68449C74}"/>
    <cellStyle name="Millares [0] 15 2 2 2 2 3" xfId="31893" xr:uid="{4755AA96-67D4-4914-8591-5B28FAAD4A78}"/>
    <cellStyle name="Millares [0] 15 2 2 2 2 4" xfId="54775" xr:uid="{1FC985DB-8B6A-48D4-A915-A9E990AFF5B2}"/>
    <cellStyle name="Millares [0] 15 2 2 2 3" xfId="16198" xr:uid="{6F5F422C-C483-450B-8ED2-CAB61AF1D6B5}"/>
    <cellStyle name="Millares [0] 15 2 2 2 3 2" xfId="39092" xr:uid="{4BE970F5-8185-420D-900D-8CE4B04C6CE7}"/>
    <cellStyle name="Millares [0] 15 2 2 2 4" xfId="27651" xr:uid="{A3993E90-5179-4E1D-ACB9-0DB2121CDB29}"/>
    <cellStyle name="Millares [0] 15 2 2 2 5" xfId="50534" xr:uid="{0DE7AA8D-0AAD-42EB-9110-D8B1A2A56E71}"/>
    <cellStyle name="Millares [0] 15 2 2 2 6" xfId="5223" xr:uid="{8592259C-E146-4F17-8C9B-55868DAB547F}"/>
    <cellStyle name="Millares [0] 15 2 2 3" xfId="6601" xr:uid="{A96C5203-6EDC-4DDF-89EF-04151DBEBF21}"/>
    <cellStyle name="Millares [0] 15 2 2 3 2" xfId="10836" xr:uid="{69DAAEEB-0F9E-4D01-8710-008A72337721}"/>
    <cellStyle name="Millares [0] 15 2 2 3 2 2" xfId="22279" xr:uid="{14812960-6B73-4CCA-AC0B-B57D7554060B}"/>
    <cellStyle name="Millares [0] 15 2 2 3 2 2 2" xfId="45173" xr:uid="{D131BA87-FF8F-4D3C-B65A-E750EC52B7E6}"/>
    <cellStyle name="Millares [0] 15 2 2 3 2 3" xfId="33732" xr:uid="{52DDA2B1-E590-40F4-B7E5-4A6909958824}"/>
    <cellStyle name="Millares [0] 15 2 2 3 2 4" xfId="56614" xr:uid="{783DE2AD-C5BA-40C7-B649-69C56306D5BE}"/>
    <cellStyle name="Millares [0] 15 2 2 3 3" xfId="18037" xr:uid="{621F063F-47C2-489A-BAA3-04F28E4F950C}"/>
    <cellStyle name="Millares [0] 15 2 2 3 3 2" xfId="40931" xr:uid="{213B4302-5656-4C0B-B6B5-B0109617578D}"/>
    <cellStyle name="Millares [0] 15 2 2 3 4" xfId="29490" xr:uid="{97A65E58-AD97-4177-83E9-C56A62A46367}"/>
    <cellStyle name="Millares [0] 15 2 2 3 5" xfId="52372" xr:uid="{43B35D99-941E-4758-BA5D-E2F7803F897C}"/>
    <cellStyle name="Millares [0] 15 2 2 4" xfId="7680" xr:uid="{900B3EA1-A332-476E-AA71-19EFD78B7C06}"/>
    <cellStyle name="Millares [0] 15 2 2 4 2" xfId="19123" xr:uid="{FA602B01-D4FA-4798-A790-CB201E0BE85B}"/>
    <cellStyle name="Millares [0] 15 2 2 4 2 2" xfId="42017" xr:uid="{971BA13C-65B2-49FC-B8A5-CDAB812D9884}"/>
    <cellStyle name="Millares [0] 15 2 2 4 3" xfId="30576" xr:uid="{8677EE17-9B36-4638-845E-74217A340047}"/>
    <cellStyle name="Millares [0] 15 2 2 4 4" xfId="53458" xr:uid="{9AAE0A33-C664-4C10-860F-4B9AF26B91A0}"/>
    <cellStyle name="Millares [0] 15 2 2 5" xfId="12739" xr:uid="{16C51A67-1EF0-4B16-9E20-9344AC416885}"/>
    <cellStyle name="Millares [0] 15 2 2 5 2" xfId="24175" xr:uid="{292C1718-48B5-47CC-9DDB-0C2FAD2BD838}"/>
    <cellStyle name="Millares [0] 15 2 2 5 2 2" xfId="47069" xr:uid="{3906976B-E2E2-4C18-A8C2-4A1D1472045D}"/>
    <cellStyle name="Millares [0] 15 2 2 5 3" xfId="35628" xr:uid="{30C36C33-89C1-4AA8-906D-3DB0A2E8BA17}"/>
    <cellStyle name="Millares [0] 15 2 2 6" xfId="13822" xr:uid="{B7B81DE1-E23B-47E9-BC63-C6B3280FD843}"/>
    <cellStyle name="Millares [0] 15 2 2 6 2" xfId="25259" xr:uid="{5582F15D-D97D-45F9-8BF3-9C49F89F32A0}"/>
    <cellStyle name="Millares [0] 15 2 2 6 2 2" xfId="48153" xr:uid="{93EBE117-DEB1-4B70-91BB-2F2B9B0D3B30}"/>
    <cellStyle name="Millares [0] 15 2 2 6 3" xfId="36712" xr:uid="{608B3DF6-DE24-4C00-BACD-0F3C8575C232}"/>
    <cellStyle name="Millares [0] 15 2 2 7" xfId="14881" xr:uid="{8EAE0F03-D503-45E2-A903-ADFA5886A07F}"/>
    <cellStyle name="Millares [0] 15 2 2 7 2" xfId="37775" xr:uid="{C850DD55-2241-450D-ACAA-E4D7F9C64371}"/>
    <cellStyle name="Millares [0] 15 2 2 8" xfId="26334" xr:uid="{8BFF4690-E303-4CF7-8DBF-74F18645D5E1}"/>
    <cellStyle name="Millares [0] 15 2 2 9" xfId="49217" xr:uid="{DA7F7FA3-184F-4D13-A061-739A77C32D04}"/>
    <cellStyle name="Millares [0] 15 2 3" xfId="2045" xr:uid="{7409D5E5-AB41-48EB-A1EF-B489E140BA16}"/>
    <cellStyle name="Millares [0] 15 2 3 2" xfId="8470" xr:uid="{3B784759-79DF-4FD0-B777-39E519C89B1B}"/>
    <cellStyle name="Millares [0] 15 2 3 2 2" xfId="19913" xr:uid="{CB52BB59-BFFA-4856-A6EE-1BEA4A0D8931}"/>
    <cellStyle name="Millares [0] 15 2 3 2 2 2" xfId="42807" xr:uid="{4486B293-FD12-46E8-8850-B8211ACA67EB}"/>
    <cellStyle name="Millares [0] 15 2 3 2 3" xfId="31366" xr:uid="{C700033C-4D37-4D67-A4FA-6C29D116632F}"/>
    <cellStyle name="Millares [0] 15 2 3 2 4" xfId="54248" xr:uid="{B78B7499-D023-40CC-AD60-5489B98C62BE}"/>
    <cellStyle name="Millares [0] 15 2 3 3" xfId="15671" xr:uid="{26528679-2543-417C-B5B9-EFD09ABED6EA}"/>
    <cellStyle name="Millares [0] 15 2 3 3 2" xfId="38565" xr:uid="{FA3AB7BA-08C3-454B-AB5A-4B66BD30EB43}"/>
    <cellStyle name="Millares [0] 15 2 3 4" xfId="27124" xr:uid="{217EAACF-E163-487F-A1A2-C2397660E50A}"/>
    <cellStyle name="Millares [0] 15 2 3 5" xfId="50007" xr:uid="{C3CB4945-1B19-42F1-9015-D7BC3765081E}"/>
    <cellStyle name="Millares [0] 15 2 3 6" xfId="4702" xr:uid="{1A280AB8-2998-4C56-975D-64DACFFEF28F}"/>
    <cellStyle name="Millares [0] 15 2 4" xfId="6305" xr:uid="{D511EBBB-597B-47C7-97F0-53EF12AC725F}"/>
    <cellStyle name="Millares [0] 15 2 4 2" xfId="10309" xr:uid="{C4D15FD2-9E7A-4A26-9300-1E25E45B9D39}"/>
    <cellStyle name="Millares [0] 15 2 4 2 2" xfId="21752" xr:uid="{031776DD-C332-4C9D-B24C-D050D3F3EF50}"/>
    <cellStyle name="Millares [0] 15 2 4 2 2 2" xfId="44646" xr:uid="{3D0AC849-5548-43A0-B014-480FA07E24A7}"/>
    <cellStyle name="Millares [0] 15 2 4 2 3" xfId="33205" xr:uid="{0EB0697F-5542-40F5-8FE4-08D3B3323AD7}"/>
    <cellStyle name="Millares [0] 15 2 4 2 4" xfId="56087" xr:uid="{D9941C09-AE02-4AC6-9F9A-19EF1AAA0C8E}"/>
    <cellStyle name="Millares [0] 15 2 4 3" xfId="17510" xr:uid="{3F186188-51E4-4B60-ADAE-07CCD70C02FD}"/>
    <cellStyle name="Millares [0] 15 2 4 3 2" xfId="40404" xr:uid="{EB57A023-37C9-4DCA-A34C-34049B56FEB3}"/>
    <cellStyle name="Millares [0] 15 2 4 4" xfId="28963" xr:uid="{0CF7E45A-EB66-4830-9EF1-DABCFBD231D9}"/>
    <cellStyle name="Millares [0] 15 2 4 5" xfId="51845" xr:uid="{8BFBCA0A-BA0C-434C-A3DE-C2F0AF66101C}"/>
    <cellStyle name="Millares [0] 15 2 5" xfId="7159" xr:uid="{7583F9CD-0924-4071-877D-8EFAC410B61D}"/>
    <cellStyle name="Millares [0] 15 2 5 2" xfId="18596" xr:uid="{F6C14EFF-E58F-4C52-8884-EC98BFD6E5E3}"/>
    <cellStyle name="Millares [0] 15 2 5 2 2" xfId="41490" xr:uid="{9388013E-C229-42A1-B08E-92D059938625}"/>
    <cellStyle name="Millares [0] 15 2 5 3" xfId="30049" xr:uid="{48BC07FD-9327-4C8B-A385-C12D4C12AF98}"/>
    <cellStyle name="Millares [0] 15 2 5 4" xfId="52931" xr:uid="{4BC70DD6-C070-47F4-8CE8-E9AB2BE4BE3A}"/>
    <cellStyle name="Millares [0] 15 2 6" xfId="12213" xr:uid="{9F8C8AD4-B0E8-4457-A826-6A53A0317E76}"/>
    <cellStyle name="Millares [0] 15 2 6 2" xfId="23648" xr:uid="{662ADF5D-F9F9-40DD-B9C4-2CC77037B291}"/>
    <cellStyle name="Millares [0] 15 2 6 2 2" xfId="46542" xr:uid="{E9B08C0E-59FF-4022-B0AE-6DD748548783}"/>
    <cellStyle name="Millares [0] 15 2 6 3" xfId="35101" xr:uid="{1573FB58-6945-43DD-8E04-2EF09266948B}"/>
    <cellStyle name="Millares [0] 15 2 7" xfId="13295" xr:uid="{A62273C9-C69D-421A-9D58-AAA147DD0312}"/>
    <cellStyle name="Millares [0] 15 2 7 2" xfId="24732" xr:uid="{2ED5B69E-D05F-4BD8-98B3-A635F39BC42E}"/>
    <cellStyle name="Millares [0] 15 2 7 2 2" xfId="47626" xr:uid="{4ACF42EF-0B5A-4E40-8FCC-F64D5BD23BDE}"/>
    <cellStyle name="Millares [0] 15 2 7 3" xfId="36185" xr:uid="{C7E72205-5986-47B1-9A7E-E5F42DA03009}"/>
    <cellStyle name="Millares [0] 15 2 8" xfId="14354" xr:uid="{C7979411-80AF-4D47-BAF6-F1F5CC0FF377}"/>
    <cellStyle name="Millares [0] 15 2 8 2" xfId="37248" xr:uid="{7476D3CC-180A-446C-9EE8-C679A741A330}"/>
    <cellStyle name="Millares [0] 15 2 9" xfId="25807" xr:uid="{D030467D-4888-4D56-A107-0A4C578DF410}"/>
    <cellStyle name="Millares [0] 15 20" xfId="58472" xr:uid="{857B3BDF-071E-440D-B092-4B804C34AA8C}"/>
    <cellStyle name="Millares [0] 15 21" xfId="58984" xr:uid="{01A2E681-6192-4100-B1C0-AA64A29FD5EF}"/>
    <cellStyle name="Millares [0] 15 3" xfId="432" xr:uid="{34AC9B18-63AD-42A3-B16C-A8DBD449CC78}"/>
    <cellStyle name="Millares [0] 15 3 10" xfId="3674" xr:uid="{1BE95F99-DEC4-4B18-A20D-CF1BCAC6399A}"/>
    <cellStyle name="Millares [0] 15 3 2" xfId="1917" xr:uid="{4072883C-40C3-4E69-8B8F-73587CC0986F}"/>
    <cellStyle name="Millares [0] 15 3 2 2" xfId="8733" xr:uid="{648ACDB3-D0E6-4227-A704-BFEF76E032F8}"/>
    <cellStyle name="Millares [0] 15 3 2 2 2" xfId="20176" xr:uid="{E2461665-AD61-4CEA-BABE-3B282E74B6DA}"/>
    <cellStyle name="Millares [0] 15 3 2 2 2 2" xfId="43070" xr:uid="{DA05DD96-6A8B-482F-BB5F-DBD486B6089F}"/>
    <cellStyle name="Millares [0] 15 3 2 2 3" xfId="31629" xr:uid="{6402A9D9-57D2-4C93-B049-F679687D486E}"/>
    <cellStyle name="Millares [0] 15 3 2 2 4" xfId="54511" xr:uid="{442515A4-8160-499E-97F8-FFFD2A398EEC}"/>
    <cellStyle name="Millares [0] 15 3 2 3" xfId="15934" xr:uid="{2B7B57BB-97D9-47E7-95AA-6F7B8C4679D9}"/>
    <cellStyle name="Millares [0] 15 3 2 3 2" xfId="38828" xr:uid="{62B2070B-A702-4060-A087-35C98F7FB489}"/>
    <cellStyle name="Millares [0] 15 3 2 4" xfId="27387" xr:uid="{EDF6E05D-E536-4726-90AA-EDCB51F2FBF6}"/>
    <cellStyle name="Millares [0] 15 3 2 5" xfId="50270" xr:uid="{222C6894-D856-42A1-90BB-C0FD26A448DE}"/>
    <cellStyle name="Millares [0] 15 3 2 6" xfId="4959" xr:uid="{4CE368DE-23C2-48EB-BFD2-7DC1990FEFD4}"/>
    <cellStyle name="Millares [0] 15 3 3" xfId="6337" xr:uid="{924AEF28-11A6-4ECC-92DB-B21E5CCF494B}"/>
    <cellStyle name="Millares [0] 15 3 3 2" xfId="10572" xr:uid="{BB2F89B7-C772-45DA-A28F-49E3F49E9BE7}"/>
    <cellStyle name="Millares [0] 15 3 3 2 2" xfId="22015" xr:uid="{346A9957-08AA-4EB6-8C29-B6B7E70CE476}"/>
    <cellStyle name="Millares [0] 15 3 3 2 2 2" xfId="44909" xr:uid="{CBD06413-4C14-49DB-9F5F-A351A6EF534C}"/>
    <cellStyle name="Millares [0] 15 3 3 2 3" xfId="33468" xr:uid="{2618E974-633A-4275-80D9-0DEAE02BA32B}"/>
    <cellStyle name="Millares [0] 15 3 3 2 4" xfId="56350" xr:uid="{DDB308FB-9FB9-4FC5-8C36-6E3C9F5A944B}"/>
    <cellStyle name="Millares [0] 15 3 3 3" xfId="17773" xr:uid="{4CEADE57-7618-47EB-B5AE-5251252D380B}"/>
    <cellStyle name="Millares [0] 15 3 3 3 2" xfId="40667" xr:uid="{E068937C-AEAA-43C5-9DC5-321AB31845FA}"/>
    <cellStyle name="Millares [0] 15 3 3 4" xfId="29226" xr:uid="{DDAB93B6-64C3-4483-B0BE-C78E29CAD274}"/>
    <cellStyle name="Millares [0] 15 3 3 5" xfId="52108" xr:uid="{3CE0847D-CF13-49AE-8715-15C94D9024B0}"/>
    <cellStyle name="Millares [0] 15 3 4" xfId="7417" xr:uid="{B06F4117-C907-4717-95F3-F97C389A5011}"/>
    <cellStyle name="Millares [0] 15 3 4 2" xfId="18859" xr:uid="{567C3944-1072-4630-8D7C-D8B39EEDB21D}"/>
    <cellStyle name="Millares [0] 15 3 4 2 2" xfId="41753" xr:uid="{C8CFB043-086F-4559-B675-B484BFF03A88}"/>
    <cellStyle name="Millares [0] 15 3 4 3" xfId="30312" xr:uid="{89EAD004-3B0C-43EE-BA33-175C8F394E28}"/>
    <cellStyle name="Millares [0] 15 3 4 4" xfId="53194" xr:uid="{952DD3DC-7A3F-46C5-9C96-13F896095FB3}"/>
    <cellStyle name="Millares [0] 15 3 5" xfId="12475" xr:uid="{2A41262D-0E70-4D14-BAA0-24387EEF0796}"/>
    <cellStyle name="Millares [0] 15 3 5 2" xfId="23911" xr:uid="{0F4EFACE-1063-4574-A1F1-2D34A26B8AC5}"/>
    <cellStyle name="Millares [0] 15 3 5 2 2" xfId="46805" xr:uid="{6A4243B5-2962-444E-A697-1167B8880866}"/>
    <cellStyle name="Millares [0] 15 3 5 3" xfId="35364" xr:uid="{4AFBCFF3-C238-443A-B407-38AC0BD9F90D}"/>
    <cellStyle name="Millares [0] 15 3 6" xfId="13558" xr:uid="{1D9D84DE-BEFE-4FC2-9104-77C2818CEE08}"/>
    <cellStyle name="Millares [0] 15 3 6 2" xfId="24995" xr:uid="{07444C6C-A7D3-4F28-9AC9-83D97B7A0221}"/>
    <cellStyle name="Millares [0] 15 3 6 2 2" xfId="47889" xr:uid="{9273FB82-9555-4949-905C-35BAC80F9259}"/>
    <cellStyle name="Millares [0] 15 3 6 3" xfId="36448" xr:uid="{DA4E0784-0470-451E-8AB5-4FC38594284F}"/>
    <cellStyle name="Millares [0] 15 3 7" xfId="14617" xr:uid="{47AE11E7-6595-4B7D-8DB1-8CBB6B84F0F2}"/>
    <cellStyle name="Millares [0] 15 3 7 2" xfId="37511" xr:uid="{A4AA9563-9C33-46A5-B359-0E5AF144AA9F}"/>
    <cellStyle name="Millares [0] 15 3 8" xfId="26070" xr:uid="{DACF9DD8-0329-499A-9A27-3C78ADCDB903}"/>
    <cellStyle name="Millares [0] 15 3 9" xfId="48953" xr:uid="{E8E1BD45-2956-48FF-8AC2-95FEBBB4BE06}"/>
    <cellStyle name="Millares [0] 15 4" xfId="705" xr:uid="{B988F8F1-10BB-4980-97F4-4C1984552571}"/>
    <cellStyle name="Millares [0] 15 4 2" xfId="2184" xr:uid="{7A65A337-8E0B-4866-AEF3-CCF626F62D7D}"/>
    <cellStyle name="Millares [0] 15 4 2 2" xfId="9261" xr:uid="{BC1DE08C-29B5-44D1-A998-A267F5B2FA73}"/>
    <cellStyle name="Millares [0] 15 4 2 2 2" xfId="20704" xr:uid="{979E85A5-F9E8-41ED-BC02-69A8E9D26A48}"/>
    <cellStyle name="Millares [0] 15 4 2 2 2 2" xfId="43598" xr:uid="{69179D00-F076-4AA0-9AEA-8F64DBB38699}"/>
    <cellStyle name="Millares [0] 15 4 2 2 3" xfId="32157" xr:uid="{4889C25D-0DF1-4E14-9460-B3628DEE9E4C}"/>
    <cellStyle name="Millares [0] 15 4 2 2 4" xfId="55039" xr:uid="{DC3F8901-D2AB-43D6-B5CE-0163A3312AAC}"/>
    <cellStyle name="Millares [0] 15 4 2 3" xfId="16462" xr:uid="{F83D238D-BD49-44E7-9C95-A08D7358A2B7}"/>
    <cellStyle name="Millares [0] 15 4 2 3 2" xfId="39356" xr:uid="{C7095C06-2C2B-4767-B638-D1FC929059D1}"/>
    <cellStyle name="Millares [0] 15 4 2 4" xfId="27915" xr:uid="{744E8622-78AA-41C7-A5A1-2E18690FB3F1}"/>
    <cellStyle name="Millares [0] 15 4 2 5" xfId="50798" xr:uid="{DC03FED9-E06D-45D7-A2AD-BB3AB82904F7}"/>
    <cellStyle name="Millares [0] 15 4 2 6" xfId="5487" xr:uid="{36E2FA9F-87C4-465B-A4F9-C79849948C0E}"/>
    <cellStyle name="Millares [0] 15 4 3" xfId="7944" xr:uid="{B4FF86C7-A571-412D-B242-DFBAE5352455}"/>
    <cellStyle name="Millares [0] 15 4 3 2" xfId="19387" xr:uid="{F390F902-AAFE-4980-96FE-3E5CB09B4EC7}"/>
    <cellStyle name="Millares [0] 15 4 3 2 2" xfId="42281" xr:uid="{EAF18C63-3AC9-44C8-8263-559AB2801AFE}"/>
    <cellStyle name="Millares [0] 15 4 3 3" xfId="30840" xr:uid="{1D947BBE-5DD5-42EB-B57B-5687796F6843}"/>
    <cellStyle name="Millares [0] 15 4 3 4" xfId="53722" xr:uid="{8CB62279-2B7B-42A8-9029-0D143F8A10BB}"/>
    <cellStyle name="Millares [0] 15 4 4" xfId="15145" xr:uid="{0D2C06B1-F58A-45D1-B948-E157C13BC019}"/>
    <cellStyle name="Millares [0] 15 4 4 2" xfId="38039" xr:uid="{2221A7AF-D8B3-4B5C-9548-EBC7482A7AAB}"/>
    <cellStyle name="Millares [0] 15 4 5" xfId="26598" xr:uid="{A1152584-F165-46B6-9570-3F15AFCB77CD}"/>
    <cellStyle name="Millares [0] 15 4 6" xfId="49481" xr:uid="{ACC06665-C8B3-43F2-B5E7-941E89771759}"/>
    <cellStyle name="Millares [0] 15 4 7" xfId="4193" xr:uid="{3F14DDD9-4206-4950-B0F4-C21FFD67275E}"/>
    <cellStyle name="Millares [0] 15 5" xfId="1407" xr:uid="{E7886671-B5DF-49C4-8AD3-1B8DEA6DE779}"/>
    <cellStyle name="Millares [0] 15 5 2" xfId="2847" xr:uid="{FF0902B0-735C-42E1-A32E-3A367D2AC601}"/>
    <cellStyle name="Millares [0] 15 5 2 2" xfId="19650" xr:uid="{F5144180-5452-48CD-A45F-CD9EBBD7BF91}"/>
    <cellStyle name="Millares [0] 15 5 2 2 2" xfId="42544" xr:uid="{5A8E8725-391E-4C50-8C46-E2E4B917404B}"/>
    <cellStyle name="Millares [0] 15 5 2 3" xfId="31103" xr:uid="{C635E958-1486-44BB-829C-01C91C5E50C7}"/>
    <cellStyle name="Millares [0] 15 5 2 4" xfId="53985" xr:uid="{42C11803-0043-4C59-A9A7-A68DF4B37703}"/>
    <cellStyle name="Millares [0] 15 5 2 5" xfId="8207" xr:uid="{16679AEB-D74F-47DB-B734-98A8087CAC37}"/>
    <cellStyle name="Millares [0] 15 5 3" xfId="15408" xr:uid="{D73E4B7A-F36F-44B6-8E97-CE261A33DE59}"/>
    <cellStyle name="Millares [0] 15 5 3 2" xfId="38302" xr:uid="{6F2DB33A-A912-456E-B36C-9A78A04343E6}"/>
    <cellStyle name="Millares [0] 15 5 4" xfId="26861" xr:uid="{C6841425-AAD7-4A58-A6D2-35138BA38CE4}"/>
    <cellStyle name="Millares [0] 15 5 5" xfId="49744" xr:uid="{B5A558E9-7D53-4E79-B6DD-8243F17A2045}"/>
    <cellStyle name="Millares [0] 15 5 6" xfId="4450" xr:uid="{48A8C754-B314-43AF-875C-64C0CE56D4C4}"/>
    <cellStyle name="Millares [0] 15 6" xfId="1791" xr:uid="{F08C5A1A-3EF7-4574-A787-9C4692A8E83B}"/>
    <cellStyle name="Millares [0] 15 6 2" xfId="9525" xr:uid="{915EA18C-0DE3-451D-9E19-10D88ACF24E0}"/>
    <cellStyle name="Millares [0] 15 6 2 2" xfId="20968" xr:uid="{C6B32EA9-1444-4BB2-9526-D098E42A1B4C}"/>
    <cellStyle name="Millares [0] 15 6 2 2 2" xfId="43862" xr:uid="{3D252353-04F4-400D-BDD6-AFA24E946DC0}"/>
    <cellStyle name="Millares [0] 15 6 2 3" xfId="32421" xr:uid="{CAB369BA-0494-4877-AF1F-7695B5065260}"/>
    <cellStyle name="Millares [0] 15 6 2 4" xfId="55303" xr:uid="{B0F0AB36-A43C-410F-AB4E-A2B4EF2BBFB2}"/>
    <cellStyle name="Millares [0] 15 6 3" xfId="16726" xr:uid="{20AC0CC4-24C4-402A-B959-C1776702BC9B}"/>
    <cellStyle name="Millares [0] 15 6 3 2" xfId="39620" xr:uid="{E78FBC36-91E6-4D34-BD29-56F8AF0084FE}"/>
    <cellStyle name="Millares [0] 15 6 4" xfId="28179" xr:uid="{A1AE3334-4B9E-4DEA-9409-4C5B5C52F5D3}"/>
    <cellStyle name="Millares [0] 15 6 5" xfId="51061" xr:uid="{D0AD32F2-E88D-43B5-9DEA-13B5822AD447}"/>
    <cellStyle name="Millares [0] 15 6 6" xfId="5753" xr:uid="{77A5DD99-15D9-4016-87B0-3BBDFFF9789B}"/>
    <cellStyle name="Millares [0] 15 7" xfId="3394" xr:uid="{D15F7F3A-9ED4-46AA-B373-F5931F3128CE}"/>
    <cellStyle name="Millares [0] 15 7 2" xfId="9784" xr:uid="{78252768-FFAB-4F81-BEC3-BA64D2BA6156}"/>
    <cellStyle name="Millares [0] 15 7 2 2" xfId="21227" xr:uid="{FB7A2405-ED5A-4A95-B35F-E204984058F3}"/>
    <cellStyle name="Millares [0] 15 7 2 2 2" xfId="44121" xr:uid="{03A2E208-BF7D-482B-AAA6-CBBC0579002F}"/>
    <cellStyle name="Millares [0] 15 7 2 3" xfId="32680" xr:uid="{E58F5E54-2F1B-453C-9980-BED6FCFEB33B}"/>
    <cellStyle name="Millares [0] 15 7 2 4" xfId="55562" xr:uid="{59AC1C6C-2199-4CDA-B35C-B9EFBB85AB3A}"/>
    <cellStyle name="Millares [0] 15 7 3" xfId="16985" xr:uid="{BB8763B1-9ACE-47A7-8053-97C376D08377}"/>
    <cellStyle name="Millares [0] 15 7 3 2" xfId="39879" xr:uid="{8CB9E937-782D-4867-9BDA-A60BBD11C46A}"/>
    <cellStyle name="Millares [0] 15 7 4" xfId="28438" xr:uid="{A859192D-EC3E-4E29-80C5-B4E7B727D96A}"/>
    <cellStyle name="Millares [0] 15 7 5" xfId="51320" xr:uid="{1B590BE8-E0C5-49E6-9C80-8219483036E6}"/>
    <cellStyle name="Millares [0] 15 8" xfId="6054" xr:uid="{12AE508E-1180-4C9E-91BD-ABB86A5FE6B1}"/>
    <cellStyle name="Millares [0] 15 8 2" xfId="10046" xr:uid="{BDC5C433-C915-4B81-AF6D-4A756779E12F}"/>
    <cellStyle name="Millares [0] 15 8 2 2" xfId="21489" xr:uid="{604B6CF0-E653-4918-BB27-4558D60AB19C}"/>
    <cellStyle name="Millares [0] 15 8 2 2 2" xfId="44383" xr:uid="{C01D52BA-B359-458D-AC07-13862AA5057A}"/>
    <cellStyle name="Millares [0] 15 8 2 3" xfId="32942" xr:uid="{78B0BE13-3EC6-4C74-85EF-1DAE109D0904}"/>
    <cellStyle name="Millares [0] 15 8 2 4" xfId="55824" xr:uid="{E1F9D52F-0DA7-4560-BAAD-940893814C41}"/>
    <cellStyle name="Millares [0] 15 8 3" xfId="17247" xr:uid="{50EC1AB4-69FC-4339-A9BB-B3ABEC42D473}"/>
    <cellStyle name="Millares [0] 15 8 3 2" xfId="40141" xr:uid="{D33B2AC9-7B20-4392-8687-844B4E396089}"/>
    <cellStyle name="Millares [0] 15 8 4" xfId="28700" xr:uid="{1E5F340D-DCC2-4022-8C73-CCE37E905C8A}"/>
    <cellStyle name="Millares [0] 15 8 5" xfId="51582" xr:uid="{78E9351F-D25A-4C9A-BED8-9734558C92CD}"/>
    <cellStyle name="Millares [0] 15 9" xfId="6871" xr:uid="{4FC1BC44-4769-4F5C-925A-59B1A7470BB9}"/>
    <cellStyle name="Millares [0] 15 9 2" xfId="18306" xr:uid="{E2339569-43BA-4484-86E7-D96114A88DB6}"/>
    <cellStyle name="Millares [0] 15 9 2 2" xfId="41200" xr:uid="{AA844B8A-F62F-4FA8-80FD-58FC5468D980}"/>
    <cellStyle name="Millares [0] 15 9 3" xfId="29759" xr:uid="{5FBA4BEA-35D8-4C91-8C3A-1E9EAD4474E5}"/>
    <cellStyle name="Millares [0] 15 9 4" xfId="52641" xr:uid="{EF7BC04E-A9D4-4E65-BCE0-ECF01B71C8C3}"/>
    <cellStyle name="Millares [0] 16" xfId="310" xr:uid="{BF85C188-E88E-419E-9D76-1E0BFE110A49}"/>
    <cellStyle name="Millares [0] 16 10" xfId="11930" xr:uid="{320D0AE9-15E3-45B9-AF13-676E7A1D4C92}"/>
    <cellStyle name="Millares [0] 16 10 2" xfId="23366" xr:uid="{28D1C699-4E8A-4987-8F1D-3280BC3935C4}"/>
    <cellStyle name="Millares [0] 16 10 2 2" xfId="46260" xr:uid="{0F05AA20-5477-4966-9E8F-FCAEAD59DBFF}"/>
    <cellStyle name="Millares [0] 16 10 3" xfId="34819" xr:uid="{766B0ED8-FF7A-401D-AAEF-81D0EA8EC107}"/>
    <cellStyle name="Millares [0] 16 10 4" xfId="57701" xr:uid="{05DB8986-E3BE-43EB-85F5-4CDFDD1FDE6F}"/>
    <cellStyle name="Millares [0] 16 11" xfId="12202" xr:uid="{572946A6-31DF-402A-8A04-EB849D7CF71F}"/>
    <cellStyle name="Millares [0] 16 11 2" xfId="23637" xr:uid="{18AB2A40-9630-4104-ACAD-57BA793FD2C0}"/>
    <cellStyle name="Millares [0] 16 11 2 2" xfId="46531" xr:uid="{02A7E0B5-A5D3-404F-9ECB-103FA55782F6}"/>
    <cellStyle name="Millares [0] 16 11 3" xfId="35090" xr:uid="{F5886BC2-E087-497C-8594-5BC03B3F1947}"/>
    <cellStyle name="Millares [0] 16 12" xfId="13285" xr:uid="{D8929D95-83A5-4981-92FE-20CC80821B99}"/>
    <cellStyle name="Millares [0] 16 12 2" xfId="24721" xr:uid="{1CB9C10F-5D24-4136-975A-9F4EE55BA6CD}"/>
    <cellStyle name="Millares [0] 16 12 2 2" xfId="47615" xr:uid="{786F3C88-3832-43DA-93E4-B9AD454F4691}"/>
    <cellStyle name="Millares [0] 16 12 3" xfId="36174" xr:uid="{05E8BCBD-D779-4C60-94FF-15B7143082AF}"/>
    <cellStyle name="Millares [0] 16 13" xfId="14343" xr:uid="{BBB378B2-A52F-4D46-8CD3-1A64C222611A}"/>
    <cellStyle name="Millares [0] 16 13 2" xfId="37237" xr:uid="{442A427C-F2D0-4AE5-AE43-8C69840C2488}"/>
    <cellStyle name="Millares [0] 16 14" xfId="25796" xr:uid="{59EDE57E-F371-44EA-99B5-1CC6FAD0A3F6}"/>
    <cellStyle name="Millares [0] 16 15" xfId="48679" xr:uid="{64FE5120-53F7-437E-B604-95BE4C6E8B50}"/>
    <cellStyle name="Millares [0] 16 16" xfId="57954" xr:uid="{DAB50B08-F9D2-4D8C-8B20-9FBE897A22C7}"/>
    <cellStyle name="Millares [0] 16 17" xfId="58465" xr:uid="{93FC5EF2-188C-406C-8EE2-B61816D91B09}"/>
    <cellStyle name="Millares [0] 16 18" xfId="58978" xr:uid="{6D6A3CEE-1007-4163-89A8-1BCBB562C6EB}"/>
    <cellStyle name="Millares [0] 16 2" xfId="1384" xr:uid="{796F8F06-C030-473A-8005-8B0483E017C6}"/>
    <cellStyle name="Millares [0] 16 2 10" xfId="48942" xr:uid="{20CAFE6B-2DD3-41F7-933F-6F20D0426A46}"/>
    <cellStyle name="Millares [0] 16 2 11" xfId="3664" xr:uid="{698441BB-634C-47BC-8F08-FEF4045EE68D}"/>
    <cellStyle name="Millares [0] 16 2 12" xfId="59486" xr:uid="{36DC75DD-D3DD-44A1-AB3D-72F223628FD8}"/>
    <cellStyle name="Millares [0] 16 2 2" xfId="2841" xr:uid="{8759E23F-BDBC-4633-A1B3-EB06600DF688}"/>
    <cellStyle name="Millares [0] 16 2 2 10" xfId="4181" xr:uid="{66E379A0-B7C0-4934-8393-782C1E06FEC2}"/>
    <cellStyle name="Millares [0] 16 2 2 2" xfId="5475" xr:uid="{26E33795-8616-46D7-8937-847420E34140}"/>
    <cellStyle name="Millares [0] 16 2 2 2 2" xfId="9249" xr:uid="{FD6B248D-A685-460A-BA01-B102648F4835}"/>
    <cellStyle name="Millares [0] 16 2 2 2 2 2" xfId="20692" xr:uid="{02B8DFC1-7DFC-4900-904C-59B7EA69A282}"/>
    <cellStyle name="Millares [0] 16 2 2 2 2 2 2" xfId="43586" xr:uid="{664F4E08-2D4A-49F8-825F-F092C232D142}"/>
    <cellStyle name="Millares [0] 16 2 2 2 2 3" xfId="32145" xr:uid="{EB0E89CE-7DD9-4AD2-A227-4DFC3EC24981}"/>
    <cellStyle name="Millares [0] 16 2 2 2 2 4" xfId="55027" xr:uid="{6458B5B4-5948-4CC0-B4F3-63E0F3E8E923}"/>
    <cellStyle name="Millares [0] 16 2 2 2 3" xfId="16450" xr:uid="{0800467F-F2A8-40B6-8166-E4BC42493862}"/>
    <cellStyle name="Millares [0] 16 2 2 2 3 2" xfId="39344" xr:uid="{28046FC5-9152-45E2-A8E8-41DDDC93EBC4}"/>
    <cellStyle name="Millares [0] 16 2 2 2 4" xfId="27903" xr:uid="{1B784379-A6AB-4964-9425-58A43F4E9592}"/>
    <cellStyle name="Millares [0] 16 2 2 2 5" xfId="50786" xr:uid="{3DB7FF7B-4387-4060-AB17-042CC60BED55}"/>
    <cellStyle name="Millares [0] 16 2 2 3" xfId="6853" xr:uid="{2E28E195-10DF-40F3-9D18-B007AD2BEFE7}"/>
    <cellStyle name="Millares [0] 16 2 2 3 2" xfId="11088" xr:uid="{225FD2A5-0740-4879-8AA7-A0E3CE9EDA7F}"/>
    <cellStyle name="Millares [0] 16 2 2 3 2 2" xfId="22531" xr:uid="{CAD9F6CC-83DB-4797-AF59-A08334684887}"/>
    <cellStyle name="Millares [0] 16 2 2 3 2 2 2" xfId="45425" xr:uid="{B3B2B1C4-D5CF-4105-9246-A14A676D1182}"/>
    <cellStyle name="Millares [0] 16 2 2 3 2 3" xfId="33984" xr:uid="{650B5F08-503D-4BA7-BCBA-85E8C63D7EEB}"/>
    <cellStyle name="Millares [0] 16 2 2 3 2 4" xfId="56866" xr:uid="{92B817B7-5AB5-4583-BB77-C6ED6176F408}"/>
    <cellStyle name="Millares [0] 16 2 2 3 3" xfId="18289" xr:uid="{4BFDDAB0-198E-4850-95CB-6A1B34860830}"/>
    <cellStyle name="Millares [0] 16 2 2 3 3 2" xfId="41183" xr:uid="{FCC884DD-96FA-480A-BCF9-0BC49DEC0223}"/>
    <cellStyle name="Millares [0] 16 2 2 3 4" xfId="29742" xr:uid="{D17D449F-33DF-4B43-931D-77E715E45B47}"/>
    <cellStyle name="Millares [0] 16 2 2 3 5" xfId="52624" xr:uid="{37AD70AB-B472-4984-BA34-0A14CB7CC049}"/>
    <cellStyle name="Millares [0] 16 2 2 4" xfId="7932" xr:uid="{6530059C-53A9-4DB8-8D30-0ACD2458B748}"/>
    <cellStyle name="Millares [0] 16 2 2 4 2" xfId="19375" xr:uid="{80E22A4C-381A-449F-A1F1-41EAC605EF8A}"/>
    <cellStyle name="Millares [0] 16 2 2 4 2 2" xfId="42269" xr:uid="{D76F41D9-3EF5-4791-B4B7-535CD5F6F94B}"/>
    <cellStyle name="Millares [0] 16 2 2 4 3" xfId="30828" xr:uid="{BD63FECE-1F9E-4E7D-B599-BD8B07F939E0}"/>
    <cellStyle name="Millares [0] 16 2 2 4 4" xfId="53710" xr:uid="{F739C883-828C-4E7D-B05B-9AB9560F838F}"/>
    <cellStyle name="Millares [0] 16 2 2 5" xfId="12991" xr:uid="{0435E43A-0148-480C-901B-FED5D475D8E9}"/>
    <cellStyle name="Millares [0] 16 2 2 5 2" xfId="24427" xr:uid="{42112852-AEFB-4741-AE38-F2914E24AB64}"/>
    <cellStyle name="Millares [0] 16 2 2 5 2 2" xfId="47321" xr:uid="{89E5C23D-D01A-4904-8647-D59D4CAE8D4C}"/>
    <cellStyle name="Millares [0] 16 2 2 5 3" xfId="35880" xr:uid="{6199B621-FA60-4DCE-A925-41022837D5DD}"/>
    <cellStyle name="Millares [0] 16 2 2 6" xfId="14074" xr:uid="{75B4CC73-4413-4254-B68B-6E4E09F38741}"/>
    <cellStyle name="Millares [0] 16 2 2 6 2" xfId="25511" xr:uid="{0EEB20F6-9A9F-48E5-BD21-2396A609A6CB}"/>
    <cellStyle name="Millares [0] 16 2 2 6 2 2" xfId="48405" xr:uid="{B58B2E88-202D-418D-AD6B-5C88C3C20003}"/>
    <cellStyle name="Millares [0] 16 2 2 6 3" xfId="36964" xr:uid="{A8E8278E-C4F6-403C-9079-BCB29EA6BA2F}"/>
    <cellStyle name="Millares [0] 16 2 2 7" xfId="15133" xr:uid="{BE7A7343-8D69-47E3-BBC3-4071E60EAF49}"/>
    <cellStyle name="Millares [0] 16 2 2 7 2" xfId="38027" xr:uid="{2B0EA8BC-2995-41E7-9690-F0C5E370EFAB}"/>
    <cellStyle name="Millares [0] 16 2 2 8" xfId="26586" xr:uid="{64E0A8FD-C9E8-4FF3-BE00-9224BD680FD5}"/>
    <cellStyle name="Millares [0] 16 2 2 9" xfId="49469" xr:uid="{F223AAED-F8F2-4A96-8FF3-B1E5A0DF6569}"/>
    <cellStyle name="Millares [0] 16 2 3" xfId="4948" xr:uid="{EEB03B0E-E415-48D3-9BC5-2D843EF9EF31}"/>
    <cellStyle name="Millares [0] 16 2 3 2" xfId="8722" xr:uid="{C502347D-92F8-4690-848F-FC9CA8CE3826}"/>
    <cellStyle name="Millares [0] 16 2 3 2 2" xfId="20165" xr:uid="{9FBF7D22-DBA5-45D2-BF51-F28B0A53EC8B}"/>
    <cellStyle name="Millares [0] 16 2 3 2 2 2" xfId="43059" xr:uid="{E80140B9-E134-4A17-8295-6677AA407710}"/>
    <cellStyle name="Millares [0] 16 2 3 2 3" xfId="31618" xr:uid="{727B9D8A-D865-4ED4-97AC-AEA49D5DBE0B}"/>
    <cellStyle name="Millares [0] 16 2 3 2 4" xfId="54500" xr:uid="{171A7954-563C-4B79-8B72-8B02BF4F86AB}"/>
    <cellStyle name="Millares [0] 16 2 3 3" xfId="15923" xr:uid="{49FD8D9C-1C9B-42FF-A1D1-EE080BE83780}"/>
    <cellStyle name="Millares [0] 16 2 3 3 2" xfId="38817" xr:uid="{60293779-C82F-4E8B-85B6-200BBE00A31B}"/>
    <cellStyle name="Millares [0] 16 2 3 4" xfId="27376" xr:uid="{FA9E612F-EBE6-4E5F-8BE9-4C3880068F11}"/>
    <cellStyle name="Millares [0] 16 2 3 5" xfId="50259" xr:uid="{B1CFDD49-B1A8-4533-8A76-02BD8C4AE9AD}"/>
    <cellStyle name="Millares [0] 16 2 4" xfId="6326" xr:uid="{43F868CD-C4F4-44A1-8C53-F87A509946E8}"/>
    <cellStyle name="Millares [0] 16 2 4 2" xfId="10561" xr:uid="{0FC582FC-5C03-4E54-9302-600B4A188EEF}"/>
    <cellStyle name="Millares [0] 16 2 4 2 2" xfId="22004" xr:uid="{4AEF0350-C036-4F21-8DE1-DD4984241E93}"/>
    <cellStyle name="Millares [0] 16 2 4 2 2 2" xfId="44898" xr:uid="{32773F9A-1434-4E2B-96F3-82AFC2A0C39F}"/>
    <cellStyle name="Millares [0] 16 2 4 2 3" xfId="33457" xr:uid="{411D5C24-791F-4737-9F22-4953DD0F9DBA}"/>
    <cellStyle name="Millares [0] 16 2 4 2 4" xfId="56339" xr:uid="{7AE136B8-A5D6-40CF-AC03-059ED41B0208}"/>
    <cellStyle name="Millares [0] 16 2 4 3" xfId="17762" xr:uid="{CD6DBC8C-5908-41AA-BE93-90BD902EDC52}"/>
    <cellStyle name="Millares [0] 16 2 4 3 2" xfId="40656" xr:uid="{E6F85C09-3E45-4A48-9595-F048D414B589}"/>
    <cellStyle name="Millares [0] 16 2 4 4" xfId="29215" xr:uid="{7A02FD48-DB78-4C82-B429-F8E8A190CF8A}"/>
    <cellStyle name="Millares [0] 16 2 4 5" xfId="52097" xr:uid="{1F9BBDF2-A307-4C25-B41E-BECE60A9A06F}"/>
    <cellStyle name="Millares [0] 16 2 5" xfId="7406" xr:uid="{7549F5EB-759E-4160-9DB8-EE608EAC6024}"/>
    <cellStyle name="Millares [0] 16 2 5 2" xfId="18848" xr:uid="{FC3BB212-B9F8-4775-B029-FC556E6C629C}"/>
    <cellStyle name="Millares [0] 16 2 5 2 2" xfId="41742" xr:uid="{51D7773F-98A9-4922-8BAA-78D8EB335112}"/>
    <cellStyle name="Millares [0] 16 2 5 3" xfId="30301" xr:uid="{5374FB53-89AD-4298-880D-A18B5F4D946B}"/>
    <cellStyle name="Millares [0] 16 2 5 4" xfId="53183" xr:uid="{F1341494-7687-4704-8399-9F0604C842E1}"/>
    <cellStyle name="Millares [0] 16 2 6" xfId="12465" xr:uid="{BC686C86-05C5-4763-AC39-AF1BE4853CD5}"/>
    <cellStyle name="Millares [0] 16 2 6 2" xfId="23900" xr:uid="{07657450-ED16-4ADC-9D04-538A6D366C38}"/>
    <cellStyle name="Millares [0] 16 2 6 2 2" xfId="46794" xr:uid="{2CE69D44-3FAA-47FA-B8B1-78DB5BC723B0}"/>
    <cellStyle name="Millares [0] 16 2 6 3" xfId="35353" xr:uid="{49743AE9-A95F-4AAD-AAE1-DAB3CFBB43DD}"/>
    <cellStyle name="Millares [0] 16 2 7" xfId="13547" xr:uid="{6240350E-A3A3-4534-B2DB-CB5A42CDB401}"/>
    <cellStyle name="Millares [0] 16 2 7 2" xfId="24984" xr:uid="{D54AC302-4CB3-4B22-9192-F97E9EBE2A38}"/>
    <cellStyle name="Millares [0] 16 2 7 2 2" xfId="47878" xr:uid="{30DE62B7-4739-4A28-BEA2-DA719B720495}"/>
    <cellStyle name="Millares [0] 16 2 7 3" xfId="36437" xr:uid="{9E7D5686-9147-4A21-89DD-FEE07BC08178}"/>
    <cellStyle name="Millares [0] 16 2 8" xfId="14606" xr:uid="{6C50A943-1D96-4A93-8597-330AEDFD2CD2}"/>
    <cellStyle name="Millares [0] 16 2 8 2" xfId="37500" xr:uid="{F4367DC4-8069-4180-B26A-34C8DE23B140}"/>
    <cellStyle name="Millares [0] 16 2 9" xfId="26059" xr:uid="{77DD1A10-19FA-4961-8663-4CAFC234F9E3}"/>
    <cellStyle name="Millares [0] 16 3" xfId="1795" xr:uid="{895AB9B7-872F-4DB2-B94E-E19DF02A4318}"/>
    <cellStyle name="Millares [0] 16 3 10" xfId="3919" xr:uid="{F9CDFB76-2306-4FB7-824E-3306EEF6B569}"/>
    <cellStyle name="Millares [0] 16 3 2" xfId="5212" xr:uid="{5E90D0D9-61AB-4302-B428-FCDE2BC889B9}"/>
    <cellStyle name="Millares [0] 16 3 2 2" xfId="8986" xr:uid="{811D8D16-4C99-4990-966A-4176014B0B01}"/>
    <cellStyle name="Millares [0] 16 3 2 2 2" xfId="20429" xr:uid="{EE221AD2-3FBA-4F7D-8E62-124434CD1519}"/>
    <cellStyle name="Millares [0] 16 3 2 2 2 2" xfId="43323" xr:uid="{38E3FD78-3524-4F22-8565-1CB87BC044C0}"/>
    <cellStyle name="Millares [0] 16 3 2 2 3" xfId="31882" xr:uid="{89DFB113-0648-44DD-AF03-BFA2BD256574}"/>
    <cellStyle name="Millares [0] 16 3 2 2 4" xfId="54764" xr:uid="{DE6F9921-B77D-4D4D-B87F-E3DA7292A51E}"/>
    <cellStyle name="Millares [0] 16 3 2 3" xfId="16187" xr:uid="{EA659D6E-1D05-42B4-B225-D15BB4DB73FA}"/>
    <cellStyle name="Millares [0] 16 3 2 3 2" xfId="39081" xr:uid="{6482D447-3FFD-4E6D-BB42-D2E793B9B9E6}"/>
    <cellStyle name="Millares [0] 16 3 2 4" xfId="27640" xr:uid="{0FE10409-18F3-42C0-AA98-68C262380D4D}"/>
    <cellStyle name="Millares [0] 16 3 2 5" xfId="50523" xr:uid="{49D6260A-D664-4149-BC46-E3D07277EBD7}"/>
    <cellStyle name="Millares [0] 16 3 3" xfId="6590" xr:uid="{493C7E93-ABEF-496D-93E3-AB91BDCDC1F6}"/>
    <cellStyle name="Millares [0] 16 3 3 2" xfId="10825" xr:uid="{1AEE9FE4-CCC1-4EEF-A379-1B4CDFD7CED8}"/>
    <cellStyle name="Millares [0] 16 3 3 2 2" xfId="22268" xr:uid="{1730147F-DD20-405E-ADAE-9CD1B4D61421}"/>
    <cellStyle name="Millares [0] 16 3 3 2 2 2" xfId="45162" xr:uid="{127269A7-3354-4FF2-BE7D-FF08BFB989EA}"/>
    <cellStyle name="Millares [0] 16 3 3 2 3" xfId="33721" xr:uid="{BA3D413D-5C8D-4A7B-A599-75D6FFA98F8F}"/>
    <cellStyle name="Millares [0] 16 3 3 2 4" xfId="56603" xr:uid="{8ED142C0-E790-4ECC-AB9C-2EA6E7E2CEC4}"/>
    <cellStyle name="Millares [0] 16 3 3 3" xfId="18026" xr:uid="{ADC9656C-FCC0-4390-8371-060D84FB0628}"/>
    <cellStyle name="Millares [0] 16 3 3 3 2" xfId="40920" xr:uid="{3D50D529-1CCC-41AD-A8A7-0E801473E19C}"/>
    <cellStyle name="Millares [0] 16 3 3 4" xfId="29479" xr:uid="{5D5DD1B0-C6B9-44D2-AE4F-DF139A798166}"/>
    <cellStyle name="Millares [0] 16 3 3 5" xfId="52361" xr:uid="{628EC0AA-C3E5-4819-A12F-D993227092CC}"/>
    <cellStyle name="Millares [0] 16 3 4" xfId="7669" xr:uid="{0563238A-28E1-4DBA-BFAF-327CD648EABF}"/>
    <cellStyle name="Millares [0] 16 3 4 2" xfId="19112" xr:uid="{6509F612-7160-42E7-8D02-0490087FDC51}"/>
    <cellStyle name="Millares [0] 16 3 4 2 2" xfId="42006" xr:uid="{08B92B1F-B22D-404A-B4BB-02D552EE9A91}"/>
    <cellStyle name="Millares [0] 16 3 4 3" xfId="30565" xr:uid="{1133BF19-2C4B-451B-8116-BDF1A37A50DC}"/>
    <cellStyle name="Millares [0] 16 3 4 4" xfId="53447" xr:uid="{71B497DA-69B9-4ACC-9234-7D4691EC92BF}"/>
    <cellStyle name="Millares [0] 16 3 5" xfId="12728" xr:uid="{68910B89-3987-4B5C-98CE-86B981E15894}"/>
    <cellStyle name="Millares [0] 16 3 5 2" xfId="24164" xr:uid="{3570C697-8F11-4E47-9B22-78E4BA654D19}"/>
    <cellStyle name="Millares [0] 16 3 5 2 2" xfId="47058" xr:uid="{4C7DF82A-FF6C-479F-B994-739C2B5A83FE}"/>
    <cellStyle name="Millares [0] 16 3 5 3" xfId="35617" xr:uid="{3ED622BB-484E-4638-BFE8-85A2807B27A7}"/>
    <cellStyle name="Millares [0] 16 3 6" xfId="13811" xr:uid="{92D66577-A24C-4258-960D-E5BFD2EFB0EA}"/>
    <cellStyle name="Millares [0] 16 3 6 2" xfId="25248" xr:uid="{C7BBEF2D-8FF7-4811-9E47-04C1BA416CC0}"/>
    <cellStyle name="Millares [0] 16 3 6 2 2" xfId="48142" xr:uid="{9A76A8C6-B797-4A17-B7B8-400FD8A06330}"/>
    <cellStyle name="Millares [0] 16 3 6 3" xfId="36701" xr:uid="{766B92C8-6928-4740-92BB-AF802C9A644C}"/>
    <cellStyle name="Millares [0] 16 3 7" xfId="14870" xr:uid="{07A52CAF-1580-4757-B4D3-04158E71C5C2}"/>
    <cellStyle name="Millares [0] 16 3 7 2" xfId="37764" xr:uid="{C23B3180-77A0-4556-829E-DB81D7BB6B49}"/>
    <cellStyle name="Millares [0] 16 3 8" xfId="26323" xr:uid="{A17F05B2-3424-4D3F-B2E9-210BB011D6C2}"/>
    <cellStyle name="Millares [0] 16 3 9" xfId="49206" xr:uid="{1E175500-A9A8-4C0E-BBF4-CF65CE95F2C5}"/>
    <cellStyle name="Millares [0] 16 4" xfId="3388" xr:uid="{932AB0E8-BAC4-4BA8-AE41-5DC422098BFC}"/>
    <cellStyle name="Millares [0] 16 4 2" xfId="8459" xr:uid="{8ACEB522-43AD-45A3-81E2-5B1D0B028BA9}"/>
    <cellStyle name="Millares [0] 16 4 2 2" xfId="19902" xr:uid="{663D5E7B-4343-4E58-9D13-5C52E953F806}"/>
    <cellStyle name="Millares [0] 16 4 2 2 2" xfId="42796" xr:uid="{51E617FB-AB20-474E-BA12-6DBF3B36656C}"/>
    <cellStyle name="Millares [0] 16 4 2 3" xfId="31355" xr:uid="{C596CAF1-ED7C-4ADE-A3A3-4782F2C8312E}"/>
    <cellStyle name="Millares [0] 16 4 2 4" xfId="54237" xr:uid="{F5E707AB-2DC6-489C-8B2D-77BE6D40B02C}"/>
    <cellStyle name="Millares [0] 16 4 3" xfId="15660" xr:uid="{39B5F98F-39A0-43FD-B4AE-9BDF978ABA79}"/>
    <cellStyle name="Millares [0] 16 4 3 2" xfId="38554" xr:uid="{8A786701-BFFC-4525-B111-7F1F01FFC141}"/>
    <cellStyle name="Millares [0] 16 4 4" xfId="27113" xr:uid="{4D2A51F8-07DB-41EC-A53C-12B66D487854}"/>
    <cellStyle name="Millares [0] 16 4 5" xfId="49996" xr:uid="{320C105D-1E8C-4AEC-8518-816C6634135D}"/>
    <cellStyle name="Millares [0] 16 5" xfId="6296" xr:uid="{1010D4A0-49A1-4FB8-B1F1-59FB9C55A07A}"/>
    <cellStyle name="Millares [0] 16 5 2" xfId="10298" xr:uid="{AEBBDCF2-BAAD-455A-9E8C-6D88CA20B1CC}"/>
    <cellStyle name="Millares [0] 16 5 2 2" xfId="21741" xr:uid="{163070C1-FC5E-4EFE-8180-F1A870DA3041}"/>
    <cellStyle name="Millares [0] 16 5 2 2 2" xfId="44635" xr:uid="{AFE9A828-FE00-48A4-967A-EED173D3E88D}"/>
    <cellStyle name="Millares [0] 16 5 2 3" xfId="33194" xr:uid="{B8C4F7C9-5778-480D-A3C9-37E3B201182D}"/>
    <cellStyle name="Millares [0] 16 5 2 4" xfId="56076" xr:uid="{BA6D8E93-1531-41CD-B3B9-36E72F9A1F66}"/>
    <cellStyle name="Millares [0] 16 5 3" xfId="17499" xr:uid="{F7860C3B-6AFE-4EA6-8B16-280512F21AC9}"/>
    <cellStyle name="Millares [0] 16 5 3 2" xfId="40393" xr:uid="{7DAB5F1C-0DBD-4080-9E69-0C03466027C1}"/>
    <cellStyle name="Millares [0] 16 5 4" xfId="28952" xr:uid="{A7AAF82C-334D-4B9D-AB5E-3A60C030D160}"/>
    <cellStyle name="Millares [0] 16 5 5" xfId="51834" xr:uid="{442A8C8C-BA33-4E79-AE2C-79C65A3575E0}"/>
    <cellStyle name="Millares [0] 16 6" xfId="7130" xr:uid="{D3306C70-9A6D-425A-B040-FFD61007671A}"/>
    <cellStyle name="Millares [0] 16 6 2" xfId="18566" xr:uid="{61EEB5FC-ACE7-4C4D-96F5-3E2041D4839C}"/>
    <cellStyle name="Millares [0] 16 6 2 2" xfId="41460" xr:uid="{9FAA8FA4-26D9-423E-9A47-5CB5F3D123CC}"/>
    <cellStyle name="Millares [0] 16 6 3" xfId="30019" xr:uid="{2C501475-F9E5-4E24-8D39-3D5865CFCF46}"/>
    <cellStyle name="Millares [0] 16 6 4" xfId="52901" xr:uid="{9E5BBDD7-37F3-4684-8FA9-BA757A687A00}"/>
    <cellStyle name="Millares [0] 16 7" xfId="11114" xr:uid="{DF6E63AC-04A3-4F57-89FF-0222DB5B2813}"/>
    <cellStyle name="Millares [0] 16 7 2" xfId="22554" xr:uid="{CDA472A3-571A-4095-A2B8-467F24AC7679}"/>
    <cellStyle name="Millares [0] 16 7 2 2" xfId="45448" xr:uid="{BA79993F-D828-439C-8A5C-C12BC554EAB2}"/>
    <cellStyle name="Millares [0] 16 7 3" xfId="34007" xr:uid="{593BA559-E29A-4AF7-96B9-69718D83B149}"/>
    <cellStyle name="Millares [0] 16 7 4" xfId="56889" xr:uid="{2EB55BE6-3A80-4531-9853-D3E029AD9166}"/>
    <cellStyle name="Millares [0] 16 8" xfId="11401" xr:uid="{92AEC045-C104-4DB9-A338-37E10F041A70}"/>
    <cellStyle name="Millares [0] 16 8 2" xfId="22837" xr:uid="{CD21E0CC-B9A6-465B-A495-2265A3E23732}"/>
    <cellStyle name="Millares [0] 16 8 2 2" xfId="45731" xr:uid="{9BDA7166-9291-4B38-864A-9C5707655271}"/>
    <cellStyle name="Millares [0] 16 8 3" xfId="34290" xr:uid="{BB3C356F-5F21-4548-97C2-66A0982CF5C6}"/>
    <cellStyle name="Millares [0] 16 8 4" xfId="57172" xr:uid="{F62EF18F-C206-4E70-9A11-5DA39949E6F3}"/>
    <cellStyle name="Millares [0] 16 9" xfId="11663" xr:uid="{4457C185-8276-4F8F-A529-50FD61B504CE}"/>
    <cellStyle name="Millares [0] 16 9 2" xfId="23099" xr:uid="{33B119A3-6487-4321-97E8-4596B53F1400}"/>
    <cellStyle name="Millares [0] 16 9 2 2" xfId="45993" xr:uid="{5693BC06-DE7A-48E2-B6BA-E560FFE6630E}"/>
    <cellStyle name="Millares [0] 16 9 3" xfId="34552" xr:uid="{55F184F1-5005-4606-A5F9-77E21BADBDB2}"/>
    <cellStyle name="Millares [0] 16 9 4" xfId="57434" xr:uid="{1A388663-F713-40DD-9F49-87386EFEA53E}"/>
    <cellStyle name="Millares [0] 17" xfId="581" xr:uid="{24DBEC86-CE6D-44C7-B6CE-F61ABDB6FC56}"/>
    <cellStyle name="Millares [0] 17 10" xfId="14344" xr:uid="{81D3F479-A5ED-4D81-9295-468C4ABB45C5}"/>
    <cellStyle name="Millares [0] 17 10 2" xfId="37238" xr:uid="{8160627C-4A87-46D4-BE7E-21898D29F42D}"/>
    <cellStyle name="Millares [0] 17 11" xfId="25797" xr:uid="{139889F7-DF2B-405B-99B6-2EAD5B3C1714}"/>
    <cellStyle name="Millares [0] 17 12" xfId="48680" xr:uid="{D79CCE4B-7C2C-4C64-82F5-BBD34EC02B25}"/>
    <cellStyle name="Millares [0] 17 13" xfId="58214" xr:uid="{3EAAF40F-0A24-4F95-B352-454CCF2D94BF}"/>
    <cellStyle name="Millares [0] 17 14" xfId="58726" xr:uid="{824FBB49-516B-4BF0-BC9F-6315317FFA3C}"/>
    <cellStyle name="Millares [0] 17 15" xfId="59237" xr:uid="{862E99C4-1981-4C43-960D-CCAF814D474D}"/>
    <cellStyle name="Millares [0] 17 2" xfId="1668" xr:uid="{5390BB6A-512D-4CAD-AE20-AD405402B5D7}"/>
    <cellStyle name="Millares [0] 17 2 10" xfId="48943" xr:uid="{CF87A8DB-2846-4695-B0F1-D0ECC356D6B7}"/>
    <cellStyle name="Millares [0] 17 2 11" xfId="3665" xr:uid="{3858A36C-2AF3-4907-BD34-C855ED2FB166}"/>
    <cellStyle name="Millares [0] 17 2 12" xfId="59745" xr:uid="{634D2267-2884-4D92-8C42-AB075C566925}"/>
    <cellStyle name="Millares [0] 17 2 2" xfId="3100" xr:uid="{6EC0F0D0-9473-41CB-9512-59F2CEC934E4}"/>
    <cellStyle name="Millares [0] 17 2 2 10" xfId="4182" xr:uid="{FAA10E33-7220-4F1C-85C7-5F494B41C279}"/>
    <cellStyle name="Millares [0] 17 2 2 2" xfId="5476" xr:uid="{80EE03EE-23AA-4CEF-A903-3604D58F0786}"/>
    <cellStyle name="Millares [0] 17 2 2 2 2" xfId="9250" xr:uid="{A875F623-844A-4D18-97DF-084E81165287}"/>
    <cellStyle name="Millares [0] 17 2 2 2 2 2" xfId="20693" xr:uid="{88251733-B096-4844-8E45-AB629C4BBEC0}"/>
    <cellStyle name="Millares [0] 17 2 2 2 2 2 2" xfId="43587" xr:uid="{B7C60C4E-6F50-4B15-BCCF-E71964AF91EF}"/>
    <cellStyle name="Millares [0] 17 2 2 2 2 3" xfId="32146" xr:uid="{E2856F59-F388-4E41-914D-58423AE18C5D}"/>
    <cellStyle name="Millares [0] 17 2 2 2 2 4" xfId="55028" xr:uid="{1921A1AD-233E-4CDC-AA94-781356E31217}"/>
    <cellStyle name="Millares [0] 17 2 2 2 3" xfId="16451" xr:uid="{BCDDB4C9-1A89-4C4F-A78B-E3F7906D1D7B}"/>
    <cellStyle name="Millares [0] 17 2 2 2 3 2" xfId="39345" xr:uid="{0351EA32-C8B0-4C0E-8B73-8156FB332BA0}"/>
    <cellStyle name="Millares [0] 17 2 2 2 4" xfId="27904" xr:uid="{317A5E7E-E738-4CB5-924B-4A44DF105825}"/>
    <cellStyle name="Millares [0] 17 2 2 2 5" xfId="50787" xr:uid="{D6158078-1B94-4883-9E9A-CAE846BD2D67}"/>
    <cellStyle name="Millares [0] 17 2 2 3" xfId="6854" xr:uid="{E8EDCD68-FEEB-4DD8-9B61-EA20F8966D4C}"/>
    <cellStyle name="Millares [0] 17 2 2 3 2" xfId="11089" xr:uid="{4C54ED47-89A3-4A83-A704-A9E01F1D478C}"/>
    <cellStyle name="Millares [0] 17 2 2 3 2 2" xfId="22532" xr:uid="{566BE90A-CE98-47A8-8E16-F658171FA80D}"/>
    <cellStyle name="Millares [0] 17 2 2 3 2 2 2" xfId="45426" xr:uid="{33381258-9B8D-4BAD-900A-C3FB6DC7A841}"/>
    <cellStyle name="Millares [0] 17 2 2 3 2 3" xfId="33985" xr:uid="{0484204C-2519-4637-8160-5CB044F66613}"/>
    <cellStyle name="Millares [0] 17 2 2 3 2 4" xfId="56867" xr:uid="{0A4ACD2C-6A2C-4E98-80A8-D4CB5DFCD948}"/>
    <cellStyle name="Millares [0] 17 2 2 3 3" xfId="18290" xr:uid="{587A7BF1-5D0B-4B68-9A98-B102FE1758CC}"/>
    <cellStyle name="Millares [0] 17 2 2 3 3 2" xfId="41184" xr:uid="{9B583D47-761E-45AF-88F6-096883F6635A}"/>
    <cellStyle name="Millares [0] 17 2 2 3 4" xfId="29743" xr:uid="{C9D00FDB-BACA-4667-9752-426B60488F22}"/>
    <cellStyle name="Millares [0] 17 2 2 3 5" xfId="52625" xr:uid="{CA5EAAA4-8DE8-40BB-BA93-BD2155BF5AFC}"/>
    <cellStyle name="Millares [0] 17 2 2 4" xfId="7933" xr:uid="{78BD8B09-0682-444C-99D6-44CA567DC211}"/>
    <cellStyle name="Millares [0] 17 2 2 4 2" xfId="19376" xr:uid="{85292EC1-7654-4620-B822-F7645242F7CF}"/>
    <cellStyle name="Millares [0] 17 2 2 4 2 2" xfId="42270" xr:uid="{96FA85E0-67C3-4D39-9588-12192A508815}"/>
    <cellStyle name="Millares [0] 17 2 2 4 3" xfId="30829" xr:uid="{0FD6B308-2447-49B2-9C90-3732E79142EE}"/>
    <cellStyle name="Millares [0] 17 2 2 4 4" xfId="53711" xr:uid="{9FC8FE11-AC8B-4B76-8257-0EAE321BBE52}"/>
    <cellStyle name="Millares [0] 17 2 2 5" xfId="12992" xr:uid="{A1B9EC2D-89A0-4F31-9509-6D66884D2652}"/>
    <cellStyle name="Millares [0] 17 2 2 5 2" xfId="24428" xr:uid="{9FE7FE00-30AD-4E69-987A-F01D9A19A2C8}"/>
    <cellStyle name="Millares [0] 17 2 2 5 2 2" xfId="47322" xr:uid="{B72D8422-FA69-4F87-9C1E-71E09061613B}"/>
    <cellStyle name="Millares [0] 17 2 2 5 3" xfId="35881" xr:uid="{1B5DE753-F34E-4D3B-B0BF-76B3B3D251F6}"/>
    <cellStyle name="Millares [0] 17 2 2 6" xfId="14075" xr:uid="{69D65897-8B22-4BCE-B1F9-A2E5307A430D}"/>
    <cellStyle name="Millares [0] 17 2 2 6 2" xfId="25512" xr:uid="{AFED0959-32BD-48DE-967E-1CE9FAE1FB42}"/>
    <cellStyle name="Millares [0] 17 2 2 6 2 2" xfId="48406" xr:uid="{5E1371F3-99EA-4A1B-A32A-8C24D4B89268}"/>
    <cellStyle name="Millares [0] 17 2 2 6 3" xfId="36965" xr:uid="{4C7D7473-BDB5-4B45-A33D-13B066206E09}"/>
    <cellStyle name="Millares [0] 17 2 2 7" xfId="15134" xr:uid="{9DB61AEF-B6A1-4300-9E12-0FA6626E5D5A}"/>
    <cellStyle name="Millares [0] 17 2 2 7 2" xfId="38028" xr:uid="{8C45819F-55C8-402F-952D-F968BEBA8226}"/>
    <cellStyle name="Millares [0] 17 2 2 8" xfId="26587" xr:uid="{4FB46B2A-B4EA-46A2-9043-CDFD01334CB0}"/>
    <cellStyle name="Millares [0] 17 2 2 9" xfId="49470" xr:uid="{9C35C0AB-E98D-4AFA-A1BE-B05B778C9D37}"/>
    <cellStyle name="Millares [0] 17 2 3" xfId="4949" xr:uid="{C42CFF98-7683-4B97-9F64-1E92C54E4E35}"/>
    <cellStyle name="Millares [0] 17 2 3 2" xfId="8723" xr:uid="{F836EE77-D2B6-43A7-A1DF-A21440A9E63A}"/>
    <cellStyle name="Millares [0] 17 2 3 2 2" xfId="20166" xr:uid="{65C222D7-B581-4F21-9C3C-EAF91FBFB140}"/>
    <cellStyle name="Millares [0] 17 2 3 2 2 2" xfId="43060" xr:uid="{A28B043C-5FD4-40A0-B08F-762C9E79A971}"/>
    <cellStyle name="Millares [0] 17 2 3 2 3" xfId="31619" xr:uid="{B4A78853-047C-412F-AFA7-F859468A2658}"/>
    <cellStyle name="Millares [0] 17 2 3 2 4" xfId="54501" xr:uid="{3640B1E5-D01C-4E2D-A776-EFEF16C7F58E}"/>
    <cellStyle name="Millares [0] 17 2 3 3" xfId="15924" xr:uid="{1F048DCE-5A6A-4271-AB6A-9383F20C76A2}"/>
    <cellStyle name="Millares [0] 17 2 3 3 2" xfId="38818" xr:uid="{840EDD98-A84A-4E2D-9185-8AEF789B8A8B}"/>
    <cellStyle name="Millares [0] 17 2 3 4" xfId="27377" xr:uid="{504EAB3E-4526-4F7C-AD13-A2C539DB5CD6}"/>
    <cellStyle name="Millares [0] 17 2 3 5" xfId="50260" xr:uid="{19EE3B3B-7C8D-49F8-A63B-19CEDD11AAE4}"/>
    <cellStyle name="Millares [0] 17 2 4" xfId="6327" xr:uid="{80D0CACD-500D-4C92-80E6-1341E1D44502}"/>
    <cellStyle name="Millares [0] 17 2 4 2" xfId="10562" xr:uid="{A60F0886-C975-4CBA-8080-44DCFDB0EE78}"/>
    <cellStyle name="Millares [0] 17 2 4 2 2" xfId="22005" xr:uid="{C8B2126F-ACD3-4302-90DB-431988A7705C}"/>
    <cellStyle name="Millares [0] 17 2 4 2 2 2" xfId="44899" xr:uid="{8D6987C8-4C01-4020-A7B9-3B56220745A1}"/>
    <cellStyle name="Millares [0] 17 2 4 2 3" xfId="33458" xr:uid="{113C4DC8-1AE1-4A97-ACFC-EBAA66782505}"/>
    <cellStyle name="Millares [0] 17 2 4 2 4" xfId="56340" xr:uid="{613BFD97-3B9E-43A0-BE9D-4D861AAFD074}"/>
    <cellStyle name="Millares [0] 17 2 4 3" xfId="17763" xr:uid="{CDF5B2F7-B96B-46C5-83DA-13EBB0D939F8}"/>
    <cellStyle name="Millares [0] 17 2 4 3 2" xfId="40657" xr:uid="{EE629836-6D20-4C92-8E4C-CE2B030AA2AC}"/>
    <cellStyle name="Millares [0] 17 2 4 4" xfId="29216" xr:uid="{3BB1B6F2-7453-462B-BDFC-E5F80173C81F}"/>
    <cellStyle name="Millares [0] 17 2 4 5" xfId="52098" xr:uid="{E6FB3A77-D97E-4C72-B28A-3C9C17ACBBA8}"/>
    <cellStyle name="Millares [0] 17 2 5" xfId="7407" xr:uid="{F1BAF026-33D1-4466-B9C9-FDA4AD879734}"/>
    <cellStyle name="Millares [0] 17 2 5 2" xfId="18849" xr:uid="{0CDE0217-A52D-4D28-8E44-2ACAE4FDF6AB}"/>
    <cellStyle name="Millares [0] 17 2 5 2 2" xfId="41743" xr:uid="{AD80A0A9-A432-4BF3-8F7E-ACECBECD1739}"/>
    <cellStyle name="Millares [0] 17 2 5 3" xfId="30302" xr:uid="{8F09FCAA-A2CA-44BE-94C4-65A38FD978D4}"/>
    <cellStyle name="Millares [0] 17 2 5 4" xfId="53184" xr:uid="{CA7AF853-9DA0-4DC7-9B34-3D756C40D8E2}"/>
    <cellStyle name="Millares [0] 17 2 6" xfId="12466" xr:uid="{10804AC0-06E6-4469-9909-36E5C3CD0406}"/>
    <cellStyle name="Millares [0] 17 2 6 2" xfId="23901" xr:uid="{B34197F8-BC6A-495E-BF74-55273341A5CD}"/>
    <cellStyle name="Millares [0] 17 2 6 2 2" xfId="46795" xr:uid="{2A895181-137C-42E4-8313-93DBF89916D6}"/>
    <cellStyle name="Millares [0] 17 2 6 3" xfId="35354" xr:uid="{6881B0A6-FEF9-4D70-97DE-2E65C159C6E9}"/>
    <cellStyle name="Millares [0] 17 2 7" xfId="13548" xr:uid="{E842489B-1864-48DA-8AA2-A33863381BB6}"/>
    <cellStyle name="Millares [0] 17 2 7 2" xfId="24985" xr:uid="{B746EF92-6EFF-4CAF-B1DD-F589708D67D8}"/>
    <cellStyle name="Millares [0] 17 2 7 2 2" xfId="47879" xr:uid="{5B33E860-C015-4E3E-B1B2-A18B7D148125}"/>
    <cellStyle name="Millares [0] 17 2 7 3" xfId="36438" xr:uid="{68242624-BD4E-4765-9F8C-CF2722D11592}"/>
    <cellStyle name="Millares [0] 17 2 8" xfId="14607" xr:uid="{06EB790D-7187-4D85-AC3D-93A4A15F7EBB}"/>
    <cellStyle name="Millares [0] 17 2 8 2" xfId="37501" xr:uid="{024D44FE-E35A-4FC5-B148-0B15B3F95E04}"/>
    <cellStyle name="Millares [0] 17 2 9" xfId="26060" xr:uid="{7FAD63EE-E7D0-4C51-83F0-3B376A77C5A3}"/>
    <cellStyle name="Millares [0] 17 3" xfId="2060" xr:uid="{802338C5-CDB4-4D2B-A5EF-806252B4E9BB}"/>
    <cellStyle name="Millares [0] 17 3 10" xfId="3920" xr:uid="{14387E26-6D36-40DA-A74D-636A4C3D6DF9}"/>
    <cellStyle name="Millares [0] 17 3 2" xfId="5213" xr:uid="{C6730FE4-7ABA-4EC5-9382-F0D05B47B517}"/>
    <cellStyle name="Millares [0] 17 3 2 2" xfId="8987" xr:uid="{670F4AE0-F97E-4FDA-9507-48D4EF57116A}"/>
    <cellStyle name="Millares [0] 17 3 2 2 2" xfId="20430" xr:uid="{E9F998B6-9C2F-43CB-A0D4-4B944C00AD77}"/>
    <cellStyle name="Millares [0] 17 3 2 2 2 2" xfId="43324" xr:uid="{454DFB31-F52A-4BE2-AA16-224F1A489C91}"/>
    <cellStyle name="Millares [0] 17 3 2 2 3" xfId="31883" xr:uid="{DE888D87-AA45-4FFE-A2BF-E51D30831DC0}"/>
    <cellStyle name="Millares [0] 17 3 2 2 4" xfId="54765" xr:uid="{E8C95ABF-EA86-40C3-9CA5-59D591AA229B}"/>
    <cellStyle name="Millares [0] 17 3 2 3" xfId="16188" xr:uid="{DF8DF0CC-BB79-4E61-A713-EB617BD255DA}"/>
    <cellStyle name="Millares [0] 17 3 2 3 2" xfId="39082" xr:uid="{F385D3D8-C905-4E3F-A49F-F9178390B83D}"/>
    <cellStyle name="Millares [0] 17 3 2 4" xfId="27641" xr:uid="{A3B1390C-B223-417A-BF38-6A750F44F3C2}"/>
    <cellStyle name="Millares [0] 17 3 2 5" xfId="50524" xr:uid="{087FFF4B-61F1-45C7-BA31-C826B51C784D}"/>
    <cellStyle name="Millares [0] 17 3 3" xfId="6591" xr:uid="{9AED4536-83D5-4611-87BB-F28F3F45892C}"/>
    <cellStyle name="Millares [0] 17 3 3 2" xfId="10826" xr:uid="{3E283E50-A9EE-428E-90BB-9AD7AC37BF97}"/>
    <cellStyle name="Millares [0] 17 3 3 2 2" xfId="22269" xr:uid="{73EDD5C6-9980-463E-901A-A378665CEAAC}"/>
    <cellStyle name="Millares [0] 17 3 3 2 2 2" xfId="45163" xr:uid="{DCF44899-6F6F-4C06-A7F9-812B69D80A58}"/>
    <cellStyle name="Millares [0] 17 3 3 2 3" xfId="33722" xr:uid="{452E15AE-A252-469A-B2D2-3CA1F12A1CED}"/>
    <cellStyle name="Millares [0] 17 3 3 2 4" xfId="56604" xr:uid="{F4415F61-B422-4573-A3B2-E23551DCB751}"/>
    <cellStyle name="Millares [0] 17 3 3 3" xfId="18027" xr:uid="{44E01E5D-1251-4345-BFBD-1903B4956E7F}"/>
    <cellStyle name="Millares [0] 17 3 3 3 2" xfId="40921" xr:uid="{988F91D2-4ABE-492A-BB81-137D9DFCD6DE}"/>
    <cellStyle name="Millares [0] 17 3 3 4" xfId="29480" xr:uid="{4C68EF1D-B872-4EE0-B29E-589DE166D2EF}"/>
    <cellStyle name="Millares [0] 17 3 3 5" xfId="52362" xr:uid="{CEC79678-A30F-49CA-A2C0-81DF7B635C78}"/>
    <cellStyle name="Millares [0] 17 3 4" xfId="7670" xr:uid="{A27701E3-AA20-48B1-A63F-362CF36F9942}"/>
    <cellStyle name="Millares [0] 17 3 4 2" xfId="19113" xr:uid="{BBC1C8FE-ABD7-4E2E-82CC-8A8250BFF9B8}"/>
    <cellStyle name="Millares [0] 17 3 4 2 2" xfId="42007" xr:uid="{3F62FDE7-DB57-4D61-BD81-A8F86BD0C1CB}"/>
    <cellStyle name="Millares [0] 17 3 4 3" xfId="30566" xr:uid="{C2D51E73-D523-42CC-A6E2-78879B2A3F10}"/>
    <cellStyle name="Millares [0] 17 3 4 4" xfId="53448" xr:uid="{9A800420-F41C-4F29-91C8-DD9C12C470F3}"/>
    <cellStyle name="Millares [0] 17 3 5" xfId="12729" xr:uid="{83D222BD-42F4-42D3-97ED-E545D7DC3001}"/>
    <cellStyle name="Millares [0] 17 3 5 2" xfId="24165" xr:uid="{3B9A8F2F-2921-41BF-BE39-8FCD4C6AC81A}"/>
    <cellStyle name="Millares [0] 17 3 5 2 2" xfId="47059" xr:uid="{ECAFAE19-7C9B-4F3C-B7AA-A5AAF944E30B}"/>
    <cellStyle name="Millares [0] 17 3 5 3" xfId="35618" xr:uid="{C1A1DDE4-F0C4-4A7F-B71D-B668FE45B08B}"/>
    <cellStyle name="Millares [0] 17 3 6" xfId="13812" xr:uid="{0288B545-9499-4328-B389-AB5B7C23A2A5}"/>
    <cellStyle name="Millares [0] 17 3 6 2" xfId="25249" xr:uid="{1005E707-30BF-4C67-A5F7-DCCD89CD0A7C}"/>
    <cellStyle name="Millares [0] 17 3 6 2 2" xfId="48143" xr:uid="{41C2CDC7-E623-4767-8098-74B2C565F9E3}"/>
    <cellStyle name="Millares [0] 17 3 6 3" xfId="36702" xr:uid="{12749B9B-D568-48D5-A7B1-36D79F55FCD0}"/>
    <cellStyle name="Millares [0] 17 3 7" xfId="14871" xr:uid="{52CF3E9E-D4B5-4582-9BD7-F868C581BAF0}"/>
    <cellStyle name="Millares [0] 17 3 7 2" xfId="37765" xr:uid="{208BF15C-BE48-4021-9971-AE4A47AA9400}"/>
    <cellStyle name="Millares [0] 17 3 8" xfId="26324" xr:uid="{EE8C38D9-DDA1-4D33-88D8-B81B9CE87F70}"/>
    <cellStyle name="Millares [0] 17 3 9" xfId="49207" xr:uid="{F68A3100-4DE6-4882-B83C-32B2AE1E4D1B}"/>
    <cellStyle name="Millares [0] 17 4" xfId="3647" xr:uid="{0912B439-924D-4FF4-8C7A-D39DC5222C19}"/>
    <cellStyle name="Millares [0] 17 4 2" xfId="8460" xr:uid="{7335E483-4FDB-4DC3-ADEB-C997D8118F76}"/>
    <cellStyle name="Millares [0] 17 4 2 2" xfId="19903" xr:uid="{CB9CE62F-452A-4E5D-A9F1-666F2BE7D3A5}"/>
    <cellStyle name="Millares [0] 17 4 2 2 2" xfId="42797" xr:uid="{7E66489E-D8BC-48D4-A122-1AA66E10D08A}"/>
    <cellStyle name="Millares [0] 17 4 2 3" xfId="31356" xr:uid="{F0C9F264-F3A5-4795-9B41-D78A635B4790}"/>
    <cellStyle name="Millares [0] 17 4 2 4" xfId="54238" xr:uid="{12A6B2CF-CDD2-4F45-8CB3-FE4E06D76A59}"/>
    <cellStyle name="Millares [0] 17 4 3" xfId="15661" xr:uid="{445083FD-D4F1-479A-B0CD-5F15AEAC2C6E}"/>
    <cellStyle name="Millares [0] 17 4 3 2" xfId="38555" xr:uid="{5F8AA0CF-6CF5-4FAC-AA3D-09599FCA5899}"/>
    <cellStyle name="Millares [0] 17 4 4" xfId="27114" xr:uid="{3B16E471-7CD4-40EC-ACC3-1110ADFDE432}"/>
    <cellStyle name="Millares [0] 17 4 5" xfId="49997" xr:uid="{C263D5C6-C8F0-44CD-99A4-E7DAB4E7D678}"/>
    <cellStyle name="Millares [0] 17 5" xfId="6297" xr:uid="{50D1E73E-DCBD-4669-803D-84A086F74CFA}"/>
    <cellStyle name="Millares [0] 17 5 2" xfId="10299" xr:uid="{24655644-27C1-415B-B2D2-A5D38F671CD0}"/>
    <cellStyle name="Millares [0] 17 5 2 2" xfId="21742" xr:uid="{994061D9-D491-437B-BDBD-AB60A52FC580}"/>
    <cellStyle name="Millares [0] 17 5 2 2 2" xfId="44636" xr:uid="{1F8003A5-C4A8-4C2A-A1DA-56D0DF2262E5}"/>
    <cellStyle name="Millares [0] 17 5 2 3" xfId="33195" xr:uid="{F92B181C-C00C-460D-9DA1-5FCB3D4692A6}"/>
    <cellStyle name="Millares [0] 17 5 2 4" xfId="56077" xr:uid="{F1B62C73-3A7B-4299-B387-22D9AC48C0FB}"/>
    <cellStyle name="Millares [0] 17 5 3" xfId="17500" xr:uid="{7EC51452-3659-4BB5-AD8B-3C9E4A269F88}"/>
    <cellStyle name="Millares [0] 17 5 3 2" xfId="40394" xr:uid="{05818BDC-8067-4E5F-A378-CFD05F2BF327}"/>
    <cellStyle name="Millares [0] 17 5 4" xfId="28953" xr:uid="{B1722C78-4595-4009-88C3-4F5E404BB397}"/>
    <cellStyle name="Millares [0] 17 5 5" xfId="51835" xr:uid="{D34E5C89-270A-40B9-869B-4ADDB3F801A9}"/>
    <cellStyle name="Millares [0] 17 6" xfId="7149" xr:uid="{D30300D7-ACD1-4490-A362-D39A0581A1B2}"/>
    <cellStyle name="Millares [0] 17 6 2" xfId="18586" xr:uid="{E972EA0C-9CF1-4ADD-AF8D-5B1DAA1C101C}"/>
    <cellStyle name="Millares [0] 17 6 2 2" xfId="41480" xr:uid="{5AEAAD47-756B-4073-8682-33212D543477}"/>
    <cellStyle name="Millares [0] 17 6 3" xfId="30039" xr:uid="{BEB78D91-8867-4A58-890A-1E8058959835}"/>
    <cellStyle name="Millares [0] 17 6 4" xfId="52921" xr:uid="{2EA83969-0455-439A-AD4D-280F54A7EF24}"/>
    <cellStyle name="Millares [0] 17 7" xfId="11096" xr:uid="{44943CE4-0E8F-4B78-BFC5-5BA60F058C5E}"/>
    <cellStyle name="Millares [0] 17 7 2" xfId="22538" xr:uid="{80AB9C2A-BD8D-4B61-92D7-2E298F5BD878}"/>
    <cellStyle name="Millares [0] 17 7 2 2" xfId="45432" xr:uid="{4066C4DA-D91E-4151-B17D-C93DB82B7D49}"/>
    <cellStyle name="Millares [0] 17 7 3" xfId="33991" xr:uid="{F335E31B-F20B-4D86-BE2A-1EA4778C79BA}"/>
    <cellStyle name="Millares [0] 17 7 4" xfId="56873" xr:uid="{DD1398CC-9678-4169-84EE-F010613C63FB}"/>
    <cellStyle name="Millares [0] 17 8" xfId="12203" xr:uid="{5BC97DEA-B06E-493D-93A8-3BF2F7CC535C}"/>
    <cellStyle name="Millares [0] 17 8 2" xfId="23638" xr:uid="{6BEA8C41-3719-4742-96FD-21CB107EB95A}"/>
    <cellStyle name="Millares [0] 17 8 2 2" xfId="46532" xr:uid="{1E099D92-E91A-45B5-848F-949FF11D0330}"/>
    <cellStyle name="Millares [0] 17 8 3" xfId="35091" xr:uid="{5A6B5438-371D-464C-AF66-F5EFD4908ED1}"/>
    <cellStyle name="Millares [0] 17 9" xfId="13286" xr:uid="{61BD847A-7740-47EB-98FD-20C28D87294E}"/>
    <cellStyle name="Millares [0] 17 9 2" xfId="24722" xr:uid="{18B19A69-B025-4367-8A42-9C6ACA36EDEB}"/>
    <cellStyle name="Millares [0] 17 9 2 2" xfId="47616" xr:uid="{6347E336-0751-41EF-9C6A-9617BAB2F478}"/>
    <cellStyle name="Millares [0] 17 9 3" xfId="36175" xr:uid="{91459C7C-D79C-4F8A-BC44-9C41DF18BF5A}"/>
    <cellStyle name="Millares [0] 18" xfId="584" xr:uid="{DDC3E3AC-12B6-4325-8043-3D39107049EC}"/>
    <cellStyle name="Millares [0] 18 10" xfId="14345" xr:uid="{646076CA-78D7-4F0D-BE88-429E4ACBE396}"/>
    <cellStyle name="Millares [0] 18 10 2" xfId="37239" xr:uid="{B7501390-7E07-4332-A541-938BF6407329}"/>
    <cellStyle name="Millares [0] 18 11" xfId="25798" xr:uid="{70D12228-55D6-45D5-8C7A-A199DD0E3879}"/>
    <cellStyle name="Millares [0] 18 12" xfId="48681" xr:uid="{200A227A-6778-424F-843E-F02E3D0301F0}"/>
    <cellStyle name="Millares [0] 18 13" xfId="59240" xr:uid="{EE0AC5AC-6A25-4DBC-A491-FAF3498DB0F2}"/>
    <cellStyle name="Millares [0] 18 2" xfId="2063" xr:uid="{075A6342-FA53-4A6E-968F-56215387B621}"/>
    <cellStyle name="Millares [0] 18 2 10" xfId="48944" xr:uid="{9E07EE81-08A3-4F35-9041-F462FD67BAFB}"/>
    <cellStyle name="Millares [0] 18 2 11" xfId="3666" xr:uid="{4C099E2F-A340-4238-B56D-59972C825817}"/>
    <cellStyle name="Millares [0] 18 2 2" xfId="4183" xr:uid="{0905C010-7B61-4D69-82C9-F189D03DE289}"/>
    <cellStyle name="Millares [0] 18 2 2 2" xfId="5477" xr:uid="{0EAC6BF3-39D1-4DAA-8AE1-37D5EE17B78D}"/>
    <cellStyle name="Millares [0] 18 2 2 2 2" xfId="9251" xr:uid="{0FEE4DE2-74B8-4C6F-89EC-4C695A286AED}"/>
    <cellStyle name="Millares [0] 18 2 2 2 2 2" xfId="20694" xr:uid="{B8CE3CEE-9A2D-4FAD-8316-BE04F2DDC648}"/>
    <cellStyle name="Millares [0] 18 2 2 2 2 2 2" xfId="43588" xr:uid="{D9D5271D-06CC-49E6-8180-D1E16A644576}"/>
    <cellStyle name="Millares [0] 18 2 2 2 2 3" xfId="32147" xr:uid="{F5D52254-A4C0-4146-8DFF-B155A468A20B}"/>
    <cellStyle name="Millares [0] 18 2 2 2 2 4" xfId="55029" xr:uid="{64B1830D-9B8A-4364-BA63-062A01722A64}"/>
    <cellStyle name="Millares [0] 18 2 2 2 3" xfId="16452" xr:uid="{5DE58463-F272-4AE8-A76D-3E8387C8E23A}"/>
    <cellStyle name="Millares [0] 18 2 2 2 3 2" xfId="39346" xr:uid="{98B6D11D-887B-47BA-9EBC-CBB5A48FC9EE}"/>
    <cellStyle name="Millares [0] 18 2 2 2 4" xfId="27905" xr:uid="{99AD0ED2-8C12-4C26-91DE-B4796E9474BC}"/>
    <cellStyle name="Millares [0] 18 2 2 2 5" xfId="50788" xr:uid="{80B9AE21-7638-407E-B47F-CA5285C68ECF}"/>
    <cellStyle name="Millares [0] 18 2 2 3" xfId="6855" xr:uid="{A1F1A111-AD39-4067-9A3D-13A67A733434}"/>
    <cellStyle name="Millares [0] 18 2 2 3 2" xfId="11090" xr:uid="{0675CB29-2284-4086-9A75-CFB20DBD950A}"/>
    <cellStyle name="Millares [0] 18 2 2 3 2 2" xfId="22533" xr:uid="{141CFB8E-DDE2-4030-8A55-A42F7C5CDF63}"/>
    <cellStyle name="Millares [0] 18 2 2 3 2 2 2" xfId="45427" xr:uid="{DC6F0BAB-F50D-4810-8D39-47792A3A39C4}"/>
    <cellStyle name="Millares [0] 18 2 2 3 2 3" xfId="33986" xr:uid="{5CD2CFC7-7207-4E5F-AC6D-1B09416CF83C}"/>
    <cellStyle name="Millares [0] 18 2 2 3 2 4" xfId="56868" xr:uid="{F039B277-AB5F-4EE7-BEF2-2651ED512D82}"/>
    <cellStyle name="Millares [0] 18 2 2 3 3" xfId="18291" xr:uid="{D832521D-2072-4AB0-9FD2-C58DE71BA481}"/>
    <cellStyle name="Millares [0] 18 2 2 3 3 2" xfId="41185" xr:uid="{369E88EA-5708-4F50-8A6E-183835FB729B}"/>
    <cellStyle name="Millares [0] 18 2 2 3 4" xfId="29744" xr:uid="{E4482F9C-0357-438D-A06D-0464F703E58E}"/>
    <cellStyle name="Millares [0] 18 2 2 3 5" xfId="52626" xr:uid="{2CE1122C-D844-476F-8541-9640F551CA3B}"/>
    <cellStyle name="Millares [0] 18 2 2 4" xfId="7934" xr:uid="{E9575B0A-191B-4108-AB01-FF7C0FA0D6E5}"/>
    <cellStyle name="Millares [0] 18 2 2 4 2" xfId="19377" xr:uid="{F6FCFDF1-EC6A-4C4C-808E-6CE69E0FC1C9}"/>
    <cellStyle name="Millares [0] 18 2 2 4 2 2" xfId="42271" xr:uid="{FDAF6589-ECEF-4F8E-A01F-19D9111942CE}"/>
    <cellStyle name="Millares [0] 18 2 2 4 3" xfId="30830" xr:uid="{F8967E9C-0386-4771-8C13-99DAB0581C87}"/>
    <cellStyle name="Millares [0] 18 2 2 4 4" xfId="53712" xr:uid="{2EC8DD94-8E80-450F-A3E3-808942277B62}"/>
    <cellStyle name="Millares [0] 18 2 2 5" xfId="12993" xr:uid="{2102E3AE-D95D-4DF9-A82F-A4041CF98F78}"/>
    <cellStyle name="Millares [0] 18 2 2 5 2" xfId="24429" xr:uid="{7FAB4EE3-F3F9-4E17-92E6-062C1007315E}"/>
    <cellStyle name="Millares [0] 18 2 2 5 2 2" xfId="47323" xr:uid="{F43E3C1A-3B47-448A-99DA-DB0B550D5608}"/>
    <cellStyle name="Millares [0] 18 2 2 5 3" xfId="35882" xr:uid="{8191D181-A114-42BD-B1F0-60D42C772EDC}"/>
    <cellStyle name="Millares [0] 18 2 2 6" xfId="14076" xr:uid="{7F10F8F8-2FB0-42F6-91C3-93D007E491D6}"/>
    <cellStyle name="Millares [0] 18 2 2 6 2" xfId="25513" xr:uid="{D3AD827B-2D7B-46B8-AFE0-0B1E496C3E82}"/>
    <cellStyle name="Millares [0] 18 2 2 6 2 2" xfId="48407" xr:uid="{874D7635-145E-46FD-B489-6BB01EF3872B}"/>
    <cellStyle name="Millares [0] 18 2 2 6 3" xfId="36966" xr:uid="{EF051425-91AD-4950-A4AC-DFABA4E9FE34}"/>
    <cellStyle name="Millares [0] 18 2 2 7" xfId="15135" xr:uid="{1BABD9C0-7123-4901-9D01-00C98F6D15B4}"/>
    <cellStyle name="Millares [0] 18 2 2 7 2" xfId="38029" xr:uid="{6FF3E48C-3EBC-43AE-A772-1F47AE8A5CC9}"/>
    <cellStyle name="Millares [0] 18 2 2 8" xfId="26588" xr:uid="{0AD7B248-4372-4E97-B351-DC683FED057D}"/>
    <cellStyle name="Millares [0] 18 2 2 9" xfId="49471" xr:uid="{DD835FC5-B3E0-4170-935B-9ADF99DFE68A}"/>
    <cellStyle name="Millares [0] 18 2 3" xfId="4950" xr:uid="{7AAE7E3F-6BD9-4258-9D28-FD10AF6948E6}"/>
    <cellStyle name="Millares [0] 18 2 3 2" xfId="8724" xr:uid="{1E3F97B6-5637-4493-A82F-514A454D8AEB}"/>
    <cellStyle name="Millares [0] 18 2 3 2 2" xfId="20167" xr:uid="{F1848D33-8F96-49CA-9828-C5B5B9DE5F9F}"/>
    <cellStyle name="Millares [0] 18 2 3 2 2 2" xfId="43061" xr:uid="{FDA9C6B3-18A4-4856-9E63-E22BE5DBC165}"/>
    <cellStyle name="Millares [0] 18 2 3 2 3" xfId="31620" xr:uid="{DB52AD1F-20DB-4788-8E70-875E77A87EF8}"/>
    <cellStyle name="Millares [0] 18 2 3 2 4" xfId="54502" xr:uid="{BBD78E4C-CDF1-416B-A409-3146F9D7A14E}"/>
    <cellStyle name="Millares [0] 18 2 3 3" xfId="15925" xr:uid="{DC359090-8C06-46B8-B368-AB1A03E528B3}"/>
    <cellStyle name="Millares [0] 18 2 3 3 2" xfId="38819" xr:uid="{50C0CF67-95BB-4AA0-B43E-903A1E37EDD9}"/>
    <cellStyle name="Millares [0] 18 2 3 4" xfId="27378" xr:uid="{05A9FA23-CF3F-48EE-AF72-B6FD953253B3}"/>
    <cellStyle name="Millares [0] 18 2 3 5" xfId="50261" xr:uid="{816DE3DA-F953-4FC1-86E4-98AE304D3FDC}"/>
    <cellStyle name="Millares [0] 18 2 4" xfId="6328" xr:uid="{D68235DE-BDA8-4DA8-A06C-7973D1390ABE}"/>
    <cellStyle name="Millares [0] 18 2 4 2" xfId="10563" xr:uid="{E64DE416-8D71-4F3B-9F35-ACB9003EF547}"/>
    <cellStyle name="Millares [0] 18 2 4 2 2" xfId="22006" xr:uid="{7E9FC7FD-A568-4863-A316-464A566F2636}"/>
    <cellStyle name="Millares [0] 18 2 4 2 2 2" xfId="44900" xr:uid="{A59323E9-029C-4906-8DE2-BA240CF829A4}"/>
    <cellStyle name="Millares [0] 18 2 4 2 3" xfId="33459" xr:uid="{4EE51C5F-B24D-413A-AA25-B2FA53CDEBB4}"/>
    <cellStyle name="Millares [0] 18 2 4 2 4" xfId="56341" xr:uid="{2A5A55A2-3077-4B22-AAF8-73EB3D87675A}"/>
    <cellStyle name="Millares [0] 18 2 4 3" xfId="17764" xr:uid="{528C780E-F3CC-49BD-9D96-895C3C6BB96D}"/>
    <cellStyle name="Millares [0] 18 2 4 3 2" xfId="40658" xr:uid="{199CE826-6FCC-4C7C-B3B5-81061F845D4D}"/>
    <cellStyle name="Millares [0] 18 2 4 4" xfId="29217" xr:uid="{5F9CC55C-48D7-4254-B08B-56AFC39F89DE}"/>
    <cellStyle name="Millares [0] 18 2 4 5" xfId="52099" xr:uid="{ADB11A71-8F4C-4EE8-97CD-06EA55A88A37}"/>
    <cellStyle name="Millares [0] 18 2 5" xfId="7408" xr:uid="{AED01249-B0AB-4575-BDBE-D1028DE1AADE}"/>
    <cellStyle name="Millares [0] 18 2 5 2" xfId="18850" xr:uid="{81B85D17-0333-4E85-8492-FE3109D08534}"/>
    <cellStyle name="Millares [0] 18 2 5 2 2" xfId="41744" xr:uid="{F59245A5-31C1-415B-AAD1-5E4F140E6686}"/>
    <cellStyle name="Millares [0] 18 2 5 3" xfId="30303" xr:uid="{9DAF64EE-9B2F-46B7-A565-922675087FEA}"/>
    <cellStyle name="Millares [0] 18 2 5 4" xfId="53185" xr:uid="{411A87C7-65A9-4B11-BF85-0E25D0A0DA0E}"/>
    <cellStyle name="Millares [0] 18 2 6" xfId="12467" xr:uid="{B3E713A9-51FC-412C-9927-038664476B29}"/>
    <cellStyle name="Millares [0] 18 2 6 2" xfId="23902" xr:uid="{FF94E7C6-6A21-469A-B6F8-D88E9BAE7401}"/>
    <cellStyle name="Millares [0] 18 2 6 2 2" xfId="46796" xr:uid="{5F05E68E-019E-474F-83FF-293E727EB5E7}"/>
    <cellStyle name="Millares [0] 18 2 6 3" xfId="35355" xr:uid="{B3277AEC-2DAE-44B4-B4F4-E7D755721BDA}"/>
    <cellStyle name="Millares [0] 18 2 7" xfId="13549" xr:uid="{353F1CE3-5E50-490E-8DE1-4F54347B84A0}"/>
    <cellStyle name="Millares [0] 18 2 7 2" xfId="24986" xr:uid="{34DFBB91-01CF-4535-A83A-CC57AEBFB24D}"/>
    <cellStyle name="Millares [0] 18 2 7 2 2" xfId="47880" xr:uid="{063DE48B-BAC1-44AE-9154-544E44CF8AA8}"/>
    <cellStyle name="Millares [0] 18 2 7 3" xfId="36439" xr:uid="{77CFE406-682B-4EDE-AE8C-9AEDF4512F55}"/>
    <cellStyle name="Millares [0] 18 2 8" xfId="14608" xr:uid="{7783E9FF-5B99-4B58-90A1-768438A176CC}"/>
    <cellStyle name="Millares [0] 18 2 8 2" xfId="37502" xr:uid="{12BD1226-D023-42E2-B822-784A3DA788AC}"/>
    <cellStyle name="Millares [0] 18 2 9" xfId="26061" xr:uid="{1BB5925B-D485-488B-95AA-323B86187944}"/>
    <cellStyle name="Millares [0] 18 3" xfId="3126" xr:uid="{9EF95EA0-2A07-4555-A181-B48B1A18923F}"/>
    <cellStyle name="Millares [0] 18 3 2" xfId="5214" xr:uid="{913B1A1E-112A-435A-9A03-A0352C49BF24}"/>
    <cellStyle name="Millares [0] 18 3 2 2" xfId="8988" xr:uid="{994A6B0C-5852-47B9-B1D7-62AD4A822CCA}"/>
    <cellStyle name="Millares [0] 18 3 2 2 2" xfId="20431" xr:uid="{2612553D-1901-40A4-AA29-49FBEE60B892}"/>
    <cellStyle name="Millares [0] 18 3 2 2 2 2" xfId="43325" xr:uid="{3E04BE0F-5FF3-48AF-8E67-688F9B4412E6}"/>
    <cellStyle name="Millares [0] 18 3 2 2 3" xfId="31884" xr:uid="{123E94AC-9F94-47DA-B2B7-4FD842F0136D}"/>
    <cellStyle name="Millares [0] 18 3 2 2 4" xfId="54766" xr:uid="{3817DBB5-E080-469C-A1C9-644B10D93216}"/>
    <cellStyle name="Millares [0] 18 3 2 3" xfId="16189" xr:uid="{774AC8E2-D6F5-460E-AC52-01FD96E1FEFD}"/>
    <cellStyle name="Millares [0] 18 3 2 3 2" xfId="39083" xr:uid="{A8779C42-2C09-496E-9C24-6CA81A1EC881}"/>
    <cellStyle name="Millares [0] 18 3 2 4" xfId="27642" xr:uid="{D28DDD98-4596-4CFB-BBA5-2618FE4DCA49}"/>
    <cellStyle name="Millares [0] 18 3 2 5" xfId="50525" xr:uid="{59D592E9-0887-41C3-AC17-48B7D58D8B88}"/>
    <cellStyle name="Millares [0] 18 3 3" xfId="6592" xr:uid="{3995D3F1-920E-4726-88D1-F5E0817CCB1C}"/>
    <cellStyle name="Millares [0] 18 3 3 2" xfId="10827" xr:uid="{65908447-30C1-492C-A0F6-916F111D2395}"/>
    <cellStyle name="Millares [0] 18 3 3 2 2" xfId="22270" xr:uid="{51ED47EC-6296-4053-AF58-8817768D2511}"/>
    <cellStyle name="Millares [0] 18 3 3 2 2 2" xfId="45164" xr:uid="{8DE9B6A3-B264-4CDD-B22A-F2D0CED81E6A}"/>
    <cellStyle name="Millares [0] 18 3 3 2 3" xfId="33723" xr:uid="{5520DB84-1691-4532-BCD7-DC460F2E35EA}"/>
    <cellStyle name="Millares [0] 18 3 3 2 4" xfId="56605" xr:uid="{4FE19249-B92C-4E89-AB69-7FF089545AAA}"/>
    <cellStyle name="Millares [0] 18 3 3 3" xfId="18028" xr:uid="{056736E9-2C3A-4028-978C-57CBB8351271}"/>
    <cellStyle name="Millares [0] 18 3 3 3 2" xfId="40922" xr:uid="{09246ADA-5978-4FFC-903C-6ED619ECB90E}"/>
    <cellStyle name="Millares [0] 18 3 3 4" xfId="29481" xr:uid="{3F7788B9-5902-4B87-9CF0-D9B2DFC93B24}"/>
    <cellStyle name="Millares [0] 18 3 3 5" xfId="52363" xr:uid="{042FAFAC-0B09-457B-A298-D131BA93A8D8}"/>
    <cellStyle name="Millares [0] 18 3 4" xfId="7671" xr:uid="{EBE75439-062C-4861-AB7F-3EF2F767CC70}"/>
    <cellStyle name="Millares [0] 18 3 4 2" xfId="19114" xr:uid="{CF8DCA70-77C7-474C-8BD5-8150BF1DDBF0}"/>
    <cellStyle name="Millares [0] 18 3 4 2 2" xfId="42008" xr:uid="{8E8FF5D6-3B49-4D70-8EB9-B5C526C30AD4}"/>
    <cellStyle name="Millares [0] 18 3 4 3" xfId="30567" xr:uid="{067791C2-FEB3-4A78-9EA9-528134B8D163}"/>
    <cellStyle name="Millares [0] 18 3 4 4" xfId="53449" xr:uid="{5200620B-F281-4A5B-8815-2B4CEFB13736}"/>
    <cellStyle name="Millares [0] 18 3 5" xfId="12730" xr:uid="{3469B740-76A2-444E-81D2-195904F90BB0}"/>
    <cellStyle name="Millares [0] 18 3 5 2" xfId="24166" xr:uid="{80C19338-A27A-4C0C-9DF4-6036D3AFA99A}"/>
    <cellStyle name="Millares [0] 18 3 5 2 2" xfId="47060" xr:uid="{57221E3B-536C-4FE8-802D-040D7093B7FB}"/>
    <cellStyle name="Millares [0] 18 3 5 3" xfId="35619" xr:uid="{525F6B2B-748F-44F0-B893-F3B13DC8D7A8}"/>
    <cellStyle name="Millares [0] 18 3 6" xfId="13813" xr:uid="{34C0749F-1DB0-456B-AF2B-BCE724590327}"/>
    <cellStyle name="Millares [0] 18 3 6 2" xfId="25250" xr:uid="{BF4BA4A3-70F2-4053-9870-F7280AEF5EE1}"/>
    <cellStyle name="Millares [0] 18 3 6 2 2" xfId="48144" xr:uid="{1902C628-32F1-47E1-8645-091E1A3B621C}"/>
    <cellStyle name="Millares [0] 18 3 6 3" xfId="36703" xr:uid="{7AD7318D-C859-47EE-BB24-8644A1D7D872}"/>
    <cellStyle name="Millares [0] 18 3 7" xfId="14872" xr:uid="{DC54A4E2-4C2A-44ED-8021-49322AE7A141}"/>
    <cellStyle name="Millares [0] 18 3 7 2" xfId="37766" xr:uid="{064BC8EE-18EE-4320-875A-F8D990C05190}"/>
    <cellStyle name="Millares [0] 18 3 8" xfId="26325" xr:uid="{DE730CCB-6126-4F39-9355-DFC8040446FF}"/>
    <cellStyle name="Millares [0] 18 3 9" xfId="49208" xr:uid="{B80142C3-2F36-4894-9236-42B0472AC551}"/>
    <cellStyle name="Millares [0] 18 4" xfId="4694" xr:uid="{C7F1BAE0-832B-40FB-B68F-48991A25F885}"/>
    <cellStyle name="Millares [0] 18 4 2" xfId="8461" xr:uid="{33D22525-62BD-4C53-B0F3-71BE1F62BD88}"/>
    <cellStyle name="Millares [0] 18 4 2 2" xfId="19904" xr:uid="{58B464BA-1FAC-4434-9281-FA4E6322FECC}"/>
    <cellStyle name="Millares [0] 18 4 2 2 2" xfId="42798" xr:uid="{169F45EE-B284-4304-AF89-32678120FEA0}"/>
    <cellStyle name="Millares [0] 18 4 2 3" xfId="31357" xr:uid="{ED1384FA-E70A-45A2-AD51-F4FCA09FD29D}"/>
    <cellStyle name="Millares [0] 18 4 2 4" xfId="54239" xr:uid="{04A53EF2-3BA8-46DE-AAEB-DED41A7D77EB}"/>
    <cellStyle name="Millares [0] 18 4 3" xfId="15662" xr:uid="{AAE05FD4-80B4-42EF-BD73-C2EA3B575F0C}"/>
    <cellStyle name="Millares [0] 18 4 3 2" xfId="38556" xr:uid="{3BF7ECA5-9479-415B-A60E-2BC6A5120E5E}"/>
    <cellStyle name="Millares [0] 18 4 4" xfId="27115" xr:uid="{35065A1B-8BAE-45F8-980D-6F8B8879D108}"/>
    <cellStyle name="Millares [0] 18 4 5" xfId="49998" xr:uid="{74578BB9-BC5D-482E-B4EA-FC920D1F3F4A}"/>
    <cellStyle name="Millares [0] 18 5" xfId="6298" xr:uid="{3D7550F7-ADCA-4408-90F8-409E2F048FCA}"/>
    <cellStyle name="Millares [0] 18 5 2" xfId="10300" xr:uid="{3D1CE0BA-F768-495E-996D-71235AB9EAA3}"/>
    <cellStyle name="Millares [0] 18 5 2 2" xfId="21743" xr:uid="{89BABC51-A088-4BD6-A6F8-C50C5B0AAEA9}"/>
    <cellStyle name="Millares [0] 18 5 2 2 2" xfId="44637" xr:uid="{90F97B32-4384-4539-AE8A-C51677C2E494}"/>
    <cellStyle name="Millares [0] 18 5 2 3" xfId="33196" xr:uid="{0FAE4DB5-F1D3-4BF6-BB3A-A4537B70AFB4}"/>
    <cellStyle name="Millares [0] 18 5 2 4" xfId="56078" xr:uid="{22C25BD2-C87F-479F-BB00-745975DF89D9}"/>
    <cellStyle name="Millares [0] 18 5 3" xfId="17501" xr:uid="{0E07DD11-D1BA-4D4E-ABAB-B21876C1FD86}"/>
    <cellStyle name="Millares [0] 18 5 3 2" xfId="40395" xr:uid="{A077F04D-37A3-45E3-8BE9-8CCE34BAD3B2}"/>
    <cellStyle name="Millares [0] 18 5 4" xfId="28954" xr:uid="{46636DA1-79C9-49F0-8CEE-7A071AC330C9}"/>
    <cellStyle name="Millares [0] 18 5 5" xfId="51836" xr:uid="{07C1A27A-ACAC-4C9D-BAC4-6AF86B696B8B}"/>
    <cellStyle name="Millares [0] 18 6" xfId="7150" xr:uid="{D46A292D-B87C-415E-8933-5024107104EC}"/>
    <cellStyle name="Millares [0] 18 6 2" xfId="18587" xr:uid="{8D594D2D-8726-4711-86B7-49686A375CBE}"/>
    <cellStyle name="Millares [0] 18 6 2 2" xfId="41481" xr:uid="{1338497B-DD12-4339-B21F-DFAEDEB515F0}"/>
    <cellStyle name="Millares [0] 18 6 3" xfId="30040" xr:uid="{C9415B98-C9EA-4AD7-AAF7-5121ACC4EB47}"/>
    <cellStyle name="Millares [0] 18 6 4" xfId="52922" xr:uid="{6E9BC6D2-DFA8-4EA8-9064-8876FF969794}"/>
    <cellStyle name="Millares [0] 18 7" xfId="11117" xr:uid="{E967AC14-AF50-4D81-AE9A-71C392366C94}"/>
    <cellStyle name="Millares [0] 18 7 2" xfId="22555" xr:uid="{07BC2B57-B6ED-425B-9B3F-CE5C421711A9}"/>
    <cellStyle name="Millares [0] 18 7 2 2" xfId="45449" xr:uid="{2D792EDA-E0F2-49AC-AB10-A798F95BF850}"/>
    <cellStyle name="Millares [0] 18 7 3" xfId="34008" xr:uid="{304D79FF-B386-4B60-81B6-CE7258E2A65B}"/>
    <cellStyle name="Millares [0] 18 7 4" xfId="56890" xr:uid="{5F03280D-C382-4855-B9D5-902F03A5D09C}"/>
    <cellStyle name="Millares [0] 18 8" xfId="12204" xr:uid="{D2D33BD1-DDDA-420D-8335-BF2240817ADC}"/>
    <cellStyle name="Millares [0] 18 8 2" xfId="23639" xr:uid="{438E77C1-3063-48BB-97E5-D668387A0020}"/>
    <cellStyle name="Millares [0] 18 8 2 2" xfId="46533" xr:uid="{59193869-7694-48F9-B43E-955D59FE04A2}"/>
    <cellStyle name="Millares [0] 18 8 3" xfId="35092" xr:uid="{0D8D4B7C-DD50-4ADC-97BD-93F746A9D25C}"/>
    <cellStyle name="Millares [0] 18 9" xfId="13287" xr:uid="{C3AED837-9C38-46D3-9C15-7174700FC2E2}"/>
    <cellStyle name="Millares [0] 18 9 2" xfId="24723" xr:uid="{13D82125-A267-4755-A8C9-9D30D180F5AA}"/>
    <cellStyle name="Millares [0] 18 9 2 2" xfId="47617" xr:uid="{BE92F631-C7DF-44E4-B5DC-F60E948FAFE7}"/>
    <cellStyle name="Millares [0] 18 9 3" xfId="36176" xr:uid="{5161B69C-8A87-4614-8964-A38E17C47C17}"/>
    <cellStyle name="Millares [0] 19" xfId="841" xr:uid="{365BC3A4-E84E-4387-9A1F-4EFADB22A8CC}"/>
    <cellStyle name="Millares [0] 19 10" xfId="14346" xr:uid="{441FCBCC-34FF-4D99-8347-8168C9D8F550}"/>
    <cellStyle name="Millares [0] 19 10 2" xfId="37240" xr:uid="{881E2DB2-4019-4803-943F-0E714517DBC2}"/>
    <cellStyle name="Millares [0] 19 11" xfId="25799" xr:uid="{B3FE6CF1-59C3-497A-ABD1-CA2A8676A94A}"/>
    <cellStyle name="Millares [0] 19 12" xfId="48682" xr:uid="{E61141D9-436F-4A09-AE1B-0FF217847EFE}"/>
    <cellStyle name="Millares [0] 19 13" xfId="3650" xr:uid="{28B8064C-EE3E-4BED-8635-56E6877AD22D}"/>
    <cellStyle name="Millares [0] 19 2" xfId="2320" xr:uid="{AF2D8FC3-25AE-4212-A1DF-881F6EE3998A}"/>
    <cellStyle name="Millares [0] 19 2 10" xfId="48945" xr:uid="{45059FF5-617E-4F25-8198-0F54B4F5454C}"/>
    <cellStyle name="Millares [0] 19 2 11" xfId="3667" xr:uid="{C99621FA-0713-4B72-BB59-FF8C109AEDDF}"/>
    <cellStyle name="Millares [0] 19 2 2" xfId="4184" xr:uid="{00828F2A-25C5-4681-8EE7-9B2FBDBFF4CC}"/>
    <cellStyle name="Millares [0] 19 2 2 2" xfId="5478" xr:uid="{A5FB309D-442B-46BC-BFB6-571A18343D4D}"/>
    <cellStyle name="Millares [0] 19 2 2 2 2" xfId="9252" xr:uid="{7C3A4F93-59B4-488F-AB25-68978F7A4BA5}"/>
    <cellStyle name="Millares [0] 19 2 2 2 2 2" xfId="20695" xr:uid="{AC0C95AA-48DB-4014-B91F-68B205F782D2}"/>
    <cellStyle name="Millares [0] 19 2 2 2 2 2 2" xfId="43589" xr:uid="{7A023010-1BD5-4146-8A80-D7B3636861DC}"/>
    <cellStyle name="Millares [0] 19 2 2 2 2 3" xfId="32148" xr:uid="{A59B0564-D80B-444A-A8D7-9ECC78F99402}"/>
    <cellStyle name="Millares [0] 19 2 2 2 2 4" xfId="55030" xr:uid="{2AAF30F2-45BC-4F84-AD85-BD37B20B70A5}"/>
    <cellStyle name="Millares [0] 19 2 2 2 3" xfId="16453" xr:uid="{10A775A2-E052-49B7-A900-47B67409A847}"/>
    <cellStyle name="Millares [0] 19 2 2 2 3 2" xfId="39347" xr:uid="{FD44FBC7-C52D-49AB-957C-F1BBA01F0FC8}"/>
    <cellStyle name="Millares [0] 19 2 2 2 4" xfId="27906" xr:uid="{7C80D3F4-CD80-4EB6-94B1-AD78A0CC9D65}"/>
    <cellStyle name="Millares [0] 19 2 2 2 5" xfId="50789" xr:uid="{A754036A-F83D-4662-9CD5-6A10A37ADC01}"/>
    <cellStyle name="Millares [0] 19 2 2 3" xfId="6856" xr:uid="{C36F7166-D10D-4CB5-AD91-AAB7403D5BF2}"/>
    <cellStyle name="Millares [0] 19 2 2 3 2" xfId="11091" xr:uid="{07DFA115-936B-4AB0-BBD5-5B3042A1CC7A}"/>
    <cellStyle name="Millares [0] 19 2 2 3 2 2" xfId="22534" xr:uid="{BA0C8C42-15D9-4EE1-AB91-5B6AB8645A12}"/>
    <cellStyle name="Millares [0] 19 2 2 3 2 2 2" xfId="45428" xr:uid="{7FA4E053-21D5-430B-B2D3-BECBF0BD7F6D}"/>
    <cellStyle name="Millares [0] 19 2 2 3 2 3" xfId="33987" xr:uid="{B4199B0F-60EE-4EEC-A8FE-BEFF538A767A}"/>
    <cellStyle name="Millares [0] 19 2 2 3 2 4" xfId="56869" xr:uid="{CBF1300B-D80F-4695-B497-60BE08BF6D29}"/>
    <cellStyle name="Millares [0] 19 2 2 3 3" xfId="18292" xr:uid="{13C3B428-33F0-4FF0-AC9E-D05BC0A896A2}"/>
    <cellStyle name="Millares [0] 19 2 2 3 3 2" xfId="41186" xr:uid="{EE4BA3CB-0BBA-4C69-86BB-20A3119BED78}"/>
    <cellStyle name="Millares [0] 19 2 2 3 4" xfId="29745" xr:uid="{B5D82042-99AE-46F1-9E25-31084F38192E}"/>
    <cellStyle name="Millares [0] 19 2 2 3 5" xfId="52627" xr:uid="{48E14153-7EB8-430C-A2CE-CD4F929D0C5E}"/>
    <cellStyle name="Millares [0] 19 2 2 4" xfId="7935" xr:uid="{9257F54A-24E7-4FD3-8FF9-534465DE0092}"/>
    <cellStyle name="Millares [0] 19 2 2 4 2" xfId="19378" xr:uid="{AFD2C68F-A4D7-43EC-A528-092278DC59B1}"/>
    <cellStyle name="Millares [0] 19 2 2 4 2 2" xfId="42272" xr:uid="{F631E148-9790-4D00-8F55-DF1F679D5835}"/>
    <cellStyle name="Millares [0] 19 2 2 4 3" xfId="30831" xr:uid="{634B8E00-8C22-4417-AA4E-08053DD42379}"/>
    <cellStyle name="Millares [0] 19 2 2 4 4" xfId="53713" xr:uid="{B1E5DDB0-7C27-4F20-AAEE-20F4B45EF246}"/>
    <cellStyle name="Millares [0] 19 2 2 5" xfId="12994" xr:uid="{64737E9A-ABC9-4AC8-9986-3A393B5FCF0D}"/>
    <cellStyle name="Millares [0] 19 2 2 5 2" xfId="24430" xr:uid="{4C3116A0-27CA-445F-96CC-76B587EF8F09}"/>
    <cellStyle name="Millares [0] 19 2 2 5 2 2" xfId="47324" xr:uid="{19A15E8E-939C-40DB-8C1D-64C3B683AB32}"/>
    <cellStyle name="Millares [0] 19 2 2 5 3" xfId="35883" xr:uid="{18226777-B8C3-44A8-BE7A-9217064CC3B8}"/>
    <cellStyle name="Millares [0] 19 2 2 6" xfId="14077" xr:uid="{4EA49B75-590A-433C-AC29-8BEB083801FC}"/>
    <cellStyle name="Millares [0] 19 2 2 6 2" xfId="25514" xr:uid="{2BA391F5-1567-4EDF-9707-5BD72598FB20}"/>
    <cellStyle name="Millares [0] 19 2 2 6 2 2" xfId="48408" xr:uid="{461A2F34-9498-40F6-B944-BCFAD4D1CED9}"/>
    <cellStyle name="Millares [0] 19 2 2 6 3" xfId="36967" xr:uid="{3AB9D1A2-B665-4C40-9025-7FC06F459F0B}"/>
    <cellStyle name="Millares [0] 19 2 2 7" xfId="15136" xr:uid="{D1457FCB-4DF0-42F3-B419-BE72CDF603E6}"/>
    <cellStyle name="Millares [0] 19 2 2 7 2" xfId="38030" xr:uid="{735465B2-49F1-4C96-9262-1724C2651F60}"/>
    <cellStyle name="Millares [0] 19 2 2 8" xfId="26589" xr:uid="{86A702E2-1BF2-4714-8EEC-D4F6C9862C74}"/>
    <cellStyle name="Millares [0] 19 2 2 9" xfId="49472" xr:uid="{7D9680F9-1436-4883-8A73-BB1AC3109B95}"/>
    <cellStyle name="Millares [0] 19 2 3" xfId="4951" xr:uid="{48B479C8-82D9-4A9B-887D-562466919246}"/>
    <cellStyle name="Millares [0] 19 2 3 2" xfId="8725" xr:uid="{CEDC05C9-C7DD-4592-A01E-161EF7C36709}"/>
    <cellStyle name="Millares [0] 19 2 3 2 2" xfId="20168" xr:uid="{1E465822-5CAA-4219-B8C2-ED6B4981F87D}"/>
    <cellStyle name="Millares [0] 19 2 3 2 2 2" xfId="43062" xr:uid="{CEB44F0F-D4EC-456E-BC45-007CC699883F}"/>
    <cellStyle name="Millares [0] 19 2 3 2 3" xfId="31621" xr:uid="{C0F04286-271C-4918-8B3F-D6AD18419380}"/>
    <cellStyle name="Millares [0] 19 2 3 2 4" xfId="54503" xr:uid="{C5451E11-BA1C-4BF4-B972-7731C2A9068F}"/>
    <cellStyle name="Millares [0] 19 2 3 3" xfId="15926" xr:uid="{11021DEB-FE2F-4CA0-BD7C-6ABAF08257F7}"/>
    <cellStyle name="Millares [0] 19 2 3 3 2" xfId="38820" xr:uid="{EF98EE0C-1926-4A3D-BB38-9AF81AE9C02B}"/>
    <cellStyle name="Millares [0] 19 2 3 4" xfId="27379" xr:uid="{001C47C5-3B3E-466D-8200-6E09D08E7624}"/>
    <cellStyle name="Millares [0] 19 2 3 5" xfId="50262" xr:uid="{9809A54E-DCCA-48D4-B895-5E09D86A2719}"/>
    <cellStyle name="Millares [0] 19 2 4" xfId="6329" xr:uid="{A85A0C38-22CB-43E6-9121-67D25C8058A0}"/>
    <cellStyle name="Millares [0] 19 2 4 2" xfId="10564" xr:uid="{A9BE1210-9E9B-4EDD-B5CB-0A199D72C60D}"/>
    <cellStyle name="Millares [0] 19 2 4 2 2" xfId="22007" xr:uid="{CB7B537A-00A2-44AA-9874-1114EDDDBC58}"/>
    <cellStyle name="Millares [0] 19 2 4 2 2 2" xfId="44901" xr:uid="{0BF4F8A2-5098-4885-895B-CB4548940256}"/>
    <cellStyle name="Millares [0] 19 2 4 2 3" xfId="33460" xr:uid="{89C538EB-6816-40DB-92E8-2C24A1D882CD}"/>
    <cellStyle name="Millares [0] 19 2 4 2 4" xfId="56342" xr:uid="{6608EE76-46C7-4C5A-8F88-A13E7ABE4278}"/>
    <cellStyle name="Millares [0] 19 2 4 3" xfId="17765" xr:uid="{6143E106-32D4-4630-AAE7-AD038EA584A9}"/>
    <cellStyle name="Millares [0] 19 2 4 3 2" xfId="40659" xr:uid="{3FA66D57-2757-4645-9853-25758720D0D6}"/>
    <cellStyle name="Millares [0] 19 2 4 4" xfId="29218" xr:uid="{6144DA90-4427-45A2-97A0-B13E8DD8E08C}"/>
    <cellStyle name="Millares [0] 19 2 4 5" xfId="52100" xr:uid="{86F21769-EB60-4591-83E2-68B75D8BA669}"/>
    <cellStyle name="Millares [0] 19 2 5" xfId="7409" xr:uid="{BEF89E09-B477-4E08-B66A-424EB92D6041}"/>
    <cellStyle name="Millares [0] 19 2 5 2" xfId="18851" xr:uid="{CEB3A1C6-562D-424E-82BC-136E4312BB2A}"/>
    <cellStyle name="Millares [0] 19 2 5 2 2" xfId="41745" xr:uid="{6810401B-9F0A-40F3-AC72-AD5A9A01BB51}"/>
    <cellStyle name="Millares [0] 19 2 5 3" xfId="30304" xr:uid="{5E4D4155-1641-47A6-9E30-6C66FF4EB0EF}"/>
    <cellStyle name="Millares [0] 19 2 5 4" xfId="53186" xr:uid="{78491C3F-EBA3-473C-8BE9-BA0BC60C788C}"/>
    <cellStyle name="Millares [0] 19 2 6" xfId="12468" xr:uid="{13F340B2-6711-4886-B48B-B2E8CB4AB03D}"/>
    <cellStyle name="Millares [0] 19 2 6 2" xfId="23903" xr:uid="{5CA6AA6E-3182-4E3D-A374-F8A3D1F1AE0D}"/>
    <cellStyle name="Millares [0] 19 2 6 2 2" xfId="46797" xr:uid="{AF515907-441C-4828-A6E7-098407041706}"/>
    <cellStyle name="Millares [0] 19 2 6 3" xfId="35356" xr:uid="{2184EC56-9040-4233-8454-63EAB4DCB74F}"/>
    <cellStyle name="Millares [0] 19 2 7" xfId="13550" xr:uid="{C29E38B8-36AE-4A6E-9EE9-DA5C3E0D1CD1}"/>
    <cellStyle name="Millares [0] 19 2 7 2" xfId="24987" xr:uid="{725C8FDB-40F9-4465-8646-E46312DB0D08}"/>
    <cellStyle name="Millares [0] 19 2 7 2 2" xfId="47881" xr:uid="{A9B6BBDD-C096-416C-A5A1-0688EF5BD452}"/>
    <cellStyle name="Millares [0] 19 2 7 3" xfId="36440" xr:uid="{6335A973-2A9F-499C-8325-7211763140E0}"/>
    <cellStyle name="Millares [0] 19 2 8" xfId="14609" xr:uid="{6F4AE098-BCAA-47B4-B047-48F4A5F0304E}"/>
    <cellStyle name="Millares [0] 19 2 8 2" xfId="37503" xr:uid="{79CA33D6-F2BA-423E-9C67-4B4A14413EF0}"/>
    <cellStyle name="Millares [0] 19 2 9" xfId="26062" xr:uid="{CD2573B3-72E5-47C6-A631-7EFD83733CA2}"/>
    <cellStyle name="Millares [0] 19 3" xfId="3648" xr:uid="{D042162C-996E-4A05-AD12-06EC84ABB25F}"/>
    <cellStyle name="Millares [0] 19 3 10" xfId="3921" xr:uid="{ABA9934C-69BA-4785-B297-551F61485C2F}"/>
    <cellStyle name="Millares [0] 19 3 2" xfId="5215" xr:uid="{12E36B1A-3F08-4E8B-99F0-C909BBE9703F}"/>
    <cellStyle name="Millares [0] 19 3 2 2" xfId="8989" xr:uid="{DE92A179-4392-407E-A9F9-895F0BB17794}"/>
    <cellStyle name="Millares [0] 19 3 2 2 2" xfId="20432" xr:uid="{B5B3754B-C473-4171-8915-9F78D3DC3629}"/>
    <cellStyle name="Millares [0] 19 3 2 2 2 2" xfId="43326" xr:uid="{D10E4D7D-B04A-4432-B5C2-12822B476DAD}"/>
    <cellStyle name="Millares [0] 19 3 2 2 3" xfId="31885" xr:uid="{B8A2D1BF-E384-4EDB-969F-F4B601A469E8}"/>
    <cellStyle name="Millares [0] 19 3 2 2 4" xfId="54767" xr:uid="{AAC3118C-9B84-4AC7-8223-03A13EF0AAE9}"/>
    <cellStyle name="Millares [0] 19 3 2 3" xfId="16190" xr:uid="{E4DA4439-F6BC-4CCF-8633-52EDC767BB4F}"/>
    <cellStyle name="Millares [0] 19 3 2 3 2" xfId="39084" xr:uid="{AD50F821-0320-4068-BA2E-6AD13B4B373E}"/>
    <cellStyle name="Millares [0] 19 3 2 4" xfId="27643" xr:uid="{4CA4EDB3-5680-4366-9083-99E84A2B02A3}"/>
    <cellStyle name="Millares [0] 19 3 2 5" xfId="50526" xr:uid="{A3544106-EC17-42A4-A66B-C606930EE023}"/>
    <cellStyle name="Millares [0] 19 3 3" xfId="6593" xr:uid="{1CC9B54E-F325-461C-B61A-8F98EB04EE04}"/>
    <cellStyle name="Millares [0] 19 3 3 2" xfId="10828" xr:uid="{C8B6ED94-E541-4371-A602-77FCB693E99D}"/>
    <cellStyle name="Millares [0] 19 3 3 2 2" xfId="22271" xr:uid="{701BAA59-EF29-411C-93B1-FD429726CBE7}"/>
    <cellStyle name="Millares [0] 19 3 3 2 2 2" xfId="45165" xr:uid="{D43EF5C1-2B4F-4731-BE1B-5C0CBEAE7ACD}"/>
    <cellStyle name="Millares [0] 19 3 3 2 3" xfId="33724" xr:uid="{7E378AE3-6064-4E92-91DC-9FE9B4807B7D}"/>
    <cellStyle name="Millares [0] 19 3 3 2 4" xfId="56606" xr:uid="{37DD83F2-B9A2-4CA4-86FF-820FCE71F3B4}"/>
    <cellStyle name="Millares [0] 19 3 3 3" xfId="18029" xr:uid="{9685BF4A-B53E-4D8D-8FD3-498E070A4949}"/>
    <cellStyle name="Millares [0] 19 3 3 3 2" xfId="40923" xr:uid="{4084AE75-774C-4BC3-ACE1-3611BDB445D3}"/>
    <cellStyle name="Millares [0] 19 3 3 4" xfId="29482" xr:uid="{EAF78C24-0271-4C3B-A489-7D64D6CE38DC}"/>
    <cellStyle name="Millares [0] 19 3 3 5" xfId="52364" xr:uid="{F0F2ACCF-DAEA-479C-A2D5-F1B7FA611A7D}"/>
    <cellStyle name="Millares [0] 19 3 4" xfId="7672" xr:uid="{1638573F-B22F-4020-9A28-8EBD5DBDBD94}"/>
    <cellStyle name="Millares [0] 19 3 4 2" xfId="19115" xr:uid="{CFD8CA1A-63B0-4978-A574-C3BFFA653BF3}"/>
    <cellStyle name="Millares [0] 19 3 4 2 2" xfId="42009" xr:uid="{5EFD115B-D9DF-46DF-AE03-C40C4A58967C}"/>
    <cellStyle name="Millares [0] 19 3 4 3" xfId="30568" xr:uid="{4AAA921F-150E-4E83-B9ED-ECBCFE3B9D4F}"/>
    <cellStyle name="Millares [0] 19 3 4 4" xfId="53450" xr:uid="{FFB0AD0C-5848-435C-8868-2298D97D15C1}"/>
    <cellStyle name="Millares [0] 19 3 5" xfId="12731" xr:uid="{D3E64CD1-D9D8-44AC-8DE5-8D803A6E6F8E}"/>
    <cellStyle name="Millares [0] 19 3 5 2" xfId="24167" xr:uid="{4249FA8C-9D0E-4470-9ABE-63BEA6A7FB40}"/>
    <cellStyle name="Millares [0] 19 3 5 2 2" xfId="47061" xr:uid="{21F56B3D-7380-450D-A5C9-7C9CEECB692B}"/>
    <cellStyle name="Millares [0] 19 3 5 3" xfId="35620" xr:uid="{EC629706-1115-4569-ABB3-48D8B305A3BD}"/>
    <cellStyle name="Millares [0] 19 3 6" xfId="13814" xr:uid="{1757C792-5D5B-4F18-8CD3-7C0777E57FD8}"/>
    <cellStyle name="Millares [0] 19 3 6 2" xfId="25251" xr:uid="{96AA8E1E-9CB1-460B-9739-835AE31C742C}"/>
    <cellStyle name="Millares [0] 19 3 6 2 2" xfId="48145" xr:uid="{7519D413-E5BB-4CEE-BB69-C4AAB49BF00E}"/>
    <cellStyle name="Millares [0] 19 3 6 3" xfId="36704" xr:uid="{176DEC48-C48D-4075-9569-5E42A8687A58}"/>
    <cellStyle name="Millares [0] 19 3 7" xfId="14873" xr:uid="{DC82E40F-1011-404E-8FC4-F09AEB19B380}"/>
    <cellStyle name="Millares [0] 19 3 7 2" xfId="37767" xr:uid="{25EF60DE-0744-43D9-8C07-43B2443011E4}"/>
    <cellStyle name="Millares [0] 19 3 8" xfId="26326" xr:uid="{121F637D-10F6-4B64-928E-14F9A20D3C6F}"/>
    <cellStyle name="Millares [0] 19 3 9" xfId="49209" xr:uid="{66161024-D8E6-45C5-9459-36A5F21EDE7D}"/>
    <cellStyle name="Millares [0] 19 4" xfId="4695" xr:uid="{95F36E80-1FEE-4BAA-B62E-3DBEABC6666D}"/>
    <cellStyle name="Millares [0] 19 4 2" xfId="8462" xr:uid="{F6406108-C345-49EE-B22D-E24A777D4818}"/>
    <cellStyle name="Millares [0] 19 4 2 2" xfId="19905" xr:uid="{5E842239-5952-453C-B557-F5EA77DE4B05}"/>
    <cellStyle name="Millares [0] 19 4 2 2 2" xfId="42799" xr:uid="{B5547C73-2E77-4A25-8FEB-C58AA6593C75}"/>
    <cellStyle name="Millares [0] 19 4 2 3" xfId="31358" xr:uid="{BD86D9F3-9FB5-4C84-9F88-287EACFAC786}"/>
    <cellStyle name="Millares [0] 19 4 2 4" xfId="54240" xr:uid="{6C755459-0715-48B9-B5BB-76512900D39D}"/>
    <cellStyle name="Millares [0] 19 4 3" xfId="15663" xr:uid="{AF45B1F3-118D-4DA8-B47E-0481236506C1}"/>
    <cellStyle name="Millares [0] 19 4 3 2" xfId="38557" xr:uid="{D7F79AEA-7BCE-4214-86B5-E04B3555F6FD}"/>
    <cellStyle name="Millares [0] 19 4 4" xfId="27116" xr:uid="{14E212E1-5750-4982-AAFC-6D6FB0082FE0}"/>
    <cellStyle name="Millares [0] 19 4 5" xfId="49999" xr:uid="{5F67ADE3-883C-4560-96C8-5425D8B4A4F7}"/>
    <cellStyle name="Millares [0] 19 5" xfId="6299" xr:uid="{D2498AF4-E5D7-4607-A690-35605A658312}"/>
    <cellStyle name="Millares [0] 19 5 2" xfId="10301" xr:uid="{4CFDCF64-881A-4650-B1A9-6610EB8D16C4}"/>
    <cellStyle name="Millares [0] 19 5 2 2" xfId="21744" xr:uid="{685D9E3F-D61E-44F0-8109-078D7B5F52ED}"/>
    <cellStyle name="Millares [0] 19 5 2 2 2" xfId="44638" xr:uid="{5A6E26AC-00AC-43AC-AA78-375C13D4728C}"/>
    <cellStyle name="Millares [0] 19 5 2 3" xfId="33197" xr:uid="{CA4446B7-E094-4273-AA7D-E9C01A992A8F}"/>
    <cellStyle name="Millares [0] 19 5 2 4" xfId="56079" xr:uid="{402102CC-AFCF-487B-AF13-C83693AD43B7}"/>
    <cellStyle name="Millares [0] 19 5 3" xfId="17502" xr:uid="{960FD351-67FA-449E-B14C-D06CCEF15A58}"/>
    <cellStyle name="Millares [0] 19 5 3 2" xfId="40396" xr:uid="{FF4866E1-683C-49B9-8475-6135BE4CBFB8}"/>
    <cellStyle name="Millares [0] 19 5 4" xfId="28955" xr:uid="{32D69460-88FC-4EB9-8C83-CEE809BDD94C}"/>
    <cellStyle name="Millares [0] 19 5 5" xfId="51837" xr:uid="{4139F842-8981-47A3-9948-1511B206B24D}"/>
    <cellStyle name="Millares [0] 19 6" xfId="7151" xr:uid="{CE104ED6-0EB9-4254-8470-82B41DA4800D}"/>
    <cellStyle name="Millares [0] 19 6 2" xfId="18588" xr:uid="{C7C50E50-B85B-459F-9F25-3FD0C96847E4}"/>
    <cellStyle name="Millares [0] 19 6 2 2" xfId="41482" xr:uid="{B274EA38-C662-45C1-B398-0E02727060CD}"/>
    <cellStyle name="Millares [0] 19 6 3" xfId="30041" xr:uid="{ED878BD9-3256-449A-9E47-23E1405E0799}"/>
    <cellStyle name="Millares [0] 19 6 4" xfId="52923" xr:uid="{4F92DD4D-03D3-4765-853C-576E1E45FA20}"/>
    <cellStyle name="Millares [0] 19 7" xfId="11118" xr:uid="{E3936535-871C-429A-B533-C054A8BFC1DE}"/>
    <cellStyle name="Millares [0] 19 7 2" xfId="22556" xr:uid="{F2DA0D7C-376B-463A-AA0B-3A26737E6E1E}"/>
    <cellStyle name="Millares [0] 19 7 2 2" xfId="45450" xr:uid="{9B392646-DB65-4FC6-8933-4B9C24C097F2}"/>
    <cellStyle name="Millares [0] 19 7 3" xfId="34009" xr:uid="{6D3D6BF8-BA60-4828-A394-152E8F746AC7}"/>
    <cellStyle name="Millares [0] 19 7 4" xfId="56891" xr:uid="{BFE8E78F-36E2-49B1-8C69-0E351BCBFD1D}"/>
    <cellStyle name="Millares [0] 19 8" xfId="12205" xr:uid="{4C86B4ED-15FA-4032-953B-DBFB1AC3F0CB}"/>
    <cellStyle name="Millares [0] 19 8 2" xfId="23640" xr:uid="{49788C56-133B-446F-BF3B-CD3B364F6A23}"/>
    <cellStyle name="Millares [0] 19 8 2 2" xfId="46534" xr:uid="{845E5029-B9CD-4D04-A55F-7CCEF4319C4D}"/>
    <cellStyle name="Millares [0] 19 8 3" xfId="35093" xr:uid="{5AB8FA9D-6CBC-4AA1-96B0-36A6A751BA48}"/>
    <cellStyle name="Millares [0] 19 9" xfId="13288" xr:uid="{7CDB641F-A7BA-474F-9F7F-1986C2275F12}"/>
    <cellStyle name="Millares [0] 19 9 2" xfId="24724" xr:uid="{89C101E4-7961-471C-92B6-F3E251E395A2}"/>
    <cellStyle name="Millares [0] 19 9 2 2" xfId="47618" xr:uid="{D1AEEC75-0E01-46E6-B96D-75753EC15277}"/>
    <cellStyle name="Millares [0] 19 9 3" xfId="36177" xr:uid="{357DF542-D611-4A21-9AED-B3D56ABFBEDE}"/>
    <cellStyle name="Millares [0] 2" xfId="101" xr:uid="{9C6DD605-A1B7-434B-938E-0D89D763012E}"/>
    <cellStyle name="Millares [0] 2 10" xfId="6049" xr:uid="{AED75D5C-7147-4564-89C8-DF1E62CD00F9}"/>
    <cellStyle name="Millares [0] 2 10 2" xfId="10041" xr:uid="{A7883250-D0DB-44CB-A89D-6CF3A91DCC4C}"/>
    <cellStyle name="Millares [0] 2 10 2 2" xfId="21484" xr:uid="{43CF3311-62FA-4953-931F-0125FC0A34B5}"/>
    <cellStyle name="Millares [0] 2 10 2 2 2" xfId="44378" xr:uid="{E75BC8C1-EF09-47DE-9B29-EEED58E3669E}"/>
    <cellStyle name="Millares [0] 2 10 2 3" xfId="32937" xr:uid="{89A79700-218D-4343-962C-2222A37E5346}"/>
    <cellStyle name="Millares [0] 2 10 2 4" xfId="55819" xr:uid="{5E891A0F-2BA4-47B4-93DD-494DCF769B14}"/>
    <cellStyle name="Millares [0] 2 10 3" xfId="17242" xr:uid="{B03FCD90-7495-4414-9D69-986C4E568D91}"/>
    <cellStyle name="Millares [0] 2 10 3 2" xfId="40136" xr:uid="{DFAFCEB7-4677-4DFD-92E3-E80DB26433E1}"/>
    <cellStyle name="Millares [0] 2 10 4" xfId="28695" xr:uid="{9F4C833C-57AE-45B1-92CD-F83A9EBAAB1D}"/>
    <cellStyle name="Millares [0] 2 10 5" xfId="51577" xr:uid="{3C05AC3C-7BD3-4088-9C8E-B1FE5A81A362}"/>
    <cellStyle name="Millares [0] 2 11" xfId="6867" xr:uid="{8F27CA63-24CA-4A7B-8184-7804B883BE66}"/>
    <cellStyle name="Millares [0] 2 11 2" xfId="18302" xr:uid="{DB5DAD15-8E3E-44B5-9D3D-1644B1DB01B1}"/>
    <cellStyle name="Millares [0] 2 11 2 2" xfId="41196" xr:uid="{A47BFC40-953C-4CF8-A351-54A7516F1BBF}"/>
    <cellStyle name="Millares [0] 2 11 3" xfId="29755" xr:uid="{0236DE9B-05E7-4829-A3BE-AC326C9BA0C9}"/>
    <cellStyle name="Millares [0] 2 11 4" xfId="52637" xr:uid="{F2485582-FCB7-4785-91B3-985AD47F2B77}"/>
    <cellStyle name="Millares [0] 2 12" xfId="11097" xr:uid="{C1027B71-85B3-430B-B6CA-9EB35854EA38}"/>
    <cellStyle name="Millares [0] 2 12 2" xfId="22539" xr:uid="{07EA96EB-FE6E-4DDD-9B4B-9BEED46D6609}"/>
    <cellStyle name="Millares [0] 2 12 2 2" xfId="45433" xr:uid="{34FDD438-F3B6-4477-A0B6-8431DCA3D0D0}"/>
    <cellStyle name="Millares [0] 2 12 3" xfId="33992" xr:uid="{1B5CC757-AA77-43A1-8A09-22E380EF687E}"/>
    <cellStyle name="Millares [0] 2 12 4" xfId="56874" xr:uid="{989137FF-7480-4D5E-BB96-45C59346CE8E}"/>
    <cellStyle name="Millares [0] 2 13" xfId="11145" xr:uid="{3CD7C7DB-7C29-45BB-93B5-B244F93F7EFF}"/>
    <cellStyle name="Millares [0] 2 13 2" xfId="22581" xr:uid="{42FE2E15-2ED6-4EE6-8BFC-4E8FB1EBB4FC}"/>
    <cellStyle name="Millares [0] 2 13 2 2" xfId="45475" xr:uid="{6E2C1297-69ED-4B1E-88B5-CD5A4321136F}"/>
    <cellStyle name="Millares [0] 2 13 3" xfId="34034" xr:uid="{AF67439C-00CB-4ECD-923A-43C0CD3A2469}"/>
    <cellStyle name="Millares [0] 2 13 4" xfId="56916" xr:uid="{543E09D3-B6E5-436E-A2F8-43CD8B70757A}"/>
    <cellStyle name="Millares [0] 2 14" xfId="11406" xr:uid="{6ACE0046-B8A7-4FFF-A338-803734BB0408}"/>
    <cellStyle name="Millares [0] 2 14 2" xfId="22842" xr:uid="{A137C059-72F0-4F30-AB17-7B622CD2CD4C}"/>
    <cellStyle name="Millares [0] 2 14 2 2" xfId="45736" xr:uid="{78774E94-3355-4334-9A90-9BB4E8031DB3}"/>
    <cellStyle name="Millares [0] 2 14 3" xfId="34295" xr:uid="{5E40BB78-731B-4D9C-A2D3-2CC99EFCC11B}"/>
    <cellStyle name="Millares [0] 2 14 4" xfId="57177" xr:uid="{EFC69599-2DD6-4824-8C7A-77727DBFA8AE}"/>
    <cellStyle name="Millares [0] 2 15" xfId="11672" xr:uid="{2BF22FDC-C0D8-43A3-ACD6-A2CDC2C007B8}"/>
    <cellStyle name="Millares [0] 2 15 2" xfId="23108" xr:uid="{B0B6F7CE-2BC1-487A-9F6D-4412805E2594}"/>
    <cellStyle name="Millares [0] 2 15 2 2" xfId="46002" xr:uid="{0085073D-BFE1-4AC7-9372-C188C24AFE2E}"/>
    <cellStyle name="Millares [0] 2 15 3" xfId="34561" xr:uid="{F98346AF-DC3E-4C84-B3AA-E19A39A353F8}"/>
    <cellStyle name="Millares [0] 2 15 4" xfId="57443" xr:uid="{D7571F46-09D5-4247-9597-874C8C281E29}"/>
    <cellStyle name="Millares [0] 2 16" xfId="11943" xr:uid="{E05537D9-360D-4550-9030-BB7B15383B78}"/>
    <cellStyle name="Millares [0] 2 16 2" xfId="23378" xr:uid="{54AB5415-0DEC-4378-83BF-7282DEB7958A}"/>
    <cellStyle name="Millares [0] 2 16 2 2" xfId="46272" xr:uid="{3DA698E2-7459-4836-9D16-9AD3FABAC63E}"/>
    <cellStyle name="Millares [0] 2 16 3" xfId="34831" xr:uid="{3D6191FE-0CEB-4A2F-93E0-722016E9EB66}"/>
    <cellStyle name="Millares [0] 2 17" xfId="13029" xr:uid="{16D81325-1A02-4BCE-89A8-8D731716C2F3}"/>
    <cellStyle name="Millares [0] 2 17 2" xfId="24465" xr:uid="{32476981-0E0F-4297-A9C4-35C67C467264}"/>
    <cellStyle name="Millares [0] 2 17 2 2" xfId="47359" xr:uid="{9A17CF44-0553-4160-8A24-197EF1A08916}"/>
    <cellStyle name="Millares [0] 2 17 3" xfId="35918" xr:uid="{ACA72E20-8A9F-49FE-B4D0-25B8BDD8C3C5}"/>
    <cellStyle name="Millares [0] 2 18" xfId="14087" xr:uid="{FF6F8C38-44A0-4D14-B660-1C5F61CA8648}"/>
    <cellStyle name="Millares [0] 2 18 2" xfId="36981" xr:uid="{DA799C74-1B4C-464D-A7A6-C09739D17502}"/>
    <cellStyle name="Millares [0] 2 19" xfId="25540" xr:uid="{B06F04A2-51E1-41D2-A52B-2111BABF8F82}"/>
    <cellStyle name="Millares [0] 2 2" xfId="251" xr:uid="{C53CF60A-B8B4-4B51-BFC2-519287DF80B5}"/>
    <cellStyle name="Millares [0] 2 2 10" xfId="3270" xr:uid="{5D0D09B9-FB6B-4D28-ACEB-EC4A6B8FDD86}"/>
    <cellStyle name="Millares [0] 2 2 10 2" xfId="18449" xr:uid="{3B2A496B-A8F4-4C4A-986E-6B5394BC5DDE}"/>
    <cellStyle name="Millares [0] 2 2 10 2 2" xfId="41343" xr:uid="{7CCE897B-65EE-4F88-9413-EB419D485687}"/>
    <cellStyle name="Millares [0] 2 2 10 3" xfId="29902" xr:uid="{517AB3A2-33F0-4A6E-8ECC-6F416F96F2C3}"/>
    <cellStyle name="Millares [0] 2 2 10 4" xfId="52784" xr:uid="{01516FE3-4325-4AFD-9291-A7701FBBC3E5}"/>
    <cellStyle name="Millares [0] 2 2 11" xfId="11101" xr:uid="{74D51B68-EC71-43CF-A698-F3EB837EE75E}"/>
    <cellStyle name="Millares [0] 2 2 11 2" xfId="22543" xr:uid="{456F3C56-0402-41EC-A549-20B93F2B4E67}"/>
    <cellStyle name="Millares [0] 2 2 11 2 2" xfId="45437" xr:uid="{66198EEC-8698-4F34-B117-EAC64DC388C7}"/>
    <cellStyle name="Millares [0] 2 2 11 3" xfId="33996" xr:uid="{E7A11521-1E09-4982-8523-8FE99D2CB367}"/>
    <cellStyle name="Millares [0] 2 2 11 4" xfId="56878" xr:uid="{CB221D8C-EF1D-43E1-9D85-41AC776BA482}"/>
    <cellStyle name="Millares [0] 2 2 12" xfId="11284" xr:uid="{112AA2B9-3195-47BD-A622-47FBC29854B1}"/>
    <cellStyle name="Millares [0] 2 2 12 2" xfId="22720" xr:uid="{D5001062-A186-4F5D-88F0-7B1113169CBF}"/>
    <cellStyle name="Millares [0] 2 2 12 2 2" xfId="45614" xr:uid="{CD94ECA3-E016-45F5-9B87-A26C35500B8D}"/>
    <cellStyle name="Millares [0] 2 2 12 3" xfId="34173" xr:uid="{11757C53-5802-475D-BCE9-53D331B48B03}"/>
    <cellStyle name="Millares [0] 2 2 12 4" xfId="57055" xr:uid="{2247CF11-3BE2-4353-BCC1-35F79594E7CB}"/>
    <cellStyle name="Millares [0] 2 2 13" xfId="11546" xr:uid="{FAB0729F-484C-4674-AF21-FDABF31EEF3D}"/>
    <cellStyle name="Millares [0] 2 2 13 2" xfId="22982" xr:uid="{586FBD75-B6C2-4C5B-BF24-8248B24240B7}"/>
    <cellStyle name="Millares [0] 2 2 13 2 2" xfId="45876" xr:uid="{A37C516D-DDF9-40F2-BE33-74DDFC8311C0}"/>
    <cellStyle name="Millares [0] 2 2 13 3" xfId="34435" xr:uid="{F25446A8-0932-4463-B9FE-5E6505BF1057}"/>
    <cellStyle name="Millares [0] 2 2 13 4" xfId="57317" xr:uid="{279501B0-F548-4EF9-8E1C-19220C56CCDC}"/>
    <cellStyle name="Millares [0] 2 2 14" xfId="11813" xr:uid="{A738A0AB-A76C-4A46-A92F-C6B7B26F5B3B}"/>
    <cellStyle name="Millares [0] 2 2 14 2" xfId="23249" xr:uid="{8F91A2D2-1C4E-4B93-B5B6-BF98CD53E7AA}"/>
    <cellStyle name="Millares [0] 2 2 14 2 2" xfId="46143" xr:uid="{742211AF-70EC-4BD4-97EF-01BA0099550F}"/>
    <cellStyle name="Millares [0] 2 2 14 3" xfId="34702" xr:uid="{2126AE40-84E4-415A-AC42-75F5A0F562DE}"/>
    <cellStyle name="Millares [0] 2 2 14 4" xfId="57584" xr:uid="{EDBF6C60-720D-4982-BD94-EDA69E72E81C}"/>
    <cellStyle name="Millares [0] 2 2 15" xfId="12085" xr:uid="{DAE7672C-CB67-492B-85B9-6B992FC0438C}"/>
    <cellStyle name="Millares [0] 2 2 15 2" xfId="23520" xr:uid="{66EA072C-4A39-42CD-BE96-92292E53D416}"/>
    <cellStyle name="Millares [0] 2 2 15 2 2" xfId="46414" xr:uid="{AA520759-EDB2-4879-A3B0-DCF0F75C4313}"/>
    <cellStyle name="Millares [0] 2 2 15 3" xfId="34973" xr:uid="{FBFE4D74-01A1-4161-9BA8-7EF522B75D8D}"/>
    <cellStyle name="Millares [0] 2 2 16" xfId="13168" xr:uid="{86EDC26C-BE16-4B87-A738-F04B199CFBEB}"/>
    <cellStyle name="Millares [0] 2 2 16 2" xfId="24604" xr:uid="{9F408E79-5055-437A-B14E-154268D77018}"/>
    <cellStyle name="Millares [0] 2 2 16 2 2" xfId="47498" xr:uid="{F84E8F23-797C-48C4-A8EF-E2246B67565A}"/>
    <cellStyle name="Millares [0] 2 2 16 3" xfId="36057" xr:uid="{DF72C3BD-32D8-46B8-BED0-537CF98DB9A6}"/>
    <cellStyle name="Millares [0] 2 2 17" xfId="14226" xr:uid="{6D48C4A2-9533-42CD-9314-A7ED682077AB}"/>
    <cellStyle name="Millares [0] 2 2 17 2" xfId="37120" xr:uid="{C4150516-3D13-4640-B44F-BCD37AAC8AA5}"/>
    <cellStyle name="Millares [0] 2 2 18" xfId="25679" xr:uid="{A685BD28-5AB5-40F5-97FE-7A70F885DD99}"/>
    <cellStyle name="Millares [0] 2 2 19" xfId="48562" xr:uid="{4C73C9A5-0330-4618-81BB-5A3060E7297C}"/>
    <cellStyle name="Millares [0] 2 2 2" xfId="303" xr:uid="{A04AF003-CB00-4771-A68B-BBE16C639ED7}"/>
    <cellStyle name="Millares [0] 2 2 2 10" xfId="11400" xr:uid="{37E31B9A-4588-4A86-BBAE-3B10CC5F860A}"/>
    <cellStyle name="Millares [0] 2 2 2 10 2" xfId="22836" xr:uid="{8F979327-D03D-47D8-8498-2AF549B272B6}"/>
    <cellStyle name="Millares [0] 2 2 2 10 2 2" xfId="45730" xr:uid="{358FEF94-66E1-4234-B26A-3ED881A50288}"/>
    <cellStyle name="Millares [0] 2 2 2 10 3" xfId="34289" xr:uid="{0C58FE42-C4AB-4327-93AD-EE9E40DBC28A}"/>
    <cellStyle name="Millares [0] 2 2 2 10 4" xfId="57171" xr:uid="{DDC4306E-5186-48CB-908D-B8499DD70A5F}"/>
    <cellStyle name="Millares [0] 2 2 2 11" xfId="11662" xr:uid="{4E23FE6A-8BA1-46A5-9755-2BBFB652C063}"/>
    <cellStyle name="Millares [0] 2 2 2 11 2" xfId="23098" xr:uid="{FDEBDCA8-614D-4527-AD90-E82C65E6DB3F}"/>
    <cellStyle name="Millares [0] 2 2 2 11 2 2" xfId="45992" xr:uid="{0F4F6071-A584-409C-A05F-D17C1F0E5857}"/>
    <cellStyle name="Millares [0] 2 2 2 11 3" xfId="34551" xr:uid="{11C49E67-0550-43B0-B354-9B97AF1854FB}"/>
    <cellStyle name="Millares [0] 2 2 2 11 4" xfId="57433" xr:uid="{9134B436-D4A6-4F99-B59C-A5C2259D0546}"/>
    <cellStyle name="Millares [0] 2 2 2 12" xfId="11929" xr:uid="{DF46698F-D1E0-48C0-B1F0-81C28D58A11D}"/>
    <cellStyle name="Millares [0] 2 2 2 12 2" xfId="23365" xr:uid="{2A1FE985-3C28-490E-A8AA-2606DFC91560}"/>
    <cellStyle name="Millares [0] 2 2 2 12 2 2" xfId="46259" xr:uid="{2C8C5561-8978-4662-B30B-729A59DD75C8}"/>
    <cellStyle name="Millares [0] 2 2 2 12 3" xfId="34818" xr:uid="{76BFFC17-BA1D-4522-809D-5351D61D9B8E}"/>
    <cellStyle name="Millares [0] 2 2 2 12 4" xfId="57700" xr:uid="{6378ADCE-F777-44E8-B42F-6E3DF664D975}"/>
    <cellStyle name="Millares [0] 2 2 2 13" xfId="12201" xr:uid="{3AA6DDA1-440D-45C9-B4C3-E03ED500787D}"/>
    <cellStyle name="Millares [0] 2 2 2 13 2" xfId="23636" xr:uid="{D27E5176-CFD9-483D-A32C-C5E14FDF3A0C}"/>
    <cellStyle name="Millares [0] 2 2 2 13 2 2" xfId="46530" xr:uid="{FB381751-86D3-433C-BF07-492DB50852E9}"/>
    <cellStyle name="Millares [0] 2 2 2 13 3" xfId="35089" xr:uid="{6FF74236-2321-47C4-801C-655F4DF654B5}"/>
    <cellStyle name="Millares [0] 2 2 2 14" xfId="13284" xr:uid="{C392996C-27AA-4D7C-AF26-4443E58CF7F7}"/>
    <cellStyle name="Millares [0] 2 2 2 14 2" xfId="24720" xr:uid="{F1709F41-A223-4E3C-9137-63816C026ECF}"/>
    <cellStyle name="Millares [0] 2 2 2 14 2 2" xfId="47614" xr:uid="{77ED92AE-27F5-4C5C-930C-930BD61AB7CD}"/>
    <cellStyle name="Millares [0] 2 2 2 14 3" xfId="36173" xr:uid="{AEF62056-041E-43BD-92B4-0C6342237590}"/>
    <cellStyle name="Millares [0] 2 2 2 15" xfId="14342" xr:uid="{8201C544-2C98-4BD0-A7CE-B813A23D949C}"/>
    <cellStyle name="Millares [0] 2 2 2 15 2" xfId="37236" xr:uid="{8630E1F2-25D1-4F13-922D-968E7D96C29E}"/>
    <cellStyle name="Millares [0] 2 2 2 16" xfId="25795" xr:uid="{87458372-FB41-4F7D-B09D-A25C13259E9A}"/>
    <cellStyle name="Millares [0] 2 2 2 17" xfId="48678" xr:uid="{77E04BA3-F5D8-4C02-B103-E9C6EB16C120}"/>
    <cellStyle name="Millares [0] 2 2 2 18" xfId="57952" xr:uid="{DFB53A51-0301-44A5-B6AD-5335E521C0D1}"/>
    <cellStyle name="Millares [0] 2 2 2 19" xfId="58463" xr:uid="{10D82ACE-85EE-4007-BB15-093805F02FE2}"/>
    <cellStyle name="Millares [0] 2 2 2 2" xfId="558" xr:uid="{53E8FCB7-4EEE-4421-9539-F5AE8B3EBD47}"/>
    <cellStyle name="Millares [0] 2 2 2 2 10" xfId="48941" xr:uid="{A34A5776-D422-496D-821E-90CF72637E22}"/>
    <cellStyle name="Millares [0] 2 2 2 2 11" xfId="58213" xr:uid="{4F43054B-9156-4048-97AF-6C3991B2626B}"/>
    <cellStyle name="Millares [0] 2 2 2 2 12" xfId="58725" xr:uid="{8AB34BF2-90D5-4116-857A-A8644C825D02}"/>
    <cellStyle name="Millares [0] 2 2 2 2 13" xfId="59236" xr:uid="{F97499B3-298B-453C-8D77-567DCFC516D1}"/>
    <cellStyle name="Millares [0] 2 2 2 2 2" xfId="831" xr:uid="{03755245-9FAB-4273-BF27-FBC416EF5F5C}"/>
    <cellStyle name="Millares [0] 2 2 2 2 2 10" xfId="4180" xr:uid="{8C1D120E-4E4E-4222-B2A6-210CFDC8B117}"/>
    <cellStyle name="Millares [0] 2 2 2 2 2 11" xfId="59744" xr:uid="{0A2CFE87-529E-4DAC-8415-FC3AB337A168}"/>
    <cellStyle name="Millares [0] 2 2 2 2 2 2" xfId="2310" xr:uid="{41DB69D3-DA84-49AB-9BB5-75EEAC17ADF8}"/>
    <cellStyle name="Millares [0] 2 2 2 2 2 2 2" xfId="9248" xr:uid="{C97BC618-52F0-4193-9024-B9E4C5CBA68B}"/>
    <cellStyle name="Millares [0] 2 2 2 2 2 2 2 2" xfId="20691" xr:uid="{B9D08519-EA18-4454-A680-0DDEFB0FB7D1}"/>
    <cellStyle name="Millares [0] 2 2 2 2 2 2 2 2 2" xfId="43585" xr:uid="{32FA9A00-0CAD-427C-B210-AF389D58FA80}"/>
    <cellStyle name="Millares [0] 2 2 2 2 2 2 2 3" xfId="32144" xr:uid="{57A074A8-2307-415C-A6DA-318D34217B90}"/>
    <cellStyle name="Millares [0] 2 2 2 2 2 2 2 4" xfId="55026" xr:uid="{227779F1-AFA4-48E4-84A5-3AC26C69BF63}"/>
    <cellStyle name="Millares [0] 2 2 2 2 2 2 3" xfId="16449" xr:uid="{9D25B1A1-38B0-4660-B2F7-A13C089D6A11}"/>
    <cellStyle name="Millares [0] 2 2 2 2 2 2 3 2" xfId="39343" xr:uid="{4C391F8A-1895-4103-947F-19A86E607DC7}"/>
    <cellStyle name="Millares [0] 2 2 2 2 2 2 4" xfId="27902" xr:uid="{AB2675DD-4249-48C3-B960-A2B809F2CC80}"/>
    <cellStyle name="Millares [0] 2 2 2 2 2 2 5" xfId="50785" xr:uid="{4597400D-8062-441B-A6AD-D4E38BF19D94}"/>
    <cellStyle name="Millares [0] 2 2 2 2 2 2 6" xfId="5474" xr:uid="{840F3733-1FBC-4B3C-B2D7-1C52AAA552CD}"/>
    <cellStyle name="Millares [0] 2 2 2 2 2 3" xfId="6852" xr:uid="{7C6AA754-C2C8-410B-B4FB-318173B849FE}"/>
    <cellStyle name="Millares [0] 2 2 2 2 2 3 2" xfId="11087" xr:uid="{904FC321-7692-447A-AD05-01F537C04915}"/>
    <cellStyle name="Millares [0] 2 2 2 2 2 3 2 2" xfId="22530" xr:uid="{F4E1C5A2-0557-4BF9-8CB1-617EB3BE626F}"/>
    <cellStyle name="Millares [0] 2 2 2 2 2 3 2 2 2" xfId="45424" xr:uid="{3A9B13DF-C7CE-4144-B12E-E50669B0FF94}"/>
    <cellStyle name="Millares [0] 2 2 2 2 2 3 2 3" xfId="33983" xr:uid="{45879FD2-2F87-43A8-B14F-603B37088865}"/>
    <cellStyle name="Millares [0] 2 2 2 2 2 3 2 4" xfId="56865" xr:uid="{D3369EAE-B113-4F64-A780-DC0973983F25}"/>
    <cellStyle name="Millares [0] 2 2 2 2 2 3 3" xfId="18288" xr:uid="{7B8D5153-B674-4A64-B8A0-90B457E907D7}"/>
    <cellStyle name="Millares [0] 2 2 2 2 2 3 3 2" xfId="41182" xr:uid="{400F42C9-2378-42E1-A03B-DDBE64BAABE1}"/>
    <cellStyle name="Millares [0] 2 2 2 2 2 3 4" xfId="29741" xr:uid="{60A3E54D-6744-4DFD-B89B-B54B0DE28EA6}"/>
    <cellStyle name="Millares [0] 2 2 2 2 2 3 5" xfId="52623" xr:uid="{15EF590E-BE80-42A1-B1E0-79432C5627FE}"/>
    <cellStyle name="Millares [0] 2 2 2 2 2 4" xfId="7931" xr:uid="{29295425-E806-44F5-9A9E-920C079B8BED}"/>
    <cellStyle name="Millares [0] 2 2 2 2 2 4 2" xfId="19374" xr:uid="{2198A612-218C-430A-9C1C-AA198229D284}"/>
    <cellStyle name="Millares [0] 2 2 2 2 2 4 2 2" xfId="42268" xr:uid="{7C514A9C-7315-4236-A0EA-0F4F0838CF7A}"/>
    <cellStyle name="Millares [0] 2 2 2 2 2 4 3" xfId="30827" xr:uid="{2D6461E1-CEDD-4599-B3D4-6016729EC5C1}"/>
    <cellStyle name="Millares [0] 2 2 2 2 2 4 4" xfId="53709" xr:uid="{AF89205B-D12F-4229-91BA-8E7328AB3661}"/>
    <cellStyle name="Millares [0] 2 2 2 2 2 5" xfId="12990" xr:uid="{4FB7B5A6-B1EB-4DC6-94C1-5EF6E96D68AE}"/>
    <cellStyle name="Millares [0] 2 2 2 2 2 5 2" xfId="24426" xr:uid="{2F3BAC02-64BD-4CDF-8B1D-32750E516F6D}"/>
    <cellStyle name="Millares [0] 2 2 2 2 2 5 2 2" xfId="47320" xr:uid="{48A05D14-3813-40A3-B897-C6AF6179DE52}"/>
    <cellStyle name="Millares [0] 2 2 2 2 2 5 3" xfId="35879" xr:uid="{6C834E39-E0D0-4021-B83C-F18CC04CE3C9}"/>
    <cellStyle name="Millares [0] 2 2 2 2 2 6" xfId="14073" xr:uid="{0148C2FE-DD8A-4F83-AC0B-E14031B30839}"/>
    <cellStyle name="Millares [0] 2 2 2 2 2 6 2" xfId="25510" xr:uid="{32759F61-F215-4F1D-BCD3-8279D5C06ECA}"/>
    <cellStyle name="Millares [0] 2 2 2 2 2 6 2 2" xfId="48404" xr:uid="{8AD2D101-865B-4486-9C8C-1F4B72987EA6}"/>
    <cellStyle name="Millares [0] 2 2 2 2 2 6 3" xfId="36963" xr:uid="{CB39FD8E-12F0-4308-9DD0-781E5CD9B428}"/>
    <cellStyle name="Millares [0] 2 2 2 2 2 7" xfId="15132" xr:uid="{83A8F85E-75D2-4C89-AFEF-F2599276DDF1}"/>
    <cellStyle name="Millares [0] 2 2 2 2 2 7 2" xfId="38026" xr:uid="{5566D689-40BD-4A62-8330-F9788AF85CB4}"/>
    <cellStyle name="Millares [0] 2 2 2 2 2 8" xfId="26585" xr:uid="{84C184FD-3214-4FE9-8AB7-5BF4ED9D2F35}"/>
    <cellStyle name="Millares [0] 2 2 2 2 2 9" xfId="49468" xr:uid="{32071E45-8655-4855-B287-CA1843545866}"/>
    <cellStyle name="Millares [0] 2 2 2 2 3" xfId="1667" xr:uid="{CE7E6DF7-B648-4233-8C99-A1408300F7D4}"/>
    <cellStyle name="Millares [0] 2 2 2 2 3 2" xfId="3099" xr:uid="{DC5D31A0-896A-437E-80F8-EF795C671CE2}"/>
    <cellStyle name="Millares [0] 2 2 2 2 3 2 2" xfId="20164" xr:uid="{74A08EBA-5746-4E65-BB05-09D2BA9069ED}"/>
    <cellStyle name="Millares [0] 2 2 2 2 3 2 2 2" xfId="43058" xr:uid="{889ADBCC-1547-4EA9-8B7D-5D36D6AAE8C5}"/>
    <cellStyle name="Millares [0] 2 2 2 2 3 2 3" xfId="31617" xr:uid="{7AAFF149-9D02-48C0-97C2-C1252B195763}"/>
    <cellStyle name="Millares [0] 2 2 2 2 3 2 4" xfId="54499" xr:uid="{97C397E9-88AB-4431-B447-4AE7B4BE5437}"/>
    <cellStyle name="Millares [0] 2 2 2 2 3 2 5" xfId="8721" xr:uid="{22ACA518-E53B-4F26-9180-05394366AFF4}"/>
    <cellStyle name="Millares [0] 2 2 2 2 3 3" xfId="15922" xr:uid="{2176FC14-21F6-4B74-AEEE-BC1563F00617}"/>
    <cellStyle name="Millares [0] 2 2 2 2 3 3 2" xfId="38816" xr:uid="{8CB5CE42-EFF1-4AEF-B358-0060DAC9AF6F}"/>
    <cellStyle name="Millares [0] 2 2 2 2 3 4" xfId="27375" xr:uid="{01F82BC3-3D59-4943-9080-52FAE8AF57BC}"/>
    <cellStyle name="Millares [0] 2 2 2 2 3 5" xfId="50258" xr:uid="{531EA6D5-DE94-4E31-BD6A-B17DBF30B7A2}"/>
    <cellStyle name="Millares [0] 2 2 2 2 3 6" xfId="4947" xr:uid="{50BACF6F-E692-4D56-88E9-D540345261CE}"/>
    <cellStyle name="Millares [0] 2 2 2 2 4" xfId="2043" xr:uid="{AA5B1072-DDEE-43A8-869E-72B45DB9EC50}"/>
    <cellStyle name="Millares [0] 2 2 2 2 4 2" xfId="10560" xr:uid="{31CB443B-D8A5-4609-A948-17C5E06AF7B8}"/>
    <cellStyle name="Millares [0] 2 2 2 2 4 2 2" xfId="22003" xr:uid="{A2DBFD4D-AA42-4FA3-AA6C-F1B4BF4209B5}"/>
    <cellStyle name="Millares [0] 2 2 2 2 4 2 2 2" xfId="44897" xr:uid="{A8C04C77-DFD3-4341-8F3A-563FA2364859}"/>
    <cellStyle name="Millares [0] 2 2 2 2 4 2 3" xfId="33456" xr:uid="{E703E293-17B5-44E9-90B8-D9C03D56CE76}"/>
    <cellStyle name="Millares [0] 2 2 2 2 4 2 4" xfId="56338" xr:uid="{D9748F86-470B-4732-937A-6D8163C91627}"/>
    <cellStyle name="Millares [0] 2 2 2 2 4 3" xfId="17761" xr:uid="{012AC3A9-52E4-4827-B3F1-6D5AA8810A81}"/>
    <cellStyle name="Millares [0] 2 2 2 2 4 3 2" xfId="40655" xr:uid="{C7B7F16C-BB32-4A17-B0D0-A51A476B3FA9}"/>
    <cellStyle name="Millares [0] 2 2 2 2 4 4" xfId="29214" xr:uid="{993D3CB8-2D4E-4425-9BEB-DFD1EAD31CF6}"/>
    <cellStyle name="Millares [0] 2 2 2 2 4 5" xfId="52096" xr:uid="{6804AE38-E19B-41D2-A5D4-EF2E52C3B69F}"/>
    <cellStyle name="Millares [0] 2 2 2 2 4 6" xfId="6325" xr:uid="{AC10BDD1-F3D9-4216-945F-F7AAB0722701}"/>
    <cellStyle name="Millares [0] 2 2 2 2 5" xfId="3646" xr:uid="{F692B551-7968-4FE9-A4EA-28F7EB9A0416}"/>
    <cellStyle name="Millares [0] 2 2 2 2 5 2" xfId="18847" xr:uid="{892C18E3-DE5C-4AEF-9815-123F58877204}"/>
    <cellStyle name="Millares [0] 2 2 2 2 5 2 2" xfId="41741" xr:uid="{00BC9A8D-A512-48B5-B486-8A6AC612597F}"/>
    <cellStyle name="Millares [0] 2 2 2 2 5 3" xfId="30300" xr:uid="{35E9EF6D-CE69-4FE1-9D0C-567BAD093052}"/>
    <cellStyle name="Millares [0] 2 2 2 2 5 4" xfId="53182" xr:uid="{2E8CADA0-8ED0-4054-86BA-CC0CBFE349E1}"/>
    <cellStyle name="Millares [0] 2 2 2 2 6" xfId="12464" xr:uid="{AA9E3D11-C795-477B-ADAB-585831725F4F}"/>
    <cellStyle name="Millares [0] 2 2 2 2 6 2" xfId="23899" xr:uid="{40DBD6CF-7132-4272-ACF7-852E8A9E7B1C}"/>
    <cellStyle name="Millares [0] 2 2 2 2 6 2 2" xfId="46793" xr:uid="{8653AE8D-0E45-469C-81EC-5C4069D3F799}"/>
    <cellStyle name="Millares [0] 2 2 2 2 6 3" xfId="35352" xr:uid="{F1A16452-E5A5-4127-8AFC-12FFFAD4402D}"/>
    <cellStyle name="Millares [0] 2 2 2 2 7" xfId="13546" xr:uid="{E4222932-33A0-49B2-AFF4-A6AAC03A5EAF}"/>
    <cellStyle name="Millares [0] 2 2 2 2 7 2" xfId="24983" xr:uid="{3018834B-0B07-4BB0-BD12-F346531A46EA}"/>
    <cellStyle name="Millares [0] 2 2 2 2 7 2 2" xfId="47877" xr:uid="{9F06ADFF-17CB-4286-B0D0-920B4B72C430}"/>
    <cellStyle name="Millares [0] 2 2 2 2 7 3" xfId="36436" xr:uid="{8F0B70C1-F603-4935-836B-E5C7B8F4B6C1}"/>
    <cellStyle name="Millares [0] 2 2 2 2 8" xfId="14605" xr:uid="{69970670-8C52-47AE-A343-32F97F323535}"/>
    <cellStyle name="Millares [0] 2 2 2 2 8 2" xfId="37499" xr:uid="{4633F9ED-85ED-4CBB-8DD8-394F0FDB6E05}"/>
    <cellStyle name="Millares [0] 2 2 2 2 9" xfId="26058" xr:uid="{0484DB50-6E36-4EC0-8676-118BCB9F9FBC}"/>
    <cellStyle name="Millares [0] 2 2 2 20" xfId="58976" xr:uid="{74F4067B-48AC-4AD7-91A1-33426E7DB4FA}"/>
    <cellStyle name="Millares [0] 2 2 2 3" xfId="430" xr:uid="{985860DF-1970-4597-9DE7-DF096D43DCBC}"/>
    <cellStyle name="Millares [0] 2 2 2 3 10" xfId="3918" xr:uid="{A4530F22-F2B1-4DE6-8DF7-80B7F20D9023}"/>
    <cellStyle name="Millares [0] 2 2 2 3 11" xfId="59484" xr:uid="{53322CE1-16CB-4A86-B079-082B4BEE4CED}"/>
    <cellStyle name="Millares [0] 2 2 2 3 2" xfId="1915" xr:uid="{D8B06EB6-1475-4469-A68B-2ECE1D315BC6}"/>
    <cellStyle name="Millares [0] 2 2 2 3 2 2" xfId="8985" xr:uid="{F49A7772-D972-40C1-818E-534F757DC52F}"/>
    <cellStyle name="Millares [0] 2 2 2 3 2 2 2" xfId="20428" xr:uid="{EE9C24B8-2F0D-4189-806D-EFA8D32BB678}"/>
    <cellStyle name="Millares [0] 2 2 2 3 2 2 2 2" xfId="43322" xr:uid="{B8A93F31-5AB1-4730-994F-75076DBA5106}"/>
    <cellStyle name="Millares [0] 2 2 2 3 2 2 3" xfId="31881" xr:uid="{019040DE-7638-472E-AD4D-E3530025D63C}"/>
    <cellStyle name="Millares [0] 2 2 2 3 2 2 4" xfId="54763" xr:uid="{78E8857C-521B-491F-80DC-E2A8DDECD15C}"/>
    <cellStyle name="Millares [0] 2 2 2 3 2 3" xfId="16186" xr:uid="{24B3D987-77D3-4575-A254-5513AA4EA9B5}"/>
    <cellStyle name="Millares [0] 2 2 2 3 2 3 2" xfId="39080" xr:uid="{321FD7F9-4364-4CD9-8376-1CC584171CC1}"/>
    <cellStyle name="Millares [0] 2 2 2 3 2 4" xfId="27639" xr:uid="{460D6AC9-183F-4624-8856-43AC9E160B32}"/>
    <cellStyle name="Millares [0] 2 2 2 3 2 5" xfId="50522" xr:uid="{07ED3062-D41D-4DD1-A136-6E8F26919D39}"/>
    <cellStyle name="Millares [0] 2 2 2 3 2 6" xfId="5211" xr:uid="{B11E7281-E7E2-4DAF-947B-64AE8FEDDD0D}"/>
    <cellStyle name="Millares [0] 2 2 2 3 3" xfId="6589" xr:uid="{805FA38D-680B-4690-863F-2DD71137CC79}"/>
    <cellStyle name="Millares [0] 2 2 2 3 3 2" xfId="10824" xr:uid="{CDD74CAE-ADE8-4154-82F5-EBC3C1732A4F}"/>
    <cellStyle name="Millares [0] 2 2 2 3 3 2 2" xfId="22267" xr:uid="{D43E3080-0635-4EAC-BA56-8C7F215C54B2}"/>
    <cellStyle name="Millares [0] 2 2 2 3 3 2 2 2" xfId="45161" xr:uid="{7DE5FFA8-7EA5-4168-B196-834C034AFEF1}"/>
    <cellStyle name="Millares [0] 2 2 2 3 3 2 3" xfId="33720" xr:uid="{2A506E87-3DAB-4BA3-AD63-AE1E15752E92}"/>
    <cellStyle name="Millares [0] 2 2 2 3 3 2 4" xfId="56602" xr:uid="{7315F7E0-A276-42FC-A683-D1281A52143B}"/>
    <cellStyle name="Millares [0] 2 2 2 3 3 3" xfId="18025" xr:uid="{69D61F46-6D08-4D85-84C8-0C82350C69C1}"/>
    <cellStyle name="Millares [0] 2 2 2 3 3 3 2" xfId="40919" xr:uid="{A8866AC4-5E7E-4E88-86F7-490CE04784FF}"/>
    <cellStyle name="Millares [0] 2 2 2 3 3 4" xfId="29478" xr:uid="{1A674EFF-B087-4FA2-910B-4AFC19F24426}"/>
    <cellStyle name="Millares [0] 2 2 2 3 3 5" xfId="52360" xr:uid="{B9FA9EFF-EDB7-4DF6-96AB-81C21697F9C1}"/>
    <cellStyle name="Millares [0] 2 2 2 3 4" xfId="7668" xr:uid="{1F1E1156-FE90-451F-9CF6-F6A2F895B3C8}"/>
    <cellStyle name="Millares [0] 2 2 2 3 4 2" xfId="19111" xr:uid="{95CD9732-2569-4A98-AAFC-893600BAA73E}"/>
    <cellStyle name="Millares [0] 2 2 2 3 4 2 2" xfId="42005" xr:uid="{50CC1DCE-5CEB-4CBE-AA20-AEB92995E0AC}"/>
    <cellStyle name="Millares [0] 2 2 2 3 4 3" xfId="30564" xr:uid="{19BC6E65-F44F-4A83-B1F7-F7D4002E2640}"/>
    <cellStyle name="Millares [0] 2 2 2 3 4 4" xfId="53446" xr:uid="{B1FF845D-0F90-4FBD-8456-2FD157AC2B98}"/>
    <cellStyle name="Millares [0] 2 2 2 3 5" xfId="12727" xr:uid="{80E7B280-908D-49E0-B96E-BFB14ED483E0}"/>
    <cellStyle name="Millares [0] 2 2 2 3 5 2" xfId="24163" xr:uid="{146B84E4-A305-4002-A321-8567D71DF675}"/>
    <cellStyle name="Millares [0] 2 2 2 3 5 2 2" xfId="47057" xr:uid="{B370C92D-4ACC-4A81-84B8-97D037DE741B}"/>
    <cellStyle name="Millares [0] 2 2 2 3 5 3" xfId="35616" xr:uid="{71DD07E3-077D-457A-BD14-F227ABB0EAD7}"/>
    <cellStyle name="Millares [0] 2 2 2 3 6" xfId="13810" xr:uid="{1BDFEA15-01C9-43BF-BE99-A698AB25DFAE}"/>
    <cellStyle name="Millares [0] 2 2 2 3 6 2" xfId="25247" xr:uid="{4D738F7E-2072-41E7-A0CC-4BC3DAD8DB29}"/>
    <cellStyle name="Millares [0] 2 2 2 3 6 2 2" xfId="48141" xr:uid="{84AAAD6E-A0BD-4785-81DA-BB8ED2BC48BA}"/>
    <cellStyle name="Millares [0] 2 2 2 3 6 3" xfId="36700" xr:uid="{7B5CBFA1-2455-45BF-B58A-0C50031AEA3A}"/>
    <cellStyle name="Millares [0] 2 2 2 3 7" xfId="14869" xr:uid="{4F907D6C-D930-48D1-8391-DF494F643E24}"/>
    <cellStyle name="Millares [0] 2 2 2 3 7 2" xfId="37763" xr:uid="{678C02FB-22B9-41D0-960C-9DE921B773CB}"/>
    <cellStyle name="Millares [0] 2 2 2 3 8" xfId="26322" xr:uid="{0A9EBF95-95D9-422D-9222-B6C99D6B971E}"/>
    <cellStyle name="Millares [0] 2 2 2 3 9" xfId="49205" xr:uid="{FC26E7A4-6224-4BFC-9A52-6039F4273757}"/>
    <cellStyle name="Millares [0] 2 2 2 4" xfId="703" xr:uid="{A9BAC1CD-28F8-4A9E-9F4F-7CCCCA324386}"/>
    <cellStyle name="Millares [0] 2 2 2 4 2" xfId="2182" xr:uid="{696EE0F8-555D-4B9F-B2C7-BA09D5A5D92E}"/>
    <cellStyle name="Millares [0] 2 2 2 4 2 2" xfId="9513" xr:uid="{0A668810-B6A0-4DAE-8454-AF3FAF9B79C7}"/>
    <cellStyle name="Millares [0] 2 2 2 4 2 2 2" xfId="20956" xr:uid="{DD894E8C-F137-4839-93F6-FBF5FEB96485}"/>
    <cellStyle name="Millares [0] 2 2 2 4 2 2 2 2" xfId="43850" xr:uid="{B6432FC8-30D5-4C6C-868A-ADCDA482939A}"/>
    <cellStyle name="Millares [0] 2 2 2 4 2 2 3" xfId="32409" xr:uid="{5162B83C-69FF-46AA-9EE3-FB6AEA239954}"/>
    <cellStyle name="Millares [0] 2 2 2 4 2 2 4" xfId="55291" xr:uid="{6BDE9EC8-D1CB-434E-82E7-43DC2B3E2D01}"/>
    <cellStyle name="Millares [0] 2 2 2 4 2 3" xfId="16714" xr:uid="{1C0861DB-9C40-4099-BC67-5B7509C62D95}"/>
    <cellStyle name="Millares [0] 2 2 2 4 2 3 2" xfId="39608" xr:uid="{6B5F43BA-6A80-49FA-9186-B479F3A49D82}"/>
    <cellStyle name="Millares [0] 2 2 2 4 2 4" xfId="28167" xr:uid="{740079D1-627F-4297-8AE5-7C8E78506CC6}"/>
    <cellStyle name="Millares [0] 2 2 2 4 2 5" xfId="51050" xr:uid="{5C3506ED-0E9D-4FB9-B261-765A6BC13EC7}"/>
    <cellStyle name="Millares [0] 2 2 2 4 2 6" xfId="5739" xr:uid="{1B93EE26-DCCF-422A-9695-D92B6326DB7A}"/>
    <cellStyle name="Millares [0] 2 2 2 4 3" xfId="8196" xr:uid="{FF00BB5D-D64B-4BC0-8A7A-ADB8829864B0}"/>
    <cellStyle name="Millares [0] 2 2 2 4 3 2" xfId="19639" xr:uid="{0B3197C2-A289-4AE1-9CA0-9E477DA5FECA}"/>
    <cellStyle name="Millares [0] 2 2 2 4 3 2 2" xfId="42533" xr:uid="{E7A4B0CE-B613-4CF4-908E-5A78EE532593}"/>
    <cellStyle name="Millares [0] 2 2 2 4 3 3" xfId="31092" xr:uid="{3E150909-1566-4674-B0A3-E4E49E587624}"/>
    <cellStyle name="Millares [0] 2 2 2 4 3 4" xfId="53974" xr:uid="{8EB8EE81-2702-4DE3-975E-3DFCA29C656E}"/>
    <cellStyle name="Millares [0] 2 2 2 4 4" xfId="15397" xr:uid="{2C2F6042-EA1F-482B-970A-3888A8D003CB}"/>
    <cellStyle name="Millares [0] 2 2 2 4 4 2" xfId="38291" xr:uid="{51061983-949A-44AC-B4C5-B87EC127FE1D}"/>
    <cellStyle name="Millares [0] 2 2 2 4 5" xfId="26850" xr:uid="{165E6635-F4D9-4658-B6EB-7D3DEA7B63AB}"/>
    <cellStyle name="Millares [0] 2 2 2 4 6" xfId="49733" xr:uid="{928CB5B4-FA4B-4D82-A660-357D1F92ECE9}"/>
    <cellStyle name="Millares [0] 2 2 2 4 7" xfId="4440" xr:uid="{6D579BB8-6618-4DA3-9593-333AF44511C3}"/>
    <cellStyle name="Millares [0] 2 2 2 5" xfId="1087" xr:uid="{C0FB6909-2023-4455-8656-31CE495CDD5E}"/>
    <cellStyle name="Millares [0] 2 2 2 5 2" xfId="2565" xr:uid="{ACB4E3DA-746C-45E5-80DB-DA910C8AFD31}"/>
    <cellStyle name="Millares [0] 2 2 2 5 2 2" xfId="19901" xr:uid="{8849C49C-9162-4F63-B09D-C624A24AB6AF}"/>
    <cellStyle name="Millares [0] 2 2 2 5 2 2 2" xfId="42795" xr:uid="{024018D4-4944-4EA9-A2BD-93AE22CAECCC}"/>
    <cellStyle name="Millares [0] 2 2 2 5 2 3" xfId="31354" xr:uid="{6B8DA55B-2299-4C22-994A-199797FFEBCF}"/>
    <cellStyle name="Millares [0] 2 2 2 5 2 4" xfId="54236" xr:uid="{1534885A-FDC7-4ACF-BC83-A8C2930251BE}"/>
    <cellStyle name="Millares [0] 2 2 2 5 2 5" xfId="8458" xr:uid="{31EAB4F3-9664-4976-8CD8-50B7E182404E}"/>
    <cellStyle name="Millares [0] 2 2 2 5 3" xfId="15659" xr:uid="{A8BB43AD-256A-458E-886C-41AAF3A1EC7A}"/>
    <cellStyle name="Millares [0] 2 2 2 5 3 2" xfId="38553" xr:uid="{A6BD38EB-812D-4AE0-9B34-B086D2004E8B}"/>
    <cellStyle name="Millares [0] 2 2 2 5 4" xfId="27112" xr:uid="{07CE9355-2A87-4A5A-8ACA-642F1DCE004B}"/>
    <cellStyle name="Millares [0] 2 2 2 5 5" xfId="49995" xr:uid="{AE939289-8A56-42D2-9258-55BF7D776EF6}"/>
    <cellStyle name="Millares [0] 2 2 2 5 6" xfId="4693" xr:uid="{6ED0E66C-5866-4697-8909-0DA1F197FB53}"/>
    <cellStyle name="Millares [0] 2 2 2 6" xfId="1382" xr:uid="{28231D0F-3E9E-4DF2-A678-C89DF957C986}"/>
    <cellStyle name="Millares [0] 2 2 2 6 2" xfId="2839" xr:uid="{D70C3FAE-B87C-4CB3-9638-F8857DA16D7A}"/>
    <cellStyle name="Millares [0] 2 2 2 6 2 2" xfId="21219" xr:uid="{E7EDBCC8-5574-4DBB-A779-C079847F91A7}"/>
    <cellStyle name="Millares [0] 2 2 2 6 2 2 2" xfId="44113" xr:uid="{84DACC80-DE0E-4DBB-AE59-E93E47CC72D4}"/>
    <cellStyle name="Millares [0] 2 2 2 6 2 3" xfId="32672" xr:uid="{4D2CFDC1-D8FC-4931-9DF0-62F39584D352}"/>
    <cellStyle name="Millares [0] 2 2 2 6 2 4" xfId="55554" xr:uid="{629E89F9-0016-42F2-BB7C-2996187FF856}"/>
    <cellStyle name="Millares [0] 2 2 2 6 2 5" xfId="9776" xr:uid="{326A074E-59AD-4FF4-8184-9F80B2DF487E}"/>
    <cellStyle name="Millares [0] 2 2 2 6 3" xfId="16977" xr:uid="{2C7F2928-F7EC-4FE7-BDF8-C2C3BE08EF39}"/>
    <cellStyle name="Millares [0] 2 2 2 6 3 2" xfId="39871" xr:uid="{260CB20A-74C4-4F55-8A2B-3BB5080F0E32}"/>
    <cellStyle name="Millares [0] 2 2 2 6 4" xfId="28430" xr:uid="{DA026DA2-F45B-4278-AE7D-9266727DCFAC}"/>
    <cellStyle name="Millares [0] 2 2 2 6 5" xfId="51312" xr:uid="{2CC1C104-DFBB-461E-8576-572E11CCEA5F}"/>
    <cellStyle name="Millares [0] 2 2 2 6 6" xfId="5891" xr:uid="{787AEBFD-4D26-4216-B690-C9C10AED8554}"/>
    <cellStyle name="Millares [0] 2 2 2 7" xfId="1789" xr:uid="{3420A66E-4B85-48CE-923A-6FE58B81A4A9}"/>
    <cellStyle name="Millares [0] 2 2 2 7 2" xfId="10036" xr:uid="{42A99223-6E63-4A01-B200-644C3ABCB71D}"/>
    <cellStyle name="Millares [0] 2 2 2 7 2 2" xfId="21479" xr:uid="{1605D4DC-EF03-4539-8C35-BDCDE74AE39E}"/>
    <cellStyle name="Millares [0] 2 2 2 7 2 2 2" xfId="44373" xr:uid="{3578D6D8-2BED-4485-8694-B45C824D4205}"/>
    <cellStyle name="Millares [0] 2 2 2 7 2 3" xfId="32932" xr:uid="{D466DDFA-509E-4750-B67F-29CCB884380A}"/>
    <cellStyle name="Millares [0] 2 2 2 7 2 4" xfId="55814" xr:uid="{37C642BA-AB07-4045-A0D6-22181B7DF986}"/>
    <cellStyle name="Millares [0] 2 2 2 7 3" xfId="17237" xr:uid="{12D115D8-4FC7-428C-860D-3C360A7F8330}"/>
    <cellStyle name="Millares [0] 2 2 2 7 3 2" xfId="40131" xr:uid="{1DDEB346-EE20-4053-8680-005CB5216A7C}"/>
    <cellStyle name="Millares [0] 2 2 2 7 4" xfId="28690" xr:uid="{E903B682-A008-4C03-84CD-0958686F0903}"/>
    <cellStyle name="Millares [0] 2 2 2 7 5" xfId="51572" xr:uid="{C56F7734-FF8C-47CD-979A-37CCE729BE3C}"/>
    <cellStyle name="Millares [0] 2 2 2 7 6" xfId="6045" xr:uid="{F4C8AAA2-04AD-446C-89C7-A95B56F50736}"/>
    <cellStyle name="Millares [0] 2 2 2 8" xfId="3386" xr:uid="{4DDDC0D5-0FCA-426F-BFAF-AE047C94C6A6}"/>
    <cellStyle name="Millares [0] 2 2 2 8 2" xfId="10297" xr:uid="{64C2F53D-63AC-45D0-9FD7-5C669E4B751B}"/>
    <cellStyle name="Millares [0] 2 2 2 8 2 2" xfId="21740" xr:uid="{B510E19B-BD0A-4F4A-A15E-4A4E0C3613C0}"/>
    <cellStyle name="Millares [0] 2 2 2 8 2 2 2" xfId="44634" xr:uid="{F763BB1D-9413-457A-8C54-CE03D122203D}"/>
    <cellStyle name="Millares [0] 2 2 2 8 2 3" xfId="33193" xr:uid="{A39F2B29-54B3-4A29-9D26-463896C45A83}"/>
    <cellStyle name="Millares [0] 2 2 2 8 2 4" xfId="56075" xr:uid="{9185D0AC-C272-425E-901C-EB421BA2B0A7}"/>
    <cellStyle name="Millares [0] 2 2 2 8 3" xfId="17498" xr:uid="{70456726-4056-4215-9F50-612FEEF7EF2E}"/>
    <cellStyle name="Millares [0] 2 2 2 8 3 2" xfId="40392" xr:uid="{7F06407C-E1F8-44D8-9248-1A1C9A6C730C}"/>
    <cellStyle name="Millares [0] 2 2 2 8 4" xfId="28951" xr:uid="{765936BA-73F4-43EC-ABDF-8E0AEF3CA3FD}"/>
    <cellStyle name="Millares [0] 2 2 2 8 5" xfId="51833" xr:uid="{B74A8947-922A-4507-9815-25B2314432E7}"/>
    <cellStyle name="Millares [0] 2 2 2 9" xfId="7129" xr:uid="{6C7EC3AA-532D-4EFF-B021-B199AB6E5F0B}"/>
    <cellStyle name="Millares [0] 2 2 2 9 2" xfId="18565" xr:uid="{5CA42DB0-AC93-4EE8-BEB0-D4AF93DAF6C6}"/>
    <cellStyle name="Millares [0] 2 2 2 9 2 2" xfId="41459" xr:uid="{3128ACE2-AB4B-4BD6-8023-C07E1C376A06}"/>
    <cellStyle name="Millares [0] 2 2 2 9 3" xfId="30018" xr:uid="{2D580880-6532-409A-A592-2ABDCAA2D4EF}"/>
    <cellStyle name="Millares [0] 2 2 2 9 4" xfId="52900" xr:uid="{B37D06EE-C9D8-4BA6-97F1-EDE856F0CE78}"/>
    <cellStyle name="Millares [0] 2 2 20" xfId="57836" xr:uid="{380810CA-B994-41C7-8BF9-FD46E5DAF83A}"/>
    <cellStyle name="Millares [0] 2 2 21" xfId="58347" xr:uid="{DD10D789-69D0-4F1C-9891-9358C6E78046}"/>
    <cellStyle name="Millares [0] 2 2 22" xfId="58860" xr:uid="{0FD44345-71D5-4821-B3B6-774D83EFA9E7}"/>
    <cellStyle name="Millares [0] 2 2 3" xfId="552" xr:uid="{50813E2B-650B-4DE7-991E-358AE91DD1AB}"/>
    <cellStyle name="Millares [0] 2 2 3 10" xfId="48825" xr:uid="{0D1FB737-8B7E-4B22-BF1F-52EA8C921258}"/>
    <cellStyle name="Millares [0] 2 2 3 11" xfId="58097" xr:uid="{D8C26AE7-F60A-4C1A-A29B-5328BDB51F0B}"/>
    <cellStyle name="Millares [0] 2 2 3 12" xfId="58609" xr:uid="{DEC9BEDC-C37D-4EF9-B2AC-9DD93B556F6E}"/>
    <cellStyle name="Millares [0] 2 2 3 13" xfId="59120" xr:uid="{70D3872A-0332-48E4-BC51-9A5329E91132}"/>
    <cellStyle name="Millares [0] 2 2 3 2" xfId="825" xr:uid="{FF94EC90-DA50-4D15-BD2E-5341E1CAFA43}"/>
    <cellStyle name="Millares [0] 2 2 3 2 10" xfId="4064" xr:uid="{44E81483-8626-41A5-9B0A-69EC099883A8}"/>
    <cellStyle name="Millares [0] 2 2 3 2 11" xfId="59628" xr:uid="{5E747241-A98C-4BD9-8EDD-D59A34E9FE91}"/>
    <cellStyle name="Millares [0] 2 2 3 2 2" xfId="2304" xr:uid="{EB9C8475-B6E0-4C1A-B7E8-2789CC9FF779}"/>
    <cellStyle name="Millares [0] 2 2 3 2 2 2" xfId="9132" xr:uid="{EB1E44B8-643D-45D7-95EE-2CCA372C92B3}"/>
    <cellStyle name="Millares [0] 2 2 3 2 2 2 2" xfId="20575" xr:uid="{D635734E-79F4-40D5-9780-4856D1CCF673}"/>
    <cellStyle name="Millares [0] 2 2 3 2 2 2 2 2" xfId="43469" xr:uid="{E6A77B29-02E4-461A-9DF3-84A9E5869DAA}"/>
    <cellStyle name="Millares [0] 2 2 3 2 2 2 3" xfId="32028" xr:uid="{BDAAFF30-CE28-4B70-A5FA-23CD9E581799}"/>
    <cellStyle name="Millares [0] 2 2 3 2 2 2 4" xfId="54910" xr:uid="{748A75C6-6D36-478B-8D70-123685C91353}"/>
    <cellStyle name="Millares [0] 2 2 3 2 2 3" xfId="16333" xr:uid="{12C19D7C-298D-41E7-83EC-1D5748D42BBE}"/>
    <cellStyle name="Millares [0] 2 2 3 2 2 3 2" xfId="39227" xr:uid="{BF817BA0-BCBA-44E1-B15E-CA4C87134495}"/>
    <cellStyle name="Millares [0] 2 2 3 2 2 4" xfId="27786" xr:uid="{52CF0102-6CAE-483C-9752-5D9C0A804C30}"/>
    <cellStyle name="Millares [0] 2 2 3 2 2 5" xfId="50669" xr:uid="{05755807-AADC-4AB0-A267-C1E47191C277}"/>
    <cellStyle name="Millares [0] 2 2 3 2 2 6" xfId="5358" xr:uid="{C590B533-8D1B-4651-84F1-316F3A94485B}"/>
    <cellStyle name="Millares [0] 2 2 3 2 3" xfId="6736" xr:uid="{66DDBD6C-DF7E-40B7-9B18-54CCFB16A448}"/>
    <cellStyle name="Millares [0] 2 2 3 2 3 2" xfId="10971" xr:uid="{11556BFB-5719-44F0-8CED-DF5278208EF2}"/>
    <cellStyle name="Millares [0] 2 2 3 2 3 2 2" xfId="22414" xr:uid="{40F8AAB5-72DD-4F1C-BB98-209D14C3532E}"/>
    <cellStyle name="Millares [0] 2 2 3 2 3 2 2 2" xfId="45308" xr:uid="{00DCF9B4-E205-4393-B74B-523AE0A16311}"/>
    <cellStyle name="Millares [0] 2 2 3 2 3 2 3" xfId="33867" xr:uid="{897FF33D-6161-4654-A5BC-9B84DDE7AF0C}"/>
    <cellStyle name="Millares [0] 2 2 3 2 3 2 4" xfId="56749" xr:uid="{D2614672-343B-48F8-BBF0-249EE641A33D}"/>
    <cellStyle name="Millares [0] 2 2 3 2 3 3" xfId="18172" xr:uid="{B5C0D598-2E4F-4B02-9D35-DB383522616E}"/>
    <cellStyle name="Millares [0] 2 2 3 2 3 3 2" xfId="41066" xr:uid="{A9F285BA-2B28-45CE-B5A0-1B5FC2F00F29}"/>
    <cellStyle name="Millares [0] 2 2 3 2 3 4" xfId="29625" xr:uid="{7ECE94CE-D678-4225-881E-E9DA3018976F}"/>
    <cellStyle name="Millares [0] 2 2 3 2 3 5" xfId="52507" xr:uid="{ADB4E53D-4E03-4928-B4B1-C7D920C70903}"/>
    <cellStyle name="Millares [0] 2 2 3 2 4" xfId="7815" xr:uid="{A5A2B530-4039-4BE8-96BB-61E20FB5E7E6}"/>
    <cellStyle name="Millares [0] 2 2 3 2 4 2" xfId="19258" xr:uid="{BD45F4D9-1F08-4A90-97D4-D30F7B61AFAE}"/>
    <cellStyle name="Millares [0] 2 2 3 2 4 2 2" xfId="42152" xr:uid="{34CACAAC-FCEA-411F-9BDF-155ED5C2F107}"/>
    <cellStyle name="Millares [0] 2 2 3 2 4 3" xfId="30711" xr:uid="{D3E18739-538F-4747-9302-9C9BD3AF850F}"/>
    <cellStyle name="Millares [0] 2 2 3 2 4 4" xfId="53593" xr:uid="{8990D317-7D88-4BAF-A2F4-CCA6A51A2373}"/>
    <cellStyle name="Millares [0] 2 2 3 2 5" xfId="12874" xr:uid="{A16412C1-FC66-4842-A119-3B366DCEB79C}"/>
    <cellStyle name="Millares [0] 2 2 3 2 5 2" xfId="24310" xr:uid="{79CC2AE4-4C67-4BC2-AF1A-D12D16DB21C2}"/>
    <cellStyle name="Millares [0] 2 2 3 2 5 2 2" xfId="47204" xr:uid="{DF3C1D09-071C-4A61-BAD2-6B6AA8438A57}"/>
    <cellStyle name="Millares [0] 2 2 3 2 5 3" xfId="35763" xr:uid="{D2E2FC39-6C69-40D9-B032-375A1F09B1CE}"/>
    <cellStyle name="Millares [0] 2 2 3 2 6" xfId="13957" xr:uid="{72F71A24-9658-459A-9770-DBACC7B95014}"/>
    <cellStyle name="Millares [0] 2 2 3 2 6 2" xfId="25394" xr:uid="{F63E1609-8CA6-4AE7-8E00-0CBC0CECFFA3}"/>
    <cellStyle name="Millares [0] 2 2 3 2 6 2 2" xfId="48288" xr:uid="{8EAE6808-7985-46EC-9696-BEE4FD0582B4}"/>
    <cellStyle name="Millares [0] 2 2 3 2 6 3" xfId="36847" xr:uid="{A930B3AC-5D74-42E1-956A-8F695929D02D}"/>
    <cellStyle name="Millares [0] 2 2 3 2 7" xfId="15016" xr:uid="{E35CC574-3710-4549-83CD-018C3DEBFC20}"/>
    <cellStyle name="Millares [0] 2 2 3 2 7 2" xfId="37910" xr:uid="{269AF13A-413C-4D9E-B484-BAC8B87A9AA0}"/>
    <cellStyle name="Millares [0] 2 2 3 2 8" xfId="26469" xr:uid="{6023127C-2088-4781-8296-0263BF2ACF32}"/>
    <cellStyle name="Millares [0] 2 2 3 2 9" xfId="49352" xr:uid="{86B56345-817D-4F65-841A-9BF1593DEB13}"/>
    <cellStyle name="Millares [0] 2 2 3 3" xfId="1551" xr:uid="{99678821-BEFC-449A-9874-C3F8A283CEB5}"/>
    <cellStyle name="Millares [0] 2 2 3 3 2" xfId="2983" xr:uid="{EFAFB15E-4519-43A4-A09E-18D47C4A3472}"/>
    <cellStyle name="Millares [0] 2 2 3 3 2 2" xfId="20048" xr:uid="{E9156A85-5508-43B7-818B-45F9CE8BB8FD}"/>
    <cellStyle name="Millares [0] 2 2 3 3 2 2 2" xfId="42942" xr:uid="{EA02C6DE-DE9E-42BA-B357-08963220B4DE}"/>
    <cellStyle name="Millares [0] 2 2 3 3 2 3" xfId="31501" xr:uid="{19BBF8C7-DF90-4019-97B8-EBF22C53F353}"/>
    <cellStyle name="Millares [0] 2 2 3 3 2 4" xfId="54383" xr:uid="{FD5378F9-D00A-44FF-9326-39BFB5256B49}"/>
    <cellStyle name="Millares [0] 2 2 3 3 2 5" xfId="8605" xr:uid="{7DE9B94E-3CF6-4A7C-A6EB-E34CC6E323D8}"/>
    <cellStyle name="Millares [0] 2 2 3 3 3" xfId="15806" xr:uid="{DFAD4646-3F0E-48BB-AAC9-A1503A7E754E}"/>
    <cellStyle name="Millares [0] 2 2 3 3 3 2" xfId="38700" xr:uid="{28E72226-3F29-49AE-9028-A07F2E38DDD3}"/>
    <cellStyle name="Millares [0] 2 2 3 3 4" xfId="27259" xr:uid="{94D34CE3-C2D0-43B2-A966-44407A9B79C6}"/>
    <cellStyle name="Millares [0] 2 2 3 3 5" xfId="50142" xr:uid="{BF8BBC27-3EAB-40F1-A690-1E0748658FE0}"/>
    <cellStyle name="Millares [0] 2 2 3 3 6" xfId="4831" xr:uid="{8FA2FE27-D7F4-46FE-BBCF-D3EDA4AF3DF1}"/>
    <cellStyle name="Millares [0] 2 2 3 4" xfId="2037" xr:uid="{BC348497-38EC-4B21-966B-D0109F010FA4}"/>
    <cellStyle name="Millares [0] 2 2 3 4 2" xfId="10444" xr:uid="{04240312-A4A1-4948-A3C0-135FAE2E3BB2}"/>
    <cellStyle name="Millares [0] 2 2 3 4 2 2" xfId="21887" xr:uid="{4066E485-600D-42FB-A10F-4EF3A4B29F88}"/>
    <cellStyle name="Millares [0] 2 2 3 4 2 2 2" xfId="44781" xr:uid="{B6D6BBCE-3426-45CA-8136-FFF81CF3BA12}"/>
    <cellStyle name="Millares [0] 2 2 3 4 2 3" xfId="33340" xr:uid="{9DE3746A-D52D-4646-B664-4C31E5594DC8}"/>
    <cellStyle name="Millares [0] 2 2 3 4 2 4" xfId="56222" xr:uid="{3A811804-21AD-4E1F-B262-E1C7611656F0}"/>
    <cellStyle name="Millares [0] 2 2 3 4 3" xfId="17645" xr:uid="{788E0901-0033-4364-AC7D-60A34DA0B76A}"/>
    <cellStyle name="Millares [0] 2 2 3 4 3 2" xfId="40539" xr:uid="{0A6AD291-7851-4DDA-B896-9C487A235D3E}"/>
    <cellStyle name="Millares [0] 2 2 3 4 4" xfId="29098" xr:uid="{BD3BFE0B-219E-43FF-A4DA-53C31D8405D7}"/>
    <cellStyle name="Millares [0] 2 2 3 4 5" xfId="51980" xr:uid="{726CD209-D44B-4F92-84A6-22FDBAB37872}"/>
    <cellStyle name="Millares [0] 2 2 3 4 6" xfId="6323" xr:uid="{B6BD78C3-54D3-45F9-8C9B-BC1BE7E8ACF3}"/>
    <cellStyle name="Millares [0] 2 2 3 5" xfId="3530" xr:uid="{9D74421B-D0BA-4D31-8DEC-99C75FFCB674}"/>
    <cellStyle name="Millares [0] 2 2 3 5 2" xfId="18731" xr:uid="{548D33CB-C9DC-4266-A60D-57126337ABC8}"/>
    <cellStyle name="Millares [0] 2 2 3 5 2 2" xfId="41625" xr:uid="{1EF425CD-8AEC-4AF7-A800-69AFB45F2445}"/>
    <cellStyle name="Millares [0] 2 2 3 5 3" xfId="30184" xr:uid="{5E0499C0-FE9F-46BB-8612-39251BC1B991}"/>
    <cellStyle name="Millares [0] 2 2 3 5 4" xfId="53066" xr:uid="{E34DD441-9E08-49DF-B63B-1C98E1DD3DF5}"/>
    <cellStyle name="Millares [0] 2 2 3 6" xfId="12348" xr:uid="{043B96FF-F239-4317-9F3E-59B91F685DDB}"/>
    <cellStyle name="Millares [0] 2 2 3 6 2" xfId="23783" xr:uid="{B1C69523-428D-49FF-934C-BDC7B9DF9760}"/>
    <cellStyle name="Millares [0] 2 2 3 6 2 2" xfId="46677" xr:uid="{B4BD7AAB-6CFA-4355-8886-3956B790E790}"/>
    <cellStyle name="Millares [0] 2 2 3 6 3" xfId="35236" xr:uid="{3262BF93-CE4F-4E29-8E1C-EBACF43069C9}"/>
    <cellStyle name="Millares [0] 2 2 3 7" xfId="13430" xr:uid="{834A8D5D-DE39-48F3-9FE5-CF8A318A7EC9}"/>
    <cellStyle name="Millares [0] 2 2 3 7 2" xfId="24867" xr:uid="{16029429-297E-440A-A17F-CAFCC15CD8F7}"/>
    <cellStyle name="Millares [0] 2 2 3 7 2 2" xfId="47761" xr:uid="{EDD8000B-338F-4C44-8854-671D32C921BF}"/>
    <cellStyle name="Millares [0] 2 2 3 7 3" xfId="36320" xr:uid="{4ABBC03A-9C16-43F3-9E50-02CDD2E30671}"/>
    <cellStyle name="Millares [0] 2 2 3 8" xfId="14489" xr:uid="{85AE710A-FACF-42F8-95F8-ED9E82DC60C1}"/>
    <cellStyle name="Millares [0] 2 2 3 8 2" xfId="37383" xr:uid="{8B8B3FDC-5ADE-4535-9DC5-E0B8500006D4}"/>
    <cellStyle name="Millares [0] 2 2 3 9" xfId="25942" xr:uid="{9B9AC4B5-D43B-4B51-BDA5-C779996C1216}"/>
    <cellStyle name="Millares [0] 2 2 4" xfId="424" xr:uid="{2247C030-7D17-4021-B2C7-7CBCF3FA74AB}"/>
    <cellStyle name="Millares [0] 2 2 4 10" xfId="3802" xr:uid="{09DA2282-477B-4B6C-BBD1-7C5550727948}"/>
    <cellStyle name="Millares [0] 2 2 4 11" xfId="59368" xr:uid="{3527611B-D589-44C0-A4DB-F7235879738C}"/>
    <cellStyle name="Millares [0] 2 2 4 2" xfId="1909" xr:uid="{4803F03E-1DE9-42A3-8207-80B7DA89D99B}"/>
    <cellStyle name="Millares [0] 2 2 4 2 2" xfId="8869" xr:uid="{0601ED39-EC1E-4667-9D7D-14B79388D0BD}"/>
    <cellStyle name="Millares [0] 2 2 4 2 2 2" xfId="20312" xr:uid="{4E28838F-4324-4C78-AE87-936795CDE8E3}"/>
    <cellStyle name="Millares [0] 2 2 4 2 2 2 2" xfId="43206" xr:uid="{05E5D1BD-2719-430B-BC78-FDE150822852}"/>
    <cellStyle name="Millares [0] 2 2 4 2 2 3" xfId="31765" xr:uid="{DA149F2F-B24C-4E1D-BC7F-D6212DEF775C}"/>
    <cellStyle name="Millares [0] 2 2 4 2 2 4" xfId="54647" xr:uid="{0A97D7A8-58D5-4174-B331-1CBC47AACB0D}"/>
    <cellStyle name="Millares [0] 2 2 4 2 3" xfId="16070" xr:uid="{CA475974-4CD8-446E-A42B-9971A1F62BDD}"/>
    <cellStyle name="Millares [0] 2 2 4 2 3 2" xfId="38964" xr:uid="{C16471E9-5292-47D8-B089-663FBD893AA3}"/>
    <cellStyle name="Millares [0] 2 2 4 2 4" xfId="27523" xr:uid="{F141F74A-2EE9-4C99-872E-F03F52099BC6}"/>
    <cellStyle name="Millares [0] 2 2 4 2 5" xfId="50406" xr:uid="{0739406D-2040-416D-AA93-940665F29FBC}"/>
    <cellStyle name="Millares [0] 2 2 4 2 6" xfId="5095" xr:uid="{5AC51B4B-BBE2-403B-84E7-ABC18D4DF787}"/>
    <cellStyle name="Millares [0] 2 2 4 3" xfId="6473" xr:uid="{001E8902-ABC6-4F85-BDE8-1283F6BEA841}"/>
    <cellStyle name="Millares [0] 2 2 4 3 2" xfId="10708" xr:uid="{85B8332D-7667-432E-8502-40DD04CF3CC8}"/>
    <cellStyle name="Millares [0] 2 2 4 3 2 2" xfId="22151" xr:uid="{03CBA9FA-914E-49EC-B5C6-F147C11F1647}"/>
    <cellStyle name="Millares [0] 2 2 4 3 2 2 2" xfId="45045" xr:uid="{9CE5EB4D-353A-4EDD-AA48-81A582E497A9}"/>
    <cellStyle name="Millares [0] 2 2 4 3 2 3" xfId="33604" xr:uid="{8BEBA41A-D7AA-4937-B32B-0F9175582F1C}"/>
    <cellStyle name="Millares [0] 2 2 4 3 2 4" xfId="56486" xr:uid="{D5F4BCF3-27A7-4552-B908-4EC340C2700F}"/>
    <cellStyle name="Millares [0] 2 2 4 3 3" xfId="17909" xr:uid="{07FA5F77-10F8-48BB-8DE7-4337E8B9EDC4}"/>
    <cellStyle name="Millares [0] 2 2 4 3 3 2" xfId="40803" xr:uid="{F3194B74-0BF0-496C-AA8D-D69C20A11ED6}"/>
    <cellStyle name="Millares [0] 2 2 4 3 4" xfId="29362" xr:uid="{DB566044-AB32-47BB-9154-DE42481277CE}"/>
    <cellStyle name="Millares [0] 2 2 4 3 5" xfId="52244" xr:uid="{A0221BF0-6D1A-4B47-99F8-A96414CBC14F}"/>
    <cellStyle name="Millares [0] 2 2 4 4" xfId="7552" xr:uid="{DE76527C-563A-4D65-86E3-E0B70D596848}"/>
    <cellStyle name="Millares [0] 2 2 4 4 2" xfId="18995" xr:uid="{060AB599-97D6-4E43-AB44-E2677A5D93CE}"/>
    <cellStyle name="Millares [0] 2 2 4 4 2 2" xfId="41889" xr:uid="{3CD804E7-CDFC-4B5C-8258-6296DA6A7C23}"/>
    <cellStyle name="Millares [0] 2 2 4 4 3" xfId="30448" xr:uid="{04DAA06C-276E-4D1B-9F33-DD5D94648C0D}"/>
    <cellStyle name="Millares [0] 2 2 4 4 4" xfId="53330" xr:uid="{55EEE724-9736-4B27-9111-A5FECDA6AE17}"/>
    <cellStyle name="Millares [0] 2 2 4 5" xfId="12611" xr:uid="{9BFE9A6D-7051-4DD3-B1B2-48456BD4BF0B}"/>
    <cellStyle name="Millares [0] 2 2 4 5 2" xfId="24047" xr:uid="{2ED4C779-31BE-4153-8B8E-1550FF72F6EE}"/>
    <cellStyle name="Millares [0] 2 2 4 5 2 2" xfId="46941" xr:uid="{5293A478-18F4-4A53-B353-713174C930D6}"/>
    <cellStyle name="Millares [0] 2 2 4 5 3" xfId="35500" xr:uid="{6508C062-48EF-40B8-BAE6-2F4D160D257C}"/>
    <cellStyle name="Millares [0] 2 2 4 6" xfId="13694" xr:uid="{B67683A2-D90C-4D03-A7DB-395D9CE964B4}"/>
    <cellStyle name="Millares [0] 2 2 4 6 2" xfId="25131" xr:uid="{7ED86518-7640-481F-8EAD-02749669213B}"/>
    <cellStyle name="Millares [0] 2 2 4 6 2 2" xfId="48025" xr:uid="{7A9116E9-2141-472A-BC0E-10C1801D36C5}"/>
    <cellStyle name="Millares [0] 2 2 4 6 3" xfId="36584" xr:uid="{01EDB55F-4615-4DAE-8134-A3C7371E5C08}"/>
    <cellStyle name="Millares [0] 2 2 4 7" xfId="14753" xr:uid="{AD615F83-C822-469D-A354-35479342A430}"/>
    <cellStyle name="Millares [0] 2 2 4 7 2" xfId="37647" xr:uid="{E41EF70D-58B8-4F81-961F-0690129CF4AF}"/>
    <cellStyle name="Millares [0] 2 2 4 8" xfId="26206" xr:uid="{D9282DE3-D611-42C3-8A10-2ED98F1E7E3A}"/>
    <cellStyle name="Millares [0] 2 2 4 9" xfId="49089" xr:uid="{7B900907-D8B4-4542-B995-895C3165FB88}"/>
    <cellStyle name="Millares [0] 2 2 5" xfId="698" xr:uid="{FA72B881-2EAB-4302-A8BA-CDD4E90D0F60}"/>
    <cellStyle name="Millares [0] 2 2 5 2" xfId="2177" xr:uid="{23AF68BC-7093-4109-8685-F94184E34A58}"/>
    <cellStyle name="Millares [0] 2 2 5 2 2" xfId="9397" xr:uid="{471FD81E-2D7E-4D70-9FD6-BFB342AF4094}"/>
    <cellStyle name="Millares [0] 2 2 5 2 2 2" xfId="20840" xr:uid="{AF5107AC-D49E-4F22-AD76-3604D95A16E7}"/>
    <cellStyle name="Millares [0] 2 2 5 2 2 2 2" xfId="43734" xr:uid="{5C7BFDB4-3F19-426A-88D2-4097B68B5A73}"/>
    <cellStyle name="Millares [0] 2 2 5 2 2 3" xfId="32293" xr:uid="{75EE4659-5062-43E1-A890-A2E98B0BF22F}"/>
    <cellStyle name="Millares [0] 2 2 5 2 2 4" xfId="55175" xr:uid="{3E271D22-6957-46FD-AAF0-097728BB0C82}"/>
    <cellStyle name="Millares [0] 2 2 5 2 3" xfId="16598" xr:uid="{4EEF4933-6451-4E6A-AE78-AACBD03ED3DF}"/>
    <cellStyle name="Millares [0] 2 2 5 2 3 2" xfId="39492" xr:uid="{C207AFF6-4AF6-4C3F-8010-0E7B01FAEE01}"/>
    <cellStyle name="Millares [0] 2 2 5 2 4" xfId="28051" xr:uid="{742DDE84-A24C-4829-BEAD-20D71B60F33F}"/>
    <cellStyle name="Millares [0] 2 2 5 2 5" xfId="50934" xr:uid="{E244DB55-C135-4A86-AFB5-E0BA1CE1A590}"/>
    <cellStyle name="Millares [0] 2 2 5 2 6" xfId="5623" xr:uid="{E8A5FA8A-DB85-41F5-91EA-63E20B5873B3}"/>
    <cellStyle name="Millares [0] 2 2 5 3" xfId="8080" xr:uid="{0BB4C133-C8AD-4016-A1B5-EF4FBD43C903}"/>
    <cellStyle name="Millares [0] 2 2 5 3 2" xfId="19523" xr:uid="{CF004052-D83E-4BDE-B766-A22078F7A461}"/>
    <cellStyle name="Millares [0] 2 2 5 3 2 2" xfId="42417" xr:uid="{6DC08609-24C5-4848-AEE1-DACEABB58F13}"/>
    <cellStyle name="Millares [0] 2 2 5 3 3" xfId="30976" xr:uid="{D465EDF8-62CE-47ED-A420-8A83454F7466}"/>
    <cellStyle name="Millares [0] 2 2 5 3 4" xfId="53858" xr:uid="{EF45CDC5-DD5A-4A27-8829-9FEA99660F40}"/>
    <cellStyle name="Millares [0] 2 2 5 4" xfId="15281" xr:uid="{087616BC-5761-474E-813F-7B1B8D654EC4}"/>
    <cellStyle name="Millares [0] 2 2 5 4 2" xfId="38175" xr:uid="{9924A237-24E5-469D-9948-48B01522A9A7}"/>
    <cellStyle name="Millares [0] 2 2 5 5" xfId="26734" xr:uid="{2FD32B4B-508C-46F3-97E1-1DA4F5B06E73}"/>
    <cellStyle name="Millares [0] 2 2 5 6" xfId="49617" xr:uid="{CB06EF8A-85F5-41D3-9A60-F2A3BB308FF3}"/>
    <cellStyle name="Millares [0] 2 2 5 7" xfId="4324" xr:uid="{6616CA3B-3FA2-43C2-8C61-7EF239A94CE7}"/>
    <cellStyle name="Millares [0] 2 2 6" xfId="971" xr:uid="{1284B58A-532C-4125-AA66-8C9EE318FF0D}"/>
    <cellStyle name="Millares [0] 2 2 6 2" xfId="2449" xr:uid="{C61AB585-07C7-4FFB-B3B6-29A23D6BFAB9}"/>
    <cellStyle name="Millares [0] 2 2 6 2 2" xfId="19785" xr:uid="{BE6BA4AB-4BEB-44C3-96E0-58EFFCFAC23B}"/>
    <cellStyle name="Millares [0] 2 2 6 2 2 2" xfId="42679" xr:uid="{6312B493-D2F3-4CA2-B427-0B5C4F5669C4}"/>
    <cellStyle name="Millares [0] 2 2 6 2 3" xfId="31238" xr:uid="{5EEB6277-8898-4973-9B58-603718E5D97E}"/>
    <cellStyle name="Millares [0] 2 2 6 2 4" xfId="54120" xr:uid="{8DCBC5A3-CAC0-4A67-8A05-D346A8DBCDD6}"/>
    <cellStyle name="Millares [0] 2 2 6 2 5" xfId="8342" xr:uid="{EA602BB8-0198-4339-B4C7-AB683CF277B4}"/>
    <cellStyle name="Millares [0] 2 2 6 3" xfId="15543" xr:uid="{828FFAC8-1964-485A-B126-0D34BAD92B57}"/>
    <cellStyle name="Millares [0] 2 2 6 3 2" xfId="38437" xr:uid="{B9942922-DD39-4ABB-8E36-3392E544A8AF}"/>
    <cellStyle name="Millares [0] 2 2 6 4" xfId="26996" xr:uid="{1F286559-6923-453F-AEAF-ED09ECA7795E}"/>
    <cellStyle name="Millares [0] 2 2 6 5" xfId="49879" xr:uid="{DFE9E7A2-7BE2-4DD9-B5BE-9750EC4799B5}"/>
    <cellStyle name="Millares [0] 2 2 6 6" xfId="4578" xr:uid="{C3FFB660-0098-40A6-AE6A-B66A2FF79EB8}"/>
    <cellStyle name="Millares [0] 2 2 7" xfId="1114" xr:uid="{AC88B365-9C32-4A1F-A0E0-69001F2C6118}"/>
    <cellStyle name="Millares [0] 2 2 7 2" xfId="2571" xr:uid="{9DE9A615-C5B2-44EC-B09D-0C1476B16235}"/>
    <cellStyle name="Millares [0] 2 2 7 2 2" xfId="21103" xr:uid="{CECE3399-E6B4-4E80-96ED-5DE0E8EB3D1D}"/>
    <cellStyle name="Millares [0] 2 2 7 2 2 2" xfId="43997" xr:uid="{049EF278-CB61-493E-ABE1-D0FB9BFC0319}"/>
    <cellStyle name="Millares [0] 2 2 7 2 3" xfId="32556" xr:uid="{9E79D872-AFD9-4B00-9906-182D0016872C}"/>
    <cellStyle name="Millares [0] 2 2 7 2 4" xfId="55438" xr:uid="{FC3FFCCF-EF7D-478B-AB08-A4D8572853DA}"/>
    <cellStyle name="Millares [0] 2 2 7 2 5" xfId="9660" xr:uid="{2AB88210-E574-452E-8C69-8ED44A54CFB8}"/>
    <cellStyle name="Millares [0] 2 2 7 3" xfId="16861" xr:uid="{C4626BBE-CE7C-44B4-9592-DEE6FECA7071}"/>
    <cellStyle name="Millares [0] 2 2 7 3 2" xfId="39755" xr:uid="{B87FFE87-C43C-4D27-AF37-87B8E8597941}"/>
    <cellStyle name="Millares [0] 2 2 7 4" xfId="28314" xr:uid="{863C5372-51CB-44D9-828D-37A53550F6D1}"/>
    <cellStyle name="Millares [0] 2 2 7 5" xfId="51196" xr:uid="{725B82F3-2808-4F5B-B0EB-FD67D1CB25A6}"/>
    <cellStyle name="Millares [0] 2 2 7 6" xfId="5887" xr:uid="{EE5891FF-0619-4CE7-91F9-84DD6EAA334D}"/>
    <cellStyle name="Millares [0] 2 2 8" xfId="1266" xr:uid="{5DEBC090-ED42-4DC5-B5D7-4E6290FDE8D3}"/>
    <cellStyle name="Millares [0] 2 2 8 2" xfId="2723" xr:uid="{23C986EF-038C-4CA4-A57C-C5852B97D4D3}"/>
    <cellStyle name="Millares [0] 2 2 8 2 2" xfId="21363" xr:uid="{A8A8CE68-2802-4EFD-B555-ED502DCD4909}"/>
    <cellStyle name="Millares [0] 2 2 8 2 2 2" xfId="44257" xr:uid="{077F66A7-EA79-4002-B23E-CCFD412DBF49}"/>
    <cellStyle name="Millares [0] 2 2 8 2 3" xfId="32816" xr:uid="{E728F6C0-6B72-4AF5-B238-C14EF41E6F6F}"/>
    <cellStyle name="Millares [0] 2 2 8 2 4" xfId="55698" xr:uid="{37BC475A-A64E-4EA8-A6BF-34802C2FBA5D}"/>
    <cellStyle name="Millares [0] 2 2 8 2 5" xfId="9920" xr:uid="{66F33EF0-0C27-47C3-A57D-A3FBC1F3E4B0}"/>
    <cellStyle name="Millares [0] 2 2 8 3" xfId="17121" xr:uid="{AC5328FD-D72F-4671-958D-CD382F9F3E51}"/>
    <cellStyle name="Millares [0] 2 2 8 3 2" xfId="40015" xr:uid="{19A788B3-1363-4D35-9E67-CA187CDC9056}"/>
    <cellStyle name="Millares [0] 2 2 8 4" xfId="28574" xr:uid="{1EC1A2BB-10BB-4EF8-A71D-934E3239758C}"/>
    <cellStyle name="Millares [0] 2 2 8 5" xfId="51456" xr:uid="{01B7985C-4C1C-4B0A-9FD6-DFE948BFB1B3}"/>
    <cellStyle name="Millares [0] 2 2 8 6" xfId="5930" xr:uid="{3E48D841-B1AF-43ED-9A68-D89225A30151}"/>
    <cellStyle name="Millares [0] 2 2 9" xfId="1784" xr:uid="{9F76280B-F191-4086-A21F-00F0D6C6A04D}"/>
    <cellStyle name="Millares [0] 2 2 9 2" xfId="10181" xr:uid="{6EC7E834-7904-433D-9E57-32F0E61B2952}"/>
    <cellStyle name="Millares [0] 2 2 9 2 2" xfId="21624" xr:uid="{B7277D2F-8B74-4DCB-8E0C-220A5D09A3D2}"/>
    <cellStyle name="Millares [0] 2 2 9 2 2 2" xfId="44518" xr:uid="{CFEE49E7-2E71-4B5F-BBF9-BAC821D70483}"/>
    <cellStyle name="Millares [0] 2 2 9 2 3" xfId="33077" xr:uid="{9C3CE04F-41FF-43AF-88C4-D7041F312F3B}"/>
    <cellStyle name="Millares [0] 2 2 9 2 4" xfId="55959" xr:uid="{B43529DE-A826-4386-B089-EBE987FEC5B4}"/>
    <cellStyle name="Millares [0] 2 2 9 3" xfId="17382" xr:uid="{BCABCC81-613D-48B9-A35A-B4B2599C8BB4}"/>
    <cellStyle name="Millares [0] 2 2 9 3 2" xfId="40276" xr:uid="{1D55320C-D211-484C-BD28-0285BC2EF50B}"/>
    <cellStyle name="Millares [0] 2 2 9 4" xfId="28835" xr:uid="{475DC7D6-A5D8-43C6-AF67-000C32318CAC}"/>
    <cellStyle name="Millares [0] 2 2 9 5" xfId="51717" xr:uid="{8AF78FFA-A833-4753-BA2B-AB7E9898B910}"/>
    <cellStyle name="Millares [0] 2 2 9 6" xfId="6181" xr:uid="{A15D1B22-35C1-48DE-975F-705B8BDD7F8F}"/>
    <cellStyle name="Millares [0] 2 20" xfId="48423" xr:uid="{20FCC82A-EBAD-4D97-AD5C-01F520BCECF6}"/>
    <cellStyle name="Millares [0] 2 3" xfId="1109" xr:uid="{B820B8B2-B891-407D-A669-E8463963E4A4}"/>
    <cellStyle name="Millares [0] 2 3 2" xfId="1433" xr:uid="{9F6C1B8F-A84F-4BA2-8A77-5E1BAF4BFEA5}"/>
    <cellStyle name="Millares [0] 2 3 3" xfId="2569" xr:uid="{89B5CF40-AF7F-43F1-BFFE-5DC62F10B0A0}"/>
    <cellStyle name="Millares [0] 2 4" xfId="1391" xr:uid="{EAD66A3F-9A6E-4404-9A57-DC66711038C4}"/>
    <cellStyle name="Millares [0] 2 4 10" xfId="48686" xr:uid="{EA200419-F007-4FE7-B187-D59064126BEC}"/>
    <cellStyle name="Millares [0] 2 4 11" xfId="57956" xr:uid="{C9522699-26CD-4F5C-B495-FB4E2ED11506}"/>
    <cellStyle name="Millares [0] 2 4 12" xfId="58467" xr:uid="{972CA46B-A78C-4E9B-B51E-3217CB36D123}"/>
    <cellStyle name="Millares [0] 2 4 13" xfId="58980" xr:uid="{D8765C04-EEEE-4866-B131-B58234C470FF}"/>
    <cellStyle name="Millares [0] 2 4 2" xfId="2843" xr:uid="{0F41137A-49D1-404C-9F39-85556302633A}"/>
    <cellStyle name="Millares [0] 2 4 2 10" xfId="3925" xr:uid="{75746BC4-AD0F-44A8-A7EC-2788D1BAC678}"/>
    <cellStyle name="Millares [0] 2 4 2 11" xfId="59488" xr:uid="{ACA9BD43-4699-4CEE-B79A-4B3B6E7BBA00}"/>
    <cellStyle name="Millares [0] 2 4 2 2" xfId="5219" xr:uid="{17A1432B-F761-4AD0-A1EC-85987F729305}"/>
    <cellStyle name="Millares [0] 2 4 2 2 2" xfId="8993" xr:uid="{995EF00C-D85A-4DE9-B05F-289ACE98CCB2}"/>
    <cellStyle name="Millares [0] 2 4 2 2 2 2" xfId="20436" xr:uid="{1AA8B026-5CFA-49A0-A0B9-2124C2A148E1}"/>
    <cellStyle name="Millares [0] 2 4 2 2 2 2 2" xfId="43330" xr:uid="{C4FECDE6-AFF5-408E-A108-30A9264FF6E7}"/>
    <cellStyle name="Millares [0] 2 4 2 2 2 3" xfId="31889" xr:uid="{B38A3796-A666-42B0-B9E2-1167CEC4D4FF}"/>
    <cellStyle name="Millares [0] 2 4 2 2 2 4" xfId="54771" xr:uid="{A9FE4BD4-26CB-46FF-B359-15D450FEEB87}"/>
    <cellStyle name="Millares [0] 2 4 2 2 3" xfId="16194" xr:uid="{18C92E6A-C074-4B82-9E3C-D0AC134E867D}"/>
    <cellStyle name="Millares [0] 2 4 2 2 3 2" xfId="39088" xr:uid="{CB119483-A9BD-4715-8DEA-1FBA47EEB612}"/>
    <cellStyle name="Millares [0] 2 4 2 2 4" xfId="27647" xr:uid="{30B17DE3-B882-4F9A-AF63-CF6200733731}"/>
    <cellStyle name="Millares [0] 2 4 2 2 5" xfId="50530" xr:uid="{906D7A27-24CA-40F9-ABD4-97D69AF537B0}"/>
    <cellStyle name="Millares [0] 2 4 2 3" xfId="6597" xr:uid="{92DAEBDE-6418-4025-9440-70E3992F06ED}"/>
    <cellStyle name="Millares [0] 2 4 2 3 2" xfId="10832" xr:uid="{FD2620B7-4D04-4C45-A7BF-461B4D93F1C4}"/>
    <cellStyle name="Millares [0] 2 4 2 3 2 2" xfId="22275" xr:uid="{6DF558F9-9710-4768-8EF0-F3320014D033}"/>
    <cellStyle name="Millares [0] 2 4 2 3 2 2 2" xfId="45169" xr:uid="{DA29F132-F98A-4CF1-8CD0-C5EE3B7B8E50}"/>
    <cellStyle name="Millares [0] 2 4 2 3 2 3" xfId="33728" xr:uid="{0F2A3673-7188-4634-8C8B-BFBDCA7DE0A7}"/>
    <cellStyle name="Millares [0] 2 4 2 3 2 4" xfId="56610" xr:uid="{D05D4451-1715-4522-9F16-01FD9AC7E781}"/>
    <cellStyle name="Millares [0] 2 4 2 3 3" xfId="18033" xr:uid="{84192BC2-8EE8-48D0-A93D-626F63073A71}"/>
    <cellStyle name="Millares [0] 2 4 2 3 3 2" xfId="40927" xr:uid="{2D74979D-E31F-4862-A966-B544B8617D62}"/>
    <cellStyle name="Millares [0] 2 4 2 3 4" xfId="29486" xr:uid="{6A6AFD6D-36AB-4CCB-903D-549A7539CB57}"/>
    <cellStyle name="Millares [0] 2 4 2 3 5" xfId="52368" xr:uid="{84BEDA35-3A1D-4B8D-BF47-9934FF285F81}"/>
    <cellStyle name="Millares [0] 2 4 2 4" xfId="7676" xr:uid="{5DB795E5-37B8-47BA-9B7B-1419E2EFB6C9}"/>
    <cellStyle name="Millares [0] 2 4 2 4 2" xfId="19119" xr:uid="{A5690097-D5E4-4A6A-B6A0-063D5D4381FF}"/>
    <cellStyle name="Millares [0] 2 4 2 4 2 2" xfId="42013" xr:uid="{6CB1106E-DDB2-4090-9B3A-FA20541712CF}"/>
    <cellStyle name="Millares [0] 2 4 2 4 3" xfId="30572" xr:uid="{03059D08-77C6-44D4-87D1-5333D9D46724}"/>
    <cellStyle name="Millares [0] 2 4 2 4 4" xfId="53454" xr:uid="{033A3FEB-6D06-41C4-A1B1-E144C1CC8084}"/>
    <cellStyle name="Millares [0] 2 4 2 5" xfId="12735" xr:uid="{B20028A6-034E-4B34-BFB4-D25B80C0A63A}"/>
    <cellStyle name="Millares [0] 2 4 2 5 2" xfId="24171" xr:uid="{F700B248-55DA-4EED-93CA-D9592B8588BB}"/>
    <cellStyle name="Millares [0] 2 4 2 5 2 2" xfId="47065" xr:uid="{C7D4EC38-DC24-4E46-8698-234DD36C41E4}"/>
    <cellStyle name="Millares [0] 2 4 2 5 3" xfId="35624" xr:uid="{0FB4CD8F-7D0C-48B2-A9A3-5697266D2ECE}"/>
    <cellStyle name="Millares [0] 2 4 2 6" xfId="13818" xr:uid="{21DE1CBC-05F4-4412-834E-06C2EB71769A}"/>
    <cellStyle name="Millares [0] 2 4 2 6 2" xfId="25255" xr:uid="{E4AD7062-B85D-4BD1-8FE8-381FBE7F3E94}"/>
    <cellStyle name="Millares [0] 2 4 2 6 2 2" xfId="48149" xr:uid="{9451E6AD-3F0C-4187-A775-2041751476E0}"/>
    <cellStyle name="Millares [0] 2 4 2 6 3" xfId="36708" xr:uid="{5EAB2A1B-3A94-4303-8F77-87E4A582476A}"/>
    <cellStyle name="Millares [0] 2 4 2 7" xfId="14877" xr:uid="{8982779C-BF6E-4232-AF89-915D13C6B86B}"/>
    <cellStyle name="Millares [0] 2 4 2 7 2" xfId="37771" xr:uid="{E6187A0F-D5AB-46F2-A2DF-0673C204666A}"/>
    <cellStyle name="Millares [0] 2 4 2 8" xfId="26330" xr:uid="{638C1C9B-7766-4EC5-94BB-66E56DC8FA43}"/>
    <cellStyle name="Millares [0] 2 4 2 9" xfId="49213" xr:uid="{B9D4604D-8202-4CE7-832F-CF25314DF545}"/>
    <cellStyle name="Millares [0] 2 4 3" xfId="3390" xr:uid="{EC7568AA-ECAD-4891-808E-47A2DC113543}"/>
    <cellStyle name="Millares [0] 2 4 3 2" xfId="8466" xr:uid="{2E655D58-4A67-414D-B77C-FB58CC47AC6C}"/>
    <cellStyle name="Millares [0] 2 4 3 2 2" xfId="19909" xr:uid="{FE75445A-4C35-47A1-9AFD-320C55AAD894}"/>
    <cellStyle name="Millares [0] 2 4 3 2 2 2" xfId="42803" xr:uid="{896D531C-651D-4934-A146-0D521941E46A}"/>
    <cellStyle name="Millares [0] 2 4 3 2 3" xfId="31362" xr:uid="{4E0EDE9A-772E-4DD9-A34C-6831F28D4F41}"/>
    <cellStyle name="Millares [0] 2 4 3 2 4" xfId="54244" xr:uid="{52E2866C-A107-4490-B9B5-D0CAD449790B}"/>
    <cellStyle name="Millares [0] 2 4 3 3" xfId="15667" xr:uid="{A1F4CB75-6273-421C-8A9F-BC0B6DBEC86F}"/>
    <cellStyle name="Millares [0] 2 4 3 3 2" xfId="38561" xr:uid="{92844217-BDB4-48FA-8A5F-BED68E97B463}"/>
    <cellStyle name="Millares [0] 2 4 3 4" xfId="27120" xr:uid="{12F72D9B-A895-4109-89DA-6CF08A70E49B}"/>
    <cellStyle name="Millares [0] 2 4 3 5" xfId="50003" xr:uid="{921C085F-9559-4363-92A0-F76981A64CE8}"/>
    <cellStyle name="Millares [0] 2 4 4" xfId="6302" xr:uid="{51F291C8-39AF-4C58-B79D-0898985EB9D0}"/>
    <cellStyle name="Millares [0] 2 4 4 2" xfId="10305" xr:uid="{95423274-498A-438A-BD98-920E510F5AF6}"/>
    <cellStyle name="Millares [0] 2 4 4 2 2" xfId="21748" xr:uid="{620A726C-536B-48B8-9CB8-CA3A34A8B02F}"/>
    <cellStyle name="Millares [0] 2 4 4 2 2 2" xfId="44642" xr:uid="{E1BAC122-72AC-4BC1-BBE7-BBE72EC9D7DD}"/>
    <cellStyle name="Millares [0] 2 4 4 2 3" xfId="33201" xr:uid="{4FEB6F1F-4257-441E-B301-50E384339276}"/>
    <cellStyle name="Millares [0] 2 4 4 2 4" xfId="56083" xr:uid="{535DC385-608A-41B7-964A-3C59BB3A0AEC}"/>
    <cellStyle name="Millares [0] 2 4 4 3" xfId="17506" xr:uid="{C94F0F90-4CEE-4BEA-B635-EA29FD62D7F8}"/>
    <cellStyle name="Millares [0] 2 4 4 3 2" xfId="40400" xr:uid="{3064C782-C632-4A84-BFB0-C839F9A60CFB}"/>
    <cellStyle name="Millares [0] 2 4 4 4" xfId="28959" xr:uid="{48F3AB73-21D8-4FD3-9FF5-CD65EF7B215F}"/>
    <cellStyle name="Millares [0] 2 4 4 5" xfId="51841" xr:uid="{F4FB3142-8527-4071-87DC-C48B7C6124D5}"/>
    <cellStyle name="Millares [0] 2 4 5" xfId="7155" xr:uid="{6CC7B5BD-951A-444F-BA11-6B57B02AE4A1}"/>
    <cellStyle name="Millares [0] 2 4 5 2" xfId="18592" xr:uid="{7B12D09E-7968-46B6-8FD7-771D16A18963}"/>
    <cellStyle name="Millares [0] 2 4 5 2 2" xfId="41486" xr:uid="{B549DA8B-F412-446C-A050-6E8EC2BE6BD8}"/>
    <cellStyle name="Millares [0] 2 4 5 3" xfId="30045" xr:uid="{97B5F450-B1B8-4032-9D51-7396B33C6768}"/>
    <cellStyle name="Millares [0] 2 4 5 4" xfId="52927" xr:uid="{5A0EEC55-58E6-451B-B161-53AE68E1E9FE}"/>
    <cellStyle name="Millares [0] 2 4 6" xfId="12209" xr:uid="{779E1BC8-E221-4B2F-9528-07210F5EE547}"/>
    <cellStyle name="Millares [0] 2 4 6 2" xfId="23644" xr:uid="{8F95D44C-0E21-4BB8-817C-CE1051581753}"/>
    <cellStyle name="Millares [0] 2 4 6 2 2" xfId="46538" xr:uid="{33A6B2CC-B738-4F69-9D11-9485EB8B6B69}"/>
    <cellStyle name="Millares [0] 2 4 6 3" xfId="35097" xr:uid="{A2728F39-1947-4416-BCD4-71A9D524D46B}"/>
    <cellStyle name="Millares [0] 2 4 7" xfId="13291" xr:uid="{A7E7E2BA-4681-4412-B87E-3A4F082E2956}"/>
    <cellStyle name="Millares [0] 2 4 7 2" xfId="24728" xr:uid="{84B21D84-0CB9-45DB-818C-E249288EA997}"/>
    <cellStyle name="Millares [0] 2 4 7 2 2" xfId="47622" xr:uid="{8F53BFD9-D8B0-4B54-9AEF-1112F5369B69}"/>
    <cellStyle name="Millares [0] 2 4 7 3" xfId="36181" xr:uid="{25BB510D-B243-4048-A563-5C850F0D5D4E}"/>
    <cellStyle name="Millares [0] 2 4 8" xfId="14350" xr:uid="{924617EA-B05E-4960-896F-E9EEC78BE5C0}"/>
    <cellStyle name="Millares [0] 2 4 8 2" xfId="37244" xr:uid="{2652F665-1615-4695-9E57-0EA9042BEC96}"/>
    <cellStyle name="Millares [0] 2 4 9" xfId="25803" xr:uid="{0CC9E2EE-9B90-4161-879F-262713A868F4}"/>
    <cellStyle name="Millares [0] 2 5" xfId="3155" xr:uid="{EE9C9C48-1932-40F0-B4EE-50283905498A}"/>
    <cellStyle name="Millares [0] 2 5 10" xfId="3671" xr:uid="{4ACCE51F-C1EB-4646-BC74-6707BAE6BF98}"/>
    <cellStyle name="Millares [0] 2 5 2" xfId="4955" xr:uid="{BAF4B5BA-908E-4C33-8D1F-E2D9DE52EE52}"/>
    <cellStyle name="Millares [0] 2 5 2 2" xfId="8729" xr:uid="{B2921982-37CD-4D87-979E-1B3BF4572574}"/>
    <cellStyle name="Millares [0] 2 5 2 2 2" xfId="20172" xr:uid="{FC239722-FD6B-40BD-BDF6-A9EC7C52F3F8}"/>
    <cellStyle name="Millares [0] 2 5 2 2 2 2" xfId="43066" xr:uid="{612B53EC-2E22-49F4-AB5F-258FAA8C599C}"/>
    <cellStyle name="Millares [0] 2 5 2 2 3" xfId="31625" xr:uid="{94618002-14A3-4B51-9E70-0077C8A9DF55}"/>
    <cellStyle name="Millares [0] 2 5 2 2 4" xfId="54507" xr:uid="{1CCDAF28-2A92-4CA9-9220-03D88C75A147}"/>
    <cellStyle name="Millares [0] 2 5 2 3" xfId="15930" xr:uid="{5A376FBA-99E0-4CF3-9C85-C9A518B7A30F}"/>
    <cellStyle name="Millares [0] 2 5 2 3 2" xfId="38824" xr:uid="{C56B8EED-B69F-4AB4-AB01-62A9235207C9}"/>
    <cellStyle name="Millares [0] 2 5 2 4" xfId="27383" xr:uid="{000331DB-9EDC-4DF9-87FB-E7F45FA2AFAD}"/>
    <cellStyle name="Millares [0] 2 5 2 5" xfId="50266" xr:uid="{5F234040-28FB-4308-AAC4-6EEC09EBDB11}"/>
    <cellStyle name="Millares [0] 2 5 3" xfId="6333" xr:uid="{17779142-E3CD-4AD8-8779-757C94072F99}"/>
    <cellStyle name="Millares [0] 2 5 3 2" xfId="10568" xr:uid="{85B6AE1B-2008-41F4-BFCF-F23DC63F7F05}"/>
    <cellStyle name="Millares [0] 2 5 3 2 2" xfId="22011" xr:uid="{70150BD6-0F10-4B7B-898D-1F94FB43BFF7}"/>
    <cellStyle name="Millares [0] 2 5 3 2 2 2" xfId="44905" xr:uid="{1047DDB8-157A-4DC3-B79D-8826AF2FB913}"/>
    <cellStyle name="Millares [0] 2 5 3 2 3" xfId="33464" xr:uid="{E87F19F5-DDA6-4AF1-99A5-0E75255FA0A1}"/>
    <cellStyle name="Millares [0] 2 5 3 2 4" xfId="56346" xr:uid="{6BFF0B45-0017-4AE9-8635-BF811B005ECA}"/>
    <cellStyle name="Millares [0] 2 5 3 3" xfId="17769" xr:uid="{67E674F2-E6BA-477A-A871-9918324D7553}"/>
    <cellStyle name="Millares [0] 2 5 3 3 2" xfId="40663" xr:uid="{377E9390-ED73-4DD7-ADA8-7C0C6DEF9AB7}"/>
    <cellStyle name="Millares [0] 2 5 3 4" xfId="29222" xr:uid="{1041646C-875F-43EE-8302-8E524C47B196}"/>
    <cellStyle name="Millares [0] 2 5 3 5" xfId="52104" xr:uid="{6E87AF11-C087-47C0-ADD7-6FFFB734075D}"/>
    <cellStyle name="Millares [0] 2 5 4" xfId="7413" xr:uid="{8B27C3C4-B64C-4BC9-A685-05DADCB371C9}"/>
    <cellStyle name="Millares [0] 2 5 4 2" xfId="18855" xr:uid="{181E38FF-6E51-4BFC-AB90-45551DC3F03D}"/>
    <cellStyle name="Millares [0] 2 5 4 2 2" xfId="41749" xr:uid="{D049DE0A-2F92-4E0D-AFEE-1746EEF14EF7}"/>
    <cellStyle name="Millares [0] 2 5 4 3" xfId="30308" xr:uid="{2D5D4AFB-A8A2-44F7-B981-60FCF25C4F20}"/>
    <cellStyle name="Millares [0] 2 5 4 4" xfId="53190" xr:uid="{0E23278E-4B7E-4D05-8E26-D6C4F217CD0B}"/>
    <cellStyle name="Millares [0] 2 5 5" xfId="12471" xr:uid="{11D68387-20A9-4A5F-8719-990C35BA0CBB}"/>
    <cellStyle name="Millares [0] 2 5 5 2" xfId="23907" xr:uid="{6DD84F96-D334-4627-9AEB-504355D69695}"/>
    <cellStyle name="Millares [0] 2 5 5 2 2" xfId="46801" xr:uid="{52BFB210-B325-4BB5-A316-97C78152CEC1}"/>
    <cellStyle name="Millares [0] 2 5 5 3" xfId="35360" xr:uid="{DE847D53-4A80-490D-A9AF-53FCA85EC52E}"/>
    <cellStyle name="Millares [0] 2 5 6" xfId="13554" xr:uid="{6B4B2577-8B97-4800-BA24-444FDB3D51B2}"/>
    <cellStyle name="Millares [0] 2 5 6 2" xfId="24991" xr:uid="{9861CAF0-7CC5-4E1C-BFC6-579F1D58E6CB}"/>
    <cellStyle name="Millares [0] 2 5 6 2 2" xfId="47885" xr:uid="{C578B908-9F7C-4F8C-9072-83E205001553}"/>
    <cellStyle name="Millares [0] 2 5 6 3" xfId="36444" xr:uid="{6159FB8F-1DBC-4C26-B971-1A3311A16B21}"/>
    <cellStyle name="Millares [0] 2 5 7" xfId="14613" xr:uid="{5F133E3F-76C6-458A-B785-4E7BB39834BE}"/>
    <cellStyle name="Millares [0] 2 5 7 2" xfId="37507" xr:uid="{F628D6E1-684F-496D-8740-F01FC1380E65}"/>
    <cellStyle name="Millares [0] 2 5 8" xfId="26066" xr:uid="{799DD6B3-E563-42C4-8A15-9B9037FAF3CE}"/>
    <cellStyle name="Millares [0] 2 5 9" xfId="48949" xr:uid="{127D4C4E-642F-49FB-BB00-3D314D3D533E}"/>
    <cellStyle name="Millares [0] 2 6" xfId="3118" xr:uid="{C0B1D1C9-F51C-4D5A-99D7-5B3A2D558EC4}"/>
    <cellStyle name="Millares [0] 2 6 2" xfId="5483" xr:uid="{14703EA8-4527-45A5-A8B0-BA74CCEB9220}"/>
    <cellStyle name="Millares [0] 2 6 2 2" xfId="9257" xr:uid="{D3E18559-3BDB-4FFB-95C3-19DCCC025865}"/>
    <cellStyle name="Millares [0] 2 6 2 2 2" xfId="20700" xr:uid="{2A02AF2D-5838-4B06-9632-BF6B02610441}"/>
    <cellStyle name="Millares [0] 2 6 2 2 2 2" xfId="43594" xr:uid="{2A3FC418-030B-42CA-B553-36890083F0C8}"/>
    <cellStyle name="Millares [0] 2 6 2 2 3" xfId="32153" xr:uid="{5C87D644-7546-4F4B-B937-A2761F8369C2}"/>
    <cellStyle name="Millares [0] 2 6 2 2 4" xfId="55035" xr:uid="{0A08EC9E-7DF0-468A-AF4C-2A109088450E}"/>
    <cellStyle name="Millares [0] 2 6 2 3" xfId="16458" xr:uid="{2396D953-6DD4-4F22-8C39-1F97DCF2B194}"/>
    <cellStyle name="Millares [0] 2 6 2 3 2" xfId="39352" xr:uid="{0F55D6D0-F13B-4EE5-8E6F-8C34E71CEED7}"/>
    <cellStyle name="Millares [0] 2 6 2 4" xfId="27911" xr:uid="{43F476A1-B333-4454-81D1-C431DCA4F9BB}"/>
    <cellStyle name="Millares [0] 2 6 2 5" xfId="50794" xr:uid="{BEE55C2A-CB1D-47DB-B16D-999538F985F7}"/>
    <cellStyle name="Millares [0] 2 6 3" xfId="7940" xr:uid="{C84BB836-8C53-4AFD-8CFA-8A65B8C98AD9}"/>
    <cellStyle name="Millares [0] 2 6 3 2" xfId="19383" xr:uid="{2A13C749-61DD-4781-B478-1528D729BF82}"/>
    <cellStyle name="Millares [0] 2 6 3 2 2" xfId="42277" xr:uid="{1038179D-D313-47EC-A30B-F8C2A6E96D45}"/>
    <cellStyle name="Millares [0] 2 6 3 3" xfId="30836" xr:uid="{B4E9D42D-4135-4A39-8D05-50CC9363A2D9}"/>
    <cellStyle name="Millares [0] 2 6 3 4" xfId="53718" xr:uid="{7D79710D-E1D6-47CD-A638-B328BA8BAF57}"/>
    <cellStyle name="Millares [0] 2 6 4" xfId="15141" xr:uid="{49BF98D4-7C02-444C-AB1B-E9EBEEC0C0EA}"/>
    <cellStyle name="Millares [0] 2 6 4 2" xfId="38035" xr:uid="{48413405-DC3A-404C-AB29-57984BB6EE93}"/>
    <cellStyle name="Millares [0] 2 6 5" xfId="26594" xr:uid="{7D8ABD19-1336-4268-BBE6-B2E14A4E5444}"/>
    <cellStyle name="Millares [0] 2 6 6" xfId="49477" xr:uid="{F3014240-685D-4F08-A269-128DDED63D79}"/>
    <cellStyle name="Millares [0] 2 6 7" xfId="4189" xr:uid="{E50D6049-21AB-457E-938A-E55A2C29BAED}"/>
    <cellStyle name="Millares [0] 2 7" xfId="4447" xr:uid="{66C479FD-2009-4D38-80FF-134B912C48FF}"/>
    <cellStyle name="Millares [0] 2 7 2" xfId="8203" xr:uid="{17936410-DE2A-47BB-9401-2CC2E831693F}"/>
    <cellStyle name="Millares [0] 2 7 2 2" xfId="19646" xr:uid="{F5DD747F-00B1-41C5-B2A2-3311B89DE942}"/>
    <cellStyle name="Millares [0] 2 7 2 2 2" xfId="42540" xr:uid="{7F6931A0-1DF5-469C-BC30-45D11EC81598}"/>
    <cellStyle name="Millares [0] 2 7 2 3" xfId="31099" xr:uid="{C9463EEA-25CC-4686-95C3-ABD7DFBEBF85}"/>
    <cellStyle name="Millares [0] 2 7 2 4" xfId="53981" xr:uid="{531FF6BC-B63B-42F7-9733-86C86F09457F}"/>
    <cellStyle name="Millares [0] 2 7 3" xfId="15404" xr:uid="{AECDA0D3-1411-40DB-9BB7-1B7E9086DDA5}"/>
    <cellStyle name="Millares [0] 2 7 3 2" xfId="38298" xr:uid="{F33637CB-7A29-44A0-8BB4-7D05308C2C8C}"/>
    <cellStyle name="Millares [0] 2 7 4" xfId="26857" xr:uid="{A588A02A-BA7D-4CD9-93E8-2474EE2E83AE}"/>
    <cellStyle name="Millares [0] 2 7 5" xfId="49740" xr:uid="{2A1D333C-FD68-4EBD-960D-4A8DB522C3D9}"/>
    <cellStyle name="Millares [0] 2 8" xfId="5749" xr:uid="{AE6BD5E9-118E-40A7-A0FE-9A58F8F7D9F4}"/>
    <cellStyle name="Millares [0] 2 8 2" xfId="9521" xr:uid="{6D32CCAA-8188-4803-932A-7F87485D12C4}"/>
    <cellStyle name="Millares [0] 2 8 2 2" xfId="20964" xr:uid="{BC64E951-1DB4-49E9-842B-69297CC3A9D4}"/>
    <cellStyle name="Millares [0] 2 8 2 2 2" xfId="43858" xr:uid="{6F60E0DA-725E-40EC-BBA7-282B4BD34D90}"/>
    <cellStyle name="Millares [0] 2 8 2 3" xfId="32417" xr:uid="{5231939D-C46A-490B-B87E-17245601288C}"/>
    <cellStyle name="Millares [0] 2 8 2 4" xfId="55299" xr:uid="{4F8532C2-1F43-4401-A1BA-19DD9857522A}"/>
    <cellStyle name="Millares [0] 2 8 3" xfId="16722" xr:uid="{4D1D85D7-8BB7-4390-AC47-9F8CCF4D5A28}"/>
    <cellStyle name="Millares [0] 2 8 3 2" xfId="39616" xr:uid="{5DF51264-FACC-41BE-A935-3298A80609A2}"/>
    <cellStyle name="Millares [0] 2 8 4" xfId="28175" xr:uid="{947A18B4-76A3-425D-90AF-157839A37D23}"/>
    <cellStyle name="Millares [0] 2 8 5" xfId="51057" xr:uid="{5CB48661-49ED-42CE-967D-C59A1B59C9D0}"/>
    <cellStyle name="Millares [0] 2 9" xfId="5895" xr:uid="{B7DC0008-A7E8-4AD7-B2FF-5C84B8EC60A6}"/>
    <cellStyle name="Millares [0] 2 9 2" xfId="9780" xr:uid="{76B0516C-6E7C-4C3A-9C76-E3699143A26D}"/>
    <cellStyle name="Millares [0] 2 9 2 2" xfId="21223" xr:uid="{35021943-30F8-46EB-82F7-63A805577A95}"/>
    <cellStyle name="Millares [0] 2 9 2 2 2" xfId="44117" xr:uid="{741FE74E-1969-48FC-90A9-5B4F0682BD7C}"/>
    <cellStyle name="Millares [0] 2 9 2 3" xfId="32676" xr:uid="{4432A43D-DF63-4165-A374-45CF9A2BF19D}"/>
    <cellStyle name="Millares [0] 2 9 2 4" xfId="55558" xr:uid="{1E1F6B2E-2728-4221-BFA6-99E6558D899E}"/>
    <cellStyle name="Millares [0] 2 9 3" xfId="16981" xr:uid="{95222621-190F-4244-B20C-D7090163116D}"/>
    <cellStyle name="Millares [0] 2 9 3 2" xfId="39875" xr:uid="{782A52AC-55EB-430F-ABE5-46E1251E175F}"/>
    <cellStyle name="Millares [0] 2 9 4" xfId="28434" xr:uid="{CE705A00-A43E-4A63-8BE8-77CF930F5A92}"/>
    <cellStyle name="Millares [0] 2 9 5" xfId="51316" xr:uid="{FEDEEE26-2527-4BDC-A645-53BFD700CDBA}"/>
    <cellStyle name="Millares [0] 20" xfId="1115" xr:uid="{DCDE5CA5-D720-42A6-A523-27B184CB5B88}"/>
    <cellStyle name="Millares [0] 20 10" xfId="25800" xr:uid="{A3E4A989-21CD-40FB-B4ED-A28408ACCF6E}"/>
    <cellStyle name="Millares [0] 20 11" xfId="48683" xr:uid="{1FF571E5-3D2F-423C-8397-9882C5829A7F}"/>
    <cellStyle name="Millares [0] 20 12" xfId="3651" xr:uid="{CAD2C4CA-DBC5-4407-A6DD-E6E9AF42B0AE}"/>
    <cellStyle name="Millares [0] 20 2" xfId="2572" xr:uid="{D023F758-689E-4E07-9E88-4E910EE6B814}"/>
    <cellStyle name="Millares [0] 20 2 10" xfId="3922" xr:uid="{EEBE0066-A5D8-4451-8B26-4BBA0E7FB9A0}"/>
    <cellStyle name="Millares [0] 20 2 2" xfId="5216" xr:uid="{EBD2E173-0EE5-4C9A-93DA-69938B99E97B}"/>
    <cellStyle name="Millares [0] 20 2 2 2" xfId="8990" xr:uid="{DA82D7A3-8C9B-488E-9181-B3790225F19C}"/>
    <cellStyle name="Millares [0] 20 2 2 2 2" xfId="20433" xr:uid="{200B8229-89C6-4EFA-B72A-2F9F7E0EC80C}"/>
    <cellStyle name="Millares [0] 20 2 2 2 2 2" xfId="43327" xr:uid="{6F15DA79-59C9-4036-9B4D-E6142EA92E79}"/>
    <cellStyle name="Millares [0] 20 2 2 2 3" xfId="31886" xr:uid="{3A2840BB-7181-4E91-A595-C146126945FD}"/>
    <cellStyle name="Millares [0] 20 2 2 2 4" xfId="54768" xr:uid="{7162C8C4-5F96-4E46-B6AB-1EC77833880B}"/>
    <cellStyle name="Millares [0] 20 2 2 3" xfId="16191" xr:uid="{6109F929-1C4D-4D9A-8117-C249E469EC92}"/>
    <cellStyle name="Millares [0] 20 2 2 3 2" xfId="39085" xr:uid="{766B179D-BD8A-4733-9EC9-8AAC12ACD95B}"/>
    <cellStyle name="Millares [0] 20 2 2 4" xfId="27644" xr:uid="{1981C5F7-B449-4F42-B96F-9266519D5B0C}"/>
    <cellStyle name="Millares [0] 20 2 2 5" xfId="50527" xr:uid="{DC93C141-1C51-41BD-ADE3-9F929C178FF2}"/>
    <cellStyle name="Millares [0] 20 2 3" xfId="6594" xr:uid="{4C8D6DAF-D330-4E86-A719-20DE2E7C8AF5}"/>
    <cellStyle name="Millares [0] 20 2 3 2" xfId="10829" xr:uid="{689E9EA1-F048-46A9-97DB-0B4B93B1E198}"/>
    <cellStyle name="Millares [0] 20 2 3 2 2" xfId="22272" xr:uid="{424EE1D8-AAC4-4645-BF1F-123582D9ECC3}"/>
    <cellStyle name="Millares [0] 20 2 3 2 2 2" xfId="45166" xr:uid="{30234E73-D950-4BCE-B44A-488EB61C137A}"/>
    <cellStyle name="Millares [0] 20 2 3 2 3" xfId="33725" xr:uid="{3250FD59-F51C-4246-8977-C1590A92FC79}"/>
    <cellStyle name="Millares [0] 20 2 3 2 4" xfId="56607" xr:uid="{97D7A8F5-7A6D-402A-AAD0-825FFE7BA143}"/>
    <cellStyle name="Millares [0] 20 2 3 3" xfId="18030" xr:uid="{168854C1-705E-4B6B-970E-DBDECA472C19}"/>
    <cellStyle name="Millares [0] 20 2 3 3 2" xfId="40924" xr:uid="{160AD1E0-A90E-41CA-9735-F06BC3136FD2}"/>
    <cellStyle name="Millares [0] 20 2 3 4" xfId="29483" xr:uid="{451B3C7D-9756-481D-9AFB-EAD4B1D7880E}"/>
    <cellStyle name="Millares [0] 20 2 3 5" xfId="52365" xr:uid="{CAE92DC6-FBC4-457D-AC3A-32A8BFF152D9}"/>
    <cellStyle name="Millares [0] 20 2 4" xfId="7673" xr:uid="{5815C0B7-EE64-4006-B395-449183CCC2DB}"/>
    <cellStyle name="Millares [0] 20 2 4 2" xfId="19116" xr:uid="{5969C9BA-C14E-4AFF-A23E-DEEFBF01E5F0}"/>
    <cellStyle name="Millares [0] 20 2 4 2 2" xfId="42010" xr:uid="{88845612-5B0C-465E-9BF8-D9600C057068}"/>
    <cellStyle name="Millares [0] 20 2 4 3" xfId="30569" xr:uid="{9FC69740-ED3D-408C-8E03-F803B83DCA27}"/>
    <cellStyle name="Millares [0] 20 2 4 4" xfId="53451" xr:uid="{4714E086-9897-459D-A829-CBF29935DFCA}"/>
    <cellStyle name="Millares [0] 20 2 5" xfId="12732" xr:uid="{6D04544F-F807-44D7-8D2D-2A41DBA3D7E0}"/>
    <cellStyle name="Millares [0] 20 2 5 2" xfId="24168" xr:uid="{A606240A-FD8C-4EA1-ACAD-E59BE81D7723}"/>
    <cellStyle name="Millares [0] 20 2 5 2 2" xfId="47062" xr:uid="{135E8EB1-B890-47C7-813D-5892A2340121}"/>
    <cellStyle name="Millares [0] 20 2 5 3" xfId="35621" xr:uid="{2E1CDD35-20E2-4A37-9690-BE34017CE286}"/>
    <cellStyle name="Millares [0] 20 2 6" xfId="13815" xr:uid="{8534D857-DA2F-4ED8-8B66-4DD7BB67FFFC}"/>
    <cellStyle name="Millares [0] 20 2 6 2" xfId="25252" xr:uid="{1F13AD58-6DDF-412A-8A5E-5D3AAEC8C87F}"/>
    <cellStyle name="Millares [0] 20 2 6 2 2" xfId="48146" xr:uid="{7944E43A-469B-4C31-93F4-5632FC4DFFD7}"/>
    <cellStyle name="Millares [0] 20 2 6 3" xfId="36705" xr:uid="{700C7CCF-A5E5-4CFE-962C-93BE175856C6}"/>
    <cellStyle name="Millares [0] 20 2 7" xfId="14874" xr:uid="{EB27923D-6604-4708-BF5A-AA4EDF70977C}"/>
    <cellStyle name="Millares [0] 20 2 7 2" xfId="37768" xr:uid="{870E7910-E47B-4290-9210-13A8CA5FB248}"/>
    <cellStyle name="Millares [0] 20 2 8" xfId="26327" xr:uid="{65838C66-5BC5-43E8-8666-09F748C25F1F}"/>
    <cellStyle name="Millares [0] 20 2 9" xfId="49210" xr:uid="{8FAB45BB-F374-4439-89B3-147C309D6A80}"/>
    <cellStyle name="Millares [0] 20 3" xfId="4696" xr:uid="{4FCF2D11-D270-4C75-9B2F-4F9AC5DFF7DE}"/>
    <cellStyle name="Millares [0] 20 3 2" xfId="8463" xr:uid="{61D619D4-787C-4401-9F82-75233E870F80}"/>
    <cellStyle name="Millares [0] 20 3 2 2" xfId="19906" xr:uid="{2714FCB8-E9D4-42DD-8B82-5AF9C007F95C}"/>
    <cellStyle name="Millares [0] 20 3 2 2 2" xfId="42800" xr:uid="{1EB043A8-361D-424A-8E1A-D3B52D4DA59F}"/>
    <cellStyle name="Millares [0] 20 3 2 3" xfId="31359" xr:uid="{395A2A08-CA79-444D-A811-8FFEBA6915AE}"/>
    <cellStyle name="Millares [0] 20 3 2 4" xfId="54241" xr:uid="{1DB37B3A-6B3D-44A6-BBE9-7B45B7FAC749}"/>
    <cellStyle name="Millares [0] 20 3 3" xfId="15664" xr:uid="{F27BC276-CF1C-4D06-B291-4738ED720A43}"/>
    <cellStyle name="Millares [0] 20 3 3 2" xfId="38558" xr:uid="{39464738-65BC-45C2-B7F8-4DF467F7F4B9}"/>
    <cellStyle name="Millares [0] 20 3 4" xfId="27117" xr:uid="{9D7B4055-68E4-4499-BC78-BC535CE7DE18}"/>
    <cellStyle name="Millares [0] 20 3 5" xfId="50000" xr:uid="{2B515FBA-DB7A-4C88-B225-4759B343F31B}"/>
    <cellStyle name="Millares [0] 20 4" xfId="6300" xr:uid="{EB0AC164-0EA3-4CF4-879F-995D21C5D00E}"/>
    <cellStyle name="Millares [0] 20 4 2" xfId="10302" xr:uid="{EFCDFE21-18EC-45F1-8EE2-0954660CEF6D}"/>
    <cellStyle name="Millares [0] 20 4 2 2" xfId="21745" xr:uid="{1EECB1CF-A908-483D-A19D-4761467BC6D8}"/>
    <cellStyle name="Millares [0] 20 4 2 2 2" xfId="44639" xr:uid="{5DF71E39-0E7E-415E-873C-463A1DA9BC53}"/>
    <cellStyle name="Millares [0] 20 4 2 3" xfId="33198" xr:uid="{9D08F797-0336-4808-AE8F-A1322407D9E7}"/>
    <cellStyle name="Millares [0] 20 4 2 4" xfId="56080" xr:uid="{A42F595A-C5C8-47A7-BABA-F9A4B3861D97}"/>
    <cellStyle name="Millares [0] 20 4 3" xfId="17503" xr:uid="{43856487-D57B-4F7B-8315-1131FEBBDF83}"/>
    <cellStyle name="Millares [0] 20 4 3 2" xfId="40397" xr:uid="{ABC8FC93-5800-450B-8123-61E01E351A49}"/>
    <cellStyle name="Millares [0] 20 4 4" xfId="28956" xr:uid="{E201920D-54FE-4A90-B773-7E58B2C5C968}"/>
    <cellStyle name="Millares [0] 20 4 5" xfId="51838" xr:uid="{AF63C407-CDE0-48CA-A602-CEB5FA6EE447}"/>
    <cellStyle name="Millares [0] 20 5" xfId="7152" xr:uid="{5497BCD1-FF3F-4AF4-8A15-9CCF8B36C792}"/>
    <cellStyle name="Millares [0] 20 5 2" xfId="18589" xr:uid="{6CC25B76-876D-4C68-A4D1-64A2062E4D82}"/>
    <cellStyle name="Millares [0] 20 5 2 2" xfId="41483" xr:uid="{68A275A3-5642-41C7-AB5F-E0BB4104167B}"/>
    <cellStyle name="Millares [0] 20 5 3" xfId="30042" xr:uid="{7E552D5C-1BB4-4DFE-B115-A341A912F508}"/>
    <cellStyle name="Millares [0] 20 5 4" xfId="52924" xr:uid="{DDCF275B-7F6F-47A4-84D0-93A9F4632FAE}"/>
    <cellStyle name="Millares [0] 20 6" xfId="11119" xr:uid="{EB1F1647-3FED-4B66-B126-E94A9AD04238}"/>
    <cellStyle name="Millares [0] 20 6 2" xfId="22557" xr:uid="{596F58F3-B2E1-4340-A06E-2EFE74F646DA}"/>
    <cellStyle name="Millares [0] 20 6 2 2" xfId="45451" xr:uid="{E5B207F1-2C54-4968-BE3E-7DFBF7F3C44C}"/>
    <cellStyle name="Millares [0] 20 6 3" xfId="34010" xr:uid="{0050370A-2F9B-4B7E-843B-D07C552529B0}"/>
    <cellStyle name="Millares [0] 20 6 4" xfId="56892" xr:uid="{3EAB5FFA-C42F-414D-91C2-9C5C4E4C1B6C}"/>
    <cellStyle name="Millares [0] 20 7" xfId="12206" xr:uid="{B6D0C9EC-22A2-4C3E-BAAD-608C641CC332}"/>
    <cellStyle name="Millares [0] 20 7 2" xfId="23641" xr:uid="{D0F6E241-EADB-40A7-A75F-DFE2821D97EF}"/>
    <cellStyle name="Millares [0] 20 7 2 2" xfId="46535" xr:uid="{2DCA821D-10CB-4B77-9C8F-41B7DB6E8107}"/>
    <cellStyle name="Millares [0] 20 7 3" xfId="35094" xr:uid="{ADABA59D-A602-4C6B-8AAD-9A7DBFF2BAFE}"/>
    <cellStyle name="Millares [0] 20 8" xfId="13289" xr:uid="{3D65DE19-4F8C-42E6-B69B-AC588E2EF13A}"/>
    <cellStyle name="Millares [0] 20 8 2" xfId="24725" xr:uid="{5279CD33-A823-4300-B345-751AECAF8200}"/>
    <cellStyle name="Millares [0] 20 8 2 2" xfId="47619" xr:uid="{3623A8DC-0A4D-406D-9F30-104241DBE03B}"/>
    <cellStyle name="Millares [0] 20 8 3" xfId="36178" xr:uid="{0365BFA0-245A-4FC9-8870-B4DE305811A6}"/>
    <cellStyle name="Millares [0] 20 9" xfId="14347" xr:uid="{922991F6-0D1C-41B0-8AFA-5D2B070D85A7}"/>
    <cellStyle name="Millares [0] 20 9 2" xfId="37241" xr:uid="{E8076341-8477-4E7B-AEC7-C792237B9110}"/>
    <cellStyle name="Millares [0] 21" xfId="1119" xr:uid="{BDA5BB2A-B31E-41F6-BBA9-D04F8D4CB2F5}"/>
    <cellStyle name="Millares [0] 21 10" xfId="48947" xr:uid="{EC4DC14F-081E-4FEC-96CE-BB24726428DA}"/>
    <cellStyle name="Millares [0] 21 11" xfId="3669" xr:uid="{730295C4-0DAD-4A2C-9BB1-B87C0AE27331}"/>
    <cellStyle name="Millares [0] 21 2" xfId="2576" xr:uid="{F622EFF6-61E4-43D0-9FED-0B2E0A443608}"/>
    <cellStyle name="Millares [0] 21 2 2" xfId="8727" xr:uid="{97A1E435-C0BF-4ACD-96E4-6F3684DD5EE7}"/>
    <cellStyle name="Millares [0] 21 2 2 2" xfId="20170" xr:uid="{1C2DCEA0-AF32-40BC-BFBB-88D1D04C01C6}"/>
    <cellStyle name="Millares [0] 21 2 2 2 2" xfId="43064" xr:uid="{BEAC569E-BFD6-41A3-A589-CB5F15A83316}"/>
    <cellStyle name="Millares [0] 21 2 2 3" xfId="31623" xr:uid="{0DD90EBC-45C9-4532-9125-14C5A86C21D7}"/>
    <cellStyle name="Millares [0] 21 2 2 4" xfId="54505" xr:uid="{BC40C14C-E690-4131-975F-A152AF870AA0}"/>
    <cellStyle name="Millares [0] 21 2 3" xfId="15928" xr:uid="{80D06D3E-7EB8-477B-91C9-2E2BEF3FD2A8}"/>
    <cellStyle name="Millares [0] 21 2 3 2" xfId="38822" xr:uid="{BA1307F4-5F26-4603-825C-941DC8F9F843}"/>
    <cellStyle name="Millares [0] 21 2 4" xfId="27381" xr:uid="{CFA6FE33-F1E1-49CA-9A09-61A1316B0518}"/>
    <cellStyle name="Millares [0] 21 2 5" xfId="50264" xr:uid="{111E8D17-AF6D-4E68-8DB3-41F5608B98F6}"/>
    <cellStyle name="Millares [0] 21 2 6" xfId="4953" xr:uid="{F683084E-DE15-41AE-B1A2-42487C659505}"/>
    <cellStyle name="Millares [0] 21 3" xfId="6331" xr:uid="{CCA3EDB8-98D4-487D-881D-2668333910E3}"/>
    <cellStyle name="Millares [0] 21 3 2" xfId="10566" xr:uid="{DDE4A13F-54E3-4F13-854B-E533A01EA41F}"/>
    <cellStyle name="Millares [0] 21 3 2 2" xfId="22009" xr:uid="{FD999AD9-C6B9-4A91-9329-872DB3212848}"/>
    <cellStyle name="Millares [0] 21 3 2 2 2" xfId="44903" xr:uid="{F52A8484-5BFE-47FC-B84C-C692BF2254B8}"/>
    <cellStyle name="Millares [0] 21 3 2 3" xfId="33462" xr:uid="{CD939F48-7ED9-4327-966F-123E3B1F1707}"/>
    <cellStyle name="Millares [0] 21 3 2 4" xfId="56344" xr:uid="{168DBEC8-207C-48E1-9B64-A357BEB045E9}"/>
    <cellStyle name="Millares [0] 21 3 3" xfId="17767" xr:uid="{838E6896-9CC4-4AB2-A06E-96046FC435B2}"/>
    <cellStyle name="Millares [0] 21 3 3 2" xfId="40661" xr:uid="{F60DDAFD-F605-4827-B2CF-95B3C110923B}"/>
    <cellStyle name="Millares [0] 21 3 4" xfId="29220" xr:uid="{AD3C36A0-B943-4770-846B-6D402B14CD60}"/>
    <cellStyle name="Millares [0] 21 3 5" xfId="52102" xr:uid="{8850B472-A36C-406A-A4BD-AED5E86F9A7B}"/>
    <cellStyle name="Millares [0] 21 4" xfId="7411" xr:uid="{478A7951-C345-499E-9C8E-8D8B3B3AC59A}"/>
    <cellStyle name="Millares [0] 21 4 2" xfId="18853" xr:uid="{203EB25C-2F0D-4647-B50D-B10C44AD4C02}"/>
    <cellStyle name="Millares [0] 21 4 2 2" xfId="41747" xr:uid="{9085B311-26C3-446F-B3DB-2A7B795F2809}"/>
    <cellStyle name="Millares [0] 21 4 3" xfId="30306" xr:uid="{0FF15D75-9F00-45CE-BACB-A467394E1BFA}"/>
    <cellStyle name="Millares [0] 21 4 4" xfId="53188" xr:uid="{A087CABD-4E1C-4FCB-A17E-F538DA7BA138}"/>
    <cellStyle name="Millares [0] 21 5" xfId="11120" xr:uid="{FCFD3DE1-6F4C-480D-843A-93FE3BDE1088}"/>
    <cellStyle name="Millares [0] 21 5 2" xfId="22558" xr:uid="{62937056-3390-43A0-82CC-80104C17225F}"/>
    <cellStyle name="Millares [0] 21 5 2 2" xfId="45452" xr:uid="{062673D6-4ED7-4A87-9412-395091A141FE}"/>
    <cellStyle name="Millares [0] 21 5 3" xfId="34011" xr:uid="{0235ED23-8B30-4FF3-ADCD-936A76346F1E}"/>
    <cellStyle name="Millares [0] 21 5 4" xfId="56893" xr:uid="{EDD20936-A10E-4963-90C9-399CF00E4563}"/>
    <cellStyle name="Millares [0] 21 6" xfId="12469" xr:uid="{4C1F6597-1E10-49EF-A60B-12F1E30D12FE}"/>
    <cellStyle name="Millares [0] 21 6 2" xfId="23905" xr:uid="{7CCE751E-0BA4-4947-ABA5-8B7744C686B9}"/>
    <cellStyle name="Millares [0] 21 6 2 2" xfId="46799" xr:uid="{15703875-BE3A-408B-9DC5-FE9AF5A7FC85}"/>
    <cellStyle name="Millares [0] 21 6 3" xfId="35358" xr:uid="{C9A363B4-CDF0-4CE0-8EE4-1D0330CC53C4}"/>
    <cellStyle name="Millares [0] 21 7" xfId="13552" xr:uid="{C05EF4C1-8AAE-48D4-84C5-36F032CCD897}"/>
    <cellStyle name="Millares [0] 21 7 2" xfId="24989" xr:uid="{844FAF8D-91B2-4D5F-893B-786831078295}"/>
    <cellStyle name="Millares [0] 21 7 2 2" xfId="47883" xr:uid="{11096D7F-2041-41AA-B60A-CE83A45A0B60}"/>
    <cellStyle name="Millares [0] 21 7 3" xfId="36442" xr:uid="{E943F28F-D36D-4B59-B71D-0AE8083F9010}"/>
    <cellStyle name="Millares [0] 21 8" xfId="14611" xr:uid="{6DA544B2-80B8-4AD9-9882-84F0E8074C95}"/>
    <cellStyle name="Millares [0] 21 8 2" xfId="37505" xr:uid="{19051127-E1AA-4479-891C-EEDC2816B46B}"/>
    <cellStyle name="Millares [0] 21 9" xfId="26064" xr:uid="{CD450782-8996-4E9A-938A-F5861B2D5AA1}"/>
    <cellStyle name="Millares [0] 22" xfId="1123" xr:uid="{4797F05B-BA61-45F6-8ED9-06170E129A30}"/>
    <cellStyle name="Millares [0] 22 2" xfId="2580" xr:uid="{D2DF7843-4FD3-4E2D-9925-2DFA36F5404E}"/>
    <cellStyle name="Millares [0] 22 2 2" xfId="9253" xr:uid="{4A4A8270-DBBB-4CD4-9540-0903F266C809}"/>
    <cellStyle name="Millares [0] 22 2 2 2" xfId="20696" xr:uid="{300B8CC0-6FCD-48C8-94A2-E68360A04D38}"/>
    <cellStyle name="Millares [0] 22 2 2 2 2" xfId="43590" xr:uid="{170992C0-29CF-4C57-9AFD-082755CAB172}"/>
    <cellStyle name="Millares [0] 22 2 2 3" xfId="32149" xr:uid="{A11ACFF0-E26D-49B0-8BF4-F2E095053AE5}"/>
    <cellStyle name="Millares [0] 22 2 2 4" xfId="55031" xr:uid="{B1BC6A5A-91A1-43E4-9707-52838F811FC6}"/>
    <cellStyle name="Millares [0] 22 2 3" xfId="16454" xr:uid="{9F8BE480-CBB1-486E-8EEA-6F146DE3B35D}"/>
    <cellStyle name="Millares [0] 22 2 3 2" xfId="39348" xr:uid="{8A819F09-E6DC-42CE-BC44-7A1B6AEB9EF8}"/>
    <cellStyle name="Millares [0] 22 2 4" xfId="27907" xr:uid="{EC6D2262-19F6-4418-AF42-DEDA43413DDF}"/>
    <cellStyle name="Millares [0] 22 2 5" xfId="50790" xr:uid="{6BE91695-7CFE-436C-AC39-23A48644CF3E}"/>
    <cellStyle name="Millares [0] 22 2 6" xfId="5479" xr:uid="{080033C8-1E3B-45DF-A4DF-EFADB8CE9384}"/>
    <cellStyle name="Millares [0] 22 3" xfId="7936" xr:uid="{732D3576-153D-4AAF-B29E-2C5283B5C941}"/>
    <cellStyle name="Millares [0] 22 3 2" xfId="19379" xr:uid="{1F3E14E3-176D-4F6B-B4EB-F5B061CED7ED}"/>
    <cellStyle name="Millares [0] 22 3 2 2" xfId="42273" xr:uid="{EF8A5371-A8BE-480C-89B2-06959BCB54D8}"/>
    <cellStyle name="Millares [0] 22 3 3" xfId="30832" xr:uid="{66C030C7-25CC-4C44-93D3-C3E5DA013874}"/>
    <cellStyle name="Millares [0] 22 3 4" xfId="53714" xr:uid="{9BF106E9-CEF5-4801-87CB-04D804D30E1B}"/>
    <cellStyle name="Millares [0] 22 4" xfId="11121" xr:uid="{406BDF4E-6B54-4E34-843C-7F4712DE2F17}"/>
    <cellStyle name="Millares [0] 22 4 2" xfId="22559" xr:uid="{383AD242-049C-45D4-B2DC-404F6A68E026}"/>
    <cellStyle name="Millares [0] 22 4 2 2" xfId="45453" xr:uid="{24EF16BA-A8B3-48A2-86CA-D4F711C56904}"/>
    <cellStyle name="Millares [0] 22 4 3" xfId="34012" xr:uid="{091801A8-2960-4292-AC4D-C2387FF36454}"/>
    <cellStyle name="Millares [0] 22 4 4" xfId="56894" xr:uid="{35E36AE0-5DFB-4E70-8495-CABDF6810DAE}"/>
    <cellStyle name="Millares [0] 22 5" xfId="15137" xr:uid="{E65E6BAA-2A38-4C4D-B58E-130D43FBBD55}"/>
    <cellStyle name="Millares [0] 22 5 2" xfId="38031" xr:uid="{FF4057B7-2BCD-4D76-A23B-F3A7DCE457B5}"/>
    <cellStyle name="Millares [0] 22 6" xfId="26590" xr:uid="{E5D6A0D6-538B-4625-9E3C-7C7C64E6D2E9}"/>
    <cellStyle name="Millares [0] 22 7" xfId="49473" xr:uid="{25F4EE4C-3E95-4A75-AF5B-7A012BA3A7B4}"/>
    <cellStyle name="Millares [0] 22 8" xfId="4185" xr:uid="{CF9DAED6-2200-4693-8FD8-D36D6C10D961}"/>
    <cellStyle name="Millares [0] 23" xfId="1137" xr:uid="{B95C7AF5-89B1-4C9B-BC00-AE827CFF59CE}"/>
    <cellStyle name="Millares [0] 23 2" xfId="2594" xr:uid="{94FB54D4-73D5-458F-AF9A-D6EE21BC63E7}"/>
    <cellStyle name="Millares [0] 23 2 2" xfId="19644" xr:uid="{B4FF3A04-6A41-4AA5-8EAD-BCA94019DDA0}"/>
    <cellStyle name="Millares [0] 23 2 2 2" xfId="42538" xr:uid="{C3B8BBB1-809C-4D30-A73F-85CA63652884}"/>
    <cellStyle name="Millares [0] 23 2 3" xfId="31097" xr:uid="{66A06F3B-72A8-4CDE-9781-46EB07170A86}"/>
    <cellStyle name="Millares [0] 23 2 4" xfId="53979" xr:uid="{C3919002-5B16-4938-AE34-FC37630D37D0}"/>
    <cellStyle name="Millares [0] 23 2 5" xfId="8201" xr:uid="{E6A4AA8B-242A-4CD4-8F18-16999D3A7D7E}"/>
    <cellStyle name="Millares [0] 23 3" xfId="11122" xr:uid="{08C4524B-69DC-41BD-A8C1-9D0019115F15}"/>
    <cellStyle name="Millares [0] 23 3 2" xfId="22561" xr:uid="{40F1E7DD-9E43-4C55-9CD7-FB80D90E1A2F}"/>
    <cellStyle name="Millares [0] 23 3 2 2" xfId="45455" xr:uid="{AF98B51F-9958-4AFE-B189-E46FCE69CFFE}"/>
    <cellStyle name="Millares [0] 23 3 3" xfId="34014" xr:uid="{493D4579-27B6-44B7-86AB-624B2B382D60}"/>
    <cellStyle name="Millares [0] 23 3 4" xfId="56896" xr:uid="{B389E596-380E-4BF1-AC25-4A165E48119B}"/>
    <cellStyle name="Millares [0] 23 4" xfId="15402" xr:uid="{D59CFD77-376C-42EC-AFF8-A1B0C94B6CD4}"/>
    <cellStyle name="Millares [0] 23 4 2" xfId="38296" xr:uid="{C863DA00-3C3A-4DB4-9391-F9340731F7F1}"/>
    <cellStyle name="Millares [0] 23 5" xfId="26855" xr:uid="{DDB372A4-A7BF-4A72-B792-94D2C44DAF93}"/>
    <cellStyle name="Millares [0] 23 6" xfId="49738" xr:uid="{ACBE0F05-D85B-4F01-AD80-40F44C4DF323}"/>
    <cellStyle name="Millares [0] 23 7" xfId="4445" xr:uid="{16C73793-7686-4C5D-9285-E085B18002AF}"/>
    <cellStyle name="Millares [0] 24" xfId="3101" xr:uid="{6A4E0C00-F4F8-4EA0-8EDF-E5EC31EE3147}"/>
    <cellStyle name="Millares [0] 24 2" xfId="9518" xr:uid="{A13572D1-47C7-46D1-AC29-50A2AFF569AC}"/>
    <cellStyle name="Millares [0] 24 2 2" xfId="20961" xr:uid="{9F5CD0D1-0E53-406F-A8C2-3A06DAF6163F}"/>
    <cellStyle name="Millares [0] 24 2 2 2" xfId="43855" xr:uid="{88FDFA21-B782-4B3C-862B-F1E988697CE4}"/>
    <cellStyle name="Millares [0] 24 2 3" xfId="32414" xr:uid="{3E3F51AA-AA4A-4355-923A-F4C7BABB00DF}"/>
    <cellStyle name="Millares [0] 24 2 4" xfId="55296" xr:uid="{779B2217-B8A7-41BA-B0D8-774ED7DD1630}"/>
    <cellStyle name="Millares [0] 24 3" xfId="11123" xr:uid="{A2711458-CE0F-4CA8-9D4C-D5EA8B5A32AC}"/>
    <cellStyle name="Millares [0] 24 3 2" xfId="22562" xr:uid="{C8A8CD21-91C6-43C0-A8AA-D0D71165ED62}"/>
    <cellStyle name="Millares [0] 24 3 2 2" xfId="45456" xr:uid="{10E8A277-A60E-45C1-8E3E-67281BFE2F36}"/>
    <cellStyle name="Millares [0] 24 3 3" xfId="34015" xr:uid="{3B14940F-929A-438A-A398-A6170CA0F08E}"/>
    <cellStyle name="Millares [0] 24 3 4" xfId="56897" xr:uid="{DB287A7A-8F11-4546-93F6-92C98D747D08}"/>
    <cellStyle name="Millares [0] 24 4" xfId="16719" xr:uid="{67C7AE8D-614D-4E5C-8D5E-CE4359D0EBFF}"/>
    <cellStyle name="Millares [0] 24 4 2" xfId="39613" xr:uid="{3E6F46FF-ED3D-42E6-A83D-88592916C685}"/>
    <cellStyle name="Millares [0] 24 5" xfId="28172" xr:uid="{EEB6F21D-53EE-4A2C-A8A4-6E4574332B55}"/>
    <cellStyle name="Millares [0] 24 6" xfId="51055" xr:uid="{964EEAB0-09AC-439A-943A-A6002B971D60}"/>
    <cellStyle name="Millares [0] 24 7" xfId="5744" xr:uid="{725791F8-4E36-4A9C-B131-41FB502BA110}"/>
    <cellStyle name="Millares [0] 25" xfId="1670" xr:uid="{64BD7117-4FAB-4652-A711-306B3038BB0D}"/>
    <cellStyle name="Millares [0] 25 2" xfId="9520" xr:uid="{24C8BDE4-5133-4C45-A673-BC016F8E9115}"/>
    <cellStyle name="Millares [0] 25 2 2" xfId="20963" xr:uid="{E21F00BB-92CB-4008-853B-378B9C844C5A}"/>
    <cellStyle name="Millares [0] 25 2 2 2" xfId="43857" xr:uid="{A727F74E-092F-4A90-8A2D-81827D8AAD18}"/>
    <cellStyle name="Millares [0] 25 2 3" xfId="32416" xr:uid="{26BBA0FF-E013-4BCA-8861-27C347C1D6F9}"/>
    <cellStyle name="Millares [0] 25 2 4" xfId="55298" xr:uid="{4B32E6AE-899B-447B-BF63-258354094B26}"/>
    <cellStyle name="Millares [0] 25 3" xfId="11124" xr:uid="{ADE3B368-BDBE-4EFD-B867-1ECED4E1A318}"/>
    <cellStyle name="Millares [0] 25 3 2" xfId="22563" xr:uid="{7892BECB-F739-4B7C-B39B-A0B5C3D0BA68}"/>
    <cellStyle name="Millares [0] 25 3 2 2" xfId="45457" xr:uid="{29BBC5A7-A6E0-4628-B3CB-5420DB6E9ADF}"/>
    <cellStyle name="Millares [0] 25 3 3" xfId="34016" xr:uid="{82D5C715-0794-4AA4-9B6D-CF42C7A673EE}"/>
    <cellStyle name="Millares [0] 25 3 4" xfId="56898" xr:uid="{FC58C874-A304-4EAD-B532-CD74642A518A}"/>
    <cellStyle name="Millares [0] 25 4" xfId="16721" xr:uid="{BCF95BBF-8FFB-4015-93E5-582EE684C926}"/>
    <cellStyle name="Millares [0] 25 4 2" xfId="39615" xr:uid="{D48EF10E-3148-4371-82D1-97865FA12D86}"/>
    <cellStyle name="Millares [0] 25 5" xfId="28174" xr:uid="{940EA067-EECB-4AF4-9924-31F8BA90F042}"/>
    <cellStyle name="Millares [0] 25 6" xfId="5747" xr:uid="{818765AE-038F-459F-8D9B-B2771C318B42}"/>
    <cellStyle name="Millares [0] 26" xfId="3109" xr:uid="{9A3AFE42-595B-479F-9B37-02C41F152874}"/>
    <cellStyle name="Millares [0] 26 2" xfId="9778" xr:uid="{0D83CA18-5D7D-45CF-B288-AEA9266F0E6A}"/>
    <cellStyle name="Millares [0] 26 2 2" xfId="21221" xr:uid="{232C7AE0-0BE8-46C9-A335-F99C36651A89}"/>
    <cellStyle name="Millares [0] 26 2 2 2" xfId="44115" xr:uid="{63471CE4-955D-4ADF-A69F-A737D8F8339B}"/>
    <cellStyle name="Millares [0] 26 2 3" xfId="32674" xr:uid="{2200D197-86BB-4FDE-86FA-91FD263ADEDF}"/>
    <cellStyle name="Millares [0] 26 2 4" xfId="55556" xr:uid="{75A648E7-0194-45FC-AD6C-4704B891715C}"/>
    <cellStyle name="Millares [0] 26 3" xfId="11125" xr:uid="{7E2E6458-B025-483E-8473-7D3331508B51}"/>
    <cellStyle name="Millares [0] 26 3 2" xfId="22564" xr:uid="{9E2CB009-272E-47E8-A1AC-C6BDF58EB500}"/>
    <cellStyle name="Millares [0] 26 3 2 2" xfId="45458" xr:uid="{14AC4D5B-F2BB-4BF3-82FD-F07FDE8E184D}"/>
    <cellStyle name="Millares [0] 26 3 3" xfId="34017" xr:uid="{0C5BA4BF-4463-40E4-8927-04FE4F8B8245}"/>
    <cellStyle name="Millares [0] 26 3 4" xfId="56899" xr:uid="{70E90ECE-CA97-42B2-A1A6-4099ADD0EFD0}"/>
    <cellStyle name="Millares [0] 26 4" xfId="16979" xr:uid="{BD7524D6-834F-4CCA-846B-B27226462B16}"/>
    <cellStyle name="Millares [0] 26 4 2" xfId="39873" xr:uid="{D5AEFC6A-9B82-4261-A464-89C52AD9DDE4}"/>
    <cellStyle name="Millares [0] 26 5" xfId="28432" xr:uid="{C46BBEC0-4BF1-4C31-8A07-920AD6B9B347}"/>
    <cellStyle name="Millares [0] 26 6" xfId="51314" xr:uid="{E2CB3534-720B-43CC-BCA1-AF2E50F98AA2}"/>
    <cellStyle name="Millares [0] 26 7" xfId="5893" xr:uid="{D83F6775-15EE-4597-88EF-F192446D4FFE}"/>
    <cellStyle name="Millares [0] 27" xfId="3117" xr:uid="{60348D43-9D80-4CEF-8879-42BACF76AB74}"/>
    <cellStyle name="Millares [0] 27 2" xfId="10037" xr:uid="{9482D413-EBF5-4F12-AA55-DC2839AA1B73}"/>
    <cellStyle name="Millares [0] 27 2 2" xfId="21480" xr:uid="{8419F958-67CC-483C-92EA-CE8853E8AEA6}"/>
    <cellStyle name="Millares [0] 27 2 2 2" xfId="44374" xr:uid="{6DF7409D-71D8-4369-8973-EC97927DF405}"/>
    <cellStyle name="Millares [0] 27 2 3" xfId="32933" xr:uid="{AE51D754-2C08-41AA-BACE-2E06FE18CDA7}"/>
    <cellStyle name="Millares [0] 27 2 4" xfId="55815" xr:uid="{AEF4D9E8-52CF-447A-8A0B-03F0E17286A1}"/>
    <cellStyle name="Millares [0] 27 3" xfId="11126" xr:uid="{1F2406BE-C24B-4C10-80F5-8D3873937352}"/>
    <cellStyle name="Millares [0] 27 3 2" xfId="22565" xr:uid="{CCBDB376-A494-4AB4-A10D-C3223265E03C}"/>
    <cellStyle name="Millares [0] 27 3 2 2" xfId="45459" xr:uid="{EF19674D-B98B-45E2-86DD-36ABCA690535}"/>
    <cellStyle name="Millares [0] 27 3 3" xfId="34018" xr:uid="{6BEC6BC1-AAE5-4513-A4AE-C7B642025AAE}"/>
    <cellStyle name="Millares [0] 27 3 4" xfId="56900" xr:uid="{2A20D6C4-4FC1-497D-B2B4-0E8DD13F19C8}"/>
    <cellStyle name="Millares [0] 27 4" xfId="17238" xr:uid="{E3674C4D-A931-4E97-A11B-3C1E39FA5B8A}"/>
    <cellStyle name="Millares [0] 27 4 2" xfId="40132" xr:uid="{C7CB7896-EC83-4E71-BECC-AC618A6B35C6}"/>
    <cellStyle name="Millares [0] 27 5" xfId="28691" xr:uid="{FA6714BE-2FEE-4D37-919B-7FF856FA8CD3}"/>
    <cellStyle name="Millares [0] 27 6" xfId="51573" xr:uid="{BC097925-DDEB-411F-B8AB-1DEA79F0C35A}"/>
    <cellStyle name="Millares [0] 28" xfId="6047" xr:uid="{9D8664CC-9A35-487D-A358-1BCDCDC576FE}"/>
    <cellStyle name="Millares [0] 28 2" xfId="10039" xr:uid="{6BD4457C-77B2-412A-946D-F739699C8177}"/>
    <cellStyle name="Millares [0] 28 2 2" xfId="21482" xr:uid="{1389C6BF-CE00-490E-B649-C9D03C687C5D}"/>
    <cellStyle name="Millares [0] 28 2 2 2" xfId="44376" xr:uid="{CB8A3C91-7090-470E-88DE-8858575F52B2}"/>
    <cellStyle name="Millares [0] 28 2 3" xfId="32935" xr:uid="{5079BC0A-CB24-4DEA-A40D-CF46C4C1D786}"/>
    <cellStyle name="Millares [0] 28 2 4" xfId="55817" xr:uid="{640A820C-4907-424D-8758-04AD49D81289}"/>
    <cellStyle name="Millares [0] 28 3" xfId="11127" xr:uid="{77EEACAD-02C0-4993-B042-45B519B529FE}"/>
    <cellStyle name="Millares [0] 28 3 2" xfId="22566" xr:uid="{CE82C87C-EC04-4552-9D05-496807D2D4C1}"/>
    <cellStyle name="Millares [0] 28 3 2 2" xfId="45460" xr:uid="{8EBB9618-BE20-4302-B0D4-721AFB4EC2D1}"/>
    <cellStyle name="Millares [0] 28 3 3" xfId="34019" xr:uid="{95903180-42AD-4A82-8439-81944A9E3BB3}"/>
    <cellStyle name="Millares [0] 28 3 4" xfId="56901" xr:uid="{7EC95B82-29FC-487D-BF8D-E990DA1152D9}"/>
    <cellStyle name="Millares [0] 28 4" xfId="17240" xr:uid="{1309C509-7EB4-4507-AE3B-85D5229C7B16}"/>
    <cellStyle name="Millares [0] 28 4 2" xfId="40134" xr:uid="{5D566680-5095-4B96-B2D0-653A0D3C8177}"/>
    <cellStyle name="Millares [0] 28 5" xfId="28693" xr:uid="{8E430DA8-7B21-4788-8834-74431D0DD4F3}"/>
    <cellStyle name="Millares [0] 28 6" xfId="51575" xr:uid="{8B26A971-4DC4-4EB8-B351-E9C9905E76E2}"/>
    <cellStyle name="Millares [0] 29" xfId="6857" xr:uid="{529D7502-E4F2-44B2-B84A-D4D18BFB0437}"/>
    <cellStyle name="Millares [0] 29 2" xfId="11128" xr:uid="{568E8114-DD27-42EF-9F66-F5C4B7029501}"/>
    <cellStyle name="Millares [0] 29 2 2" xfId="22567" xr:uid="{154D9E4D-1349-44D0-A3DB-21BCA469CA58}"/>
    <cellStyle name="Millares [0] 29 2 2 2" xfId="45461" xr:uid="{F90B54FC-213B-419C-856A-A75B05BBDF7F}"/>
    <cellStyle name="Millares [0] 29 2 3" xfId="34020" xr:uid="{66E35837-6989-4A07-B678-AF3684907EAF}"/>
    <cellStyle name="Millares [0] 29 2 4" xfId="56902" xr:uid="{FAD68DBF-CB08-4E8B-B5CB-C126DD68E9E6}"/>
    <cellStyle name="Millares [0] 29 3" xfId="18293" xr:uid="{D86854B9-C87C-4709-982D-6B5785F733F2}"/>
    <cellStyle name="Millares [0] 29 3 2" xfId="41187" xr:uid="{A60830BC-C3CA-4956-9180-BE5DAC9E8C85}"/>
    <cellStyle name="Millares [0] 29 4" xfId="29746" xr:uid="{A27695DC-D4E1-415C-8791-751769C6E099}"/>
    <cellStyle name="Millares [0] 29 5" xfId="52628" xr:uid="{6706BC37-7246-4150-8158-BBDA0F3322C7}"/>
    <cellStyle name="Millares [0] 3" xfId="81" xr:uid="{00000000-0005-0000-0000-000004000000}"/>
    <cellStyle name="Millares [0] 3 2" xfId="301" xr:uid="{24E41B15-5679-4078-88B4-2467771B7A81}"/>
    <cellStyle name="Millares [0] 3 2 2" xfId="557" xr:uid="{98DAF4F5-AD72-4018-9B6E-7CBC53F71735}"/>
    <cellStyle name="Millares [0] 3 2 2 2" xfId="830" xr:uid="{4F4D97AC-AF2C-4370-A9AC-66D274885EA8}"/>
    <cellStyle name="Millares [0] 3 2 2 2 2" xfId="2309" xr:uid="{51183D78-02B2-4D5A-8B43-FC2A6AA1F723}"/>
    <cellStyle name="Millares [0] 3 2 2 2 3" xfId="45434" xr:uid="{0C24E07A-7184-4AED-AF59-E5B68EABA518}"/>
    <cellStyle name="Millares [0] 3 2 2 3" xfId="2042" xr:uid="{945858C4-18EF-45D3-929D-A7D04EBF653D}"/>
    <cellStyle name="Millares [0] 3 2 2 4" xfId="22540" xr:uid="{7BBF8626-03F8-480C-8A4F-4F418C006D9D}"/>
    <cellStyle name="Millares [0] 3 2 3" xfId="429" xr:uid="{EAE527F7-FDAD-4E2D-8CE3-9A6BC4DF7ECB}"/>
    <cellStyle name="Millares [0] 3 2 3 2" xfId="1914" xr:uid="{DFDA64BD-FF01-426D-8425-B913C059DCDD}"/>
    <cellStyle name="Millares [0] 3 2 3 3" xfId="33993" xr:uid="{7494E6A7-6A5C-436E-9900-F3B69E797A28}"/>
    <cellStyle name="Millares [0] 3 2 4" xfId="702" xr:uid="{19289F26-B7ED-4CA2-824A-57F98621BAEF}"/>
    <cellStyle name="Millares [0] 3 2 4 2" xfId="2181" xr:uid="{DF510AA8-3F61-420D-8E1C-4B15174EC17C}"/>
    <cellStyle name="Millares [0] 3 2 4 3" xfId="56875" xr:uid="{BF33C318-60BE-48CF-B826-8423E3DACC15}"/>
    <cellStyle name="Millares [0] 3 2 5" xfId="1788" xr:uid="{D6C2B76B-846C-41D2-ABFC-317D6FE75F65}"/>
    <cellStyle name="Millares [0] 3 2 6" xfId="11098" xr:uid="{3035060D-35C2-4C92-AAF7-E2574AB0B899}"/>
    <cellStyle name="Millares [0] 3 3" xfId="1116" xr:uid="{2A6F6BF8-CB31-4340-8C16-72AECC744761}"/>
    <cellStyle name="Millares [0] 3 3 2" xfId="2573" xr:uid="{44BF51C5-B283-4D12-8708-F82D450BFA4D}"/>
    <cellStyle name="Millares [0] 30" xfId="6858" xr:uid="{07E193C0-C323-4AA5-8223-3E09EA633640}"/>
    <cellStyle name="Millares [0] 30 2" xfId="11129" xr:uid="{DCF22479-6836-42D5-993A-3992DAFF17E0}"/>
    <cellStyle name="Millares [0] 30 2 2" xfId="22568" xr:uid="{2BB085D1-5AD7-4D8B-87E6-2F585D040611}"/>
    <cellStyle name="Millares [0] 30 2 2 2" xfId="45462" xr:uid="{0F8720E7-F2AA-49D9-94C9-6ADF3C270735}"/>
    <cellStyle name="Millares [0] 30 2 3" xfId="34021" xr:uid="{2FFEC0D2-606B-405E-B6D9-FAB8D3785D4D}"/>
    <cellStyle name="Millares [0] 30 2 4" xfId="56903" xr:uid="{650657F0-F3C4-4DDA-B4CC-D899EE0ABF21}"/>
    <cellStyle name="Millares [0] 30 3" xfId="18294" xr:uid="{8BFF8475-8FAF-4536-ABE4-C425138BD1DD}"/>
    <cellStyle name="Millares [0] 30 3 2" xfId="41188" xr:uid="{9A507501-B75D-409A-8711-A3E01C1B7A2C}"/>
    <cellStyle name="Millares [0] 30 4" xfId="29747" xr:uid="{B1DE02AE-04CF-488B-A585-82B5EB80E5E5}"/>
    <cellStyle name="Millares [0] 30 5" xfId="52629" xr:uid="{76B11700-7B61-4E30-BC95-6C80F9C3710B}"/>
    <cellStyle name="Millares [0] 31" xfId="6862" xr:uid="{B6002E2C-609B-4DF2-A0EA-CD1622FA3990}"/>
    <cellStyle name="Millares [0] 31 2" xfId="11130" xr:uid="{C17E29DF-5DA6-43B2-88D2-523BB611ED11}"/>
    <cellStyle name="Millares [0] 31 2 2" xfId="22569" xr:uid="{8045C5DA-A8F2-472A-9BD0-CC4E190CA912}"/>
    <cellStyle name="Millares [0] 31 2 2 2" xfId="45463" xr:uid="{92302260-910A-46F6-9B4E-EE7BC9FDC1C3}"/>
    <cellStyle name="Millares [0] 31 2 3" xfId="34022" xr:uid="{6BEA84E7-7B53-4897-B1A4-155C87C78FA8}"/>
    <cellStyle name="Millares [0] 31 2 4" xfId="56904" xr:uid="{71E365EE-6818-458F-94C3-E997A3A4AC52}"/>
    <cellStyle name="Millares [0] 31 3" xfId="18297" xr:uid="{9053F6F4-C656-4227-8562-1E56B91A485E}"/>
    <cellStyle name="Millares [0] 31 3 2" xfId="41191" xr:uid="{BDC418EF-D9E1-4DD1-8DA2-4178D63F3290}"/>
    <cellStyle name="Millares [0] 31 4" xfId="29750" xr:uid="{0B9FB13D-BE3C-450C-90BC-E218ADA7B431}"/>
    <cellStyle name="Millares [0] 31 5" xfId="52632" xr:uid="{323885FB-2579-4046-9B71-34912771C113}"/>
    <cellStyle name="Millares [0] 32" xfId="11131" xr:uid="{E9C67FA0-2F32-4B76-9A98-C124B398CA13}"/>
    <cellStyle name="Millares [0] 32 2" xfId="22570" xr:uid="{6A115C3F-4557-4F15-8FE3-6F8AC84088C5}"/>
    <cellStyle name="Millares [0] 32 2 2" xfId="45464" xr:uid="{33FD5495-DA38-4D7D-A79F-80CD7AC4E5F1}"/>
    <cellStyle name="Millares [0] 32 3" xfId="34023" xr:uid="{B22719B2-DBD3-4CE1-AFD1-2D0E97033CFD}"/>
    <cellStyle name="Millares [0] 32 4" xfId="56905" xr:uid="{B852A16B-3CBA-4D37-9AC7-5A14890D3AC4}"/>
    <cellStyle name="Millares [0] 33" xfId="11132" xr:uid="{2F4A2C89-12AF-4911-834E-CB544E762730}"/>
    <cellStyle name="Millares [0] 33 2" xfId="22571" xr:uid="{87B75548-A70C-4120-B77E-532C8E52E6AF}"/>
    <cellStyle name="Millares [0] 33 2 2" xfId="45465" xr:uid="{719FB576-6169-44B5-9FD6-4ADB2D47446A}"/>
    <cellStyle name="Millares [0] 33 3" xfId="34024" xr:uid="{731AFBD0-EF07-44C4-988D-D4606C8775AD}"/>
    <cellStyle name="Millares [0] 33 4" xfId="56906" xr:uid="{A1D64522-9F54-4A42-B5DA-4C828F3C2554}"/>
    <cellStyle name="Millares [0] 34" xfId="11133" xr:uid="{B83C4F8A-D3BF-42F6-82EB-5D80197F15F5}"/>
    <cellStyle name="Millares [0] 34 2" xfId="22572" xr:uid="{675C40D6-1E68-4A1B-832F-8D59C971414C}"/>
    <cellStyle name="Millares [0] 34 2 2" xfId="45466" xr:uid="{A6D3357C-C180-4A16-8E95-8B7D77003459}"/>
    <cellStyle name="Millares [0] 34 3" xfId="34025" xr:uid="{5E29BACB-5EFD-4956-9C60-31455054ABEB}"/>
    <cellStyle name="Millares [0] 34 4" xfId="56907" xr:uid="{039836C4-6071-4F95-96A3-240A2EA4633E}"/>
    <cellStyle name="Millares [0] 35" xfId="11134" xr:uid="{B955798B-1DEC-41E5-9DC2-7A7B05A239C5}"/>
    <cellStyle name="Millares [0] 35 2" xfId="22573" xr:uid="{F1F81952-1ACC-4655-B1AB-CF2D7191C233}"/>
    <cellStyle name="Millares [0] 35 2 2" xfId="45467" xr:uid="{5D7A5757-D68D-43CC-A94A-3AE0B80149C9}"/>
    <cellStyle name="Millares [0] 35 3" xfId="34026" xr:uid="{51D977A0-161E-4791-B5C8-4FDD6ADBAAB9}"/>
    <cellStyle name="Millares [0] 35 4" xfId="56908" xr:uid="{4D5D4D8A-9FFC-4FF2-A8B5-D3F333D31DBE}"/>
    <cellStyle name="Millares [0] 36" xfId="11135" xr:uid="{173231F0-FDA4-49D4-9B6E-3239A9E2CB99}"/>
    <cellStyle name="Millares [0] 36 2" xfId="22574" xr:uid="{D8EA9872-AD55-4BD7-97F0-5F267AF1AA9D}"/>
    <cellStyle name="Millares [0] 36 2 2" xfId="45468" xr:uid="{6554B671-B04C-467E-8B54-C0FA30AA054C}"/>
    <cellStyle name="Millares [0] 36 2 3" xfId="59746" xr:uid="{2BEDFC17-B812-4516-B4F7-0EF8CF1BDC40}"/>
    <cellStyle name="Millares [0] 36 3" xfId="34027" xr:uid="{2D8836D7-4C4F-45B2-9E47-34BDADBC4E97}"/>
    <cellStyle name="Millares [0] 36 4" xfId="56909" xr:uid="{912D672E-8EEE-4792-9D15-3F053C8D9F61}"/>
    <cellStyle name="Millares [0] 36 5" xfId="59238" xr:uid="{533E6733-081A-468D-B4B8-707E6661A178}"/>
    <cellStyle name="Millares [0] 37" xfId="11136" xr:uid="{6A4C8B97-844D-4120-A77C-FC30A8D5C0EF}"/>
    <cellStyle name="Millares [0] 37 2" xfId="22575" xr:uid="{327BE33C-A3BD-4E3B-8F97-F47FE49C8A9B}"/>
    <cellStyle name="Millares [0] 37 2 2" xfId="45469" xr:uid="{638FFADB-B973-4DF5-9C2C-9313938AF07F}"/>
    <cellStyle name="Millares [0] 37 3" xfId="34028" xr:uid="{BE61FA0D-5AD9-440A-9249-E2809461F009}"/>
    <cellStyle name="Millares [0] 37 4" xfId="56910" xr:uid="{2F8126A6-C6B7-4B3F-AD77-5FF417C73375}"/>
    <cellStyle name="Millares [0] 38" xfId="11137" xr:uid="{743C0157-0D49-408B-B575-247E41BF0406}"/>
    <cellStyle name="Millares [0] 38 2" xfId="22576" xr:uid="{41C26CEE-1453-42FC-A851-490B86F03E75}"/>
    <cellStyle name="Millares [0] 38 2 2" xfId="45470" xr:uid="{35A437A9-6424-4976-91C3-66CEB65E5204}"/>
    <cellStyle name="Millares [0] 38 3" xfId="34029" xr:uid="{992C9BBE-B875-4D57-B87C-5E0BD1998E88}"/>
    <cellStyle name="Millares [0] 38 4" xfId="56911" xr:uid="{4EAAC313-DA81-4605-A27D-916FA810EAC8}"/>
    <cellStyle name="Millares [0] 39" xfId="11095" xr:uid="{859D6BFE-34B8-43AF-A0FD-2C30C95F480E}"/>
    <cellStyle name="Millares [0] 39 2" xfId="22537" xr:uid="{8912346B-A2FA-4050-8961-54F3DAB6DBBE}"/>
    <cellStyle name="Millares [0] 39 2 2" xfId="45431" xr:uid="{45489B7E-6125-4DE2-85F0-E326B567714E}"/>
    <cellStyle name="Millares [0] 39 3" xfId="33990" xr:uid="{BFA00318-A05E-4A0B-B9AE-186D7F84E025}"/>
    <cellStyle name="Millares [0] 39 4" xfId="56872" xr:uid="{E86F76E7-3B30-4140-8CBE-44354E930E40}"/>
    <cellStyle name="Millares [0] 4" xfId="122" xr:uid="{39A100C9-9A4A-4F49-ACFD-9ACBC89528F6}"/>
    <cellStyle name="Millares [0] 4 10" xfId="1679" xr:uid="{83E6652D-E165-48A0-8B33-2DD4BAF75605}"/>
    <cellStyle name="Millares [0] 4 10 2" xfId="9555" xr:uid="{989D2209-6FE6-4BB5-B4BF-C4B98A78B467}"/>
    <cellStyle name="Millares [0] 4 10 2 2" xfId="20998" xr:uid="{1AC65903-4F6C-4C14-A1DD-3A9FAE7FF322}"/>
    <cellStyle name="Millares [0] 4 10 2 2 2" xfId="43892" xr:uid="{980230FF-7FB2-43A2-B3A2-B27C52E5ED59}"/>
    <cellStyle name="Millares [0] 4 10 2 3" xfId="32451" xr:uid="{C70601E5-CAD4-4710-997F-05CB976FCBF3}"/>
    <cellStyle name="Millares [0] 4 10 2 4" xfId="55333" xr:uid="{01977584-BDBE-4AFA-925F-1A4A508CE230}"/>
    <cellStyle name="Millares [0] 4 10 3" xfId="16756" xr:uid="{B3F7A01F-C130-4A22-943B-BA9B6E9E8913}"/>
    <cellStyle name="Millares [0] 4 10 3 2" xfId="39650" xr:uid="{740AB932-A387-4642-9AEF-82E389B0D2D0}"/>
    <cellStyle name="Millares [0] 4 10 4" xfId="28209" xr:uid="{A6144C8D-A042-4D9D-A134-6F6AB5458D18}"/>
    <cellStyle name="Millares [0] 4 10 5" xfId="51091" xr:uid="{F83E8025-EC40-4E5F-9EB1-0CDCFA7A025E}"/>
    <cellStyle name="Millares [0] 4 10 6" xfId="5781" xr:uid="{6131E5B2-B270-40C0-BF5F-7CF45B16D397}"/>
    <cellStyle name="Millares [0] 4 11" xfId="3165" xr:uid="{2031B075-8058-418C-BA34-D0570A30A5D7}"/>
    <cellStyle name="Millares [0] 4 11 2" xfId="9814" xr:uid="{BABBA687-DF18-4AC0-89F7-6686728544A6}"/>
    <cellStyle name="Millares [0] 4 11 2 2" xfId="21257" xr:uid="{5FD351A5-E5C2-4012-A9C4-31CF0A9BDB03}"/>
    <cellStyle name="Millares [0] 4 11 2 2 2" xfId="44151" xr:uid="{3CAA880B-F13D-459E-9C0B-FEDEE98AF2EB}"/>
    <cellStyle name="Millares [0] 4 11 2 3" xfId="32710" xr:uid="{5C3BA120-0212-45A4-B74B-782C4B7C82D0}"/>
    <cellStyle name="Millares [0] 4 11 2 4" xfId="55592" xr:uid="{E32B1D7F-8E33-48BE-8A02-FAAF99C52EB5}"/>
    <cellStyle name="Millares [0] 4 11 3" xfId="17015" xr:uid="{04ACF415-9808-48E8-8C0B-5D2D402D6830}"/>
    <cellStyle name="Millares [0] 4 11 3 2" xfId="39909" xr:uid="{2EABFA82-B7B3-4D41-83AB-7EE4F6CF79EF}"/>
    <cellStyle name="Millares [0] 4 11 4" xfId="28468" xr:uid="{C91459DC-3B58-4027-A288-B8A647988CEB}"/>
    <cellStyle name="Millares [0] 4 11 5" xfId="51350" xr:uid="{73E9B3E6-6B9C-4830-88D1-FD6D1F2FAC7C}"/>
    <cellStyle name="Millares [0] 4 12" xfId="6081" xr:uid="{F31EFFDD-F181-473A-8836-6CFB52A9864B}"/>
    <cellStyle name="Millares [0] 4 12 2" xfId="10076" xr:uid="{6DBE37DD-CB0D-436F-89C5-3C9FB9A1C8DD}"/>
    <cellStyle name="Millares [0] 4 12 2 2" xfId="21519" xr:uid="{CB671491-F62E-4587-BE03-F69FBCF3F820}"/>
    <cellStyle name="Millares [0] 4 12 2 2 2" xfId="44413" xr:uid="{D2E70323-E201-4778-A303-4200C5C0A81F}"/>
    <cellStyle name="Millares [0] 4 12 2 3" xfId="32972" xr:uid="{123A9C7A-AC0E-451A-ABC7-8852BCD865E4}"/>
    <cellStyle name="Millares [0] 4 12 2 4" xfId="55854" xr:uid="{0B205C2E-89E8-4449-AE34-C6D350FF1336}"/>
    <cellStyle name="Millares [0] 4 12 3" xfId="17277" xr:uid="{DD61D609-3B89-40DD-9BD5-494D6C1DD4AB}"/>
    <cellStyle name="Millares [0] 4 12 3 2" xfId="40171" xr:uid="{9E47F87C-7B58-49A2-A7A5-3530213CDFE7}"/>
    <cellStyle name="Millares [0] 4 12 4" xfId="28730" xr:uid="{31111761-41EE-4695-BB24-E805E19D2458}"/>
    <cellStyle name="Millares [0] 4 12 5" xfId="51612" xr:uid="{D3CB0BBA-D182-4F1B-A0A5-CC9FF90A71F9}"/>
    <cellStyle name="Millares [0] 4 13" xfId="6904" xr:uid="{945DD496-D97F-4A45-8548-FB3530116EC7}"/>
    <cellStyle name="Millares [0] 4 13 2" xfId="18339" xr:uid="{6E89172E-782B-4DB6-87A3-28C3D4DB07B7}"/>
    <cellStyle name="Millares [0] 4 13 2 2" xfId="41233" xr:uid="{856BCB08-F4EC-4F4A-B439-23DEC5EB3211}"/>
    <cellStyle name="Millares [0] 4 13 3" xfId="29792" xr:uid="{92C4D8F0-158B-4F09-9028-0EC538AF7721}"/>
    <cellStyle name="Millares [0] 4 13 4" xfId="52674" xr:uid="{68321DAD-102A-4676-9024-69D55F63475F}"/>
    <cellStyle name="Millares [0] 4 14" xfId="11099" xr:uid="{A00F2C4E-6730-4F94-924D-89AEC5F63B5E}"/>
    <cellStyle name="Millares [0] 4 14 2" xfId="22541" xr:uid="{045513A7-8325-425A-8329-BE051DF42F10}"/>
    <cellStyle name="Millares [0] 4 14 2 2" xfId="45435" xr:uid="{3F007A6B-5FA3-47BB-9940-FCFC1F4111D5}"/>
    <cellStyle name="Millares [0] 4 14 3" xfId="33994" xr:uid="{3D10ECCB-5BE5-4F89-82B6-7F7C2CD14FD2}"/>
    <cellStyle name="Millares [0] 4 14 4" xfId="56876" xr:uid="{F7D5DB97-1735-44BD-98FB-5B3012DF1C7B}"/>
    <cellStyle name="Millares [0] 4 15" xfId="11179" xr:uid="{D10CF457-8E76-4939-B10C-2246B7C6E510}"/>
    <cellStyle name="Millares [0] 4 15 2" xfId="22615" xr:uid="{7FC039DA-AC7B-4DFC-8D0E-C62E32C11F54}"/>
    <cellStyle name="Millares [0] 4 15 2 2" xfId="45509" xr:uid="{15CE5F33-D74A-401C-9A70-03396EDCF532}"/>
    <cellStyle name="Millares [0] 4 15 3" xfId="34068" xr:uid="{B9246AAA-AC4D-4D33-84E5-7DECAC21482F}"/>
    <cellStyle name="Millares [0] 4 15 4" xfId="56950" xr:uid="{35A9702D-3BE7-4D53-A8C7-A41A2FC446E5}"/>
    <cellStyle name="Millares [0] 4 16" xfId="11440" xr:uid="{CACB8FF0-A998-4C68-A698-0378238C478A}"/>
    <cellStyle name="Millares [0] 4 16 2" xfId="22876" xr:uid="{3895E1C3-5C6B-4091-8A48-4D801E219F04}"/>
    <cellStyle name="Millares [0] 4 16 2 2" xfId="45770" xr:uid="{870D759B-054D-4821-8B2A-D0C818588DFB}"/>
    <cellStyle name="Millares [0] 4 16 3" xfId="34329" xr:uid="{F1BE0FF4-FCB7-4FF4-AA53-77C9B66AD4EE}"/>
    <cellStyle name="Millares [0] 4 16 4" xfId="57211" xr:uid="{FFF188F7-22EC-4E7D-9B74-6BC0FB787187}"/>
    <cellStyle name="Millares [0] 4 17" xfId="11707" xr:uid="{CC2D0E4F-F9CA-48AB-8B18-28A58C4D9056}"/>
    <cellStyle name="Millares [0] 4 17 2" xfId="23143" xr:uid="{F149799F-3311-4746-99D9-BB8E2DB7F524}"/>
    <cellStyle name="Millares [0] 4 17 2 2" xfId="46037" xr:uid="{71C4B5B0-BF6A-4D06-B90D-7C7DA5F26FC0}"/>
    <cellStyle name="Millares [0] 4 17 3" xfId="34596" xr:uid="{9B170AF0-E4E1-4F3D-88CF-D052942830C5}"/>
    <cellStyle name="Millares [0] 4 17 4" xfId="57478" xr:uid="{DE17411B-9C96-4722-94EB-F5645BA83236}"/>
    <cellStyle name="Millares [0] 4 18" xfId="11978" xr:uid="{28FF8E67-68AD-4794-8EAA-2DA38EC6F71A}"/>
    <cellStyle name="Millares [0] 4 18 2" xfId="23413" xr:uid="{F633EAD7-771E-4048-8106-908D953FC59B}"/>
    <cellStyle name="Millares [0] 4 18 2 2" xfId="46307" xr:uid="{B5835F9D-7BBD-4859-B8DD-A49BF25354C2}"/>
    <cellStyle name="Millares [0] 4 18 3" xfId="34866" xr:uid="{13A03C70-DBCB-4554-B265-7D3873881E3D}"/>
    <cellStyle name="Millares [0] 4 19" xfId="13063" xr:uid="{D1D65E13-D49E-4253-BB72-CF0190E3852D}"/>
    <cellStyle name="Millares [0] 4 19 2" xfId="24499" xr:uid="{A3EA17EB-4A70-45CE-B6F4-6C1ADA7352A2}"/>
    <cellStyle name="Millares [0] 4 19 2 2" xfId="47393" xr:uid="{C95D5986-310F-461B-9AB4-DD15AD9236A0}"/>
    <cellStyle name="Millares [0] 4 19 3" xfId="35952" xr:uid="{93DA5EC4-BB4F-4F3B-96D4-D01ACCF78F2E}"/>
    <cellStyle name="Millares [0] 4 2" xfId="160" xr:uid="{63A53F87-AA1F-45B1-806C-4E4D3FEE0EBA}"/>
    <cellStyle name="Millares [0] 4 2 10" xfId="6941" xr:uid="{02149DF7-5C85-4343-94FA-F48F191CB42B}"/>
    <cellStyle name="Millares [0] 4 2 10 2" xfId="18376" xr:uid="{A9E1CFC3-CEA5-4447-8003-E39BFAC9FA3B}"/>
    <cellStyle name="Millares [0] 4 2 10 2 2" xfId="41270" xr:uid="{E94EB0D9-5612-4F77-AE61-6C35EE6DC033}"/>
    <cellStyle name="Millares [0] 4 2 10 3" xfId="29829" xr:uid="{E2B1E6CF-B4A6-42B8-903D-60DBED011AAD}"/>
    <cellStyle name="Millares [0] 4 2 10 4" xfId="52711" xr:uid="{D4CAF58B-22FC-449C-AF3A-9B266E13A3F0}"/>
    <cellStyle name="Millares [0] 4 2 11" xfId="11216" xr:uid="{149E02F4-C610-41EA-AF17-DB31CA7E215C}"/>
    <cellStyle name="Millares [0] 4 2 11 2" xfId="22652" xr:uid="{0A03AE02-25FB-470E-91C2-778E062F2306}"/>
    <cellStyle name="Millares [0] 4 2 11 2 2" xfId="45546" xr:uid="{C90BCF8E-71B3-4088-A222-27A3BD0668D8}"/>
    <cellStyle name="Millares [0] 4 2 11 3" xfId="34105" xr:uid="{B3913A3A-4746-488D-BD92-4C0677D392E7}"/>
    <cellStyle name="Millares [0] 4 2 11 4" xfId="56987" xr:uid="{1309DF5D-DB9C-45E4-AEDD-CEC87B14A9F2}"/>
    <cellStyle name="Millares [0] 4 2 12" xfId="11477" xr:uid="{FA66C28E-D3F4-424B-B195-F1873DBE7DCB}"/>
    <cellStyle name="Millares [0] 4 2 12 2" xfId="22913" xr:uid="{27D57774-B49A-4DC9-91CB-7F6D66A77DE4}"/>
    <cellStyle name="Millares [0] 4 2 12 2 2" xfId="45807" xr:uid="{C2CC1536-7DB4-49B8-AAF0-03421AF71F4E}"/>
    <cellStyle name="Millares [0] 4 2 12 3" xfId="34366" xr:uid="{5347A3E1-9A6A-49B0-9B28-BBAF55E5E8DD}"/>
    <cellStyle name="Millares [0] 4 2 12 4" xfId="57248" xr:uid="{DBD9829F-B1B5-4654-A71F-98651D5D2B8F}"/>
    <cellStyle name="Millares [0] 4 2 13" xfId="11744" xr:uid="{9192D124-9B2D-46AE-AFCC-A26DA8B52088}"/>
    <cellStyle name="Millares [0] 4 2 13 2" xfId="23180" xr:uid="{5A65CF25-086C-4655-9C37-D3F4A29E95EF}"/>
    <cellStyle name="Millares [0] 4 2 13 2 2" xfId="46074" xr:uid="{0878E7EA-0885-4106-9CC3-AF177D9B43D6}"/>
    <cellStyle name="Millares [0] 4 2 13 3" xfId="34633" xr:uid="{342ACB44-2154-4565-83EF-81908AA79D3D}"/>
    <cellStyle name="Millares [0] 4 2 13 4" xfId="57515" xr:uid="{E600302B-8846-40E5-ADBC-44DF715B5209}"/>
    <cellStyle name="Millares [0] 4 2 14" xfId="12015" xr:uid="{DCFD8BD2-9242-49D9-A3C2-7F3EECD263EF}"/>
    <cellStyle name="Millares [0] 4 2 14 2" xfId="23450" xr:uid="{94477ADE-158C-4700-8A7F-2CC8893E1B0E}"/>
    <cellStyle name="Millares [0] 4 2 14 2 2" xfId="46344" xr:uid="{2B05FE15-A9D0-408D-84CC-A36C64AA0A72}"/>
    <cellStyle name="Millares [0] 4 2 14 3" xfId="34903" xr:uid="{D231BB02-BEBE-435E-9DC3-D5C1063E73F9}"/>
    <cellStyle name="Millares [0] 4 2 15" xfId="13100" xr:uid="{CCD173E0-98AF-4055-BEBA-DA216240DDFF}"/>
    <cellStyle name="Millares [0] 4 2 15 2" xfId="24536" xr:uid="{390BF118-08E4-4DC3-972D-06CE8FAF81F3}"/>
    <cellStyle name="Millares [0] 4 2 15 2 2" xfId="47430" xr:uid="{77B1EA87-428C-433F-B26C-8B58733179F9}"/>
    <cellStyle name="Millares [0] 4 2 15 3" xfId="35989" xr:uid="{19BC460C-D17A-46A8-BDDB-090976014B78}"/>
    <cellStyle name="Millares [0] 4 2 16" xfId="14158" xr:uid="{8A28F8A9-FB6D-4521-9D81-C6422AB485F5}"/>
    <cellStyle name="Millares [0] 4 2 16 2" xfId="37052" xr:uid="{953A4222-DAC3-46D2-95F9-D34A8F6D3B1D}"/>
    <cellStyle name="Millares [0] 4 2 17" xfId="25611" xr:uid="{60F689D0-F418-46D2-A4A5-FA07633E390D}"/>
    <cellStyle name="Millares [0] 4 2 18" xfId="48494" xr:uid="{B6ECC109-2D9A-48C2-9312-8F70D3936FCF}"/>
    <cellStyle name="Millares [0] 4 2 19" xfId="57768" xr:uid="{2D16C0FB-A3FA-44B3-93A3-7E575046C3AD}"/>
    <cellStyle name="Millares [0] 4 2 2" xfId="482" xr:uid="{5C511B4D-9B34-463E-8D05-9880E3569FBE}"/>
    <cellStyle name="Millares [0] 4 2 2 10" xfId="11332" xr:uid="{4BD5340C-44B7-40DD-8A0A-037C75F8F245}"/>
    <cellStyle name="Millares [0] 4 2 2 10 2" xfId="22768" xr:uid="{37AFFC2A-88DB-4211-9DF9-D460A3AFB3F2}"/>
    <cellStyle name="Millares [0] 4 2 2 10 2 2" xfId="45662" xr:uid="{918C749C-6B35-4D57-AD26-D7576A25C594}"/>
    <cellStyle name="Millares [0] 4 2 2 10 3" xfId="34221" xr:uid="{A5068B4B-FA54-4AEE-A531-E0B3238CE555}"/>
    <cellStyle name="Millares [0] 4 2 2 10 4" xfId="57103" xr:uid="{1E107532-9FFD-49C7-8844-77B3902BF218}"/>
    <cellStyle name="Millares [0] 4 2 2 11" xfId="11594" xr:uid="{C38B0F2F-5693-4F53-8884-B860D0C00B56}"/>
    <cellStyle name="Millares [0] 4 2 2 11 2" xfId="23030" xr:uid="{767A74CC-7A77-4B05-8C9F-15245EAD7BD6}"/>
    <cellStyle name="Millares [0] 4 2 2 11 2 2" xfId="45924" xr:uid="{DE6FDEAD-3361-451D-9CB8-7F8A984AA9A7}"/>
    <cellStyle name="Millares [0] 4 2 2 11 3" xfId="34483" xr:uid="{6F04490E-C428-4E23-AEF5-631DB914763C}"/>
    <cellStyle name="Millares [0] 4 2 2 11 4" xfId="57365" xr:uid="{EA850FF5-48D6-4AC0-A709-521A67460D2F}"/>
    <cellStyle name="Millares [0] 4 2 2 12" xfId="11861" xr:uid="{E8BC965F-B692-4F27-895F-50A81A3AB760}"/>
    <cellStyle name="Millares [0] 4 2 2 12 2" xfId="23297" xr:uid="{085C7F8C-0FC8-46FB-B408-6CE864392937}"/>
    <cellStyle name="Millares [0] 4 2 2 12 2 2" xfId="46191" xr:uid="{4F816862-C939-4EE2-82BA-3E7A7D660CEE}"/>
    <cellStyle name="Millares [0] 4 2 2 12 3" xfId="34750" xr:uid="{5CC9729C-B242-431A-8569-B61AC6FF36F8}"/>
    <cellStyle name="Millares [0] 4 2 2 12 4" xfId="57632" xr:uid="{88367854-D83A-4C1B-9026-5A72660B1094}"/>
    <cellStyle name="Millares [0] 4 2 2 13" xfId="12133" xr:uid="{D030512B-79CD-4690-B72B-F62D45B5A128}"/>
    <cellStyle name="Millares [0] 4 2 2 13 2" xfId="23568" xr:uid="{827F8643-B0D5-49EB-B32A-C8B3FDA3A45A}"/>
    <cellStyle name="Millares [0] 4 2 2 13 2 2" xfId="46462" xr:uid="{5735F8B7-2506-452D-8B16-BE3F450CB2D1}"/>
    <cellStyle name="Millares [0] 4 2 2 13 3" xfId="35021" xr:uid="{2CF2A21C-50F0-436E-B8D7-B2AB32375494}"/>
    <cellStyle name="Millares [0] 4 2 2 14" xfId="13216" xr:uid="{E79C4AC8-FF84-4D32-8815-4536D0C23977}"/>
    <cellStyle name="Millares [0] 4 2 2 14 2" xfId="24652" xr:uid="{6BD6C75D-DB13-4104-BE8E-72F88576541D}"/>
    <cellStyle name="Millares [0] 4 2 2 14 2 2" xfId="47546" xr:uid="{1F98FE94-5D54-46EB-95BE-5F9734B28B47}"/>
    <cellStyle name="Millares [0] 4 2 2 14 3" xfId="36105" xr:uid="{123022BA-FE01-40A0-A1D1-FEF98D523922}"/>
    <cellStyle name="Millares [0] 4 2 2 15" xfId="14274" xr:uid="{DC503E8F-3D6C-451B-92EA-56F8EABD03A7}"/>
    <cellStyle name="Millares [0] 4 2 2 15 2" xfId="37168" xr:uid="{E2E71EFC-2B6A-4D13-9941-53DFF5CB94EA}"/>
    <cellStyle name="Millares [0] 4 2 2 16" xfId="25727" xr:uid="{5A71F5DF-B459-485D-821A-722792B9204F}"/>
    <cellStyle name="Millares [0] 4 2 2 17" xfId="48610" xr:uid="{848A0195-3E5F-43CC-9C45-F8C01A985D60}"/>
    <cellStyle name="Millares [0] 4 2 2 18" xfId="57884" xr:uid="{DD9E7641-83E5-4824-B813-EDAED1EA5A0C}"/>
    <cellStyle name="Millares [0] 4 2 2 19" xfId="58395" xr:uid="{FC84C8F1-5CC9-4841-A06C-B95E91907728}"/>
    <cellStyle name="Millares [0] 4 2 2 2" xfId="755" xr:uid="{B1F12F06-872F-4574-A775-524A0663B3C4}"/>
    <cellStyle name="Millares [0] 4 2 2 2 10" xfId="48873" xr:uid="{61EE25E3-E3DA-4605-A38A-EAA14B0EDD7C}"/>
    <cellStyle name="Millares [0] 4 2 2 2 11" xfId="58145" xr:uid="{25B7BCFE-7C3F-48D8-AF9E-8D35EAC5C718}"/>
    <cellStyle name="Millares [0] 4 2 2 2 12" xfId="58657" xr:uid="{4CF7CED2-2E31-4ABD-B38C-FD78A0ACF526}"/>
    <cellStyle name="Millares [0] 4 2 2 2 13" xfId="59168" xr:uid="{E1A8BC2B-4532-4715-A8A7-843AC0479385}"/>
    <cellStyle name="Millares [0] 4 2 2 2 2" xfId="1599" xr:uid="{B24D9906-F91C-42CE-BCEC-44E0ABF78E67}"/>
    <cellStyle name="Millares [0] 4 2 2 2 2 10" xfId="4112" xr:uid="{908D687F-02CC-4E85-8516-3B2EFED1F097}"/>
    <cellStyle name="Millares [0] 4 2 2 2 2 11" xfId="59676" xr:uid="{A15B3676-E8B8-44AE-B4F5-E26CB7087B61}"/>
    <cellStyle name="Millares [0] 4 2 2 2 2 2" xfId="3031" xr:uid="{CD9BE982-348C-4D09-8BA0-FC90A5B52FF7}"/>
    <cellStyle name="Millares [0] 4 2 2 2 2 2 2" xfId="9180" xr:uid="{C8144D64-57A3-409D-AACB-4BF4206FC434}"/>
    <cellStyle name="Millares [0] 4 2 2 2 2 2 2 2" xfId="20623" xr:uid="{0FE4D4C2-DF2B-4067-9A06-C6834ECA7A3E}"/>
    <cellStyle name="Millares [0] 4 2 2 2 2 2 2 2 2" xfId="43517" xr:uid="{6231F7A7-1542-4828-8C91-0BA8516162B9}"/>
    <cellStyle name="Millares [0] 4 2 2 2 2 2 2 3" xfId="32076" xr:uid="{9DE3B644-91DC-4993-B100-C9EF1C659A85}"/>
    <cellStyle name="Millares [0] 4 2 2 2 2 2 2 4" xfId="54958" xr:uid="{E0CDB108-FB08-4A4C-A8EA-353AEA75A6D8}"/>
    <cellStyle name="Millares [0] 4 2 2 2 2 2 3" xfId="16381" xr:uid="{64AE654C-A40D-4921-B211-14ACF1F30CA2}"/>
    <cellStyle name="Millares [0] 4 2 2 2 2 2 3 2" xfId="39275" xr:uid="{23D2F251-8A05-40FE-A562-3FA13878AF97}"/>
    <cellStyle name="Millares [0] 4 2 2 2 2 2 4" xfId="27834" xr:uid="{70114BBA-EE64-4E2E-AE0F-31B03F4613AE}"/>
    <cellStyle name="Millares [0] 4 2 2 2 2 2 5" xfId="50717" xr:uid="{E2343A01-984D-4EA4-9E25-E5B689038733}"/>
    <cellStyle name="Millares [0] 4 2 2 2 2 2 6" xfId="5406" xr:uid="{BB39D4B8-376A-42BB-9301-BAC2432A2E18}"/>
    <cellStyle name="Millares [0] 4 2 2 2 2 3" xfId="6784" xr:uid="{DDAB8FCB-B939-440E-94EF-9F3A44BCFD27}"/>
    <cellStyle name="Millares [0] 4 2 2 2 2 3 2" xfId="11019" xr:uid="{67E27600-7390-4AD7-B52E-F57A975EEACC}"/>
    <cellStyle name="Millares [0] 4 2 2 2 2 3 2 2" xfId="22462" xr:uid="{D8F1481D-4870-4D85-90F9-2BB7D00806E2}"/>
    <cellStyle name="Millares [0] 4 2 2 2 2 3 2 2 2" xfId="45356" xr:uid="{33889D7D-45A6-4982-BA6A-C0A2656B552D}"/>
    <cellStyle name="Millares [0] 4 2 2 2 2 3 2 3" xfId="33915" xr:uid="{6DD2A774-6423-404B-AE87-12FF24D9C9DD}"/>
    <cellStyle name="Millares [0] 4 2 2 2 2 3 2 4" xfId="56797" xr:uid="{1725EC0E-D597-44CE-B2FB-F0232567EE58}"/>
    <cellStyle name="Millares [0] 4 2 2 2 2 3 3" xfId="18220" xr:uid="{B181B2B0-5C54-481F-8DBC-2D28EB0DFF12}"/>
    <cellStyle name="Millares [0] 4 2 2 2 2 3 3 2" xfId="41114" xr:uid="{CAD91D9F-72BA-4FAB-B319-FB0A4C7C6B18}"/>
    <cellStyle name="Millares [0] 4 2 2 2 2 3 4" xfId="29673" xr:uid="{8C9E0FA3-517E-4DD2-81AB-8D0A0979658B}"/>
    <cellStyle name="Millares [0] 4 2 2 2 2 3 5" xfId="52555" xr:uid="{E269CBA8-A6E3-4223-A268-0F136B9DC24D}"/>
    <cellStyle name="Millares [0] 4 2 2 2 2 4" xfId="7863" xr:uid="{2453CEE5-7A09-4A93-A2C3-9920A5357FBF}"/>
    <cellStyle name="Millares [0] 4 2 2 2 2 4 2" xfId="19306" xr:uid="{6C35CDCE-3CFD-4165-B053-9772ED31A1B2}"/>
    <cellStyle name="Millares [0] 4 2 2 2 2 4 2 2" xfId="42200" xr:uid="{53AEB06C-A24A-42DF-9024-2D62D093FBE8}"/>
    <cellStyle name="Millares [0] 4 2 2 2 2 4 3" xfId="30759" xr:uid="{76042F1C-0D50-42C6-B321-8404AF88AA6C}"/>
    <cellStyle name="Millares [0] 4 2 2 2 2 4 4" xfId="53641" xr:uid="{FA334C0C-B833-438B-926E-E32671BFCC5A}"/>
    <cellStyle name="Millares [0] 4 2 2 2 2 5" xfId="12922" xr:uid="{D10A7DE9-67D4-4C8E-BD2E-276DC0BA2753}"/>
    <cellStyle name="Millares [0] 4 2 2 2 2 5 2" xfId="24358" xr:uid="{2120789E-4FF8-4657-BBCD-7E1B4B76B476}"/>
    <cellStyle name="Millares [0] 4 2 2 2 2 5 2 2" xfId="47252" xr:uid="{55947012-5EF9-4B1C-9DA6-ED03589C79BB}"/>
    <cellStyle name="Millares [0] 4 2 2 2 2 5 3" xfId="35811" xr:uid="{A27581A2-1EA9-4930-8EE2-117CB33990A4}"/>
    <cellStyle name="Millares [0] 4 2 2 2 2 6" xfId="14005" xr:uid="{F33C665E-68B0-4F56-BA0A-FDDA076ED83C}"/>
    <cellStyle name="Millares [0] 4 2 2 2 2 6 2" xfId="25442" xr:uid="{3D87B6F1-0CF1-48A2-8E68-68EE59B0F73E}"/>
    <cellStyle name="Millares [0] 4 2 2 2 2 6 2 2" xfId="48336" xr:uid="{F54613AF-3177-4E96-89B4-ECBA5B17B6DC}"/>
    <cellStyle name="Millares [0] 4 2 2 2 2 6 3" xfId="36895" xr:uid="{05E7EFF1-88BF-4A94-AE22-A4D85D70CB5C}"/>
    <cellStyle name="Millares [0] 4 2 2 2 2 7" xfId="15064" xr:uid="{CF3FEB97-2A50-434C-9A66-C1D45CD04734}"/>
    <cellStyle name="Millares [0] 4 2 2 2 2 7 2" xfId="37958" xr:uid="{E440844A-2437-4165-B016-6D3B1C751448}"/>
    <cellStyle name="Millares [0] 4 2 2 2 2 8" xfId="26517" xr:uid="{6FBF04C4-79F9-4A20-B1CC-F2CFA2863041}"/>
    <cellStyle name="Millares [0] 4 2 2 2 2 9" xfId="49400" xr:uid="{C93958CD-D3E1-4B96-A7F6-C6F3C4F432B2}"/>
    <cellStyle name="Millares [0] 4 2 2 2 3" xfId="2234" xr:uid="{06465770-2FB4-407B-8F64-962AC59C2B3D}"/>
    <cellStyle name="Millares [0] 4 2 2 2 3 2" xfId="8653" xr:uid="{4010587F-3029-47D6-BE20-FD9098EA37E1}"/>
    <cellStyle name="Millares [0] 4 2 2 2 3 2 2" xfId="20096" xr:uid="{10FD6F9E-784B-482D-93B1-358792741AEB}"/>
    <cellStyle name="Millares [0] 4 2 2 2 3 2 2 2" xfId="42990" xr:uid="{F7C23603-8EAF-4413-8DA6-4B037A3B3EB2}"/>
    <cellStyle name="Millares [0] 4 2 2 2 3 2 3" xfId="31549" xr:uid="{8D3AD57B-E8C4-4820-B2E4-9505EFA1E9BB}"/>
    <cellStyle name="Millares [0] 4 2 2 2 3 2 4" xfId="54431" xr:uid="{2D192D0B-69DB-46D5-8F9A-864C75A6651F}"/>
    <cellStyle name="Millares [0] 4 2 2 2 3 3" xfId="15854" xr:uid="{58FC9B7E-5DD8-49FB-AA80-E37350D2582C}"/>
    <cellStyle name="Millares [0] 4 2 2 2 3 3 2" xfId="38748" xr:uid="{73423AA4-B61A-4E4B-B90C-39ADC0AC2947}"/>
    <cellStyle name="Millares [0] 4 2 2 2 3 4" xfId="27307" xr:uid="{17FB7A9A-DD42-4304-B67A-4EF195B5BDF2}"/>
    <cellStyle name="Millares [0] 4 2 2 2 3 5" xfId="50190" xr:uid="{832F52C5-283F-4C97-BBD2-0D411134242F}"/>
    <cellStyle name="Millares [0] 4 2 2 2 3 6" xfId="4879" xr:uid="{22EFEC13-4AF5-46B1-B23F-55008E900AD7}"/>
    <cellStyle name="Millares [0] 4 2 2 2 4" xfId="3578" xr:uid="{A1AEFA7A-AB84-48AF-91ED-859C409482DC}"/>
    <cellStyle name="Millares [0] 4 2 2 2 4 2" xfId="10492" xr:uid="{2D3CADA4-F75E-44C1-980C-EF527C7EC949}"/>
    <cellStyle name="Millares [0] 4 2 2 2 4 2 2" xfId="21935" xr:uid="{0A979115-AD10-4A87-81D1-A09EA74BB227}"/>
    <cellStyle name="Millares [0] 4 2 2 2 4 2 2 2" xfId="44829" xr:uid="{010A4560-E6CB-46D9-A761-357CFA1707D9}"/>
    <cellStyle name="Millares [0] 4 2 2 2 4 2 3" xfId="33388" xr:uid="{D4D5BE3A-567E-4B90-BF5E-74C47E2CF880}"/>
    <cellStyle name="Millares [0] 4 2 2 2 4 2 4" xfId="56270" xr:uid="{5A091843-4389-4D85-B167-7B3879D8C3C5}"/>
    <cellStyle name="Millares [0] 4 2 2 2 4 3" xfId="17693" xr:uid="{46784281-DCD4-47F8-8C5D-BC3249BEED1C}"/>
    <cellStyle name="Millares [0] 4 2 2 2 4 3 2" xfId="40587" xr:uid="{6A4878EA-1A6F-4C6C-B7FF-32679E04564D}"/>
    <cellStyle name="Millares [0] 4 2 2 2 4 4" xfId="29146" xr:uid="{D67B27EC-1A4D-4A78-A15D-9583ACF868F5}"/>
    <cellStyle name="Millares [0] 4 2 2 2 4 5" xfId="52028" xr:uid="{2D2ED99D-391E-452D-A076-CDC40362F4AE}"/>
    <cellStyle name="Millares [0] 4 2 2 2 5" xfId="7338" xr:uid="{ED1876CB-E222-4678-8F95-0555B33D8A1C}"/>
    <cellStyle name="Millares [0] 4 2 2 2 5 2" xfId="18779" xr:uid="{45735E3B-7D19-4C6A-AEC7-5829076B8FE4}"/>
    <cellStyle name="Millares [0] 4 2 2 2 5 2 2" xfId="41673" xr:uid="{C2B43B63-F0F4-4B59-B558-1F616789E481}"/>
    <cellStyle name="Millares [0] 4 2 2 2 5 3" xfId="30232" xr:uid="{9904799E-0D57-4054-BE30-BD0B0D9B722F}"/>
    <cellStyle name="Millares [0] 4 2 2 2 5 4" xfId="53114" xr:uid="{4414EF71-6C0A-4E48-AEDA-5CA0CBC35440}"/>
    <cellStyle name="Millares [0] 4 2 2 2 6" xfId="12396" xr:uid="{8C4EBF0C-2964-4F8F-9B78-458B4371E26F}"/>
    <cellStyle name="Millares [0] 4 2 2 2 6 2" xfId="23831" xr:uid="{7B83CA53-CC4E-4707-86F7-91D1688DC390}"/>
    <cellStyle name="Millares [0] 4 2 2 2 6 2 2" xfId="46725" xr:uid="{55C386FF-C9F6-4261-BA61-0714C755134D}"/>
    <cellStyle name="Millares [0] 4 2 2 2 6 3" xfId="35284" xr:uid="{A321DC25-D7F3-49EC-801C-607767D8019A}"/>
    <cellStyle name="Millares [0] 4 2 2 2 7" xfId="13478" xr:uid="{1814AFFF-24FC-4561-96E6-BA564DD8C5F9}"/>
    <cellStyle name="Millares [0] 4 2 2 2 7 2" xfId="24915" xr:uid="{8905C9FE-E5F3-4160-B323-C89DD8873682}"/>
    <cellStyle name="Millares [0] 4 2 2 2 7 2 2" xfId="47809" xr:uid="{0848B791-6235-4560-AABB-A2FAFB9C553F}"/>
    <cellStyle name="Millares [0] 4 2 2 2 7 3" xfId="36368" xr:uid="{1E8D8DC0-9A17-49D2-892F-8FA55715C04E}"/>
    <cellStyle name="Millares [0] 4 2 2 2 8" xfId="14537" xr:uid="{818DBD40-A59E-4C8B-8FA6-C26515B837A4}"/>
    <cellStyle name="Millares [0] 4 2 2 2 8 2" xfId="37431" xr:uid="{DD1C06D7-F5F1-48AD-A4F3-128A1E2D492D}"/>
    <cellStyle name="Millares [0] 4 2 2 2 9" xfId="25990" xr:uid="{A3BBBB97-3567-4B42-956C-FDBDFE1F85D8}"/>
    <cellStyle name="Millares [0] 4 2 2 20" xfId="58908" xr:uid="{C5AA6375-B9F3-44FA-BFFC-86489D0E1EBD}"/>
    <cellStyle name="Millares [0] 4 2 2 3" xfId="1019" xr:uid="{D305322A-DB82-4881-96B4-3693DC473470}"/>
    <cellStyle name="Millares [0] 4 2 2 3 10" xfId="3850" xr:uid="{D5F246A7-BD21-4CA5-A0E5-0970392C373D}"/>
    <cellStyle name="Millares [0] 4 2 2 3 11" xfId="59416" xr:uid="{2878F2FD-E5D5-461F-8377-2D40C5596A38}"/>
    <cellStyle name="Millares [0] 4 2 2 3 2" xfId="2497" xr:uid="{8CE652EA-FC1A-44D7-8AE3-FDC5BB74BA15}"/>
    <cellStyle name="Millares [0] 4 2 2 3 2 2" xfId="8917" xr:uid="{E7C72B81-B3BD-41B2-BFEB-3912C1E3E689}"/>
    <cellStyle name="Millares [0] 4 2 2 3 2 2 2" xfId="20360" xr:uid="{FD04F759-EED6-4F34-A045-056BAC2F0D65}"/>
    <cellStyle name="Millares [0] 4 2 2 3 2 2 2 2" xfId="43254" xr:uid="{271D8327-2265-4C33-A9B5-71C29FC95247}"/>
    <cellStyle name="Millares [0] 4 2 2 3 2 2 3" xfId="31813" xr:uid="{13D85717-A42F-45AA-AE6B-21A6D60F84B6}"/>
    <cellStyle name="Millares [0] 4 2 2 3 2 2 4" xfId="54695" xr:uid="{B766A242-80C9-48EA-ACCB-2B07FF596688}"/>
    <cellStyle name="Millares [0] 4 2 2 3 2 3" xfId="16118" xr:uid="{274AE4EB-F6C3-4410-9D42-3ACC89C907B4}"/>
    <cellStyle name="Millares [0] 4 2 2 3 2 3 2" xfId="39012" xr:uid="{B1BD4BF1-1853-491D-9AA0-A9B4B0571B44}"/>
    <cellStyle name="Millares [0] 4 2 2 3 2 4" xfId="27571" xr:uid="{4C429C15-BD17-4A6F-A101-E769A300362D}"/>
    <cellStyle name="Millares [0] 4 2 2 3 2 5" xfId="50454" xr:uid="{0BA00055-5A9C-4F29-B80F-D5DDA1869EDF}"/>
    <cellStyle name="Millares [0] 4 2 2 3 2 6" xfId="5143" xr:uid="{04994AE6-3159-42AB-917C-63C8DE0F4BA4}"/>
    <cellStyle name="Millares [0] 4 2 2 3 3" xfId="6521" xr:uid="{F2638A00-EB21-457D-B6FE-9E07E4A428DA}"/>
    <cellStyle name="Millares [0] 4 2 2 3 3 2" xfId="10756" xr:uid="{FEDAEE81-6C1F-4845-817D-06DFDEC60654}"/>
    <cellStyle name="Millares [0] 4 2 2 3 3 2 2" xfId="22199" xr:uid="{1A062194-8480-4083-AD5C-9FD29E44C0E1}"/>
    <cellStyle name="Millares [0] 4 2 2 3 3 2 2 2" xfId="45093" xr:uid="{AAFC1745-F6A9-42D4-B273-CBBC4D315DC0}"/>
    <cellStyle name="Millares [0] 4 2 2 3 3 2 3" xfId="33652" xr:uid="{E0602964-014C-47B5-9DDB-ED526F9AC729}"/>
    <cellStyle name="Millares [0] 4 2 2 3 3 2 4" xfId="56534" xr:uid="{D924AF93-0175-419E-8607-A25E9869E39A}"/>
    <cellStyle name="Millares [0] 4 2 2 3 3 3" xfId="17957" xr:uid="{0D04AB1F-A4AF-423D-A8AA-EDA29A302134}"/>
    <cellStyle name="Millares [0] 4 2 2 3 3 3 2" xfId="40851" xr:uid="{82C89F6C-36F3-4646-8359-13EE05AEA94F}"/>
    <cellStyle name="Millares [0] 4 2 2 3 3 4" xfId="29410" xr:uid="{1819BDE7-DC69-428D-9CE6-FFCBB486456D}"/>
    <cellStyle name="Millares [0] 4 2 2 3 3 5" xfId="52292" xr:uid="{DC038E35-958F-4131-89AF-B5DACC7A0174}"/>
    <cellStyle name="Millares [0] 4 2 2 3 4" xfId="7600" xr:uid="{94FF86AF-A4F7-4E32-B900-FF96312C7B10}"/>
    <cellStyle name="Millares [0] 4 2 2 3 4 2" xfId="19043" xr:uid="{76FD253D-6CBD-4C90-BDF8-5656F42083FB}"/>
    <cellStyle name="Millares [0] 4 2 2 3 4 2 2" xfId="41937" xr:uid="{10D368B8-4B89-4B38-83EB-33DC3E0A0228}"/>
    <cellStyle name="Millares [0] 4 2 2 3 4 3" xfId="30496" xr:uid="{D177ECBF-5720-4C57-8DD1-BFC8E448C897}"/>
    <cellStyle name="Millares [0] 4 2 2 3 4 4" xfId="53378" xr:uid="{25A3201F-DA29-4F58-A3AD-05B9B43CB646}"/>
    <cellStyle name="Millares [0] 4 2 2 3 5" xfId="12659" xr:uid="{7313A7BD-BF31-462E-A8A7-C44CB4C7A92E}"/>
    <cellStyle name="Millares [0] 4 2 2 3 5 2" xfId="24095" xr:uid="{9F7D2D07-8918-4F42-BDB7-CE8E5D42E8B5}"/>
    <cellStyle name="Millares [0] 4 2 2 3 5 2 2" xfId="46989" xr:uid="{F894ADD2-C7BE-4C6D-B5DB-3A78FCE6B8C6}"/>
    <cellStyle name="Millares [0] 4 2 2 3 5 3" xfId="35548" xr:uid="{030098A0-F0FD-44EC-BF06-83E8903860A7}"/>
    <cellStyle name="Millares [0] 4 2 2 3 6" xfId="13742" xr:uid="{DFDBE26E-91CC-4135-98DC-5DCD450F8AE1}"/>
    <cellStyle name="Millares [0] 4 2 2 3 6 2" xfId="25179" xr:uid="{45243E48-282A-4EF5-B092-8D03A1CDE08F}"/>
    <cellStyle name="Millares [0] 4 2 2 3 6 2 2" xfId="48073" xr:uid="{5C08A293-E4B3-48C8-A90F-41E545A68AB6}"/>
    <cellStyle name="Millares [0] 4 2 2 3 6 3" xfId="36632" xr:uid="{62BAA64C-C011-490D-B159-FE009D147714}"/>
    <cellStyle name="Millares [0] 4 2 2 3 7" xfId="14801" xr:uid="{364F4A24-AC0C-4427-8265-C73B644E52DF}"/>
    <cellStyle name="Millares [0] 4 2 2 3 7 2" xfId="37695" xr:uid="{DD9A7FBE-75D4-4021-BB0E-55A06DAF8E8A}"/>
    <cellStyle name="Millares [0] 4 2 2 3 8" xfId="26254" xr:uid="{28AEF015-E75A-4E73-844B-9122FDA55990}"/>
    <cellStyle name="Millares [0] 4 2 2 3 9" xfId="49137" xr:uid="{9706ED99-6AB8-4658-82FE-095FA1752341}"/>
    <cellStyle name="Millares [0] 4 2 2 4" xfId="1314" xr:uid="{1031BA6E-FF46-4B26-AB3F-3BD7D3C03775}"/>
    <cellStyle name="Millares [0] 4 2 2 4 2" xfId="2771" xr:uid="{605B709F-8D49-4D2E-B3EF-68C4D77B7AE8}"/>
    <cellStyle name="Millares [0] 4 2 2 4 2 2" xfId="9445" xr:uid="{08793525-2975-4C38-AEB7-066BF7FD7EF2}"/>
    <cellStyle name="Millares [0] 4 2 2 4 2 2 2" xfId="20888" xr:uid="{FE7920FD-8C31-4B9B-A7D7-708293BF3EA0}"/>
    <cellStyle name="Millares [0] 4 2 2 4 2 2 2 2" xfId="43782" xr:uid="{FF7FF788-E894-4757-8E60-A743C4F393B3}"/>
    <cellStyle name="Millares [0] 4 2 2 4 2 2 3" xfId="32341" xr:uid="{941C4367-BAF4-4573-9D0D-2F1A33BFD342}"/>
    <cellStyle name="Millares [0] 4 2 2 4 2 2 4" xfId="55223" xr:uid="{78410B55-A322-41A0-BBA1-E79C55CF2C33}"/>
    <cellStyle name="Millares [0] 4 2 2 4 2 3" xfId="16646" xr:uid="{FF6E06E9-8B73-499E-9B1F-738B4EE69531}"/>
    <cellStyle name="Millares [0] 4 2 2 4 2 3 2" xfId="39540" xr:uid="{36CDD95E-E9AE-472B-B30A-56F4C4C745AF}"/>
    <cellStyle name="Millares [0] 4 2 2 4 2 4" xfId="28099" xr:uid="{CAE6B467-3F51-4DF5-BB7F-BFA33F72CAD7}"/>
    <cellStyle name="Millares [0] 4 2 2 4 2 5" xfId="50982" xr:uid="{1239CEFD-FFD4-4C35-996A-0A6F260A1D44}"/>
    <cellStyle name="Millares [0] 4 2 2 4 2 6" xfId="5671" xr:uid="{AF42D12A-63D4-4EA8-AA6C-F1695F26B339}"/>
    <cellStyle name="Millares [0] 4 2 2 4 3" xfId="8128" xr:uid="{8CB5FE8B-7FAF-4512-B356-AA3E799C38C9}"/>
    <cellStyle name="Millares [0] 4 2 2 4 3 2" xfId="19571" xr:uid="{3A2387F3-6DFE-4A98-B287-F1A8C621FB3C}"/>
    <cellStyle name="Millares [0] 4 2 2 4 3 2 2" xfId="42465" xr:uid="{62DCE6A8-5995-4E74-845C-1C2D43935CE3}"/>
    <cellStyle name="Millares [0] 4 2 2 4 3 3" xfId="31024" xr:uid="{222E09F5-B184-458A-993E-011E5DE99B3B}"/>
    <cellStyle name="Millares [0] 4 2 2 4 3 4" xfId="53906" xr:uid="{DA3A16CE-0A3D-4F1D-AD4A-CA71D1A86A65}"/>
    <cellStyle name="Millares [0] 4 2 2 4 4" xfId="15329" xr:uid="{EE10E9A0-FCE6-4AA9-B817-DB5D80DCD2D2}"/>
    <cellStyle name="Millares [0] 4 2 2 4 4 2" xfId="38223" xr:uid="{DAF38CFA-1418-40D1-AF1D-8D14B2B3775E}"/>
    <cellStyle name="Millares [0] 4 2 2 4 5" xfId="26782" xr:uid="{5D55CF35-67C2-49CE-BA08-02CB97E21B01}"/>
    <cellStyle name="Millares [0] 4 2 2 4 6" xfId="49665" xr:uid="{1BDE7C0C-B114-4A87-BBD7-F108E4E1A668}"/>
    <cellStyle name="Millares [0] 4 2 2 4 7" xfId="4372" xr:uid="{30E36C67-11CB-4CE3-AD1B-D95A14962C36}"/>
    <cellStyle name="Millares [0] 4 2 2 5" xfId="1967" xr:uid="{443AF41E-60B9-40F4-A08C-237F4913BA4D}"/>
    <cellStyle name="Millares [0] 4 2 2 5 2" xfId="8390" xr:uid="{BCFF5679-8794-4682-B806-DBF7C356A629}"/>
    <cellStyle name="Millares [0] 4 2 2 5 2 2" xfId="19833" xr:uid="{D8D32AA3-B1C7-4754-B481-024FCEF51EB8}"/>
    <cellStyle name="Millares [0] 4 2 2 5 2 2 2" xfId="42727" xr:uid="{354215BA-BD55-425A-9BC7-F016774381D2}"/>
    <cellStyle name="Millares [0] 4 2 2 5 2 3" xfId="31286" xr:uid="{706DF34A-7789-4019-8214-F8F5546E1CF2}"/>
    <cellStyle name="Millares [0] 4 2 2 5 2 4" xfId="54168" xr:uid="{56F2BDA0-EB7C-4137-8F72-249FBBB17184}"/>
    <cellStyle name="Millares [0] 4 2 2 5 3" xfId="15591" xr:uid="{D63AE47E-AE34-42A5-B8E7-40100AF8BFDE}"/>
    <cellStyle name="Millares [0] 4 2 2 5 3 2" xfId="38485" xr:uid="{9BCA204A-3609-4471-9D72-2927423F9D96}"/>
    <cellStyle name="Millares [0] 4 2 2 5 4" xfId="27044" xr:uid="{196D303B-0ED7-41F2-9421-C3ED896E45E2}"/>
    <cellStyle name="Millares [0] 4 2 2 5 5" xfId="49927" xr:uid="{7B96750E-4851-4B3E-9139-E8F08777D909}"/>
    <cellStyle name="Millares [0] 4 2 2 5 6" xfId="4625" xr:uid="{E588F098-5707-4ED1-B3CB-04740A1E9D78}"/>
    <cellStyle name="Millares [0] 4 2 2 6" xfId="3318" xr:uid="{F1B3335D-5E9D-47AC-95BB-2ED3E4DA655A}"/>
    <cellStyle name="Millares [0] 4 2 2 6 2" xfId="9708" xr:uid="{3C2D8355-E219-4AE4-BB6F-7909D417369A}"/>
    <cellStyle name="Millares [0] 4 2 2 6 2 2" xfId="21151" xr:uid="{535F4E56-0405-4E64-A76C-CA50AFFDCE74}"/>
    <cellStyle name="Millares [0] 4 2 2 6 2 2 2" xfId="44045" xr:uid="{79E33ABB-7BF6-4C4F-A912-9DEA01EEA27C}"/>
    <cellStyle name="Millares [0] 4 2 2 6 2 3" xfId="32604" xr:uid="{97439FF9-61CE-4DD4-91B0-1ED8BBBB9B46}"/>
    <cellStyle name="Millares [0] 4 2 2 6 2 4" xfId="55486" xr:uid="{1BC4F6B9-4850-43FE-88FB-5715F5A92608}"/>
    <cellStyle name="Millares [0] 4 2 2 6 3" xfId="16909" xr:uid="{6F37FD6B-CFE3-41B2-84DF-D8E403F3D38B}"/>
    <cellStyle name="Millares [0] 4 2 2 6 3 2" xfId="39803" xr:uid="{909050BE-59F8-48EE-9223-05FD23A7A454}"/>
    <cellStyle name="Millares [0] 4 2 2 6 4" xfId="28362" xr:uid="{6DC858E1-CCEC-40A4-A10F-368B95A38E28}"/>
    <cellStyle name="Millares [0] 4 2 2 6 5" xfId="51244" xr:uid="{747BB84A-8797-41D5-9815-8AA3E9C2DC22}"/>
    <cellStyle name="Millares [0] 4 2 2 7" xfId="5977" xr:uid="{C27653E9-145F-4078-A65B-38B58918BE8D}"/>
    <cellStyle name="Millares [0] 4 2 2 7 2" xfId="9968" xr:uid="{DD19A029-6AFA-4474-AB1F-96DCA8A1A3D9}"/>
    <cellStyle name="Millares [0] 4 2 2 7 2 2" xfId="21411" xr:uid="{FFD6B0DD-FC47-4544-A5CF-AF41767976E7}"/>
    <cellStyle name="Millares [0] 4 2 2 7 2 2 2" xfId="44305" xr:uid="{E987613B-CCDD-4D80-9A56-A43C36B77AC6}"/>
    <cellStyle name="Millares [0] 4 2 2 7 2 3" xfId="32864" xr:uid="{E5977EC8-C205-4F0D-8732-3E23588FD300}"/>
    <cellStyle name="Millares [0] 4 2 2 7 2 4" xfId="55746" xr:uid="{D0A70695-99C5-45B4-AA8A-F64E9C2E6141}"/>
    <cellStyle name="Millares [0] 4 2 2 7 3" xfId="17169" xr:uid="{7DA0CF6C-1037-45F8-A704-EE17522EC9DB}"/>
    <cellStyle name="Millares [0] 4 2 2 7 3 2" xfId="40063" xr:uid="{A5180EB1-60C0-4CC9-8C29-62BF5750D43D}"/>
    <cellStyle name="Millares [0] 4 2 2 7 4" xfId="28622" xr:uid="{36A30D28-1BD7-4A66-9104-2B859ED6AC02}"/>
    <cellStyle name="Millares [0] 4 2 2 7 5" xfId="51504" xr:uid="{DD29D19F-0875-4D25-A74B-DBAB8F251BF5}"/>
    <cellStyle name="Millares [0] 4 2 2 8" xfId="6228" xr:uid="{75DA7059-F002-4AF0-9762-B050D02BFD73}"/>
    <cellStyle name="Millares [0] 4 2 2 8 2" xfId="10229" xr:uid="{C95ADED6-90D3-46B1-B93B-B2134477A5B1}"/>
    <cellStyle name="Millares [0] 4 2 2 8 2 2" xfId="21672" xr:uid="{36D926C2-7F32-45C5-9E30-2CF2B0F09965}"/>
    <cellStyle name="Millares [0] 4 2 2 8 2 2 2" xfId="44566" xr:uid="{0CAE1CD7-B5E4-4D4A-9F54-05BB3DF1DCF2}"/>
    <cellStyle name="Millares [0] 4 2 2 8 2 3" xfId="33125" xr:uid="{594B4110-1FB9-4ACC-88DC-3863EBCF6C6C}"/>
    <cellStyle name="Millares [0] 4 2 2 8 2 4" xfId="56007" xr:uid="{DB0E99B8-A7B4-4FCD-B36D-542807DFB9D2}"/>
    <cellStyle name="Millares [0] 4 2 2 8 3" xfId="17430" xr:uid="{AD6BD6C5-F9A5-44D3-9A62-025B7B979F4C}"/>
    <cellStyle name="Millares [0] 4 2 2 8 3 2" xfId="40324" xr:uid="{596376F1-5667-4CDC-A809-DD997C129A5F}"/>
    <cellStyle name="Millares [0] 4 2 2 8 4" xfId="28883" xr:uid="{715C9CA5-8003-47A4-B315-7C6BA596CC31}"/>
    <cellStyle name="Millares [0] 4 2 2 8 5" xfId="51765" xr:uid="{BF30E844-4C52-4F04-9958-36E437BA7001}"/>
    <cellStyle name="Millares [0] 4 2 2 9" xfId="7061" xr:uid="{76869863-8864-4F45-AE8E-8F770143BF05}"/>
    <cellStyle name="Millares [0] 4 2 2 9 2" xfId="18497" xr:uid="{EA7006D6-835B-458E-9956-86873F02BC7F}"/>
    <cellStyle name="Millares [0] 4 2 2 9 2 2" xfId="41391" xr:uid="{BCCDA5A8-C39E-4FC6-9153-D96547FEC3CB}"/>
    <cellStyle name="Millares [0] 4 2 2 9 3" xfId="29950" xr:uid="{88F74356-3AAB-4DA0-A2A5-EA526A395CCB}"/>
    <cellStyle name="Millares [0] 4 2 2 9 4" xfId="52832" xr:uid="{AEED626A-A9A9-4327-8331-93D44FC40204}"/>
    <cellStyle name="Millares [0] 4 2 20" xfId="58278" xr:uid="{757EE98A-D109-4DA5-922F-F8D67929197B}"/>
    <cellStyle name="Millares [0] 4 2 21" xfId="58791" xr:uid="{AC7B6E64-8FA8-41A8-B621-F350866C4B58}"/>
    <cellStyle name="Millares [0] 4 2 3" xfId="356" xr:uid="{D88424AB-9296-444E-8F14-4BA95473AF3F}"/>
    <cellStyle name="Millares [0] 4 2 3 10" xfId="48757" xr:uid="{89ACF567-BD95-41A3-AB64-C718ABF56A40}"/>
    <cellStyle name="Millares [0] 4 2 3 11" xfId="58028" xr:uid="{93B29500-CDF6-48DD-8231-7526B7C3726E}"/>
    <cellStyle name="Millares [0] 4 2 3 12" xfId="58540" xr:uid="{8AB1F217-E4C8-41B3-991E-146ED2BAAB43}"/>
    <cellStyle name="Millares [0] 4 2 3 13" xfId="59051" xr:uid="{6282A38B-806E-4228-9082-4F516077FBA8}"/>
    <cellStyle name="Millares [0] 4 2 3 2" xfId="1481" xr:uid="{D429D3AB-C7A0-49EB-A1DF-8B7E6A5B6BBE}"/>
    <cellStyle name="Millares [0] 4 2 3 2 10" xfId="3996" xr:uid="{E0D01BEC-57A0-4009-B4C2-D12C29D2FC3E}"/>
    <cellStyle name="Millares [0] 4 2 3 2 11" xfId="59559" xr:uid="{B03C06F7-07F9-4852-A3BD-C2C6F0AE7348}"/>
    <cellStyle name="Millares [0] 4 2 3 2 2" xfId="2914" xr:uid="{F798FE4F-2BBA-4025-9023-29CF75D095AC}"/>
    <cellStyle name="Millares [0] 4 2 3 2 2 2" xfId="9064" xr:uid="{B641A45A-9926-46D2-8C00-7B7C410D74B7}"/>
    <cellStyle name="Millares [0] 4 2 3 2 2 2 2" xfId="20507" xr:uid="{E727445A-3DBC-4924-85C4-4391A802AE39}"/>
    <cellStyle name="Millares [0] 4 2 3 2 2 2 2 2" xfId="43401" xr:uid="{B7F5BA99-BEFF-4531-884D-56C103E1E63F}"/>
    <cellStyle name="Millares [0] 4 2 3 2 2 2 3" xfId="31960" xr:uid="{8AD6187E-3AF7-4E44-9020-BCD8E630DF15}"/>
    <cellStyle name="Millares [0] 4 2 3 2 2 2 4" xfId="54842" xr:uid="{623141C4-B3BE-4B15-B2DA-F7B9D6FDEC9F}"/>
    <cellStyle name="Millares [0] 4 2 3 2 2 3" xfId="16265" xr:uid="{899862D1-E4CF-4782-B78E-4E77AA85FB32}"/>
    <cellStyle name="Millares [0] 4 2 3 2 2 3 2" xfId="39159" xr:uid="{28280B86-3332-4F1D-A9CE-51417D2193AC}"/>
    <cellStyle name="Millares [0] 4 2 3 2 2 4" xfId="27718" xr:uid="{51ADDE1D-6D0C-4EB6-869B-201421B48B11}"/>
    <cellStyle name="Millares [0] 4 2 3 2 2 5" xfId="50601" xr:uid="{4D1184B2-7B50-42A0-A165-7B3E0A30ED9A}"/>
    <cellStyle name="Millares [0] 4 2 3 2 2 6" xfId="5290" xr:uid="{E8EC9B3F-BE0F-4928-9F82-566D81CC2360}"/>
    <cellStyle name="Millares [0] 4 2 3 2 3" xfId="6668" xr:uid="{0CAB509F-F9E2-4B9C-9E48-2D8DC8578D49}"/>
    <cellStyle name="Millares [0] 4 2 3 2 3 2" xfId="10903" xr:uid="{B0C9A5F6-043D-497B-AF3D-33E170AA9BC9}"/>
    <cellStyle name="Millares [0] 4 2 3 2 3 2 2" xfId="22346" xr:uid="{185152E5-FCAA-46E7-9296-A518C7C2DCC5}"/>
    <cellStyle name="Millares [0] 4 2 3 2 3 2 2 2" xfId="45240" xr:uid="{084A0E31-D443-4542-A9AD-D67FAA1A6303}"/>
    <cellStyle name="Millares [0] 4 2 3 2 3 2 3" xfId="33799" xr:uid="{F014A9DA-1597-4B8E-BF1D-7496752718D6}"/>
    <cellStyle name="Millares [0] 4 2 3 2 3 2 4" xfId="56681" xr:uid="{437B082C-F093-4CE0-B3CB-8F5B83E9D47A}"/>
    <cellStyle name="Millares [0] 4 2 3 2 3 3" xfId="18104" xr:uid="{654B70C4-C937-4D23-A6BF-5A3E36423B3B}"/>
    <cellStyle name="Millares [0] 4 2 3 2 3 3 2" xfId="40998" xr:uid="{31D0AD51-12EC-4347-98A3-26D1FC4C61C1}"/>
    <cellStyle name="Millares [0] 4 2 3 2 3 4" xfId="29557" xr:uid="{4D0B9D08-9C52-4E7E-8487-283156F6F62A}"/>
    <cellStyle name="Millares [0] 4 2 3 2 3 5" xfId="52439" xr:uid="{7F85F7D5-1988-405B-AD0E-261094188CE6}"/>
    <cellStyle name="Millares [0] 4 2 3 2 4" xfId="7747" xr:uid="{1186EFB8-09F5-496D-93DE-AB69450ECC1E}"/>
    <cellStyle name="Millares [0] 4 2 3 2 4 2" xfId="19190" xr:uid="{FA06D176-DF45-4490-A9CD-343F6C58FDCA}"/>
    <cellStyle name="Millares [0] 4 2 3 2 4 2 2" xfId="42084" xr:uid="{10240C0B-37B9-47D4-BF02-BB802244049E}"/>
    <cellStyle name="Millares [0] 4 2 3 2 4 3" xfId="30643" xr:uid="{B4677B41-124A-435A-AE58-5FB18CF9B9D7}"/>
    <cellStyle name="Millares [0] 4 2 3 2 4 4" xfId="53525" xr:uid="{B46918C9-556B-4429-A470-EB32D86DE1BF}"/>
    <cellStyle name="Millares [0] 4 2 3 2 5" xfId="12806" xr:uid="{47FEA3D6-691F-4714-B2AD-1BDDD1B101E3}"/>
    <cellStyle name="Millares [0] 4 2 3 2 5 2" xfId="24242" xr:uid="{AF57F472-B4E3-4CFC-83F5-A5E8CAF9C052}"/>
    <cellStyle name="Millares [0] 4 2 3 2 5 2 2" xfId="47136" xr:uid="{E862CBE3-875E-4B48-A73D-CB6AA24E8348}"/>
    <cellStyle name="Millares [0] 4 2 3 2 5 3" xfId="35695" xr:uid="{CE183F23-451F-467F-8961-5EC56F9068F3}"/>
    <cellStyle name="Millares [0] 4 2 3 2 6" xfId="13889" xr:uid="{7E350203-526B-4B5F-8DD6-2C62587C5B55}"/>
    <cellStyle name="Millares [0] 4 2 3 2 6 2" xfId="25326" xr:uid="{3A469A87-BC3F-4A84-A9C9-AA433CDC9D7C}"/>
    <cellStyle name="Millares [0] 4 2 3 2 6 2 2" xfId="48220" xr:uid="{E876531A-1AA6-4997-B875-6F8122BFE059}"/>
    <cellStyle name="Millares [0] 4 2 3 2 6 3" xfId="36779" xr:uid="{4597AAC8-9A38-4FE3-A6E0-3B9AAAD858EB}"/>
    <cellStyle name="Millares [0] 4 2 3 2 7" xfId="14948" xr:uid="{5FFD64D1-EFCF-44B1-8837-E4EEDD1E877E}"/>
    <cellStyle name="Millares [0] 4 2 3 2 7 2" xfId="37842" xr:uid="{01B18A70-481B-4C56-BC9C-4635EC3381A1}"/>
    <cellStyle name="Millares [0] 4 2 3 2 8" xfId="26401" xr:uid="{41627C02-B2C4-4849-8B5E-DC6A50EAF320}"/>
    <cellStyle name="Millares [0] 4 2 3 2 9" xfId="49284" xr:uid="{F2F987A2-3FD9-4F41-B1F0-3FF61972E43B}"/>
    <cellStyle name="Millares [0] 4 2 3 3" xfId="1841" xr:uid="{4F84EC49-E953-448F-AF08-297DE6723B0C}"/>
    <cellStyle name="Millares [0] 4 2 3 3 2" xfId="8537" xr:uid="{876244E0-6AFE-414B-B0E3-C43645BD55D1}"/>
    <cellStyle name="Millares [0] 4 2 3 3 2 2" xfId="19980" xr:uid="{CC99DFE7-BD69-4379-AE82-741CA6E21AA0}"/>
    <cellStyle name="Millares [0] 4 2 3 3 2 2 2" xfId="42874" xr:uid="{8A569F9C-9101-4511-AB8F-A005FDAE8351}"/>
    <cellStyle name="Millares [0] 4 2 3 3 2 3" xfId="31433" xr:uid="{01822524-43BC-4D33-B892-17C25FC026DA}"/>
    <cellStyle name="Millares [0] 4 2 3 3 2 4" xfId="54315" xr:uid="{DB20D6DF-FD7C-4209-9594-25B26C9BC2DB}"/>
    <cellStyle name="Millares [0] 4 2 3 3 3" xfId="15738" xr:uid="{010CA1BF-29D4-4C17-963A-7D7828ADF7CB}"/>
    <cellStyle name="Millares [0] 4 2 3 3 3 2" xfId="38632" xr:uid="{C6BA5792-B319-458D-8100-6D7DEFF39CDE}"/>
    <cellStyle name="Millares [0] 4 2 3 3 4" xfId="27191" xr:uid="{0BBDACD1-1886-42BD-92B5-A2E6332A2AB4}"/>
    <cellStyle name="Millares [0] 4 2 3 3 5" xfId="50074" xr:uid="{58500F88-9BC2-4006-9057-029A9CFD469C}"/>
    <cellStyle name="Millares [0] 4 2 3 3 6" xfId="4763" xr:uid="{5965D2E1-C11A-41DC-9009-EF3F26B635E2}"/>
    <cellStyle name="Millares [0] 4 2 3 4" xfId="3461" xr:uid="{B64AE03D-9C2F-4616-AEC8-3CFF02D66F37}"/>
    <cellStyle name="Millares [0] 4 2 3 4 2" xfId="10376" xr:uid="{7585AC4F-9116-4887-8044-1BFB4B9E6BCA}"/>
    <cellStyle name="Millares [0] 4 2 3 4 2 2" xfId="21819" xr:uid="{667CE69D-E62C-439D-ABFF-0CF74FFB048C}"/>
    <cellStyle name="Millares [0] 4 2 3 4 2 2 2" xfId="44713" xr:uid="{F0149AA8-2479-4FF3-B690-8D41C259F1E1}"/>
    <cellStyle name="Millares [0] 4 2 3 4 2 3" xfId="33272" xr:uid="{15807149-9B5E-4B81-811C-13DE9F3F9603}"/>
    <cellStyle name="Millares [0] 4 2 3 4 2 4" xfId="56154" xr:uid="{905076EC-0106-496B-A990-B6AE788D9F6E}"/>
    <cellStyle name="Millares [0] 4 2 3 4 3" xfId="17577" xr:uid="{05D57C1E-737B-4E68-975E-ED1F5E938929}"/>
    <cellStyle name="Millares [0] 4 2 3 4 3 2" xfId="40471" xr:uid="{210448CB-7F4A-4F99-8F9B-9C2FF89BC9B7}"/>
    <cellStyle name="Millares [0] 4 2 3 4 4" xfId="29030" xr:uid="{58D7AA27-AAC6-43E8-B1A4-45D10071E515}"/>
    <cellStyle name="Millares [0] 4 2 3 4 5" xfId="51912" xr:uid="{D69EC6B4-7E28-4D21-920E-6F7EEA4C919E}"/>
    <cellStyle name="Millares [0] 4 2 3 5" xfId="7224" xr:uid="{4CEFA7CC-C8C0-4D15-8C43-7A55E01D5CC0}"/>
    <cellStyle name="Millares [0] 4 2 3 5 2" xfId="18663" xr:uid="{ABD3EF1D-B0C4-4CAE-9106-898C92FBD3FC}"/>
    <cellStyle name="Millares [0] 4 2 3 5 2 2" xfId="41557" xr:uid="{7788FB6A-7A1A-49A1-A4BD-0935E4645C64}"/>
    <cellStyle name="Millares [0] 4 2 3 5 3" xfId="30116" xr:uid="{8992D45E-DD25-488D-9612-2D6CD7529494}"/>
    <cellStyle name="Millares [0] 4 2 3 5 4" xfId="52998" xr:uid="{22CB73F1-D930-4670-9AD0-013763175421}"/>
    <cellStyle name="Millares [0] 4 2 3 6" xfId="12280" xr:uid="{EEC48040-0F16-4EFB-AFBA-33CC4865061A}"/>
    <cellStyle name="Millares [0] 4 2 3 6 2" xfId="23715" xr:uid="{C2D0B2C0-E65A-4E09-BE3B-6A89375350D4}"/>
    <cellStyle name="Millares [0] 4 2 3 6 2 2" xfId="46609" xr:uid="{1D3E20BA-4220-442B-88C6-7B83CFF2288C}"/>
    <cellStyle name="Millares [0] 4 2 3 6 3" xfId="35168" xr:uid="{F0CF8272-A662-4136-935D-C310F81DF209}"/>
    <cellStyle name="Millares [0] 4 2 3 7" xfId="13362" xr:uid="{4A5A1458-CBBE-44CB-92E9-D1D4DC806FAE}"/>
    <cellStyle name="Millares [0] 4 2 3 7 2" xfId="24799" xr:uid="{5794014D-AB2F-4DBE-B526-DB5399A3C1D8}"/>
    <cellStyle name="Millares [0] 4 2 3 7 2 2" xfId="47693" xr:uid="{BB817668-B290-4991-AC7B-A3CCB42D73A0}"/>
    <cellStyle name="Millares [0] 4 2 3 7 3" xfId="36252" xr:uid="{8AA91244-B8DD-4982-AE69-CD8E920EE619}"/>
    <cellStyle name="Millares [0] 4 2 3 8" xfId="14421" xr:uid="{D57653D2-3C9A-4E20-9365-B432A9C97DED}"/>
    <cellStyle name="Millares [0] 4 2 3 8 2" xfId="37315" xr:uid="{2A229391-7ACA-429F-A7F7-2945DB020077}"/>
    <cellStyle name="Millares [0] 4 2 3 9" xfId="25874" xr:uid="{5750CF51-BDEB-4482-9D25-15EA1A1F83F3}"/>
    <cellStyle name="Millares [0] 4 2 4" xfId="630" xr:uid="{AB841AC3-C7C9-47DC-BEF5-51876372C2DF}"/>
    <cellStyle name="Millares [0] 4 2 4 10" xfId="3734" xr:uid="{A9856327-554C-469F-B264-BF368072A899}"/>
    <cellStyle name="Millares [0] 4 2 4 11" xfId="59300" xr:uid="{0A34C694-B171-4CD2-A9C5-B12229F5BA3B}"/>
    <cellStyle name="Millares [0] 4 2 4 2" xfId="2109" xr:uid="{CCFF9416-25AD-415E-AE5D-FD0182BAE477}"/>
    <cellStyle name="Millares [0] 4 2 4 2 2" xfId="8800" xr:uid="{E6BAE51F-B777-4A1D-9DAB-6F5737B5872E}"/>
    <cellStyle name="Millares [0] 4 2 4 2 2 2" xfId="20243" xr:uid="{60D0E54C-CC27-481C-9B3C-5B1F148B7617}"/>
    <cellStyle name="Millares [0] 4 2 4 2 2 2 2" xfId="43137" xr:uid="{0BCFE6BB-EAF6-4329-BA97-8726A2CB4371}"/>
    <cellStyle name="Millares [0] 4 2 4 2 2 3" xfId="31696" xr:uid="{2E52AB15-BBA2-4D03-863D-EE8A7FE970D3}"/>
    <cellStyle name="Millares [0] 4 2 4 2 2 4" xfId="54578" xr:uid="{A1F4285E-21AE-4AA1-B61A-587CD3B662D2}"/>
    <cellStyle name="Millares [0] 4 2 4 2 3" xfId="16001" xr:uid="{F705B685-CCF8-4371-925D-E2797529FDFB}"/>
    <cellStyle name="Millares [0] 4 2 4 2 3 2" xfId="38895" xr:uid="{B2FA977A-79B9-49D8-ADB2-342759CD25F4}"/>
    <cellStyle name="Millares [0] 4 2 4 2 4" xfId="27454" xr:uid="{3F5FD78F-D2FE-4899-B55D-44E9353E8301}"/>
    <cellStyle name="Millares [0] 4 2 4 2 5" xfId="50337" xr:uid="{EEDD7A4E-3072-4F56-A8FA-323BE23DD7C1}"/>
    <cellStyle name="Millares [0] 4 2 4 2 6" xfId="5026" xr:uid="{D9766950-C0E2-4122-8D29-7CFA5A82858B}"/>
    <cellStyle name="Millares [0] 4 2 4 3" xfId="6404" xr:uid="{6A1164F1-09C5-4632-9BC6-A31146AF6C06}"/>
    <cellStyle name="Millares [0] 4 2 4 3 2" xfId="10639" xr:uid="{C0EC48F8-7D7A-4E48-A3D4-DDBB4940D0B3}"/>
    <cellStyle name="Millares [0] 4 2 4 3 2 2" xfId="22082" xr:uid="{F1C0A1FD-9ED3-4229-A482-A76E0AC275FA}"/>
    <cellStyle name="Millares [0] 4 2 4 3 2 2 2" xfId="44976" xr:uid="{01259E73-723D-45B5-8DF8-931A9E4833FC}"/>
    <cellStyle name="Millares [0] 4 2 4 3 2 3" xfId="33535" xr:uid="{4529EFAC-AFDB-44FB-9FE4-7BF94C206571}"/>
    <cellStyle name="Millares [0] 4 2 4 3 2 4" xfId="56417" xr:uid="{C86E366A-F3F2-4069-9C89-8446B7EE65C1}"/>
    <cellStyle name="Millares [0] 4 2 4 3 3" xfId="17840" xr:uid="{7282F068-A1B3-49F0-820D-CFB6E76E07DC}"/>
    <cellStyle name="Millares [0] 4 2 4 3 3 2" xfId="40734" xr:uid="{9FC588C5-5A7C-433B-83F0-E1A5ACA057FB}"/>
    <cellStyle name="Millares [0] 4 2 4 3 4" xfId="29293" xr:uid="{142CC4AF-C20C-44CB-991C-466835BDD231}"/>
    <cellStyle name="Millares [0] 4 2 4 3 5" xfId="52175" xr:uid="{F530FBB7-6468-4E66-8828-8D7984EFA97B}"/>
    <cellStyle name="Millares [0] 4 2 4 4" xfId="7484" xr:uid="{4C1D98B7-C375-4D5E-919B-F59C96A7B766}"/>
    <cellStyle name="Millares [0] 4 2 4 4 2" xfId="18926" xr:uid="{FEDCE8F7-8BAD-4E62-9C23-DE065291C88F}"/>
    <cellStyle name="Millares [0] 4 2 4 4 2 2" xfId="41820" xr:uid="{41AB0F1E-E72E-4A3D-8015-03B902B0484D}"/>
    <cellStyle name="Millares [0] 4 2 4 4 3" xfId="30379" xr:uid="{92877320-7A47-4EC8-98E0-30E4B0DD2CD6}"/>
    <cellStyle name="Millares [0] 4 2 4 4 4" xfId="53261" xr:uid="{B7EF4F32-A5B0-4640-BF88-E70FDFE269F6}"/>
    <cellStyle name="Millares [0] 4 2 4 5" xfId="12542" xr:uid="{133AAEE8-5150-4CBE-83C5-ED9D15BF3BD6}"/>
    <cellStyle name="Millares [0] 4 2 4 5 2" xfId="23978" xr:uid="{A1B6A03A-EC6A-43D0-A3AF-BBC4B6764D8F}"/>
    <cellStyle name="Millares [0] 4 2 4 5 2 2" xfId="46872" xr:uid="{39E44142-18C6-4963-866E-86EB56AEF828}"/>
    <cellStyle name="Millares [0] 4 2 4 5 3" xfId="35431" xr:uid="{72933628-F0A2-4ED5-8EDC-8DB647D4F47E}"/>
    <cellStyle name="Millares [0] 4 2 4 6" xfId="13625" xr:uid="{3EEDE3AA-C990-42B1-A1C0-0643FCB8E2DB}"/>
    <cellStyle name="Millares [0] 4 2 4 6 2" xfId="25062" xr:uid="{C033D8D6-0F52-48D3-8E46-8F2EBA58FD6E}"/>
    <cellStyle name="Millares [0] 4 2 4 6 2 2" xfId="47956" xr:uid="{D25AA2FA-8DB5-42FD-89FE-ECB37D716900}"/>
    <cellStyle name="Millares [0] 4 2 4 6 3" xfId="36515" xr:uid="{1473FE39-48C1-466F-BCCE-94775EF4DEB5}"/>
    <cellStyle name="Millares [0] 4 2 4 7" xfId="14684" xr:uid="{8083AAAA-6AAF-4524-AB02-B154D20C4B94}"/>
    <cellStyle name="Millares [0] 4 2 4 7 2" xfId="37578" xr:uid="{416F2D86-85C5-4083-A988-3B42EB5633C7}"/>
    <cellStyle name="Millares [0] 4 2 4 8" xfId="26137" xr:uid="{64EED6CD-AE8A-46F5-A152-799056A0F5A6}"/>
    <cellStyle name="Millares [0] 4 2 4 9" xfId="49020" xr:uid="{A6554D94-5764-45AD-A9ED-80B84D9C9654}"/>
    <cellStyle name="Millares [0] 4 2 5" xfId="903" xr:uid="{0AB6742E-9F3A-47AC-99E3-06A84B426466}"/>
    <cellStyle name="Millares [0] 4 2 5 2" xfId="2381" xr:uid="{B18CD1DD-B57B-4036-B7B7-7E9CC1DD5670}"/>
    <cellStyle name="Millares [0] 4 2 5 2 2" xfId="9328" xr:uid="{F3606C80-3E71-41EA-9C26-087EF0FE217F}"/>
    <cellStyle name="Millares [0] 4 2 5 2 2 2" xfId="20771" xr:uid="{CD4105CA-9EE7-4C04-88AA-FFB6E6699587}"/>
    <cellStyle name="Millares [0] 4 2 5 2 2 2 2" xfId="43665" xr:uid="{240C277E-A22E-4560-8934-5970A7607262}"/>
    <cellStyle name="Millares [0] 4 2 5 2 2 3" xfId="32224" xr:uid="{D187D158-6B19-49AF-9B05-5F55D6D5B7B3}"/>
    <cellStyle name="Millares [0] 4 2 5 2 2 4" xfId="55106" xr:uid="{EBF62EAB-48F8-4521-B64C-1F98F44E45A0}"/>
    <cellStyle name="Millares [0] 4 2 5 2 3" xfId="16529" xr:uid="{C5CA2940-BB46-4CF3-832A-FC481E35BB44}"/>
    <cellStyle name="Millares [0] 4 2 5 2 3 2" xfId="39423" xr:uid="{F7BCFAF3-7E0D-4900-B4BA-1BE1FFA8F206}"/>
    <cellStyle name="Millares [0] 4 2 5 2 4" xfId="27982" xr:uid="{4F25E729-9ABB-4643-89A7-5F2FC895D059}"/>
    <cellStyle name="Millares [0] 4 2 5 2 5" xfId="50865" xr:uid="{8A1B7E26-B59F-4833-B097-012905450992}"/>
    <cellStyle name="Millares [0] 4 2 5 2 6" xfId="5554" xr:uid="{F7DC3C71-48FA-4B13-9690-E83AC15CC593}"/>
    <cellStyle name="Millares [0] 4 2 5 3" xfId="8011" xr:uid="{DBFA13AF-F601-44DA-A665-862BC80C4184}"/>
    <cellStyle name="Millares [0] 4 2 5 3 2" xfId="19454" xr:uid="{7F43610C-DA99-4FD5-A49A-BBE9EFD0F844}"/>
    <cellStyle name="Millares [0] 4 2 5 3 2 2" xfId="42348" xr:uid="{54F879B5-4CBE-42A4-9A52-5B169366C818}"/>
    <cellStyle name="Millares [0] 4 2 5 3 3" xfId="30907" xr:uid="{4A02CA80-51A4-480A-8EF5-CE0200898BFB}"/>
    <cellStyle name="Millares [0] 4 2 5 3 4" xfId="53789" xr:uid="{6B1EFBB1-2507-4182-81CB-60339E05027E}"/>
    <cellStyle name="Millares [0] 4 2 5 4" xfId="15212" xr:uid="{8493BE4B-5DF8-448D-8B56-DAC02F7B82C3}"/>
    <cellStyle name="Millares [0] 4 2 5 4 2" xfId="38106" xr:uid="{91F806C7-2FE6-4CF1-8549-51675DCCCBE2}"/>
    <cellStyle name="Millares [0] 4 2 5 5" xfId="26665" xr:uid="{FF351F17-0237-4CAA-BE8D-7745ABCAE0B9}"/>
    <cellStyle name="Millares [0] 4 2 5 6" xfId="49548" xr:uid="{EC3DBFA0-4EEF-4C21-896C-3F7F349E922E}"/>
    <cellStyle name="Millares [0] 4 2 5 7" xfId="4255" xr:uid="{BE253E1B-7456-44C1-BD71-6A9F6E79DD3E}"/>
    <cellStyle name="Millares [0] 4 2 6" xfId="1132" xr:uid="{5633C258-36FB-41A6-A581-9939582F8305}"/>
    <cellStyle name="Millares [0] 4 2 6 2" xfId="2589" xr:uid="{7DB7C56D-EF35-4416-AF99-CAC8B6FED12E}"/>
    <cellStyle name="Millares [0] 4 2 6 2 2" xfId="19717" xr:uid="{DC31D65F-C657-4125-A4D1-D006D5D18218}"/>
    <cellStyle name="Millares [0] 4 2 6 2 2 2" xfId="42611" xr:uid="{18F56A26-AC8A-4D33-B67E-7E56437431EB}"/>
    <cellStyle name="Millares [0] 4 2 6 2 3" xfId="31170" xr:uid="{87E7CBF6-E804-4CBB-9BB3-B9713F2D3BF8}"/>
    <cellStyle name="Millares [0] 4 2 6 2 4" xfId="54052" xr:uid="{25C84F71-FBC7-46A9-B819-BAD9DDD689C7}"/>
    <cellStyle name="Millares [0] 4 2 6 2 5" xfId="8274" xr:uid="{F1D4F09D-EC71-469D-B531-B12491E531EB}"/>
    <cellStyle name="Millares [0] 4 2 6 3" xfId="15475" xr:uid="{FE3CE26B-3C9B-47ED-80F9-33DFCF71B255}"/>
    <cellStyle name="Millares [0] 4 2 6 3 2" xfId="38369" xr:uid="{D40EDA20-7B81-428B-AB74-4B6A2ACA68FA}"/>
    <cellStyle name="Millares [0] 4 2 6 4" xfId="26928" xr:uid="{F34F4757-7C24-4C06-943A-E40118509CDF}"/>
    <cellStyle name="Millares [0] 4 2 6 5" xfId="49811" xr:uid="{5EEAFF4E-CD92-4FE1-807E-8059669CB871}"/>
    <cellStyle name="Millares [0] 4 2 6 6" xfId="4510" xr:uid="{D247DEF9-1CE2-414A-8F51-B0ABBE5C33AF}"/>
    <cellStyle name="Millares [0] 4 2 7" xfId="1198" xr:uid="{267F2BA6-DC3D-4307-8A88-563E3BC89D09}"/>
    <cellStyle name="Millares [0] 4 2 7 2" xfId="2655" xr:uid="{C31FAD79-CAE7-4079-8D6C-4A6116F9ACA6}"/>
    <cellStyle name="Millares [0] 4 2 7 2 2" xfId="21035" xr:uid="{126877FF-793D-4CFA-A313-C3EBCC1CBE83}"/>
    <cellStyle name="Millares [0] 4 2 7 2 2 2" xfId="43929" xr:uid="{F2269157-C481-4035-8CA3-5DA6B8C7701A}"/>
    <cellStyle name="Millares [0] 4 2 7 2 3" xfId="32488" xr:uid="{0D4ED5E3-4E16-45C2-AF7B-D7D3DCED2A4F}"/>
    <cellStyle name="Millares [0] 4 2 7 2 4" xfId="55370" xr:uid="{F00E5B38-D4DE-4A1E-B4B5-98FF7735D38B}"/>
    <cellStyle name="Millares [0] 4 2 7 2 5" xfId="9592" xr:uid="{81D56B2F-52F4-4F60-B1C9-3BC800DAD6C6}"/>
    <cellStyle name="Millares [0] 4 2 7 3" xfId="16793" xr:uid="{515B5DAC-5BE5-4E10-A061-CDE8247192D3}"/>
    <cellStyle name="Millares [0] 4 2 7 3 2" xfId="39687" xr:uid="{17905E93-44CC-4A31-9C30-F0DEDD57919D}"/>
    <cellStyle name="Millares [0] 4 2 7 4" xfId="28246" xr:uid="{9A484ACE-410F-47F7-9646-1C180908AC62}"/>
    <cellStyle name="Millares [0] 4 2 7 5" xfId="51128" xr:uid="{A927E729-E5DD-43CD-9AEA-DD609F1DF10E}"/>
    <cellStyle name="Millares [0] 4 2 7 6" xfId="5818" xr:uid="{F8F30F9A-0AF5-4621-B834-CE2DF4DBB029}"/>
    <cellStyle name="Millares [0] 4 2 8" xfId="1716" xr:uid="{F8FF216D-874C-49C0-A1C3-D1E10A5D3EC2}"/>
    <cellStyle name="Millares [0] 4 2 8 2" xfId="9851" xr:uid="{D505A976-6CE0-452F-BA67-9129D9238963}"/>
    <cellStyle name="Millares [0] 4 2 8 2 2" xfId="21294" xr:uid="{60AD3FFC-56B7-4432-8587-AA5A73AB111C}"/>
    <cellStyle name="Millares [0] 4 2 8 2 2 2" xfId="44188" xr:uid="{B6C445C4-4587-4419-A694-5F78C2299666}"/>
    <cellStyle name="Millares [0] 4 2 8 2 3" xfId="32747" xr:uid="{767152D7-C6B1-4D1D-B209-09E5C3612C12}"/>
    <cellStyle name="Millares [0] 4 2 8 2 4" xfId="55629" xr:uid="{39E950ED-38F0-46FE-B0D7-A18350AD4AA0}"/>
    <cellStyle name="Millares [0] 4 2 8 3" xfId="17052" xr:uid="{02E38573-7950-4FD5-81B9-6CF6BDEBE06A}"/>
    <cellStyle name="Millares [0] 4 2 8 3 2" xfId="39946" xr:uid="{81D76281-0C8B-4065-9187-922E7FA72307}"/>
    <cellStyle name="Millares [0] 4 2 8 4" xfId="28505" xr:uid="{9B4B736E-761F-4961-87D8-8BCD9184E998}"/>
    <cellStyle name="Millares [0] 4 2 8 5" xfId="51387" xr:uid="{E0117628-59D5-46BF-ADBB-CC81F63AEF3D}"/>
    <cellStyle name="Millares [0] 4 2 8 6" xfId="5925" xr:uid="{F517A136-B49E-4301-A786-D02EDAFE4E41}"/>
    <cellStyle name="Millares [0] 4 2 9" xfId="3202" xr:uid="{B3BB69CD-CC93-410B-A3DE-00E86E059B86}"/>
    <cellStyle name="Millares [0] 4 2 9 2" xfId="10113" xr:uid="{2A6E8024-892E-4433-B80A-F52A6D835CAE}"/>
    <cellStyle name="Millares [0] 4 2 9 2 2" xfId="21556" xr:uid="{F9B2BAAC-1FCD-4DEC-B8DD-BBD9D9E7526B}"/>
    <cellStyle name="Millares [0] 4 2 9 2 2 2" xfId="44450" xr:uid="{316F78F8-C740-4A23-8FC9-D8D2F423B783}"/>
    <cellStyle name="Millares [0] 4 2 9 2 3" xfId="33009" xr:uid="{09D8F3FF-4891-4C70-935C-29F3C8020E26}"/>
    <cellStyle name="Millares [0] 4 2 9 2 4" xfId="55891" xr:uid="{DF48F9E6-33D6-459D-95E8-5BD8AED6962D}"/>
    <cellStyle name="Millares [0] 4 2 9 3" xfId="17314" xr:uid="{7A24764C-5FCE-45B1-8CA9-E348AADAD57D}"/>
    <cellStyle name="Millares [0] 4 2 9 3 2" xfId="40208" xr:uid="{E8CE0572-BEA6-4358-B8E9-8A35F94DE7E7}"/>
    <cellStyle name="Millares [0] 4 2 9 4" xfId="28767" xr:uid="{738396A8-8DD6-4F63-B824-2607E6EB43A4}"/>
    <cellStyle name="Millares [0] 4 2 9 5" xfId="51649" xr:uid="{FA5CC15D-032C-4CF6-8D47-89146267E684}"/>
    <cellStyle name="Millares [0] 4 20" xfId="14121" xr:uid="{500443BD-07E4-41A3-8BFE-9FAF65D3D9E5}"/>
    <cellStyle name="Millares [0] 4 20 2" xfId="37015" xr:uid="{AE19F223-0B16-4A19-9815-7F2081B151FE}"/>
    <cellStyle name="Millares [0] 4 21" xfId="25574" xr:uid="{085C4904-DAD2-434C-A121-2CD9637A77B3}"/>
    <cellStyle name="Millares [0] 4 22" xfId="48457" xr:uid="{304C4899-A978-42AF-98FF-46949B4878EB}"/>
    <cellStyle name="Millares [0] 4 23" xfId="57731" xr:uid="{06BA2664-C380-4CF0-A425-FF2244AA53E8}"/>
    <cellStyle name="Millares [0] 4 24" xfId="58241" xr:uid="{EF3694AD-9E91-4587-89E0-5C095B3BBDB8}"/>
    <cellStyle name="Millares [0] 4 25" xfId="58754" xr:uid="{511974C9-98CC-4594-BCB0-11F46F7A1FAB}"/>
    <cellStyle name="Millares [0] 4 3" xfId="201" xr:uid="{86A3D979-DDE1-452F-84D4-6D1643ED854D}"/>
    <cellStyle name="Millares [0] 4 3 10" xfId="6968" xr:uid="{34886564-7E59-465B-AC87-99A3F93BC820}"/>
    <cellStyle name="Millares [0] 4 3 10 2" xfId="18403" xr:uid="{E8ECB743-34EF-4A17-BC09-5F4FDD91EAA2}"/>
    <cellStyle name="Millares [0] 4 3 10 2 2" xfId="41297" xr:uid="{0F7662DB-E2AF-4FEB-A292-D1D89732BCD4}"/>
    <cellStyle name="Millares [0] 4 3 10 3" xfId="29856" xr:uid="{945202D9-4EAA-42D8-98B2-D60E6D5252F4}"/>
    <cellStyle name="Millares [0] 4 3 10 4" xfId="52738" xr:uid="{C98F6764-BA59-4CCD-B260-D5FF84160FF6}"/>
    <cellStyle name="Millares [0] 4 3 11" xfId="11239" xr:uid="{13536392-4B51-4D43-B774-1946A765D132}"/>
    <cellStyle name="Millares [0] 4 3 11 2" xfId="22675" xr:uid="{CD45A3A2-0556-473D-AB18-8D9BEB40CC2C}"/>
    <cellStyle name="Millares [0] 4 3 11 2 2" xfId="45569" xr:uid="{590E8149-748D-41FF-B966-A1BF25FF4514}"/>
    <cellStyle name="Millares [0] 4 3 11 3" xfId="34128" xr:uid="{8BBBD02B-65E3-4D6F-A645-8E51BB189A18}"/>
    <cellStyle name="Millares [0] 4 3 11 4" xfId="57010" xr:uid="{356D7A45-FDD2-47EC-B62C-E81094158DF8}"/>
    <cellStyle name="Millares [0] 4 3 12" xfId="11501" xr:uid="{D93BD741-9F5C-41BF-BAC5-8FF199BA123E}"/>
    <cellStyle name="Millares [0] 4 3 12 2" xfId="22937" xr:uid="{66AFC870-DCF6-469A-A612-387452D84A12}"/>
    <cellStyle name="Millares [0] 4 3 12 2 2" xfId="45831" xr:uid="{B91041D7-1D35-4EBB-B5B5-F13FEF9B0D70}"/>
    <cellStyle name="Millares [0] 4 3 12 3" xfId="34390" xr:uid="{5C742395-2068-40C5-829E-82A7653E0B07}"/>
    <cellStyle name="Millares [0] 4 3 12 4" xfId="57272" xr:uid="{16F5CC56-7834-4717-9CB6-0A1D18D107C5}"/>
    <cellStyle name="Millares [0] 4 3 13" xfId="11768" xr:uid="{9D1BB5C4-BD95-45DB-8B00-1E386E530D24}"/>
    <cellStyle name="Millares [0] 4 3 13 2" xfId="23204" xr:uid="{2615D2E1-5C9F-4ECE-9D41-8D1B6D1EC4CE}"/>
    <cellStyle name="Millares [0] 4 3 13 2 2" xfId="46098" xr:uid="{F1B62CAB-ADF1-4C54-84E4-3B8086B21C92}"/>
    <cellStyle name="Millares [0] 4 3 13 3" xfId="34657" xr:uid="{5EB0D63B-0422-4076-9AB2-3E3E66EC4A3E}"/>
    <cellStyle name="Millares [0] 4 3 13 4" xfId="57539" xr:uid="{62453235-4A6A-4287-A14C-B96611CC5E56}"/>
    <cellStyle name="Millares [0] 4 3 14" xfId="12040" xr:uid="{30764B19-BDDE-4543-A785-48585D96D7D1}"/>
    <cellStyle name="Millares [0] 4 3 14 2" xfId="23475" xr:uid="{06EAB254-32C0-4DB8-A4B5-16889468060A}"/>
    <cellStyle name="Millares [0] 4 3 14 2 2" xfId="46369" xr:uid="{A9B9CDE6-CE9F-4472-8BA6-D612F096CF98}"/>
    <cellStyle name="Millares [0] 4 3 14 3" xfId="34928" xr:uid="{CF059C8F-4355-4286-BD3B-DC07BAEA2DCD}"/>
    <cellStyle name="Millares [0] 4 3 15" xfId="13123" xr:uid="{0A7383A9-30F3-45A9-8394-A4FCF4372D24}"/>
    <cellStyle name="Millares [0] 4 3 15 2" xfId="24559" xr:uid="{42F5B6C6-E8FE-4662-8C17-C6ED7BA4F855}"/>
    <cellStyle name="Millares [0] 4 3 15 2 2" xfId="47453" xr:uid="{0E4B9B98-20A9-4676-A134-CC3D46E6A225}"/>
    <cellStyle name="Millares [0] 4 3 15 3" xfId="36012" xr:uid="{DECBDA0E-E066-4996-8B91-428B6E21B507}"/>
    <cellStyle name="Millares [0] 4 3 16" xfId="14181" xr:uid="{C75EC818-2A6A-49DB-8C7F-6A557DFB606F}"/>
    <cellStyle name="Millares [0] 4 3 16 2" xfId="37075" xr:uid="{31A5D733-7784-4A28-AB56-F6BAA59BDDF8}"/>
    <cellStyle name="Millares [0] 4 3 17" xfId="25634" xr:uid="{266AFD32-1E6F-4ABC-86B9-D45DD3C8D0CB}"/>
    <cellStyle name="Millares [0] 4 3 18" xfId="48517" xr:uid="{717BED2B-6D21-44B8-B12F-66A298BD8FF5}"/>
    <cellStyle name="Millares [0] 4 3 19" xfId="57791" xr:uid="{56265B71-51D3-4C2D-920C-8C938556D10D}"/>
    <cellStyle name="Millares [0] 4 3 2" xfId="506" xr:uid="{6FECA2A0-B59A-4122-9341-6A361DC0D554}"/>
    <cellStyle name="Millares [0] 4 3 2 10" xfId="11355" xr:uid="{722C3884-FB2F-4415-A3CE-BAF8E8FFAA0A}"/>
    <cellStyle name="Millares [0] 4 3 2 10 2" xfId="22791" xr:uid="{DEF82029-084A-4242-954D-C4D813F7053B}"/>
    <cellStyle name="Millares [0] 4 3 2 10 2 2" xfId="45685" xr:uid="{1A23C411-0AFE-4742-8339-4DD93B36C763}"/>
    <cellStyle name="Millares [0] 4 3 2 10 3" xfId="34244" xr:uid="{427F834D-E882-4E21-8A83-15527C19FC6A}"/>
    <cellStyle name="Millares [0] 4 3 2 10 4" xfId="57126" xr:uid="{77A98AA1-2EBC-4C50-BA42-2CC575C44613}"/>
    <cellStyle name="Millares [0] 4 3 2 11" xfId="11617" xr:uid="{4634EC36-6236-475D-A248-13AFC4D78E7D}"/>
    <cellStyle name="Millares [0] 4 3 2 11 2" xfId="23053" xr:uid="{EE432D35-0126-4CC9-9F86-8D7C27A63B1B}"/>
    <cellStyle name="Millares [0] 4 3 2 11 2 2" xfId="45947" xr:uid="{8527B263-CE30-46D1-AF60-21775165A9C4}"/>
    <cellStyle name="Millares [0] 4 3 2 11 3" xfId="34506" xr:uid="{C91365C5-E0FE-4006-BDF9-07EA69F6923E}"/>
    <cellStyle name="Millares [0] 4 3 2 11 4" xfId="57388" xr:uid="{29444BDB-92DD-4321-A515-8E4111861A17}"/>
    <cellStyle name="Millares [0] 4 3 2 12" xfId="11884" xr:uid="{BDF28AE2-1519-4857-B09D-EEDD5901B0DB}"/>
    <cellStyle name="Millares [0] 4 3 2 12 2" xfId="23320" xr:uid="{B4FE30F0-D619-4E32-A35C-3A7D4EA8B0FD}"/>
    <cellStyle name="Millares [0] 4 3 2 12 2 2" xfId="46214" xr:uid="{A66093BC-64A1-444A-8DAC-EC5FA4EE1A2C}"/>
    <cellStyle name="Millares [0] 4 3 2 12 3" xfId="34773" xr:uid="{816EC14B-25E6-4126-ADFC-936932182BA6}"/>
    <cellStyle name="Millares [0] 4 3 2 12 4" xfId="57655" xr:uid="{6974E5D6-99F3-4A74-9550-910D36C5FF04}"/>
    <cellStyle name="Millares [0] 4 3 2 13" xfId="12156" xr:uid="{FD69113D-7788-4A3B-8D29-5BCA91977E0E}"/>
    <cellStyle name="Millares [0] 4 3 2 13 2" xfId="23591" xr:uid="{BBDD8484-D35C-4E83-9CEA-6E675FE3BD50}"/>
    <cellStyle name="Millares [0] 4 3 2 13 2 2" xfId="46485" xr:uid="{B49683DB-D04B-435C-B9AE-2AD06EF47646}"/>
    <cellStyle name="Millares [0] 4 3 2 13 3" xfId="35044" xr:uid="{F7456AB1-F9CB-41EF-B859-6749638FFAE4}"/>
    <cellStyle name="Millares [0] 4 3 2 14" xfId="13239" xr:uid="{F2CD265E-3313-4A38-AF68-4D56D5BCD1A0}"/>
    <cellStyle name="Millares [0] 4 3 2 14 2" xfId="24675" xr:uid="{15ED35D1-B42A-45A7-AF2E-423884DE0256}"/>
    <cellStyle name="Millares [0] 4 3 2 14 2 2" xfId="47569" xr:uid="{EB804EA9-13B0-4F98-9F72-CD2493F65D75}"/>
    <cellStyle name="Millares [0] 4 3 2 14 3" xfId="36128" xr:uid="{DE013687-DC16-4769-B89E-D9BC85BE7B4B}"/>
    <cellStyle name="Millares [0] 4 3 2 15" xfId="14297" xr:uid="{5DBD3333-5F57-4D21-8B29-AE681DC1D9E0}"/>
    <cellStyle name="Millares [0] 4 3 2 15 2" xfId="37191" xr:uid="{263D68BB-977A-4DAF-ACA9-40F34B512C3D}"/>
    <cellStyle name="Millares [0] 4 3 2 16" xfId="25750" xr:uid="{A32EAFFE-B347-4D4D-BB99-1F9E0C82F1F5}"/>
    <cellStyle name="Millares [0] 4 3 2 17" xfId="48633" xr:uid="{9004E2E6-5119-446F-8C04-2647D8DA1469}"/>
    <cellStyle name="Millares [0] 4 3 2 18" xfId="57907" xr:uid="{3D55CB36-E090-466E-9857-281CFEAA3396}"/>
    <cellStyle name="Millares [0] 4 3 2 19" xfId="58418" xr:uid="{502DE395-B70A-4B03-8F9D-1B559A33277E}"/>
    <cellStyle name="Millares [0] 4 3 2 2" xfId="779" xr:uid="{2934E45A-D981-4642-9ED3-5B362B45DB83}"/>
    <cellStyle name="Millares [0] 4 3 2 2 10" xfId="48896" xr:uid="{7179A282-D254-4034-9C71-EBC0FCD12B27}"/>
    <cellStyle name="Millares [0] 4 3 2 2 11" xfId="58168" xr:uid="{596C944B-50E3-4641-AD87-03C3BB85A729}"/>
    <cellStyle name="Millares [0] 4 3 2 2 12" xfId="58680" xr:uid="{9218BEF2-13A5-4F9F-A070-79DD70A2B07F}"/>
    <cellStyle name="Millares [0] 4 3 2 2 13" xfId="59191" xr:uid="{73CAE268-B82F-4BD2-82F5-276215B0F856}"/>
    <cellStyle name="Millares [0] 4 3 2 2 2" xfId="1622" xr:uid="{57205D8B-4041-4EFD-B72D-8BF48A5C529F}"/>
    <cellStyle name="Millares [0] 4 3 2 2 2 10" xfId="4135" xr:uid="{9FEA6543-E018-4757-A2A8-B59743F87FD7}"/>
    <cellStyle name="Millares [0] 4 3 2 2 2 11" xfId="59699" xr:uid="{2C8A2AEF-5DB7-4395-B319-F7F61FD11FAA}"/>
    <cellStyle name="Millares [0] 4 3 2 2 2 2" xfId="3054" xr:uid="{80B8347E-B8D2-4EC2-A187-6D9C89830DB5}"/>
    <cellStyle name="Millares [0] 4 3 2 2 2 2 2" xfId="9203" xr:uid="{1CA61208-38A9-4BFC-8889-3B43E48EC174}"/>
    <cellStyle name="Millares [0] 4 3 2 2 2 2 2 2" xfId="20646" xr:uid="{7D9E67CA-A536-4B1E-BFF3-54B61499D8E4}"/>
    <cellStyle name="Millares [0] 4 3 2 2 2 2 2 2 2" xfId="43540" xr:uid="{56766EA6-0C17-4C7C-B23F-3B81AAB76F49}"/>
    <cellStyle name="Millares [0] 4 3 2 2 2 2 2 3" xfId="32099" xr:uid="{03B495E8-3724-478D-AB56-6656296EB9C8}"/>
    <cellStyle name="Millares [0] 4 3 2 2 2 2 2 4" xfId="54981" xr:uid="{877A3AD1-3038-4B36-8E3D-82C1DDC5AC09}"/>
    <cellStyle name="Millares [0] 4 3 2 2 2 2 3" xfId="16404" xr:uid="{7A80671B-778C-45BB-90A7-F44B632BCF6D}"/>
    <cellStyle name="Millares [0] 4 3 2 2 2 2 3 2" xfId="39298" xr:uid="{F7DB8311-4D09-413B-9D06-6602F011D462}"/>
    <cellStyle name="Millares [0] 4 3 2 2 2 2 4" xfId="27857" xr:uid="{41A2FFEE-A5D5-4644-B0AA-9AD0B584C055}"/>
    <cellStyle name="Millares [0] 4 3 2 2 2 2 5" xfId="50740" xr:uid="{C53D0324-4B0B-4C25-9DA1-29F999D0CB89}"/>
    <cellStyle name="Millares [0] 4 3 2 2 2 2 6" xfId="5429" xr:uid="{21E401CA-1DA6-4B27-96B4-3D82E93CE611}"/>
    <cellStyle name="Millares [0] 4 3 2 2 2 3" xfId="6807" xr:uid="{8391EE9A-624F-475C-91A8-5779DE6419C6}"/>
    <cellStyle name="Millares [0] 4 3 2 2 2 3 2" xfId="11042" xr:uid="{911CCF49-5B05-4744-8EF2-3DEB5E579A5E}"/>
    <cellStyle name="Millares [0] 4 3 2 2 2 3 2 2" xfId="22485" xr:uid="{0BF39485-70A5-49BF-A4C5-A7B6600D04C2}"/>
    <cellStyle name="Millares [0] 4 3 2 2 2 3 2 2 2" xfId="45379" xr:uid="{1095AD72-C645-461E-8034-2E63EA0DFE37}"/>
    <cellStyle name="Millares [0] 4 3 2 2 2 3 2 3" xfId="33938" xr:uid="{465034DE-5915-4B72-8E46-A5EFC56C4931}"/>
    <cellStyle name="Millares [0] 4 3 2 2 2 3 2 4" xfId="56820" xr:uid="{1F799031-5F0B-4577-A11D-9C49960319D0}"/>
    <cellStyle name="Millares [0] 4 3 2 2 2 3 3" xfId="18243" xr:uid="{94412851-6414-4648-96E9-C199547E6287}"/>
    <cellStyle name="Millares [0] 4 3 2 2 2 3 3 2" xfId="41137" xr:uid="{295587B2-9382-4351-A077-2B4439D3454A}"/>
    <cellStyle name="Millares [0] 4 3 2 2 2 3 4" xfId="29696" xr:uid="{A93A7F37-2BEA-4520-B392-1B12C64F72FA}"/>
    <cellStyle name="Millares [0] 4 3 2 2 2 3 5" xfId="52578" xr:uid="{27FD8E5C-8BCC-4B68-907D-5D6F66C9E45F}"/>
    <cellStyle name="Millares [0] 4 3 2 2 2 4" xfId="7886" xr:uid="{E246E364-D5D3-4138-BD77-19116C9C9B20}"/>
    <cellStyle name="Millares [0] 4 3 2 2 2 4 2" xfId="19329" xr:uid="{2C107AE2-1DBF-44EB-9D36-6776165B256A}"/>
    <cellStyle name="Millares [0] 4 3 2 2 2 4 2 2" xfId="42223" xr:uid="{CA19EF8D-19F2-4967-B19F-A84997D4780D}"/>
    <cellStyle name="Millares [0] 4 3 2 2 2 4 3" xfId="30782" xr:uid="{167FA662-EC28-4D29-B414-DE86228A6D1C}"/>
    <cellStyle name="Millares [0] 4 3 2 2 2 4 4" xfId="53664" xr:uid="{1C391E50-E176-4171-84F0-FC0470A53B52}"/>
    <cellStyle name="Millares [0] 4 3 2 2 2 5" xfId="12945" xr:uid="{0386130D-6598-405B-B3A5-F1438E9E17C7}"/>
    <cellStyle name="Millares [0] 4 3 2 2 2 5 2" xfId="24381" xr:uid="{20DCEC69-A95B-41B4-8D88-C59DCCB60710}"/>
    <cellStyle name="Millares [0] 4 3 2 2 2 5 2 2" xfId="47275" xr:uid="{1AEFEE9A-5F8A-47D3-9AAD-34BE37E0999F}"/>
    <cellStyle name="Millares [0] 4 3 2 2 2 5 3" xfId="35834" xr:uid="{9F53676C-58AD-4B92-BC5D-CAAEAC7FF2D8}"/>
    <cellStyle name="Millares [0] 4 3 2 2 2 6" xfId="14028" xr:uid="{257EAA2B-0C74-49DF-93EE-D9B6F0E09769}"/>
    <cellStyle name="Millares [0] 4 3 2 2 2 6 2" xfId="25465" xr:uid="{BE21D1A1-264E-4FE7-A0BD-317A02D948BD}"/>
    <cellStyle name="Millares [0] 4 3 2 2 2 6 2 2" xfId="48359" xr:uid="{E71C591D-BA1F-4666-8228-73408238466A}"/>
    <cellStyle name="Millares [0] 4 3 2 2 2 6 3" xfId="36918" xr:uid="{94343E43-CAC0-46FB-B19A-821D2997F7AB}"/>
    <cellStyle name="Millares [0] 4 3 2 2 2 7" xfId="15087" xr:uid="{105C608D-DF9C-4F3D-ADE2-71AE0B88EF5A}"/>
    <cellStyle name="Millares [0] 4 3 2 2 2 7 2" xfId="37981" xr:uid="{D3FC9D26-99DD-452F-9647-DAA8AFA49B35}"/>
    <cellStyle name="Millares [0] 4 3 2 2 2 8" xfId="26540" xr:uid="{E7863C82-AEAD-4AEF-A3F5-BDC27BA2D430}"/>
    <cellStyle name="Millares [0] 4 3 2 2 2 9" xfId="49423" xr:uid="{1D018608-CDB9-4D80-9637-DC7A5ABF9F9A}"/>
    <cellStyle name="Millares [0] 4 3 2 2 3" xfId="2258" xr:uid="{2CF53F75-F076-4718-9FE2-8CCA5C64EC10}"/>
    <cellStyle name="Millares [0] 4 3 2 2 3 2" xfId="8676" xr:uid="{778060AF-9205-43D9-9743-66BA09747D85}"/>
    <cellStyle name="Millares [0] 4 3 2 2 3 2 2" xfId="20119" xr:uid="{D487CE60-3956-4587-A63E-4B4967002EA8}"/>
    <cellStyle name="Millares [0] 4 3 2 2 3 2 2 2" xfId="43013" xr:uid="{462C7F33-73B1-4EED-B4BC-A6E2427F1721}"/>
    <cellStyle name="Millares [0] 4 3 2 2 3 2 3" xfId="31572" xr:uid="{B069707E-7C1D-4D16-9625-02AAFBD8FE64}"/>
    <cellStyle name="Millares [0] 4 3 2 2 3 2 4" xfId="54454" xr:uid="{3B9D04C1-9830-43B7-BD4A-0414324EFF49}"/>
    <cellStyle name="Millares [0] 4 3 2 2 3 3" xfId="15877" xr:uid="{C29C86A3-DCDE-43BD-B642-D4D3E9834775}"/>
    <cellStyle name="Millares [0] 4 3 2 2 3 3 2" xfId="38771" xr:uid="{AB1FD313-F1F1-4E56-9BA5-0C4DE7B5DC0F}"/>
    <cellStyle name="Millares [0] 4 3 2 2 3 4" xfId="27330" xr:uid="{AF8C35A5-72F2-474C-9A47-8E1CDC87E221}"/>
    <cellStyle name="Millares [0] 4 3 2 2 3 5" xfId="50213" xr:uid="{22CD3E68-5F10-49EE-96BE-E4AA9E82761A}"/>
    <cellStyle name="Millares [0] 4 3 2 2 3 6" xfId="4902" xr:uid="{0364C37E-6A61-4A19-95F3-D92635892554}"/>
    <cellStyle name="Millares [0] 4 3 2 2 4" xfId="3601" xr:uid="{9534A8F2-23E4-460F-B8F1-D950068F89FF}"/>
    <cellStyle name="Millares [0] 4 3 2 2 4 2" xfId="10515" xr:uid="{F88F06E6-2E37-4873-B024-9CADD41A40E4}"/>
    <cellStyle name="Millares [0] 4 3 2 2 4 2 2" xfId="21958" xr:uid="{1677C31D-E92F-45CA-B023-81B37A732790}"/>
    <cellStyle name="Millares [0] 4 3 2 2 4 2 2 2" xfId="44852" xr:uid="{2148CA57-ABB4-4A7F-870D-1817E8195AD7}"/>
    <cellStyle name="Millares [0] 4 3 2 2 4 2 3" xfId="33411" xr:uid="{DCD8F387-4815-4F1C-A2D8-D73D399207BD}"/>
    <cellStyle name="Millares [0] 4 3 2 2 4 2 4" xfId="56293" xr:uid="{38570EF5-D2C3-4F34-A021-A2BA1F435F00}"/>
    <cellStyle name="Millares [0] 4 3 2 2 4 3" xfId="17716" xr:uid="{7EE50514-9137-421D-8209-1900EFC03109}"/>
    <cellStyle name="Millares [0] 4 3 2 2 4 3 2" xfId="40610" xr:uid="{F3EF32C7-F39D-43C9-BEC7-8CD2CD7CF19C}"/>
    <cellStyle name="Millares [0] 4 3 2 2 4 4" xfId="29169" xr:uid="{9C42BD11-DEC9-4EC2-A231-C6E6911CBB80}"/>
    <cellStyle name="Millares [0] 4 3 2 2 4 5" xfId="52051" xr:uid="{D7005029-DEC7-478D-975E-CC2ED7408058}"/>
    <cellStyle name="Millares [0] 4 3 2 2 5" xfId="7361" xr:uid="{35720A71-E697-43FF-A91C-F2D6CDBB3E59}"/>
    <cellStyle name="Millares [0] 4 3 2 2 5 2" xfId="18802" xr:uid="{5EA67F21-1860-447E-8BB3-1CFECE00E4CC}"/>
    <cellStyle name="Millares [0] 4 3 2 2 5 2 2" xfId="41696" xr:uid="{DB607C88-E154-499E-951C-105BFEDEA549}"/>
    <cellStyle name="Millares [0] 4 3 2 2 5 3" xfId="30255" xr:uid="{AF84991D-57AA-4EA9-BA3A-76D6F3B6CC7A}"/>
    <cellStyle name="Millares [0] 4 3 2 2 5 4" xfId="53137" xr:uid="{D89C58AA-32D2-4999-A035-9B58500D507E}"/>
    <cellStyle name="Millares [0] 4 3 2 2 6" xfId="12419" xr:uid="{9C2E5D48-8B93-49F3-9911-745C0F8A1A2C}"/>
    <cellStyle name="Millares [0] 4 3 2 2 6 2" xfId="23854" xr:uid="{048AD92B-D7F7-4FA9-9BD3-34CBFA9DB0A7}"/>
    <cellStyle name="Millares [0] 4 3 2 2 6 2 2" xfId="46748" xr:uid="{8D691BB9-F3D9-4C8F-A8B8-4D40A33A547D}"/>
    <cellStyle name="Millares [0] 4 3 2 2 6 3" xfId="35307" xr:uid="{2D8B9ED3-39AB-4C52-B0F5-4718BE9FFC2B}"/>
    <cellStyle name="Millares [0] 4 3 2 2 7" xfId="13501" xr:uid="{4AE0E32E-EE07-4E52-8302-A2CAE4032635}"/>
    <cellStyle name="Millares [0] 4 3 2 2 7 2" xfId="24938" xr:uid="{EE27AFA2-62FE-4528-806A-AFDF51EE9F68}"/>
    <cellStyle name="Millares [0] 4 3 2 2 7 2 2" xfId="47832" xr:uid="{3EAF9866-2DF7-4400-8949-CBC31DA45261}"/>
    <cellStyle name="Millares [0] 4 3 2 2 7 3" xfId="36391" xr:uid="{E6018D43-53A3-45DE-BC10-90E9574A4435}"/>
    <cellStyle name="Millares [0] 4 3 2 2 8" xfId="14560" xr:uid="{B338850C-E9C2-473E-8EB0-025BF6BD980F}"/>
    <cellStyle name="Millares [0] 4 3 2 2 8 2" xfId="37454" xr:uid="{3F5BEEA9-9991-445F-B5DF-906AF8541F6F}"/>
    <cellStyle name="Millares [0] 4 3 2 2 9" xfId="26013" xr:uid="{2B0ECA1B-BF63-4ABC-A562-C06236AD6A23}"/>
    <cellStyle name="Millares [0] 4 3 2 20" xfId="58931" xr:uid="{B2412E19-77E5-4B05-A8AC-1AA2813ACE66}"/>
    <cellStyle name="Millares [0] 4 3 2 3" xfId="1042" xr:uid="{CCE8275A-7B64-4FCA-9DF7-C6D0A24A31B5}"/>
    <cellStyle name="Millares [0] 4 3 2 3 10" xfId="3873" xr:uid="{CAFC6910-2B80-4790-8874-876302725520}"/>
    <cellStyle name="Millares [0] 4 3 2 3 11" xfId="59439" xr:uid="{043F4249-07A1-49C2-A722-09C61E3AFB03}"/>
    <cellStyle name="Millares [0] 4 3 2 3 2" xfId="2520" xr:uid="{68407633-0CBA-4550-AB6A-EE8B52C06070}"/>
    <cellStyle name="Millares [0] 4 3 2 3 2 2" xfId="8940" xr:uid="{0EEAF3AF-6125-4821-8BA8-F355D10B98A2}"/>
    <cellStyle name="Millares [0] 4 3 2 3 2 2 2" xfId="20383" xr:uid="{833B0CFD-C7B5-40D0-91AC-A7DC3632E742}"/>
    <cellStyle name="Millares [0] 4 3 2 3 2 2 2 2" xfId="43277" xr:uid="{7F5EE125-C998-434D-BA9A-1915EE33023D}"/>
    <cellStyle name="Millares [0] 4 3 2 3 2 2 3" xfId="31836" xr:uid="{4482CD24-6EEF-41E8-A9FD-3C8E92CE47D4}"/>
    <cellStyle name="Millares [0] 4 3 2 3 2 2 4" xfId="54718" xr:uid="{61E38C7E-AA51-4610-8BF0-209691BD0B95}"/>
    <cellStyle name="Millares [0] 4 3 2 3 2 3" xfId="16141" xr:uid="{4069D177-AD0A-48BF-A0B0-CA17F5664AFF}"/>
    <cellStyle name="Millares [0] 4 3 2 3 2 3 2" xfId="39035" xr:uid="{ED7F8D6C-944B-4CC1-B385-74363095A68B}"/>
    <cellStyle name="Millares [0] 4 3 2 3 2 4" xfId="27594" xr:uid="{012D53C4-6D4A-49FD-A858-4C17F9E8C6AA}"/>
    <cellStyle name="Millares [0] 4 3 2 3 2 5" xfId="50477" xr:uid="{A33488E1-A639-4FA4-8BE1-DD645F972323}"/>
    <cellStyle name="Millares [0] 4 3 2 3 2 6" xfId="5166" xr:uid="{31BFEC20-CD32-455E-9366-E781D1AABE5B}"/>
    <cellStyle name="Millares [0] 4 3 2 3 3" xfId="6544" xr:uid="{6F66A8DF-F3BC-4D79-8112-C7670F800BBD}"/>
    <cellStyle name="Millares [0] 4 3 2 3 3 2" xfId="10779" xr:uid="{1770E8B4-1D12-4137-9389-8CDCC35A5493}"/>
    <cellStyle name="Millares [0] 4 3 2 3 3 2 2" xfId="22222" xr:uid="{BD0FE9A0-AC69-49AE-90A6-5901BA8CC992}"/>
    <cellStyle name="Millares [0] 4 3 2 3 3 2 2 2" xfId="45116" xr:uid="{49CD3D22-8A5A-4467-B7B5-984F3CD7295E}"/>
    <cellStyle name="Millares [0] 4 3 2 3 3 2 3" xfId="33675" xr:uid="{BD6A7809-DC79-483F-9245-78FBB85BCF62}"/>
    <cellStyle name="Millares [0] 4 3 2 3 3 2 4" xfId="56557" xr:uid="{41E0A2DC-F8C8-4E2D-AA0F-AFAD4FB8B8F1}"/>
    <cellStyle name="Millares [0] 4 3 2 3 3 3" xfId="17980" xr:uid="{A8BEE57B-587D-40E9-AC04-D5788C63C4A3}"/>
    <cellStyle name="Millares [0] 4 3 2 3 3 3 2" xfId="40874" xr:uid="{086DF2CB-28AB-420D-BCD4-3508362B3CFB}"/>
    <cellStyle name="Millares [0] 4 3 2 3 3 4" xfId="29433" xr:uid="{CDD794EB-7CD2-4917-8AFD-C6F50D8C9E09}"/>
    <cellStyle name="Millares [0] 4 3 2 3 3 5" xfId="52315" xr:uid="{09A78A76-A775-4D69-8599-E625A7EB3F36}"/>
    <cellStyle name="Millares [0] 4 3 2 3 4" xfId="7623" xr:uid="{5BE9126C-807A-443B-8FE3-1C85DDA90DBE}"/>
    <cellStyle name="Millares [0] 4 3 2 3 4 2" xfId="19066" xr:uid="{C2D5C2BD-48F1-4317-985E-47B0463A8232}"/>
    <cellStyle name="Millares [0] 4 3 2 3 4 2 2" xfId="41960" xr:uid="{1690639E-6E5A-44A5-9797-307BE9427D4F}"/>
    <cellStyle name="Millares [0] 4 3 2 3 4 3" xfId="30519" xr:uid="{0129FC12-E21F-48D6-A756-A4C6F7F11246}"/>
    <cellStyle name="Millares [0] 4 3 2 3 4 4" xfId="53401" xr:uid="{CF0D9553-17E3-474A-BF31-63CD01AA9059}"/>
    <cellStyle name="Millares [0] 4 3 2 3 5" xfId="12682" xr:uid="{97486EC9-16D4-415D-9AB2-285F124BFFB9}"/>
    <cellStyle name="Millares [0] 4 3 2 3 5 2" xfId="24118" xr:uid="{197315EF-2D1A-457A-B632-126F947ECBEE}"/>
    <cellStyle name="Millares [0] 4 3 2 3 5 2 2" xfId="47012" xr:uid="{A1211285-8EB9-4E3E-BE4B-8895015B1B9D}"/>
    <cellStyle name="Millares [0] 4 3 2 3 5 3" xfId="35571" xr:uid="{81782642-C83A-4793-A300-7F7231868F9B}"/>
    <cellStyle name="Millares [0] 4 3 2 3 6" xfId="13765" xr:uid="{0E32D850-AB64-4202-A1E5-77E146A272B3}"/>
    <cellStyle name="Millares [0] 4 3 2 3 6 2" xfId="25202" xr:uid="{961E5517-7969-4D5A-A9EE-0BDBC2491546}"/>
    <cellStyle name="Millares [0] 4 3 2 3 6 2 2" xfId="48096" xr:uid="{7C26FB4B-4F2A-40E9-AEAA-1474258EB145}"/>
    <cellStyle name="Millares [0] 4 3 2 3 6 3" xfId="36655" xr:uid="{6A7EC30E-7462-49A0-BD8A-9DDB3E3D3801}"/>
    <cellStyle name="Millares [0] 4 3 2 3 7" xfId="14824" xr:uid="{DAEA57FE-472D-4E1E-B159-58039EC26F35}"/>
    <cellStyle name="Millares [0] 4 3 2 3 7 2" xfId="37718" xr:uid="{0F560EF8-107E-46EE-84AA-FA00C531552E}"/>
    <cellStyle name="Millares [0] 4 3 2 3 8" xfId="26277" xr:uid="{F0180442-3CB8-4469-99AB-2AED11A19BB4}"/>
    <cellStyle name="Millares [0] 4 3 2 3 9" xfId="49160" xr:uid="{4C0A3791-8F57-4485-97D9-626975B50EA5}"/>
    <cellStyle name="Millares [0] 4 3 2 4" xfId="1337" xr:uid="{58A806EC-5615-46FF-A847-6905762CA0EF}"/>
    <cellStyle name="Millares [0] 4 3 2 4 2" xfId="2794" xr:uid="{A84DF12B-34B3-452A-9771-A0A6518F2366}"/>
    <cellStyle name="Millares [0] 4 3 2 4 2 2" xfId="9468" xr:uid="{6D93D906-44D9-4DEC-B8CA-E1F52BE81B1C}"/>
    <cellStyle name="Millares [0] 4 3 2 4 2 2 2" xfId="20911" xr:uid="{935D483E-BABE-449A-B29E-CFB37425680D}"/>
    <cellStyle name="Millares [0] 4 3 2 4 2 2 2 2" xfId="43805" xr:uid="{C7319BCB-8A11-4DA6-89C7-F59963A72277}"/>
    <cellStyle name="Millares [0] 4 3 2 4 2 2 3" xfId="32364" xr:uid="{ACB7A888-9B91-408F-A29A-1E2B09F86C93}"/>
    <cellStyle name="Millares [0] 4 3 2 4 2 2 4" xfId="55246" xr:uid="{0F875A71-251F-4813-85DB-73DD494D966D}"/>
    <cellStyle name="Millares [0] 4 3 2 4 2 3" xfId="16669" xr:uid="{5B36603C-14DD-42E0-AE38-7ED1DEB8F9CA}"/>
    <cellStyle name="Millares [0] 4 3 2 4 2 3 2" xfId="39563" xr:uid="{92D1C65B-6273-4E76-928C-793966D3B276}"/>
    <cellStyle name="Millares [0] 4 3 2 4 2 4" xfId="28122" xr:uid="{30A1EA33-4C78-4E7B-926C-86926B6AA74E}"/>
    <cellStyle name="Millares [0] 4 3 2 4 2 5" xfId="51005" xr:uid="{6A3D0141-E19D-4E3D-95BA-8EF079D5588F}"/>
    <cellStyle name="Millares [0] 4 3 2 4 2 6" xfId="5694" xr:uid="{72C349EC-9C52-44D0-9E78-AE1BEBAFF28F}"/>
    <cellStyle name="Millares [0] 4 3 2 4 3" xfId="8151" xr:uid="{6F7DBDF6-D68A-4115-8779-DFABF83027F8}"/>
    <cellStyle name="Millares [0] 4 3 2 4 3 2" xfId="19594" xr:uid="{BCE599FE-AA24-442B-8BEC-1CB9270E892D}"/>
    <cellStyle name="Millares [0] 4 3 2 4 3 2 2" xfId="42488" xr:uid="{C26D2942-D4D6-44A1-8C07-BC869E709442}"/>
    <cellStyle name="Millares [0] 4 3 2 4 3 3" xfId="31047" xr:uid="{9CC2E965-0470-418C-A417-867D11FD2358}"/>
    <cellStyle name="Millares [0] 4 3 2 4 3 4" xfId="53929" xr:uid="{051D1016-4E51-46F7-9191-F864CAEA3A70}"/>
    <cellStyle name="Millares [0] 4 3 2 4 4" xfId="15352" xr:uid="{0B88B935-79C5-41DC-8812-F20C7A10BEC9}"/>
    <cellStyle name="Millares [0] 4 3 2 4 4 2" xfId="38246" xr:uid="{2B0ADC8D-3891-4F8C-8B40-EF2741A57350}"/>
    <cellStyle name="Millares [0] 4 3 2 4 5" xfId="26805" xr:uid="{85A02626-940E-4B40-96F7-4A5201F2ECB2}"/>
    <cellStyle name="Millares [0] 4 3 2 4 6" xfId="49688" xr:uid="{8D08865E-DBF9-4752-9FB3-A765FE679FA1}"/>
    <cellStyle name="Millares [0] 4 3 2 4 7" xfId="4395" xr:uid="{8690F719-3372-4908-A146-3ACC8E691B9D}"/>
    <cellStyle name="Millares [0] 4 3 2 5" xfId="1991" xr:uid="{3CB1FCA4-49DE-4599-8919-DEDCAFD04B31}"/>
    <cellStyle name="Millares [0] 4 3 2 5 2" xfId="8413" xr:uid="{351EEF00-2B36-4C3F-89BE-4E21F9D3AC63}"/>
    <cellStyle name="Millares [0] 4 3 2 5 2 2" xfId="19856" xr:uid="{17D4582F-1E38-4BE0-8136-8095220C8CB8}"/>
    <cellStyle name="Millares [0] 4 3 2 5 2 2 2" xfId="42750" xr:uid="{48B05936-ACFC-42F3-AA0D-6318F0103579}"/>
    <cellStyle name="Millares [0] 4 3 2 5 2 3" xfId="31309" xr:uid="{34CE3E7E-D525-49C4-886B-A10E2B1BAD68}"/>
    <cellStyle name="Millares [0] 4 3 2 5 2 4" xfId="54191" xr:uid="{7BD87D1E-AE81-41FE-B269-2173B22BDE9F}"/>
    <cellStyle name="Millares [0] 4 3 2 5 3" xfId="15614" xr:uid="{B6C9AEDB-80AF-44F4-84D9-18E6CB91F0AA}"/>
    <cellStyle name="Millares [0] 4 3 2 5 3 2" xfId="38508" xr:uid="{E1C4B2C0-D089-4BA1-9F94-18AA86459269}"/>
    <cellStyle name="Millares [0] 4 3 2 5 4" xfId="27067" xr:uid="{2993FEC6-07B5-4A40-AACE-040F4DAC307C}"/>
    <cellStyle name="Millares [0] 4 3 2 5 5" xfId="49950" xr:uid="{E1817A21-0D09-4BAF-A132-FD922B8529F6}"/>
    <cellStyle name="Millares [0] 4 3 2 5 6" xfId="4648" xr:uid="{96759166-6051-413C-AEE4-938CA6BF4C69}"/>
    <cellStyle name="Millares [0] 4 3 2 6" xfId="3341" xr:uid="{08A3BDE1-3725-4C29-BC28-2B722373807D}"/>
    <cellStyle name="Millares [0] 4 3 2 6 2" xfId="9731" xr:uid="{813B0ADA-24DC-477C-8041-FA7D1EF5CA54}"/>
    <cellStyle name="Millares [0] 4 3 2 6 2 2" xfId="21174" xr:uid="{66820C47-90D9-4045-91AE-E0DC47AFCCFA}"/>
    <cellStyle name="Millares [0] 4 3 2 6 2 2 2" xfId="44068" xr:uid="{90F370D0-1D80-4CC7-9EA7-B5A331353517}"/>
    <cellStyle name="Millares [0] 4 3 2 6 2 3" xfId="32627" xr:uid="{49CAA2FC-A55E-4535-9F65-008A7904620D}"/>
    <cellStyle name="Millares [0] 4 3 2 6 2 4" xfId="55509" xr:uid="{CC0DA538-3833-4501-AEBC-FEA2582937D3}"/>
    <cellStyle name="Millares [0] 4 3 2 6 3" xfId="16932" xr:uid="{BAEB62DF-CBD0-4DDE-A18C-920D14E71311}"/>
    <cellStyle name="Millares [0] 4 3 2 6 3 2" xfId="39826" xr:uid="{C4D4D6C5-FFB2-435F-8140-18B825DD36E2}"/>
    <cellStyle name="Millares [0] 4 3 2 6 4" xfId="28385" xr:uid="{7E15AAA9-A1BD-47C4-93C6-7A9487114FB1}"/>
    <cellStyle name="Millares [0] 4 3 2 6 5" xfId="51267" xr:uid="{E8E59E08-FD21-4743-9C90-7CADEBB30684}"/>
    <cellStyle name="Millares [0] 4 3 2 7" xfId="6000" xr:uid="{7DCBFF78-FF1F-45EE-8819-C6BECD6FC555}"/>
    <cellStyle name="Millares [0] 4 3 2 7 2" xfId="9991" xr:uid="{99A54B78-C917-45F7-88B8-E55FABB17762}"/>
    <cellStyle name="Millares [0] 4 3 2 7 2 2" xfId="21434" xr:uid="{2DC8E1C3-5D38-4B86-A7DE-1E22426B7165}"/>
    <cellStyle name="Millares [0] 4 3 2 7 2 2 2" xfId="44328" xr:uid="{57CCDAA9-662A-4639-8793-66F2D53643E1}"/>
    <cellStyle name="Millares [0] 4 3 2 7 2 3" xfId="32887" xr:uid="{6DC42550-57DC-454E-B4B2-071FE6034D48}"/>
    <cellStyle name="Millares [0] 4 3 2 7 2 4" xfId="55769" xr:uid="{382F7563-2014-4FFD-B110-34ECAA869863}"/>
    <cellStyle name="Millares [0] 4 3 2 7 3" xfId="17192" xr:uid="{932C417F-878A-44BB-B1F2-C4A51BF64714}"/>
    <cellStyle name="Millares [0] 4 3 2 7 3 2" xfId="40086" xr:uid="{4AB84894-D2DC-408E-A0FC-88C02A0AB2E4}"/>
    <cellStyle name="Millares [0] 4 3 2 7 4" xfId="28645" xr:uid="{218B2E6F-C980-4660-90E9-32CD52BEF1B6}"/>
    <cellStyle name="Millares [0] 4 3 2 7 5" xfId="51527" xr:uid="{F797A1ED-DCFB-4C29-AF74-638909EE1A49}"/>
    <cellStyle name="Millares [0] 4 3 2 8" xfId="6251" xr:uid="{824EA5EC-01F7-4958-974C-B6070D99C651}"/>
    <cellStyle name="Millares [0] 4 3 2 8 2" xfId="10252" xr:uid="{86D40361-6833-417D-A30A-200A693FEE29}"/>
    <cellStyle name="Millares [0] 4 3 2 8 2 2" xfId="21695" xr:uid="{0D5043E6-20DC-43B6-A257-8D1429E1ACA5}"/>
    <cellStyle name="Millares [0] 4 3 2 8 2 2 2" xfId="44589" xr:uid="{6BD28E24-E962-4DF3-9807-0EBCCD29FD8B}"/>
    <cellStyle name="Millares [0] 4 3 2 8 2 3" xfId="33148" xr:uid="{3297D3D4-C2E3-4ED4-A555-0BF4C839A2D2}"/>
    <cellStyle name="Millares [0] 4 3 2 8 2 4" xfId="56030" xr:uid="{D8CB9C45-C5CD-4A12-ADFA-3EA818B07E99}"/>
    <cellStyle name="Millares [0] 4 3 2 8 3" xfId="17453" xr:uid="{7C2B5C41-CD26-4869-B7A9-770A6834252D}"/>
    <cellStyle name="Millares [0] 4 3 2 8 3 2" xfId="40347" xr:uid="{DEC338A0-F1EB-4EF0-B394-171BC96326A4}"/>
    <cellStyle name="Millares [0] 4 3 2 8 4" xfId="28906" xr:uid="{CD03E654-B924-4C67-85E9-4A6049319F4C}"/>
    <cellStyle name="Millares [0] 4 3 2 8 5" xfId="51788" xr:uid="{912EEE8D-D71F-4724-9E0A-AB41CB0895A4}"/>
    <cellStyle name="Millares [0] 4 3 2 9" xfId="7084" xr:uid="{424BF269-C13E-4964-BB3C-3E03867AA41C}"/>
    <cellStyle name="Millares [0] 4 3 2 9 2" xfId="18520" xr:uid="{72BD63DD-824B-4CC1-8362-485CCB51C7F5}"/>
    <cellStyle name="Millares [0] 4 3 2 9 2 2" xfId="41414" xr:uid="{78E4033A-A223-48CA-876A-73D4670754E3}"/>
    <cellStyle name="Millares [0] 4 3 2 9 3" xfId="29973" xr:uid="{1953EB99-7E5F-45D1-B01D-E1BF242469A3}"/>
    <cellStyle name="Millares [0] 4 3 2 9 4" xfId="52855" xr:uid="{8B2A3DE1-90EF-4CD3-ABB8-CAE38E0EA61D}"/>
    <cellStyle name="Millares [0] 4 3 20" xfId="58302" xr:uid="{8D40CABC-585B-42D3-9B6C-B77F947E24E3}"/>
    <cellStyle name="Millares [0] 4 3 21" xfId="58815" xr:uid="{64CD0D56-4A55-45C4-AFF4-95B9A58F7E47}"/>
    <cellStyle name="Millares [0] 4 3 3" xfId="379" xr:uid="{BCB71D5A-D6B8-4BD5-9BA3-1FC44169EE4A}"/>
    <cellStyle name="Millares [0] 4 3 3 10" xfId="48780" xr:uid="{ADACE92B-0BF6-41DC-8B21-B6BB743FE6A1}"/>
    <cellStyle name="Millares [0] 4 3 3 11" xfId="58052" xr:uid="{262001E1-E40E-47A7-96EA-B3D7F7D0CD71}"/>
    <cellStyle name="Millares [0] 4 3 3 12" xfId="58564" xr:uid="{4C42FF1F-1554-40A2-B6DA-90D4D587E7C6}"/>
    <cellStyle name="Millares [0] 4 3 3 13" xfId="59075" xr:uid="{9E3EE923-D461-45A5-9347-4E57277CF021}"/>
    <cellStyle name="Millares [0] 4 3 3 2" xfId="1506" xr:uid="{5210CF3C-4ABC-42F0-B3D0-B57CBE65807E}"/>
    <cellStyle name="Millares [0] 4 3 3 2 10" xfId="4019" xr:uid="{8B06E005-A455-426F-90A2-4AD91B09C7AD}"/>
    <cellStyle name="Millares [0] 4 3 3 2 11" xfId="59583" xr:uid="{B66227E8-E45C-499E-8131-A5173D9D640A}"/>
    <cellStyle name="Millares [0] 4 3 3 2 2" xfId="2938" xr:uid="{E87BC981-4D53-4710-AA3C-F13DDEA64100}"/>
    <cellStyle name="Millares [0] 4 3 3 2 2 2" xfId="9087" xr:uid="{FC56C84A-43CE-4A11-B5E0-677B1BC27F14}"/>
    <cellStyle name="Millares [0] 4 3 3 2 2 2 2" xfId="20530" xr:uid="{82FBA2BB-32EA-4AF6-B310-A406768CEC00}"/>
    <cellStyle name="Millares [0] 4 3 3 2 2 2 2 2" xfId="43424" xr:uid="{9EB06C26-9249-44B9-B278-7A42A5352C17}"/>
    <cellStyle name="Millares [0] 4 3 3 2 2 2 3" xfId="31983" xr:uid="{6E7A2490-A2BC-4DF3-9326-0F4DEE4C77E4}"/>
    <cellStyle name="Millares [0] 4 3 3 2 2 2 4" xfId="54865" xr:uid="{7DF4D463-E79D-49EA-94BE-B5320BA6D3C3}"/>
    <cellStyle name="Millares [0] 4 3 3 2 2 3" xfId="16288" xr:uid="{06991A7B-E4C8-454A-90A6-BB6664088265}"/>
    <cellStyle name="Millares [0] 4 3 3 2 2 3 2" xfId="39182" xr:uid="{AE447B73-AFAA-4BB8-B80D-0C7F04ADFD61}"/>
    <cellStyle name="Millares [0] 4 3 3 2 2 4" xfId="27741" xr:uid="{48325B47-7A93-4A2D-BAAF-9020A50643D4}"/>
    <cellStyle name="Millares [0] 4 3 3 2 2 5" xfId="50624" xr:uid="{4B4F1BA6-3C8E-418B-9AEE-AEB2FB989233}"/>
    <cellStyle name="Millares [0] 4 3 3 2 2 6" xfId="5313" xr:uid="{EF4B2948-DA93-48AE-9310-8D1B3903DBB6}"/>
    <cellStyle name="Millares [0] 4 3 3 2 3" xfId="6691" xr:uid="{034ACC2C-6061-4A08-8216-7DF934F30DFC}"/>
    <cellStyle name="Millares [0] 4 3 3 2 3 2" xfId="10926" xr:uid="{6F0F75C3-2211-44FF-927D-270699F25188}"/>
    <cellStyle name="Millares [0] 4 3 3 2 3 2 2" xfId="22369" xr:uid="{8451915D-E6A7-47EB-BA7A-0F07BBE20023}"/>
    <cellStyle name="Millares [0] 4 3 3 2 3 2 2 2" xfId="45263" xr:uid="{D90B871C-1327-4B9D-BDAA-8A14343BFC06}"/>
    <cellStyle name="Millares [0] 4 3 3 2 3 2 3" xfId="33822" xr:uid="{F7A6D7B3-7AEF-4B01-BF5E-091A1440BB53}"/>
    <cellStyle name="Millares [0] 4 3 3 2 3 2 4" xfId="56704" xr:uid="{D367ACF3-BEC6-48BF-A60A-6B60A00964B7}"/>
    <cellStyle name="Millares [0] 4 3 3 2 3 3" xfId="18127" xr:uid="{EE197CFC-8E75-4C5D-A55B-0260BFFE270E}"/>
    <cellStyle name="Millares [0] 4 3 3 2 3 3 2" xfId="41021" xr:uid="{74C14AB5-CE9C-4923-B819-F1BDAB5C4E9E}"/>
    <cellStyle name="Millares [0] 4 3 3 2 3 4" xfId="29580" xr:uid="{782CA2FF-F8A4-4E89-BAC5-3F1D6C326E87}"/>
    <cellStyle name="Millares [0] 4 3 3 2 3 5" xfId="52462" xr:uid="{42984355-2433-46A6-BE99-967EB73643ED}"/>
    <cellStyle name="Millares [0] 4 3 3 2 4" xfId="7770" xr:uid="{975C2D0F-013C-4FB8-BBB5-5827326334A2}"/>
    <cellStyle name="Millares [0] 4 3 3 2 4 2" xfId="19213" xr:uid="{F5D303D7-71EF-4568-8656-5F51C4D7C203}"/>
    <cellStyle name="Millares [0] 4 3 3 2 4 2 2" xfId="42107" xr:uid="{435642EE-E59A-49FA-8914-B18E3AD619DB}"/>
    <cellStyle name="Millares [0] 4 3 3 2 4 3" xfId="30666" xr:uid="{14E66799-90B6-4C8A-9D97-BE1DC015BC7A}"/>
    <cellStyle name="Millares [0] 4 3 3 2 4 4" xfId="53548" xr:uid="{800472E9-351C-48CA-AA66-23FE42F999DD}"/>
    <cellStyle name="Millares [0] 4 3 3 2 5" xfId="12829" xr:uid="{3ADF4EAB-1F51-43A1-9A4E-2CC84BEAECA0}"/>
    <cellStyle name="Millares [0] 4 3 3 2 5 2" xfId="24265" xr:uid="{E5745A1F-3A21-4022-92F8-08BCF20F9F1F}"/>
    <cellStyle name="Millares [0] 4 3 3 2 5 2 2" xfId="47159" xr:uid="{7F3A95BD-AF96-4FC6-879C-5691CAD4859A}"/>
    <cellStyle name="Millares [0] 4 3 3 2 5 3" xfId="35718" xr:uid="{E7C76D4A-9C61-4F2C-812D-466A645ACF7C}"/>
    <cellStyle name="Millares [0] 4 3 3 2 6" xfId="13912" xr:uid="{02465B35-CAED-47FA-B4CA-0D5B2DB28E5C}"/>
    <cellStyle name="Millares [0] 4 3 3 2 6 2" xfId="25349" xr:uid="{573FEA1F-8146-4170-9990-D4762BF43878}"/>
    <cellStyle name="Millares [0] 4 3 3 2 6 2 2" xfId="48243" xr:uid="{7205C2EF-4B83-4E5D-9B20-04C17FCF154F}"/>
    <cellStyle name="Millares [0] 4 3 3 2 6 3" xfId="36802" xr:uid="{6F79CDE3-49F7-480B-9763-9D33DB4B2141}"/>
    <cellStyle name="Millares [0] 4 3 3 2 7" xfId="14971" xr:uid="{CA69582E-395E-41C0-AF34-16A772009262}"/>
    <cellStyle name="Millares [0] 4 3 3 2 7 2" xfId="37865" xr:uid="{6DF850E7-5504-4627-BFDB-1D3BFC1F746A}"/>
    <cellStyle name="Millares [0] 4 3 3 2 8" xfId="26424" xr:uid="{7F959200-D74D-45B3-AEB3-6DCC121698A7}"/>
    <cellStyle name="Millares [0] 4 3 3 2 9" xfId="49307" xr:uid="{7A48AE34-DB82-49BD-9970-70DD0A076943}"/>
    <cellStyle name="Millares [0] 4 3 3 3" xfId="1864" xr:uid="{B9F96220-B459-4279-A864-8DEFD814769D}"/>
    <cellStyle name="Millares [0] 4 3 3 3 2" xfId="8560" xr:uid="{F2B9B9C8-FC10-41AB-BF79-1D6BE8CD185F}"/>
    <cellStyle name="Millares [0] 4 3 3 3 2 2" xfId="20003" xr:uid="{4E75B94E-4A85-4C2E-82B9-075DF225BECB}"/>
    <cellStyle name="Millares [0] 4 3 3 3 2 2 2" xfId="42897" xr:uid="{2155BC7A-DB23-4A15-BEA4-6E7EE004B111}"/>
    <cellStyle name="Millares [0] 4 3 3 3 2 3" xfId="31456" xr:uid="{B3A473CB-7E02-4D7B-BE90-7E58D08C1FAF}"/>
    <cellStyle name="Millares [0] 4 3 3 3 2 4" xfId="54338" xr:uid="{9EC576D9-6199-4A7B-A359-90DB7CED3C1F}"/>
    <cellStyle name="Millares [0] 4 3 3 3 3" xfId="15761" xr:uid="{6D93FC86-2FD9-4442-A563-7B147266ACAF}"/>
    <cellStyle name="Millares [0] 4 3 3 3 3 2" xfId="38655" xr:uid="{97F7D048-120B-416C-99DA-7F18E3D8EF7E}"/>
    <cellStyle name="Millares [0] 4 3 3 3 4" xfId="27214" xr:uid="{D8434924-10BE-4866-BD71-9133E4D0F3D3}"/>
    <cellStyle name="Millares [0] 4 3 3 3 5" xfId="50097" xr:uid="{7787517B-FF97-42BD-91DD-9E778F042113}"/>
    <cellStyle name="Millares [0] 4 3 3 3 6" xfId="4786" xr:uid="{CF316560-79C0-4756-BF17-9764D9970435}"/>
    <cellStyle name="Millares [0] 4 3 3 4" xfId="3485" xr:uid="{B5DD0A17-8C90-416E-AED0-5E5894E9631C}"/>
    <cellStyle name="Millares [0] 4 3 3 4 2" xfId="10399" xr:uid="{B0AA3313-4A5C-4959-AE57-23808A052E24}"/>
    <cellStyle name="Millares [0] 4 3 3 4 2 2" xfId="21842" xr:uid="{56FE3DC9-577B-4D77-9FEC-E8E00DD68B5F}"/>
    <cellStyle name="Millares [0] 4 3 3 4 2 2 2" xfId="44736" xr:uid="{B8034C45-F133-4D96-A0EC-E5377D10EA43}"/>
    <cellStyle name="Millares [0] 4 3 3 4 2 3" xfId="33295" xr:uid="{E6831291-AB8E-4BA4-AA8F-140C6CF99F22}"/>
    <cellStyle name="Millares [0] 4 3 3 4 2 4" xfId="56177" xr:uid="{3FDF841B-DE87-4A48-A1A8-05076955B4D1}"/>
    <cellStyle name="Millares [0] 4 3 3 4 3" xfId="17600" xr:uid="{AEC5D823-285F-4466-8D63-D63120AB5404}"/>
    <cellStyle name="Millares [0] 4 3 3 4 3 2" xfId="40494" xr:uid="{10EE87E6-AF17-456D-812B-B1D543473BA0}"/>
    <cellStyle name="Millares [0] 4 3 3 4 4" xfId="29053" xr:uid="{EB5D563B-EE56-41EA-B697-1E670D29EB8E}"/>
    <cellStyle name="Millares [0] 4 3 3 4 5" xfId="51935" xr:uid="{A76FFB8A-401F-4B03-AFF2-1CAF58146650}"/>
    <cellStyle name="Millares [0] 4 3 3 5" xfId="7247" xr:uid="{217954AE-4F2A-4B1F-B784-89127CEA1C09}"/>
    <cellStyle name="Millares [0] 4 3 3 5 2" xfId="18686" xr:uid="{20504C5A-BBBC-497D-96B7-9B892C13E939}"/>
    <cellStyle name="Millares [0] 4 3 3 5 2 2" xfId="41580" xr:uid="{D0522BCE-ECFC-4FB2-83D0-6D2EF8565104}"/>
    <cellStyle name="Millares [0] 4 3 3 5 3" xfId="30139" xr:uid="{B68B866F-6383-47DE-A65D-A6FC677FB198}"/>
    <cellStyle name="Millares [0] 4 3 3 5 4" xfId="53021" xr:uid="{33D30106-B900-4EC8-B8E3-D2DAF35D0C19}"/>
    <cellStyle name="Millares [0] 4 3 3 6" xfId="12303" xr:uid="{2EB2D636-78B6-400C-9DF5-F2D1374E0C59}"/>
    <cellStyle name="Millares [0] 4 3 3 6 2" xfId="23738" xr:uid="{24AC9021-2496-44B9-B452-1278C5079C1E}"/>
    <cellStyle name="Millares [0] 4 3 3 6 2 2" xfId="46632" xr:uid="{84395E89-B633-40CA-8453-2546D2DF91D4}"/>
    <cellStyle name="Millares [0] 4 3 3 6 3" xfId="35191" xr:uid="{21437E69-CE43-4DD9-81FB-05B37114E0F9}"/>
    <cellStyle name="Millares [0] 4 3 3 7" xfId="13385" xr:uid="{C1DC26F3-5747-49C0-B666-D1F8B86AE5B3}"/>
    <cellStyle name="Millares [0] 4 3 3 7 2" xfId="24822" xr:uid="{75D12666-DD22-465E-8F8D-7B25AF157B2D}"/>
    <cellStyle name="Millares [0] 4 3 3 7 2 2" xfId="47716" xr:uid="{18504BBC-2664-4B3A-B7CE-BBFD5F33DCD4}"/>
    <cellStyle name="Millares [0] 4 3 3 7 3" xfId="36275" xr:uid="{8CD22ABB-7D38-46DA-B1E7-20F71FBE4749}"/>
    <cellStyle name="Millares [0] 4 3 3 8" xfId="14444" xr:uid="{B231414C-A6D1-4B9C-A6D5-E7DB68142D9E}"/>
    <cellStyle name="Millares [0] 4 3 3 8 2" xfId="37338" xr:uid="{2284A0DC-3472-4FF6-93BB-6EC58E4E6938}"/>
    <cellStyle name="Millares [0] 4 3 3 9" xfId="25897" xr:uid="{86A1250D-289F-4C17-93FE-26694569A928}"/>
    <cellStyle name="Millares [0] 4 3 4" xfId="653" xr:uid="{58506725-27B9-428E-B6BC-53DE14CC1299}"/>
    <cellStyle name="Millares [0] 4 3 4 10" xfId="3757" xr:uid="{45F6AD59-D02D-4D26-95D6-5226C9C06733}"/>
    <cellStyle name="Millares [0] 4 3 4 11" xfId="59323" xr:uid="{885FD611-2A3D-4929-9DB2-14EEA8041BD3}"/>
    <cellStyle name="Millares [0] 4 3 4 2" xfId="2132" xr:uid="{6B3CB5F2-2D8E-406F-BC46-B62AE841F024}"/>
    <cellStyle name="Millares [0] 4 3 4 2 2" xfId="8824" xr:uid="{3B2065A3-14A9-4687-BD76-6850E2055332}"/>
    <cellStyle name="Millares [0] 4 3 4 2 2 2" xfId="20267" xr:uid="{7C460862-F431-429D-B9E9-896F04218D1E}"/>
    <cellStyle name="Millares [0] 4 3 4 2 2 2 2" xfId="43161" xr:uid="{5172901B-24A4-455D-A244-7CDE1705DFEE}"/>
    <cellStyle name="Millares [0] 4 3 4 2 2 3" xfId="31720" xr:uid="{0DCE6253-A2FA-4D09-A320-AFF0CCF4366F}"/>
    <cellStyle name="Millares [0] 4 3 4 2 2 4" xfId="54602" xr:uid="{216492A6-2605-4769-906F-F441FBA689B5}"/>
    <cellStyle name="Millares [0] 4 3 4 2 3" xfId="16025" xr:uid="{CD764DDB-F9EE-4B02-AC32-1EC95B057929}"/>
    <cellStyle name="Millares [0] 4 3 4 2 3 2" xfId="38919" xr:uid="{7F0C91C2-8CCF-4ADB-A47B-A399D319F0D9}"/>
    <cellStyle name="Millares [0] 4 3 4 2 4" xfId="27478" xr:uid="{2C494A4F-AC48-448E-9CB0-B86CAFCB6403}"/>
    <cellStyle name="Millares [0] 4 3 4 2 5" xfId="50361" xr:uid="{0A358ACE-39CC-436A-98D1-0C038ACA5BEB}"/>
    <cellStyle name="Millares [0] 4 3 4 2 6" xfId="5050" xr:uid="{90D10586-E386-4410-BB91-4390DD888A7E}"/>
    <cellStyle name="Millares [0] 4 3 4 3" xfId="6428" xr:uid="{B399920F-3FA5-422B-A3B7-86F624872FCE}"/>
    <cellStyle name="Millares [0] 4 3 4 3 2" xfId="10663" xr:uid="{9FD4E233-27B5-4862-8F94-0A5B4E45A06A}"/>
    <cellStyle name="Millares [0] 4 3 4 3 2 2" xfId="22106" xr:uid="{A4AED881-73C3-4385-8FDB-F796A4130009}"/>
    <cellStyle name="Millares [0] 4 3 4 3 2 2 2" xfId="45000" xr:uid="{DF796A29-9C7C-407F-AA26-94AEE32EFCD5}"/>
    <cellStyle name="Millares [0] 4 3 4 3 2 3" xfId="33559" xr:uid="{2E6E6C76-3EE1-48A5-94A7-8813E8A81C33}"/>
    <cellStyle name="Millares [0] 4 3 4 3 2 4" xfId="56441" xr:uid="{87976485-BA5C-45EC-8F9D-A5C8DFC3B440}"/>
    <cellStyle name="Millares [0] 4 3 4 3 3" xfId="17864" xr:uid="{71E4891B-714A-45DF-BF84-EFE57E9C0D53}"/>
    <cellStyle name="Millares [0] 4 3 4 3 3 2" xfId="40758" xr:uid="{DD9B561D-7DFA-419F-9C20-691120099144}"/>
    <cellStyle name="Millares [0] 4 3 4 3 4" xfId="29317" xr:uid="{70D0B9B1-FD80-429A-9D69-1072E8DEE044}"/>
    <cellStyle name="Millares [0] 4 3 4 3 5" xfId="52199" xr:uid="{54147474-ECB6-4645-985C-EC56EE934856}"/>
    <cellStyle name="Millares [0] 4 3 4 4" xfId="7507" xr:uid="{B71A5F6B-E563-42CE-8131-F7CD7BD2D16A}"/>
    <cellStyle name="Millares [0] 4 3 4 4 2" xfId="18950" xr:uid="{874F9EF0-CDBE-42FE-B935-A5C60F1F13CD}"/>
    <cellStyle name="Millares [0] 4 3 4 4 2 2" xfId="41844" xr:uid="{88FA9A30-740C-4A68-8B86-AA4A0A2047FD}"/>
    <cellStyle name="Millares [0] 4 3 4 4 3" xfId="30403" xr:uid="{D996C7D7-E3BC-4AF9-9FD7-179B61342ED4}"/>
    <cellStyle name="Millares [0] 4 3 4 4 4" xfId="53285" xr:uid="{C4B74F0A-D928-4C32-8B2B-8BC17C7D3F40}"/>
    <cellStyle name="Millares [0] 4 3 4 5" xfId="12566" xr:uid="{E8C44D41-26B8-4D50-91BA-9283525E778A}"/>
    <cellStyle name="Millares [0] 4 3 4 5 2" xfId="24002" xr:uid="{B5DBDEA0-E1FB-4429-BE17-AA1EFFC9FC06}"/>
    <cellStyle name="Millares [0] 4 3 4 5 2 2" xfId="46896" xr:uid="{E2A51CE9-0BFB-470E-8F11-D09C58BA17AF}"/>
    <cellStyle name="Millares [0] 4 3 4 5 3" xfId="35455" xr:uid="{CA4F3275-FC60-454C-BAA6-67AE3F205887}"/>
    <cellStyle name="Millares [0] 4 3 4 6" xfId="13649" xr:uid="{8A6BA014-C18C-451C-9B7D-F9CE22DC7F9B}"/>
    <cellStyle name="Millares [0] 4 3 4 6 2" xfId="25086" xr:uid="{875E9EDE-C9DC-4080-87B9-497F4DA51ACD}"/>
    <cellStyle name="Millares [0] 4 3 4 6 2 2" xfId="47980" xr:uid="{9C57ACF7-6EE5-4655-B9B1-0ADAD71FE8A1}"/>
    <cellStyle name="Millares [0] 4 3 4 6 3" xfId="36539" xr:uid="{6D5B51DC-D26E-40C4-866B-90AF6A18D725}"/>
    <cellStyle name="Millares [0] 4 3 4 7" xfId="14708" xr:uid="{B44B9351-BB7D-4596-9A40-7922C637CD0A}"/>
    <cellStyle name="Millares [0] 4 3 4 7 2" xfId="37602" xr:uid="{E5CE80D6-417B-4FF0-95D4-284A612220E4}"/>
    <cellStyle name="Millares [0] 4 3 4 8" xfId="26161" xr:uid="{785EE3E9-71A7-47C2-9005-A3854C99D446}"/>
    <cellStyle name="Millares [0] 4 3 4 9" xfId="49044" xr:uid="{ACEE668A-7543-4345-98DC-76E24FAA057B}"/>
    <cellStyle name="Millares [0] 4 3 5" xfId="926" xr:uid="{9905EDBC-7827-4721-A8FC-4084DE498842}"/>
    <cellStyle name="Millares [0] 4 3 5 2" xfId="2404" xr:uid="{F0CC389A-4ED4-4D12-B10B-AF5A04870270}"/>
    <cellStyle name="Millares [0] 4 3 5 2 2" xfId="9352" xr:uid="{37630D9B-D525-4B4B-88A7-92114DB05E65}"/>
    <cellStyle name="Millares [0] 4 3 5 2 2 2" xfId="20795" xr:uid="{D0B3D053-B9DD-472F-912E-4911D72134DB}"/>
    <cellStyle name="Millares [0] 4 3 5 2 2 2 2" xfId="43689" xr:uid="{53D605F1-EFF0-48D5-8945-80D8FF87D234}"/>
    <cellStyle name="Millares [0] 4 3 5 2 2 3" xfId="32248" xr:uid="{77E22FAC-17E2-4BC2-BEAF-A6F0D37241D9}"/>
    <cellStyle name="Millares [0] 4 3 5 2 2 4" xfId="55130" xr:uid="{D4283037-B07B-475E-A04B-A01FA5768225}"/>
    <cellStyle name="Millares [0] 4 3 5 2 3" xfId="16553" xr:uid="{0CDA02C7-5039-496F-8E90-194076029233}"/>
    <cellStyle name="Millares [0] 4 3 5 2 3 2" xfId="39447" xr:uid="{186D19F7-2946-4FD0-A438-74089B687665}"/>
    <cellStyle name="Millares [0] 4 3 5 2 4" xfId="28006" xr:uid="{06534BE4-5757-458B-9557-A732CC2DAB60}"/>
    <cellStyle name="Millares [0] 4 3 5 2 5" xfId="50889" xr:uid="{6226BE73-B3AC-4C9A-8D75-94C802458C6F}"/>
    <cellStyle name="Millares [0] 4 3 5 2 6" xfId="5578" xr:uid="{0DAA7FD5-0600-4D51-A431-9190471BC505}"/>
    <cellStyle name="Millares [0] 4 3 5 3" xfId="8035" xr:uid="{20BA7DA4-12EC-435C-87B9-13B73C25AF3B}"/>
    <cellStyle name="Millares [0] 4 3 5 3 2" xfId="19478" xr:uid="{9FCEF8C8-F113-49CB-AA88-3C742D87285B}"/>
    <cellStyle name="Millares [0] 4 3 5 3 2 2" xfId="42372" xr:uid="{3C3CCB90-AADD-459C-8584-772EA06F1F18}"/>
    <cellStyle name="Millares [0] 4 3 5 3 3" xfId="30931" xr:uid="{AAD04872-962C-442F-9643-718E755D9C66}"/>
    <cellStyle name="Millares [0] 4 3 5 3 4" xfId="53813" xr:uid="{89936189-C289-4483-A40E-2392517A75F7}"/>
    <cellStyle name="Millares [0] 4 3 5 4" xfId="15236" xr:uid="{296E2BFA-DCE6-48AD-B901-6FBDAD42C7DF}"/>
    <cellStyle name="Millares [0] 4 3 5 4 2" xfId="38130" xr:uid="{E9659BAD-73E6-46AC-97E0-EA62B11DE74C}"/>
    <cellStyle name="Millares [0] 4 3 5 5" xfId="26689" xr:uid="{403F1721-5431-45A0-A9A7-C781EF169CD4}"/>
    <cellStyle name="Millares [0] 4 3 5 6" xfId="49572" xr:uid="{BAA91897-43DD-452B-8DB7-AFD183C10BDF}"/>
    <cellStyle name="Millares [0] 4 3 5 7" xfId="4279" xr:uid="{2BB25BF0-7EEC-4D48-9F5E-385CAF34DB7C}"/>
    <cellStyle name="Millares [0] 4 3 6" xfId="1221" xr:uid="{189F1DDA-80E0-4FA9-94D4-77A0110ACCD2}"/>
    <cellStyle name="Millares [0] 4 3 6 2" xfId="2678" xr:uid="{5A2B0723-31D1-46F7-8846-0E42FBBAB33B}"/>
    <cellStyle name="Millares [0] 4 3 6 2 2" xfId="19740" xr:uid="{9222E147-3636-4901-9F11-956D57EDFC39}"/>
    <cellStyle name="Millares [0] 4 3 6 2 2 2" xfId="42634" xr:uid="{79493755-D539-4CEF-B466-AC07DF6E5207}"/>
    <cellStyle name="Millares [0] 4 3 6 2 3" xfId="31193" xr:uid="{D890898C-3635-43BA-8821-F298A9E37156}"/>
    <cellStyle name="Millares [0] 4 3 6 2 4" xfId="54075" xr:uid="{3FB9E939-8C5E-4C88-87E2-B1BA81871190}"/>
    <cellStyle name="Millares [0] 4 3 6 2 5" xfId="8297" xr:uid="{3DF5FD50-0AF4-43A9-A3BE-010C1B082A08}"/>
    <cellStyle name="Millares [0] 4 3 6 3" xfId="15498" xr:uid="{4EE0681F-43A5-4AD8-B990-F863DD1BCABA}"/>
    <cellStyle name="Millares [0] 4 3 6 3 2" xfId="38392" xr:uid="{D0C0F5A6-C070-4E0B-A06E-4C16A788549F}"/>
    <cellStyle name="Millares [0] 4 3 6 4" xfId="26951" xr:uid="{899595F6-F180-4830-AB61-6B2E7BB55832}"/>
    <cellStyle name="Millares [0] 4 3 6 5" xfId="49834" xr:uid="{8660B5BF-27AD-4B52-BCCB-71848CBF8DBC}"/>
    <cellStyle name="Millares [0] 4 3 6 6" xfId="4533" xr:uid="{138AA130-5E6F-4761-BF7E-B5BFC7137B42}"/>
    <cellStyle name="Millares [0] 4 3 7" xfId="1739" xr:uid="{45B66C2C-BBBD-498F-8826-BA589987FAB1}"/>
    <cellStyle name="Millares [0] 4 3 7 2" xfId="9615" xr:uid="{2697EE42-D945-449D-82D1-3CBF380C3C4C}"/>
    <cellStyle name="Millares [0] 4 3 7 2 2" xfId="21058" xr:uid="{823B40AF-80B0-4BB3-9516-2FEDBFFD0317}"/>
    <cellStyle name="Millares [0] 4 3 7 2 2 2" xfId="43952" xr:uid="{8DE3769F-BB5B-48EC-9E12-50B051D08576}"/>
    <cellStyle name="Millares [0] 4 3 7 2 3" xfId="32511" xr:uid="{751FDFA0-FBC1-417A-8C65-0856A9C4CCD3}"/>
    <cellStyle name="Millares [0] 4 3 7 2 4" xfId="55393" xr:uid="{C0E953DF-A1A0-4C99-88D3-E08E37DC8E53}"/>
    <cellStyle name="Millares [0] 4 3 7 3" xfId="16816" xr:uid="{BF7D3131-C7F6-4227-B077-F884AF7A2A68}"/>
    <cellStyle name="Millares [0] 4 3 7 3 2" xfId="39710" xr:uid="{3368E4A6-F818-4D5B-9706-3798F8CB4C38}"/>
    <cellStyle name="Millares [0] 4 3 7 4" xfId="28269" xr:uid="{46981695-554F-46D3-AF81-FBB7C4D7B2B8}"/>
    <cellStyle name="Millares [0] 4 3 7 5" xfId="51151" xr:uid="{14DFB9A5-08F2-4928-8BF8-EE8D1F2B2B5F}"/>
    <cellStyle name="Millares [0] 4 3 7 6" xfId="5842" xr:uid="{F3389C84-004C-4109-AC53-36883952AA3D}"/>
    <cellStyle name="Millares [0] 4 3 8" xfId="3225" xr:uid="{6F217A91-90CE-4012-89D7-66271439F897}"/>
    <cellStyle name="Millares [0] 4 3 8 2" xfId="9875" xr:uid="{FFF171D8-8426-4880-B639-118A79BB298D}"/>
    <cellStyle name="Millares [0] 4 3 8 2 2" xfId="21318" xr:uid="{1E64FFB2-265C-4D8B-832C-0F0A27DA46CB}"/>
    <cellStyle name="Millares [0] 4 3 8 2 2 2" xfId="44212" xr:uid="{CF3F74A5-1E39-43E0-89EE-2778BEA49173}"/>
    <cellStyle name="Millares [0] 4 3 8 2 3" xfId="32771" xr:uid="{46E49F91-F023-4314-8675-A7CB79E11A4B}"/>
    <cellStyle name="Millares [0] 4 3 8 2 4" xfId="55653" xr:uid="{F83778BB-D9C0-4EE9-B960-E2C76082D805}"/>
    <cellStyle name="Millares [0] 4 3 8 3" xfId="17076" xr:uid="{B73C66D0-5EDB-4102-8C39-4B213A25DADF}"/>
    <cellStyle name="Millares [0] 4 3 8 3 2" xfId="39970" xr:uid="{3B9F12E7-434D-4B43-932B-80DC7CEAB1E0}"/>
    <cellStyle name="Millares [0] 4 3 8 4" xfId="28529" xr:uid="{5ED4EE83-BD39-4CB6-A5BB-A3A24AD6C830}"/>
    <cellStyle name="Millares [0] 4 3 8 5" xfId="51411" xr:uid="{1545119D-1A03-4859-865F-A22CE5FE8CA7}"/>
    <cellStyle name="Millares [0] 4 3 9" xfId="6138" xr:uid="{59FA1E16-312A-4C18-9EC5-D4F57CB8BF2E}"/>
    <cellStyle name="Millares [0] 4 3 9 2" xfId="10136" xr:uid="{BD3021C2-848E-460A-9339-8577616D7B36}"/>
    <cellStyle name="Millares [0] 4 3 9 2 2" xfId="21579" xr:uid="{0EAE3B4A-7BF7-428F-9965-428E4208C2C9}"/>
    <cellStyle name="Millares [0] 4 3 9 2 2 2" xfId="44473" xr:uid="{1EFF7CD5-2EF0-4BB1-A844-B19C8E519987}"/>
    <cellStyle name="Millares [0] 4 3 9 2 3" xfId="33032" xr:uid="{9E13714C-B0B5-4FF2-A136-FC070A9E89E7}"/>
    <cellStyle name="Millares [0] 4 3 9 2 4" xfId="55914" xr:uid="{4F097256-EAA3-423E-9990-0E5377E9A3F3}"/>
    <cellStyle name="Millares [0] 4 3 9 3" xfId="17337" xr:uid="{F82C636E-DEF2-43B6-B948-F673CDACACC4}"/>
    <cellStyle name="Millares [0] 4 3 9 3 2" xfId="40231" xr:uid="{C8ACF209-A28D-4FD0-A862-6340FA4E4BAC}"/>
    <cellStyle name="Millares [0] 4 3 9 4" xfId="28790" xr:uid="{2F2F43DD-A590-42D1-B854-76A09A15C690}"/>
    <cellStyle name="Millares [0] 4 3 9 5" xfId="51672" xr:uid="{85AAEF9D-F728-49A3-ACFD-B5C49C151CB3}"/>
    <cellStyle name="Millares [0] 4 4" xfId="236" xr:uid="{510D571F-2C34-47F2-A3A3-59BF51144A0E}"/>
    <cellStyle name="Millares [0] 4 4 10" xfId="6999" xr:uid="{D624DF01-87E7-4A6B-8A96-74E77FF8B5DD}"/>
    <cellStyle name="Millares [0] 4 4 10 2" xfId="18434" xr:uid="{234A222A-B553-4374-89B1-CC97A1E7AA77}"/>
    <cellStyle name="Millares [0] 4 4 10 2 2" xfId="41328" xr:uid="{4257D09B-D4CE-4496-AD0E-F6539EC9E287}"/>
    <cellStyle name="Millares [0] 4 4 10 3" xfId="29887" xr:uid="{C64C9A97-6803-4496-8AFA-1F158DF23368}"/>
    <cellStyle name="Millares [0] 4 4 10 4" xfId="52769" xr:uid="{A5CBE79B-4D55-4369-BE09-70A3D9543415}"/>
    <cellStyle name="Millares [0] 4 4 11" xfId="11269" xr:uid="{1431D166-6859-486C-8E9A-B0AD95B61D55}"/>
    <cellStyle name="Millares [0] 4 4 11 2" xfId="22705" xr:uid="{312FCD5F-BD60-4DEF-BBC6-F12DCF0A2B21}"/>
    <cellStyle name="Millares [0] 4 4 11 2 2" xfId="45599" xr:uid="{1E63B1C1-90ED-4048-87AD-4CB5D5059ACA}"/>
    <cellStyle name="Millares [0] 4 4 11 3" xfId="34158" xr:uid="{B0AF0C10-1708-4B9F-9B33-52A1378AC398}"/>
    <cellStyle name="Millares [0] 4 4 11 4" xfId="57040" xr:uid="{E1CBC004-60D3-482E-8154-4F46B73E802E}"/>
    <cellStyle name="Millares [0] 4 4 12" xfId="11531" xr:uid="{997F7002-24B9-4B81-B1EB-892EA4344A7B}"/>
    <cellStyle name="Millares [0] 4 4 12 2" xfId="22967" xr:uid="{77A60304-81F9-4F72-BCCD-E8F31D4B8EED}"/>
    <cellStyle name="Millares [0] 4 4 12 2 2" xfId="45861" xr:uid="{4C9DFB80-BB3E-4AD4-9D24-2BCA691044F8}"/>
    <cellStyle name="Millares [0] 4 4 12 3" xfId="34420" xr:uid="{4C1E1232-A184-41EA-800A-4BF544E4DE3A}"/>
    <cellStyle name="Millares [0] 4 4 12 4" xfId="57302" xr:uid="{07DF2839-E7F2-4530-A28F-FCEDE260C866}"/>
    <cellStyle name="Millares [0] 4 4 13" xfId="11798" xr:uid="{1324427C-B216-40EF-8AE5-89CA590401ED}"/>
    <cellStyle name="Millares [0] 4 4 13 2" xfId="23234" xr:uid="{C3027366-EBB5-4391-9D5A-562403C12C70}"/>
    <cellStyle name="Millares [0] 4 4 13 2 2" xfId="46128" xr:uid="{A2A7B694-1BA5-457E-AD1A-3ACF33D42B93}"/>
    <cellStyle name="Millares [0] 4 4 13 3" xfId="34687" xr:uid="{D8F4DC91-2590-4ABC-A639-8AD7FFE62E03}"/>
    <cellStyle name="Millares [0] 4 4 13 4" xfId="57569" xr:uid="{E508AC04-9280-4C34-BA2A-4AE84A59B856}"/>
    <cellStyle name="Millares [0] 4 4 14" xfId="12070" xr:uid="{87FA656D-2D21-4DFE-8646-1A7716571FFB}"/>
    <cellStyle name="Millares [0] 4 4 14 2" xfId="23505" xr:uid="{E7F25812-7CB5-4930-A026-37CA48C493AC}"/>
    <cellStyle name="Millares [0] 4 4 14 2 2" xfId="46399" xr:uid="{24605062-DB0A-4010-B205-DA82CED82CF3}"/>
    <cellStyle name="Millares [0] 4 4 14 3" xfId="34958" xr:uid="{7256B33E-DB7D-4F94-B5BF-E32CD6CEB7B9}"/>
    <cellStyle name="Millares [0] 4 4 15" xfId="13153" xr:uid="{885FEDAB-17C5-4569-A3DC-298F7E494BA0}"/>
    <cellStyle name="Millares [0] 4 4 15 2" xfId="24589" xr:uid="{7C0B10A1-B502-4402-965E-36AAE7DFA5E3}"/>
    <cellStyle name="Millares [0] 4 4 15 2 2" xfId="47483" xr:uid="{79F43EAC-7C2C-4ADB-8361-8DDAE1409A19}"/>
    <cellStyle name="Millares [0] 4 4 15 3" xfId="36042" xr:uid="{A523A216-3391-445A-B75D-AD6B8238649D}"/>
    <cellStyle name="Millares [0] 4 4 16" xfId="14211" xr:uid="{730222B3-6940-41A1-8E41-B8645B5B1BB3}"/>
    <cellStyle name="Millares [0] 4 4 16 2" xfId="37105" xr:uid="{81E707C4-B233-43F2-A4D4-B4E8F9E7E694}"/>
    <cellStyle name="Millares [0] 4 4 17" xfId="25664" xr:uid="{EB239CA0-4A0F-47BC-AEB0-667A3B7A5831}"/>
    <cellStyle name="Millares [0] 4 4 18" xfId="48547" xr:uid="{703DE8CF-8FF7-4C3B-B72F-CBB64CA643BF}"/>
    <cellStyle name="Millares [0] 4 4 19" xfId="57821" xr:uid="{2DB0C97C-5F65-470E-96E2-F9FE0B8AC083}"/>
    <cellStyle name="Millares [0] 4 4 2" xfId="537" xr:uid="{355949FA-4879-4E2E-A704-4D0AEA72A515}"/>
    <cellStyle name="Millares [0] 4 4 2 10" xfId="11385" xr:uid="{ED416AD2-2E1F-432C-89FE-B54CA6303C54}"/>
    <cellStyle name="Millares [0] 4 4 2 10 2" xfId="22821" xr:uid="{F72FE45F-C443-41AF-905A-F7EB9F68917D}"/>
    <cellStyle name="Millares [0] 4 4 2 10 2 2" xfId="45715" xr:uid="{99BA3756-CF9D-46ED-8242-88E5111E8B99}"/>
    <cellStyle name="Millares [0] 4 4 2 10 3" xfId="34274" xr:uid="{6CC3A2C2-3F6B-4BDA-B8C2-668A28455131}"/>
    <cellStyle name="Millares [0] 4 4 2 10 4" xfId="57156" xr:uid="{1B5DAE51-D549-4E79-94C1-DEA2B5EB5322}"/>
    <cellStyle name="Millares [0] 4 4 2 11" xfId="11647" xr:uid="{F4C866E3-F8A9-4E76-97D7-D473E8BB8E3F}"/>
    <cellStyle name="Millares [0] 4 4 2 11 2" xfId="23083" xr:uid="{9A905392-94FF-4ED2-AB2D-6816088BC26C}"/>
    <cellStyle name="Millares [0] 4 4 2 11 2 2" xfId="45977" xr:uid="{41F32DE5-9077-43D8-80CB-2434D007F71F}"/>
    <cellStyle name="Millares [0] 4 4 2 11 3" xfId="34536" xr:uid="{9FA7F7D5-603F-43B3-ACCD-03D28128642A}"/>
    <cellStyle name="Millares [0] 4 4 2 11 4" xfId="57418" xr:uid="{16E63671-F4AC-4FEC-91CD-A76E4DDADCF6}"/>
    <cellStyle name="Millares [0] 4 4 2 12" xfId="11914" xr:uid="{58B9213A-AEC7-49A4-B470-F0EAAEFD298C}"/>
    <cellStyle name="Millares [0] 4 4 2 12 2" xfId="23350" xr:uid="{39B4793D-F98C-424F-8E39-A5D05DE0550A}"/>
    <cellStyle name="Millares [0] 4 4 2 12 2 2" xfId="46244" xr:uid="{BE38F6E3-6710-4652-A8FC-8879D0C17224}"/>
    <cellStyle name="Millares [0] 4 4 2 12 3" xfId="34803" xr:uid="{CDC96CC8-3F86-4D5C-8BAF-F2F6584A028E}"/>
    <cellStyle name="Millares [0] 4 4 2 12 4" xfId="57685" xr:uid="{41B96C5A-569E-4483-A985-949A1D4D46BB}"/>
    <cellStyle name="Millares [0] 4 4 2 13" xfId="12186" xr:uid="{42CB4244-7846-44BB-BEA9-139F8C8B716F}"/>
    <cellStyle name="Millares [0] 4 4 2 13 2" xfId="23621" xr:uid="{6034031F-8D1A-434F-948A-8C88FD6E072F}"/>
    <cellStyle name="Millares [0] 4 4 2 13 2 2" xfId="46515" xr:uid="{795A1BB2-07F4-45C2-94EF-04F97BBF5DE1}"/>
    <cellStyle name="Millares [0] 4 4 2 13 3" xfId="35074" xr:uid="{283D5320-6F43-48C0-88F9-7DD35BC129AA}"/>
    <cellStyle name="Millares [0] 4 4 2 14" xfId="13269" xr:uid="{54FF8CEF-902E-4212-BBC5-0123B6055EA7}"/>
    <cellStyle name="Millares [0] 4 4 2 14 2" xfId="24705" xr:uid="{0D7A1772-2508-4C86-8C16-7691C1152DA2}"/>
    <cellStyle name="Millares [0] 4 4 2 14 2 2" xfId="47599" xr:uid="{8C012FAB-8E46-4A14-BE18-E7EE9EED1F67}"/>
    <cellStyle name="Millares [0] 4 4 2 14 3" xfId="36158" xr:uid="{8AA3FC52-F2E8-4DAF-AC73-B1FCAD56F0DA}"/>
    <cellStyle name="Millares [0] 4 4 2 15" xfId="14327" xr:uid="{2EFC061C-B78B-4FD7-BEFE-16718ED386AA}"/>
    <cellStyle name="Millares [0] 4 4 2 15 2" xfId="37221" xr:uid="{438FE990-FB92-4BC7-B204-A8904F0278EF}"/>
    <cellStyle name="Millares [0] 4 4 2 16" xfId="25780" xr:uid="{64F5B3A6-1823-4539-949D-43CA87DC719C}"/>
    <cellStyle name="Millares [0] 4 4 2 17" xfId="48663" xr:uid="{ECEF4BED-976F-4833-82A3-ADDA115FCFED}"/>
    <cellStyle name="Millares [0] 4 4 2 18" xfId="57937" xr:uid="{711778BF-5D1C-47DB-A53B-F80C56B1BD10}"/>
    <cellStyle name="Millares [0] 4 4 2 19" xfId="58448" xr:uid="{B7500FA4-9464-4CD4-A522-F7887A391235}"/>
    <cellStyle name="Millares [0] 4 4 2 2" xfId="810" xr:uid="{74009C70-A4E2-462F-8F57-28C6773A2E29}"/>
    <cellStyle name="Millares [0] 4 4 2 2 10" xfId="48926" xr:uid="{88F6C541-B1FC-49E2-91F8-17CCEB0DEABA}"/>
    <cellStyle name="Millares [0] 4 4 2 2 11" xfId="58198" xr:uid="{D919F80B-F199-4A9A-8D36-48EC49CF8BC8}"/>
    <cellStyle name="Millares [0] 4 4 2 2 12" xfId="58710" xr:uid="{2779D86F-7FF5-4601-87A9-89C2F2A93FEE}"/>
    <cellStyle name="Millares [0] 4 4 2 2 13" xfId="59221" xr:uid="{EBC545F8-6990-4536-BB42-2DE89849F536}"/>
    <cellStyle name="Millares [0] 4 4 2 2 2" xfId="1652" xr:uid="{14B3EA82-069E-4CD2-80F2-F445FB271365}"/>
    <cellStyle name="Millares [0] 4 4 2 2 2 10" xfId="4165" xr:uid="{4ECBD6C7-9AED-4A99-9EE7-03B499960DF6}"/>
    <cellStyle name="Millares [0] 4 4 2 2 2 11" xfId="59729" xr:uid="{DE4C251D-AA50-47AF-B001-46009F1C210F}"/>
    <cellStyle name="Millares [0] 4 4 2 2 2 2" xfId="3084" xr:uid="{4734BE8F-DBDA-4EDE-BBE2-CB3FEB3283E2}"/>
    <cellStyle name="Millares [0] 4 4 2 2 2 2 2" xfId="9233" xr:uid="{F4811118-9A35-47DD-B18D-2B1444BA7F75}"/>
    <cellStyle name="Millares [0] 4 4 2 2 2 2 2 2" xfId="20676" xr:uid="{2760DD88-1100-4F01-8E82-45AF68FFE5A0}"/>
    <cellStyle name="Millares [0] 4 4 2 2 2 2 2 2 2" xfId="43570" xr:uid="{1ACBFC82-6AA4-4E86-A066-9892E50B0482}"/>
    <cellStyle name="Millares [0] 4 4 2 2 2 2 2 3" xfId="32129" xr:uid="{F0447720-3C6F-4C5A-96C6-113A80B4E998}"/>
    <cellStyle name="Millares [0] 4 4 2 2 2 2 2 4" xfId="55011" xr:uid="{27EFFC13-695F-49A5-8909-03C11F4F694A}"/>
    <cellStyle name="Millares [0] 4 4 2 2 2 2 3" xfId="16434" xr:uid="{173AB471-2A3D-446F-91B7-7AE6537C4587}"/>
    <cellStyle name="Millares [0] 4 4 2 2 2 2 3 2" xfId="39328" xr:uid="{08DEF58E-85F6-4138-AD57-71D18EA6D0A2}"/>
    <cellStyle name="Millares [0] 4 4 2 2 2 2 4" xfId="27887" xr:uid="{4110C103-1AD9-45D7-B367-675E471080B9}"/>
    <cellStyle name="Millares [0] 4 4 2 2 2 2 5" xfId="50770" xr:uid="{034FB320-8BB7-4B01-A7DE-8704B144F014}"/>
    <cellStyle name="Millares [0] 4 4 2 2 2 2 6" xfId="5459" xr:uid="{E769BCE6-0A9C-4BC3-AB34-E077D06BEB50}"/>
    <cellStyle name="Millares [0] 4 4 2 2 2 3" xfId="6837" xr:uid="{C69AA7D3-EBA1-4918-A053-E243BA2226C8}"/>
    <cellStyle name="Millares [0] 4 4 2 2 2 3 2" xfId="11072" xr:uid="{0203D3A1-1E7A-4684-8A7E-172B7F9311E1}"/>
    <cellStyle name="Millares [0] 4 4 2 2 2 3 2 2" xfId="22515" xr:uid="{30E695E5-4D02-493D-8B17-4FB07E6104AD}"/>
    <cellStyle name="Millares [0] 4 4 2 2 2 3 2 2 2" xfId="45409" xr:uid="{BCF6A236-A06E-4642-A451-43AA63F38B2B}"/>
    <cellStyle name="Millares [0] 4 4 2 2 2 3 2 3" xfId="33968" xr:uid="{88EA07E7-6D34-4DD8-B5A0-A227CD34C6EA}"/>
    <cellStyle name="Millares [0] 4 4 2 2 2 3 2 4" xfId="56850" xr:uid="{921D0F10-0A59-4636-81D5-BF7BAF1F781F}"/>
    <cellStyle name="Millares [0] 4 4 2 2 2 3 3" xfId="18273" xr:uid="{E394CEF8-204C-4D7B-B349-8BCE2BA2E925}"/>
    <cellStyle name="Millares [0] 4 4 2 2 2 3 3 2" xfId="41167" xr:uid="{07542C17-060D-48FC-8EC3-B8E1EC68A1A1}"/>
    <cellStyle name="Millares [0] 4 4 2 2 2 3 4" xfId="29726" xr:uid="{5ACE7B45-44AC-4C07-BF6B-E8FEEB893E2D}"/>
    <cellStyle name="Millares [0] 4 4 2 2 2 3 5" xfId="52608" xr:uid="{3B20D8B5-5F7F-4D30-9FB0-0CA7442B10D3}"/>
    <cellStyle name="Millares [0] 4 4 2 2 2 4" xfId="7916" xr:uid="{35FABC45-398C-4164-A53A-18C182843C33}"/>
    <cellStyle name="Millares [0] 4 4 2 2 2 4 2" xfId="19359" xr:uid="{73016CB1-3003-46BE-B23B-6D5DA28411B9}"/>
    <cellStyle name="Millares [0] 4 4 2 2 2 4 2 2" xfId="42253" xr:uid="{DE952E1A-B5C2-419C-87FC-51BE158C410E}"/>
    <cellStyle name="Millares [0] 4 4 2 2 2 4 3" xfId="30812" xr:uid="{1754C064-E770-4FFB-A949-B1750700F074}"/>
    <cellStyle name="Millares [0] 4 4 2 2 2 4 4" xfId="53694" xr:uid="{659C4A8B-A849-4997-8230-6BB398F045DF}"/>
    <cellStyle name="Millares [0] 4 4 2 2 2 5" xfId="12975" xr:uid="{0D8533FE-4EDA-49B7-BCAA-E28AC7A74A56}"/>
    <cellStyle name="Millares [0] 4 4 2 2 2 5 2" xfId="24411" xr:uid="{9ACA8E55-D635-427A-807F-4A3988D6D671}"/>
    <cellStyle name="Millares [0] 4 4 2 2 2 5 2 2" xfId="47305" xr:uid="{B5D104CD-8ABA-4380-9713-E8FFF1B85950}"/>
    <cellStyle name="Millares [0] 4 4 2 2 2 5 3" xfId="35864" xr:uid="{978858A5-CADB-4AF4-8DF4-AD8EE57688F7}"/>
    <cellStyle name="Millares [0] 4 4 2 2 2 6" xfId="14058" xr:uid="{5C79840F-B9BF-4385-897E-CF9E1CE7CA1C}"/>
    <cellStyle name="Millares [0] 4 4 2 2 2 6 2" xfId="25495" xr:uid="{1A099921-7FE0-4D08-8781-E37B67091D82}"/>
    <cellStyle name="Millares [0] 4 4 2 2 2 6 2 2" xfId="48389" xr:uid="{8C38BF5A-3C20-400D-853A-A4FDBDAA38DD}"/>
    <cellStyle name="Millares [0] 4 4 2 2 2 6 3" xfId="36948" xr:uid="{78A1F85B-85E4-4E9F-B36D-761E96809494}"/>
    <cellStyle name="Millares [0] 4 4 2 2 2 7" xfId="15117" xr:uid="{E89EA975-3C03-495B-9274-C4601B94E333}"/>
    <cellStyle name="Millares [0] 4 4 2 2 2 7 2" xfId="38011" xr:uid="{47E9821B-A3CB-4CAE-B31A-31F2100DFA8F}"/>
    <cellStyle name="Millares [0] 4 4 2 2 2 8" xfId="26570" xr:uid="{70D17613-9139-49AC-890C-D8AD0CB90647}"/>
    <cellStyle name="Millares [0] 4 4 2 2 2 9" xfId="49453" xr:uid="{083CD376-C2F1-4E4A-8935-0F33F918E4C4}"/>
    <cellStyle name="Millares [0] 4 4 2 2 3" xfId="2289" xr:uid="{DFEC9FF9-1F81-4D6E-88A1-D5C7175F6F0D}"/>
    <cellStyle name="Millares [0] 4 4 2 2 3 2" xfId="8706" xr:uid="{8AE35BA0-3AA5-4468-8FA5-70EC943FFA16}"/>
    <cellStyle name="Millares [0] 4 4 2 2 3 2 2" xfId="20149" xr:uid="{0D616967-A886-4095-BCA3-819C54844E27}"/>
    <cellStyle name="Millares [0] 4 4 2 2 3 2 2 2" xfId="43043" xr:uid="{1B9FC3CF-4C99-4F6C-A77E-79824DE95DD6}"/>
    <cellStyle name="Millares [0] 4 4 2 2 3 2 3" xfId="31602" xr:uid="{6C7F4AF8-E8F6-492F-94EA-13881CBA5692}"/>
    <cellStyle name="Millares [0] 4 4 2 2 3 2 4" xfId="54484" xr:uid="{C7C0082D-C20A-4CFA-B5B4-52B2D1BCBF5E}"/>
    <cellStyle name="Millares [0] 4 4 2 2 3 3" xfId="15907" xr:uid="{950C0C77-A896-486A-8963-FC92A16D1BEA}"/>
    <cellStyle name="Millares [0] 4 4 2 2 3 3 2" xfId="38801" xr:uid="{92E72B42-548A-452A-9887-7EFDF1CB36B6}"/>
    <cellStyle name="Millares [0] 4 4 2 2 3 4" xfId="27360" xr:uid="{C4057BFE-FDD2-474E-AA51-FD784B9FA7DA}"/>
    <cellStyle name="Millares [0] 4 4 2 2 3 5" xfId="50243" xr:uid="{57F8CBFC-F9B6-49B5-B413-C24177E28DCD}"/>
    <cellStyle name="Millares [0] 4 4 2 2 3 6" xfId="4932" xr:uid="{B05C6856-C308-4C97-A436-69233EB5C98D}"/>
    <cellStyle name="Millares [0] 4 4 2 2 4" xfId="3631" xr:uid="{AC5E9D1D-B4C4-47B8-8C37-23DA712C65A5}"/>
    <cellStyle name="Millares [0] 4 4 2 2 4 2" xfId="10545" xr:uid="{1C809F57-914E-4238-A85F-6A7DE02184C5}"/>
    <cellStyle name="Millares [0] 4 4 2 2 4 2 2" xfId="21988" xr:uid="{25BE291C-6C1C-4A65-A6CD-8ED15B83F2B3}"/>
    <cellStyle name="Millares [0] 4 4 2 2 4 2 2 2" xfId="44882" xr:uid="{FB35A2D1-F533-4940-8054-DB5C673CD2EF}"/>
    <cellStyle name="Millares [0] 4 4 2 2 4 2 3" xfId="33441" xr:uid="{88B9B552-3CF0-41E9-A4C6-3197D4B2B45D}"/>
    <cellStyle name="Millares [0] 4 4 2 2 4 2 4" xfId="56323" xr:uid="{BDE5FCBF-F720-4084-B36E-3E64ECB5ADF8}"/>
    <cellStyle name="Millares [0] 4 4 2 2 4 3" xfId="17746" xr:uid="{31603C3D-2121-41FB-8B11-9B119338DF4F}"/>
    <cellStyle name="Millares [0] 4 4 2 2 4 3 2" xfId="40640" xr:uid="{5A03BD0C-10F7-41D8-9C28-688C85CECF35}"/>
    <cellStyle name="Millares [0] 4 4 2 2 4 4" xfId="29199" xr:uid="{7DFAFCBB-46D3-4D43-91E8-EF19A7FE3590}"/>
    <cellStyle name="Millares [0] 4 4 2 2 4 5" xfId="52081" xr:uid="{B89CF7FE-FAB5-4582-8D20-FB5E90D86977}"/>
    <cellStyle name="Millares [0] 4 4 2 2 5" xfId="7391" xr:uid="{41E94BE3-468A-47F9-BF06-DA0D3B036EBD}"/>
    <cellStyle name="Millares [0] 4 4 2 2 5 2" xfId="18832" xr:uid="{9D6AEE97-0776-48C1-8E49-570A121A6C23}"/>
    <cellStyle name="Millares [0] 4 4 2 2 5 2 2" xfId="41726" xr:uid="{2E632B6A-BD88-4CE5-92A4-89ECA4A07D3C}"/>
    <cellStyle name="Millares [0] 4 4 2 2 5 3" xfId="30285" xr:uid="{E7A7EC1C-85F2-43A0-BC7B-DA56D7F2D83B}"/>
    <cellStyle name="Millares [0] 4 4 2 2 5 4" xfId="53167" xr:uid="{D99B3C36-8B71-4F4E-B309-51F8C77C6CFF}"/>
    <cellStyle name="Millares [0] 4 4 2 2 6" xfId="12449" xr:uid="{0AF92F83-BCBE-43A7-8CEA-B38D390EA063}"/>
    <cellStyle name="Millares [0] 4 4 2 2 6 2" xfId="23884" xr:uid="{C63A2989-98BE-4085-80D2-8BB565EE5479}"/>
    <cellStyle name="Millares [0] 4 4 2 2 6 2 2" xfId="46778" xr:uid="{90B679C4-A41E-4503-A843-202FD1591757}"/>
    <cellStyle name="Millares [0] 4 4 2 2 6 3" xfId="35337" xr:uid="{21BE3F49-31EB-4B7D-AB65-0F9D7A0627B2}"/>
    <cellStyle name="Millares [0] 4 4 2 2 7" xfId="13531" xr:uid="{A7B2EC45-A139-4A5C-BC56-0FA36482CAB9}"/>
    <cellStyle name="Millares [0] 4 4 2 2 7 2" xfId="24968" xr:uid="{5F11C4CB-7E51-46D7-BC7A-AEAAE7BEB5D0}"/>
    <cellStyle name="Millares [0] 4 4 2 2 7 2 2" xfId="47862" xr:uid="{EF1C60DA-B9BE-4F94-9553-967F792F3FF4}"/>
    <cellStyle name="Millares [0] 4 4 2 2 7 3" xfId="36421" xr:uid="{B6F4C04E-2AF0-4A21-BA74-229DBCA364F0}"/>
    <cellStyle name="Millares [0] 4 4 2 2 8" xfId="14590" xr:uid="{30B7C696-E941-46E4-A91D-911546DD0147}"/>
    <cellStyle name="Millares [0] 4 4 2 2 8 2" xfId="37484" xr:uid="{986904A7-B96F-476C-909C-1095125E3BD9}"/>
    <cellStyle name="Millares [0] 4 4 2 2 9" xfId="26043" xr:uid="{8C00607F-BCCA-40C7-B13A-66435B754BBB}"/>
    <cellStyle name="Millares [0] 4 4 2 20" xfId="58961" xr:uid="{4507D2E3-858E-409F-8666-44EF1BE4E324}"/>
    <cellStyle name="Millares [0] 4 4 2 3" xfId="1072" xr:uid="{642B74C5-0BA7-4F8D-A5FC-E5552A8ECE90}"/>
    <cellStyle name="Millares [0] 4 4 2 3 10" xfId="3903" xr:uid="{C0AD34E1-2E0E-45C0-963D-974E149F0B2F}"/>
    <cellStyle name="Millares [0] 4 4 2 3 11" xfId="59469" xr:uid="{8378AF1F-134A-42C7-8F6F-E0F78F76CD2B}"/>
    <cellStyle name="Millares [0] 4 4 2 3 2" xfId="2550" xr:uid="{4861F256-ACCD-4DBD-B45B-032EB3CBA8C7}"/>
    <cellStyle name="Millares [0] 4 4 2 3 2 2" xfId="8970" xr:uid="{B02B7790-3A16-4FA7-8C53-D3FAAD6A9CDB}"/>
    <cellStyle name="Millares [0] 4 4 2 3 2 2 2" xfId="20413" xr:uid="{76387BED-E4C7-4F7C-B2AD-B57DF6774504}"/>
    <cellStyle name="Millares [0] 4 4 2 3 2 2 2 2" xfId="43307" xr:uid="{D8B5D410-88A7-4791-B2BB-05535D7072B1}"/>
    <cellStyle name="Millares [0] 4 4 2 3 2 2 3" xfId="31866" xr:uid="{1963F519-D8B0-43B8-882E-7F13F2E9058A}"/>
    <cellStyle name="Millares [0] 4 4 2 3 2 2 4" xfId="54748" xr:uid="{4123D68E-254D-42CD-9196-F79F57B15FF7}"/>
    <cellStyle name="Millares [0] 4 4 2 3 2 3" xfId="16171" xr:uid="{89129E9A-9550-444E-85F7-80651A480217}"/>
    <cellStyle name="Millares [0] 4 4 2 3 2 3 2" xfId="39065" xr:uid="{2971D74F-6B19-420F-8641-EC06BF29856B}"/>
    <cellStyle name="Millares [0] 4 4 2 3 2 4" xfId="27624" xr:uid="{5F46EB4A-8360-4A24-A9F7-6330DE7B0F89}"/>
    <cellStyle name="Millares [0] 4 4 2 3 2 5" xfId="50507" xr:uid="{030B35C0-C3CF-4D0C-B1D8-CB1A898700EC}"/>
    <cellStyle name="Millares [0] 4 4 2 3 2 6" xfId="5196" xr:uid="{1B386EFA-6308-4F1E-B5FF-39DDAA8BF7FB}"/>
    <cellStyle name="Millares [0] 4 4 2 3 3" xfId="6574" xr:uid="{EF23544F-F16E-4446-8B06-E1011AB41E3C}"/>
    <cellStyle name="Millares [0] 4 4 2 3 3 2" xfId="10809" xr:uid="{356A341F-5F4C-42BF-9827-04DB89845D94}"/>
    <cellStyle name="Millares [0] 4 4 2 3 3 2 2" xfId="22252" xr:uid="{EEB18387-7652-4EB7-B9BB-A9E5AB3D105A}"/>
    <cellStyle name="Millares [0] 4 4 2 3 3 2 2 2" xfId="45146" xr:uid="{3119345A-7CF3-432B-9083-428068692974}"/>
    <cellStyle name="Millares [0] 4 4 2 3 3 2 3" xfId="33705" xr:uid="{06282E5D-B559-400C-99FC-686EE1180304}"/>
    <cellStyle name="Millares [0] 4 4 2 3 3 2 4" xfId="56587" xr:uid="{1B4C2FBF-7C3A-4E9A-94E0-25285F07779A}"/>
    <cellStyle name="Millares [0] 4 4 2 3 3 3" xfId="18010" xr:uid="{DCC38494-B9B9-4361-8E98-B0AE4252EB90}"/>
    <cellStyle name="Millares [0] 4 4 2 3 3 3 2" xfId="40904" xr:uid="{F3CD49A4-2A9D-4ADF-A4DE-78B0B262173D}"/>
    <cellStyle name="Millares [0] 4 4 2 3 3 4" xfId="29463" xr:uid="{222E4A38-B71A-4DE4-A16E-E701DD52536A}"/>
    <cellStyle name="Millares [0] 4 4 2 3 3 5" xfId="52345" xr:uid="{1A57D941-3604-494C-978E-CF856986C8F2}"/>
    <cellStyle name="Millares [0] 4 4 2 3 4" xfId="7653" xr:uid="{9063BAE8-EAC6-4F83-B867-7188EEDAD3AA}"/>
    <cellStyle name="Millares [0] 4 4 2 3 4 2" xfId="19096" xr:uid="{805FF694-CBB4-4FDB-A5D6-96BFBFF92D41}"/>
    <cellStyle name="Millares [0] 4 4 2 3 4 2 2" xfId="41990" xr:uid="{E165335C-2ECC-4196-8F2F-BF9FAD95C1B8}"/>
    <cellStyle name="Millares [0] 4 4 2 3 4 3" xfId="30549" xr:uid="{55F2979D-F1FA-4CB4-827F-A536DED16601}"/>
    <cellStyle name="Millares [0] 4 4 2 3 4 4" xfId="53431" xr:uid="{03BF95B5-DC70-4DA2-9C55-36C23D34541F}"/>
    <cellStyle name="Millares [0] 4 4 2 3 5" xfId="12712" xr:uid="{ABDE3AAD-D471-4D1D-8B4A-C435CE5DF283}"/>
    <cellStyle name="Millares [0] 4 4 2 3 5 2" xfId="24148" xr:uid="{E4F36814-2FC5-468E-8B98-E4F2D8661054}"/>
    <cellStyle name="Millares [0] 4 4 2 3 5 2 2" xfId="47042" xr:uid="{A377347D-9C35-4505-86B1-C79AFD640124}"/>
    <cellStyle name="Millares [0] 4 4 2 3 5 3" xfId="35601" xr:uid="{377D4128-6C3D-4E04-8AF5-E16C43F6B9DD}"/>
    <cellStyle name="Millares [0] 4 4 2 3 6" xfId="13795" xr:uid="{FA02EC9A-53F5-4405-93B2-4C8EBA90702A}"/>
    <cellStyle name="Millares [0] 4 4 2 3 6 2" xfId="25232" xr:uid="{475AEB29-4A9A-40B5-B6E0-D21746F4AB63}"/>
    <cellStyle name="Millares [0] 4 4 2 3 6 2 2" xfId="48126" xr:uid="{E763AD1F-07D0-42B2-9E75-ED5D28468516}"/>
    <cellStyle name="Millares [0] 4 4 2 3 6 3" xfId="36685" xr:uid="{A3BDD97F-1C9F-461F-AD09-34D654505D3C}"/>
    <cellStyle name="Millares [0] 4 4 2 3 7" xfId="14854" xr:uid="{788FC89C-C674-4B4A-9397-D715A971EF37}"/>
    <cellStyle name="Millares [0] 4 4 2 3 7 2" xfId="37748" xr:uid="{E17CFDE1-3C54-4AB3-B864-F616D41F448E}"/>
    <cellStyle name="Millares [0] 4 4 2 3 8" xfId="26307" xr:uid="{D2AD18FE-7379-45F2-B0CF-E41419C93DE5}"/>
    <cellStyle name="Millares [0] 4 4 2 3 9" xfId="49190" xr:uid="{E61E41FE-7E4F-4741-9FE9-7C49B31305C5}"/>
    <cellStyle name="Millares [0] 4 4 2 4" xfId="1367" xr:uid="{13B7939D-CE32-4200-BA0F-B351FD9EA300}"/>
    <cellStyle name="Millares [0] 4 4 2 4 2" xfId="2824" xr:uid="{9F1294C2-8D04-46B4-AF3F-7A0E230B561C}"/>
    <cellStyle name="Millares [0] 4 4 2 4 2 2" xfId="9498" xr:uid="{D4003279-0EE3-4C84-8358-9F114AF37579}"/>
    <cellStyle name="Millares [0] 4 4 2 4 2 2 2" xfId="20941" xr:uid="{A4E4D3B9-E255-4D3C-B149-10C1E673F6B1}"/>
    <cellStyle name="Millares [0] 4 4 2 4 2 2 2 2" xfId="43835" xr:uid="{FFA220FF-E3E0-4296-B16F-2E7BC11D12B2}"/>
    <cellStyle name="Millares [0] 4 4 2 4 2 2 3" xfId="32394" xr:uid="{39768150-4E8D-4C8D-95CD-76EEE7FE02B9}"/>
    <cellStyle name="Millares [0] 4 4 2 4 2 2 4" xfId="55276" xr:uid="{54F0ED2B-A26A-4B94-B4D6-78D1F2AB6EA7}"/>
    <cellStyle name="Millares [0] 4 4 2 4 2 3" xfId="16699" xr:uid="{30896C04-4BD0-4E54-A732-28ABA3276EB0}"/>
    <cellStyle name="Millares [0] 4 4 2 4 2 3 2" xfId="39593" xr:uid="{9EEF5765-8B47-4013-9BEF-BEF4BBAC5476}"/>
    <cellStyle name="Millares [0] 4 4 2 4 2 4" xfId="28152" xr:uid="{690F3408-F560-4C08-97DA-4ABA4A22277F}"/>
    <cellStyle name="Millares [0] 4 4 2 4 2 5" xfId="51035" xr:uid="{426E2141-E462-4441-8130-417A5C5D4AAC}"/>
    <cellStyle name="Millares [0] 4 4 2 4 2 6" xfId="5724" xr:uid="{5AD6F8DF-B75B-4EA4-945D-59E0E7C367FD}"/>
    <cellStyle name="Millares [0] 4 4 2 4 3" xfId="8181" xr:uid="{116AAA89-528C-427F-9D91-CE18CF771B58}"/>
    <cellStyle name="Millares [0] 4 4 2 4 3 2" xfId="19624" xr:uid="{8C753BB2-C92D-47AF-946D-E78F86827D87}"/>
    <cellStyle name="Millares [0] 4 4 2 4 3 2 2" xfId="42518" xr:uid="{E604BCC2-83C2-4641-94EE-F9210EF987F5}"/>
    <cellStyle name="Millares [0] 4 4 2 4 3 3" xfId="31077" xr:uid="{476FF5AE-89ED-4916-BECF-2E02237226D5}"/>
    <cellStyle name="Millares [0] 4 4 2 4 3 4" xfId="53959" xr:uid="{515F4B06-894D-48DC-A8D5-F9EB4AFDAC86}"/>
    <cellStyle name="Millares [0] 4 4 2 4 4" xfId="15382" xr:uid="{E47E4466-6FA7-4883-8697-6F18E676118D}"/>
    <cellStyle name="Millares [0] 4 4 2 4 4 2" xfId="38276" xr:uid="{49AD21D6-8DDB-4BC1-B017-F8AA42C93E5F}"/>
    <cellStyle name="Millares [0] 4 4 2 4 5" xfId="26835" xr:uid="{203DEC0B-7ADD-4C61-8B44-A2749EEAE842}"/>
    <cellStyle name="Millares [0] 4 4 2 4 6" xfId="49718" xr:uid="{1857F0C3-8A84-4EB2-8DFC-A06A84DC0F03}"/>
    <cellStyle name="Millares [0] 4 4 2 4 7" xfId="4425" xr:uid="{0CBC90D6-1F7D-472A-AB0D-E63ADCAD5EA3}"/>
    <cellStyle name="Millares [0] 4 4 2 5" xfId="2022" xr:uid="{7E70CAD7-F2CD-4329-BF07-9F75525FCED8}"/>
    <cellStyle name="Millares [0] 4 4 2 5 2" xfId="8443" xr:uid="{BC068ECC-A4CA-4BE8-99BF-39EAA876D41A}"/>
    <cellStyle name="Millares [0] 4 4 2 5 2 2" xfId="19886" xr:uid="{3B5EF662-0039-48F6-B6DF-FAD85B1AD71B}"/>
    <cellStyle name="Millares [0] 4 4 2 5 2 2 2" xfId="42780" xr:uid="{BD8B55A7-1C53-4492-9E74-D82AAE2DF45C}"/>
    <cellStyle name="Millares [0] 4 4 2 5 2 3" xfId="31339" xr:uid="{9A9D4989-E479-4D32-8D41-BB4E0F2E2BE2}"/>
    <cellStyle name="Millares [0] 4 4 2 5 2 4" xfId="54221" xr:uid="{32283A78-6ED7-4C94-A5F5-BB938939AF03}"/>
    <cellStyle name="Millares [0] 4 4 2 5 3" xfId="15644" xr:uid="{3780D308-A4B3-4096-9F82-6489386ADF6E}"/>
    <cellStyle name="Millares [0] 4 4 2 5 3 2" xfId="38538" xr:uid="{B70601AE-5635-4582-9218-F8E645F7AD4A}"/>
    <cellStyle name="Millares [0] 4 4 2 5 4" xfId="27097" xr:uid="{B12F0EFC-34EB-4276-8323-92BB23179038}"/>
    <cellStyle name="Millares [0] 4 4 2 5 5" xfId="49980" xr:uid="{0AEF23CB-FD6F-4753-B837-10D6553B2029}"/>
    <cellStyle name="Millares [0] 4 4 2 5 6" xfId="4678" xr:uid="{88FC712B-10BD-4A46-AF5B-E27CE1241BE3}"/>
    <cellStyle name="Millares [0] 4 4 2 6" xfId="3371" xr:uid="{9FC895A9-93AF-459B-ACEF-7447E0B437AF}"/>
    <cellStyle name="Millares [0] 4 4 2 6 2" xfId="9761" xr:uid="{17613C0A-C526-4032-851F-D40E7F77DBDB}"/>
    <cellStyle name="Millares [0] 4 4 2 6 2 2" xfId="21204" xr:uid="{020C0944-32ED-401F-B75E-10164216CB7C}"/>
    <cellStyle name="Millares [0] 4 4 2 6 2 2 2" xfId="44098" xr:uid="{BDEE14D1-FC99-49C7-9B9F-FC8A3222214F}"/>
    <cellStyle name="Millares [0] 4 4 2 6 2 3" xfId="32657" xr:uid="{C2EFD5E7-FB98-4CAF-A256-27CFB408F7E8}"/>
    <cellStyle name="Millares [0] 4 4 2 6 2 4" xfId="55539" xr:uid="{42F801D0-8D96-4662-A830-3092359E78B1}"/>
    <cellStyle name="Millares [0] 4 4 2 6 3" xfId="16962" xr:uid="{732067C9-FD7D-4D07-A778-C5FE608F50DE}"/>
    <cellStyle name="Millares [0] 4 4 2 6 3 2" xfId="39856" xr:uid="{3BBF0997-0746-4DC1-9659-8977E8CA4B9D}"/>
    <cellStyle name="Millares [0] 4 4 2 6 4" xfId="28415" xr:uid="{9124B6F9-924D-4B24-A3C4-464CB83E7AC5}"/>
    <cellStyle name="Millares [0] 4 4 2 6 5" xfId="51297" xr:uid="{1A3DF66E-CCEB-48AD-BC72-97A9EFFC8289}"/>
    <cellStyle name="Millares [0] 4 4 2 7" xfId="6030" xr:uid="{0A8A5D96-DAAD-47A0-8D22-434A3FA96362}"/>
    <cellStyle name="Millares [0] 4 4 2 7 2" xfId="10021" xr:uid="{FB871D22-096C-4788-AF80-3299D13F7F6F}"/>
    <cellStyle name="Millares [0] 4 4 2 7 2 2" xfId="21464" xr:uid="{DAC471F6-8549-46F5-9185-FE6C419BF59A}"/>
    <cellStyle name="Millares [0] 4 4 2 7 2 2 2" xfId="44358" xr:uid="{A8A165BD-E64E-4F74-867D-2EDDE0D77BAE}"/>
    <cellStyle name="Millares [0] 4 4 2 7 2 3" xfId="32917" xr:uid="{8F8727F5-10CE-41B1-9B87-7C09E28EABE6}"/>
    <cellStyle name="Millares [0] 4 4 2 7 2 4" xfId="55799" xr:uid="{3C5BC7C8-5297-49C6-8EE9-EDFAC6337937}"/>
    <cellStyle name="Millares [0] 4 4 2 7 3" xfId="17222" xr:uid="{E4EC4422-424C-4933-9A9D-CD16B64C98F0}"/>
    <cellStyle name="Millares [0] 4 4 2 7 3 2" xfId="40116" xr:uid="{DCC9BC24-8199-4FEA-9DC7-C87A1EAF63E4}"/>
    <cellStyle name="Millares [0] 4 4 2 7 4" xfId="28675" xr:uid="{2830EB5E-B373-4B80-93F7-0813328F93E6}"/>
    <cellStyle name="Millares [0] 4 4 2 7 5" xfId="51557" xr:uid="{3FE252F0-D2BF-4858-A99A-7B4DA3044AEA}"/>
    <cellStyle name="Millares [0] 4 4 2 8" xfId="6281" xr:uid="{89067B84-4FB7-460C-94B2-11C0F3CE9362}"/>
    <cellStyle name="Millares [0] 4 4 2 8 2" xfId="10282" xr:uid="{4988098A-C9A8-480E-84D8-E5B1948B7A9E}"/>
    <cellStyle name="Millares [0] 4 4 2 8 2 2" xfId="21725" xr:uid="{4EAD503D-ECF4-4422-8D1F-A3DF7672AA9F}"/>
    <cellStyle name="Millares [0] 4 4 2 8 2 2 2" xfId="44619" xr:uid="{8699A222-00B4-4B0E-8694-6458BD35629B}"/>
    <cellStyle name="Millares [0] 4 4 2 8 2 3" xfId="33178" xr:uid="{64C8F7EB-FD52-40C2-BBE9-0020EDFC43BE}"/>
    <cellStyle name="Millares [0] 4 4 2 8 2 4" xfId="56060" xr:uid="{4950E330-7AE3-4240-9915-DAC260BF157D}"/>
    <cellStyle name="Millares [0] 4 4 2 8 3" xfId="17483" xr:uid="{D0C87D40-625F-4BD0-88F8-7F4852312B00}"/>
    <cellStyle name="Millares [0] 4 4 2 8 3 2" xfId="40377" xr:uid="{39584C82-D3B5-4EDA-9085-3021BA838515}"/>
    <cellStyle name="Millares [0] 4 4 2 8 4" xfId="28936" xr:uid="{37BC0F0F-AC58-4FB6-9ED9-D9253997F744}"/>
    <cellStyle name="Millares [0] 4 4 2 8 5" xfId="51818" xr:uid="{9EBFD032-E5BB-41C2-B427-EF235645F5D4}"/>
    <cellStyle name="Millares [0] 4 4 2 9" xfId="7114" xr:uid="{7C709AF4-5A14-41B4-B504-85150AD680EE}"/>
    <cellStyle name="Millares [0] 4 4 2 9 2" xfId="18550" xr:uid="{941638C3-1CA6-4A12-84F3-18E7BD125E0E}"/>
    <cellStyle name="Millares [0] 4 4 2 9 2 2" xfId="41444" xr:uid="{46987378-A82C-4A1D-A60E-DFA5800C15FB}"/>
    <cellStyle name="Millares [0] 4 4 2 9 3" xfId="30003" xr:uid="{449C7F2C-853D-46C5-9DC8-4197D2B4D07B}"/>
    <cellStyle name="Millares [0] 4 4 2 9 4" xfId="52885" xr:uid="{0A8F1401-762F-4D21-A0C9-727EB17E4A57}"/>
    <cellStyle name="Millares [0] 4 4 20" xfId="58332" xr:uid="{0748BB9E-FDC5-4AC3-8B8B-A95160FE5AAA}"/>
    <cellStyle name="Millares [0] 4 4 21" xfId="58845" xr:uid="{C7979C93-8E79-47F1-B2A6-061ABD7CD0EB}"/>
    <cellStyle name="Millares [0] 4 4 3" xfId="409" xr:uid="{9079CDEE-61F0-4239-87EA-392C694B0DFF}"/>
    <cellStyle name="Millares [0] 4 4 3 10" xfId="48810" xr:uid="{C29D4A4C-E541-4FFB-853D-AEE3E0C90AF2}"/>
    <cellStyle name="Millares [0] 4 4 3 11" xfId="58082" xr:uid="{9D4E34B2-5563-4527-B64F-C79D44C20F3F}"/>
    <cellStyle name="Millares [0] 4 4 3 12" xfId="58594" xr:uid="{7834044B-EF05-440C-98D6-B921679E7BFB}"/>
    <cellStyle name="Millares [0] 4 4 3 13" xfId="59105" xr:uid="{17361B6E-987A-4185-9955-73080E7B6B76}"/>
    <cellStyle name="Millares [0] 4 4 3 2" xfId="1536" xr:uid="{615DF7CA-0A40-4858-9012-34D689946A90}"/>
    <cellStyle name="Millares [0] 4 4 3 2 10" xfId="4049" xr:uid="{222BC5F7-A3E2-47E6-8BE1-87101B037A9B}"/>
    <cellStyle name="Millares [0] 4 4 3 2 11" xfId="59613" xr:uid="{1318A366-A52D-4D50-B245-9A10AD3CA6A6}"/>
    <cellStyle name="Millares [0] 4 4 3 2 2" xfId="2968" xr:uid="{E9A6932A-8B77-4822-AC44-AF3B7B7733B7}"/>
    <cellStyle name="Millares [0] 4 4 3 2 2 2" xfId="9117" xr:uid="{9DC59A73-6F93-46BD-BC16-7BDC39E6A71E}"/>
    <cellStyle name="Millares [0] 4 4 3 2 2 2 2" xfId="20560" xr:uid="{562A5885-C8E6-43A3-8785-30B93E64DD9E}"/>
    <cellStyle name="Millares [0] 4 4 3 2 2 2 2 2" xfId="43454" xr:uid="{C4B07E62-FDA5-432C-A458-E0EE690BEE3E}"/>
    <cellStyle name="Millares [0] 4 4 3 2 2 2 3" xfId="32013" xr:uid="{E34F1E23-6DC7-4B52-80CB-9E66D97B7B70}"/>
    <cellStyle name="Millares [0] 4 4 3 2 2 2 4" xfId="54895" xr:uid="{B7F7FE48-DE5C-40F6-AA34-85745795163E}"/>
    <cellStyle name="Millares [0] 4 4 3 2 2 3" xfId="16318" xr:uid="{A35F1538-346A-4832-B522-090D9A498B16}"/>
    <cellStyle name="Millares [0] 4 4 3 2 2 3 2" xfId="39212" xr:uid="{1FF55E3C-1A76-4474-A87B-63003AA78693}"/>
    <cellStyle name="Millares [0] 4 4 3 2 2 4" xfId="27771" xr:uid="{44035FB1-EEF0-4BC8-BD57-1B9F523BC212}"/>
    <cellStyle name="Millares [0] 4 4 3 2 2 5" xfId="50654" xr:uid="{3934991A-82A8-400A-84BE-076FCFF434D7}"/>
    <cellStyle name="Millares [0] 4 4 3 2 2 6" xfId="5343" xr:uid="{5DF8B00D-8856-4FC2-8293-F362B833D9BB}"/>
    <cellStyle name="Millares [0] 4 4 3 2 3" xfId="6721" xr:uid="{F66F91FE-83C8-4548-9E03-3D5E32EBA07E}"/>
    <cellStyle name="Millares [0] 4 4 3 2 3 2" xfId="10956" xr:uid="{5DB11E2B-7868-4BBA-B9B7-7902202AA098}"/>
    <cellStyle name="Millares [0] 4 4 3 2 3 2 2" xfId="22399" xr:uid="{63248ADB-DFD9-44E1-BF18-93FEA46271BB}"/>
    <cellStyle name="Millares [0] 4 4 3 2 3 2 2 2" xfId="45293" xr:uid="{C5A54BFE-A206-4288-80AA-126909122251}"/>
    <cellStyle name="Millares [0] 4 4 3 2 3 2 3" xfId="33852" xr:uid="{C03142C2-4429-4984-B1AF-175205C68EA3}"/>
    <cellStyle name="Millares [0] 4 4 3 2 3 2 4" xfId="56734" xr:uid="{D9315C0D-7925-4933-AEBD-47F8E42942D5}"/>
    <cellStyle name="Millares [0] 4 4 3 2 3 3" xfId="18157" xr:uid="{B42FDAA7-F285-4189-880E-927ECFD9048E}"/>
    <cellStyle name="Millares [0] 4 4 3 2 3 3 2" xfId="41051" xr:uid="{8B6EE05C-55CB-44DF-ADDE-7B504784F92C}"/>
    <cellStyle name="Millares [0] 4 4 3 2 3 4" xfId="29610" xr:uid="{D9E728BC-A1EC-493E-9336-D5325A6F67FF}"/>
    <cellStyle name="Millares [0] 4 4 3 2 3 5" xfId="52492" xr:uid="{DD0102C8-6977-4931-80E7-D3130BA32372}"/>
    <cellStyle name="Millares [0] 4 4 3 2 4" xfId="7800" xr:uid="{DB4524AB-601E-4449-B860-8FF83A2F9D22}"/>
    <cellStyle name="Millares [0] 4 4 3 2 4 2" xfId="19243" xr:uid="{8AC19BB0-1344-4D1B-8BBD-282C069230B1}"/>
    <cellStyle name="Millares [0] 4 4 3 2 4 2 2" xfId="42137" xr:uid="{18E8A60A-9492-4BD8-B2B5-CCE13454CB16}"/>
    <cellStyle name="Millares [0] 4 4 3 2 4 3" xfId="30696" xr:uid="{1E32C714-35B3-4049-A4E8-47DAAE193A2E}"/>
    <cellStyle name="Millares [0] 4 4 3 2 4 4" xfId="53578" xr:uid="{F6C7F65C-23C8-4B0D-8E21-3F677A4ED398}"/>
    <cellStyle name="Millares [0] 4 4 3 2 5" xfId="12859" xr:uid="{B7A74734-EBAE-4A6F-842E-5F5DB464A5C3}"/>
    <cellStyle name="Millares [0] 4 4 3 2 5 2" xfId="24295" xr:uid="{D016C83B-5824-4499-B36F-50D8D47A532B}"/>
    <cellStyle name="Millares [0] 4 4 3 2 5 2 2" xfId="47189" xr:uid="{0D90DC4E-2BB1-4B63-9BBA-4D3E6881684F}"/>
    <cellStyle name="Millares [0] 4 4 3 2 5 3" xfId="35748" xr:uid="{965D5E2F-68D5-4857-84ED-94F9428C28DD}"/>
    <cellStyle name="Millares [0] 4 4 3 2 6" xfId="13942" xr:uid="{4E81634B-52EC-423C-A189-C5D916E88340}"/>
    <cellStyle name="Millares [0] 4 4 3 2 6 2" xfId="25379" xr:uid="{D01319E7-7E5A-4701-A107-870C5AEA3084}"/>
    <cellStyle name="Millares [0] 4 4 3 2 6 2 2" xfId="48273" xr:uid="{01151A5C-0D4A-41C0-98B7-52283059BCAF}"/>
    <cellStyle name="Millares [0] 4 4 3 2 6 3" xfId="36832" xr:uid="{9DE0214A-161E-4439-AF6E-BEE56FFF4137}"/>
    <cellStyle name="Millares [0] 4 4 3 2 7" xfId="15001" xr:uid="{C0C38D51-F477-4105-A6D9-8B13307F9210}"/>
    <cellStyle name="Millares [0] 4 4 3 2 7 2" xfId="37895" xr:uid="{F23DD13E-3A6F-411D-AF68-22EA327F2F90}"/>
    <cellStyle name="Millares [0] 4 4 3 2 8" xfId="26454" xr:uid="{E410C3E1-F74A-4A8C-8376-A632C0479AC8}"/>
    <cellStyle name="Millares [0] 4 4 3 2 9" xfId="49337" xr:uid="{CF33FE7E-ACB0-4393-8942-009C867BEE27}"/>
    <cellStyle name="Millares [0] 4 4 3 3" xfId="1894" xr:uid="{FFFA9246-8ECB-4DDD-ADD7-D7AB6E431A68}"/>
    <cellStyle name="Millares [0] 4 4 3 3 2" xfId="8590" xr:uid="{238FF294-4A52-40EE-9779-EFAFC6F037B2}"/>
    <cellStyle name="Millares [0] 4 4 3 3 2 2" xfId="20033" xr:uid="{030BB2F8-A26E-4368-AD37-BBE123B73C05}"/>
    <cellStyle name="Millares [0] 4 4 3 3 2 2 2" xfId="42927" xr:uid="{FC87C266-F5DE-47BC-82B4-454426FFA4BB}"/>
    <cellStyle name="Millares [0] 4 4 3 3 2 3" xfId="31486" xr:uid="{FDE7BE65-D717-428C-98C1-9168E2CE3D64}"/>
    <cellStyle name="Millares [0] 4 4 3 3 2 4" xfId="54368" xr:uid="{BEA33FA9-C770-45D8-9CBB-46EFCF879F17}"/>
    <cellStyle name="Millares [0] 4 4 3 3 3" xfId="15791" xr:uid="{A9292ACC-62BD-45F7-A34F-6F925E859A1C}"/>
    <cellStyle name="Millares [0] 4 4 3 3 3 2" xfId="38685" xr:uid="{996507EB-317D-4904-9404-BF92785F73F3}"/>
    <cellStyle name="Millares [0] 4 4 3 3 4" xfId="27244" xr:uid="{277B96F3-D64C-4FF2-AD34-52E872A31219}"/>
    <cellStyle name="Millares [0] 4 4 3 3 5" xfId="50127" xr:uid="{9EE1AFB7-BB22-453C-8FA2-E63EFF7E7C8F}"/>
    <cellStyle name="Millares [0] 4 4 3 3 6" xfId="4816" xr:uid="{A23A94F1-4C19-4EE5-9409-92C5DB2FE31A}"/>
    <cellStyle name="Millares [0] 4 4 3 4" xfId="3515" xr:uid="{D0341020-BBA3-4247-B5BE-290DF1153C81}"/>
    <cellStyle name="Millares [0] 4 4 3 4 2" xfId="10429" xr:uid="{6E121B4D-BA07-402A-A964-2CE30AB5823A}"/>
    <cellStyle name="Millares [0] 4 4 3 4 2 2" xfId="21872" xr:uid="{004111B0-7EA9-4153-9E23-A36B70B733CF}"/>
    <cellStyle name="Millares [0] 4 4 3 4 2 2 2" xfId="44766" xr:uid="{095CE940-04E7-4540-969F-719BDCB279C6}"/>
    <cellStyle name="Millares [0] 4 4 3 4 2 3" xfId="33325" xr:uid="{859F88FC-DDF1-4FC5-A780-9172B65C6300}"/>
    <cellStyle name="Millares [0] 4 4 3 4 2 4" xfId="56207" xr:uid="{799B399F-D6BA-489F-B812-BC12E0CBED29}"/>
    <cellStyle name="Millares [0] 4 4 3 4 3" xfId="17630" xr:uid="{0B6650A1-FDB7-4DA6-8F8F-4658CB421BA5}"/>
    <cellStyle name="Millares [0] 4 4 3 4 3 2" xfId="40524" xr:uid="{3D6FFF72-5A33-482F-9F89-8E393D9D5F77}"/>
    <cellStyle name="Millares [0] 4 4 3 4 4" xfId="29083" xr:uid="{71331A5A-5F58-4C8C-8D7D-191DF1BEC9F8}"/>
    <cellStyle name="Millares [0] 4 4 3 4 5" xfId="51965" xr:uid="{BA386E08-687A-42AE-81C4-A2632A500298}"/>
    <cellStyle name="Millares [0] 4 4 3 5" xfId="7277" xr:uid="{E7A05E9E-9FED-455A-B3E3-6EB38C2CE767}"/>
    <cellStyle name="Millares [0] 4 4 3 5 2" xfId="18716" xr:uid="{E25A3585-74E2-44EB-AF83-E6641F4EB0B7}"/>
    <cellStyle name="Millares [0] 4 4 3 5 2 2" xfId="41610" xr:uid="{5450714F-7CED-4329-A8F6-DBF7A1E31320}"/>
    <cellStyle name="Millares [0] 4 4 3 5 3" xfId="30169" xr:uid="{A28DF9B3-5918-48D1-A291-32764FF6AAB1}"/>
    <cellStyle name="Millares [0] 4 4 3 5 4" xfId="53051" xr:uid="{3A92B349-4488-4C8A-A1FE-CB8A0F39C476}"/>
    <cellStyle name="Millares [0] 4 4 3 6" xfId="12333" xr:uid="{439D9A7D-7D91-47B6-9329-1A6B2FA93290}"/>
    <cellStyle name="Millares [0] 4 4 3 6 2" xfId="23768" xr:uid="{A4A957AF-DAE3-48AC-83C1-A810EA2FB83F}"/>
    <cellStyle name="Millares [0] 4 4 3 6 2 2" xfId="46662" xr:uid="{03076044-8791-49F2-9925-B540E89BC3A3}"/>
    <cellStyle name="Millares [0] 4 4 3 6 3" xfId="35221" xr:uid="{88213FDF-27C9-4DE2-ADB0-866176B05667}"/>
    <cellStyle name="Millares [0] 4 4 3 7" xfId="13415" xr:uid="{64838869-57D0-4C17-8DCA-1471D804DB46}"/>
    <cellStyle name="Millares [0] 4 4 3 7 2" xfId="24852" xr:uid="{0EE3461B-A394-4E93-9B79-09D86223E166}"/>
    <cellStyle name="Millares [0] 4 4 3 7 2 2" xfId="47746" xr:uid="{1FABEB22-21F9-4C54-A7CD-752034116AEF}"/>
    <cellStyle name="Millares [0] 4 4 3 7 3" xfId="36305" xr:uid="{5867B742-3EFE-4C4A-997C-0438959D635A}"/>
    <cellStyle name="Millares [0] 4 4 3 8" xfId="14474" xr:uid="{44C4D661-FB50-4A12-8281-007ACB5DCB5D}"/>
    <cellStyle name="Millares [0] 4 4 3 8 2" xfId="37368" xr:uid="{4CF4C295-9566-4E8A-BEC4-663B14D87B9C}"/>
    <cellStyle name="Millares [0] 4 4 3 9" xfId="25927" xr:uid="{F3EDCAAC-F2E6-4437-AF2B-42BAE7351766}"/>
    <cellStyle name="Millares [0] 4 4 4" xfId="683" xr:uid="{FA62CB8C-8A2C-4131-A5FC-ECF7EC8EFAD1}"/>
    <cellStyle name="Millares [0] 4 4 4 10" xfId="3787" xr:uid="{DFC64B10-1D25-4D4B-9A59-76C9FF3368EE}"/>
    <cellStyle name="Millares [0] 4 4 4 11" xfId="59353" xr:uid="{49142F96-A756-4F00-8E0E-4ACBA244C26B}"/>
    <cellStyle name="Millares [0] 4 4 4 2" xfId="2162" xr:uid="{9829E9EE-31CD-48EF-AD8B-CAC234DBAAD0}"/>
    <cellStyle name="Millares [0] 4 4 4 2 2" xfId="8854" xr:uid="{5048F331-A95C-423E-A0B8-69E405082E3A}"/>
    <cellStyle name="Millares [0] 4 4 4 2 2 2" xfId="20297" xr:uid="{0E4EE30C-43BC-4AFB-B660-010FB4B27B11}"/>
    <cellStyle name="Millares [0] 4 4 4 2 2 2 2" xfId="43191" xr:uid="{6725EAA8-3F1E-4630-A39A-E05BB7839D05}"/>
    <cellStyle name="Millares [0] 4 4 4 2 2 3" xfId="31750" xr:uid="{DF676DE1-CA10-46CA-B011-A812904D4526}"/>
    <cellStyle name="Millares [0] 4 4 4 2 2 4" xfId="54632" xr:uid="{DA9403B9-7FA2-4B92-89A5-6AAB0D24FF05}"/>
    <cellStyle name="Millares [0] 4 4 4 2 3" xfId="16055" xr:uid="{2E054C3F-F2FB-4A2D-A1A4-E0D95D88F107}"/>
    <cellStyle name="Millares [0] 4 4 4 2 3 2" xfId="38949" xr:uid="{666C4EEE-732F-41C9-B69B-A41EDCFFCC84}"/>
    <cellStyle name="Millares [0] 4 4 4 2 4" xfId="27508" xr:uid="{24C7AC68-B21A-4896-9293-77BE7FD542E4}"/>
    <cellStyle name="Millares [0] 4 4 4 2 5" xfId="50391" xr:uid="{B9F828D9-4154-4F10-B1E0-31A24DE31AEB}"/>
    <cellStyle name="Millares [0] 4 4 4 2 6" xfId="5080" xr:uid="{F57C7089-D3B5-4EC1-AC0E-3AE4B9E2BB61}"/>
    <cellStyle name="Millares [0] 4 4 4 3" xfId="6458" xr:uid="{53567A3C-2A5C-458B-855D-79A926842C3C}"/>
    <cellStyle name="Millares [0] 4 4 4 3 2" xfId="10693" xr:uid="{326CFF25-C7EF-43B8-9651-65F878AE2526}"/>
    <cellStyle name="Millares [0] 4 4 4 3 2 2" xfId="22136" xr:uid="{59FC0ED5-483F-40EB-AE15-0836E346C49E}"/>
    <cellStyle name="Millares [0] 4 4 4 3 2 2 2" xfId="45030" xr:uid="{00D3AB5A-4A31-40C9-BD1D-3810B2BB1262}"/>
    <cellStyle name="Millares [0] 4 4 4 3 2 3" xfId="33589" xr:uid="{A0A6BBEB-298E-44F6-B419-DC49B27915D7}"/>
    <cellStyle name="Millares [0] 4 4 4 3 2 4" xfId="56471" xr:uid="{20555DB1-7CE0-44B8-A823-AC1F9D4D2DA0}"/>
    <cellStyle name="Millares [0] 4 4 4 3 3" xfId="17894" xr:uid="{F2676314-3EC7-43CC-B096-64191DF4627F}"/>
    <cellStyle name="Millares [0] 4 4 4 3 3 2" xfId="40788" xr:uid="{6507FEF8-6AAB-44D0-8391-B163E12FEFCB}"/>
    <cellStyle name="Millares [0] 4 4 4 3 4" xfId="29347" xr:uid="{E5FEDD7B-1428-4347-9B53-BD8D81FF3EFB}"/>
    <cellStyle name="Millares [0] 4 4 4 3 5" xfId="52229" xr:uid="{3FE0D258-237D-4AA9-B5A6-8DB4587AF58C}"/>
    <cellStyle name="Millares [0] 4 4 4 4" xfId="7537" xr:uid="{699C7F7D-B6AF-427C-93CE-CDA5714EB1AE}"/>
    <cellStyle name="Millares [0] 4 4 4 4 2" xfId="18980" xr:uid="{75A9F596-7328-4057-B843-898DB0DAEEB6}"/>
    <cellStyle name="Millares [0] 4 4 4 4 2 2" xfId="41874" xr:uid="{8BACA88D-64E9-460C-8797-5F42905A2525}"/>
    <cellStyle name="Millares [0] 4 4 4 4 3" xfId="30433" xr:uid="{E09F114F-DB5A-4574-BA7C-4DC14B55F243}"/>
    <cellStyle name="Millares [0] 4 4 4 4 4" xfId="53315" xr:uid="{B30B0074-5C41-4286-B48B-338D0B1B900B}"/>
    <cellStyle name="Millares [0] 4 4 4 5" xfId="12596" xr:uid="{564789BB-5A69-4368-AB63-89D088FA0DFE}"/>
    <cellStyle name="Millares [0] 4 4 4 5 2" xfId="24032" xr:uid="{36B3BBD6-C188-4EF3-AB72-5F6089D8A1BC}"/>
    <cellStyle name="Millares [0] 4 4 4 5 2 2" xfId="46926" xr:uid="{FAB752D4-CEED-4852-930A-37B352479144}"/>
    <cellStyle name="Millares [0] 4 4 4 5 3" xfId="35485" xr:uid="{5F42FC3D-381C-4D15-837D-89D7CDB6CD9D}"/>
    <cellStyle name="Millares [0] 4 4 4 6" xfId="13679" xr:uid="{CF404882-4719-441D-BAD1-A3952776075D}"/>
    <cellStyle name="Millares [0] 4 4 4 6 2" xfId="25116" xr:uid="{EB636913-2E1B-4324-98E9-305ACC3FB453}"/>
    <cellStyle name="Millares [0] 4 4 4 6 2 2" xfId="48010" xr:uid="{9EDBF24A-F5C0-40B3-B3A2-C2DE7BF961DC}"/>
    <cellStyle name="Millares [0] 4 4 4 6 3" xfId="36569" xr:uid="{B74F7491-5F50-4A15-88F9-B46C0765D0C9}"/>
    <cellStyle name="Millares [0] 4 4 4 7" xfId="14738" xr:uid="{E44E1D0F-DBC4-4FBF-B66D-5FF429536CC0}"/>
    <cellStyle name="Millares [0] 4 4 4 7 2" xfId="37632" xr:uid="{7B53EEC7-A2FB-41EE-92B3-3A77E30F385D}"/>
    <cellStyle name="Millares [0] 4 4 4 8" xfId="26191" xr:uid="{F13D9DBA-7ACD-4DA6-895D-969E70BA0959}"/>
    <cellStyle name="Millares [0] 4 4 4 9" xfId="49074" xr:uid="{98ABB492-2EF5-4C17-93DD-D37A4943EE28}"/>
    <cellStyle name="Millares [0] 4 4 5" xfId="956" xr:uid="{29D211D9-E707-4C1C-BAEB-44E671580285}"/>
    <cellStyle name="Millares [0] 4 4 5 2" xfId="2434" xr:uid="{327D8D86-C4BC-4486-ADD5-62612108E16D}"/>
    <cellStyle name="Millares [0] 4 4 5 2 2" xfId="9382" xr:uid="{064B43B0-10CF-4C5F-9F40-ABCB8B5BD0D5}"/>
    <cellStyle name="Millares [0] 4 4 5 2 2 2" xfId="20825" xr:uid="{4C10C259-C914-4599-847F-B694706EF1DC}"/>
    <cellStyle name="Millares [0] 4 4 5 2 2 2 2" xfId="43719" xr:uid="{1A86CE08-2774-4B26-8D3D-A7FFB9C6F7D2}"/>
    <cellStyle name="Millares [0] 4 4 5 2 2 3" xfId="32278" xr:uid="{EC71E41F-A4EC-4F6A-B895-A93009EDF115}"/>
    <cellStyle name="Millares [0] 4 4 5 2 2 4" xfId="55160" xr:uid="{26600CB4-9A69-4C83-BBE3-033E5D51CF66}"/>
    <cellStyle name="Millares [0] 4 4 5 2 3" xfId="16583" xr:uid="{50C23BE6-1010-4758-ACD1-D7811CC3A8A5}"/>
    <cellStyle name="Millares [0] 4 4 5 2 3 2" xfId="39477" xr:uid="{BE1D0358-5CE1-4BFD-B3F5-2CE4CA62F771}"/>
    <cellStyle name="Millares [0] 4 4 5 2 4" xfId="28036" xr:uid="{41B1FB7D-CC8C-4067-A3F3-391DCC79744E}"/>
    <cellStyle name="Millares [0] 4 4 5 2 5" xfId="50919" xr:uid="{8BCB9A8B-49F3-46D8-8F6A-96458AB3C683}"/>
    <cellStyle name="Millares [0] 4 4 5 2 6" xfId="5608" xr:uid="{23EDC33C-A308-4A1A-B934-2C9890E7763A}"/>
    <cellStyle name="Millares [0] 4 4 5 3" xfId="8065" xr:uid="{70FE4D47-5CA9-45BB-94BF-FEDF25CD71E2}"/>
    <cellStyle name="Millares [0] 4 4 5 3 2" xfId="19508" xr:uid="{57B4293B-5845-40BB-93AD-E94884B82961}"/>
    <cellStyle name="Millares [0] 4 4 5 3 2 2" xfId="42402" xr:uid="{C272FC4F-E0C5-4473-98D0-2B4B2B22FB23}"/>
    <cellStyle name="Millares [0] 4 4 5 3 3" xfId="30961" xr:uid="{A8C35EC4-C586-4080-B224-504C82D815FF}"/>
    <cellStyle name="Millares [0] 4 4 5 3 4" xfId="53843" xr:uid="{F492A794-EDFE-453D-97F1-2A015C829D34}"/>
    <cellStyle name="Millares [0] 4 4 5 4" xfId="15266" xr:uid="{31FE2DBC-D2EF-45EF-A7EF-C726956C3761}"/>
    <cellStyle name="Millares [0] 4 4 5 4 2" xfId="38160" xr:uid="{36B4A43B-B98A-4224-BAFE-9D61A55AE0EC}"/>
    <cellStyle name="Millares [0] 4 4 5 5" xfId="26719" xr:uid="{33CD4DF7-84B2-42E1-AC03-A085684B74AE}"/>
    <cellStyle name="Millares [0] 4 4 5 6" xfId="49602" xr:uid="{4AB657C3-D41A-4B36-80E6-337657EC030A}"/>
    <cellStyle name="Millares [0] 4 4 5 7" xfId="4309" xr:uid="{AD360397-17B8-4CA4-93FB-1A6A99F77DB3}"/>
    <cellStyle name="Millares [0] 4 4 6" xfId="1251" xr:uid="{8655BC44-88F4-4DC3-B97D-6367883059D0}"/>
    <cellStyle name="Millares [0] 4 4 6 2" xfId="2708" xr:uid="{63A5DAE1-B94D-409B-AC2D-423B246A5476}"/>
    <cellStyle name="Millares [0] 4 4 6 2 2" xfId="19770" xr:uid="{B2068239-17EF-45E0-952E-7D22507B52BE}"/>
    <cellStyle name="Millares [0] 4 4 6 2 2 2" xfId="42664" xr:uid="{21F2EDA7-A9AE-424F-88FD-ECE404D63F9D}"/>
    <cellStyle name="Millares [0] 4 4 6 2 3" xfId="31223" xr:uid="{81FEB635-BA0A-4EEC-B283-0B2DDAD30D22}"/>
    <cellStyle name="Millares [0] 4 4 6 2 4" xfId="54105" xr:uid="{8928DB89-E93D-4417-B074-318FB4AC797B}"/>
    <cellStyle name="Millares [0] 4 4 6 2 5" xfId="8327" xr:uid="{2D0836BB-5934-454E-9F53-47FE98853D5F}"/>
    <cellStyle name="Millares [0] 4 4 6 3" xfId="15528" xr:uid="{A4AE3D06-C7F5-4868-8DBF-3CAAB5C73BB0}"/>
    <cellStyle name="Millares [0] 4 4 6 3 2" xfId="38422" xr:uid="{55215527-19C7-4CF0-88C3-0B5FC78794D2}"/>
    <cellStyle name="Millares [0] 4 4 6 4" xfId="26981" xr:uid="{747FBB6D-9F4B-4ADB-8F3F-B90CB70FA90C}"/>
    <cellStyle name="Millares [0] 4 4 6 5" xfId="49864" xr:uid="{B67B148A-B73D-4D3C-945A-4DDAB24B06B4}"/>
    <cellStyle name="Millares [0] 4 4 6 6" xfId="4563" xr:uid="{56459E01-5AAA-4CF8-B6A3-266FEA740047}"/>
    <cellStyle name="Millares [0] 4 4 7" xfId="1769" xr:uid="{15176E9B-5CC5-49BE-813C-6EAC945B6913}"/>
    <cellStyle name="Millares [0] 4 4 7 2" xfId="9645" xr:uid="{F38F2354-1A2A-4140-9E51-F003E8159628}"/>
    <cellStyle name="Millares [0] 4 4 7 2 2" xfId="21088" xr:uid="{12AE96E5-7728-4E89-9F2D-7BA35ABC5802}"/>
    <cellStyle name="Millares [0] 4 4 7 2 2 2" xfId="43982" xr:uid="{8EE0BC89-1D80-429C-8AEC-DFC449603000}"/>
    <cellStyle name="Millares [0] 4 4 7 2 3" xfId="32541" xr:uid="{E66A3F17-7501-4E39-9171-EAEF152E67FC}"/>
    <cellStyle name="Millares [0] 4 4 7 2 4" xfId="55423" xr:uid="{05F97B37-02FD-4BCE-98ED-BAF588F75306}"/>
    <cellStyle name="Millares [0] 4 4 7 3" xfId="16846" xr:uid="{1151A921-4889-4A30-AD8D-9E60D8BC1B13}"/>
    <cellStyle name="Millares [0] 4 4 7 3 2" xfId="39740" xr:uid="{04710FE4-AE71-49AC-9921-5A57DF1B3056}"/>
    <cellStyle name="Millares [0] 4 4 7 4" xfId="28299" xr:uid="{39DA25D7-B06A-4242-BBB9-F0E656E1B567}"/>
    <cellStyle name="Millares [0] 4 4 7 5" xfId="51181" xr:uid="{4C921068-FF19-45A7-A534-9830D7276DBA}"/>
    <cellStyle name="Millares [0] 4 4 7 6" xfId="5872" xr:uid="{D6F3080C-8F69-49DA-8323-7E6319A23EDA}"/>
    <cellStyle name="Millares [0] 4 4 8" xfId="3255" xr:uid="{B7693C92-19F0-429D-A7DF-4365FB167A45}"/>
    <cellStyle name="Millares [0] 4 4 8 2" xfId="9905" xr:uid="{5397C707-D24F-4EC0-9614-735E00E0C280}"/>
    <cellStyle name="Millares [0] 4 4 8 2 2" xfId="21348" xr:uid="{A1DCB96B-489B-4C97-9DDB-3B181A89758C}"/>
    <cellStyle name="Millares [0] 4 4 8 2 2 2" xfId="44242" xr:uid="{D25CCF7D-1C7E-4E22-99DF-F7DE037FF81D}"/>
    <cellStyle name="Millares [0] 4 4 8 2 3" xfId="32801" xr:uid="{D892C35B-D0A2-4AF2-B531-345FD6F02E52}"/>
    <cellStyle name="Millares [0] 4 4 8 2 4" xfId="55683" xr:uid="{A735B2A5-5239-41A0-8D13-78AA68F77700}"/>
    <cellStyle name="Millares [0] 4 4 8 3" xfId="17106" xr:uid="{1AA5A73F-460B-4717-9A1C-357E03D1EE48}"/>
    <cellStyle name="Millares [0] 4 4 8 3 2" xfId="40000" xr:uid="{B8F35323-0F9F-4469-A21F-9547A4D07EF8}"/>
    <cellStyle name="Millares [0] 4 4 8 4" xfId="28559" xr:uid="{6AB055BA-4CBD-464F-A261-54985856C84D}"/>
    <cellStyle name="Millares [0] 4 4 8 5" xfId="51441" xr:uid="{72CFCD86-FEBC-4429-8F74-7E036752A763}"/>
    <cellStyle name="Millares [0] 4 4 9" xfId="6166" xr:uid="{A865B690-1885-4D72-9237-1A03C03F7AE0}"/>
    <cellStyle name="Millares [0] 4 4 9 2" xfId="10166" xr:uid="{56AD18CB-A01C-4105-9347-29DB8812C6D0}"/>
    <cellStyle name="Millares [0] 4 4 9 2 2" xfId="21609" xr:uid="{22B0F275-99BC-4C9A-91CB-7B412C24A600}"/>
    <cellStyle name="Millares [0] 4 4 9 2 2 2" xfId="44503" xr:uid="{046D50D3-983A-4C19-AAD4-5293E6986C5B}"/>
    <cellStyle name="Millares [0] 4 4 9 2 3" xfId="33062" xr:uid="{FF57FA24-0CE1-4C83-88AE-C29CFD5FB490}"/>
    <cellStyle name="Millares [0] 4 4 9 2 4" xfId="55944" xr:uid="{999FCD44-115F-404C-A399-75476D2AE069}"/>
    <cellStyle name="Millares [0] 4 4 9 3" xfId="17367" xr:uid="{4366D588-63CC-439E-BCC4-E27828AF2038}"/>
    <cellStyle name="Millares [0] 4 4 9 3 2" xfId="40261" xr:uid="{2C670149-C20A-4AA1-9660-C2E0DEDF2777}"/>
    <cellStyle name="Millares [0] 4 4 9 4" xfId="28820" xr:uid="{2C7339E0-A61A-4B80-B830-2B965E461C61}"/>
    <cellStyle name="Millares [0] 4 4 9 5" xfId="51702" xr:uid="{9C9F4245-A9D6-4A07-84DA-086E1AF55CE6}"/>
    <cellStyle name="Millares [0] 4 5" xfId="445" xr:uid="{D2FD997C-2F88-480C-8BFD-8D7B2CF46767}"/>
    <cellStyle name="Millares [0] 4 5 10" xfId="11295" xr:uid="{94BF3E94-F02E-4575-B825-B3209F2108E7}"/>
    <cellStyle name="Millares [0] 4 5 10 2" xfId="22731" xr:uid="{36FD24FD-51B2-481C-8EB2-B19C4118AC79}"/>
    <cellStyle name="Millares [0] 4 5 10 2 2" xfId="45625" xr:uid="{A12B0C66-8CBA-4E8A-B89F-5FC011FC3E41}"/>
    <cellStyle name="Millares [0] 4 5 10 3" xfId="34184" xr:uid="{221E31E6-A8CD-4465-99AF-B6375ED4C182}"/>
    <cellStyle name="Millares [0] 4 5 10 4" xfId="57066" xr:uid="{64B9323F-4DEB-4CA9-9818-E9ACE316D2EA}"/>
    <cellStyle name="Millares [0] 4 5 11" xfId="11557" xr:uid="{D7CA66D8-0E16-4F90-8168-079FEB39A439}"/>
    <cellStyle name="Millares [0] 4 5 11 2" xfId="22993" xr:uid="{DFA7B5C6-095B-47CA-B01F-230E6B9C367F}"/>
    <cellStyle name="Millares [0] 4 5 11 2 2" xfId="45887" xr:uid="{2AFE949F-6E4E-4D39-A382-321BC8879ED7}"/>
    <cellStyle name="Millares [0] 4 5 11 3" xfId="34446" xr:uid="{04B77850-8CDC-4913-8D59-024A39445A23}"/>
    <cellStyle name="Millares [0] 4 5 11 4" xfId="57328" xr:uid="{B0CF58C2-53A8-4E16-85C1-E4CCED7F2DAB}"/>
    <cellStyle name="Millares [0] 4 5 12" xfId="11824" xr:uid="{F846012F-AE69-44FC-814D-673169F5E934}"/>
    <cellStyle name="Millares [0] 4 5 12 2" xfId="23260" xr:uid="{CCF7CE0F-EA4D-4723-B647-9447C10E3456}"/>
    <cellStyle name="Millares [0] 4 5 12 2 2" xfId="46154" xr:uid="{4672E584-1DF5-4DB4-9554-5112416A85F6}"/>
    <cellStyle name="Millares [0] 4 5 12 3" xfId="34713" xr:uid="{AD372EAD-E230-4D77-A70C-A2DB3BE47C0F}"/>
    <cellStyle name="Millares [0] 4 5 12 4" xfId="57595" xr:uid="{1F5B33A2-9551-4B1B-AB00-94432537E7F0}"/>
    <cellStyle name="Millares [0] 4 5 13" xfId="12096" xr:uid="{9242548C-40DC-43CA-9329-53047990248B}"/>
    <cellStyle name="Millares [0] 4 5 13 2" xfId="23531" xr:uid="{B024937C-8506-4B88-AB06-9A7C1BC9CBA2}"/>
    <cellStyle name="Millares [0] 4 5 13 2 2" xfId="46425" xr:uid="{D23DD47E-E8C8-448B-883B-79003B59E5B3}"/>
    <cellStyle name="Millares [0] 4 5 13 3" xfId="34984" xr:uid="{1BC2D321-3AF9-4E93-8849-F08E0F834C03}"/>
    <cellStyle name="Millares [0] 4 5 14" xfId="13179" xr:uid="{0E305C1E-96DE-47E2-B228-FE7F55D92DBC}"/>
    <cellStyle name="Millares [0] 4 5 14 2" xfId="24615" xr:uid="{BE4C4FBE-74B8-443B-BF61-41924BC6DEB0}"/>
    <cellStyle name="Millares [0] 4 5 14 2 2" xfId="47509" xr:uid="{24E10E61-1A17-43C1-9900-FE104FFB1EFA}"/>
    <cellStyle name="Millares [0] 4 5 14 3" xfId="36068" xr:uid="{87E7FFFA-C200-4E1D-A4F1-6F84A4147E6B}"/>
    <cellStyle name="Millares [0] 4 5 15" xfId="14237" xr:uid="{53AF9C7A-AE46-4DEC-96C0-3F9FE6DE7D05}"/>
    <cellStyle name="Millares [0] 4 5 15 2" xfId="37131" xr:uid="{66E5156D-1B5B-4F21-B880-A15838AAB81D}"/>
    <cellStyle name="Millares [0] 4 5 16" xfId="25690" xr:uid="{2A55FC0A-E5F9-45AE-97CC-7701147D9968}"/>
    <cellStyle name="Millares [0] 4 5 17" xfId="48573" xr:uid="{1FE0F3C1-63AC-4AFE-94D9-4D873FDCF511}"/>
    <cellStyle name="Millares [0] 4 5 18" xfId="57847" xr:uid="{E55B59EB-D2A0-4910-9B61-A955FBBB38F4}"/>
    <cellStyle name="Millares [0] 4 5 19" xfId="58358" xr:uid="{E7941F0B-ACC2-43A8-8AEE-5173C1FE42DA}"/>
    <cellStyle name="Millares [0] 4 5 2" xfId="718" xr:uid="{D2E2F42F-7530-47CF-8C36-3E3A07EF2A7D}"/>
    <cellStyle name="Millares [0] 4 5 2 10" xfId="48836" xr:uid="{026859F4-1016-4D18-8DBB-720D906AB8BF}"/>
    <cellStyle name="Millares [0] 4 5 2 11" xfId="58108" xr:uid="{B7E10975-1A49-44B7-B3C6-C5E8C3AFF9B4}"/>
    <cellStyle name="Millares [0] 4 5 2 12" xfId="58620" xr:uid="{03C0892F-7E82-4737-A6DA-58E53CEB924B}"/>
    <cellStyle name="Millares [0] 4 5 2 13" xfId="59131" xr:uid="{C6E71D55-7BBE-4565-876B-778013AA4CBB}"/>
    <cellStyle name="Millares [0] 4 5 2 2" xfId="1562" xr:uid="{86D5C7BE-0480-4C3A-A737-5C318FCB4E6C}"/>
    <cellStyle name="Millares [0] 4 5 2 2 10" xfId="4075" xr:uid="{A64960E3-A2D5-4856-B0C2-05E1F24366DD}"/>
    <cellStyle name="Millares [0] 4 5 2 2 11" xfId="59639" xr:uid="{75305E2C-8995-44A6-B539-CA05446407B4}"/>
    <cellStyle name="Millares [0] 4 5 2 2 2" xfId="2994" xr:uid="{BDD30677-25FF-48F9-9F67-258488C3F21C}"/>
    <cellStyle name="Millares [0] 4 5 2 2 2 2" xfId="9143" xr:uid="{D9FA32D3-73EF-4952-A075-2E75EF3FEE35}"/>
    <cellStyle name="Millares [0] 4 5 2 2 2 2 2" xfId="20586" xr:uid="{918F1365-AF2A-4F38-B4CB-7250FA51F1A7}"/>
    <cellStyle name="Millares [0] 4 5 2 2 2 2 2 2" xfId="43480" xr:uid="{C4ADD346-56F8-47F4-90BB-9604D9B91014}"/>
    <cellStyle name="Millares [0] 4 5 2 2 2 2 3" xfId="32039" xr:uid="{519F247A-0B94-4547-A4AE-197793FBDBEF}"/>
    <cellStyle name="Millares [0] 4 5 2 2 2 2 4" xfId="54921" xr:uid="{9B5FA52B-A7B2-43A8-827E-6A19657C0C13}"/>
    <cellStyle name="Millares [0] 4 5 2 2 2 3" xfId="16344" xr:uid="{3EF12FF9-5839-4CB5-89D9-78E7C26B28EE}"/>
    <cellStyle name="Millares [0] 4 5 2 2 2 3 2" xfId="39238" xr:uid="{AB8E31B6-825E-41C6-A922-5998DC423A6C}"/>
    <cellStyle name="Millares [0] 4 5 2 2 2 4" xfId="27797" xr:uid="{F3C1CFC1-70B7-46BC-8293-5E80B342E6D4}"/>
    <cellStyle name="Millares [0] 4 5 2 2 2 5" xfId="50680" xr:uid="{9B2FB976-4886-4C66-9ECF-A7A4F93F575F}"/>
    <cellStyle name="Millares [0] 4 5 2 2 2 6" xfId="5369" xr:uid="{10D43D08-9BBB-4EAF-B92A-A6DEFAFF7E30}"/>
    <cellStyle name="Millares [0] 4 5 2 2 3" xfId="6747" xr:uid="{D1FAD91F-FD97-4733-A5E8-4B9ADCB490EF}"/>
    <cellStyle name="Millares [0] 4 5 2 2 3 2" xfId="10982" xr:uid="{121B70A9-F5DE-4496-A360-A7658B28F938}"/>
    <cellStyle name="Millares [0] 4 5 2 2 3 2 2" xfId="22425" xr:uid="{123E3B30-FDED-40DD-AD09-4EC945EDA437}"/>
    <cellStyle name="Millares [0] 4 5 2 2 3 2 2 2" xfId="45319" xr:uid="{EFD68666-C086-42EC-B9FD-5CA1D1940F28}"/>
    <cellStyle name="Millares [0] 4 5 2 2 3 2 3" xfId="33878" xr:uid="{34A5F993-C031-47F8-A132-06DA003F066A}"/>
    <cellStyle name="Millares [0] 4 5 2 2 3 2 4" xfId="56760" xr:uid="{9C2A75D1-D98C-4998-B827-70529A1B6266}"/>
    <cellStyle name="Millares [0] 4 5 2 2 3 3" xfId="18183" xr:uid="{D4615CA3-39C4-439C-AD62-FD0217B102D3}"/>
    <cellStyle name="Millares [0] 4 5 2 2 3 3 2" xfId="41077" xr:uid="{0BA6925F-FCB3-48A2-81CA-CB2A54787F2F}"/>
    <cellStyle name="Millares [0] 4 5 2 2 3 4" xfId="29636" xr:uid="{4D95F0E0-EB19-49E9-AE49-887618FE5FFC}"/>
    <cellStyle name="Millares [0] 4 5 2 2 3 5" xfId="52518" xr:uid="{92BB67D6-7DC9-421A-A081-B49C4FAA22A7}"/>
    <cellStyle name="Millares [0] 4 5 2 2 4" xfId="7826" xr:uid="{86F886A0-09B9-4989-B872-2DAFF16B3D73}"/>
    <cellStyle name="Millares [0] 4 5 2 2 4 2" xfId="19269" xr:uid="{F5A66F53-EEA1-4A2C-85C1-7CAA0DC2552A}"/>
    <cellStyle name="Millares [0] 4 5 2 2 4 2 2" xfId="42163" xr:uid="{63A3897A-14C4-4430-9A76-0EB58A5346D3}"/>
    <cellStyle name="Millares [0] 4 5 2 2 4 3" xfId="30722" xr:uid="{922A7428-8211-406A-871B-0890CBD7A327}"/>
    <cellStyle name="Millares [0] 4 5 2 2 4 4" xfId="53604" xr:uid="{7116B960-DB22-4E1F-BB1B-6D5CCF4F94C4}"/>
    <cellStyle name="Millares [0] 4 5 2 2 5" xfId="12885" xr:uid="{083B2D01-7C90-4CAC-AAE6-5291D9307F41}"/>
    <cellStyle name="Millares [0] 4 5 2 2 5 2" xfId="24321" xr:uid="{70159211-935C-4983-9089-5B5A3C80AF5E}"/>
    <cellStyle name="Millares [0] 4 5 2 2 5 2 2" xfId="47215" xr:uid="{F3C2ADD3-9763-4A7C-B54C-EA5276C03A87}"/>
    <cellStyle name="Millares [0] 4 5 2 2 5 3" xfId="35774" xr:uid="{412DE159-A3E2-4753-9F27-C3C8EED07EAA}"/>
    <cellStyle name="Millares [0] 4 5 2 2 6" xfId="13968" xr:uid="{5157DD57-F30E-4D35-B3F0-69377072A4DD}"/>
    <cellStyle name="Millares [0] 4 5 2 2 6 2" xfId="25405" xr:uid="{99042CEE-1F3F-4781-8763-E3FD7D7C3D19}"/>
    <cellStyle name="Millares [0] 4 5 2 2 6 2 2" xfId="48299" xr:uid="{CC49E70B-B088-4AB6-9F9E-843353EBC6E8}"/>
    <cellStyle name="Millares [0] 4 5 2 2 6 3" xfId="36858" xr:uid="{9FFE2D6E-96AE-4174-AF3B-7EAB29490D85}"/>
    <cellStyle name="Millares [0] 4 5 2 2 7" xfId="15027" xr:uid="{AD9DA199-0EB0-438C-B0A5-EF14B7F8A868}"/>
    <cellStyle name="Millares [0] 4 5 2 2 7 2" xfId="37921" xr:uid="{8856B4F8-DE67-4105-88BC-D1532F8BA357}"/>
    <cellStyle name="Millares [0] 4 5 2 2 8" xfId="26480" xr:uid="{8579F784-B121-4AB1-A4B1-89A9D19D0AC1}"/>
    <cellStyle name="Millares [0] 4 5 2 2 9" xfId="49363" xr:uid="{8A8E8CE3-1B9B-4A63-AD3E-0BDE51BA1FE9}"/>
    <cellStyle name="Millares [0] 4 5 2 3" xfId="2197" xr:uid="{DCDEE7AF-2B18-4B3A-BBC7-3B850B60CA73}"/>
    <cellStyle name="Millares [0] 4 5 2 3 2" xfId="8616" xr:uid="{ED2E5FF2-0442-462D-B691-277EB4285244}"/>
    <cellStyle name="Millares [0] 4 5 2 3 2 2" xfId="20059" xr:uid="{C27F750E-3774-4E56-AFD0-1591079AE03D}"/>
    <cellStyle name="Millares [0] 4 5 2 3 2 2 2" xfId="42953" xr:uid="{4AD47DEA-5457-4AA2-8E3E-AA06CAE6023F}"/>
    <cellStyle name="Millares [0] 4 5 2 3 2 3" xfId="31512" xr:uid="{19D89FE7-89A6-40E3-991A-BE938FF551A1}"/>
    <cellStyle name="Millares [0] 4 5 2 3 2 4" xfId="54394" xr:uid="{479B5C85-2B1B-4A0F-B679-32C09CC2EED1}"/>
    <cellStyle name="Millares [0] 4 5 2 3 3" xfId="15817" xr:uid="{C10960ED-5F45-438B-BB7E-CBA46FE94E54}"/>
    <cellStyle name="Millares [0] 4 5 2 3 3 2" xfId="38711" xr:uid="{223B989D-1EE0-4972-987B-375C84442B46}"/>
    <cellStyle name="Millares [0] 4 5 2 3 4" xfId="27270" xr:uid="{CEFD4899-6973-49DC-B604-79F609F43A73}"/>
    <cellStyle name="Millares [0] 4 5 2 3 5" xfId="50153" xr:uid="{EAAF9152-1CD4-4E27-92D9-70C33E9EE635}"/>
    <cellStyle name="Millares [0] 4 5 2 3 6" xfId="4842" xr:uid="{DA7BCB5F-6FC7-4470-8011-BB9C9CB90E20}"/>
    <cellStyle name="Millares [0] 4 5 2 4" xfId="3541" xr:uid="{BA245CE2-ECF2-4A4A-8990-8695F138C56C}"/>
    <cellStyle name="Millares [0] 4 5 2 4 2" xfId="10455" xr:uid="{82C3BF6C-179C-4ED6-8A4E-AB0CEEAE5CEC}"/>
    <cellStyle name="Millares [0] 4 5 2 4 2 2" xfId="21898" xr:uid="{BA38D912-366E-42FF-9FAF-96CECA1BDE15}"/>
    <cellStyle name="Millares [0] 4 5 2 4 2 2 2" xfId="44792" xr:uid="{CC293380-CED5-406A-BD33-881EFE398EE7}"/>
    <cellStyle name="Millares [0] 4 5 2 4 2 3" xfId="33351" xr:uid="{34C676CC-2B62-4581-9D28-00ECB3E05299}"/>
    <cellStyle name="Millares [0] 4 5 2 4 2 4" xfId="56233" xr:uid="{FEC2D177-BBCB-4AC1-AB9F-CBE06129A1AC}"/>
    <cellStyle name="Millares [0] 4 5 2 4 3" xfId="17656" xr:uid="{116D5838-8460-49EF-96AC-B63F809C88F5}"/>
    <cellStyle name="Millares [0] 4 5 2 4 3 2" xfId="40550" xr:uid="{CD261FF3-5BA5-45B8-BF30-294EEC3CF28A}"/>
    <cellStyle name="Millares [0] 4 5 2 4 4" xfId="29109" xr:uid="{8643C9C1-9ABD-4229-AB9F-E1F1DAB8DD75}"/>
    <cellStyle name="Millares [0] 4 5 2 4 5" xfId="51991" xr:uid="{3D2517C0-6727-4758-A139-403CA634236F}"/>
    <cellStyle name="Millares [0] 4 5 2 5" xfId="7301" xr:uid="{6D0B0211-6974-4487-A71B-70F8B6FA6A0F}"/>
    <cellStyle name="Millares [0] 4 5 2 5 2" xfId="18742" xr:uid="{5C1DB972-932D-4DDF-B29E-DFFEE40BB31A}"/>
    <cellStyle name="Millares [0] 4 5 2 5 2 2" xfId="41636" xr:uid="{C1203B58-A998-4BF3-9AAE-A8EA609ECF02}"/>
    <cellStyle name="Millares [0] 4 5 2 5 3" xfId="30195" xr:uid="{1EB95956-0EDB-405D-BB25-B117C1F90C99}"/>
    <cellStyle name="Millares [0] 4 5 2 5 4" xfId="53077" xr:uid="{E9DF0DE1-C948-48A8-806E-2ED4F21AEE5C}"/>
    <cellStyle name="Millares [0] 4 5 2 6" xfId="12359" xr:uid="{CFB3C9DC-7BD0-446A-A208-F2A429A2152A}"/>
    <cellStyle name="Millares [0] 4 5 2 6 2" xfId="23794" xr:uid="{23133883-4804-47C3-A7FE-61241894349D}"/>
    <cellStyle name="Millares [0] 4 5 2 6 2 2" xfId="46688" xr:uid="{0B064666-07C2-4961-8335-559E518DBD7E}"/>
    <cellStyle name="Millares [0] 4 5 2 6 3" xfId="35247" xr:uid="{A1AE32DF-3D33-4B57-9AE6-27C3B1096E75}"/>
    <cellStyle name="Millares [0] 4 5 2 7" xfId="13441" xr:uid="{FC21A49D-9733-492E-BD84-9B020C959F91}"/>
    <cellStyle name="Millares [0] 4 5 2 7 2" xfId="24878" xr:uid="{0E6738D5-47EF-41CD-9C47-71F039B1E848}"/>
    <cellStyle name="Millares [0] 4 5 2 7 2 2" xfId="47772" xr:uid="{78A21314-F07E-4D33-AB9E-DB5EA0C25BBD}"/>
    <cellStyle name="Millares [0] 4 5 2 7 3" xfId="36331" xr:uid="{D74A0FFD-30AE-48E5-A542-A3321F34C001}"/>
    <cellStyle name="Millares [0] 4 5 2 8" xfId="14500" xr:uid="{2848A90D-18AA-4CCE-99D7-ADB2161D67D5}"/>
    <cellStyle name="Millares [0] 4 5 2 8 2" xfId="37394" xr:uid="{FEAACEBA-27B9-4F2C-96D5-DF3572881693}"/>
    <cellStyle name="Millares [0] 4 5 2 9" xfId="25953" xr:uid="{37C94CB8-FCB8-44F0-9D9B-CC2B88C63FB1}"/>
    <cellStyle name="Millares [0] 4 5 20" xfId="58871" xr:uid="{CEB9A0FD-85FF-4DF0-B7DD-DAC4E4726913}"/>
    <cellStyle name="Millares [0] 4 5 3" xfId="982" xr:uid="{BA08E5A9-6D30-49BD-A844-914A4541617F}"/>
    <cellStyle name="Millares [0] 4 5 3 10" xfId="3813" xr:uid="{F8484E03-ADD5-4536-8DA5-4781B8E4537F}"/>
    <cellStyle name="Millares [0] 4 5 3 11" xfId="59379" xr:uid="{DA0B2583-B069-4421-89DA-1375B30365AA}"/>
    <cellStyle name="Millares [0] 4 5 3 2" xfId="2460" xr:uid="{F921052D-9251-4EB0-BC7C-6FD4B559FB13}"/>
    <cellStyle name="Millares [0] 4 5 3 2 2" xfId="8880" xr:uid="{F69C081F-1664-40A0-BF3D-AC04E045CE9F}"/>
    <cellStyle name="Millares [0] 4 5 3 2 2 2" xfId="20323" xr:uid="{1E1AC5AF-D6B0-4511-8A9D-E563944FC6A8}"/>
    <cellStyle name="Millares [0] 4 5 3 2 2 2 2" xfId="43217" xr:uid="{31D1131D-1D63-47C0-80E6-42E1F5FF1A7A}"/>
    <cellStyle name="Millares [0] 4 5 3 2 2 3" xfId="31776" xr:uid="{5E12A144-0425-44FB-9643-87D01273B9E5}"/>
    <cellStyle name="Millares [0] 4 5 3 2 2 4" xfId="54658" xr:uid="{5459FD49-E58B-4B8E-BC2D-37176BCD4F83}"/>
    <cellStyle name="Millares [0] 4 5 3 2 3" xfId="16081" xr:uid="{393DBBF5-D147-404D-B87E-B40058F9CE5E}"/>
    <cellStyle name="Millares [0] 4 5 3 2 3 2" xfId="38975" xr:uid="{9B37766E-B09F-4A7B-ACFD-A3261DA5870D}"/>
    <cellStyle name="Millares [0] 4 5 3 2 4" xfId="27534" xr:uid="{9421D191-37B2-4C8F-A5D4-7B24E0930582}"/>
    <cellStyle name="Millares [0] 4 5 3 2 5" xfId="50417" xr:uid="{9B763D8D-A515-4A86-95D6-3793F3DBD55D}"/>
    <cellStyle name="Millares [0] 4 5 3 2 6" xfId="5106" xr:uid="{548F44F3-2A99-4B0D-859F-A7B341B9D317}"/>
    <cellStyle name="Millares [0] 4 5 3 3" xfId="6484" xr:uid="{7AD2921E-7674-4F81-9A6C-588C8ECCB3F8}"/>
    <cellStyle name="Millares [0] 4 5 3 3 2" xfId="10719" xr:uid="{B0D2A366-A0FC-4C7B-8D2D-D0CB7ED878AE}"/>
    <cellStyle name="Millares [0] 4 5 3 3 2 2" xfId="22162" xr:uid="{F2A8A658-806D-4C09-AFA9-E313F757C8DC}"/>
    <cellStyle name="Millares [0] 4 5 3 3 2 2 2" xfId="45056" xr:uid="{C889A184-4B63-4ABD-AC71-D0B04A8786B9}"/>
    <cellStyle name="Millares [0] 4 5 3 3 2 3" xfId="33615" xr:uid="{531C4681-7053-4EB2-B6A8-95F714C62A66}"/>
    <cellStyle name="Millares [0] 4 5 3 3 2 4" xfId="56497" xr:uid="{4AD9F771-0BF3-487B-9AE9-7711C92CFCDB}"/>
    <cellStyle name="Millares [0] 4 5 3 3 3" xfId="17920" xr:uid="{B478E537-C26E-4CAE-B123-5E1411EEC0D8}"/>
    <cellStyle name="Millares [0] 4 5 3 3 3 2" xfId="40814" xr:uid="{2C8D2D72-E066-4280-91CB-45BA8FDA9D80}"/>
    <cellStyle name="Millares [0] 4 5 3 3 4" xfId="29373" xr:uid="{310384FE-4F7C-4C3D-A261-17F7C16ADD4A}"/>
    <cellStyle name="Millares [0] 4 5 3 3 5" xfId="52255" xr:uid="{2D99B807-7337-4167-A0E0-FCBAFBDA4762}"/>
    <cellStyle name="Millares [0] 4 5 3 4" xfId="7563" xr:uid="{97A21847-594D-4FE6-9F32-278BAC79C068}"/>
    <cellStyle name="Millares [0] 4 5 3 4 2" xfId="19006" xr:uid="{07C8FBD0-FAA9-4B97-B154-F180D80DB050}"/>
    <cellStyle name="Millares [0] 4 5 3 4 2 2" xfId="41900" xr:uid="{2584EDB4-268A-4A57-8439-3D7CFE17A8A9}"/>
    <cellStyle name="Millares [0] 4 5 3 4 3" xfId="30459" xr:uid="{8BBAAF64-F1DF-4C95-802D-93DB4CF715AB}"/>
    <cellStyle name="Millares [0] 4 5 3 4 4" xfId="53341" xr:uid="{DA501139-8628-46DE-B4F8-19E3EEEF436D}"/>
    <cellStyle name="Millares [0] 4 5 3 5" xfId="12622" xr:uid="{48B3DFC5-4A93-4EBB-B714-B7C438E17E64}"/>
    <cellStyle name="Millares [0] 4 5 3 5 2" xfId="24058" xr:uid="{8ADCC159-2839-48D2-9376-C3519DA849BD}"/>
    <cellStyle name="Millares [0] 4 5 3 5 2 2" xfId="46952" xr:uid="{687EE5E3-6707-478F-B52B-191D086E9BDB}"/>
    <cellStyle name="Millares [0] 4 5 3 5 3" xfId="35511" xr:uid="{5C47E5BB-A994-436F-B4C9-7657F8532405}"/>
    <cellStyle name="Millares [0] 4 5 3 6" xfId="13705" xr:uid="{2FFE7C96-2873-4A8B-BD3D-C68B21F7B2C8}"/>
    <cellStyle name="Millares [0] 4 5 3 6 2" xfId="25142" xr:uid="{CF156A24-CEE0-46C4-9993-F0D95815CF7E}"/>
    <cellStyle name="Millares [0] 4 5 3 6 2 2" xfId="48036" xr:uid="{09C3AABA-9A35-4BC4-A1A5-F976D0866904}"/>
    <cellStyle name="Millares [0] 4 5 3 6 3" xfId="36595" xr:uid="{E856D8E3-60B3-4960-9129-B3A9511E3C20}"/>
    <cellStyle name="Millares [0] 4 5 3 7" xfId="14764" xr:uid="{6E908F43-58AC-46FB-BD78-35179FB4873B}"/>
    <cellStyle name="Millares [0] 4 5 3 7 2" xfId="37658" xr:uid="{B8DB85C6-011F-403F-84B2-B5A6B78FFE4A}"/>
    <cellStyle name="Millares [0] 4 5 3 8" xfId="26217" xr:uid="{6D07FAAB-7B32-4550-B691-AF231EBEF167}"/>
    <cellStyle name="Millares [0] 4 5 3 9" xfId="49100" xr:uid="{636956C9-FA2D-464E-A732-BBDD7F50BF2A}"/>
    <cellStyle name="Millares [0] 4 5 4" xfId="1277" xr:uid="{8E2FC8ED-0F0B-4306-A255-E228F9936E95}"/>
    <cellStyle name="Millares [0] 4 5 4 2" xfId="2734" xr:uid="{EA02D050-FBEF-4D50-AA7F-176CA3B30129}"/>
    <cellStyle name="Millares [0] 4 5 4 2 2" xfId="9408" xr:uid="{7BFE83B5-8CE3-479E-B205-8577DA074968}"/>
    <cellStyle name="Millares [0] 4 5 4 2 2 2" xfId="20851" xr:uid="{12C65DB7-4852-4A18-893C-8B63999567AA}"/>
    <cellStyle name="Millares [0] 4 5 4 2 2 2 2" xfId="43745" xr:uid="{5409E368-6D4C-44AF-AEC4-89B51E266104}"/>
    <cellStyle name="Millares [0] 4 5 4 2 2 3" xfId="32304" xr:uid="{22985215-7FEA-400A-A776-53A329F66DA2}"/>
    <cellStyle name="Millares [0] 4 5 4 2 2 4" xfId="55186" xr:uid="{ABC2FE9A-E115-419A-91C8-139E948C8DB7}"/>
    <cellStyle name="Millares [0] 4 5 4 2 3" xfId="16609" xr:uid="{B73646E5-4BAB-4CBA-BE48-513750A09384}"/>
    <cellStyle name="Millares [0] 4 5 4 2 3 2" xfId="39503" xr:uid="{B72AAC11-0B3D-45F9-A6E7-A73DFEBC2B5C}"/>
    <cellStyle name="Millares [0] 4 5 4 2 4" xfId="28062" xr:uid="{6331110D-6C74-417F-B5C8-768223C8812C}"/>
    <cellStyle name="Millares [0] 4 5 4 2 5" xfId="50945" xr:uid="{D10ECBB9-00F4-440F-91C4-AAF8386A4192}"/>
    <cellStyle name="Millares [0] 4 5 4 2 6" xfId="5634" xr:uid="{807B710C-FAA6-4156-9F47-4EDE34148CC3}"/>
    <cellStyle name="Millares [0] 4 5 4 3" xfId="8091" xr:uid="{E723A352-69A4-4609-AC0C-810E4C6EE47C}"/>
    <cellStyle name="Millares [0] 4 5 4 3 2" xfId="19534" xr:uid="{14399291-00B6-466A-94A2-14C476BF6AAF}"/>
    <cellStyle name="Millares [0] 4 5 4 3 2 2" xfId="42428" xr:uid="{BEEC2E87-669E-45DF-809F-C8C90F84D7D8}"/>
    <cellStyle name="Millares [0] 4 5 4 3 3" xfId="30987" xr:uid="{9ABA72EF-9F4A-42CE-90F3-AECD99A3E882}"/>
    <cellStyle name="Millares [0] 4 5 4 3 4" xfId="53869" xr:uid="{4FF9B515-7875-417B-8038-EDF0023FFF4F}"/>
    <cellStyle name="Millares [0] 4 5 4 4" xfId="15292" xr:uid="{E4D45F9D-5BCF-4760-96F9-FFB4A19B3887}"/>
    <cellStyle name="Millares [0] 4 5 4 4 2" xfId="38186" xr:uid="{08DEC458-D6DD-428F-AE9B-CF7D3050B2D4}"/>
    <cellStyle name="Millares [0] 4 5 4 5" xfId="26745" xr:uid="{6E10DBCD-84DD-45CE-A760-08139AD7C419}"/>
    <cellStyle name="Millares [0] 4 5 4 6" xfId="49628" xr:uid="{D35DE7A0-FA7F-480C-BD38-8D0658AE9B43}"/>
    <cellStyle name="Millares [0] 4 5 4 7" xfId="4335" xr:uid="{AEBC3725-FF50-4074-AFB1-D5B80847B0D3}"/>
    <cellStyle name="Millares [0] 4 5 5" xfId="1930" xr:uid="{64A06881-4903-4003-B82A-40DBA0F3945E}"/>
    <cellStyle name="Millares [0] 4 5 5 2" xfId="8353" xr:uid="{EE03E716-99DF-4C90-9F1F-6170475199EC}"/>
    <cellStyle name="Millares [0] 4 5 5 2 2" xfId="19796" xr:uid="{90E8249C-D373-425D-9457-645ACBB05BAE}"/>
    <cellStyle name="Millares [0] 4 5 5 2 2 2" xfId="42690" xr:uid="{1DFD0593-CE4D-425C-8BB9-486F096BFCC3}"/>
    <cellStyle name="Millares [0] 4 5 5 2 3" xfId="31249" xr:uid="{645D9D89-881E-4929-87B8-352636DF89B2}"/>
    <cellStyle name="Millares [0] 4 5 5 2 4" xfId="54131" xr:uid="{5C1C8D52-51FC-4563-BBE2-388F36ADFC43}"/>
    <cellStyle name="Millares [0] 4 5 5 3" xfId="15554" xr:uid="{3B044C10-B373-4A77-87B4-A9C366684B74}"/>
    <cellStyle name="Millares [0] 4 5 5 3 2" xfId="38448" xr:uid="{76524FA1-9557-466C-8777-FD4A259D1A1D}"/>
    <cellStyle name="Millares [0] 4 5 5 4" xfId="27007" xr:uid="{40A55198-C5FE-4E60-AA5B-7C7220C07BB3}"/>
    <cellStyle name="Millares [0] 4 5 5 5" xfId="49890" xr:uid="{3C385553-B417-4F95-8357-614BB3DE6026}"/>
    <cellStyle name="Millares [0] 4 5 5 6" xfId="4588" xr:uid="{3759A456-43D0-4109-B125-2120AB2DDCC7}"/>
    <cellStyle name="Millares [0] 4 5 6" xfId="3281" xr:uid="{29D19285-4D24-4EFF-BF89-414801C2A20A}"/>
    <cellStyle name="Millares [0] 4 5 6 2" xfId="9671" xr:uid="{0CF68040-27F6-40E2-A965-551355BC9FD4}"/>
    <cellStyle name="Millares [0] 4 5 6 2 2" xfId="21114" xr:uid="{31715438-4C08-41BE-A6EF-569E5F2D064B}"/>
    <cellStyle name="Millares [0] 4 5 6 2 2 2" xfId="44008" xr:uid="{8D6E9E59-EA49-49D8-BDA3-A7A4CB64F666}"/>
    <cellStyle name="Millares [0] 4 5 6 2 3" xfId="32567" xr:uid="{6609F175-CA8E-44EA-B1EE-684F5D81CD3F}"/>
    <cellStyle name="Millares [0] 4 5 6 2 4" xfId="55449" xr:uid="{12667D3A-A9AB-4B02-9527-0F36374F264D}"/>
    <cellStyle name="Millares [0] 4 5 6 3" xfId="16872" xr:uid="{697B5AE0-5132-4C92-AD21-051856F8C0FB}"/>
    <cellStyle name="Millares [0] 4 5 6 3 2" xfId="39766" xr:uid="{BAD2EA03-0AF0-4537-AB84-4012FDB98F3E}"/>
    <cellStyle name="Millares [0] 4 5 6 4" xfId="28325" xr:uid="{560A3F18-EAE7-4846-A33F-6BF73DF867D0}"/>
    <cellStyle name="Millares [0] 4 5 6 5" xfId="51207" xr:uid="{5639FE5E-0022-4392-88D2-60946BAF5B02}"/>
    <cellStyle name="Millares [0] 4 5 7" xfId="5940" xr:uid="{57510474-B9BD-4903-813F-2D9C0209AC13}"/>
    <cellStyle name="Millares [0] 4 5 7 2" xfId="9931" xr:uid="{22561ACE-D918-43D0-890A-CFFFAA87E51C}"/>
    <cellStyle name="Millares [0] 4 5 7 2 2" xfId="21374" xr:uid="{B3BEDFDB-E071-467F-966C-57FB0DB1BCAE}"/>
    <cellStyle name="Millares [0] 4 5 7 2 2 2" xfId="44268" xr:uid="{DF18D465-D0F9-42E1-A006-E2A53B9A7FAC}"/>
    <cellStyle name="Millares [0] 4 5 7 2 3" xfId="32827" xr:uid="{ACCA2607-5FDD-4159-8FE9-775634872041}"/>
    <cellStyle name="Millares [0] 4 5 7 2 4" xfId="55709" xr:uid="{395814B0-D780-45B6-8B0F-5B2A25AE27A4}"/>
    <cellStyle name="Millares [0] 4 5 7 3" xfId="17132" xr:uid="{2DFC2FCD-2741-4787-B474-1EB660C19BC4}"/>
    <cellStyle name="Millares [0] 4 5 7 3 2" xfId="40026" xr:uid="{F52C5B20-C52C-4061-99CC-17026579D05E}"/>
    <cellStyle name="Millares [0] 4 5 7 4" xfId="28585" xr:uid="{E352961B-B761-4D3A-B806-8CE3F8D2CB2A}"/>
    <cellStyle name="Millares [0] 4 5 7 5" xfId="51467" xr:uid="{555F737D-23DE-4FA4-B899-63B487200E5F}"/>
    <cellStyle name="Millares [0] 4 5 8" xfId="6191" xr:uid="{EF4B4629-BC7B-4C27-BEDA-FA1CE047285E}"/>
    <cellStyle name="Millares [0] 4 5 8 2" xfId="10192" xr:uid="{A3ACFFB4-1375-4E3D-9321-29AE5E2DD6DA}"/>
    <cellStyle name="Millares [0] 4 5 8 2 2" xfId="21635" xr:uid="{BBDDB759-1671-4CBC-999F-778EE1DA3C46}"/>
    <cellStyle name="Millares [0] 4 5 8 2 2 2" xfId="44529" xr:uid="{1666739D-DA5A-457E-9BB0-E26737EC7B4F}"/>
    <cellStyle name="Millares [0] 4 5 8 2 3" xfId="33088" xr:uid="{118AF9E9-7161-48ED-8053-6BAE7A8A939F}"/>
    <cellStyle name="Millares [0] 4 5 8 2 4" xfId="55970" xr:uid="{4637192C-5CEC-4171-BD9D-14F0BBA1EA10}"/>
    <cellStyle name="Millares [0] 4 5 8 3" xfId="17393" xr:uid="{5084BBE7-9208-466A-A73A-0A939C9D9D0F}"/>
    <cellStyle name="Millares [0] 4 5 8 3 2" xfId="40287" xr:uid="{B3816003-CD5E-47FB-A7F3-24EA8CC1BE95}"/>
    <cellStyle name="Millares [0] 4 5 8 4" xfId="28846" xr:uid="{DCAA2730-C9BA-4CD1-B16C-9638A5609F9C}"/>
    <cellStyle name="Millares [0] 4 5 8 5" xfId="51728" xr:uid="{7CAC4075-E41B-48DC-A15D-19A344BA22B7}"/>
    <cellStyle name="Millares [0] 4 5 9" xfId="7024" xr:uid="{0F392D82-7FDB-472F-BEE4-3D8979CA2668}"/>
    <cellStyle name="Millares [0] 4 5 9 2" xfId="18460" xr:uid="{B8564E93-C6DE-48E2-9690-A5D706A6DE7E}"/>
    <cellStyle name="Millares [0] 4 5 9 2 2" xfId="41354" xr:uid="{F181221B-AFFC-4E13-98E4-CD0779B7A375}"/>
    <cellStyle name="Millares [0] 4 5 9 3" xfId="29913" xr:uid="{60807C2E-5734-4D7E-9F84-511189E00F13}"/>
    <cellStyle name="Millares [0] 4 5 9 4" xfId="52795" xr:uid="{EF9916F6-A392-439C-A874-B333476257DF}"/>
    <cellStyle name="Millares [0] 4 6" xfId="319" xr:uid="{BA44739D-42E9-4C7A-BCAA-1BB8217B8AEE}"/>
    <cellStyle name="Millares [0] 4 6 10" xfId="48720" xr:uid="{4B9A5693-5B44-4EA4-8008-22EC18D9391C}"/>
    <cellStyle name="Millares [0] 4 6 11" xfId="57991" xr:uid="{703EDD31-0465-48AC-B2EF-CBBFA4D3C5AC}"/>
    <cellStyle name="Millares [0] 4 6 12" xfId="58503" xr:uid="{4346C9A9-AA85-4C69-9239-AA73E5DE9E87}"/>
    <cellStyle name="Millares [0] 4 6 13" xfId="59014" xr:uid="{EAB4AE24-7C54-4798-8D45-395C061E1EAD}"/>
    <cellStyle name="Millares [0] 4 6 2" xfId="1444" xr:uid="{CB7EB23E-B629-48CA-A14D-8701A313FC0E}"/>
    <cellStyle name="Millares [0] 4 6 2 10" xfId="3959" xr:uid="{B16D29D6-23B7-43C0-A627-7AB53507D538}"/>
    <cellStyle name="Millares [0] 4 6 2 11" xfId="59522" xr:uid="{DAEFE890-38C9-4F2C-85FC-EFB1311FFAA5}"/>
    <cellStyle name="Millares [0] 4 6 2 2" xfId="2877" xr:uid="{E5353996-609B-4AB1-8B8B-ACA22DE76716}"/>
    <cellStyle name="Millares [0] 4 6 2 2 2" xfId="9027" xr:uid="{2A13C986-2AEA-4A56-825B-2CCC5BB6FDC0}"/>
    <cellStyle name="Millares [0] 4 6 2 2 2 2" xfId="20470" xr:uid="{A2CDBD65-6714-49C4-AF08-545A73CCAA0A}"/>
    <cellStyle name="Millares [0] 4 6 2 2 2 2 2" xfId="43364" xr:uid="{501A1062-FB87-4F9A-A44B-832001AA091F}"/>
    <cellStyle name="Millares [0] 4 6 2 2 2 3" xfId="31923" xr:uid="{410E1078-0C64-4FEB-A435-B60C3BDAC742}"/>
    <cellStyle name="Millares [0] 4 6 2 2 2 4" xfId="54805" xr:uid="{B6ECE04B-1E5F-49D9-9614-A437E7E30DF8}"/>
    <cellStyle name="Millares [0] 4 6 2 2 3" xfId="16228" xr:uid="{DA922DE1-D72F-4464-AF13-431DEE71D0C8}"/>
    <cellStyle name="Millares [0] 4 6 2 2 3 2" xfId="39122" xr:uid="{E275FEEC-D2C4-45B6-81E5-4A768F241E6F}"/>
    <cellStyle name="Millares [0] 4 6 2 2 4" xfId="27681" xr:uid="{739609DF-45C2-4D9F-97D8-8E1B5638B2F5}"/>
    <cellStyle name="Millares [0] 4 6 2 2 5" xfId="50564" xr:uid="{1BAEF8DC-6992-4DB9-82C9-43A333E0CA82}"/>
    <cellStyle name="Millares [0] 4 6 2 2 6" xfId="5253" xr:uid="{805739D9-76A1-4349-A145-62F036D20565}"/>
    <cellStyle name="Millares [0] 4 6 2 3" xfId="6631" xr:uid="{7BA9531C-8A84-4C9D-BDC8-D8FD0AD7B4EE}"/>
    <cellStyle name="Millares [0] 4 6 2 3 2" xfId="10866" xr:uid="{8FD4A0E8-AD2A-41C5-9E2D-CF6E42065C1E}"/>
    <cellStyle name="Millares [0] 4 6 2 3 2 2" xfId="22309" xr:uid="{EE34013C-A256-4D91-B545-0D55D7012DD4}"/>
    <cellStyle name="Millares [0] 4 6 2 3 2 2 2" xfId="45203" xr:uid="{81FB53E7-3F5D-460D-A1D3-2AED705F30C5}"/>
    <cellStyle name="Millares [0] 4 6 2 3 2 3" xfId="33762" xr:uid="{28286F9C-71DD-4CE3-A6E1-40ABBBD962EC}"/>
    <cellStyle name="Millares [0] 4 6 2 3 2 4" xfId="56644" xr:uid="{FF923D3D-FF41-440E-BD83-C285DBDA4A53}"/>
    <cellStyle name="Millares [0] 4 6 2 3 3" xfId="18067" xr:uid="{9653A7FC-9ED7-4926-8F99-EB88660E17A8}"/>
    <cellStyle name="Millares [0] 4 6 2 3 3 2" xfId="40961" xr:uid="{5A1F1C30-3C2D-4E63-B749-2ECADA770F87}"/>
    <cellStyle name="Millares [0] 4 6 2 3 4" xfId="29520" xr:uid="{1CFAA8FC-D707-4B7F-BBAB-4345B16C6513}"/>
    <cellStyle name="Millares [0] 4 6 2 3 5" xfId="52402" xr:uid="{22967103-3C45-4014-9A9B-0F3C5CD6FF6D}"/>
    <cellStyle name="Millares [0] 4 6 2 4" xfId="7710" xr:uid="{91BB6D74-F36A-4EC1-A921-24D2B2DF48DF}"/>
    <cellStyle name="Millares [0] 4 6 2 4 2" xfId="19153" xr:uid="{024D0A1C-C422-4E78-8A2B-72537FBC0C3D}"/>
    <cellStyle name="Millares [0] 4 6 2 4 2 2" xfId="42047" xr:uid="{E56037C3-46D0-4C30-B30E-110DFE9ADFC0}"/>
    <cellStyle name="Millares [0] 4 6 2 4 3" xfId="30606" xr:uid="{9D750796-41B5-41C0-BBE8-509A1F0F519E}"/>
    <cellStyle name="Millares [0] 4 6 2 4 4" xfId="53488" xr:uid="{FEAB4478-1AAD-4FF9-9A0E-7456B8279E22}"/>
    <cellStyle name="Millares [0] 4 6 2 5" xfId="12769" xr:uid="{6D80C12E-E3B3-45A4-808D-EDF86E12BC73}"/>
    <cellStyle name="Millares [0] 4 6 2 5 2" xfId="24205" xr:uid="{CFD3FCED-ABCA-42C4-AA6D-DA05B792EFE1}"/>
    <cellStyle name="Millares [0] 4 6 2 5 2 2" xfId="47099" xr:uid="{C578F9F4-6762-4C11-A879-69A0DAE5F51D}"/>
    <cellStyle name="Millares [0] 4 6 2 5 3" xfId="35658" xr:uid="{4D28A20D-B330-4012-A25A-6B992447C3FB}"/>
    <cellStyle name="Millares [0] 4 6 2 6" xfId="13852" xr:uid="{15805F05-FC28-4A8C-B0E9-01AFD6FB0B42}"/>
    <cellStyle name="Millares [0] 4 6 2 6 2" xfId="25289" xr:uid="{158FFAA3-FD53-4DF2-AC50-70483DFFB99D}"/>
    <cellStyle name="Millares [0] 4 6 2 6 2 2" xfId="48183" xr:uid="{90245590-D971-47A8-A715-829ABEFBDACA}"/>
    <cellStyle name="Millares [0] 4 6 2 6 3" xfId="36742" xr:uid="{80CB4E7A-71E5-447F-A63F-D7840F8F3917}"/>
    <cellStyle name="Millares [0] 4 6 2 7" xfId="14911" xr:uid="{BBFBC2FB-1F24-42FE-8E7A-58AB3AE8C25C}"/>
    <cellStyle name="Millares [0] 4 6 2 7 2" xfId="37805" xr:uid="{BE735893-9054-4D33-85EA-03BC9604BEBA}"/>
    <cellStyle name="Millares [0] 4 6 2 8" xfId="26364" xr:uid="{98DFC7D0-548D-4908-8388-9B3C382D6B37}"/>
    <cellStyle name="Millares [0] 4 6 2 9" xfId="49247" xr:uid="{3E14C239-E3A0-4C4E-B440-61B3ED359A92}"/>
    <cellStyle name="Millares [0] 4 6 3" xfId="1804" xr:uid="{61936F54-708F-4A61-AB3E-D46DD06E1375}"/>
    <cellStyle name="Millares [0] 4 6 3 2" xfId="8500" xr:uid="{AC8D097C-55B4-4AA3-8707-54B6BC1092B0}"/>
    <cellStyle name="Millares [0] 4 6 3 2 2" xfId="19943" xr:uid="{9A6B2D4D-D666-49B3-BD5D-E483CA00A65D}"/>
    <cellStyle name="Millares [0] 4 6 3 2 2 2" xfId="42837" xr:uid="{B0D8B632-0BF6-4B86-A2AA-08C480F81357}"/>
    <cellStyle name="Millares [0] 4 6 3 2 3" xfId="31396" xr:uid="{E9EFC6EC-B366-4BB9-A102-713EBCD98184}"/>
    <cellStyle name="Millares [0] 4 6 3 2 4" xfId="54278" xr:uid="{8C48A67D-599B-4C3F-A374-1C8CE5612023}"/>
    <cellStyle name="Millares [0] 4 6 3 3" xfId="15701" xr:uid="{B6869318-0060-436E-BEEE-402FC7B9B30B}"/>
    <cellStyle name="Millares [0] 4 6 3 3 2" xfId="38595" xr:uid="{DE3BD2BC-26D6-483C-A8D1-4C797BAB7EDD}"/>
    <cellStyle name="Millares [0] 4 6 3 4" xfId="27154" xr:uid="{DA9FA48B-64DD-4DE7-B5E7-6DE76C7D277D}"/>
    <cellStyle name="Millares [0] 4 6 3 5" xfId="50037" xr:uid="{EF6A1630-338D-45D7-99C5-CD6C55F7376A}"/>
    <cellStyle name="Millares [0] 4 6 3 6" xfId="4726" xr:uid="{6FE5CBA5-742E-4AD4-A38B-E7104A70C967}"/>
    <cellStyle name="Millares [0] 4 6 4" xfId="3424" xr:uid="{AC9BA108-4D8E-4C75-A8F4-0FF1B37806E7}"/>
    <cellStyle name="Millares [0] 4 6 4 2" xfId="10339" xr:uid="{0265382C-1C4F-4333-A698-84B9D5E7A76E}"/>
    <cellStyle name="Millares [0] 4 6 4 2 2" xfId="21782" xr:uid="{6A7E0580-EB71-404C-95F9-EC8B127E15E5}"/>
    <cellStyle name="Millares [0] 4 6 4 2 2 2" xfId="44676" xr:uid="{5081E877-D7FA-4763-8EAF-F36D302E84B8}"/>
    <cellStyle name="Millares [0] 4 6 4 2 3" xfId="33235" xr:uid="{320EE897-6B57-4B0C-8110-F258B3A415C6}"/>
    <cellStyle name="Millares [0] 4 6 4 2 4" xfId="56117" xr:uid="{A1C647E2-A6BE-4130-8E61-52A650A562DA}"/>
    <cellStyle name="Millares [0] 4 6 4 3" xfId="17540" xr:uid="{65CBF41C-C7A3-474A-9D16-F104903C6EB5}"/>
    <cellStyle name="Millares [0] 4 6 4 3 2" xfId="40434" xr:uid="{968E9C91-C700-4F9A-A3A8-7D31C8E08945}"/>
    <cellStyle name="Millares [0] 4 6 4 4" xfId="28993" xr:uid="{54965BA3-7B67-44FB-9956-05A607A87DE0}"/>
    <cellStyle name="Millares [0] 4 6 4 5" xfId="51875" xr:uid="{375828A0-F185-48C3-A702-B6BC36451181}"/>
    <cellStyle name="Millares [0] 4 6 5" xfId="7187" xr:uid="{B60CC752-6CF2-4F8D-A9D5-1BA563EB6E40}"/>
    <cellStyle name="Millares [0] 4 6 5 2" xfId="18626" xr:uid="{C51E5011-C228-4B12-A899-5B0B61BCB47E}"/>
    <cellStyle name="Millares [0] 4 6 5 2 2" xfId="41520" xr:uid="{1E40E3E3-7464-4C71-B181-4FE187DB8CD2}"/>
    <cellStyle name="Millares [0] 4 6 5 3" xfId="30079" xr:uid="{567EFAE3-C675-4A5F-8F53-2624650F3BE9}"/>
    <cellStyle name="Millares [0] 4 6 5 4" xfId="52961" xr:uid="{C10DCF35-107C-4B4A-98A4-3D3F4FB169D1}"/>
    <cellStyle name="Millares [0] 4 6 6" xfId="12243" xr:uid="{393CA81C-058E-48B6-B684-9F8094759307}"/>
    <cellStyle name="Millares [0] 4 6 6 2" xfId="23678" xr:uid="{7C2F3E17-DAB6-4A78-AD46-8BA66DD82D2C}"/>
    <cellStyle name="Millares [0] 4 6 6 2 2" xfId="46572" xr:uid="{38BBA0DA-26B4-4759-844D-38BB54B36C51}"/>
    <cellStyle name="Millares [0] 4 6 6 3" xfId="35131" xr:uid="{E259AE02-0872-4576-B5E6-7DD1868CD4C3}"/>
    <cellStyle name="Millares [0] 4 6 7" xfId="13325" xr:uid="{5CBF268E-AF0D-438B-B98A-9D5263B17C95}"/>
    <cellStyle name="Millares [0] 4 6 7 2" xfId="24762" xr:uid="{510C4756-D786-4805-A36E-24B7B65C9E86}"/>
    <cellStyle name="Millares [0] 4 6 7 2 2" xfId="47656" xr:uid="{B9F86151-99FB-454E-9E8F-2CF026179A8F}"/>
    <cellStyle name="Millares [0] 4 6 7 3" xfId="36215" xr:uid="{C57A8D4B-B0F9-4941-A96C-D003F0AFE960}"/>
    <cellStyle name="Millares [0] 4 6 8" xfId="14384" xr:uid="{6BE92609-FC51-4FCD-BBDF-CCDA2F3A0DB6}"/>
    <cellStyle name="Millares [0] 4 6 8 2" xfId="37278" xr:uid="{194E47A0-FB9E-4C8A-8AD2-07965266977C}"/>
    <cellStyle name="Millares [0] 4 6 9" xfId="25837" xr:uid="{93C700FE-F27C-4103-BB9C-3BEC7767E431}"/>
    <cellStyle name="Millares [0] 4 7" xfId="593" xr:uid="{24DEC248-6A81-48A1-9EEE-750F66BE1BC5}"/>
    <cellStyle name="Millares [0] 4 7 10" xfId="3697" xr:uid="{35075465-9D3E-4550-B2C7-2B1F1BAEBCA2}"/>
    <cellStyle name="Millares [0] 4 7 11" xfId="59263" xr:uid="{91E77169-73CC-4F5E-9FE4-B3DFEFB8E764}"/>
    <cellStyle name="Millares [0] 4 7 2" xfId="2072" xr:uid="{BB870A58-8AED-468A-92D8-5D4C73796353}"/>
    <cellStyle name="Millares [0] 4 7 2 2" xfId="8763" xr:uid="{FD1F1DFC-FEFD-41CF-B686-5AE9638C8AD2}"/>
    <cellStyle name="Millares [0] 4 7 2 2 2" xfId="20206" xr:uid="{E096997E-7D9C-4506-A75B-748E563C1ADC}"/>
    <cellStyle name="Millares [0] 4 7 2 2 2 2" xfId="43100" xr:uid="{C4277DE7-BB31-4829-BB9E-B9493E58742A}"/>
    <cellStyle name="Millares [0] 4 7 2 2 3" xfId="31659" xr:uid="{118E232F-2D1E-47CB-B1DA-5279F1C7C44A}"/>
    <cellStyle name="Millares [0] 4 7 2 2 4" xfId="54541" xr:uid="{514835D0-8D3B-4A5B-AA18-A0D35DF2566D}"/>
    <cellStyle name="Millares [0] 4 7 2 3" xfId="15964" xr:uid="{8DC12077-4A90-4541-93EA-9FD983D26944}"/>
    <cellStyle name="Millares [0] 4 7 2 3 2" xfId="38858" xr:uid="{7FEE3532-AAA4-4AE4-8A82-016002D0EE08}"/>
    <cellStyle name="Millares [0] 4 7 2 4" xfId="27417" xr:uid="{F573C883-6A17-4494-AD6F-D9C10CBBE20D}"/>
    <cellStyle name="Millares [0] 4 7 2 5" xfId="50300" xr:uid="{AC8CB843-D1C9-4CA3-89DA-D99C6EA83CCE}"/>
    <cellStyle name="Millares [0] 4 7 2 6" xfId="4989" xr:uid="{7CD8BD89-BF8C-4F83-9C52-ED771FE89E0C}"/>
    <cellStyle name="Millares [0] 4 7 3" xfId="6367" xr:uid="{AAA22B04-AC98-4A5A-BC81-FB4A95603188}"/>
    <cellStyle name="Millares [0] 4 7 3 2" xfId="10602" xr:uid="{9C922ABD-A12A-4A48-8434-FFFFC70D911C}"/>
    <cellStyle name="Millares [0] 4 7 3 2 2" xfId="22045" xr:uid="{AC5E740A-3E36-4921-B3D0-FF69006999D5}"/>
    <cellStyle name="Millares [0] 4 7 3 2 2 2" xfId="44939" xr:uid="{00CCDBB8-B76F-4D29-A3F5-482CB6787087}"/>
    <cellStyle name="Millares [0] 4 7 3 2 3" xfId="33498" xr:uid="{FCF7EFCB-7ED9-446E-92EC-8E1B56EBC44C}"/>
    <cellStyle name="Millares [0] 4 7 3 2 4" xfId="56380" xr:uid="{8A6A7B19-8EE1-45D9-BCD3-4E65F8B4FE55}"/>
    <cellStyle name="Millares [0] 4 7 3 3" xfId="17803" xr:uid="{2E9ED4AB-8752-45BA-9715-8301F8FAC8A5}"/>
    <cellStyle name="Millares [0] 4 7 3 3 2" xfId="40697" xr:uid="{5668609C-8DAE-4102-9C8F-43CA7A8D28A4}"/>
    <cellStyle name="Millares [0] 4 7 3 4" xfId="29256" xr:uid="{26312426-C65A-446A-B2C7-4CA64D96A771}"/>
    <cellStyle name="Millares [0] 4 7 3 5" xfId="52138" xr:uid="{33A78655-4FED-4661-B1B1-1724EC885270}"/>
    <cellStyle name="Millares [0] 4 7 4" xfId="7447" xr:uid="{216130DF-F985-4254-9FE6-AD2CBCABD8D6}"/>
    <cellStyle name="Millares [0] 4 7 4 2" xfId="18889" xr:uid="{25D20EE2-177A-4541-86F7-3922BA9A8568}"/>
    <cellStyle name="Millares [0] 4 7 4 2 2" xfId="41783" xr:uid="{2A5E9C8B-9B82-4F8F-857A-A468FBFCEA41}"/>
    <cellStyle name="Millares [0] 4 7 4 3" xfId="30342" xr:uid="{BE13BCF9-A928-4169-9E63-AFC1C37F5350}"/>
    <cellStyle name="Millares [0] 4 7 4 4" xfId="53224" xr:uid="{BB0A7DD6-9600-4F53-A4A8-0D956267964C}"/>
    <cellStyle name="Millares [0] 4 7 5" xfId="12505" xr:uid="{A67649E7-65EC-4BAF-97A4-82EB2D44BF27}"/>
    <cellStyle name="Millares [0] 4 7 5 2" xfId="23941" xr:uid="{6C3D9BB1-7EE6-4318-8F30-D25C47AE8B37}"/>
    <cellStyle name="Millares [0] 4 7 5 2 2" xfId="46835" xr:uid="{1DE49E15-DB27-4ED5-9569-6B032F574174}"/>
    <cellStyle name="Millares [0] 4 7 5 3" xfId="35394" xr:uid="{A3ECC0FD-D198-4E8E-8CA6-3410EC17E7CE}"/>
    <cellStyle name="Millares [0] 4 7 6" xfId="13588" xr:uid="{1F82ADF9-6742-475A-AC70-DC73FAE26D56}"/>
    <cellStyle name="Millares [0] 4 7 6 2" xfId="25025" xr:uid="{E58D5B4C-2FBB-4099-B4F4-4CFBEBD1B6C9}"/>
    <cellStyle name="Millares [0] 4 7 6 2 2" xfId="47919" xr:uid="{C4D8CB70-D9DC-43A0-9151-72865B556D95}"/>
    <cellStyle name="Millares [0] 4 7 6 3" xfId="36478" xr:uid="{F25D52CB-A461-4608-894A-9B80CD28628D}"/>
    <cellStyle name="Millares [0] 4 7 7" xfId="14647" xr:uid="{AC091BDD-3011-4394-B57F-E078FF02B960}"/>
    <cellStyle name="Millares [0] 4 7 7 2" xfId="37541" xr:uid="{3A3CBF3B-47EB-4BEA-82FA-A02E4C0263C5}"/>
    <cellStyle name="Millares [0] 4 7 8" xfId="26100" xr:uid="{E832B6F4-5C11-456C-A91D-E1977A744FEC}"/>
    <cellStyle name="Millares [0] 4 7 9" xfId="48983" xr:uid="{6F907FE7-5819-4EFC-A1A1-95BB6732F970}"/>
    <cellStyle name="Millares [0] 4 8" xfId="866" xr:uid="{6CFE170B-C809-4116-8380-61BB162EB049}"/>
    <cellStyle name="Millares [0] 4 8 2" xfId="2344" xr:uid="{632667AB-89E0-4E9F-8B76-7319C3EA169C}"/>
    <cellStyle name="Millares [0] 4 8 2 2" xfId="9291" xr:uid="{FCB08CF1-4B2C-48F9-BDD8-451A60F15426}"/>
    <cellStyle name="Millares [0] 4 8 2 2 2" xfId="20734" xr:uid="{3ECB4F78-EBDD-4CEE-B042-5DDFB7B1611A}"/>
    <cellStyle name="Millares [0] 4 8 2 2 2 2" xfId="43628" xr:uid="{ACDA93ED-8B1A-4302-B345-742EAB44A13C}"/>
    <cellStyle name="Millares [0] 4 8 2 2 3" xfId="32187" xr:uid="{39DA9721-E76D-4DD8-8F9F-048B8FBA785A}"/>
    <cellStyle name="Millares [0] 4 8 2 2 4" xfId="55069" xr:uid="{7B26DDDE-48CE-4CDC-A3B0-98879C4A45D9}"/>
    <cellStyle name="Millares [0] 4 8 2 3" xfId="16492" xr:uid="{F7B9C336-F7C9-4771-96F2-3DCF20A13445}"/>
    <cellStyle name="Millares [0] 4 8 2 3 2" xfId="39386" xr:uid="{4CE6AFCB-23C4-45B4-A1C7-2BC16D91D03C}"/>
    <cellStyle name="Millares [0] 4 8 2 4" xfId="27945" xr:uid="{09BAEA37-CE38-4F22-A38E-F6737A1FDFB2}"/>
    <cellStyle name="Millares [0] 4 8 2 5" xfId="50828" xr:uid="{841B40FF-63DB-46D6-8966-22D62A515731}"/>
    <cellStyle name="Millares [0] 4 8 2 6" xfId="5517" xr:uid="{5B244628-69F3-47FE-BDED-F0CC8D503449}"/>
    <cellStyle name="Millares [0] 4 8 3" xfId="7974" xr:uid="{0B00B548-5146-4A3A-9CD5-91A2D9F11F96}"/>
    <cellStyle name="Millares [0] 4 8 3 2" xfId="19417" xr:uid="{03CD256F-6213-4C87-85A3-D59BD7BDFE04}"/>
    <cellStyle name="Millares [0] 4 8 3 2 2" xfId="42311" xr:uid="{6F860B08-976E-4930-902D-44E9129E04BA}"/>
    <cellStyle name="Millares [0] 4 8 3 3" xfId="30870" xr:uid="{07F40BB4-C1AB-47B2-BE0F-857B577041E2}"/>
    <cellStyle name="Millares [0] 4 8 3 4" xfId="53752" xr:uid="{80A311B5-2E68-491E-AD18-F5CADDA36560}"/>
    <cellStyle name="Millares [0] 4 8 4" xfId="15175" xr:uid="{EEE0EBE9-79DB-479A-8694-93C1C6579BB8}"/>
    <cellStyle name="Millares [0] 4 8 4 2" xfId="38069" xr:uid="{88E65BDA-2904-4566-A284-E0CFA059339E}"/>
    <cellStyle name="Millares [0] 4 8 5" xfId="26628" xr:uid="{CA80F792-65E3-4BC7-8F3B-7FD3F63C371A}"/>
    <cellStyle name="Millares [0] 4 8 6" xfId="49511" xr:uid="{7B4481E4-55B1-423D-8101-129F5F5DA941}"/>
    <cellStyle name="Millares [0] 4 8 7" xfId="4219" xr:uid="{7883A615-9FAC-4AE3-8F2A-D519C21F08B7}"/>
    <cellStyle name="Millares [0] 4 9" xfId="1161" xr:uid="{22901879-7926-40AE-92AB-33D2CD5D44E3}"/>
    <cellStyle name="Millares [0] 4 9 2" xfId="2618" xr:uid="{52DB72B8-C715-4289-A6FC-4ABE7D845468}"/>
    <cellStyle name="Millares [0] 4 9 2 2" xfId="19680" xr:uid="{7A160590-7C01-43E7-93CE-6292253FBE3E}"/>
    <cellStyle name="Millares [0] 4 9 2 2 2" xfId="42574" xr:uid="{4B559EB6-37CF-4E25-B962-127281BD37FD}"/>
    <cellStyle name="Millares [0] 4 9 2 3" xfId="31133" xr:uid="{B75A623E-3C6D-4C0A-B66C-97A22E575B15}"/>
    <cellStyle name="Millares [0] 4 9 2 4" xfId="54015" xr:uid="{489AC83A-3EAC-4514-A113-FBDA637BE448}"/>
    <cellStyle name="Millares [0] 4 9 2 5" xfId="8237" xr:uid="{4AF45256-2E6C-44FC-8A48-E151F390D98B}"/>
    <cellStyle name="Millares [0] 4 9 3" xfId="15438" xr:uid="{5449B830-2C48-4916-8AAC-044093D3C380}"/>
    <cellStyle name="Millares [0] 4 9 3 2" xfId="38332" xr:uid="{9BAEC3E6-BF9C-4DE7-A95D-A09DE9C645AB}"/>
    <cellStyle name="Millares [0] 4 9 4" xfId="26891" xr:uid="{F268AB65-20A5-4B05-A8F1-A80AEA32B1CE}"/>
    <cellStyle name="Millares [0] 4 9 5" xfId="49774" xr:uid="{2A0E980B-00C3-4A73-BD49-8C1FC4EC2F5B}"/>
    <cellStyle name="Millares [0] 4 9 6" xfId="4473" xr:uid="{B6A1225C-5530-40EF-9BDB-5A1FCD37B86A}"/>
    <cellStyle name="Millares [0] 40" xfId="11093" xr:uid="{9F45BCAD-8E5A-421A-BFD0-068EDFCCFFBF}"/>
    <cellStyle name="Millares [0] 40 2" xfId="22535" xr:uid="{D277E2AD-7092-4F78-AB21-049FD6799A98}"/>
    <cellStyle name="Millares [0] 40 2 2" xfId="45429" xr:uid="{49C1F6B6-B78E-48C0-93E5-3A92089A5DF7}"/>
    <cellStyle name="Millares [0] 40 3" xfId="33988" xr:uid="{42296C54-8AF3-4037-B78C-882110919870}"/>
    <cellStyle name="Millares [0] 40 4" xfId="56870" xr:uid="{2BCEC5F1-5989-45A0-B676-3268DEFE4A39}"/>
    <cellStyle name="Millares [0] 41" xfId="11143" xr:uid="{CE1152C3-9941-4B2C-8376-032339E40066}"/>
    <cellStyle name="Millares [0] 41 2" xfId="22579" xr:uid="{93A614D5-366D-4A9F-92C1-98EAE37D8F48}"/>
    <cellStyle name="Millares [0] 41 2 2" xfId="45473" xr:uid="{C05FDE8E-28C7-48DA-8ACA-66B24C396452}"/>
    <cellStyle name="Millares [0] 41 3" xfId="34032" xr:uid="{A4D852EC-A471-42EA-B609-1E2BB8308939}"/>
    <cellStyle name="Millares [0] 41 4" xfId="56914" xr:uid="{7B2F858D-4A99-4C69-A28B-757A47638152}"/>
    <cellStyle name="Millares [0] 42" xfId="11403" xr:uid="{A16EFB39-28EE-447E-B0D6-D2912930B0E9}"/>
    <cellStyle name="Millares [0] 42 2" xfId="22839" xr:uid="{2F78FED8-7933-4D3E-A04F-876D7D70D564}"/>
    <cellStyle name="Millares [0] 42 2 2" xfId="45733" xr:uid="{AF254847-A792-413A-8F40-66708E1FF982}"/>
    <cellStyle name="Millares [0] 42 3" xfId="34292" xr:uid="{7C71E631-A195-42A9-BF67-B58CE1F28A95}"/>
    <cellStyle name="Millares [0] 42 4" xfId="57174" xr:uid="{3BC6B88F-E0DF-4649-A85F-73A8A2CB8087}"/>
    <cellStyle name="Millares [0] 43" xfId="11669" xr:uid="{943F6AFB-D48F-4737-84B2-2712B3691A69}"/>
    <cellStyle name="Millares [0] 43 2" xfId="23105" xr:uid="{2D82E55D-5BC3-4EA3-A257-E157E79ACE23}"/>
    <cellStyle name="Millares [0] 43 2 2" xfId="45999" xr:uid="{75B29D5D-177A-42D3-8828-912A7244DC6E}"/>
    <cellStyle name="Millares [0] 43 3" xfId="34558" xr:uid="{4CC9994F-9307-4AC2-8B87-DAE7343D41A8}"/>
    <cellStyle name="Millares [0] 43 4" xfId="57440" xr:uid="{6966C572-40C4-46DC-BE50-641AE2E2CD49}"/>
    <cellStyle name="Millares [0] 44" xfId="11935" xr:uid="{5234F89D-2407-48CC-B612-ACE838D094CE}"/>
    <cellStyle name="Millares [0] 44 2" xfId="23370" xr:uid="{67943986-A68D-4C05-A107-A84ADA2EFA47}"/>
    <cellStyle name="Millares [0] 44 2 2" xfId="46264" xr:uid="{FC009C70-B3E3-4D8C-A2BB-E92E1C58BB5F}"/>
    <cellStyle name="Millares [0] 44 3" xfId="34823" xr:uid="{A20798CF-3473-4D12-95DA-F8EE47BE209D}"/>
    <cellStyle name="Millares [0] 45" xfId="13027" xr:uid="{49555F3E-E348-41BA-B9AC-F85BC247DD3F}"/>
    <cellStyle name="Millares [0] 45 2" xfId="24463" xr:uid="{27E311B5-B63A-45D9-9B15-8C9728C08574}"/>
    <cellStyle name="Millares [0] 45 2 2" xfId="47357" xr:uid="{7ABF212F-B11F-4E51-A582-2106F27F478B}"/>
    <cellStyle name="Millares [0] 45 3" xfId="35916" xr:uid="{A187FAE0-DA19-45E6-B42F-07891EE720EB}"/>
    <cellStyle name="Millares [0] 46" xfId="14082" xr:uid="{BD8DF352-5D5A-407D-B609-FB2D9BE39B9D}"/>
    <cellStyle name="Millares [0] 46 2" xfId="36972" xr:uid="{1C411A26-ED76-4505-B6D9-DB6965249E54}"/>
    <cellStyle name="Millares [0] 47" xfId="14079" xr:uid="{ACDCE5C7-9C07-42E8-B84C-37E3A7D321C0}"/>
    <cellStyle name="Millares [0] 47 2" xfId="36969" xr:uid="{75996F78-AD7A-4050-8AE1-923C0697C9B7}"/>
    <cellStyle name="Millares [0] 48" xfId="25517" xr:uid="{56B925F3-C7F2-423D-BC87-B5CF9ECCAA6B}"/>
    <cellStyle name="Millares [0] 48 2" xfId="48411" xr:uid="{0DBDD3A4-71F5-4B4F-AFDC-2D9984C931EC}"/>
    <cellStyle name="Millares [0] 49" xfId="25519" xr:uid="{9C1E49B8-CD88-41CD-9361-C429DF7D7BB4}"/>
    <cellStyle name="Millares [0] 49 2" xfId="48413" xr:uid="{B18CB847-5BA1-4C01-BEE0-6CF3665D6CE1}"/>
    <cellStyle name="Millares [0] 5" xfId="118" xr:uid="{3FCDF8E7-D339-4E55-9448-CA94560FCB99}"/>
    <cellStyle name="Millares [0] 5 10" xfId="6079" xr:uid="{E270BC38-C343-4138-944A-59D0C46B7919}"/>
    <cellStyle name="Millares [0] 5 10 2" xfId="10072" xr:uid="{AD12E6EF-9B70-49A4-8B78-EC27817121F2}"/>
    <cellStyle name="Millares [0] 5 10 2 2" xfId="21515" xr:uid="{AC83350D-66AD-4E10-BF7E-2022D1A8DF23}"/>
    <cellStyle name="Millares [0] 5 10 2 2 2" xfId="44409" xr:uid="{A8171BFD-EDA4-4B57-B9BB-D64A2F1CCA1F}"/>
    <cellStyle name="Millares [0] 5 10 2 3" xfId="32968" xr:uid="{53C6335E-F784-40E6-9535-E0ECA76203A2}"/>
    <cellStyle name="Millares [0] 5 10 2 4" xfId="55850" xr:uid="{B4CDA96F-7F83-4079-B163-AF40320DC228}"/>
    <cellStyle name="Millares [0] 5 10 3" xfId="17273" xr:uid="{A2F93D88-09A2-49EA-ADCA-F02095E7A2E9}"/>
    <cellStyle name="Millares [0] 5 10 3 2" xfId="40167" xr:uid="{8E9BB77C-F047-4C7D-A0DF-149C66A1D065}"/>
    <cellStyle name="Millares [0] 5 10 4" xfId="28726" xr:uid="{603D646E-3AF6-4ACF-B67E-77FBFE775A9F}"/>
    <cellStyle name="Millares [0] 5 10 5" xfId="51608" xr:uid="{213CEC1F-68EC-4A36-BAA2-D9CFC8BDDA52}"/>
    <cellStyle name="Millares [0] 5 11" xfId="6900" xr:uid="{83A71E93-B21B-4373-A55B-BBA76F7CB6EB}"/>
    <cellStyle name="Millares [0] 5 11 2" xfId="18335" xr:uid="{C616CA5B-B25A-4F1A-9177-53AC8DFAD42D}"/>
    <cellStyle name="Millares [0] 5 11 2 2" xfId="41229" xr:uid="{FB45C73D-AFEC-4C23-9580-F39595E7E601}"/>
    <cellStyle name="Millares [0] 5 11 3" xfId="29788" xr:uid="{7ADF89C4-C3B3-4DCE-A615-28E71A2D09D8}"/>
    <cellStyle name="Millares [0] 5 11 4" xfId="52670" xr:uid="{C6B72719-46F7-4AEA-9633-9B19753E79FD}"/>
    <cellStyle name="Millares [0] 5 12" xfId="11100" xr:uid="{E3CB5F23-1F58-476D-8781-C28AD935362C}"/>
    <cellStyle name="Millares [0] 5 12 2" xfId="22542" xr:uid="{C8578AFB-A7EB-4922-B4E4-997D3F60DB03}"/>
    <cellStyle name="Millares [0] 5 12 2 2" xfId="45436" xr:uid="{D457AC9C-43EA-4419-9843-60C609F7226E}"/>
    <cellStyle name="Millares [0] 5 12 3" xfId="33995" xr:uid="{82BFF763-2B6A-454D-97EC-984128A15468}"/>
    <cellStyle name="Millares [0] 5 12 4" xfId="56877" xr:uid="{1B3923E4-0A84-4087-BE06-CD8FC510FE2B}"/>
    <cellStyle name="Millares [0] 5 13" xfId="11175" xr:uid="{A960126C-8F77-4479-BAB9-BA22E0AF6001}"/>
    <cellStyle name="Millares [0] 5 13 2" xfId="22611" xr:uid="{1C2D3E93-F98D-44C6-8ECB-0B8CAE7ED72C}"/>
    <cellStyle name="Millares [0] 5 13 2 2" xfId="45505" xr:uid="{202BA8E6-55D4-433A-B41D-7829435C4B7F}"/>
    <cellStyle name="Millares [0] 5 13 3" xfId="34064" xr:uid="{361BA479-2449-4C59-A21D-BADFA5E4B570}"/>
    <cellStyle name="Millares [0] 5 13 4" xfId="56946" xr:uid="{E2658223-6C27-452D-9172-F683B7D8FA5D}"/>
    <cellStyle name="Millares [0] 5 14" xfId="11436" xr:uid="{CF5F103A-40A4-4C7D-A1D5-2470CCAEE859}"/>
    <cellStyle name="Millares [0] 5 14 2" xfId="22872" xr:uid="{B4C1C632-2FB4-4BAB-9168-1A13FF3E6075}"/>
    <cellStyle name="Millares [0] 5 14 2 2" xfId="45766" xr:uid="{551295BA-731A-4D21-BFA6-DE9603E5ED30}"/>
    <cellStyle name="Millares [0] 5 14 3" xfId="34325" xr:uid="{9A9742B1-0755-4D43-B301-A5C03E77FE8C}"/>
    <cellStyle name="Millares [0] 5 14 4" xfId="57207" xr:uid="{20D6ECED-BFF0-42FA-8291-3B328C32457B}"/>
    <cellStyle name="Millares [0] 5 15" xfId="11703" xr:uid="{30FB6358-3389-4DF4-8318-540C701ED495}"/>
    <cellStyle name="Millares [0] 5 15 2" xfId="23139" xr:uid="{8592B823-EB6A-4C1F-826F-19DA2970BAAC}"/>
    <cellStyle name="Millares [0] 5 15 2 2" xfId="46033" xr:uid="{4CD5594C-95B1-4462-901B-7547ECB5A1A1}"/>
    <cellStyle name="Millares [0] 5 15 3" xfId="34592" xr:uid="{ACFC2840-EBC8-4072-B90B-E71F97F07BD8}"/>
    <cellStyle name="Millares [0] 5 15 4" xfId="57474" xr:uid="{85DA594D-C827-4157-AC8F-F11EAD72A0B2}"/>
    <cellStyle name="Millares [0] 5 16" xfId="11974" xr:uid="{5DD43E03-71A5-485D-8D84-B51EA51520F0}"/>
    <cellStyle name="Millares [0] 5 16 2" xfId="23409" xr:uid="{E6618FEA-6581-4B38-9354-2A86D43B245A}"/>
    <cellStyle name="Millares [0] 5 16 2 2" xfId="46303" xr:uid="{23DDBB60-3F7C-497C-A6B0-79A5477594D0}"/>
    <cellStyle name="Millares [0] 5 16 3" xfId="34862" xr:uid="{E63D360C-6FEF-4D54-A8B7-EB1C4E9A9D89}"/>
    <cellStyle name="Millares [0] 5 17" xfId="13059" xr:uid="{FC18FB23-F08F-4037-BAE6-A26CBFBFA68C}"/>
    <cellStyle name="Millares [0] 5 17 2" xfId="24495" xr:uid="{0B097014-E66E-4608-A0CB-32EEC5AB8B86}"/>
    <cellStyle name="Millares [0] 5 17 2 2" xfId="47389" xr:uid="{99395E23-054A-4267-8E81-4BAED88DC288}"/>
    <cellStyle name="Millares [0] 5 17 3" xfId="35948" xr:uid="{150A329E-4DEA-4C3E-BC8A-FF26AF3AFA84}"/>
    <cellStyle name="Millares [0] 5 18" xfId="14117" xr:uid="{8E27F0C6-F7D8-47E5-AC61-E35E2A19B7D4}"/>
    <cellStyle name="Millares [0] 5 18 2" xfId="37011" xr:uid="{976EFC7A-5FF1-4DDB-B2ED-983F66F02D6A}"/>
    <cellStyle name="Millares [0] 5 19" xfId="25570" xr:uid="{61FAA20B-AC5E-4898-AFA5-02850C51EDEF}"/>
    <cellStyle name="Millares [0] 5 2" xfId="156" xr:uid="{6FE8DFF1-51C6-4898-9B84-2BCD765118F1}"/>
    <cellStyle name="Millares [0] 5 2 10" xfId="6937" xr:uid="{476D6C9F-FBB2-40DC-9180-B86FAF72D0B6}"/>
    <cellStyle name="Millares [0] 5 2 10 2" xfId="18372" xr:uid="{8C5970B1-74CE-465B-A2CB-F144CFDC6184}"/>
    <cellStyle name="Millares [0] 5 2 10 2 2" xfId="41266" xr:uid="{4350EC79-FB28-4416-972A-D7A527532DFB}"/>
    <cellStyle name="Millares [0] 5 2 10 3" xfId="29825" xr:uid="{3E9982F2-2A37-4306-9559-A4CC784EB457}"/>
    <cellStyle name="Millares [0] 5 2 10 4" xfId="52707" xr:uid="{9E7977A4-A079-4A60-A198-E05D600A8457}"/>
    <cellStyle name="Millares [0] 5 2 11" xfId="11212" xr:uid="{93EF976F-C651-4A12-BBA5-863C191A1CE7}"/>
    <cellStyle name="Millares [0] 5 2 11 2" xfId="22648" xr:uid="{3B99CF09-6A18-4EBC-8899-29606E2DC2DE}"/>
    <cellStyle name="Millares [0] 5 2 11 2 2" xfId="45542" xr:uid="{9CBDA8E6-2FA7-43D9-B5CE-C2FDBF9169AF}"/>
    <cellStyle name="Millares [0] 5 2 11 3" xfId="34101" xr:uid="{A246CD23-B815-47C9-A83C-F571EF24B7D0}"/>
    <cellStyle name="Millares [0] 5 2 11 4" xfId="56983" xr:uid="{82271C8F-5381-4DE5-9030-9994183858A5}"/>
    <cellStyle name="Millares [0] 5 2 12" xfId="11473" xr:uid="{9E82928D-0173-447B-B394-4D88215D91F6}"/>
    <cellStyle name="Millares [0] 5 2 12 2" xfId="22909" xr:uid="{2F6F8D16-F388-4D2B-9D13-40B19DEF94F5}"/>
    <cellStyle name="Millares [0] 5 2 12 2 2" xfId="45803" xr:uid="{09D674A6-15DD-4EC1-8193-14A79D441C37}"/>
    <cellStyle name="Millares [0] 5 2 12 3" xfId="34362" xr:uid="{E585A276-482A-4F2D-B41A-75009271E7C4}"/>
    <cellStyle name="Millares [0] 5 2 12 4" xfId="57244" xr:uid="{AD562A24-8D46-4B92-AFAF-A3793526A5A6}"/>
    <cellStyle name="Millares [0] 5 2 13" xfId="11740" xr:uid="{AD518A05-613E-4759-8A40-04C0FA70E3FF}"/>
    <cellStyle name="Millares [0] 5 2 13 2" xfId="23176" xr:uid="{AB8C2013-A8BD-4925-AE61-089ADD1B3929}"/>
    <cellStyle name="Millares [0] 5 2 13 2 2" xfId="46070" xr:uid="{7F3DB720-0775-49B1-8A86-4AABBF9B79A2}"/>
    <cellStyle name="Millares [0] 5 2 13 3" xfId="34629" xr:uid="{160B8C8E-2FF7-4B54-8F95-4FADAFE18A81}"/>
    <cellStyle name="Millares [0] 5 2 13 4" xfId="57511" xr:uid="{081D937F-E505-44D6-80CC-CE0C7AAB2B15}"/>
    <cellStyle name="Millares [0] 5 2 14" xfId="12011" xr:uid="{6CD4435E-4B20-4EBA-9C42-1B1CE71CD60B}"/>
    <cellStyle name="Millares [0] 5 2 14 2" xfId="23446" xr:uid="{45ECCBC4-5905-4D19-AA50-7019FF6DF034}"/>
    <cellStyle name="Millares [0] 5 2 14 2 2" xfId="46340" xr:uid="{8CAE2F92-33C3-47A4-AA74-2468D3229644}"/>
    <cellStyle name="Millares [0] 5 2 14 3" xfId="34899" xr:uid="{F90C4AB2-7623-4044-9386-E8AE04E99C96}"/>
    <cellStyle name="Millares [0] 5 2 15" xfId="13096" xr:uid="{1514EF80-7EB9-4AE5-865A-B624693E1278}"/>
    <cellStyle name="Millares [0] 5 2 15 2" xfId="24532" xr:uid="{5C7F0485-520A-4845-9A20-FD344199FDE0}"/>
    <cellStyle name="Millares [0] 5 2 15 2 2" xfId="47426" xr:uid="{14FC7A2E-4803-42E9-9DBD-91BDAB96C156}"/>
    <cellStyle name="Millares [0] 5 2 15 3" xfId="35985" xr:uid="{D66B8B54-4A53-4889-81C0-AA94DAD62576}"/>
    <cellStyle name="Millares [0] 5 2 16" xfId="14154" xr:uid="{B4E70AE0-8C34-4605-9415-6E51BD6D596A}"/>
    <cellStyle name="Millares [0] 5 2 16 2" xfId="37048" xr:uid="{EEC4557C-7ECB-4732-8E20-E33AD9D79E40}"/>
    <cellStyle name="Millares [0] 5 2 17" xfId="25607" xr:uid="{61DC28C9-7788-468D-8226-9E020AE94A83}"/>
    <cellStyle name="Millares [0] 5 2 18" xfId="48490" xr:uid="{7A24A73C-F246-4317-893D-24FECBB907E3}"/>
    <cellStyle name="Millares [0] 5 2 19" xfId="57764" xr:uid="{A9CB53D8-6BCD-4FEF-9388-C7B464505FFF}"/>
    <cellStyle name="Millares [0] 5 2 2" xfId="478" xr:uid="{A092624B-45B5-4E29-B45C-5002B26C96F0}"/>
    <cellStyle name="Millares [0] 5 2 2 10" xfId="11328" xr:uid="{952EEE30-AE7F-4A53-8ABF-F75BEF17D147}"/>
    <cellStyle name="Millares [0] 5 2 2 10 2" xfId="22764" xr:uid="{BC098206-22AE-41F4-BE15-F53E52B9FD9A}"/>
    <cellStyle name="Millares [0] 5 2 2 10 2 2" xfId="45658" xr:uid="{F95A7470-2E7A-455A-8B3F-AA7B6AD82F1A}"/>
    <cellStyle name="Millares [0] 5 2 2 10 3" xfId="34217" xr:uid="{34A36CB0-6882-4D30-A4EE-D813DC856E41}"/>
    <cellStyle name="Millares [0] 5 2 2 10 4" xfId="57099" xr:uid="{8EC598F2-3D01-45F2-8976-9A8F45A53331}"/>
    <cellStyle name="Millares [0] 5 2 2 11" xfId="11590" xr:uid="{0B8B7875-A2F4-4391-BD96-226815B71027}"/>
    <cellStyle name="Millares [0] 5 2 2 11 2" xfId="23026" xr:uid="{4B3B8590-566E-445D-95BB-E0615C0E75A8}"/>
    <cellStyle name="Millares [0] 5 2 2 11 2 2" xfId="45920" xr:uid="{69525136-03C1-4A0C-99D5-C3EAEAB44E53}"/>
    <cellStyle name="Millares [0] 5 2 2 11 3" xfId="34479" xr:uid="{D82E3BA6-F099-41A0-B774-A3071A4A3035}"/>
    <cellStyle name="Millares [0] 5 2 2 11 4" xfId="57361" xr:uid="{A3C17692-57DD-4185-A685-8B65F2B66E47}"/>
    <cellStyle name="Millares [0] 5 2 2 12" xfId="11857" xr:uid="{17974E31-43CC-496E-A031-8B5707AF2153}"/>
    <cellStyle name="Millares [0] 5 2 2 12 2" xfId="23293" xr:uid="{BE103F34-8437-46E1-A707-4DD36E1E75B7}"/>
    <cellStyle name="Millares [0] 5 2 2 12 2 2" xfId="46187" xr:uid="{88C6527D-E2B9-4897-AEA0-0EC0BEEB56FA}"/>
    <cellStyle name="Millares [0] 5 2 2 12 3" xfId="34746" xr:uid="{92F20B79-D32D-46D3-B598-F31AF817B5B7}"/>
    <cellStyle name="Millares [0] 5 2 2 12 4" xfId="57628" xr:uid="{65C0A2DE-E4F0-43E7-8EA1-AF94CD3A2944}"/>
    <cellStyle name="Millares [0] 5 2 2 13" xfId="12129" xr:uid="{BEC7CB69-9F7D-4E55-8628-C6CAFC5583BB}"/>
    <cellStyle name="Millares [0] 5 2 2 13 2" xfId="23564" xr:uid="{6B2693D9-CF2D-4BD7-82B2-9481B9C17851}"/>
    <cellStyle name="Millares [0] 5 2 2 13 2 2" xfId="46458" xr:uid="{308FF77F-B11B-47AE-A8CF-0EFBC451A353}"/>
    <cellStyle name="Millares [0] 5 2 2 13 3" xfId="35017" xr:uid="{50A19E7A-DC85-4F22-BE45-CE3A64D27E98}"/>
    <cellStyle name="Millares [0] 5 2 2 14" xfId="13212" xr:uid="{3154C3B7-76A4-467D-8DDA-FEB833D7836B}"/>
    <cellStyle name="Millares [0] 5 2 2 14 2" xfId="24648" xr:uid="{692F0AFA-25EB-4803-98A7-8B18AACFCFB7}"/>
    <cellStyle name="Millares [0] 5 2 2 14 2 2" xfId="47542" xr:uid="{5D4C4E67-9BE4-4932-8B68-4285545D51FD}"/>
    <cellStyle name="Millares [0] 5 2 2 14 3" xfId="36101" xr:uid="{5B7EF252-38D1-4DEC-944C-3C41158BD12C}"/>
    <cellStyle name="Millares [0] 5 2 2 15" xfId="14270" xr:uid="{B4790703-9D30-408A-8FA8-31D4C13D19D3}"/>
    <cellStyle name="Millares [0] 5 2 2 15 2" xfId="37164" xr:uid="{412621AE-8D3B-4A70-8CF4-04C5A13C1AD0}"/>
    <cellStyle name="Millares [0] 5 2 2 16" xfId="25723" xr:uid="{62E8CBEF-FA62-4097-91AD-7CA68DF9F563}"/>
    <cellStyle name="Millares [0] 5 2 2 17" xfId="48606" xr:uid="{446262BD-4EF9-4AA5-B925-9D0930E787E5}"/>
    <cellStyle name="Millares [0] 5 2 2 18" xfId="57880" xr:uid="{644C42AB-EB7F-45FA-87C1-6941FBA3A4BF}"/>
    <cellStyle name="Millares [0] 5 2 2 19" xfId="58391" xr:uid="{9E4F9FD2-8686-49AF-A6E3-A1DA5BC6D319}"/>
    <cellStyle name="Millares [0] 5 2 2 2" xfId="751" xr:uid="{3DBB1F4B-7B39-4999-8BD3-70563155F98B}"/>
    <cellStyle name="Millares [0] 5 2 2 2 10" xfId="48869" xr:uid="{F92C74AC-D966-4D30-AE91-ABCD4020AC86}"/>
    <cellStyle name="Millares [0] 5 2 2 2 11" xfId="58141" xr:uid="{A4AEBCF9-26BC-4641-A90D-2AA4E967AD5D}"/>
    <cellStyle name="Millares [0] 5 2 2 2 12" xfId="58653" xr:uid="{7BD79D77-65CB-4F1D-BE44-F48EE5DAC2CF}"/>
    <cellStyle name="Millares [0] 5 2 2 2 13" xfId="59164" xr:uid="{3585617C-E0C7-4EF0-97D5-249BEA63871C}"/>
    <cellStyle name="Millares [0] 5 2 2 2 2" xfId="1595" xr:uid="{6A87549B-6019-4F72-9055-BE5334D9D2E8}"/>
    <cellStyle name="Millares [0] 5 2 2 2 2 10" xfId="4108" xr:uid="{EEFBE301-ADEA-430C-82C8-52C5A5310CF5}"/>
    <cellStyle name="Millares [0] 5 2 2 2 2 11" xfId="59672" xr:uid="{D673AD5E-43EB-4FF9-ACA1-3511BF9EE530}"/>
    <cellStyle name="Millares [0] 5 2 2 2 2 2" xfId="3027" xr:uid="{5AF6652A-D535-4C96-90D2-02E52E8A6F2B}"/>
    <cellStyle name="Millares [0] 5 2 2 2 2 2 2" xfId="9176" xr:uid="{740C3A94-BCBD-45E1-AF98-B14F90B44B28}"/>
    <cellStyle name="Millares [0] 5 2 2 2 2 2 2 2" xfId="20619" xr:uid="{F56E9878-882A-4F01-A14E-03711B533B51}"/>
    <cellStyle name="Millares [0] 5 2 2 2 2 2 2 2 2" xfId="43513" xr:uid="{EC9E6602-7424-4727-9127-3D62318E3B14}"/>
    <cellStyle name="Millares [0] 5 2 2 2 2 2 2 3" xfId="32072" xr:uid="{E1C7DC2C-CD6A-4ECC-BDFE-32A573D3CA53}"/>
    <cellStyle name="Millares [0] 5 2 2 2 2 2 2 4" xfId="54954" xr:uid="{37506B8D-14E6-48DD-8D57-E429413A8631}"/>
    <cellStyle name="Millares [0] 5 2 2 2 2 2 3" xfId="16377" xr:uid="{27F3DD17-AD5C-4E2F-968C-4FE1CD77A67D}"/>
    <cellStyle name="Millares [0] 5 2 2 2 2 2 3 2" xfId="39271" xr:uid="{9C83C980-5C87-49C4-8D4D-6947A9C1B0A0}"/>
    <cellStyle name="Millares [0] 5 2 2 2 2 2 4" xfId="27830" xr:uid="{1957A4E4-C724-486F-9D04-444FBB802AD9}"/>
    <cellStyle name="Millares [0] 5 2 2 2 2 2 5" xfId="50713" xr:uid="{319980CA-004C-4C7E-9864-8EBD1C81FE27}"/>
    <cellStyle name="Millares [0] 5 2 2 2 2 2 6" xfId="5402" xr:uid="{E63700C9-FB22-4908-93D3-C89970E42A76}"/>
    <cellStyle name="Millares [0] 5 2 2 2 2 3" xfId="6780" xr:uid="{71989283-CDDE-4D91-887F-EDA49496AC05}"/>
    <cellStyle name="Millares [0] 5 2 2 2 2 3 2" xfId="11015" xr:uid="{0C465225-7F31-405F-9C18-1A1069989777}"/>
    <cellStyle name="Millares [0] 5 2 2 2 2 3 2 2" xfId="22458" xr:uid="{DDC3BCFA-3274-4398-8A56-CCF03330CBE3}"/>
    <cellStyle name="Millares [0] 5 2 2 2 2 3 2 2 2" xfId="45352" xr:uid="{DDDD818D-2734-4139-B9BD-F1A62B91733D}"/>
    <cellStyle name="Millares [0] 5 2 2 2 2 3 2 3" xfId="33911" xr:uid="{0A6990A8-A42B-4FCC-9250-016DCCC549C1}"/>
    <cellStyle name="Millares [0] 5 2 2 2 2 3 2 4" xfId="56793" xr:uid="{83D1A917-C841-47E8-B4A3-E8532FEDFF43}"/>
    <cellStyle name="Millares [0] 5 2 2 2 2 3 3" xfId="18216" xr:uid="{6FD65FC8-2CD6-4CB9-B6DB-3BE3FFC2941C}"/>
    <cellStyle name="Millares [0] 5 2 2 2 2 3 3 2" xfId="41110" xr:uid="{4E571643-47E9-4B93-B59D-788F652D8B70}"/>
    <cellStyle name="Millares [0] 5 2 2 2 2 3 4" xfId="29669" xr:uid="{917D0272-7FB9-4CCC-A14A-36011D49E3E5}"/>
    <cellStyle name="Millares [0] 5 2 2 2 2 3 5" xfId="52551" xr:uid="{075A2A92-BA9F-46F7-ADFF-92C6623D34EF}"/>
    <cellStyle name="Millares [0] 5 2 2 2 2 4" xfId="7859" xr:uid="{14ED476E-3832-443D-BC43-E8F603D9C02E}"/>
    <cellStyle name="Millares [0] 5 2 2 2 2 4 2" xfId="19302" xr:uid="{F4DB3F5E-8272-4474-A3EC-11C84FADD72F}"/>
    <cellStyle name="Millares [0] 5 2 2 2 2 4 2 2" xfId="42196" xr:uid="{BB240481-4539-49B9-A76A-7F7CFB7FB9D8}"/>
    <cellStyle name="Millares [0] 5 2 2 2 2 4 3" xfId="30755" xr:uid="{BD58E6E2-C819-4DE7-B84E-E268A8518EE7}"/>
    <cellStyle name="Millares [0] 5 2 2 2 2 4 4" xfId="53637" xr:uid="{75D7B9A7-4579-42DA-8346-4B86678A1964}"/>
    <cellStyle name="Millares [0] 5 2 2 2 2 5" xfId="12918" xr:uid="{84505158-6BCE-4A5E-9F2D-398F8D9A26F3}"/>
    <cellStyle name="Millares [0] 5 2 2 2 2 5 2" xfId="24354" xr:uid="{5D1965E5-0B87-489B-9F4A-514FF4D31206}"/>
    <cellStyle name="Millares [0] 5 2 2 2 2 5 2 2" xfId="47248" xr:uid="{A94418E6-FEEE-42FB-B36B-FE698B3E6366}"/>
    <cellStyle name="Millares [0] 5 2 2 2 2 5 3" xfId="35807" xr:uid="{4801D4F9-99C0-48E9-931A-68C76B738805}"/>
    <cellStyle name="Millares [0] 5 2 2 2 2 6" xfId="14001" xr:uid="{4C33DC0D-105A-43AC-AA9B-EC42E17C9A03}"/>
    <cellStyle name="Millares [0] 5 2 2 2 2 6 2" xfId="25438" xr:uid="{D8A4F1F7-6834-4B35-99AF-8C742A0F1F2B}"/>
    <cellStyle name="Millares [0] 5 2 2 2 2 6 2 2" xfId="48332" xr:uid="{EB7AB249-64D5-4758-8F25-E4A54F3A5D39}"/>
    <cellStyle name="Millares [0] 5 2 2 2 2 6 3" xfId="36891" xr:uid="{129C5C94-817D-4FFC-BAD4-D32736C004AD}"/>
    <cellStyle name="Millares [0] 5 2 2 2 2 7" xfId="15060" xr:uid="{7C8DEB0D-24CA-45D0-BC74-BD8464245B01}"/>
    <cellStyle name="Millares [0] 5 2 2 2 2 7 2" xfId="37954" xr:uid="{8F939DE5-D264-4F4C-A100-C170F60D7332}"/>
    <cellStyle name="Millares [0] 5 2 2 2 2 8" xfId="26513" xr:uid="{0874F9B1-2B15-42E3-8F34-45BC90E8F815}"/>
    <cellStyle name="Millares [0] 5 2 2 2 2 9" xfId="49396" xr:uid="{41F62243-97B5-4CEA-8F4B-CAE058A6BB74}"/>
    <cellStyle name="Millares [0] 5 2 2 2 3" xfId="2230" xr:uid="{DFEE662F-9A4A-4657-BA35-35FA128B6B91}"/>
    <cellStyle name="Millares [0] 5 2 2 2 3 2" xfId="8649" xr:uid="{E81DF943-57D5-4B55-A958-876AAD6ABEC9}"/>
    <cellStyle name="Millares [0] 5 2 2 2 3 2 2" xfId="20092" xr:uid="{4B6E249C-E148-4347-8865-9CBF38FCBE7B}"/>
    <cellStyle name="Millares [0] 5 2 2 2 3 2 2 2" xfId="42986" xr:uid="{82BB00D0-C791-47E8-B90F-1B85494B193F}"/>
    <cellStyle name="Millares [0] 5 2 2 2 3 2 3" xfId="31545" xr:uid="{2A600585-72E3-48C6-A017-91B4EBE4F778}"/>
    <cellStyle name="Millares [0] 5 2 2 2 3 2 4" xfId="54427" xr:uid="{3025C4DB-ED4D-481C-B0D7-93D0FF2953B0}"/>
    <cellStyle name="Millares [0] 5 2 2 2 3 3" xfId="15850" xr:uid="{A6E22DFF-5EE9-4962-99C8-DE804DB892F1}"/>
    <cellStyle name="Millares [0] 5 2 2 2 3 3 2" xfId="38744" xr:uid="{8F823538-5E8D-4498-9ECA-A8541F843F01}"/>
    <cellStyle name="Millares [0] 5 2 2 2 3 4" xfId="27303" xr:uid="{24C28AB2-4671-4EF8-B53E-773BFDB7E586}"/>
    <cellStyle name="Millares [0] 5 2 2 2 3 5" xfId="50186" xr:uid="{2B4031C1-F33F-47EB-A4D4-600C3A1A9936}"/>
    <cellStyle name="Millares [0] 5 2 2 2 3 6" xfId="4875" xr:uid="{62CE380E-40DD-4222-81FA-3D04D5A273DA}"/>
    <cellStyle name="Millares [0] 5 2 2 2 4" xfId="3574" xr:uid="{967520FB-7952-4A3C-8144-C494F36754FD}"/>
    <cellStyle name="Millares [0] 5 2 2 2 4 2" xfId="10488" xr:uid="{C7D65605-4782-4F9F-9789-CB6A5BA781D9}"/>
    <cellStyle name="Millares [0] 5 2 2 2 4 2 2" xfId="21931" xr:uid="{4BF7BE3B-BC6C-4C4C-A54F-63C49C021348}"/>
    <cellStyle name="Millares [0] 5 2 2 2 4 2 2 2" xfId="44825" xr:uid="{7AA05368-F765-42E4-8A1A-D585A48BB0D8}"/>
    <cellStyle name="Millares [0] 5 2 2 2 4 2 3" xfId="33384" xr:uid="{70894719-50B7-4F93-98F9-F073A14BC995}"/>
    <cellStyle name="Millares [0] 5 2 2 2 4 2 4" xfId="56266" xr:uid="{B5781014-9A9F-4F48-AB08-436D28D54C3D}"/>
    <cellStyle name="Millares [0] 5 2 2 2 4 3" xfId="17689" xr:uid="{C25A9E6A-7D82-4566-AC0F-28C543A62BF1}"/>
    <cellStyle name="Millares [0] 5 2 2 2 4 3 2" xfId="40583" xr:uid="{BFD56D1A-3169-4303-842B-C061840B35FD}"/>
    <cellStyle name="Millares [0] 5 2 2 2 4 4" xfId="29142" xr:uid="{DBC1A250-96F1-4634-9DE6-4D558A2E25CC}"/>
    <cellStyle name="Millares [0] 5 2 2 2 4 5" xfId="52024" xr:uid="{C793CFE9-04E8-4040-93DF-DEC2172FA9A8}"/>
    <cellStyle name="Millares [0] 5 2 2 2 5" xfId="7334" xr:uid="{D26E5BC4-FCD5-45DD-96CF-AAFAB4398DC9}"/>
    <cellStyle name="Millares [0] 5 2 2 2 5 2" xfId="18775" xr:uid="{5643E6D7-7E5A-49FF-A970-2BC355F98D8B}"/>
    <cellStyle name="Millares [0] 5 2 2 2 5 2 2" xfId="41669" xr:uid="{D6675F93-476A-4E9C-A145-B12CC4FE0E39}"/>
    <cellStyle name="Millares [0] 5 2 2 2 5 3" xfId="30228" xr:uid="{B73A3BB1-E516-499E-AD59-0E4C88B3AF69}"/>
    <cellStyle name="Millares [0] 5 2 2 2 5 4" xfId="53110" xr:uid="{3893584F-3783-4263-AC60-7B869926D9FE}"/>
    <cellStyle name="Millares [0] 5 2 2 2 6" xfId="12392" xr:uid="{814BBAD7-A67B-44A7-B094-1570517FFE9F}"/>
    <cellStyle name="Millares [0] 5 2 2 2 6 2" xfId="23827" xr:uid="{2DE4587E-2297-4E63-A77F-0DE3E3370616}"/>
    <cellStyle name="Millares [0] 5 2 2 2 6 2 2" xfId="46721" xr:uid="{BD40CACA-C2BB-4271-932E-4D04C5F41F69}"/>
    <cellStyle name="Millares [0] 5 2 2 2 6 3" xfId="35280" xr:uid="{C9D68E1A-0EB9-4D5D-8B3E-6D4BE5EAE06D}"/>
    <cellStyle name="Millares [0] 5 2 2 2 7" xfId="13474" xr:uid="{F8158CFD-1C42-403F-A51A-5D9D659ACB2B}"/>
    <cellStyle name="Millares [0] 5 2 2 2 7 2" xfId="24911" xr:uid="{EB05093A-6708-4634-8CF2-CD39E0CC1893}"/>
    <cellStyle name="Millares [0] 5 2 2 2 7 2 2" xfId="47805" xr:uid="{E70F5EC1-BB62-437A-BF67-8F224C063FCF}"/>
    <cellStyle name="Millares [0] 5 2 2 2 7 3" xfId="36364" xr:uid="{E585FA67-818B-4967-A2AA-85E25EC9031A}"/>
    <cellStyle name="Millares [0] 5 2 2 2 8" xfId="14533" xr:uid="{10D36221-3C27-426C-A5D6-A7E113ADEF21}"/>
    <cellStyle name="Millares [0] 5 2 2 2 8 2" xfId="37427" xr:uid="{14B86905-7C86-4597-9201-4209D796FB4C}"/>
    <cellStyle name="Millares [0] 5 2 2 2 9" xfId="25986" xr:uid="{5849F115-7CA8-4919-9C24-44586F5C2AC2}"/>
    <cellStyle name="Millares [0] 5 2 2 20" xfId="58904" xr:uid="{96D8D7DD-E156-4D70-B5EA-C233962DEE7D}"/>
    <cellStyle name="Millares [0] 5 2 2 3" xfId="1015" xr:uid="{67A1A85F-B6AE-4B44-AFA2-5CB55DC01A7C}"/>
    <cellStyle name="Millares [0] 5 2 2 3 10" xfId="3846" xr:uid="{6E101585-4540-4C68-879E-08416B76958C}"/>
    <cellStyle name="Millares [0] 5 2 2 3 11" xfId="59412" xr:uid="{C555C103-A167-478A-A3C0-89A72CFCA0E7}"/>
    <cellStyle name="Millares [0] 5 2 2 3 2" xfId="2493" xr:uid="{DE7BF1ED-ABF0-419C-A94C-73B1A03A5040}"/>
    <cellStyle name="Millares [0] 5 2 2 3 2 2" xfId="8913" xr:uid="{800C843D-C374-4C76-8746-F4014B43986C}"/>
    <cellStyle name="Millares [0] 5 2 2 3 2 2 2" xfId="20356" xr:uid="{38AF19C7-7753-45DA-A926-A84B5915030D}"/>
    <cellStyle name="Millares [0] 5 2 2 3 2 2 2 2" xfId="43250" xr:uid="{E553E25F-C82D-49E8-8E54-A4C9C89E32B2}"/>
    <cellStyle name="Millares [0] 5 2 2 3 2 2 3" xfId="31809" xr:uid="{93391EB6-173B-46F6-ABDD-30E881E8423F}"/>
    <cellStyle name="Millares [0] 5 2 2 3 2 2 4" xfId="54691" xr:uid="{EA2BEF86-D0DC-49C6-8B52-248A84827525}"/>
    <cellStyle name="Millares [0] 5 2 2 3 2 3" xfId="16114" xr:uid="{2BF9EF06-7C58-466E-B074-3DC8EB64E8D5}"/>
    <cellStyle name="Millares [0] 5 2 2 3 2 3 2" xfId="39008" xr:uid="{5FF4B108-01AA-43C3-AA12-3F7CD8FEDBC6}"/>
    <cellStyle name="Millares [0] 5 2 2 3 2 4" xfId="27567" xr:uid="{ACE48BBC-85DD-4528-80D8-654F29031102}"/>
    <cellStyle name="Millares [0] 5 2 2 3 2 5" xfId="50450" xr:uid="{CCC3C80D-D55B-44E9-BB4C-FDBA8D578130}"/>
    <cellStyle name="Millares [0] 5 2 2 3 2 6" xfId="5139" xr:uid="{0F77A7FC-9F93-4B76-A6A8-2EA085B6AA6A}"/>
    <cellStyle name="Millares [0] 5 2 2 3 3" xfId="6517" xr:uid="{4B3F923B-9959-4FD5-A8DA-65266AB28B6C}"/>
    <cellStyle name="Millares [0] 5 2 2 3 3 2" xfId="10752" xr:uid="{FB566660-0D95-4FA5-9EF7-91DCD8BA6B04}"/>
    <cellStyle name="Millares [0] 5 2 2 3 3 2 2" xfId="22195" xr:uid="{6EF78B9E-8F67-4003-AFB3-316BC120C37C}"/>
    <cellStyle name="Millares [0] 5 2 2 3 3 2 2 2" xfId="45089" xr:uid="{444CBCC8-336F-4343-99E9-E50328D96BF0}"/>
    <cellStyle name="Millares [0] 5 2 2 3 3 2 3" xfId="33648" xr:uid="{AD5A1674-09A3-401C-B4C7-8511DD572152}"/>
    <cellStyle name="Millares [0] 5 2 2 3 3 2 4" xfId="56530" xr:uid="{CC41219F-DD26-410F-AE6D-A0A6C0E9BB4B}"/>
    <cellStyle name="Millares [0] 5 2 2 3 3 3" xfId="17953" xr:uid="{5CC5FE7C-669E-4903-AD13-D44D79D291E7}"/>
    <cellStyle name="Millares [0] 5 2 2 3 3 3 2" xfId="40847" xr:uid="{FC4536B3-4A03-45CA-B103-EF6A89084D59}"/>
    <cellStyle name="Millares [0] 5 2 2 3 3 4" xfId="29406" xr:uid="{8B33A208-0DB0-49FB-B13C-FED4DD2F8235}"/>
    <cellStyle name="Millares [0] 5 2 2 3 3 5" xfId="52288" xr:uid="{78012C81-8299-42B1-9237-FE646F9A695A}"/>
    <cellStyle name="Millares [0] 5 2 2 3 4" xfId="7596" xr:uid="{CD3966DF-FFFA-4834-9F6C-BBC1439CA46E}"/>
    <cellStyle name="Millares [0] 5 2 2 3 4 2" xfId="19039" xr:uid="{55B6836B-0793-46A7-9C9A-C2083F895F6F}"/>
    <cellStyle name="Millares [0] 5 2 2 3 4 2 2" xfId="41933" xr:uid="{B6CE444F-11E8-49CB-A516-A73F535E61DB}"/>
    <cellStyle name="Millares [0] 5 2 2 3 4 3" xfId="30492" xr:uid="{030862FA-9A6E-45EA-B945-BE3CE2306E73}"/>
    <cellStyle name="Millares [0] 5 2 2 3 4 4" xfId="53374" xr:uid="{7ECC0C65-AFF8-4EF1-A0B5-F2243ACAF089}"/>
    <cellStyle name="Millares [0] 5 2 2 3 5" xfId="12655" xr:uid="{D46A530F-C7EC-45A2-99B9-FD718D535BB8}"/>
    <cellStyle name="Millares [0] 5 2 2 3 5 2" xfId="24091" xr:uid="{95C19E95-2B28-46D2-AF60-D6AFB441E639}"/>
    <cellStyle name="Millares [0] 5 2 2 3 5 2 2" xfId="46985" xr:uid="{11274E4D-A405-4698-B119-4F3972C0E8BD}"/>
    <cellStyle name="Millares [0] 5 2 2 3 5 3" xfId="35544" xr:uid="{33DEBFD5-429A-4052-BF13-B0E2C219FB31}"/>
    <cellStyle name="Millares [0] 5 2 2 3 6" xfId="13738" xr:uid="{83A00F3B-FDD5-427F-A923-F64FCC71654D}"/>
    <cellStyle name="Millares [0] 5 2 2 3 6 2" xfId="25175" xr:uid="{395556A4-98DA-4799-B985-A47C104FF9A7}"/>
    <cellStyle name="Millares [0] 5 2 2 3 6 2 2" xfId="48069" xr:uid="{511CF70A-AC32-49F3-A033-448FF2E411A6}"/>
    <cellStyle name="Millares [0] 5 2 2 3 6 3" xfId="36628" xr:uid="{95DC85B5-7050-46CB-BD96-84ABBEB844BB}"/>
    <cellStyle name="Millares [0] 5 2 2 3 7" xfId="14797" xr:uid="{0D2F368A-1C51-433F-A074-2EBE529A9569}"/>
    <cellStyle name="Millares [0] 5 2 2 3 7 2" xfId="37691" xr:uid="{4DCE960F-67F9-4BD6-B2E2-C0EBE09A3127}"/>
    <cellStyle name="Millares [0] 5 2 2 3 8" xfId="26250" xr:uid="{ED9FB048-052D-4934-9BFE-E04D294DC95D}"/>
    <cellStyle name="Millares [0] 5 2 2 3 9" xfId="49133" xr:uid="{3D26E0C9-BF64-4997-A253-CA3F5D4E2849}"/>
    <cellStyle name="Millares [0] 5 2 2 4" xfId="1310" xr:uid="{305794C0-27A4-4C6E-A1D0-D801AE243F53}"/>
    <cellStyle name="Millares [0] 5 2 2 4 2" xfId="2767" xr:uid="{200C94F3-90A1-4A99-91B0-EA74E1A6680F}"/>
    <cellStyle name="Millares [0] 5 2 2 4 2 2" xfId="9441" xr:uid="{76CF6999-FA4B-4D84-8EE0-03D2C5D61F09}"/>
    <cellStyle name="Millares [0] 5 2 2 4 2 2 2" xfId="20884" xr:uid="{273F68E8-E37E-4A10-83EE-B55AEF78E12A}"/>
    <cellStyle name="Millares [0] 5 2 2 4 2 2 2 2" xfId="43778" xr:uid="{58A6F1C5-DD01-4B11-B675-A24C3D9AC6A7}"/>
    <cellStyle name="Millares [0] 5 2 2 4 2 2 3" xfId="32337" xr:uid="{C55CF4AF-DF5D-411D-84E9-8667231B3169}"/>
    <cellStyle name="Millares [0] 5 2 2 4 2 2 4" xfId="55219" xr:uid="{FF144AB7-CC3D-4E1A-8959-CC32B5C31E5B}"/>
    <cellStyle name="Millares [0] 5 2 2 4 2 3" xfId="16642" xr:uid="{6BC3FB2A-C5D5-4337-9FC8-C2F6B91CCA91}"/>
    <cellStyle name="Millares [0] 5 2 2 4 2 3 2" xfId="39536" xr:uid="{66210234-30D4-40B8-B95F-FBACE6709250}"/>
    <cellStyle name="Millares [0] 5 2 2 4 2 4" xfId="28095" xr:uid="{51C2840B-B9A1-4F3B-B461-00811E77D59C}"/>
    <cellStyle name="Millares [0] 5 2 2 4 2 5" xfId="50978" xr:uid="{A678C9EF-91F6-4857-9154-BD8822C9FB5A}"/>
    <cellStyle name="Millares [0] 5 2 2 4 2 6" xfId="5667" xr:uid="{AB0ECDE3-5B6A-401F-A6CF-E03F7005B693}"/>
    <cellStyle name="Millares [0] 5 2 2 4 3" xfId="8124" xr:uid="{18D40490-5ABA-4CBD-917B-3F71E55BC1D7}"/>
    <cellStyle name="Millares [0] 5 2 2 4 3 2" xfId="19567" xr:uid="{92B0E928-7954-4103-80DA-367C47F30A04}"/>
    <cellStyle name="Millares [0] 5 2 2 4 3 2 2" xfId="42461" xr:uid="{E594EAE4-2607-4958-812C-B13C1CB869C4}"/>
    <cellStyle name="Millares [0] 5 2 2 4 3 3" xfId="31020" xr:uid="{609662C4-D62A-4420-B488-918FD1AAEE77}"/>
    <cellStyle name="Millares [0] 5 2 2 4 3 4" xfId="53902" xr:uid="{839EA6A2-0FD8-4897-ABE2-27547AF430B6}"/>
    <cellStyle name="Millares [0] 5 2 2 4 4" xfId="15325" xr:uid="{4004425E-7D53-420A-AE53-5F9C869C5A65}"/>
    <cellStyle name="Millares [0] 5 2 2 4 4 2" xfId="38219" xr:uid="{980F0B4C-2DCA-4F84-AFCA-A698DB66A32C}"/>
    <cellStyle name="Millares [0] 5 2 2 4 5" xfId="26778" xr:uid="{E67CC99C-5415-451C-B458-E2DB558450FA}"/>
    <cellStyle name="Millares [0] 5 2 2 4 6" xfId="49661" xr:uid="{29D2A43E-7C16-4083-BE91-BFC7623E7E48}"/>
    <cellStyle name="Millares [0] 5 2 2 4 7" xfId="4368" xr:uid="{1F7E103D-4821-456E-BFF3-B3471128BE8E}"/>
    <cellStyle name="Millares [0] 5 2 2 5" xfId="1963" xr:uid="{9CF4EB1B-16A8-4F8A-B07A-2CE753516F9B}"/>
    <cellStyle name="Millares [0] 5 2 2 5 2" xfId="8386" xr:uid="{25ADE545-9924-41E1-BF52-8B4AE51EC80E}"/>
    <cellStyle name="Millares [0] 5 2 2 5 2 2" xfId="19829" xr:uid="{C9192804-057D-400F-8AFB-93FA74029E86}"/>
    <cellStyle name="Millares [0] 5 2 2 5 2 2 2" xfId="42723" xr:uid="{ED4024B1-3DC7-461C-BF93-2D4DBF99B099}"/>
    <cellStyle name="Millares [0] 5 2 2 5 2 3" xfId="31282" xr:uid="{6AB8A6F4-4A09-47E2-A8A6-DA6FD5B6327B}"/>
    <cellStyle name="Millares [0] 5 2 2 5 2 4" xfId="54164" xr:uid="{860A1778-92D0-4610-A1C9-2C083E402089}"/>
    <cellStyle name="Millares [0] 5 2 2 5 3" xfId="15587" xr:uid="{7C30EF2C-4F90-4367-B433-82D25B7618E1}"/>
    <cellStyle name="Millares [0] 5 2 2 5 3 2" xfId="38481" xr:uid="{A19BB559-682F-4589-A850-6F98379C9379}"/>
    <cellStyle name="Millares [0] 5 2 2 5 4" xfId="27040" xr:uid="{DF8009F8-A7DE-475B-AC41-E96BD4E74B48}"/>
    <cellStyle name="Millares [0] 5 2 2 5 5" xfId="49923" xr:uid="{C0C75F13-A8B2-4FF5-9D1C-CF3EBF75B015}"/>
    <cellStyle name="Millares [0] 5 2 2 5 6" xfId="4621" xr:uid="{89D9D178-667B-4756-AD90-511056580574}"/>
    <cellStyle name="Millares [0] 5 2 2 6" xfId="3314" xr:uid="{397C2708-D8B4-49EC-AE87-F3F72CDC8BE7}"/>
    <cellStyle name="Millares [0] 5 2 2 6 2" xfId="9704" xr:uid="{36D2CA4B-CA3C-45D0-AF21-D490C0562C3B}"/>
    <cellStyle name="Millares [0] 5 2 2 6 2 2" xfId="21147" xr:uid="{0439B888-9A8C-4230-A330-2A45DB6F678B}"/>
    <cellStyle name="Millares [0] 5 2 2 6 2 2 2" xfId="44041" xr:uid="{E7FD55AE-AEBE-4D46-8052-AED6A0FCAD5B}"/>
    <cellStyle name="Millares [0] 5 2 2 6 2 3" xfId="32600" xr:uid="{074D07D8-65FB-45EA-8A57-F20C94296A5B}"/>
    <cellStyle name="Millares [0] 5 2 2 6 2 4" xfId="55482" xr:uid="{AC069610-9E53-443A-AEDE-7D0D6A150618}"/>
    <cellStyle name="Millares [0] 5 2 2 6 3" xfId="16905" xr:uid="{47AE96F9-ED01-40D7-A3BD-8518A54532D8}"/>
    <cellStyle name="Millares [0] 5 2 2 6 3 2" xfId="39799" xr:uid="{42807E37-4EE0-418B-88F1-96343341C68B}"/>
    <cellStyle name="Millares [0] 5 2 2 6 4" xfId="28358" xr:uid="{5141634E-9D86-4846-AB50-F2DFA84F9512}"/>
    <cellStyle name="Millares [0] 5 2 2 6 5" xfId="51240" xr:uid="{0678DD8C-A2CD-42BF-9868-156474997FF8}"/>
    <cellStyle name="Millares [0] 5 2 2 7" xfId="5973" xr:uid="{0FBE7F16-C0A4-4284-8A7B-3A781BB9506A}"/>
    <cellStyle name="Millares [0] 5 2 2 7 2" xfId="9964" xr:uid="{CBA1C8AA-C467-4B60-97B8-D4431DE21EDE}"/>
    <cellStyle name="Millares [0] 5 2 2 7 2 2" xfId="21407" xr:uid="{DFD727E9-9F1C-4300-90C7-36F4FFB9A6B7}"/>
    <cellStyle name="Millares [0] 5 2 2 7 2 2 2" xfId="44301" xr:uid="{3554C8F7-1986-493B-ACE4-88FEEF589CAF}"/>
    <cellStyle name="Millares [0] 5 2 2 7 2 3" xfId="32860" xr:uid="{58D2402A-E28F-48D3-94B5-819D47DC690C}"/>
    <cellStyle name="Millares [0] 5 2 2 7 2 4" xfId="55742" xr:uid="{AD6158DF-BDE9-4B56-9043-640F883EDB8C}"/>
    <cellStyle name="Millares [0] 5 2 2 7 3" xfId="17165" xr:uid="{C0B35287-8F37-40AF-9B0A-86720663C670}"/>
    <cellStyle name="Millares [0] 5 2 2 7 3 2" xfId="40059" xr:uid="{565B4388-7A31-4916-9386-E50D80B3EC57}"/>
    <cellStyle name="Millares [0] 5 2 2 7 4" xfId="28618" xr:uid="{D59D2E4A-0835-42AB-910A-2FCE16CA31DC}"/>
    <cellStyle name="Millares [0] 5 2 2 7 5" xfId="51500" xr:uid="{4684E087-23B2-4B22-A602-0BCF23445247}"/>
    <cellStyle name="Millares [0] 5 2 2 8" xfId="6224" xr:uid="{3A7563AC-B0D6-4480-8F56-EEAC0E856FD1}"/>
    <cellStyle name="Millares [0] 5 2 2 8 2" xfId="10225" xr:uid="{52CBD11E-9C0C-462E-BD96-8E119B4677F4}"/>
    <cellStyle name="Millares [0] 5 2 2 8 2 2" xfId="21668" xr:uid="{3428836E-356F-4183-BCF4-DAA34CF636D8}"/>
    <cellStyle name="Millares [0] 5 2 2 8 2 2 2" xfId="44562" xr:uid="{2C5054BE-D9AC-4E29-B0F4-540DB1D37A70}"/>
    <cellStyle name="Millares [0] 5 2 2 8 2 3" xfId="33121" xr:uid="{AF64F7E9-1AAF-4D8C-BC1E-224161EDD5DC}"/>
    <cellStyle name="Millares [0] 5 2 2 8 2 4" xfId="56003" xr:uid="{C99A1FF9-9A7D-4148-BB7E-BBCCD8E3998B}"/>
    <cellStyle name="Millares [0] 5 2 2 8 3" xfId="17426" xr:uid="{3F1C51C9-134C-4492-998F-EFF641956DCC}"/>
    <cellStyle name="Millares [0] 5 2 2 8 3 2" xfId="40320" xr:uid="{69E6C343-3306-43C3-818F-581011DE19DB}"/>
    <cellStyle name="Millares [0] 5 2 2 8 4" xfId="28879" xr:uid="{7ACB94E4-5355-4C9F-8641-CD04D8DE3600}"/>
    <cellStyle name="Millares [0] 5 2 2 8 5" xfId="51761" xr:uid="{D66234C9-4747-41B0-A933-FB2A9B9BC83D}"/>
    <cellStyle name="Millares [0] 5 2 2 9" xfId="7057" xr:uid="{23C86F37-68DE-4AF3-8B6F-EDE435EAB65B}"/>
    <cellStyle name="Millares [0] 5 2 2 9 2" xfId="18493" xr:uid="{1AC8CD9C-F756-47C2-8C1A-4028FB79F8A5}"/>
    <cellStyle name="Millares [0] 5 2 2 9 2 2" xfId="41387" xr:uid="{CB98FFCA-DBAF-427E-9C47-3093DD492A93}"/>
    <cellStyle name="Millares [0] 5 2 2 9 3" xfId="29946" xr:uid="{3BF62E15-B74B-4AC7-AB41-D6761C90BB6B}"/>
    <cellStyle name="Millares [0] 5 2 2 9 4" xfId="52828" xr:uid="{14C12748-2BB0-4CD1-A5D4-21D4D9130742}"/>
    <cellStyle name="Millares [0] 5 2 20" xfId="58274" xr:uid="{D5644FAE-97ED-4381-A803-8A42113A8D76}"/>
    <cellStyle name="Millares [0] 5 2 21" xfId="58787" xr:uid="{53A920F2-FE04-4FD0-9C49-2406315BCB1E}"/>
    <cellStyle name="Millares [0] 5 2 3" xfId="352" xr:uid="{95C05577-95D4-4B80-9DB1-5D4B15F20D8E}"/>
    <cellStyle name="Millares [0] 5 2 3 10" xfId="48753" xr:uid="{B143D472-EFC5-4897-AC43-13ED50A0B579}"/>
    <cellStyle name="Millares [0] 5 2 3 11" xfId="58024" xr:uid="{3B44554F-3CA1-4340-AE29-33F533F34072}"/>
    <cellStyle name="Millares [0] 5 2 3 12" xfId="58536" xr:uid="{526F1ADF-6184-4C18-90BF-3FB9B073A20D}"/>
    <cellStyle name="Millares [0] 5 2 3 13" xfId="59047" xr:uid="{A58DB569-C9AE-4CF1-84EC-8AFBB6285B93}"/>
    <cellStyle name="Millares [0] 5 2 3 2" xfId="1477" xr:uid="{8BAC3438-22E9-4EBC-9364-BAF7A119BEA1}"/>
    <cellStyle name="Millares [0] 5 2 3 2 10" xfId="3992" xr:uid="{CF4DD651-B0C7-403E-87AC-C8177395376A}"/>
    <cellStyle name="Millares [0] 5 2 3 2 11" xfId="59555" xr:uid="{E890FDFA-DCAE-4E8C-BBDA-97808F4A5EB2}"/>
    <cellStyle name="Millares [0] 5 2 3 2 2" xfId="2910" xr:uid="{D4C3A78B-1B52-4BA7-865D-1DC33DC12C17}"/>
    <cellStyle name="Millares [0] 5 2 3 2 2 2" xfId="9060" xr:uid="{5C9004D3-1C44-4947-9958-389D6F68BC27}"/>
    <cellStyle name="Millares [0] 5 2 3 2 2 2 2" xfId="20503" xr:uid="{81E7210D-ECE7-4F07-A2B4-AC7D9B4077A6}"/>
    <cellStyle name="Millares [0] 5 2 3 2 2 2 2 2" xfId="43397" xr:uid="{33E97292-6556-46DA-837E-80A301EAF0F7}"/>
    <cellStyle name="Millares [0] 5 2 3 2 2 2 3" xfId="31956" xr:uid="{E726BC2F-7D92-498F-87A0-EBBCD3272761}"/>
    <cellStyle name="Millares [0] 5 2 3 2 2 2 4" xfId="54838" xr:uid="{7C96BB24-F69C-44CB-8686-A985730E8608}"/>
    <cellStyle name="Millares [0] 5 2 3 2 2 3" xfId="16261" xr:uid="{1F915C22-BFD7-4FC8-BC2A-94563FD85B65}"/>
    <cellStyle name="Millares [0] 5 2 3 2 2 3 2" xfId="39155" xr:uid="{D6937C89-1A3A-48BD-8A93-5EDF215B8D6E}"/>
    <cellStyle name="Millares [0] 5 2 3 2 2 4" xfId="27714" xr:uid="{48534A39-7E2A-44E5-AAB9-365D03BC1281}"/>
    <cellStyle name="Millares [0] 5 2 3 2 2 5" xfId="50597" xr:uid="{45C69499-3257-46D0-A0F0-8ADD96DBF08D}"/>
    <cellStyle name="Millares [0] 5 2 3 2 2 6" xfId="5286" xr:uid="{70319143-71A2-48EE-B6BD-50404376418A}"/>
    <cellStyle name="Millares [0] 5 2 3 2 3" xfId="6664" xr:uid="{B2EC8D65-6056-4F11-B8E4-0B5C73D62A83}"/>
    <cellStyle name="Millares [0] 5 2 3 2 3 2" xfId="10899" xr:uid="{83734ACB-CD8A-49CD-8A4E-FDFA16D30CF9}"/>
    <cellStyle name="Millares [0] 5 2 3 2 3 2 2" xfId="22342" xr:uid="{A6F3A6D6-D647-464E-AEB3-EEBBED504F05}"/>
    <cellStyle name="Millares [0] 5 2 3 2 3 2 2 2" xfId="45236" xr:uid="{F7E26BD1-B9E9-4351-8422-7F5F708F22FF}"/>
    <cellStyle name="Millares [0] 5 2 3 2 3 2 3" xfId="33795" xr:uid="{9971D23E-3E58-44F6-BE39-A6C19637E9D5}"/>
    <cellStyle name="Millares [0] 5 2 3 2 3 2 4" xfId="56677" xr:uid="{A6C54022-9611-4DF6-9DB2-E8E1252C111F}"/>
    <cellStyle name="Millares [0] 5 2 3 2 3 3" xfId="18100" xr:uid="{EA3A9DF1-00BC-41A1-9E4F-1940E0AC6382}"/>
    <cellStyle name="Millares [0] 5 2 3 2 3 3 2" xfId="40994" xr:uid="{C35223F0-8FE2-4CEE-A70D-E8ABFA2A93AC}"/>
    <cellStyle name="Millares [0] 5 2 3 2 3 4" xfId="29553" xr:uid="{92FD8013-6286-49B7-8E73-C30E1F46A1D6}"/>
    <cellStyle name="Millares [0] 5 2 3 2 3 5" xfId="52435" xr:uid="{882BE8D5-2664-4E47-B70B-D7CC0EFAC6A1}"/>
    <cellStyle name="Millares [0] 5 2 3 2 4" xfId="7743" xr:uid="{E321D84A-4D76-4288-8D52-58ACB8D0A64E}"/>
    <cellStyle name="Millares [0] 5 2 3 2 4 2" xfId="19186" xr:uid="{6319320A-DF3D-420D-82CA-B6901481BF4C}"/>
    <cellStyle name="Millares [0] 5 2 3 2 4 2 2" xfId="42080" xr:uid="{7E21B6D3-DC0E-49FD-870B-A6A2F6038E28}"/>
    <cellStyle name="Millares [0] 5 2 3 2 4 3" xfId="30639" xr:uid="{43D0A0F0-861F-4561-92A3-C6900F87B068}"/>
    <cellStyle name="Millares [0] 5 2 3 2 4 4" xfId="53521" xr:uid="{C5C7B960-AA31-41AC-B7E2-4B0D18D4658D}"/>
    <cellStyle name="Millares [0] 5 2 3 2 5" xfId="12802" xr:uid="{56DD7850-198D-4F75-A13A-261D3946E685}"/>
    <cellStyle name="Millares [0] 5 2 3 2 5 2" xfId="24238" xr:uid="{5D6B5E94-33E1-4340-AE02-3CE90FFFE680}"/>
    <cellStyle name="Millares [0] 5 2 3 2 5 2 2" xfId="47132" xr:uid="{9165B717-DEA4-4364-8C94-ADD542D2E7F9}"/>
    <cellStyle name="Millares [0] 5 2 3 2 5 3" xfId="35691" xr:uid="{B3C04D2B-ADDC-4504-A7BF-DEF6A8B4F8E3}"/>
    <cellStyle name="Millares [0] 5 2 3 2 6" xfId="13885" xr:uid="{22E61CF2-285B-4129-A741-1E7EDA707854}"/>
    <cellStyle name="Millares [0] 5 2 3 2 6 2" xfId="25322" xr:uid="{F4E732E9-5713-4976-B3FB-C4EE3A6366E6}"/>
    <cellStyle name="Millares [0] 5 2 3 2 6 2 2" xfId="48216" xr:uid="{9428359F-4FF1-42FB-9D44-733D41B3F345}"/>
    <cellStyle name="Millares [0] 5 2 3 2 6 3" xfId="36775" xr:uid="{8FA9DBAA-74B8-4208-B5F7-9BD4D0C069B9}"/>
    <cellStyle name="Millares [0] 5 2 3 2 7" xfId="14944" xr:uid="{35B30D06-41D1-4791-BE4B-FE1CD0EF657B}"/>
    <cellStyle name="Millares [0] 5 2 3 2 7 2" xfId="37838" xr:uid="{B6A7318F-C90F-40AC-8421-58F392A27586}"/>
    <cellStyle name="Millares [0] 5 2 3 2 8" xfId="26397" xr:uid="{BB5DE9FC-0120-4B55-854C-BB31F4D189D8}"/>
    <cellStyle name="Millares [0] 5 2 3 2 9" xfId="49280" xr:uid="{3C7375FE-094A-4AA2-9544-367F63176026}"/>
    <cellStyle name="Millares [0] 5 2 3 3" xfId="1837" xr:uid="{77787A0A-E6C1-4144-8D5D-873FB277F45D}"/>
    <cellStyle name="Millares [0] 5 2 3 3 2" xfId="8533" xr:uid="{8C8D4947-F6D7-4111-8383-208F577A2175}"/>
    <cellStyle name="Millares [0] 5 2 3 3 2 2" xfId="19976" xr:uid="{A9FE54D7-885B-484F-A833-031883F31F3A}"/>
    <cellStyle name="Millares [0] 5 2 3 3 2 2 2" xfId="42870" xr:uid="{DC4C8EF3-09D9-453A-8295-DD810637AB8D}"/>
    <cellStyle name="Millares [0] 5 2 3 3 2 3" xfId="31429" xr:uid="{FEDDD750-63B4-4217-8EFA-FC1B3728BE0A}"/>
    <cellStyle name="Millares [0] 5 2 3 3 2 4" xfId="54311" xr:uid="{2E591CDC-24C7-4211-9C0E-5C8A832B4D95}"/>
    <cellStyle name="Millares [0] 5 2 3 3 3" xfId="15734" xr:uid="{23E0F591-7781-4B53-A737-25D993E9003C}"/>
    <cellStyle name="Millares [0] 5 2 3 3 3 2" xfId="38628" xr:uid="{8740CDF1-87C7-4166-A01F-6B47A88F480B}"/>
    <cellStyle name="Millares [0] 5 2 3 3 4" xfId="27187" xr:uid="{DCA2F298-D3F9-4850-9DC9-70652679D772}"/>
    <cellStyle name="Millares [0] 5 2 3 3 5" xfId="50070" xr:uid="{07CDC710-8A43-4A34-8106-F0E1840DB84E}"/>
    <cellStyle name="Millares [0] 5 2 3 3 6" xfId="4759" xr:uid="{178C9E1B-A432-4497-BF0D-79C89E44DD94}"/>
    <cellStyle name="Millares [0] 5 2 3 4" xfId="3457" xr:uid="{1B202648-A3C4-422A-8198-31A1D9367A72}"/>
    <cellStyle name="Millares [0] 5 2 3 4 2" xfId="10372" xr:uid="{A3AC1CBF-3032-4603-AACF-B9E2E808A59F}"/>
    <cellStyle name="Millares [0] 5 2 3 4 2 2" xfId="21815" xr:uid="{3C197B7D-184E-495A-8C58-6748D84B6335}"/>
    <cellStyle name="Millares [0] 5 2 3 4 2 2 2" xfId="44709" xr:uid="{C56886CE-0BA7-4236-A1CC-4BABFD722039}"/>
    <cellStyle name="Millares [0] 5 2 3 4 2 3" xfId="33268" xr:uid="{27881646-8041-423C-B9B1-70C12D42ADC1}"/>
    <cellStyle name="Millares [0] 5 2 3 4 2 4" xfId="56150" xr:uid="{673DF7C1-2B56-4840-B8DD-11C5CA581357}"/>
    <cellStyle name="Millares [0] 5 2 3 4 3" xfId="17573" xr:uid="{2B06127A-BB59-4766-BD99-0F1E673EEFCC}"/>
    <cellStyle name="Millares [0] 5 2 3 4 3 2" xfId="40467" xr:uid="{8A350080-9565-41CA-A90E-B16D7E07BCFF}"/>
    <cellStyle name="Millares [0] 5 2 3 4 4" xfId="29026" xr:uid="{2317FC9D-8C2B-436A-8335-D1957991C7E1}"/>
    <cellStyle name="Millares [0] 5 2 3 4 5" xfId="51908" xr:uid="{EEAC46A3-9A70-4182-825F-9A592B130925}"/>
    <cellStyle name="Millares [0] 5 2 3 5" xfId="7220" xr:uid="{F9D67EA2-CE3F-4243-B700-769E4EF1F1EF}"/>
    <cellStyle name="Millares [0] 5 2 3 5 2" xfId="18659" xr:uid="{EFC5A000-FBE1-4D41-9054-A043A07745F2}"/>
    <cellStyle name="Millares [0] 5 2 3 5 2 2" xfId="41553" xr:uid="{0B4C01B8-B76B-44D1-B6F0-D8CF06BF0644}"/>
    <cellStyle name="Millares [0] 5 2 3 5 3" xfId="30112" xr:uid="{67DBE58D-281B-4684-9B66-92413D73BE5C}"/>
    <cellStyle name="Millares [0] 5 2 3 5 4" xfId="52994" xr:uid="{ED21776D-18CD-400B-AB15-065D5DE5D389}"/>
    <cellStyle name="Millares [0] 5 2 3 6" xfId="12276" xr:uid="{125AD27A-21B4-4571-8410-7019B56CED30}"/>
    <cellStyle name="Millares [0] 5 2 3 6 2" xfId="23711" xr:uid="{B467930E-C4EB-4C51-B582-D567AE92DF98}"/>
    <cellStyle name="Millares [0] 5 2 3 6 2 2" xfId="46605" xr:uid="{FF57DF37-35E9-4617-B35E-930CE0E4698E}"/>
    <cellStyle name="Millares [0] 5 2 3 6 3" xfId="35164" xr:uid="{4DAEC163-17AA-47EF-9BD6-9A350F114E69}"/>
    <cellStyle name="Millares [0] 5 2 3 7" xfId="13358" xr:uid="{1144D7C8-94E0-43A1-A7CC-16CE6DB20244}"/>
    <cellStyle name="Millares [0] 5 2 3 7 2" xfId="24795" xr:uid="{0164F768-EA38-49F8-A468-3E9FB77C9F26}"/>
    <cellStyle name="Millares [0] 5 2 3 7 2 2" xfId="47689" xr:uid="{8D2C012B-4CDA-4ADF-8564-AD5023AAD5C4}"/>
    <cellStyle name="Millares [0] 5 2 3 7 3" xfId="36248" xr:uid="{432252FC-1A6B-4111-AEC6-286E4C40128E}"/>
    <cellStyle name="Millares [0] 5 2 3 8" xfId="14417" xr:uid="{02B4888F-B1B2-47B5-8654-5EE1B908C447}"/>
    <cellStyle name="Millares [0] 5 2 3 8 2" xfId="37311" xr:uid="{28F33F09-4E68-41F0-876D-4D3BD8A6DE9D}"/>
    <cellStyle name="Millares [0] 5 2 3 9" xfId="25870" xr:uid="{BFB26B3D-52F5-4BF3-BFC3-8108D3FA55E9}"/>
    <cellStyle name="Millares [0] 5 2 4" xfId="626" xr:uid="{9677740B-7190-4CA7-B372-D6081C11B178}"/>
    <cellStyle name="Millares [0] 5 2 4 10" xfId="3730" xr:uid="{1861D65B-8911-4926-930D-4E7C27B0F323}"/>
    <cellStyle name="Millares [0] 5 2 4 11" xfId="59296" xr:uid="{CEC53612-8B8E-45CA-A5D1-E0B7B688E48A}"/>
    <cellStyle name="Millares [0] 5 2 4 2" xfId="2105" xr:uid="{3E27F50F-C2A8-43DF-A91D-ACF06911A75C}"/>
    <cellStyle name="Millares [0] 5 2 4 2 2" xfId="8796" xr:uid="{9F675FCC-F9EA-47C0-9311-F770BDC8C68B}"/>
    <cellStyle name="Millares [0] 5 2 4 2 2 2" xfId="20239" xr:uid="{BF430D35-DA1E-42DF-AE26-5AE6B2CBB0D5}"/>
    <cellStyle name="Millares [0] 5 2 4 2 2 2 2" xfId="43133" xr:uid="{275B4F1A-26C8-496F-A683-5CE0A872265B}"/>
    <cellStyle name="Millares [0] 5 2 4 2 2 3" xfId="31692" xr:uid="{08D9BC62-C219-40FD-8E92-525106898264}"/>
    <cellStyle name="Millares [0] 5 2 4 2 2 4" xfId="54574" xr:uid="{A210A6F8-C094-4421-B226-CA08C38293A9}"/>
    <cellStyle name="Millares [0] 5 2 4 2 3" xfId="15997" xr:uid="{83F68459-9729-4F4D-92EA-DC087A9EE9AC}"/>
    <cellStyle name="Millares [0] 5 2 4 2 3 2" xfId="38891" xr:uid="{E74A6DEC-8655-448C-A591-62FBDC1D5BED}"/>
    <cellStyle name="Millares [0] 5 2 4 2 4" xfId="27450" xr:uid="{0E1FA9D3-40FC-4016-90C8-55A04E7B9DCF}"/>
    <cellStyle name="Millares [0] 5 2 4 2 5" xfId="50333" xr:uid="{5273E4F3-79ED-420B-A20B-E523986168F4}"/>
    <cellStyle name="Millares [0] 5 2 4 2 6" xfId="5022" xr:uid="{7A3107EC-2B90-47ED-8CF0-2CDED388C6CC}"/>
    <cellStyle name="Millares [0] 5 2 4 3" xfId="6400" xr:uid="{EDAB908E-BDE5-45C7-9F24-128E3DF58A2C}"/>
    <cellStyle name="Millares [0] 5 2 4 3 2" xfId="10635" xr:uid="{3D49A2FD-A116-481E-A8AB-0C48EDEC29A8}"/>
    <cellStyle name="Millares [0] 5 2 4 3 2 2" xfId="22078" xr:uid="{48418E03-3AC9-4950-BC3F-E4D84DCF291F}"/>
    <cellStyle name="Millares [0] 5 2 4 3 2 2 2" xfId="44972" xr:uid="{8FC2BDD7-1E09-43B3-838D-47CCB6C8B8A5}"/>
    <cellStyle name="Millares [0] 5 2 4 3 2 3" xfId="33531" xr:uid="{E569AB2C-9937-4C9F-80F3-D63858A6585D}"/>
    <cellStyle name="Millares [0] 5 2 4 3 2 4" xfId="56413" xr:uid="{EF2860DD-4727-427F-9ACE-526CFD67CCE1}"/>
    <cellStyle name="Millares [0] 5 2 4 3 3" xfId="17836" xr:uid="{714F9611-3281-48DE-81C1-A4DC7C3C17E6}"/>
    <cellStyle name="Millares [0] 5 2 4 3 3 2" xfId="40730" xr:uid="{0BB60F71-7AAB-4174-804E-AF980F6CED47}"/>
    <cellStyle name="Millares [0] 5 2 4 3 4" xfId="29289" xr:uid="{971542D0-62A3-459D-8C32-A57F9DB6F85A}"/>
    <cellStyle name="Millares [0] 5 2 4 3 5" xfId="52171" xr:uid="{D63AEB0D-5FFA-4E1E-AB01-2030D49D5740}"/>
    <cellStyle name="Millares [0] 5 2 4 4" xfId="7480" xr:uid="{052F8687-210E-47AC-80EA-9BC1B71A615E}"/>
    <cellStyle name="Millares [0] 5 2 4 4 2" xfId="18922" xr:uid="{B460465F-F456-4A32-AEF1-EDADF5691885}"/>
    <cellStyle name="Millares [0] 5 2 4 4 2 2" xfId="41816" xr:uid="{BA463DE0-4B61-4DD5-BBF3-3653D92507C5}"/>
    <cellStyle name="Millares [0] 5 2 4 4 3" xfId="30375" xr:uid="{0A954A7F-99D5-4F5F-A35F-D8ED6533D896}"/>
    <cellStyle name="Millares [0] 5 2 4 4 4" xfId="53257" xr:uid="{7AA49150-69B2-4909-B6C7-ED7AEE87502C}"/>
    <cellStyle name="Millares [0] 5 2 4 5" xfId="12538" xr:uid="{0AFDAB38-FEC1-4B65-89E6-9837E699CEFF}"/>
    <cellStyle name="Millares [0] 5 2 4 5 2" xfId="23974" xr:uid="{634BF698-FDFA-4D4B-B4C7-E5DDF26BA614}"/>
    <cellStyle name="Millares [0] 5 2 4 5 2 2" xfId="46868" xr:uid="{9E3ED869-A8B1-44B9-BC44-9D9B28D54E4E}"/>
    <cellStyle name="Millares [0] 5 2 4 5 3" xfId="35427" xr:uid="{BA062A8C-8FE4-49F4-9733-E70DAC3A72EB}"/>
    <cellStyle name="Millares [0] 5 2 4 6" xfId="13621" xr:uid="{B449C5CD-B449-4271-A215-5B2EA743A868}"/>
    <cellStyle name="Millares [0] 5 2 4 6 2" xfId="25058" xr:uid="{535FB4CD-B801-4FA9-BAC5-65A024915CE8}"/>
    <cellStyle name="Millares [0] 5 2 4 6 2 2" xfId="47952" xr:uid="{D93AF095-DD84-44E7-9271-EDD2D85538F8}"/>
    <cellStyle name="Millares [0] 5 2 4 6 3" xfId="36511" xr:uid="{E79D4778-ABA3-4652-B781-965F7532C63D}"/>
    <cellStyle name="Millares [0] 5 2 4 7" xfId="14680" xr:uid="{102A5DC8-5311-4901-AC25-59D216BDA5C3}"/>
    <cellStyle name="Millares [0] 5 2 4 7 2" xfId="37574" xr:uid="{111AA08A-963E-49DF-8B20-420E13D791F9}"/>
    <cellStyle name="Millares [0] 5 2 4 8" xfId="26133" xr:uid="{6DDC6255-197C-4F72-99F6-B73DD24DA83C}"/>
    <cellStyle name="Millares [0] 5 2 4 9" xfId="49016" xr:uid="{9BC662E2-EA33-45E7-940F-17507EC9A3F3}"/>
    <cellStyle name="Millares [0] 5 2 5" xfId="899" xr:uid="{F62047D2-D681-4FA0-AE94-29DC0476D165}"/>
    <cellStyle name="Millares [0] 5 2 5 2" xfId="2377" xr:uid="{F6A1B5E6-333E-48FE-80EC-442A6C3E73E9}"/>
    <cellStyle name="Millares [0] 5 2 5 2 2" xfId="9324" xr:uid="{34D9F325-6DD3-45E0-B9C8-19D33603325F}"/>
    <cellStyle name="Millares [0] 5 2 5 2 2 2" xfId="20767" xr:uid="{213B6A48-EF66-4AF0-B993-495731CD76BC}"/>
    <cellStyle name="Millares [0] 5 2 5 2 2 2 2" xfId="43661" xr:uid="{C1F59DA0-7548-4571-A323-123259C5E78F}"/>
    <cellStyle name="Millares [0] 5 2 5 2 2 3" xfId="32220" xr:uid="{4509E43F-C0DA-416C-9C93-3956BE8B09A4}"/>
    <cellStyle name="Millares [0] 5 2 5 2 2 4" xfId="55102" xr:uid="{1FA29E32-E205-424B-9E96-0324481BAF1C}"/>
    <cellStyle name="Millares [0] 5 2 5 2 3" xfId="16525" xr:uid="{E2E73B58-EBB8-4A00-ABE7-542AED3D26E7}"/>
    <cellStyle name="Millares [0] 5 2 5 2 3 2" xfId="39419" xr:uid="{B8FD4708-8A28-49C2-872D-12FE31138099}"/>
    <cellStyle name="Millares [0] 5 2 5 2 4" xfId="27978" xr:uid="{391D6E2F-8CD9-4283-A84F-3703C89509B5}"/>
    <cellStyle name="Millares [0] 5 2 5 2 5" xfId="50861" xr:uid="{D32C0CF1-55E5-4B27-A058-B3802D796091}"/>
    <cellStyle name="Millares [0] 5 2 5 2 6" xfId="5550" xr:uid="{E32DC841-FCCB-4C5D-9A04-2147464ABF9F}"/>
    <cellStyle name="Millares [0] 5 2 5 3" xfId="8007" xr:uid="{01FADE44-7A8C-40B1-AB86-FF20866F5407}"/>
    <cellStyle name="Millares [0] 5 2 5 3 2" xfId="19450" xr:uid="{EA46578F-5692-4AA4-A73E-ACC205508DF3}"/>
    <cellStyle name="Millares [0] 5 2 5 3 2 2" xfId="42344" xr:uid="{C6C1C4A3-ADCD-4DEA-9E84-4D1D279333A7}"/>
    <cellStyle name="Millares [0] 5 2 5 3 3" xfId="30903" xr:uid="{469BF72D-C99A-43C3-9463-0B5D6C7172E1}"/>
    <cellStyle name="Millares [0] 5 2 5 3 4" xfId="53785" xr:uid="{9351DD40-5573-4867-8290-5B94C75E1662}"/>
    <cellStyle name="Millares [0] 5 2 5 4" xfId="15208" xr:uid="{E03BC3B2-09B4-4E10-A232-A897827A1492}"/>
    <cellStyle name="Millares [0] 5 2 5 4 2" xfId="38102" xr:uid="{5253F5A6-2F36-4B79-9221-24ED7FCD2AB5}"/>
    <cellStyle name="Millares [0] 5 2 5 5" xfId="26661" xr:uid="{500D09E5-29F5-49B6-8CE7-9D1A7E76F17E}"/>
    <cellStyle name="Millares [0] 5 2 5 6" xfId="49544" xr:uid="{47C55564-A6E5-4ECF-B6E0-3414D74CB469}"/>
    <cellStyle name="Millares [0] 5 2 5 7" xfId="4251" xr:uid="{D242B175-7368-408B-A1B0-981AD2DC68A8}"/>
    <cellStyle name="Millares [0] 5 2 6" xfId="1194" xr:uid="{7F4F4F6A-3B2F-42C0-8AC5-35EC11DA443F}"/>
    <cellStyle name="Millares [0] 5 2 6 2" xfId="2651" xr:uid="{99BAB2EB-A7C2-42CD-B669-4E9F6BF50F64}"/>
    <cellStyle name="Millares [0] 5 2 6 2 2" xfId="19713" xr:uid="{54F04134-B735-441B-9E59-BEAAA3A05772}"/>
    <cellStyle name="Millares [0] 5 2 6 2 2 2" xfId="42607" xr:uid="{DB827114-6132-43F3-A7FE-4BE9042A27E8}"/>
    <cellStyle name="Millares [0] 5 2 6 2 3" xfId="31166" xr:uid="{2E9ED182-0736-4F5E-8928-C4B36D7E52A3}"/>
    <cellStyle name="Millares [0] 5 2 6 2 4" xfId="54048" xr:uid="{29760470-0BCD-4AA2-8CE6-15415DB99E70}"/>
    <cellStyle name="Millares [0] 5 2 6 2 5" xfId="8270" xr:uid="{6321EBD4-98D6-4F5E-8546-F1B10DCA4DC1}"/>
    <cellStyle name="Millares [0] 5 2 6 3" xfId="15471" xr:uid="{A2522EF3-6B33-42B2-8904-F7B7589337DF}"/>
    <cellStyle name="Millares [0] 5 2 6 3 2" xfId="38365" xr:uid="{C930FBB4-1278-48F6-A9D3-5AF0D4E9E7D0}"/>
    <cellStyle name="Millares [0] 5 2 6 4" xfId="26924" xr:uid="{D4CD833A-961A-424E-862F-F6D19CF9DF6B}"/>
    <cellStyle name="Millares [0] 5 2 6 5" xfId="49807" xr:uid="{A4384634-2E46-46E4-8AAB-81B846E82606}"/>
    <cellStyle name="Millares [0] 5 2 6 6" xfId="4506" xr:uid="{D3BD5E28-B161-4619-A9AD-DD37DA27E47C}"/>
    <cellStyle name="Millares [0] 5 2 7" xfId="1712" xr:uid="{CB8B4F75-6AFF-45CD-8033-80C173383E3D}"/>
    <cellStyle name="Millares [0] 5 2 7 2" xfId="9588" xr:uid="{EF2B4E56-33A9-4329-B7A9-B88BCC8E63CA}"/>
    <cellStyle name="Millares [0] 5 2 7 2 2" xfId="21031" xr:uid="{A071B5E0-E6F2-4B11-A689-A506675EC489}"/>
    <cellStyle name="Millares [0] 5 2 7 2 2 2" xfId="43925" xr:uid="{15B12014-171A-4888-AFA3-85355C7551CA}"/>
    <cellStyle name="Millares [0] 5 2 7 2 3" xfId="32484" xr:uid="{FD42D878-D49B-4DB6-B9FF-8E09118192BE}"/>
    <cellStyle name="Millares [0] 5 2 7 2 4" xfId="55366" xr:uid="{7C811752-8E1E-4D8B-82EA-05E455D30F14}"/>
    <cellStyle name="Millares [0] 5 2 7 3" xfId="16789" xr:uid="{B6CB877E-7279-45C2-8086-0C1910A5E43C}"/>
    <cellStyle name="Millares [0] 5 2 7 3 2" xfId="39683" xr:uid="{1C47356D-2E8F-4F16-BE01-1C96C03AE29E}"/>
    <cellStyle name="Millares [0] 5 2 7 4" xfId="28242" xr:uid="{845FC396-F82A-4433-96F6-742BB5AC2840}"/>
    <cellStyle name="Millares [0] 5 2 7 5" xfId="51124" xr:uid="{5ACB7E7C-62EC-44AD-B904-A9DA4C9C8F63}"/>
    <cellStyle name="Millares [0] 5 2 7 6" xfId="5814" xr:uid="{8B4AB184-4F9B-464E-B55E-7E5B09AA51EF}"/>
    <cellStyle name="Millares [0] 5 2 8" xfId="3198" xr:uid="{55667837-8400-4C11-889F-95DCB6F5E24C}"/>
    <cellStyle name="Millares [0] 5 2 8 2" xfId="9847" xr:uid="{59274B10-F370-4E3B-9324-0CC3A1273CEE}"/>
    <cellStyle name="Millares [0] 5 2 8 2 2" xfId="21290" xr:uid="{0384A943-CA11-4FDF-BB12-B403A08254B8}"/>
    <cellStyle name="Millares [0] 5 2 8 2 2 2" xfId="44184" xr:uid="{C3B6373C-4B6A-48E1-A779-DFF8E5BF08BE}"/>
    <cellStyle name="Millares [0] 5 2 8 2 3" xfId="32743" xr:uid="{EFE476C3-A8ED-429E-AFE4-3F1F9E07E8DD}"/>
    <cellStyle name="Millares [0] 5 2 8 2 4" xfId="55625" xr:uid="{BFFCD99B-DB59-48FC-82EF-A6DEF54EBF09}"/>
    <cellStyle name="Millares [0] 5 2 8 3" xfId="17048" xr:uid="{C17BD91C-13B1-4890-9EE2-2C8047AE298C}"/>
    <cellStyle name="Millares [0] 5 2 8 3 2" xfId="39942" xr:uid="{DBCD943D-7648-437E-A94E-44B64B2079C6}"/>
    <cellStyle name="Millares [0] 5 2 8 4" xfId="28501" xr:uid="{C5AA0762-0B78-4F5B-9873-23BA6614090C}"/>
    <cellStyle name="Millares [0] 5 2 8 5" xfId="51383" xr:uid="{A9EC7CBF-FBD2-4F30-88D5-D53A0B41579A}"/>
    <cellStyle name="Millares [0] 5 2 9" xfId="6114" xr:uid="{8BFDEBFD-7AE1-402D-A25A-854B45487D6E}"/>
    <cellStyle name="Millares [0] 5 2 9 2" xfId="10109" xr:uid="{F9CD343B-9771-4B5E-912A-3E5D3EEF913D}"/>
    <cellStyle name="Millares [0] 5 2 9 2 2" xfId="21552" xr:uid="{62A988DB-9B62-4879-8892-AD5F75679A66}"/>
    <cellStyle name="Millares [0] 5 2 9 2 2 2" xfId="44446" xr:uid="{5CE45376-E9D4-4C23-8978-90C246AF8FD7}"/>
    <cellStyle name="Millares [0] 5 2 9 2 3" xfId="33005" xr:uid="{6F6E46C6-BA8B-4F19-95A8-6A90FDCB5D5B}"/>
    <cellStyle name="Millares [0] 5 2 9 2 4" xfId="55887" xr:uid="{DEF9D0DD-94D2-49DA-9E7D-947BF39DEB7A}"/>
    <cellStyle name="Millares [0] 5 2 9 3" xfId="17310" xr:uid="{B2EEB7B5-09C1-4DA2-A808-4F0EEFECAFB5}"/>
    <cellStyle name="Millares [0] 5 2 9 3 2" xfId="40204" xr:uid="{8C95C998-B8E8-4952-A771-734251DB21F1}"/>
    <cellStyle name="Millares [0] 5 2 9 4" xfId="28763" xr:uid="{CE6644B0-6B39-49DC-86B0-CA854091F615}"/>
    <cellStyle name="Millares [0] 5 2 9 5" xfId="51645" xr:uid="{CD0CF0E1-CD18-4B0C-A208-540C2FA94157}"/>
    <cellStyle name="Millares [0] 5 20" xfId="48453" xr:uid="{9857A363-88BE-406A-8E90-BC66ED1B84E0}"/>
    <cellStyle name="Millares [0] 5 21" xfId="57727" xr:uid="{77B478E4-7531-488F-9DCB-C1129927239B}"/>
    <cellStyle name="Millares [0] 5 22" xfId="58237" xr:uid="{E3C29720-FCFD-4A12-A9FF-7BE4E046E945}"/>
    <cellStyle name="Millares [0] 5 23" xfId="58750" xr:uid="{879F2101-FCAE-45FF-B49C-C3029F3E49B2}"/>
    <cellStyle name="Millares [0] 5 3" xfId="441" xr:uid="{FD6555DF-A7FF-438B-89FB-FA30803905B1}"/>
    <cellStyle name="Millares [0] 5 3 10" xfId="11291" xr:uid="{29BA34B0-DDB6-4A33-ABCC-B80877C3DA3B}"/>
    <cellStyle name="Millares [0] 5 3 10 2" xfId="22727" xr:uid="{0B478109-8716-4B91-84A5-A3CB67FAB6C5}"/>
    <cellStyle name="Millares [0] 5 3 10 2 2" xfId="45621" xr:uid="{21D58BF1-8F1B-472E-A5BC-52FDF97D6CD7}"/>
    <cellStyle name="Millares [0] 5 3 10 3" xfId="34180" xr:uid="{BDA8D7AF-32C6-40B8-8933-66B0D923C686}"/>
    <cellStyle name="Millares [0] 5 3 10 4" xfId="57062" xr:uid="{2B126445-7AB8-4B8D-92C1-B1DF80C1CDF1}"/>
    <cellStyle name="Millares [0] 5 3 11" xfId="11553" xr:uid="{2A2FA501-65E7-4EE1-969E-D7BB2B51A2B2}"/>
    <cellStyle name="Millares [0] 5 3 11 2" xfId="22989" xr:uid="{47F58EB8-7E53-4357-9FC3-D9308AC234F2}"/>
    <cellStyle name="Millares [0] 5 3 11 2 2" xfId="45883" xr:uid="{4F7B4C96-7ED1-4900-B627-F5E9272E8D6B}"/>
    <cellStyle name="Millares [0] 5 3 11 3" xfId="34442" xr:uid="{3CC47E3C-C2AF-4D87-806C-D937F5550CFA}"/>
    <cellStyle name="Millares [0] 5 3 11 4" xfId="57324" xr:uid="{926D84ED-58F0-4C95-B374-3DDECE2BF180}"/>
    <cellStyle name="Millares [0] 5 3 12" xfId="11820" xr:uid="{6DD6D069-0A0B-497A-8529-8C77A56FCE3A}"/>
    <cellStyle name="Millares [0] 5 3 12 2" xfId="23256" xr:uid="{D80D87A9-1B1F-46BC-8AEC-8CF196ADCDCF}"/>
    <cellStyle name="Millares [0] 5 3 12 2 2" xfId="46150" xr:uid="{9AA9CE62-9BE5-4C80-A847-26D764B29E52}"/>
    <cellStyle name="Millares [0] 5 3 12 3" xfId="34709" xr:uid="{D523B977-DB5A-4FAE-AE7E-75E588180359}"/>
    <cellStyle name="Millares [0] 5 3 12 4" xfId="57591" xr:uid="{7C28A428-ABA0-480C-8AE0-C8D92B2E6B42}"/>
    <cellStyle name="Millares [0] 5 3 13" xfId="12092" xr:uid="{6014472E-7915-4329-AC8F-580E3E731CB7}"/>
    <cellStyle name="Millares [0] 5 3 13 2" xfId="23527" xr:uid="{7D7775D4-731A-4365-98EC-974A40B682FF}"/>
    <cellStyle name="Millares [0] 5 3 13 2 2" xfId="46421" xr:uid="{C444ECAA-8569-4A77-8A84-FCC2963F02B2}"/>
    <cellStyle name="Millares [0] 5 3 13 3" xfId="34980" xr:uid="{D3AF9F5F-1E3E-43BD-AC54-036B9C8F32D3}"/>
    <cellStyle name="Millares [0] 5 3 14" xfId="13175" xr:uid="{D5779970-4580-4735-B7C0-BA68FBF8B6A2}"/>
    <cellStyle name="Millares [0] 5 3 14 2" xfId="24611" xr:uid="{7042186A-7067-4781-B6E4-75731802236B}"/>
    <cellStyle name="Millares [0] 5 3 14 2 2" xfId="47505" xr:uid="{BECF2CFB-935C-4422-AD17-C7C399011D1A}"/>
    <cellStyle name="Millares [0] 5 3 14 3" xfId="36064" xr:uid="{46503C09-29F4-4129-ADF3-9145E8CDC0C3}"/>
    <cellStyle name="Millares [0] 5 3 15" xfId="14233" xr:uid="{2753B96F-7255-455C-9059-578701BDC9A5}"/>
    <cellStyle name="Millares [0] 5 3 15 2" xfId="37127" xr:uid="{A1A5CDFF-41DD-4E01-B0A6-1913F70D0C71}"/>
    <cellStyle name="Millares [0] 5 3 16" xfId="25686" xr:uid="{F3A9AC29-9980-4699-853E-659FAFAD708E}"/>
    <cellStyle name="Millares [0] 5 3 17" xfId="48569" xr:uid="{C4FCD086-67B5-4503-85F3-EB28F26C90D3}"/>
    <cellStyle name="Millares [0] 5 3 18" xfId="57843" xr:uid="{73B7E86D-2557-4246-B8F7-D4BB975CF58C}"/>
    <cellStyle name="Millares [0] 5 3 19" xfId="58354" xr:uid="{4B3D177B-6FAE-419F-836A-40F4BBDCB66D}"/>
    <cellStyle name="Millares [0] 5 3 2" xfId="714" xr:uid="{C309E6E1-B8B1-40D4-9AD4-A65AD369043A}"/>
    <cellStyle name="Millares [0] 5 3 2 10" xfId="48832" xr:uid="{A1FE04B5-D9D7-4282-A431-AF67AE29B73E}"/>
    <cellStyle name="Millares [0] 5 3 2 11" xfId="58104" xr:uid="{5E0391EF-E4FE-47BB-8178-FAF4AFB0B178}"/>
    <cellStyle name="Millares [0] 5 3 2 12" xfId="58616" xr:uid="{ACC99CA3-6C70-4600-8271-99AC431EF7C4}"/>
    <cellStyle name="Millares [0] 5 3 2 13" xfId="59127" xr:uid="{FE0FF7B0-5B3B-4B87-9004-D4057DAE333D}"/>
    <cellStyle name="Millares [0] 5 3 2 2" xfId="1558" xr:uid="{FA8ECAFE-6928-4D19-8359-AE0033B27416}"/>
    <cellStyle name="Millares [0] 5 3 2 2 10" xfId="4071" xr:uid="{C78B8821-338A-4885-9D0B-4310CB52C5F6}"/>
    <cellStyle name="Millares [0] 5 3 2 2 11" xfId="59635" xr:uid="{F0E70683-4344-4703-A7D7-CD9D9BF84E80}"/>
    <cellStyle name="Millares [0] 5 3 2 2 2" xfId="2990" xr:uid="{506C1922-D798-4171-AE29-71A41A91FBBB}"/>
    <cellStyle name="Millares [0] 5 3 2 2 2 2" xfId="9139" xr:uid="{CFB46F92-F9B2-4D50-819F-DA01F25020DC}"/>
    <cellStyle name="Millares [0] 5 3 2 2 2 2 2" xfId="20582" xr:uid="{A436378B-9BC2-48B7-B01B-F0F628ECF322}"/>
    <cellStyle name="Millares [0] 5 3 2 2 2 2 2 2" xfId="43476" xr:uid="{82FDA61C-8801-4CA7-9CFF-87E470495918}"/>
    <cellStyle name="Millares [0] 5 3 2 2 2 2 3" xfId="32035" xr:uid="{E2DB3D0B-689A-4139-AE53-5CDB35430321}"/>
    <cellStyle name="Millares [0] 5 3 2 2 2 2 4" xfId="54917" xr:uid="{B5F89A5A-6235-413E-AF2B-66DDA199F4E9}"/>
    <cellStyle name="Millares [0] 5 3 2 2 2 3" xfId="16340" xr:uid="{C500BFE9-E881-4644-8CB5-74F6990D9635}"/>
    <cellStyle name="Millares [0] 5 3 2 2 2 3 2" xfId="39234" xr:uid="{3915A260-A15A-44E5-9E5C-BF721A6B5A56}"/>
    <cellStyle name="Millares [0] 5 3 2 2 2 4" xfId="27793" xr:uid="{AC79E5EF-1A5F-4715-B913-858A2F14E7E6}"/>
    <cellStyle name="Millares [0] 5 3 2 2 2 5" xfId="50676" xr:uid="{3E30A001-FEED-4357-81B2-22985861EBFE}"/>
    <cellStyle name="Millares [0] 5 3 2 2 2 6" xfId="5365" xr:uid="{82402A50-AE6C-416B-A0A5-220D60A8D277}"/>
    <cellStyle name="Millares [0] 5 3 2 2 3" xfId="6743" xr:uid="{89161996-608E-4349-AB57-8E86F9EB0D29}"/>
    <cellStyle name="Millares [0] 5 3 2 2 3 2" xfId="10978" xr:uid="{4AC89B8D-AB9E-4E1F-8FE0-B7D02A06C317}"/>
    <cellStyle name="Millares [0] 5 3 2 2 3 2 2" xfId="22421" xr:uid="{9EBE295D-EFA5-4DBD-917F-8F8FD4E1005E}"/>
    <cellStyle name="Millares [0] 5 3 2 2 3 2 2 2" xfId="45315" xr:uid="{5DAB253A-03E8-45A0-921F-6CCA90A5D815}"/>
    <cellStyle name="Millares [0] 5 3 2 2 3 2 3" xfId="33874" xr:uid="{99A81C7D-520B-42F5-97DD-98BA44A2E37E}"/>
    <cellStyle name="Millares [0] 5 3 2 2 3 2 4" xfId="56756" xr:uid="{A67C41A0-E332-4416-BDB6-E7EEE1B6F18A}"/>
    <cellStyle name="Millares [0] 5 3 2 2 3 3" xfId="18179" xr:uid="{1D6C245F-0E4E-4E05-84DC-E6E03269E863}"/>
    <cellStyle name="Millares [0] 5 3 2 2 3 3 2" xfId="41073" xr:uid="{6FBEDCEB-3C86-4602-82E0-EDF02DB7978F}"/>
    <cellStyle name="Millares [0] 5 3 2 2 3 4" xfId="29632" xr:uid="{1841B4CB-547B-4705-AECE-CCCC02D3710E}"/>
    <cellStyle name="Millares [0] 5 3 2 2 3 5" xfId="52514" xr:uid="{357BFF26-9584-42F3-854D-8778EF731078}"/>
    <cellStyle name="Millares [0] 5 3 2 2 4" xfId="7822" xr:uid="{3C3720A9-D8DF-48FB-986B-5F364C30AABE}"/>
    <cellStyle name="Millares [0] 5 3 2 2 4 2" xfId="19265" xr:uid="{844E8462-39AA-4BC1-88CA-AEC326AADA9B}"/>
    <cellStyle name="Millares [0] 5 3 2 2 4 2 2" xfId="42159" xr:uid="{961D8BA6-9D00-498A-8A13-4F22FCAC78F1}"/>
    <cellStyle name="Millares [0] 5 3 2 2 4 3" xfId="30718" xr:uid="{C29800A3-7144-44EE-BAD2-108AB64E5E7C}"/>
    <cellStyle name="Millares [0] 5 3 2 2 4 4" xfId="53600" xr:uid="{47A763F0-C7DE-4DF5-945D-AE2E0D8DE1C3}"/>
    <cellStyle name="Millares [0] 5 3 2 2 5" xfId="12881" xr:uid="{2F4A54F7-876E-4143-BF32-330D5E05FB96}"/>
    <cellStyle name="Millares [0] 5 3 2 2 5 2" xfId="24317" xr:uid="{0B64FD00-F0AB-475F-991B-B07C12F710BF}"/>
    <cellStyle name="Millares [0] 5 3 2 2 5 2 2" xfId="47211" xr:uid="{8A18FBB1-AC97-429D-9A52-1C8475797720}"/>
    <cellStyle name="Millares [0] 5 3 2 2 5 3" xfId="35770" xr:uid="{87E5302E-8A08-4A6E-9392-3E1010F7DE7E}"/>
    <cellStyle name="Millares [0] 5 3 2 2 6" xfId="13964" xr:uid="{F35D1511-14E4-4F85-89AF-C4EC587226E7}"/>
    <cellStyle name="Millares [0] 5 3 2 2 6 2" xfId="25401" xr:uid="{DA3E5884-6DD6-408F-B48E-EA505353C589}"/>
    <cellStyle name="Millares [0] 5 3 2 2 6 2 2" xfId="48295" xr:uid="{533DE5D5-C028-43ED-BF30-A092DBB30350}"/>
    <cellStyle name="Millares [0] 5 3 2 2 6 3" xfId="36854" xr:uid="{AE2B4CBB-02D9-4C54-8A56-CEEB1FA2236F}"/>
    <cellStyle name="Millares [0] 5 3 2 2 7" xfId="15023" xr:uid="{BAFDE26A-219F-4920-9A97-7BE5ADC3F368}"/>
    <cellStyle name="Millares [0] 5 3 2 2 7 2" xfId="37917" xr:uid="{B6E25EA3-7824-4977-B453-20D1230FA6C0}"/>
    <cellStyle name="Millares [0] 5 3 2 2 8" xfId="26476" xr:uid="{A40AAC0B-3FA3-49E3-B487-BF9B3E773E0E}"/>
    <cellStyle name="Millares [0] 5 3 2 2 9" xfId="49359" xr:uid="{D9168C01-7488-458D-AA45-8BCE849FDA32}"/>
    <cellStyle name="Millares [0] 5 3 2 3" xfId="2193" xr:uid="{6D31B014-A208-4945-9CA2-11697EA1E997}"/>
    <cellStyle name="Millares [0] 5 3 2 3 2" xfId="8612" xr:uid="{C84EA20F-B1C7-40D8-9424-9D2F194BC9FD}"/>
    <cellStyle name="Millares [0] 5 3 2 3 2 2" xfId="20055" xr:uid="{8294E220-A4EC-4564-B0E6-CB40994E962E}"/>
    <cellStyle name="Millares [0] 5 3 2 3 2 2 2" xfId="42949" xr:uid="{C50BC4AE-5014-42F0-848C-3456D6027342}"/>
    <cellStyle name="Millares [0] 5 3 2 3 2 3" xfId="31508" xr:uid="{A6B64D77-63D4-4F7C-B7DD-412FFBB27B81}"/>
    <cellStyle name="Millares [0] 5 3 2 3 2 4" xfId="54390" xr:uid="{522AAEC2-9D7C-47AF-BA93-D2BA10A6098A}"/>
    <cellStyle name="Millares [0] 5 3 2 3 3" xfId="15813" xr:uid="{9B98525B-1672-4AB9-A237-E05404181A65}"/>
    <cellStyle name="Millares [0] 5 3 2 3 3 2" xfId="38707" xr:uid="{33B3070F-E5BD-4C4D-9ACF-9A008133F1A0}"/>
    <cellStyle name="Millares [0] 5 3 2 3 4" xfId="27266" xr:uid="{E8E66A5F-4668-40E3-9E26-368575BCB9F4}"/>
    <cellStyle name="Millares [0] 5 3 2 3 5" xfId="50149" xr:uid="{AA759CC3-EB4A-4208-9C05-43A47A371DA3}"/>
    <cellStyle name="Millares [0] 5 3 2 3 6" xfId="4838" xr:uid="{5BEC782C-E897-44F0-9FFE-7C471D91995D}"/>
    <cellStyle name="Millares [0] 5 3 2 4" xfId="3537" xr:uid="{298057F0-E5F2-4DD2-8C90-684C25E5D72F}"/>
    <cellStyle name="Millares [0] 5 3 2 4 2" xfId="10451" xr:uid="{B3C7ADC4-C9D2-4BAB-BA93-51D350525284}"/>
    <cellStyle name="Millares [0] 5 3 2 4 2 2" xfId="21894" xr:uid="{14AA00F3-A071-43D6-83E9-7FCA4667DB28}"/>
    <cellStyle name="Millares [0] 5 3 2 4 2 2 2" xfId="44788" xr:uid="{A32D5909-320E-4BF1-9561-A44055962721}"/>
    <cellStyle name="Millares [0] 5 3 2 4 2 3" xfId="33347" xr:uid="{DA637CD4-3E6D-4A88-873A-C86BCA4C2E02}"/>
    <cellStyle name="Millares [0] 5 3 2 4 2 4" xfId="56229" xr:uid="{AF971AF3-1139-44C5-893D-98A5D100DCAD}"/>
    <cellStyle name="Millares [0] 5 3 2 4 3" xfId="17652" xr:uid="{45497E3B-48F7-4461-A6F0-F34D0A2FD9A1}"/>
    <cellStyle name="Millares [0] 5 3 2 4 3 2" xfId="40546" xr:uid="{35AD9793-99E6-4924-8CBA-D4500D369408}"/>
    <cellStyle name="Millares [0] 5 3 2 4 4" xfId="29105" xr:uid="{E005B179-8F41-4BF7-826A-C086BBADCFD2}"/>
    <cellStyle name="Millares [0] 5 3 2 4 5" xfId="51987" xr:uid="{63577A4F-5FDB-4A31-8D3E-BC4EC52C5127}"/>
    <cellStyle name="Millares [0] 5 3 2 5" xfId="7298" xr:uid="{A8AD61B7-FAFE-433C-A5F0-A2EA9C599725}"/>
    <cellStyle name="Millares [0] 5 3 2 5 2" xfId="18738" xr:uid="{96605E80-5F41-4DAA-8D44-E478794015B0}"/>
    <cellStyle name="Millares [0] 5 3 2 5 2 2" xfId="41632" xr:uid="{79572736-E404-46A6-AC4A-4ED77998C34F}"/>
    <cellStyle name="Millares [0] 5 3 2 5 3" xfId="30191" xr:uid="{935724ED-492F-4165-BC70-309EF048670D}"/>
    <cellStyle name="Millares [0] 5 3 2 5 4" xfId="53073" xr:uid="{882007C0-FDB0-4FD0-B8B7-9F12FFF2E0E5}"/>
    <cellStyle name="Millares [0] 5 3 2 6" xfId="12355" xr:uid="{C147D251-F8F4-40B9-8895-657BEC5EAC98}"/>
    <cellStyle name="Millares [0] 5 3 2 6 2" xfId="23790" xr:uid="{773173DB-A741-48F1-8C1D-7A7142FA89AE}"/>
    <cellStyle name="Millares [0] 5 3 2 6 2 2" xfId="46684" xr:uid="{97FBB8AC-2783-4E45-A0A3-AC55E9682B04}"/>
    <cellStyle name="Millares [0] 5 3 2 6 3" xfId="35243" xr:uid="{0EF55DA7-5384-4FD5-8A31-8641F23F9F82}"/>
    <cellStyle name="Millares [0] 5 3 2 7" xfId="13437" xr:uid="{0B3377EF-8B94-4FAD-862B-E00E9D319AC2}"/>
    <cellStyle name="Millares [0] 5 3 2 7 2" xfId="24874" xr:uid="{BBA1BD0E-A30C-4D6D-BEBD-A38CE341E900}"/>
    <cellStyle name="Millares [0] 5 3 2 7 2 2" xfId="47768" xr:uid="{44E5176B-91DF-4D15-9A68-3EC6337DAAB7}"/>
    <cellStyle name="Millares [0] 5 3 2 7 3" xfId="36327" xr:uid="{001EE1F9-95E2-4048-8A0B-FB2F7253A8BF}"/>
    <cellStyle name="Millares [0] 5 3 2 8" xfId="14496" xr:uid="{91CCC0EF-AE92-48AD-AE75-7B420C5C09F7}"/>
    <cellStyle name="Millares [0] 5 3 2 8 2" xfId="37390" xr:uid="{40121812-E895-4C71-8CF3-AC7C4EB620BD}"/>
    <cellStyle name="Millares [0] 5 3 2 9" xfId="25949" xr:uid="{8509A014-6A28-4A6D-ADA2-DB6895E4C0A7}"/>
    <cellStyle name="Millares [0] 5 3 20" xfId="58867" xr:uid="{1550430C-8ED1-431F-8417-CE2A55E472F4}"/>
    <cellStyle name="Millares [0] 5 3 3" xfId="978" xr:uid="{3A1FE430-E7CE-4A7F-9922-98B08F72495D}"/>
    <cellStyle name="Millares [0] 5 3 3 10" xfId="3809" xr:uid="{21ADC5A0-2D90-45F4-8493-32D4283F111B}"/>
    <cellStyle name="Millares [0] 5 3 3 11" xfId="59375" xr:uid="{3D606C3C-5350-4C46-80CD-98A668037840}"/>
    <cellStyle name="Millares [0] 5 3 3 2" xfId="2456" xr:uid="{3EEE0D35-7401-495D-9574-BEE9B61F7C62}"/>
    <cellStyle name="Millares [0] 5 3 3 2 2" xfId="8876" xr:uid="{93482E2B-D0C6-4CF6-8095-77915F7F9F4E}"/>
    <cellStyle name="Millares [0] 5 3 3 2 2 2" xfId="20319" xr:uid="{1672987E-1D0E-4662-BE9A-0FC6B937B6CA}"/>
    <cellStyle name="Millares [0] 5 3 3 2 2 2 2" xfId="43213" xr:uid="{A0AAE906-2827-4A4F-90C4-1D6227609216}"/>
    <cellStyle name="Millares [0] 5 3 3 2 2 3" xfId="31772" xr:uid="{17CD57F9-CBCC-4591-A207-5535AA9C148B}"/>
    <cellStyle name="Millares [0] 5 3 3 2 2 4" xfId="54654" xr:uid="{20F93072-1727-4FA5-9F45-40DA28CD6512}"/>
    <cellStyle name="Millares [0] 5 3 3 2 3" xfId="16077" xr:uid="{68E08272-7633-48B3-AB1C-AD2F30B9BCD5}"/>
    <cellStyle name="Millares [0] 5 3 3 2 3 2" xfId="38971" xr:uid="{3340BB41-64FA-4DC6-A623-1E9377608F36}"/>
    <cellStyle name="Millares [0] 5 3 3 2 4" xfId="27530" xr:uid="{6CAD9DB8-05F6-43C5-BEAE-9F1CAFB4D027}"/>
    <cellStyle name="Millares [0] 5 3 3 2 5" xfId="50413" xr:uid="{60D5F9B6-D63B-4611-825A-AFABF59EB3A3}"/>
    <cellStyle name="Millares [0] 5 3 3 2 6" xfId="5102" xr:uid="{C69A1018-AE0F-405F-A086-134A983B35BA}"/>
    <cellStyle name="Millares [0] 5 3 3 3" xfId="6480" xr:uid="{5C2B0C36-AF5D-4B77-9E4E-BCD7C7AB2271}"/>
    <cellStyle name="Millares [0] 5 3 3 3 2" xfId="10715" xr:uid="{32500E7E-A919-41D7-BF52-2D761DFC7230}"/>
    <cellStyle name="Millares [0] 5 3 3 3 2 2" xfId="22158" xr:uid="{E96036E3-E5F7-45AC-AC95-7CADC0308AFB}"/>
    <cellStyle name="Millares [0] 5 3 3 3 2 2 2" xfId="45052" xr:uid="{EE10F5F1-A3C7-4BBB-8636-EC3B801D85B3}"/>
    <cellStyle name="Millares [0] 5 3 3 3 2 3" xfId="33611" xr:uid="{2690AAFA-9B53-4CC1-B100-26C836664A65}"/>
    <cellStyle name="Millares [0] 5 3 3 3 2 4" xfId="56493" xr:uid="{1DE77CE4-29DD-46C6-917F-9B8619239250}"/>
    <cellStyle name="Millares [0] 5 3 3 3 3" xfId="17916" xr:uid="{F7E4BCF5-B2D0-4A5A-B2F8-E02E74D17C82}"/>
    <cellStyle name="Millares [0] 5 3 3 3 3 2" xfId="40810" xr:uid="{935E9424-0C5B-483D-9F44-ED84BEA5D163}"/>
    <cellStyle name="Millares [0] 5 3 3 3 4" xfId="29369" xr:uid="{6C7ACBD4-BEF8-4AF4-8392-08447FB22EBF}"/>
    <cellStyle name="Millares [0] 5 3 3 3 5" xfId="52251" xr:uid="{17F9C0AF-1BE0-4C51-BDE7-214626B4213F}"/>
    <cellStyle name="Millares [0] 5 3 3 4" xfId="7559" xr:uid="{70E6A708-9960-4FCD-8EB6-CAD1D3B82E88}"/>
    <cellStyle name="Millares [0] 5 3 3 4 2" xfId="19002" xr:uid="{839AFC1E-E9A7-4428-830D-FE5AE693A98A}"/>
    <cellStyle name="Millares [0] 5 3 3 4 2 2" xfId="41896" xr:uid="{2E0B531C-B926-4512-97FC-078CF0C57E9B}"/>
    <cellStyle name="Millares [0] 5 3 3 4 3" xfId="30455" xr:uid="{6FFB6979-2323-43F8-9038-A545342EEC0E}"/>
    <cellStyle name="Millares [0] 5 3 3 4 4" xfId="53337" xr:uid="{6351AD92-3EB2-4263-9D48-5E7F826D0AAF}"/>
    <cellStyle name="Millares [0] 5 3 3 5" xfId="12618" xr:uid="{A4591B8C-4F9F-4108-8FBA-DABAECF6D826}"/>
    <cellStyle name="Millares [0] 5 3 3 5 2" xfId="24054" xr:uid="{EE3340E1-0419-4D23-AA07-8E9325A924A8}"/>
    <cellStyle name="Millares [0] 5 3 3 5 2 2" xfId="46948" xr:uid="{74D5257D-C24F-4F54-8859-B6D915D798BB}"/>
    <cellStyle name="Millares [0] 5 3 3 5 3" xfId="35507" xr:uid="{5CB083E5-6795-487D-BE11-49BB54EF99DC}"/>
    <cellStyle name="Millares [0] 5 3 3 6" xfId="13701" xr:uid="{2D04D3E6-1685-450B-8CCD-87A1B2B7B9E2}"/>
    <cellStyle name="Millares [0] 5 3 3 6 2" xfId="25138" xr:uid="{9F1EBB34-1F54-420F-A919-9C4219736175}"/>
    <cellStyle name="Millares [0] 5 3 3 6 2 2" xfId="48032" xr:uid="{8F35E1A5-953D-4AC9-BA4B-463D5CC5A475}"/>
    <cellStyle name="Millares [0] 5 3 3 6 3" xfId="36591" xr:uid="{C3C5A869-A866-406E-B44D-465D76DDDDAD}"/>
    <cellStyle name="Millares [0] 5 3 3 7" xfId="14760" xr:uid="{A5D3BDC1-15E4-4FFF-A87D-D94CC5EC48B2}"/>
    <cellStyle name="Millares [0] 5 3 3 7 2" xfId="37654" xr:uid="{CA7BB708-F444-495E-8EB0-53348B73BC8B}"/>
    <cellStyle name="Millares [0] 5 3 3 8" xfId="26213" xr:uid="{5B6A9667-5F82-4AAF-9538-04EBB0293620}"/>
    <cellStyle name="Millares [0] 5 3 3 9" xfId="49096" xr:uid="{42CC0A2E-9793-48F5-B09F-7C3395C5BAB9}"/>
    <cellStyle name="Millares [0] 5 3 4" xfId="1273" xr:uid="{2CC72F74-48CA-415C-B7F6-A830CB891A4D}"/>
    <cellStyle name="Millares [0] 5 3 4 2" xfId="2730" xr:uid="{11A518FE-190D-4BF4-A16D-404EF5978667}"/>
    <cellStyle name="Millares [0] 5 3 4 2 2" xfId="9404" xr:uid="{A52926BD-57C3-44F4-B306-79BF3B0AAADE}"/>
    <cellStyle name="Millares [0] 5 3 4 2 2 2" xfId="20847" xr:uid="{2ED7BBE3-E23F-4173-9E9F-76C4D453AFE4}"/>
    <cellStyle name="Millares [0] 5 3 4 2 2 2 2" xfId="43741" xr:uid="{FFC77A1B-2C09-4E73-929A-6ADC5C7D3147}"/>
    <cellStyle name="Millares [0] 5 3 4 2 2 3" xfId="32300" xr:uid="{438C8878-D38B-475E-BEF4-CF7B5671A12F}"/>
    <cellStyle name="Millares [0] 5 3 4 2 2 4" xfId="55182" xr:uid="{31F5F0D5-A899-4A6F-A354-FD67ED7A8DBE}"/>
    <cellStyle name="Millares [0] 5 3 4 2 3" xfId="16605" xr:uid="{6365346F-30A0-4D9D-9C9E-C1E7E0D5AE4F}"/>
    <cellStyle name="Millares [0] 5 3 4 2 3 2" xfId="39499" xr:uid="{56F4C34A-2308-451B-B564-18E9214A0C42}"/>
    <cellStyle name="Millares [0] 5 3 4 2 4" xfId="28058" xr:uid="{448F1EF5-FD20-4D1D-AC40-A02B2C4546CE}"/>
    <cellStyle name="Millares [0] 5 3 4 2 5" xfId="50941" xr:uid="{9F101609-AE91-4DCE-B717-37747D90BD4F}"/>
    <cellStyle name="Millares [0] 5 3 4 2 6" xfId="5630" xr:uid="{1D314B4E-1055-4E69-9DCD-44A4963B86FF}"/>
    <cellStyle name="Millares [0] 5 3 4 3" xfId="8087" xr:uid="{71A9A8BE-637F-4123-A2D7-088456161B37}"/>
    <cellStyle name="Millares [0] 5 3 4 3 2" xfId="19530" xr:uid="{3A9F9D82-5A84-47FE-AA24-78F6B9F2EF20}"/>
    <cellStyle name="Millares [0] 5 3 4 3 2 2" xfId="42424" xr:uid="{EA0C939D-5452-4A1D-BAD0-CA1482225CB3}"/>
    <cellStyle name="Millares [0] 5 3 4 3 3" xfId="30983" xr:uid="{A21C711A-984D-4FF9-BA51-168926FEE628}"/>
    <cellStyle name="Millares [0] 5 3 4 3 4" xfId="53865" xr:uid="{21F956E4-6DC9-41FC-AF70-B753E95B98E8}"/>
    <cellStyle name="Millares [0] 5 3 4 4" xfId="15288" xr:uid="{5E543403-6462-42DC-802E-52BD8A4F5EC7}"/>
    <cellStyle name="Millares [0] 5 3 4 4 2" xfId="38182" xr:uid="{0D47D2E5-B3AE-406A-84B3-7B90E65905D5}"/>
    <cellStyle name="Millares [0] 5 3 4 5" xfId="26741" xr:uid="{1A2B0A0C-836C-4621-93DE-3EB3C661AB02}"/>
    <cellStyle name="Millares [0] 5 3 4 6" xfId="49624" xr:uid="{845F106E-D7BE-4E47-A186-8F76F9FAB2A5}"/>
    <cellStyle name="Millares [0] 5 3 4 7" xfId="4331" xr:uid="{ACB00881-6936-4F1B-9537-349855594840}"/>
    <cellStyle name="Millares [0] 5 3 5" xfId="1926" xr:uid="{230A136B-F7AE-4C3B-A6E7-269F8B46D142}"/>
    <cellStyle name="Millares [0] 5 3 5 2" xfId="8349" xr:uid="{8967D6B8-FB38-48DC-9175-B8A7553B99FF}"/>
    <cellStyle name="Millares [0] 5 3 5 2 2" xfId="19792" xr:uid="{EAB250F6-E8E9-4C21-A321-2ADB7A75252B}"/>
    <cellStyle name="Millares [0] 5 3 5 2 2 2" xfId="42686" xr:uid="{4FABD4B4-3C1F-4AE2-BEDD-BEDBF2A2F3B6}"/>
    <cellStyle name="Millares [0] 5 3 5 2 3" xfId="31245" xr:uid="{D54231D4-21E2-487F-96D7-E095A6264489}"/>
    <cellStyle name="Millares [0] 5 3 5 2 4" xfId="54127" xr:uid="{F3FB1D28-FB46-411D-8C3B-43F7A121D93B}"/>
    <cellStyle name="Millares [0] 5 3 5 3" xfId="15550" xr:uid="{524BB9CD-22E7-43C0-8297-2B192B0700FD}"/>
    <cellStyle name="Millares [0] 5 3 5 3 2" xfId="38444" xr:uid="{E617CEE4-8CEF-4188-B6A9-80094D9BC571}"/>
    <cellStyle name="Millares [0] 5 3 5 4" xfId="27003" xr:uid="{7717774E-2519-47C5-BC8E-E49033ACD2A9}"/>
    <cellStyle name="Millares [0] 5 3 5 5" xfId="49886" xr:uid="{FDFACFC2-ED20-42B7-AE64-1639868F286E}"/>
    <cellStyle name="Millares [0] 5 3 5 6" xfId="4584" xr:uid="{916F04E8-FB67-4565-B193-FB6A986D1207}"/>
    <cellStyle name="Millares [0] 5 3 6" xfId="3277" xr:uid="{AD2A743E-182F-4573-94C8-A2C1DD6C673C}"/>
    <cellStyle name="Millares [0] 5 3 6 2" xfId="9667" xr:uid="{DEBF2C6B-E0C7-414D-8323-091476785ACF}"/>
    <cellStyle name="Millares [0] 5 3 6 2 2" xfId="21110" xr:uid="{8F44EFDF-24F1-4778-AE80-0A8ED8213DAB}"/>
    <cellStyle name="Millares [0] 5 3 6 2 2 2" xfId="44004" xr:uid="{0F8F2BE6-A718-427F-8E2E-143F6872E816}"/>
    <cellStyle name="Millares [0] 5 3 6 2 3" xfId="32563" xr:uid="{5D12D913-73B9-4247-9963-AC3ACD75B13F}"/>
    <cellStyle name="Millares [0] 5 3 6 2 4" xfId="55445" xr:uid="{1D636558-6BB9-4BB5-B3A1-A544003C1AC3}"/>
    <cellStyle name="Millares [0] 5 3 6 3" xfId="16868" xr:uid="{477F5668-365C-4B62-853D-8F373511DF49}"/>
    <cellStyle name="Millares [0] 5 3 6 3 2" xfId="39762" xr:uid="{5E2EB2C0-3626-42C2-BEEC-2CC5482ADD48}"/>
    <cellStyle name="Millares [0] 5 3 6 4" xfId="28321" xr:uid="{D67D4980-5B41-47F7-A560-EB8C9E474FF6}"/>
    <cellStyle name="Millares [0] 5 3 6 5" xfId="51203" xr:uid="{D45AFC50-05DB-451A-BD0C-288EF30B5190}"/>
    <cellStyle name="Millares [0] 5 3 7" xfId="5936" xr:uid="{6396FEFB-D622-4B39-94E4-AE0216FDA47A}"/>
    <cellStyle name="Millares [0] 5 3 7 2" xfId="9927" xr:uid="{0089CBB7-229C-444B-BDA7-2F7B1F1C20D1}"/>
    <cellStyle name="Millares [0] 5 3 7 2 2" xfId="21370" xr:uid="{CFE3C04E-CBDD-4A71-AA63-43AEDB7322E1}"/>
    <cellStyle name="Millares [0] 5 3 7 2 2 2" xfId="44264" xr:uid="{66508182-265C-4020-8FA7-3B8C4A0F9A1F}"/>
    <cellStyle name="Millares [0] 5 3 7 2 3" xfId="32823" xr:uid="{9843A934-14FE-47F9-B536-6176D6F528F7}"/>
    <cellStyle name="Millares [0] 5 3 7 2 4" xfId="55705" xr:uid="{929FEC47-FCEE-482A-9148-29E45AF46F53}"/>
    <cellStyle name="Millares [0] 5 3 7 3" xfId="17128" xr:uid="{C70317D9-37CE-4A73-8DF3-155317225018}"/>
    <cellStyle name="Millares [0] 5 3 7 3 2" xfId="40022" xr:uid="{B89A952B-B31E-4986-BE22-1126B3C03E63}"/>
    <cellStyle name="Millares [0] 5 3 7 4" xfId="28581" xr:uid="{39EC7203-C409-41CF-9E08-129B9F7D03D4}"/>
    <cellStyle name="Millares [0] 5 3 7 5" xfId="51463" xr:uid="{458BD618-9A53-4903-92C2-ADC4BB1B82A4}"/>
    <cellStyle name="Millares [0] 5 3 8" xfId="6188" xr:uid="{AAF2D377-FEA8-4A4B-ADE4-FABC8A61F0CB}"/>
    <cellStyle name="Millares [0] 5 3 8 2" xfId="10188" xr:uid="{A774DB51-2246-4E1E-8E26-961B306C984A}"/>
    <cellStyle name="Millares [0] 5 3 8 2 2" xfId="21631" xr:uid="{A6152291-031E-467B-AFFC-8891B7C17308}"/>
    <cellStyle name="Millares [0] 5 3 8 2 2 2" xfId="44525" xr:uid="{1FF623F7-D120-4FBC-9186-CE845EDCB41F}"/>
    <cellStyle name="Millares [0] 5 3 8 2 3" xfId="33084" xr:uid="{BECCB171-61B5-4CC2-BCEC-1C2A88E2309F}"/>
    <cellStyle name="Millares [0] 5 3 8 2 4" xfId="55966" xr:uid="{6A196940-D4DE-40DA-AC6F-16921B14A3C4}"/>
    <cellStyle name="Millares [0] 5 3 8 3" xfId="17389" xr:uid="{6EC238F4-859E-4DDF-AA39-C9C81F7F5034}"/>
    <cellStyle name="Millares [0] 5 3 8 3 2" xfId="40283" xr:uid="{DCB5B335-3282-406C-ADC6-FDD8AAFD9181}"/>
    <cellStyle name="Millares [0] 5 3 8 4" xfId="28842" xr:uid="{180D56D4-2063-4C7E-BB3B-F3B841E00415}"/>
    <cellStyle name="Millares [0] 5 3 8 5" xfId="51724" xr:uid="{979F1E51-763F-427D-8B72-DA32D0DFC322}"/>
    <cellStyle name="Millares [0] 5 3 9" xfId="7020" xr:uid="{320321D2-698E-4F0C-AC04-C97A4B73F365}"/>
    <cellStyle name="Millares [0] 5 3 9 2" xfId="18456" xr:uid="{72DB9AF5-CE49-42EF-AB4C-06DBB8CC1D9F}"/>
    <cellStyle name="Millares [0] 5 3 9 2 2" xfId="41350" xr:uid="{747C52A5-5FD2-41C2-9712-7EDAF4BED3E1}"/>
    <cellStyle name="Millares [0] 5 3 9 3" xfId="29909" xr:uid="{9AAB7812-087D-4EDB-80BC-08C7A376C107}"/>
    <cellStyle name="Millares [0] 5 3 9 4" xfId="52791" xr:uid="{A9F6D303-0707-4AB5-9677-B8715242CB16}"/>
    <cellStyle name="Millares [0] 5 4" xfId="315" xr:uid="{B1DA77A9-611B-4EA2-82DB-149B1E842CCA}"/>
    <cellStyle name="Millares [0] 5 4 10" xfId="48716" xr:uid="{06D8107E-46EB-48AD-B2BC-557DB5231291}"/>
    <cellStyle name="Millares [0] 5 4 11" xfId="57987" xr:uid="{3872F4D2-FFC8-4B33-84BC-5DF591F8D5D5}"/>
    <cellStyle name="Millares [0] 5 4 12" xfId="58499" xr:uid="{0E83537A-ED83-4D6A-AAE4-35A1EC5A31AA}"/>
    <cellStyle name="Millares [0] 5 4 13" xfId="59010" xr:uid="{02468D53-E24B-4E75-BB0F-70182CBE7EC2}"/>
    <cellStyle name="Millares [0] 5 4 2" xfId="1440" xr:uid="{9F36AEF5-01C8-433A-86E1-F133981B6B13}"/>
    <cellStyle name="Millares [0] 5 4 2 10" xfId="3955" xr:uid="{C3FF7FF2-692C-4218-8D57-649326BCB2E5}"/>
    <cellStyle name="Millares [0] 5 4 2 11" xfId="59518" xr:uid="{3AE478D0-9BD1-4418-B3F2-7E0EB2B693C3}"/>
    <cellStyle name="Millares [0] 5 4 2 2" xfId="2873" xr:uid="{F62AC7BF-BD3A-4A17-A082-6A64AE442700}"/>
    <cellStyle name="Millares [0] 5 4 2 2 2" xfId="9023" xr:uid="{00B3DA41-EC15-4412-9E31-BFAF34E8DCE1}"/>
    <cellStyle name="Millares [0] 5 4 2 2 2 2" xfId="20466" xr:uid="{EB369D60-487F-4568-B07E-C651D9F625EB}"/>
    <cellStyle name="Millares [0] 5 4 2 2 2 2 2" xfId="43360" xr:uid="{D4D680BE-9F50-4250-A6C4-4F5878B099A8}"/>
    <cellStyle name="Millares [0] 5 4 2 2 2 3" xfId="31919" xr:uid="{BD9620DB-D334-402B-B65E-A84CB89D3101}"/>
    <cellStyle name="Millares [0] 5 4 2 2 2 4" xfId="54801" xr:uid="{C0078E94-2CA5-4AEF-A4C9-7FF9772B35A4}"/>
    <cellStyle name="Millares [0] 5 4 2 2 3" xfId="16224" xr:uid="{A6B6E95C-B0D5-45A2-A972-7BD5D777FCFA}"/>
    <cellStyle name="Millares [0] 5 4 2 2 3 2" xfId="39118" xr:uid="{A3395125-F91C-4C8E-8186-E14A98C793D0}"/>
    <cellStyle name="Millares [0] 5 4 2 2 4" xfId="27677" xr:uid="{35EEDA39-163A-4628-92ED-010B558744A6}"/>
    <cellStyle name="Millares [0] 5 4 2 2 5" xfId="50560" xr:uid="{21C71016-382D-4BDF-84A6-1A1975437C6E}"/>
    <cellStyle name="Millares [0] 5 4 2 2 6" xfId="5249" xr:uid="{29E7D451-FBF9-487A-87E0-F630A2FB9EC6}"/>
    <cellStyle name="Millares [0] 5 4 2 3" xfId="6627" xr:uid="{7B72FBFD-8B6A-4A00-A86D-07C57C1916EC}"/>
    <cellStyle name="Millares [0] 5 4 2 3 2" xfId="10862" xr:uid="{AE7D939E-DA68-4781-AA3F-8B68405E17B3}"/>
    <cellStyle name="Millares [0] 5 4 2 3 2 2" xfId="22305" xr:uid="{3F139C3D-0C31-49FD-9898-C8BECBCFBD21}"/>
    <cellStyle name="Millares [0] 5 4 2 3 2 2 2" xfId="45199" xr:uid="{97C96E34-8FC2-40C9-82DE-4F1443E302CE}"/>
    <cellStyle name="Millares [0] 5 4 2 3 2 3" xfId="33758" xr:uid="{A703B165-1399-4EF9-8828-1F132C028DCD}"/>
    <cellStyle name="Millares [0] 5 4 2 3 2 4" xfId="56640" xr:uid="{3DE467C9-FBC0-4BCC-903E-80B32A92B6F8}"/>
    <cellStyle name="Millares [0] 5 4 2 3 3" xfId="18063" xr:uid="{66C82F7D-7E06-43ED-AB9E-7EADFA9FF187}"/>
    <cellStyle name="Millares [0] 5 4 2 3 3 2" xfId="40957" xr:uid="{5CF6549E-E08F-4AD2-9179-AB33565F8822}"/>
    <cellStyle name="Millares [0] 5 4 2 3 4" xfId="29516" xr:uid="{9BD332BD-2BB6-4103-ACAB-C452C44DCA40}"/>
    <cellStyle name="Millares [0] 5 4 2 3 5" xfId="52398" xr:uid="{F6EB45DA-BD4A-4A0D-862A-3D220A90C329}"/>
    <cellStyle name="Millares [0] 5 4 2 4" xfId="7706" xr:uid="{3C55C366-2C31-4BB1-A7A0-743AC41B05A9}"/>
    <cellStyle name="Millares [0] 5 4 2 4 2" xfId="19149" xr:uid="{B7CD99B1-AE07-4F5B-8438-76E99880999D}"/>
    <cellStyle name="Millares [0] 5 4 2 4 2 2" xfId="42043" xr:uid="{352843BB-D33F-4B87-8737-C5CB016AD34C}"/>
    <cellStyle name="Millares [0] 5 4 2 4 3" xfId="30602" xr:uid="{664234DF-46D4-45D9-8EFA-1CC36525D09E}"/>
    <cellStyle name="Millares [0] 5 4 2 4 4" xfId="53484" xr:uid="{7A9EF4B4-87E4-4ECC-8E5F-41F19B5F240E}"/>
    <cellStyle name="Millares [0] 5 4 2 5" xfId="12765" xr:uid="{EC6C14B2-C041-40FF-B188-49EC4F7235FA}"/>
    <cellStyle name="Millares [0] 5 4 2 5 2" xfId="24201" xr:uid="{B93320B7-086C-417D-8EB0-1E6421E51C43}"/>
    <cellStyle name="Millares [0] 5 4 2 5 2 2" xfId="47095" xr:uid="{E12DFB25-B7A8-45F2-897D-14146EDCAF3A}"/>
    <cellStyle name="Millares [0] 5 4 2 5 3" xfId="35654" xr:uid="{F1D9C0B8-FC62-475A-88EB-4E046731CB86}"/>
    <cellStyle name="Millares [0] 5 4 2 6" xfId="13848" xr:uid="{5305912C-193E-4D31-A7C6-8FC2FED1EBEE}"/>
    <cellStyle name="Millares [0] 5 4 2 6 2" xfId="25285" xr:uid="{296C5952-5252-4AF4-99D6-23BE30381FAE}"/>
    <cellStyle name="Millares [0] 5 4 2 6 2 2" xfId="48179" xr:uid="{FB7114B9-E009-471A-AB4C-A6336E3B5302}"/>
    <cellStyle name="Millares [0] 5 4 2 6 3" xfId="36738" xr:uid="{74656EF6-879C-4290-A799-6447440C9992}"/>
    <cellStyle name="Millares [0] 5 4 2 7" xfId="14907" xr:uid="{DEE32A81-AD29-4837-82A3-F60A6A3216B5}"/>
    <cellStyle name="Millares [0] 5 4 2 7 2" xfId="37801" xr:uid="{9DA0A2C6-FA9F-430E-B212-06DD28A5B101}"/>
    <cellStyle name="Millares [0] 5 4 2 8" xfId="26360" xr:uid="{42D62CC6-BBF8-4228-96B4-2CC0D4DDDE5C}"/>
    <cellStyle name="Millares [0] 5 4 2 9" xfId="49243" xr:uid="{14EA55E5-8415-48F9-8191-6D3D7CE8AB1B}"/>
    <cellStyle name="Millares [0] 5 4 3" xfId="1800" xr:uid="{544E588D-09C3-4D47-9C3D-5A2CDD2F2247}"/>
    <cellStyle name="Millares [0] 5 4 3 2" xfId="8496" xr:uid="{E5989D83-D821-48D5-8855-F86ACA5895FF}"/>
    <cellStyle name="Millares [0] 5 4 3 2 2" xfId="19939" xr:uid="{E0F6992B-DD1F-4041-9320-6C28FB2CC45B}"/>
    <cellStyle name="Millares [0] 5 4 3 2 2 2" xfId="42833" xr:uid="{36FD955C-D185-4EB1-B74F-CCFD663541CF}"/>
    <cellStyle name="Millares [0] 5 4 3 2 3" xfId="31392" xr:uid="{3460934F-D0C2-46BA-BD2E-DE814D71C565}"/>
    <cellStyle name="Millares [0] 5 4 3 2 4" xfId="54274" xr:uid="{7EA041AA-74FD-471C-86EE-83D78E2CC98F}"/>
    <cellStyle name="Millares [0] 5 4 3 3" xfId="15697" xr:uid="{4C5A6B78-E1FB-4D66-93F1-6535CD834F6C}"/>
    <cellStyle name="Millares [0] 5 4 3 3 2" xfId="38591" xr:uid="{65779D90-2E5E-483B-9786-032BC583F690}"/>
    <cellStyle name="Millares [0] 5 4 3 4" xfId="27150" xr:uid="{720EAA93-2D58-4331-8D23-6748EEE247F1}"/>
    <cellStyle name="Millares [0] 5 4 3 5" xfId="50033" xr:uid="{E515B92E-73BF-45E6-8D88-1CF6FAB43BF0}"/>
    <cellStyle name="Millares [0] 5 4 3 6" xfId="4722" xr:uid="{C3AB1AFA-5D39-4D1A-BE81-91B2DF1F4A4C}"/>
    <cellStyle name="Millares [0] 5 4 4" xfId="3420" xr:uid="{492D5FE3-06FA-41C8-8D87-5450979C92DD}"/>
    <cellStyle name="Millares [0] 5 4 4 2" xfId="10335" xr:uid="{9AA18F78-DB90-41F4-A79B-1DA9C950D18E}"/>
    <cellStyle name="Millares [0] 5 4 4 2 2" xfId="21778" xr:uid="{AC5E51D5-CE1B-4440-AAB1-D9B7A6579331}"/>
    <cellStyle name="Millares [0] 5 4 4 2 2 2" xfId="44672" xr:uid="{B39DD8B4-BE28-40FB-A89C-5B5165DA8A84}"/>
    <cellStyle name="Millares [0] 5 4 4 2 3" xfId="33231" xr:uid="{FF0F252C-75ED-418E-90BA-56196EDF386A}"/>
    <cellStyle name="Millares [0] 5 4 4 2 4" xfId="56113" xr:uid="{A3E12F88-09D3-4759-B204-0B2D888FB10D}"/>
    <cellStyle name="Millares [0] 5 4 4 3" xfId="17536" xr:uid="{C4CEB66C-AA09-4B60-975A-1F344D2D3F66}"/>
    <cellStyle name="Millares [0] 5 4 4 3 2" xfId="40430" xr:uid="{AF9775A8-02B4-473E-B7BC-62D249471452}"/>
    <cellStyle name="Millares [0] 5 4 4 4" xfId="28989" xr:uid="{D7067DF3-5FAA-4096-B881-C69041CBF7A5}"/>
    <cellStyle name="Millares [0] 5 4 4 5" xfId="51871" xr:uid="{419EDEAD-ABBD-4F02-8487-04812BB42663}"/>
    <cellStyle name="Millares [0] 5 4 5" xfId="7184" xr:uid="{BCF4F765-51E8-4879-B2B2-8ECD6CFBF6B7}"/>
    <cellStyle name="Millares [0] 5 4 5 2" xfId="18622" xr:uid="{6C92F79C-E830-4FB3-80D7-9F4E2324BBA4}"/>
    <cellStyle name="Millares [0] 5 4 5 2 2" xfId="41516" xr:uid="{C7E68723-B569-4F93-A722-4AB7694EC9D4}"/>
    <cellStyle name="Millares [0] 5 4 5 3" xfId="30075" xr:uid="{35F6FF95-88DF-4A2F-8D48-E28D3797FE6C}"/>
    <cellStyle name="Millares [0] 5 4 5 4" xfId="52957" xr:uid="{EA87C6FB-8C88-4EC2-80D8-61CF42E53C96}"/>
    <cellStyle name="Millares [0] 5 4 6" xfId="12239" xr:uid="{7A55413F-D60E-400A-99E0-2192B7885800}"/>
    <cellStyle name="Millares [0] 5 4 6 2" xfId="23674" xr:uid="{1C662978-65E9-41AC-8BED-FD1F0FFEA0C5}"/>
    <cellStyle name="Millares [0] 5 4 6 2 2" xfId="46568" xr:uid="{CA59B63B-E963-4607-885B-16063D7FEA67}"/>
    <cellStyle name="Millares [0] 5 4 6 3" xfId="35127" xr:uid="{27E8C578-3517-4129-96B2-5A939487CC1E}"/>
    <cellStyle name="Millares [0] 5 4 7" xfId="13321" xr:uid="{A57A1829-85CD-4B39-8A92-1FF78CD65BE1}"/>
    <cellStyle name="Millares [0] 5 4 7 2" xfId="24758" xr:uid="{9F967CE5-57E5-4C08-B59A-7259509FA226}"/>
    <cellStyle name="Millares [0] 5 4 7 2 2" xfId="47652" xr:uid="{92DA8B94-71FA-4B59-9CCD-777824A9DB60}"/>
    <cellStyle name="Millares [0] 5 4 7 3" xfId="36211" xr:uid="{4758EBCD-9669-4D24-80B7-DBFC745F80D1}"/>
    <cellStyle name="Millares [0] 5 4 8" xfId="14380" xr:uid="{ED503557-1C3D-4669-B516-B0BC47EC1A02}"/>
    <cellStyle name="Millares [0] 5 4 8 2" xfId="37274" xr:uid="{F49924E4-007C-4C01-8F69-5521BDBF37C4}"/>
    <cellStyle name="Millares [0] 5 4 9" xfId="25833" xr:uid="{B5D75578-61BD-4AD2-B17B-EE98515F4944}"/>
    <cellStyle name="Millares [0] 5 5" xfId="589" xr:uid="{70FB932B-A4AE-4CE4-8581-8CFBBDFA6980}"/>
    <cellStyle name="Millares [0] 5 5 10" xfId="3693" xr:uid="{193800D9-ECDA-4B83-8946-FEE14DF8B483}"/>
    <cellStyle name="Millares [0] 5 5 11" xfId="59259" xr:uid="{638B9A30-BE09-4A59-A8DC-C527D961E46D}"/>
    <cellStyle name="Millares [0] 5 5 2" xfId="2068" xr:uid="{68D6169E-D3AB-4B99-AF55-BBB04EC6A89C}"/>
    <cellStyle name="Millares [0] 5 5 2 2" xfId="8759" xr:uid="{F000D8D4-3912-4DDE-A89F-3E8E4E218A4F}"/>
    <cellStyle name="Millares [0] 5 5 2 2 2" xfId="20202" xr:uid="{8685D377-96BD-43D2-8ABC-CF0E4D654A6C}"/>
    <cellStyle name="Millares [0] 5 5 2 2 2 2" xfId="43096" xr:uid="{2928079F-EFF0-4DC9-9790-65E92A1BE0DD}"/>
    <cellStyle name="Millares [0] 5 5 2 2 3" xfId="31655" xr:uid="{1D138412-F03D-4F98-92AB-9A2340E3372B}"/>
    <cellStyle name="Millares [0] 5 5 2 2 4" xfId="54537" xr:uid="{5CF24EE9-C377-4030-914F-EA911C52378B}"/>
    <cellStyle name="Millares [0] 5 5 2 3" xfId="15960" xr:uid="{F83724BE-9D2C-48BE-959B-F23D961B92D3}"/>
    <cellStyle name="Millares [0] 5 5 2 3 2" xfId="38854" xr:uid="{A303268E-5241-4E71-98BF-5DA0592B3DC9}"/>
    <cellStyle name="Millares [0] 5 5 2 4" xfId="27413" xr:uid="{40611E3E-0E49-4878-BFB0-EAC64E917D09}"/>
    <cellStyle name="Millares [0] 5 5 2 5" xfId="50296" xr:uid="{23C2FD52-1AEA-4388-A872-6478D5CDB0B2}"/>
    <cellStyle name="Millares [0] 5 5 2 6" xfId="4985" xr:uid="{0AFB3B39-EF04-4CAD-B5E8-7C40663BBB08}"/>
    <cellStyle name="Millares [0] 5 5 3" xfId="6363" xr:uid="{C5A7B4D4-D4EC-412E-8D5A-32A840F79852}"/>
    <cellStyle name="Millares [0] 5 5 3 2" xfId="10598" xr:uid="{D88BCDE8-D289-4CD4-8022-F4D473C3CD45}"/>
    <cellStyle name="Millares [0] 5 5 3 2 2" xfId="22041" xr:uid="{1BDC547F-3A62-43FD-940B-0821C8CE4140}"/>
    <cellStyle name="Millares [0] 5 5 3 2 2 2" xfId="44935" xr:uid="{9B0856B8-7BB6-460D-88BF-CF65FE91840A}"/>
    <cellStyle name="Millares [0] 5 5 3 2 3" xfId="33494" xr:uid="{6F2550C9-E040-4860-9E8E-92E0F7CA0611}"/>
    <cellStyle name="Millares [0] 5 5 3 2 4" xfId="56376" xr:uid="{7574FA40-9C98-454A-8BC8-5EAE7BF04AD2}"/>
    <cellStyle name="Millares [0] 5 5 3 3" xfId="17799" xr:uid="{0DDD258A-9136-4CC7-9636-44F1153AE16A}"/>
    <cellStyle name="Millares [0] 5 5 3 3 2" xfId="40693" xr:uid="{54112685-12DA-478E-A684-7C8D3237F325}"/>
    <cellStyle name="Millares [0] 5 5 3 4" xfId="29252" xr:uid="{94643505-C702-42C4-9A10-EC53042A5C89}"/>
    <cellStyle name="Millares [0] 5 5 3 5" xfId="52134" xr:uid="{19D15E67-1CA6-4DC6-83A8-D7AB7D43AFC2}"/>
    <cellStyle name="Millares [0] 5 5 4" xfId="7443" xr:uid="{A71F6317-D930-461D-8D62-AEBC0331B7BD}"/>
    <cellStyle name="Millares [0] 5 5 4 2" xfId="18885" xr:uid="{E3B01128-F9D7-4130-97A8-1C86DDFB06B4}"/>
    <cellStyle name="Millares [0] 5 5 4 2 2" xfId="41779" xr:uid="{5C915FFB-378B-437B-8BED-981403171092}"/>
    <cellStyle name="Millares [0] 5 5 4 3" xfId="30338" xr:uid="{12CF8733-C168-48D4-8B95-8AB9326CC343}"/>
    <cellStyle name="Millares [0] 5 5 4 4" xfId="53220" xr:uid="{E02E6F52-86DB-4BDD-8160-F6811005FE90}"/>
    <cellStyle name="Millares [0] 5 5 5" xfId="12501" xr:uid="{80BF8493-1259-4477-B80F-02FD5CEDD3AD}"/>
    <cellStyle name="Millares [0] 5 5 5 2" xfId="23937" xr:uid="{4CDDB663-71D7-4743-A398-FE8813122B1C}"/>
    <cellStyle name="Millares [0] 5 5 5 2 2" xfId="46831" xr:uid="{ED67B16D-696C-41C4-8135-C1616B3592EB}"/>
    <cellStyle name="Millares [0] 5 5 5 3" xfId="35390" xr:uid="{5145FF5D-6571-4FD8-A7A1-79264531FF63}"/>
    <cellStyle name="Millares [0] 5 5 6" xfId="13584" xr:uid="{DD487352-F3E7-4562-B9C6-ED613EA0F4FF}"/>
    <cellStyle name="Millares [0] 5 5 6 2" xfId="25021" xr:uid="{DF01D9FD-1F59-4C22-AC10-D28BAA4B6EC0}"/>
    <cellStyle name="Millares [0] 5 5 6 2 2" xfId="47915" xr:uid="{1E4CB422-1ED6-4D7E-9E4F-ABB45B8CEF6D}"/>
    <cellStyle name="Millares [0] 5 5 6 3" xfId="36474" xr:uid="{F6127A2D-8FEC-4286-905E-3A16F658ED12}"/>
    <cellStyle name="Millares [0] 5 5 7" xfId="14643" xr:uid="{B86C8233-B5C2-413F-8E3D-2020034C9CCD}"/>
    <cellStyle name="Millares [0] 5 5 7 2" xfId="37537" xr:uid="{13F6580C-2154-40C7-8E90-DF069BEFE051}"/>
    <cellStyle name="Millares [0] 5 5 8" xfId="26096" xr:uid="{AA264E9C-4482-4D32-AB5F-15FEC00E6A56}"/>
    <cellStyle name="Millares [0] 5 5 9" xfId="48979" xr:uid="{8D9D81ED-1301-4AAF-8F93-9EA77AF88426}"/>
    <cellStyle name="Millares [0] 5 6" xfId="862" xr:uid="{BE46A94F-A10A-4D82-867B-DB5B4454DC5D}"/>
    <cellStyle name="Millares [0] 5 6 2" xfId="2340" xr:uid="{213B3F3F-EA86-4BC9-A79C-D7C267CF9F83}"/>
    <cellStyle name="Millares [0] 5 6 2 2" xfId="9287" xr:uid="{8678FF3D-9067-432D-B2B2-D0124208067B}"/>
    <cellStyle name="Millares [0] 5 6 2 2 2" xfId="20730" xr:uid="{463B70F3-4670-428F-8A72-17D1C3B0DFD6}"/>
    <cellStyle name="Millares [0] 5 6 2 2 2 2" xfId="43624" xr:uid="{46431563-2754-4571-AAAE-F82400D4AE8E}"/>
    <cellStyle name="Millares [0] 5 6 2 2 3" xfId="32183" xr:uid="{F02F3103-0029-4E30-B851-880E62E2891D}"/>
    <cellStyle name="Millares [0] 5 6 2 2 4" xfId="55065" xr:uid="{AD039140-7F0D-4FF0-9512-50F0E072A481}"/>
    <cellStyle name="Millares [0] 5 6 2 3" xfId="16488" xr:uid="{682C0F24-9DB8-43AA-AEAB-1D58E03FD949}"/>
    <cellStyle name="Millares [0] 5 6 2 3 2" xfId="39382" xr:uid="{2BB9A5B2-F09F-4FE2-B0BB-718EBD91F549}"/>
    <cellStyle name="Millares [0] 5 6 2 4" xfId="27941" xr:uid="{25886DF1-321D-4228-841C-5BEF52515832}"/>
    <cellStyle name="Millares [0] 5 6 2 5" xfId="50824" xr:uid="{038BDDD7-A9EF-44CC-86BB-743C7FC8B4F0}"/>
    <cellStyle name="Millares [0] 5 6 2 6" xfId="5513" xr:uid="{AA9B0B9F-FF64-4FE2-AC0B-A1D42A275C4F}"/>
    <cellStyle name="Millares [0] 5 6 3" xfId="7970" xr:uid="{501E4D4D-E0F5-4CB8-8DF0-2C2F7DF2FF54}"/>
    <cellStyle name="Millares [0] 5 6 3 2" xfId="19413" xr:uid="{883834F4-9ECB-4F48-A39E-A47507BF2CE8}"/>
    <cellStyle name="Millares [0] 5 6 3 2 2" xfId="42307" xr:uid="{EB0D6319-9979-4504-B4E4-4D5FF3C59B7B}"/>
    <cellStyle name="Millares [0] 5 6 3 3" xfId="30866" xr:uid="{B0126ED1-57E3-4FA5-9D0A-F0B26A409D44}"/>
    <cellStyle name="Millares [0] 5 6 3 4" xfId="53748" xr:uid="{7352F945-EA03-439A-B20D-14156A1D913D}"/>
    <cellStyle name="Millares [0] 5 6 4" xfId="15171" xr:uid="{9F8DB04D-82CD-40ED-81AE-950FF1FB86A7}"/>
    <cellStyle name="Millares [0] 5 6 4 2" xfId="38065" xr:uid="{283C2F93-DB87-4225-ACA8-576D4C2E0582}"/>
    <cellStyle name="Millares [0] 5 6 5" xfId="26624" xr:uid="{2E4663EF-E86C-438C-A9A7-08D2649C13C7}"/>
    <cellStyle name="Millares [0] 5 6 6" xfId="49507" xr:uid="{45E4A637-72B2-4890-A9CB-BEAA5F995A1C}"/>
    <cellStyle name="Millares [0] 5 6 7" xfId="4215" xr:uid="{1CD68164-ED04-48F0-A2FF-A12F0EC06560}"/>
    <cellStyle name="Millares [0] 5 7" xfId="1157" xr:uid="{76E7DA7A-CCE1-4171-BE23-D957273FDAC6}"/>
    <cellStyle name="Millares [0] 5 7 2" xfId="2614" xr:uid="{DC2B0FF8-44CB-4104-A0D2-64A57E1503B9}"/>
    <cellStyle name="Millares [0] 5 7 2 2" xfId="19676" xr:uid="{4912081F-AA15-47F0-B068-BE543F61F5D9}"/>
    <cellStyle name="Millares [0] 5 7 2 2 2" xfId="42570" xr:uid="{169BC402-1856-406B-A384-2D2597438E27}"/>
    <cellStyle name="Millares [0] 5 7 2 3" xfId="31129" xr:uid="{1E8DA0CB-8FA3-4E21-982C-710167426F93}"/>
    <cellStyle name="Millares [0] 5 7 2 4" xfId="54011" xr:uid="{40104EA7-5CC6-417A-9AFD-B34794454623}"/>
    <cellStyle name="Millares [0] 5 7 2 5" xfId="8233" xr:uid="{0DC410E5-0437-47DD-B479-88EE4B67B22A}"/>
    <cellStyle name="Millares [0] 5 7 3" xfId="15434" xr:uid="{6A5E7AA2-7A6D-4C5D-B921-7C1D5B279683}"/>
    <cellStyle name="Millares [0] 5 7 3 2" xfId="38328" xr:uid="{D0FA082F-6DAF-4B7E-BAA9-0F6EA2187B0E}"/>
    <cellStyle name="Millares [0] 5 7 4" xfId="26887" xr:uid="{1AE442B2-EC13-47A8-A9DC-036F63509032}"/>
    <cellStyle name="Millares [0] 5 7 5" xfId="49770" xr:uid="{E0603010-9C61-4431-AD6D-68F495644936}"/>
    <cellStyle name="Millares [0] 5 7 6" xfId="4469" xr:uid="{DC7E1A94-51DF-4487-B14D-7175BF690620}"/>
    <cellStyle name="Millares [0] 5 8" xfId="1675" xr:uid="{92044759-6382-4EB1-BCF5-9667464A2F17}"/>
    <cellStyle name="Millares [0] 5 8 2" xfId="9551" xr:uid="{5F2A7B34-FF44-4BDB-A506-5E26EFC9D7AF}"/>
    <cellStyle name="Millares [0] 5 8 2 2" xfId="20994" xr:uid="{ABF2447A-8D87-45CD-80CB-932E0F381669}"/>
    <cellStyle name="Millares [0] 5 8 2 2 2" xfId="43888" xr:uid="{C906E76F-5D21-42FC-AC88-BB54A327000E}"/>
    <cellStyle name="Millares [0] 5 8 2 3" xfId="32447" xr:uid="{40158819-271A-4062-A66A-D4FFCC3D4C3E}"/>
    <cellStyle name="Millares [0] 5 8 2 4" xfId="55329" xr:uid="{2C6564D5-EE5F-400E-A0C7-415773D7127E}"/>
    <cellStyle name="Millares [0] 5 8 3" xfId="16752" xr:uid="{D969A800-B451-4775-A452-7F33258058E9}"/>
    <cellStyle name="Millares [0] 5 8 3 2" xfId="39646" xr:uid="{8E5715F8-79AC-4D0C-BCD5-8D9AD657E235}"/>
    <cellStyle name="Millares [0] 5 8 4" xfId="28205" xr:uid="{671E9E7C-8575-4960-8CC4-31B9EC2495FE}"/>
    <cellStyle name="Millares [0] 5 8 5" xfId="51087" xr:uid="{05CEBDA0-0583-4A29-9E5C-E9AEB8DB4201}"/>
    <cellStyle name="Millares [0] 5 8 6" xfId="5777" xr:uid="{F3491B74-AE89-4675-8652-5A4BD147B22E}"/>
    <cellStyle name="Millares [0] 5 9" xfId="3161" xr:uid="{CA25ACB2-D438-4690-9370-D562C3CA53D5}"/>
    <cellStyle name="Millares [0] 5 9 2" xfId="9810" xr:uid="{B97348EB-A99C-4472-836A-5B78D8F9A53E}"/>
    <cellStyle name="Millares [0] 5 9 2 2" xfId="21253" xr:uid="{BD01C96E-581E-414D-BD4A-F275CE75F4F4}"/>
    <cellStyle name="Millares [0] 5 9 2 2 2" xfId="44147" xr:uid="{B31B6101-E6CE-4282-95B4-52D7042CB345}"/>
    <cellStyle name="Millares [0] 5 9 2 3" xfId="32706" xr:uid="{F71A599E-5033-439B-8FE2-053DB8BDE310}"/>
    <cellStyle name="Millares [0] 5 9 2 4" xfId="55588" xr:uid="{948CBC2B-C1BF-489D-B58A-BA320B0B1538}"/>
    <cellStyle name="Millares [0] 5 9 3" xfId="17011" xr:uid="{211608EA-F7DB-4759-9C05-5ABC79D9A240}"/>
    <cellStyle name="Millares [0] 5 9 3 2" xfId="39905" xr:uid="{9203C888-E3CF-4412-93C9-C11F598E5D80}"/>
    <cellStyle name="Millares [0] 5 9 4" xfId="28464" xr:uid="{3977034C-6C98-4D05-9B74-6141B28C7A48}"/>
    <cellStyle name="Millares [0] 5 9 5" xfId="51346" xr:uid="{93C8472A-5216-406D-8AFA-DD86093561FE}"/>
    <cellStyle name="Millares [0] 50" xfId="25522" xr:uid="{41FBA159-E651-44FC-8EFD-2A44FB92844A}"/>
    <cellStyle name="Millares [0] 50 2" xfId="48416" xr:uid="{235AC9B9-7D8A-4A06-A078-3417FA5BC632}"/>
    <cellStyle name="Millares [0] 51" xfId="25529" xr:uid="{6B22E8A0-AE2B-49BF-9BD6-3A65CE2CAF78}"/>
    <cellStyle name="Millares [0] 52" xfId="25525" xr:uid="{654BDA86-EF4A-4ED1-87B4-68203C217E37}"/>
    <cellStyle name="Millares [0] 53" xfId="48418" xr:uid="{6E05F1CA-7813-41CA-9FD8-D50880DD8F81}"/>
    <cellStyle name="Millares [0] 54" xfId="48419" xr:uid="{4BE80515-CEE6-477B-A3EA-6AAAF282B572}"/>
    <cellStyle name="Millares [0] 55" xfId="48421" xr:uid="{A7738F98-014F-4C19-B581-B2CFB56A1B33}"/>
    <cellStyle name="Millares [0] 56" xfId="3112" xr:uid="{E4A09C72-CE86-4B12-8DC8-C8133FFDD86E}"/>
    <cellStyle name="Millares [0] 56 2" xfId="57704" xr:uid="{A23517DF-ABD2-4C57-AA98-2F0E24564775}"/>
    <cellStyle name="Millares [0] 57" xfId="57706" xr:uid="{A88B099B-9BE6-4014-857E-86879150ED91}"/>
    <cellStyle name="Millares [0] 58" xfId="57708" xr:uid="{D6089ED5-D460-4446-A6DB-E3612805BEB5}"/>
    <cellStyle name="Millares [0] 59" xfId="58217" xr:uid="{1EF52E6F-DB0B-45B3-B460-B1E5716C6CCD}"/>
    <cellStyle name="Millares [0] 6" xfId="138" xr:uid="{CB3647D8-5453-403E-BC9B-BAD99316F6B6}"/>
    <cellStyle name="Millares [0] 6 10" xfId="6919" xr:uid="{79BB6BDF-9D5E-45C3-985F-BCF38ABE665E}"/>
    <cellStyle name="Millares [0] 6 10 2" xfId="18354" xr:uid="{166BD28D-D33D-4E37-B1B6-AF5B4396FA86}"/>
    <cellStyle name="Millares [0] 6 10 2 2" xfId="41248" xr:uid="{5EE42396-AE98-40DE-885B-CFE73F094D96}"/>
    <cellStyle name="Millares [0] 6 10 3" xfId="29807" xr:uid="{83B54ADA-9C59-41F4-B927-CAAC00F6D616}"/>
    <cellStyle name="Millares [0] 6 10 4" xfId="52689" xr:uid="{9F2E3438-CE75-428F-B933-F0ED8FEABFC8}"/>
    <cellStyle name="Millares [0] 6 11" xfId="11102" xr:uid="{8638F757-951A-4275-9098-DFFF3C37070D}"/>
    <cellStyle name="Millares [0] 6 11 2" xfId="22544" xr:uid="{5D3B244A-2D2F-4B48-828F-FC21499D4893}"/>
    <cellStyle name="Millares [0] 6 11 2 2" xfId="45438" xr:uid="{397D411C-B7F3-4F92-AEA3-10317BC7D109}"/>
    <cellStyle name="Millares [0] 6 11 3" xfId="33997" xr:uid="{195FF4D8-0E0B-497B-A6DF-1C9EC0A111D3}"/>
    <cellStyle name="Millares [0] 6 11 4" xfId="56879" xr:uid="{3F63F966-2B15-4EFE-9AF2-EB32D8CF25C8}"/>
    <cellStyle name="Millares [0] 6 12" xfId="11194" xr:uid="{052D1293-887F-4BB8-B1DB-D6A2FC671D60}"/>
    <cellStyle name="Millares [0] 6 12 2" xfId="22630" xr:uid="{466A4644-7320-4363-A214-C5605C54881B}"/>
    <cellStyle name="Millares [0] 6 12 2 2" xfId="45524" xr:uid="{28462082-F50B-4CB6-B1E5-76F73608338A}"/>
    <cellStyle name="Millares [0] 6 12 3" xfId="34083" xr:uid="{F1636FEA-AF3F-47D1-A323-141636398D5F}"/>
    <cellStyle name="Millares [0] 6 12 4" xfId="56965" xr:uid="{24EDB9E0-C26B-4EE5-BE2B-10ADEC5C2C6E}"/>
    <cellStyle name="Millares [0] 6 13" xfId="11455" xr:uid="{2C32972A-E357-482F-B2AD-4D783CF891B5}"/>
    <cellStyle name="Millares [0] 6 13 2" xfId="22891" xr:uid="{57F05663-2515-438A-B25E-6B489EB7D902}"/>
    <cellStyle name="Millares [0] 6 13 2 2" xfId="45785" xr:uid="{161907F0-AC1C-4CCD-AC32-7903DA65120B}"/>
    <cellStyle name="Millares [0] 6 13 3" xfId="34344" xr:uid="{B9ABA1FC-29C8-45F3-86CD-587AC080CC0D}"/>
    <cellStyle name="Millares [0] 6 13 4" xfId="57226" xr:uid="{F2695DC5-856D-49F9-A05F-ABF59C1AF2C1}"/>
    <cellStyle name="Millares [0] 6 14" xfId="11722" xr:uid="{9FBD9B86-E4C2-4295-8194-F5F50744980B}"/>
    <cellStyle name="Millares [0] 6 14 2" xfId="23158" xr:uid="{706983A5-79F9-44DD-AE4E-3E46A35FA315}"/>
    <cellStyle name="Millares [0] 6 14 2 2" xfId="46052" xr:uid="{17B21DFA-7044-4DB9-8F62-E2B9893864EB}"/>
    <cellStyle name="Millares [0] 6 14 3" xfId="34611" xr:uid="{81724466-C601-478F-A0BE-AAD5EE12BCD1}"/>
    <cellStyle name="Millares [0] 6 14 4" xfId="57493" xr:uid="{EA25FB26-4611-4436-BFC3-86B8E59B30E2}"/>
    <cellStyle name="Millares [0] 6 15" xfId="11993" xr:uid="{5DF0F3A2-227B-4CD1-9CF0-47436CE45A2C}"/>
    <cellStyle name="Millares [0] 6 15 2" xfId="23428" xr:uid="{065EBD79-748C-4DEF-A157-894B530A470A}"/>
    <cellStyle name="Millares [0] 6 15 2 2" xfId="46322" xr:uid="{71337CF3-FBB8-4B3A-810F-BF7F0B95709C}"/>
    <cellStyle name="Millares [0] 6 15 3" xfId="34881" xr:uid="{B84741FD-0E57-4CDB-83DD-BF01D5ED802D}"/>
    <cellStyle name="Millares [0] 6 16" xfId="13078" xr:uid="{EBC383F8-B195-4AE8-B35F-4A472829911D}"/>
    <cellStyle name="Millares [0] 6 16 2" xfId="24514" xr:uid="{573C6E7B-74A8-415A-8DB2-3FCC854A37A6}"/>
    <cellStyle name="Millares [0] 6 16 2 2" xfId="47408" xr:uid="{E9C7B416-1653-4C18-A11D-67991735236F}"/>
    <cellStyle name="Millares [0] 6 16 3" xfId="35967" xr:uid="{20556145-7A45-498C-85F3-DEF56D9BD3B7}"/>
    <cellStyle name="Millares [0] 6 17" xfId="14136" xr:uid="{D2025BC9-3280-4C2A-B3A0-AA841A14628D}"/>
    <cellStyle name="Millares [0] 6 17 2" xfId="37030" xr:uid="{E758A712-AF3D-4631-BFD2-FD4A474AD3B1}"/>
    <cellStyle name="Millares [0] 6 18" xfId="25589" xr:uid="{7EBB95D3-F1AA-44BF-A53C-A3BB0743ECBC}"/>
    <cellStyle name="Millares [0] 6 19" xfId="48472" xr:uid="{499C2462-B35B-4BE8-8358-73D5E6C9EF9D}"/>
    <cellStyle name="Millares [0] 6 2" xfId="460" xr:uid="{C5DD1B0E-B78F-4E10-AEEB-B46417DF2EAA}"/>
    <cellStyle name="Millares [0] 6 2 10" xfId="11310" xr:uid="{19C43D38-2317-4F81-A4BE-1CF9FE219DDE}"/>
    <cellStyle name="Millares [0] 6 2 10 2" xfId="22746" xr:uid="{B9167848-0902-47E1-8AEC-C133E1C3B552}"/>
    <cellStyle name="Millares [0] 6 2 10 2 2" xfId="45640" xr:uid="{DC6478F9-671E-401A-BC30-121C7B3DAD8C}"/>
    <cellStyle name="Millares [0] 6 2 10 3" xfId="34199" xr:uid="{01033EBB-D436-45B1-81CE-18BD7F246A32}"/>
    <cellStyle name="Millares [0] 6 2 10 4" xfId="57081" xr:uid="{00E57F57-F354-433B-99D8-B0DADEE9CC8E}"/>
    <cellStyle name="Millares [0] 6 2 11" xfId="11572" xr:uid="{B775AB2C-49F6-4B86-974B-3782757FD7F3}"/>
    <cellStyle name="Millares [0] 6 2 11 2" xfId="23008" xr:uid="{604C0BA3-BCF3-4047-BFB6-707017E2C0D2}"/>
    <cellStyle name="Millares [0] 6 2 11 2 2" xfId="45902" xr:uid="{B24BD89B-D818-418B-BE3A-54E641C7DE66}"/>
    <cellStyle name="Millares [0] 6 2 11 3" xfId="34461" xr:uid="{217DB86D-6FCD-4E2E-B9C8-C32EABEE6F5F}"/>
    <cellStyle name="Millares [0] 6 2 11 4" xfId="57343" xr:uid="{92D8DFF8-08C0-4B11-A5DC-55B9258B43AA}"/>
    <cellStyle name="Millares [0] 6 2 12" xfId="11839" xr:uid="{75800AD3-6361-48DA-B20F-9201CCF224A4}"/>
    <cellStyle name="Millares [0] 6 2 12 2" xfId="23275" xr:uid="{138DA818-8529-4F30-8283-F442CE60B3FF}"/>
    <cellStyle name="Millares [0] 6 2 12 2 2" xfId="46169" xr:uid="{6411E40E-A1F3-42A4-A3D6-FD17C0670103}"/>
    <cellStyle name="Millares [0] 6 2 12 3" xfId="34728" xr:uid="{9DA49625-80CD-4980-BAFE-08A5DC41472C}"/>
    <cellStyle name="Millares [0] 6 2 12 4" xfId="57610" xr:uid="{2358FAC1-2D03-46C9-A9BE-3C832F642D48}"/>
    <cellStyle name="Millares [0] 6 2 13" xfId="12111" xr:uid="{92095C95-C3D2-433D-9F46-BF9381C8593E}"/>
    <cellStyle name="Millares [0] 6 2 13 2" xfId="23546" xr:uid="{A2633AA6-4BF6-4DDE-A9BE-2677109974B4}"/>
    <cellStyle name="Millares [0] 6 2 13 2 2" xfId="46440" xr:uid="{6DAB0811-E59B-461E-A638-E4B9B6169F2B}"/>
    <cellStyle name="Millares [0] 6 2 13 3" xfId="34999" xr:uid="{588B55EE-D953-40FF-B5FE-E9E4D69C7C77}"/>
    <cellStyle name="Millares [0] 6 2 14" xfId="13194" xr:uid="{279999CF-0707-4E4F-B332-99425C6F1C8E}"/>
    <cellStyle name="Millares [0] 6 2 14 2" xfId="24630" xr:uid="{DF74425F-7F7E-4CC5-9798-1FBE11556D3E}"/>
    <cellStyle name="Millares [0] 6 2 14 2 2" xfId="47524" xr:uid="{F6F25E4E-3D3B-4677-B44C-B44991C19591}"/>
    <cellStyle name="Millares [0] 6 2 14 3" xfId="36083" xr:uid="{3053F3BF-3F51-41B5-A7F7-9616845E8A42}"/>
    <cellStyle name="Millares [0] 6 2 15" xfId="14252" xr:uid="{7248E515-16EC-44C2-9C85-B589DB3E4954}"/>
    <cellStyle name="Millares [0] 6 2 15 2" xfId="37146" xr:uid="{E0D6F9D7-7E72-4408-BDE8-EDF857BDD051}"/>
    <cellStyle name="Millares [0] 6 2 16" xfId="25705" xr:uid="{F0468EF9-A251-46EE-ADDE-0CCDA3110439}"/>
    <cellStyle name="Millares [0] 6 2 17" xfId="48588" xr:uid="{0C238B51-B501-4802-A65D-0E00D423CDCB}"/>
    <cellStyle name="Millares [0] 6 2 18" xfId="57862" xr:uid="{0446BD1C-618F-40F7-918E-F35D0E103B3E}"/>
    <cellStyle name="Millares [0] 6 2 19" xfId="58373" xr:uid="{844EB7FD-207B-490A-973D-37CB9EAEA2D7}"/>
    <cellStyle name="Millares [0] 6 2 2" xfId="733" xr:uid="{D3EA781F-3D37-4BD1-A895-6AF01ABEAA24}"/>
    <cellStyle name="Millares [0] 6 2 2 10" xfId="48851" xr:uid="{28B188E6-D862-4D24-A812-20E918BD7E92}"/>
    <cellStyle name="Millares [0] 6 2 2 11" xfId="58123" xr:uid="{3BE37B9A-EC7E-4843-8987-A9EFED79C20D}"/>
    <cellStyle name="Millares [0] 6 2 2 12" xfId="58635" xr:uid="{6C93B979-37F1-4CC4-A4CC-A22C99C69C64}"/>
    <cellStyle name="Millares [0] 6 2 2 13" xfId="59146" xr:uid="{94A84E28-F0D6-406B-944D-0B8B34AF89D5}"/>
    <cellStyle name="Millares [0] 6 2 2 2" xfId="1577" xr:uid="{5F1974D8-65C8-40A9-A8C2-C1AA889E4861}"/>
    <cellStyle name="Millares [0] 6 2 2 2 10" xfId="4090" xr:uid="{D66F84C2-8625-4B7F-AFE3-7E91E95495B9}"/>
    <cellStyle name="Millares [0] 6 2 2 2 11" xfId="59654" xr:uid="{26DB0244-ADB1-4B12-8764-7B529DC6D77C}"/>
    <cellStyle name="Millares [0] 6 2 2 2 2" xfId="3009" xr:uid="{D971F0A9-B0F0-4C47-B9AF-A55FCC068C04}"/>
    <cellStyle name="Millares [0] 6 2 2 2 2 2" xfId="9158" xr:uid="{BDDFC390-377B-4CC1-BD41-A5137391B731}"/>
    <cellStyle name="Millares [0] 6 2 2 2 2 2 2" xfId="20601" xr:uid="{62560B5C-F5E4-4EBF-A867-0ED15CC1B49D}"/>
    <cellStyle name="Millares [0] 6 2 2 2 2 2 2 2" xfId="43495" xr:uid="{80E528F3-A1FC-4AC2-AADC-8E86FE45CCB9}"/>
    <cellStyle name="Millares [0] 6 2 2 2 2 2 3" xfId="32054" xr:uid="{2AD659A3-8D0A-4381-88A1-D551295FA50D}"/>
    <cellStyle name="Millares [0] 6 2 2 2 2 2 4" xfId="54936" xr:uid="{F6AD4170-E82E-48B9-8C3A-001C43F287BD}"/>
    <cellStyle name="Millares [0] 6 2 2 2 2 3" xfId="16359" xr:uid="{75D25117-26B7-4B8F-B09D-CFA680AA3938}"/>
    <cellStyle name="Millares [0] 6 2 2 2 2 3 2" xfId="39253" xr:uid="{9E431B12-D1F1-4AA1-B029-19E73A5DD9AE}"/>
    <cellStyle name="Millares [0] 6 2 2 2 2 4" xfId="27812" xr:uid="{9EB1C0C9-EA05-40EF-8CE9-C9023D1A7DF3}"/>
    <cellStyle name="Millares [0] 6 2 2 2 2 5" xfId="50695" xr:uid="{3E4BB7F7-B9DA-4220-A8B6-AA1CE89542EC}"/>
    <cellStyle name="Millares [0] 6 2 2 2 2 6" xfId="5384" xr:uid="{CE6A1385-4918-4237-BDFF-70DA64D58AFF}"/>
    <cellStyle name="Millares [0] 6 2 2 2 3" xfId="6762" xr:uid="{1C186BC6-2FB5-49C4-B0A7-5B61E9B4CCCA}"/>
    <cellStyle name="Millares [0] 6 2 2 2 3 2" xfId="10997" xr:uid="{55873983-9E4D-42DD-9457-1CC84381DDD7}"/>
    <cellStyle name="Millares [0] 6 2 2 2 3 2 2" xfId="22440" xr:uid="{9291951E-932E-4D56-A35E-43A4656C3B0D}"/>
    <cellStyle name="Millares [0] 6 2 2 2 3 2 2 2" xfId="45334" xr:uid="{765A3A4E-3A27-449F-98DE-3C860A5C7589}"/>
    <cellStyle name="Millares [0] 6 2 2 2 3 2 3" xfId="33893" xr:uid="{FC99E6AE-502B-4339-98EE-7BB5682BC053}"/>
    <cellStyle name="Millares [0] 6 2 2 2 3 2 4" xfId="56775" xr:uid="{C6FE450C-DFB0-4772-842F-2A2F5343A052}"/>
    <cellStyle name="Millares [0] 6 2 2 2 3 3" xfId="18198" xr:uid="{122A6170-DC91-426B-B3BC-449BFCBB255C}"/>
    <cellStyle name="Millares [0] 6 2 2 2 3 3 2" xfId="41092" xr:uid="{7AF5F24B-B726-4CD5-B6F9-872B472FE432}"/>
    <cellStyle name="Millares [0] 6 2 2 2 3 4" xfId="29651" xr:uid="{6875A41E-5AD9-400A-9CFC-4B42C48C6B0A}"/>
    <cellStyle name="Millares [0] 6 2 2 2 3 5" xfId="52533" xr:uid="{497E5B76-67DE-49D0-AE6E-AB265DA243E4}"/>
    <cellStyle name="Millares [0] 6 2 2 2 4" xfId="7841" xr:uid="{7CE29721-C6B6-4A9A-BDB9-8600C678E6E8}"/>
    <cellStyle name="Millares [0] 6 2 2 2 4 2" xfId="19284" xr:uid="{6D5ED9E9-F121-4F0F-9A53-3AF5A5C33C98}"/>
    <cellStyle name="Millares [0] 6 2 2 2 4 2 2" xfId="42178" xr:uid="{1B11CB71-541D-48E0-AF81-71081DE7E1BF}"/>
    <cellStyle name="Millares [0] 6 2 2 2 4 3" xfId="30737" xr:uid="{EBBBEDC1-53E5-4E5A-9716-FA3CEA368238}"/>
    <cellStyle name="Millares [0] 6 2 2 2 4 4" xfId="53619" xr:uid="{590C5B0C-A4D0-4CC1-A360-06F5AA4BABCC}"/>
    <cellStyle name="Millares [0] 6 2 2 2 5" xfId="12900" xr:uid="{E7F1AF0A-5D8E-43D4-B1DB-DC433496BCFB}"/>
    <cellStyle name="Millares [0] 6 2 2 2 5 2" xfId="24336" xr:uid="{8CFB006F-B809-4F99-9B3F-22DF11E0A262}"/>
    <cellStyle name="Millares [0] 6 2 2 2 5 2 2" xfId="47230" xr:uid="{D372D1FA-2E0A-4332-BA5E-B87E09AB5637}"/>
    <cellStyle name="Millares [0] 6 2 2 2 5 3" xfId="35789" xr:uid="{29C30D9C-955F-4868-BFEE-B9427ED4BD9F}"/>
    <cellStyle name="Millares [0] 6 2 2 2 6" xfId="13983" xr:uid="{5F52D0F2-7974-4321-9007-4E42DA225DB7}"/>
    <cellStyle name="Millares [0] 6 2 2 2 6 2" xfId="25420" xr:uid="{1B37CCC3-F1DE-47E7-8436-04E38FBC1CFF}"/>
    <cellStyle name="Millares [0] 6 2 2 2 6 2 2" xfId="48314" xr:uid="{250FFF5B-7478-42A6-9A5D-5FA804137F04}"/>
    <cellStyle name="Millares [0] 6 2 2 2 6 3" xfId="36873" xr:uid="{CCCA2F27-609A-4298-BC3A-3C793786C631}"/>
    <cellStyle name="Millares [0] 6 2 2 2 7" xfId="15042" xr:uid="{3D780570-2AAB-4080-9D59-85BB1D9DECAF}"/>
    <cellStyle name="Millares [0] 6 2 2 2 7 2" xfId="37936" xr:uid="{5FE1598D-0153-4993-AF17-AF6E95E6DE80}"/>
    <cellStyle name="Millares [0] 6 2 2 2 8" xfId="26495" xr:uid="{1CD606D0-2B83-4178-A5A0-E7959BC1B127}"/>
    <cellStyle name="Millares [0] 6 2 2 2 9" xfId="49378" xr:uid="{8586B2FF-6D00-4E3B-9733-DA1D7AEFEF8E}"/>
    <cellStyle name="Millares [0] 6 2 2 3" xfId="2212" xr:uid="{016EF83A-7E00-4B14-94D6-0E7ABEF6DA22}"/>
    <cellStyle name="Millares [0] 6 2 2 3 2" xfId="8631" xr:uid="{F173E6A9-BBCF-4CC0-8DA6-1294D0C8191F}"/>
    <cellStyle name="Millares [0] 6 2 2 3 2 2" xfId="20074" xr:uid="{E0C11028-6636-4144-BDDB-91E4F4B27656}"/>
    <cellStyle name="Millares [0] 6 2 2 3 2 2 2" xfId="42968" xr:uid="{C4194189-A7C5-43E2-90C5-17D77495C22B}"/>
    <cellStyle name="Millares [0] 6 2 2 3 2 3" xfId="31527" xr:uid="{42A4D66A-29F5-4C42-B478-C1BFF094F5E6}"/>
    <cellStyle name="Millares [0] 6 2 2 3 2 4" xfId="54409" xr:uid="{5C286855-F0B3-4C52-8353-2ADFE11D10A3}"/>
    <cellStyle name="Millares [0] 6 2 2 3 3" xfId="15832" xr:uid="{CC110DB2-E098-4521-814C-2360FDF17682}"/>
    <cellStyle name="Millares [0] 6 2 2 3 3 2" xfId="38726" xr:uid="{B018C4A3-E68A-4EF5-A9F5-50DCBABE54A8}"/>
    <cellStyle name="Millares [0] 6 2 2 3 4" xfId="27285" xr:uid="{67FF31CF-4A73-4639-9F74-D5DF45ED5787}"/>
    <cellStyle name="Millares [0] 6 2 2 3 5" xfId="50168" xr:uid="{F354222B-F5B9-4DC7-B316-225CED353923}"/>
    <cellStyle name="Millares [0] 6 2 2 3 6" xfId="4857" xr:uid="{6F2EE1E9-CDFC-43D2-BC89-73C8C1E666C5}"/>
    <cellStyle name="Millares [0] 6 2 2 4" xfId="3556" xr:uid="{FEF48756-9CF9-4EB7-BC4F-3158720930AF}"/>
    <cellStyle name="Millares [0] 6 2 2 4 2" xfId="10470" xr:uid="{A47F9748-A343-43AF-8710-629F18AA2C78}"/>
    <cellStyle name="Millares [0] 6 2 2 4 2 2" xfId="21913" xr:uid="{8B8E5E87-D54F-4291-9268-7A45B0B869DA}"/>
    <cellStyle name="Millares [0] 6 2 2 4 2 2 2" xfId="44807" xr:uid="{AAB2C0D3-90D9-47B7-83F0-6A0412529D51}"/>
    <cellStyle name="Millares [0] 6 2 2 4 2 3" xfId="33366" xr:uid="{B81A8361-3974-435D-BA1C-D9EED0284B5D}"/>
    <cellStyle name="Millares [0] 6 2 2 4 2 4" xfId="56248" xr:uid="{4F839D42-56CB-44B2-84D7-85BE7E6350ED}"/>
    <cellStyle name="Millares [0] 6 2 2 4 3" xfId="17671" xr:uid="{BDC11DDA-8529-4CB2-8799-DE0AD296FD18}"/>
    <cellStyle name="Millares [0] 6 2 2 4 3 2" xfId="40565" xr:uid="{EF574CE2-4B74-4DA6-9F07-AA71DFBA988F}"/>
    <cellStyle name="Millares [0] 6 2 2 4 4" xfId="29124" xr:uid="{E3344A90-BCF9-49B6-BF36-AC7E64234BFD}"/>
    <cellStyle name="Millares [0] 6 2 2 4 5" xfId="52006" xr:uid="{2E042AED-12E7-4F06-B9BD-66A755BB1650}"/>
    <cellStyle name="Millares [0] 6 2 2 5" xfId="7316" xr:uid="{25CCD580-F91F-477A-A41A-6349DEFFC53E}"/>
    <cellStyle name="Millares [0] 6 2 2 5 2" xfId="18757" xr:uid="{0E58E59D-E0AC-4AFC-BDE4-258446211460}"/>
    <cellStyle name="Millares [0] 6 2 2 5 2 2" xfId="41651" xr:uid="{F9084761-0EE4-4DE3-A868-E40FB6180297}"/>
    <cellStyle name="Millares [0] 6 2 2 5 3" xfId="30210" xr:uid="{E7227799-A1F5-418E-9E11-442755C74D82}"/>
    <cellStyle name="Millares [0] 6 2 2 5 4" xfId="53092" xr:uid="{927374E9-C3BB-4FC9-952D-891F69225D81}"/>
    <cellStyle name="Millares [0] 6 2 2 6" xfId="12374" xr:uid="{8EDD1B70-4201-49B7-860F-574196EB0384}"/>
    <cellStyle name="Millares [0] 6 2 2 6 2" xfId="23809" xr:uid="{4825BC65-78B5-4256-BBA2-5FC39CF16491}"/>
    <cellStyle name="Millares [0] 6 2 2 6 2 2" xfId="46703" xr:uid="{4B5FD91E-8B6C-4112-A8E6-31C680DC1B6A}"/>
    <cellStyle name="Millares [0] 6 2 2 6 3" xfId="35262" xr:uid="{92E770E3-5903-43F2-9B7B-C1747F966FEB}"/>
    <cellStyle name="Millares [0] 6 2 2 7" xfId="13456" xr:uid="{1BEC2524-079E-4C34-921F-FD195B3A6E4B}"/>
    <cellStyle name="Millares [0] 6 2 2 7 2" xfId="24893" xr:uid="{FF8BD991-924D-483C-B788-9A56B6C192E5}"/>
    <cellStyle name="Millares [0] 6 2 2 7 2 2" xfId="47787" xr:uid="{14246278-F889-4EE0-AAB6-E10B462FBB89}"/>
    <cellStyle name="Millares [0] 6 2 2 7 3" xfId="36346" xr:uid="{A5895A23-3CFF-43D0-AD87-255A6EF3B259}"/>
    <cellStyle name="Millares [0] 6 2 2 8" xfId="14515" xr:uid="{C842226E-D314-4435-94F4-BC84E17A25AD}"/>
    <cellStyle name="Millares [0] 6 2 2 8 2" xfId="37409" xr:uid="{8D253083-BF67-4980-A5F7-863084A86966}"/>
    <cellStyle name="Millares [0] 6 2 2 9" xfId="25968" xr:uid="{92F70D59-7C59-4C65-BDA9-2398FFA89E77}"/>
    <cellStyle name="Millares [0] 6 2 20" xfId="58886" xr:uid="{038DA32D-FAE4-4691-98B3-45E98ADD1BA6}"/>
    <cellStyle name="Millares [0] 6 2 3" xfId="997" xr:uid="{58947ED6-8B7B-4B6A-B0ED-42A62D99F0E0}"/>
    <cellStyle name="Millares [0] 6 2 3 10" xfId="3828" xr:uid="{AC664BF8-3692-46DB-B9AE-CDA85AEE2927}"/>
    <cellStyle name="Millares [0] 6 2 3 11" xfId="59394" xr:uid="{C7793037-FC9F-4F93-873D-E1E45B1FE793}"/>
    <cellStyle name="Millares [0] 6 2 3 2" xfId="2475" xr:uid="{6BA8CE87-7BD8-496B-97F7-2065F55C11DB}"/>
    <cellStyle name="Millares [0] 6 2 3 2 2" xfId="8895" xr:uid="{7EE1243F-E9B3-4455-8F99-11990EE45AC5}"/>
    <cellStyle name="Millares [0] 6 2 3 2 2 2" xfId="20338" xr:uid="{956A1F30-6947-4877-94A1-CB67248E6AE1}"/>
    <cellStyle name="Millares [0] 6 2 3 2 2 2 2" xfId="43232" xr:uid="{D75763F2-33D8-414C-AB6A-0144086F50CC}"/>
    <cellStyle name="Millares [0] 6 2 3 2 2 3" xfId="31791" xr:uid="{D6FFBD2F-D968-4CFB-8DB5-EB363C25646E}"/>
    <cellStyle name="Millares [0] 6 2 3 2 2 4" xfId="54673" xr:uid="{391137D9-7085-4356-9B6A-BD63103694B7}"/>
    <cellStyle name="Millares [0] 6 2 3 2 3" xfId="16096" xr:uid="{064629C2-68DE-4038-AE54-A301D28A29DF}"/>
    <cellStyle name="Millares [0] 6 2 3 2 3 2" xfId="38990" xr:uid="{965C8E58-400E-46AC-8D97-7CEE10CBF066}"/>
    <cellStyle name="Millares [0] 6 2 3 2 4" xfId="27549" xr:uid="{AA365AC9-43DF-4F16-A8FA-6FC9F01475C1}"/>
    <cellStyle name="Millares [0] 6 2 3 2 5" xfId="50432" xr:uid="{46FF3837-1C6F-43F7-835E-DC20F7DE0FD8}"/>
    <cellStyle name="Millares [0] 6 2 3 2 6" xfId="5121" xr:uid="{FFD9E9A8-58BB-4566-AE3E-D63C15A55EB2}"/>
    <cellStyle name="Millares [0] 6 2 3 3" xfId="6499" xr:uid="{065BD0B0-F46C-4431-950D-A82FE0A19946}"/>
    <cellStyle name="Millares [0] 6 2 3 3 2" xfId="10734" xr:uid="{872C15ED-3E1F-4D10-B4EC-D5BF14B2AB69}"/>
    <cellStyle name="Millares [0] 6 2 3 3 2 2" xfId="22177" xr:uid="{670F07A5-29FB-43D7-BBAD-96B6234FB735}"/>
    <cellStyle name="Millares [0] 6 2 3 3 2 2 2" xfId="45071" xr:uid="{18752DA3-9EC0-4D08-89A8-2C998F841FA5}"/>
    <cellStyle name="Millares [0] 6 2 3 3 2 3" xfId="33630" xr:uid="{BD6436A7-0BC9-4326-8BA0-F6C45BB26EFE}"/>
    <cellStyle name="Millares [0] 6 2 3 3 2 4" xfId="56512" xr:uid="{EEBF322C-ACC5-4F57-8EFA-DCA1358B2EA7}"/>
    <cellStyle name="Millares [0] 6 2 3 3 3" xfId="17935" xr:uid="{AAD1785E-9AA3-4319-86A8-2D9AE657D233}"/>
    <cellStyle name="Millares [0] 6 2 3 3 3 2" xfId="40829" xr:uid="{5C15FB72-27EA-4002-96DF-83CAB67E76F5}"/>
    <cellStyle name="Millares [0] 6 2 3 3 4" xfId="29388" xr:uid="{D76B5073-A33E-407E-B011-98051566692B}"/>
    <cellStyle name="Millares [0] 6 2 3 3 5" xfId="52270" xr:uid="{7DE844E6-905E-41FA-B4D1-97698E1F416C}"/>
    <cellStyle name="Millares [0] 6 2 3 4" xfId="7578" xr:uid="{1874B868-003E-41FC-AEB4-A025F87FAE6F}"/>
    <cellStyle name="Millares [0] 6 2 3 4 2" xfId="19021" xr:uid="{07536583-21C7-4F43-A42B-F6D12EE787B9}"/>
    <cellStyle name="Millares [0] 6 2 3 4 2 2" xfId="41915" xr:uid="{FFDCCAF2-D46A-4527-B626-46B1F6FED809}"/>
    <cellStyle name="Millares [0] 6 2 3 4 3" xfId="30474" xr:uid="{6B5E87C6-E541-4AB7-ABFD-130BCEC5E1E1}"/>
    <cellStyle name="Millares [0] 6 2 3 4 4" xfId="53356" xr:uid="{617EDF46-76F7-4E97-AF36-C8242EA20DFE}"/>
    <cellStyle name="Millares [0] 6 2 3 5" xfId="12637" xr:uid="{F00C6B9B-8497-47EA-8713-510C088C1066}"/>
    <cellStyle name="Millares [0] 6 2 3 5 2" xfId="24073" xr:uid="{3DA9C95F-AC2D-4CC2-8EDE-737811BBBE97}"/>
    <cellStyle name="Millares [0] 6 2 3 5 2 2" xfId="46967" xr:uid="{D51B5A8B-EF61-4C88-8210-816D8CD6D8B9}"/>
    <cellStyle name="Millares [0] 6 2 3 5 3" xfId="35526" xr:uid="{61C024C0-BA47-4AB1-8784-A4C9AB227868}"/>
    <cellStyle name="Millares [0] 6 2 3 6" xfId="13720" xr:uid="{3A9C226A-A89A-4633-9AC6-1779A10857D6}"/>
    <cellStyle name="Millares [0] 6 2 3 6 2" xfId="25157" xr:uid="{1165C60D-F4D9-4040-97D0-DA703298DEC0}"/>
    <cellStyle name="Millares [0] 6 2 3 6 2 2" xfId="48051" xr:uid="{8E25A6BB-10FA-4231-B7EF-27DB0776483C}"/>
    <cellStyle name="Millares [0] 6 2 3 6 3" xfId="36610" xr:uid="{1B83D444-67DD-4C16-A2BB-335F23A9999C}"/>
    <cellStyle name="Millares [0] 6 2 3 7" xfId="14779" xr:uid="{6F7740DD-8109-41F8-8C57-0CAA71FF7E16}"/>
    <cellStyle name="Millares [0] 6 2 3 7 2" xfId="37673" xr:uid="{030C26CE-E3E1-4A92-94CA-98317F6561A8}"/>
    <cellStyle name="Millares [0] 6 2 3 8" xfId="26232" xr:uid="{89FE6D41-3C86-408E-AA15-459DAB0D794E}"/>
    <cellStyle name="Millares [0] 6 2 3 9" xfId="49115" xr:uid="{BEC4F609-F9AE-449D-9E09-CA8242AB9D92}"/>
    <cellStyle name="Millares [0] 6 2 4" xfId="1292" xr:uid="{907BF170-24B2-4A32-B4D1-B10DC4A6BFF2}"/>
    <cellStyle name="Millares [0] 6 2 4 2" xfId="2749" xr:uid="{20CEDA0A-0BAD-4444-885A-04444F71A4A5}"/>
    <cellStyle name="Millares [0] 6 2 4 2 2" xfId="9423" xr:uid="{575B3A1B-51F2-4172-AC1D-2D76B9573ABC}"/>
    <cellStyle name="Millares [0] 6 2 4 2 2 2" xfId="20866" xr:uid="{5D051AB6-B88E-4438-913A-EBE55A8B0B65}"/>
    <cellStyle name="Millares [0] 6 2 4 2 2 2 2" xfId="43760" xr:uid="{5C46745E-CD8A-4455-89F0-F39D1BB01884}"/>
    <cellStyle name="Millares [0] 6 2 4 2 2 3" xfId="32319" xr:uid="{1BD365B6-2CE9-4FDA-AB83-8B3FF82004EA}"/>
    <cellStyle name="Millares [0] 6 2 4 2 2 4" xfId="55201" xr:uid="{1D391A36-5EE6-4451-9256-879F300D61AC}"/>
    <cellStyle name="Millares [0] 6 2 4 2 3" xfId="16624" xr:uid="{19B235F2-DD56-4801-B263-2B2F3411A3F7}"/>
    <cellStyle name="Millares [0] 6 2 4 2 3 2" xfId="39518" xr:uid="{F769D1F8-36DA-49D5-AEB5-C5D14FAE6C2C}"/>
    <cellStyle name="Millares [0] 6 2 4 2 4" xfId="28077" xr:uid="{CBA9EB1A-3A63-4C4F-AC14-DF34FF7785AE}"/>
    <cellStyle name="Millares [0] 6 2 4 2 5" xfId="50960" xr:uid="{88C72E11-80C7-4D10-86B7-31370ED57A41}"/>
    <cellStyle name="Millares [0] 6 2 4 2 6" xfId="5649" xr:uid="{B305150C-E6B2-4EDE-BA2B-A10A8926DDA2}"/>
    <cellStyle name="Millares [0] 6 2 4 3" xfId="8106" xr:uid="{E20B14D5-916F-4EFB-8E15-674B7A962E66}"/>
    <cellStyle name="Millares [0] 6 2 4 3 2" xfId="19549" xr:uid="{FE8605A8-842C-476A-92E7-3F90AFEBB29B}"/>
    <cellStyle name="Millares [0] 6 2 4 3 2 2" xfId="42443" xr:uid="{0607420F-2205-4898-9594-383016E9083E}"/>
    <cellStyle name="Millares [0] 6 2 4 3 3" xfId="31002" xr:uid="{4998CFFD-D8F6-42C6-8713-91CD1A1A2419}"/>
    <cellStyle name="Millares [0] 6 2 4 3 4" xfId="53884" xr:uid="{C8A12AF2-71C7-46A4-B98F-8A030FBEED42}"/>
    <cellStyle name="Millares [0] 6 2 4 4" xfId="15307" xr:uid="{28F7B668-2943-4445-93D2-1F41E3FB3E81}"/>
    <cellStyle name="Millares [0] 6 2 4 4 2" xfId="38201" xr:uid="{30823553-456B-4D9A-B6B1-FFA0049CA761}"/>
    <cellStyle name="Millares [0] 6 2 4 5" xfId="26760" xr:uid="{0905A884-3695-4E1C-80A7-A9C04AEECB14}"/>
    <cellStyle name="Millares [0] 6 2 4 6" xfId="49643" xr:uid="{7E3F50A0-CC0B-4472-B026-2F48D0D46A35}"/>
    <cellStyle name="Millares [0] 6 2 4 7" xfId="4350" xr:uid="{A4AC8653-4672-4B06-AFFD-447381489571}"/>
    <cellStyle name="Millares [0] 6 2 5" xfId="1945" xr:uid="{91FB351D-5022-4A10-A812-05B7FAD7050E}"/>
    <cellStyle name="Millares [0] 6 2 5 2" xfId="8368" xr:uid="{D4E9B11E-982C-4D60-BB47-851A61693406}"/>
    <cellStyle name="Millares [0] 6 2 5 2 2" xfId="19811" xr:uid="{068835D4-52EB-4DF2-88ED-671737D4D97A}"/>
    <cellStyle name="Millares [0] 6 2 5 2 2 2" xfId="42705" xr:uid="{355A34DE-BBC3-4901-935D-BA8433728872}"/>
    <cellStyle name="Millares [0] 6 2 5 2 3" xfId="31264" xr:uid="{4FE5B0EF-555D-4794-A437-F6DA763BDD03}"/>
    <cellStyle name="Millares [0] 6 2 5 2 4" xfId="54146" xr:uid="{6FF6122D-E3BB-4605-82A6-E05AA9F3E06B}"/>
    <cellStyle name="Millares [0] 6 2 5 3" xfId="15569" xr:uid="{D748E2F6-B1C3-4398-9D0C-7B3DF195CA68}"/>
    <cellStyle name="Millares [0] 6 2 5 3 2" xfId="38463" xr:uid="{A0F918E8-B18D-4919-8E7B-EA2384713768}"/>
    <cellStyle name="Millares [0] 6 2 5 4" xfId="27022" xr:uid="{F892D519-3A84-4517-9997-574B80653F15}"/>
    <cellStyle name="Millares [0] 6 2 5 5" xfId="49905" xr:uid="{E36389E1-0256-4EB1-B711-3684C1F04BE2}"/>
    <cellStyle name="Millares [0] 6 2 5 6" xfId="4603" xr:uid="{6F35BE16-4614-467D-A0C8-64BD2C1A0523}"/>
    <cellStyle name="Millares [0] 6 2 6" xfId="3296" xr:uid="{BF2BEEBB-C62E-4A89-851A-247821A1AC1E}"/>
    <cellStyle name="Millares [0] 6 2 6 2" xfId="9686" xr:uid="{D082A4EC-8524-4ADB-80D6-DE90FFD9C997}"/>
    <cellStyle name="Millares [0] 6 2 6 2 2" xfId="21129" xr:uid="{E6C84A20-8921-4CF4-A7A4-26C2CFDF9036}"/>
    <cellStyle name="Millares [0] 6 2 6 2 2 2" xfId="44023" xr:uid="{AB8E5A0E-26C3-4601-B3AF-C97BA0440FBC}"/>
    <cellStyle name="Millares [0] 6 2 6 2 3" xfId="32582" xr:uid="{758F6B36-68C7-460C-BB8C-92CD862C94F8}"/>
    <cellStyle name="Millares [0] 6 2 6 2 4" xfId="55464" xr:uid="{9579CF3E-3C7C-411C-8150-FF3AB233EC4B}"/>
    <cellStyle name="Millares [0] 6 2 6 3" xfId="16887" xr:uid="{E6E1153C-D0D6-4FFD-909B-5E2139E55D80}"/>
    <cellStyle name="Millares [0] 6 2 6 3 2" xfId="39781" xr:uid="{66C94793-B292-41D9-BD23-7BFC43BA6805}"/>
    <cellStyle name="Millares [0] 6 2 6 4" xfId="28340" xr:uid="{F91F029C-D226-46E7-8553-AFEBC0268368}"/>
    <cellStyle name="Millares [0] 6 2 6 5" xfId="51222" xr:uid="{0B35DDC0-A734-4AD9-8831-12E06B310C59}"/>
    <cellStyle name="Millares [0] 6 2 7" xfId="5955" xr:uid="{747067DA-12CA-4564-94EF-685657D182B3}"/>
    <cellStyle name="Millares [0] 6 2 7 2" xfId="9946" xr:uid="{37CCF518-7B0F-4B8D-AF96-CBE60B8F3396}"/>
    <cellStyle name="Millares [0] 6 2 7 2 2" xfId="21389" xr:uid="{1EA3C2FD-46D4-4B55-BD9D-789A3D793096}"/>
    <cellStyle name="Millares [0] 6 2 7 2 2 2" xfId="44283" xr:uid="{331E981B-36F4-44F5-AC03-E4484880B82C}"/>
    <cellStyle name="Millares [0] 6 2 7 2 3" xfId="32842" xr:uid="{56FBAC4D-BB4B-4067-953B-F387226126E0}"/>
    <cellStyle name="Millares [0] 6 2 7 2 4" xfId="55724" xr:uid="{C540887C-3E00-49CC-8F8A-2AA37DC3655C}"/>
    <cellStyle name="Millares [0] 6 2 7 3" xfId="17147" xr:uid="{09EDE662-24B5-4902-86D4-31264F01EEAA}"/>
    <cellStyle name="Millares [0] 6 2 7 3 2" xfId="40041" xr:uid="{51E19318-174A-4129-BA38-D121CB8AA5D3}"/>
    <cellStyle name="Millares [0] 6 2 7 4" xfId="28600" xr:uid="{0106638E-979F-4BE3-8A9B-3971E6690555}"/>
    <cellStyle name="Millares [0] 6 2 7 5" xfId="51482" xr:uid="{2D80A50B-1643-49DD-8782-BC58EEFB4CDA}"/>
    <cellStyle name="Millares [0] 6 2 8" xfId="6206" xr:uid="{4F8D7FEE-0253-4322-A086-A209F6A454C6}"/>
    <cellStyle name="Millares [0] 6 2 8 2" xfId="10207" xr:uid="{B904FA57-21F7-43A8-86E8-993043E04952}"/>
    <cellStyle name="Millares [0] 6 2 8 2 2" xfId="21650" xr:uid="{018E28A8-2DDE-485D-BDE8-4BBAADA2594E}"/>
    <cellStyle name="Millares [0] 6 2 8 2 2 2" xfId="44544" xr:uid="{5ADB6A92-AE85-416A-B04E-007E2997825D}"/>
    <cellStyle name="Millares [0] 6 2 8 2 3" xfId="33103" xr:uid="{BDA4B454-B0A0-4E0C-9E47-D715E552085D}"/>
    <cellStyle name="Millares [0] 6 2 8 2 4" xfId="55985" xr:uid="{86CB4DA1-D9B7-4135-9A36-5255BFF32F9A}"/>
    <cellStyle name="Millares [0] 6 2 8 3" xfId="17408" xr:uid="{17C3C157-DA16-41D4-8411-C828BF2EDE5A}"/>
    <cellStyle name="Millares [0] 6 2 8 3 2" xfId="40302" xr:uid="{D5EB2489-6AEB-4787-87AF-FD5810073212}"/>
    <cellStyle name="Millares [0] 6 2 8 4" xfId="28861" xr:uid="{98FCA795-85CD-4BA6-8914-F98A9935F8D1}"/>
    <cellStyle name="Millares [0] 6 2 8 5" xfId="51743" xr:uid="{078AB229-1537-428E-8F36-375D1C5463B6}"/>
    <cellStyle name="Millares [0] 6 2 9" xfId="7039" xr:uid="{5F39FC3E-D1A6-4647-93B6-96CE52FFAE5D}"/>
    <cellStyle name="Millares [0] 6 2 9 2" xfId="18475" xr:uid="{5D142564-82AE-4FD6-9DCF-C67352FFCABC}"/>
    <cellStyle name="Millares [0] 6 2 9 2 2" xfId="41369" xr:uid="{6E54BFD8-A325-4BD8-A19A-048123063E53}"/>
    <cellStyle name="Millares [0] 6 2 9 3" xfId="29928" xr:uid="{CE754AFB-DCB2-4992-BA5B-CF9D2F51F7EA}"/>
    <cellStyle name="Millares [0] 6 2 9 4" xfId="52810" xr:uid="{2CCA18C1-3680-426C-AEC5-BFEF9ADBBD7F}"/>
    <cellStyle name="Millares [0] 6 20" xfId="57746" xr:uid="{31DEB41F-22F6-4EF4-99E6-B541E64BAC3F}"/>
    <cellStyle name="Millares [0] 6 21" xfId="58256" xr:uid="{C9E1DEB5-4D86-4847-9E45-E6C654595A29}"/>
    <cellStyle name="Millares [0] 6 22" xfId="58769" xr:uid="{F85EB506-3302-4228-9BB3-D37048568E9F}"/>
    <cellStyle name="Millares [0] 6 3" xfId="334" xr:uid="{82CB6A0C-E79B-4CBF-A610-58F953EEC3D6}"/>
    <cellStyle name="Millares [0] 6 3 10" xfId="48735" xr:uid="{B64A8FB1-4933-4FA7-9003-900F82110863}"/>
    <cellStyle name="Millares [0] 6 3 11" xfId="58006" xr:uid="{24662B10-BE97-48A7-A7CD-613ACDD5A8F9}"/>
    <cellStyle name="Millares [0] 6 3 12" xfId="58518" xr:uid="{1B1DF84A-CF82-4345-BADE-E00E7C39A743}"/>
    <cellStyle name="Millares [0] 6 3 13" xfId="59029" xr:uid="{1E4FE8AB-CA4A-4885-A849-BA559DB6B2CF}"/>
    <cellStyle name="Millares [0] 6 3 2" xfId="1459" xr:uid="{5E95D831-92A4-4357-9F86-8C413C94D8AA}"/>
    <cellStyle name="Millares [0] 6 3 2 10" xfId="3974" xr:uid="{DBD80344-E56D-41B5-B579-721D310D82B9}"/>
    <cellStyle name="Millares [0] 6 3 2 11" xfId="59537" xr:uid="{9768FC8B-DF2B-4D2F-A15E-32DB3C87597E}"/>
    <cellStyle name="Millares [0] 6 3 2 2" xfId="2892" xr:uid="{1262B61C-48A1-4CED-8107-8CCE4938B54D}"/>
    <cellStyle name="Millares [0] 6 3 2 2 2" xfId="9042" xr:uid="{BF93FC2E-3583-47A1-A395-D57A080FD7E3}"/>
    <cellStyle name="Millares [0] 6 3 2 2 2 2" xfId="20485" xr:uid="{97EC10DC-223F-4095-B7F2-4BD23498FFE0}"/>
    <cellStyle name="Millares [0] 6 3 2 2 2 2 2" xfId="43379" xr:uid="{83A44DE0-B449-4EC2-AEAF-F969B08B588A}"/>
    <cellStyle name="Millares [0] 6 3 2 2 2 3" xfId="31938" xr:uid="{69F5AFA9-8E41-44C6-B0D6-9FD02121BBD5}"/>
    <cellStyle name="Millares [0] 6 3 2 2 2 4" xfId="54820" xr:uid="{CD9B9168-1C94-4165-A204-B38FC830682D}"/>
    <cellStyle name="Millares [0] 6 3 2 2 3" xfId="16243" xr:uid="{74D2140D-8590-4581-8869-AECF10A8499D}"/>
    <cellStyle name="Millares [0] 6 3 2 2 3 2" xfId="39137" xr:uid="{E5CE5E07-BA6F-4AC7-8A72-448B558B13A0}"/>
    <cellStyle name="Millares [0] 6 3 2 2 4" xfId="27696" xr:uid="{8DAE75CC-EF33-4432-AFAE-51152D3117B6}"/>
    <cellStyle name="Millares [0] 6 3 2 2 5" xfId="50579" xr:uid="{BC7A3374-DF90-459E-8C48-751C8B35216F}"/>
    <cellStyle name="Millares [0] 6 3 2 2 6" xfId="5268" xr:uid="{E82E6C40-B34C-4DDF-85A8-1654D18E3B3D}"/>
    <cellStyle name="Millares [0] 6 3 2 3" xfId="6646" xr:uid="{0151544B-532E-488C-AD6A-0613707DA537}"/>
    <cellStyle name="Millares [0] 6 3 2 3 2" xfId="10881" xr:uid="{0DF22A44-66F8-4E8A-98BA-41CBA8F40B0A}"/>
    <cellStyle name="Millares [0] 6 3 2 3 2 2" xfId="22324" xr:uid="{1B788225-A236-4B17-8150-DDCB4256E811}"/>
    <cellStyle name="Millares [0] 6 3 2 3 2 2 2" xfId="45218" xr:uid="{4C1D09B0-9538-473A-B4C3-C6420D12231C}"/>
    <cellStyle name="Millares [0] 6 3 2 3 2 3" xfId="33777" xr:uid="{35F164C6-FB31-4D45-9BBB-63B0B404A54E}"/>
    <cellStyle name="Millares [0] 6 3 2 3 2 4" xfId="56659" xr:uid="{E1C7B270-B1A5-4BBE-8A18-D33939F56971}"/>
    <cellStyle name="Millares [0] 6 3 2 3 3" xfId="18082" xr:uid="{17DE2B46-76D7-418C-B8CB-0BBFA1E6485E}"/>
    <cellStyle name="Millares [0] 6 3 2 3 3 2" xfId="40976" xr:uid="{AB373465-7CBD-4512-8012-D78A29C1C7D0}"/>
    <cellStyle name="Millares [0] 6 3 2 3 4" xfId="29535" xr:uid="{A5568CC1-8A0E-4965-BED1-E959E33E8D2E}"/>
    <cellStyle name="Millares [0] 6 3 2 3 5" xfId="52417" xr:uid="{D0EEE098-150B-4D22-BDC0-CB788851E496}"/>
    <cellStyle name="Millares [0] 6 3 2 4" xfId="7725" xr:uid="{A2B64642-2A15-4818-BFE0-6B36F0A96479}"/>
    <cellStyle name="Millares [0] 6 3 2 4 2" xfId="19168" xr:uid="{8DBE7789-7479-47C8-B079-8463481514D2}"/>
    <cellStyle name="Millares [0] 6 3 2 4 2 2" xfId="42062" xr:uid="{2D38C3BF-BB23-49E0-B890-00E09D0F21AF}"/>
    <cellStyle name="Millares [0] 6 3 2 4 3" xfId="30621" xr:uid="{D9DE0C54-585A-485C-925A-BE8AA543CD3B}"/>
    <cellStyle name="Millares [0] 6 3 2 4 4" xfId="53503" xr:uid="{FF3112E0-EE94-4655-B73C-01B66259D39A}"/>
    <cellStyle name="Millares [0] 6 3 2 5" xfId="12784" xr:uid="{E5151E23-39A2-46E1-8AFF-D94A64EA20D7}"/>
    <cellStyle name="Millares [0] 6 3 2 5 2" xfId="24220" xr:uid="{77654520-7C1C-4137-8864-58288807ACCD}"/>
    <cellStyle name="Millares [0] 6 3 2 5 2 2" xfId="47114" xr:uid="{20342417-6BCE-46C7-8F24-5E1A73470C99}"/>
    <cellStyle name="Millares [0] 6 3 2 5 3" xfId="35673" xr:uid="{5A92CEA2-25C0-41B2-AD4C-FA669FC524CD}"/>
    <cellStyle name="Millares [0] 6 3 2 6" xfId="13867" xr:uid="{2693EC4E-021B-416B-9437-08B64074C926}"/>
    <cellStyle name="Millares [0] 6 3 2 6 2" xfId="25304" xr:uid="{46ACDBEC-5FF6-414C-ACA3-A98D5C8B6F72}"/>
    <cellStyle name="Millares [0] 6 3 2 6 2 2" xfId="48198" xr:uid="{63462E23-8FFA-4569-B4FB-038D979940FD}"/>
    <cellStyle name="Millares [0] 6 3 2 6 3" xfId="36757" xr:uid="{4DD0CE27-9450-4CA4-8795-5EDE081E846B}"/>
    <cellStyle name="Millares [0] 6 3 2 7" xfId="14926" xr:uid="{C66943E6-07C4-4279-839F-0166A4268C14}"/>
    <cellStyle name="Millares [0] 6 3 2 7 2" xfId="37820" xr:uid="{506C5398-3FA8-4A78-AA77-FFB450478A90}"/>
    <cellStyle name="Millares [0] 6 3 2 8" xfId="26379" xr:uid="{472A6675-D0B8-4ED7-B613-222B5395F73D}"/>
    <cellStyle name="Millares [0] 6 3 2 9" xfId="49262" xr:uid="{CC3D833E-D21D-4312-A69E-F784387D0DDF}"/>
    <cellStyle name="Millares [0] 6 3 3" xfId="1819" xr:uid="{6D347BD5-8645-4580-818A-6CB06D2CC3D0}"/>
    <cellStyle name="Millares [0] 6 3 3 2" xfId="8515" xr:uid="{643C8BE7-B216-4C17-927B-0D992478B4B6}"/>
    <cellStyle name="Millares [0] 6 3 3 2 2" xfId="19958" xr:uid="{5364706E-0FA1-44C6-AA2C-03A94A1F35F6}"/>
    <cellStyle name="Millares [0] 6 3 3 2 2 2" xfId="42852" xr:uid="{4C2D3136-2BFA-4A1A-8CAD-D6779E619618}"/>
    <cellStyle name="Millares [0] 6 3 3 2 3" xfId="31411" xr:uid="{6A88A3CC-046A-418E-AA60-473DDB9B518D}"/>
    <cellStyle name="Millares [0] 6 3 3 2 4" xfId="54293" xr:uid="{0600180C-E392-4DEC-B6F0-9BB2DC5DEDDF}"/>
    <cellStyle name="Millares [0] 6 3 3 3" xfId="15716" xr:uid="{FAE9599F-3D60-49BD-88F9-8BB6B8FF74E1}"/>
    <cellStyle name="Millares [0] 6 3 3 3 2" xfId="38610" xr:uid="{F4856D58-36E5-46A7-BBA8-85FBB64258E2}"/>
    <cellStyle name="Millares [0] 6 3 3 4" xfId="27169" xr:uid="{B8B03D5C-D572-4EEE-8A7A-2EACCCD32690}"/>
    <cellStyle name="Millares [0] 6 3 3 5" xfId="50052" xr:uid="{516819AB-1E94-4A7B-AEE7-A1C2D8C7AEEE}"/>
    <cellStyle name="Millares [0] 6 3 3 6" xfId="4741" xr:uid="{BC681177-7D68-4730-957B-36355090D341}"/>
    <cellStyle name="Millares [0] 6 3 4" xfId="3439" xr:uid="{DA7383D4-1CA6-465D-AD14-1B257354FCCC}"/>
    <cellStyle name="Millares [0] 6 3 4 2" xfId="10354" xr:uid="{25E80E5D-DCD0-4CB8-A700-BF7ED42D961E}"/>
    <cellStyle name="Millares [0] 6 3 4 2 2" xfId="21797" xr:uid="{71ED3D11-9767-4049-B664-16DBEE988CEF}"/>
    <cellStyle name="Millares [0] 6 3 4 2 2 2" xfId="44691" xr:uid="{5D8FAB51-C0BC-4AD8-AF6A-0A44DA6CBF52}"/>
    <cellStyle name="Millares [0] 6 3 4 2 3" xfId="33250" xr:uid="{6ECBE913-8E55-44F6-9C21-EDD40CF5BB93}"/>
    <cellStyle name="Millares [0] 6 3 4 2 4" xfId="56132" xr:uid="{C1BC9C0B-48D0-4450-9B9B-5F0CEC967E8D}"/>
    <cellStyle name="Millares [0] 6 3 4 3" xfId="17555" xr:uid="{9A57879E-A942-4868-B542-BD2E4497BEB1}"/>
    <cellStyle name="Millares [0] 6 3 4 3 2" xfId="40449" xr:uid="{7E1963B2-E9E2-47FD-8EB7-65029A6ED2F0}"/>
    <cellStyle name="Millares [0] 6 3 4 4" xfId="29008" xr:uid="{4385C508-AECA-4E0D-8684-FD726D0B79AE}"/>
    <cellStyle name="Millares [0] 6 3 4 5" xfId="51890" xr:uid="{D2A94A5E-63CB-48CA-A698-65A31A0C8A97}"/>
    <cellStyle name="Millares [0] 6 3 5" xfId="7202" xr:uid="{51BA58E1-C9D6-4458-9E09-EDD39AD533B2}"/>
    <cellStyle name="Millares [0] 6 3 5 2" xfId="18641" xr:uid="{5DCEB5AF-22C0-4E17-8D24-0D226994F62B}"/>
    <cellStyle name="Millares [0] 6 3 5 2 2" xfId="41535" xr:uid="{4765D032-068D-473E-9AAA-EF50500354D3}"/>
    <cellStyle name="Millares [0] 6 3 5 3" xfId="30094" xr:uid="{F6520DBA-5FE0-4496-B630-3EC51DEB73DC}"/>
    <cellStyle name="Millares [0] 6 3 5 4" xfId="52976" xr:uid="{3D9E9454-FC6E-4A28-8282-CFC1C0B3F39E}"/>
    <cellStyle name="Millares [0] 6 3 6" xfId="12258" xr:uid="{AC9C2C10-789A-4789-B87B-DAC2BE73A685}"/>
    <cellStyle name="Millares [0] 6 3 6 2" xfId="23693" xr:uid="{AE15593E-55A3-4282-9FFF-287FB0042A97}"/>
    <cellStyle name="Millares [0] 6 3 6 2 2" xfId="46587" xr:uid="{65F5C2EC-11F1-4E98-AF83-EA96286F9F2A}"/>
    <cellStyle name="Millares [0] 6 3 6 3" xfId="35146" xr:uid="{F41561A6-B51F-44EE-91A3-F421B8B20265}"/>
    <cellStyle name="Millares [0] 6 3 7" xfId="13340" xr:uid="{8F434580-16D0-4CEA-9DE8-48CBA200FD8C}"/>
    <cellStyle name="Millares [0] 6 3 7 2" xfId="24777" xr:uid="{527C1D69-1455-429E-8B2A-7BCCE61F1080}"/>
    <cellStyle name="Millares [0] 6 3 7 2 2" xfId="47671" xr:uid="{BCC1AE75-A22C-41C4-9A3D-4CF7B2FF5222}"/>
    <cellStyle name="Millares [0] 6 3 7 3" xfId="36230" xr:uid="{6BD402D3-E176-4F81-8F9B-1598362E9CFC}"/>
    <cellStyle name="Millares [0] 6 3 8" xfId="14399" xr:uid="{46D87DD1-F4B5-4A4F-9248-78E367606C9B}"/>
    <cellStyle name="Millares [0] 6 3 8 2" xfId="37293" xr:uid="{22E966EA-060C-417E-8D31-6A5CC861D0B7}"/>
    <cellStyle name="Millares [0] 6 3 9" xfId="25852" xr:uid="{B2671826-A53C-48FD-A1B1-2BC368DEACE5}"/>
    <cellStyle name="Millares [0] 6 4" xfId="608" xr:uid="{0A05C8BB-3653-42B1-B046-B3504010B8D1}"/>
    <cellStyle name="Millares [0] 6 4 10" xfId="3712" xr:uid="{5C600E8A-C26B-40B5-BAB0-38F8EB5B7C90}"/>
    <cellStyle name="Millares [0] 6 4 11" xfId="59278" xr:uid="{3873C6F8-AE83-4B09-B721-913746477E1E}"/>
    <cellStyle name="Millares [0] 6 4 2" xfId="2087" xr:uid="{3B1A66DF-F6E7-4872-819E-10C6DC8CA03D}"/>
    <cellStyle name="Millares [0] 6 4 2 2" xfId="8778" xr:uid="{FC2D4DCB-E57F-4633-9F3C-344EE9564F3C}"/>
    <cellStyle name="Millares [0] 6 4 2 2 2" xfId="20221" xr:uid="{6D6D52A3-7B0A-4FE9-A987-01FDCF55CD7A}"/>
    <cellStyle name="Millares [0] 6 4 2 2 2 2" xfId="43115" xr:uid="{4D517377-4782-4456-9B51-41CBEEC06401}"/>
    <cellStyle name="Millares [0] 6 4 2 2 3" xfId="31674" xr:uid="{8A59BF6F-12A9-4A9F-AF4B-AD999D31A565}"/>
    <cellStyle name="Millares [0] 6 4 2 2 4" xfId="54556" xr:uid="{1CFCC1E8-241A-4AC8-93D4-440C15D76495}"/>
    <cellStyle name="Millares [0] 6 4 2 3" xfId="15979" xr:uid="{934AF04D-BCCF-4144-AEEA-E05FE27A5B0B}"/>
    <cellStyle name="Millares [0] 6 4 2 3 2" xfId="38873" xr:uid="{BF9D6965-E8E1-4D16-B103-B8FD2D9C9BB6}"/>
    <cellStyle name="Millares [0] 6 4 2 4" xfId="27432" xr:uid="{A6E08151-23C8-4CED-A942-DFD9C91A754B}"/>
    <cellStyle name="Millares [0] 6 4 2 5" xfId="50315" xr:uid="{76C7F7B5-B2E8-4FC7-BC13-E869A0D68397}"/>
    <cellStyle name="Millares [0] 6 4 2 6" xfId="5004" xr:uid="{0887F141-1E14-421A-888A-47117F8DC65F}"/>
    <cellStyle name="Millares [0] 6 4 3" xfId="6382" xr:uid="{427EC1B5-73C4-4CE1-97B9-7080499ED890}"/>
    <cellStyle name="Millares [0] 6 4 3 2" xfId="10617" xr:uid="{0F538B35-218C-439D-AF44-D26A9ED18940}"/>
    <cellStyle name="Millares [0] 6 4 3 2 2" xfId="22060" xr:uid="{6F2F42FA-D9BF-488E-B047-F8F711753DCF}"/>
    <cellStyle name="Millares [0] 6 4 3 2 2 2" xfId="44954" xr:uid="{E136A6B0-6DFB-454D-A7D2-326B679846B4}"/>
    <cellStyle name="Millares [0] 6 4 3 2 3" xfId="33513" xr:uid="{C62CAEF5-311A-4B4E-92F3-9D44AD09C0CC}"/>
    <cellStyle name="Millares [0] 6 4 3 2 4" xfId="56395" xr:uid="{0BC881ED-BDE8-4CE9-A802-B32C65B128F9}"/>
    <cellStyle name="Millares [0] 6 4 3 3" xfId="17818" xr:uid="{19C09940-3F85-4DCD-8CD3-E570286B5CD4}"/>
    <cellStyle name="Millares [0] 6 4 3 3 2" xfId="40712" xr:uid="{61759D23-E499-4CEA-BE0A-5C58A8CDD4DE}"/>
    <cellStyle name="Millares [0] 6 4 3 4" xfId="29271" xr:uid="{716FB7EC-E2B3-480B-B24E-1E74560D4FD1}"/>
    <cellStyle name="Millares [0] 6 4 3 5" xfId="52153" xr:uid="{513CCCC2-D445-4D3F-89F7-799AE8D99AE6}"/>
    <cellStyle name="Millares [0] 6 4 4" xfId="7462" xr:uid="{63596CC2-EC62-48D5-95DF-1BBFC4F2FE93}"/>
    <cellStyle name="Millares [0] 6 4 4 2" xfId="18904" xr:uid="{4E21A67F-19E3-4F42-9293-DF6E575D67E0}"/>
    <cellStyle name="Millares [0] 6 4 4 2 2" xfId="41798" xr:uid="{8798568A-5651-4013-895C-059249A1EDAF}"/>
    <cellStyle name="Millares [0] 6 4 4 3" xfId="30357" xr:uid="{E046A26C-761B-4C33-AEC7-D851030AB051}"/>
    <cellStyle name="Millares [0] 6 4 4 4" xfId="53239" xr:uid="{CA31605E-C42F-45EE-8C75-23DE3C89E64B}"/>
    <cellStyle name="Millares [0] 6 4 5" xfId="12520" xr:uid="{0DCB306F-1CF6-449B-90C3-FE80DB4B8736}"/>
    <cellStyle name="Millares [0] 6 4 5 2" xfId="23956" xr:uid="{A337C1C1-DCFB-4CE0-8B07-83DD26ACA08C}"/>
    <cellStyle name="Millares [0] 6 4 5 2 2" xfId="46850" xr:uid="{025F6DBC-DC3A-4A24-95E7-F226B65AEF4B}"/>
    <cellStyle name="Millares [0] 6 4 5 3" xfId="35409" xr:uid="{394F8291-2AE3-442B-9A21-73419FBB17B2}"/>
    <cellStyle name="Millares [0] 6 4 6" xfId="13603" xr:uid="{B8ACF3BE-F10A-4871-8419-42416255F525}"/>
    <cellStyle name="Millares [0] 6 4 6 2" xfId="25040" xr:uid="{FA2488B3-14FA-461F-83CB-D83185D1B5E8}"/>
    <cellStyle name="Millares [0] 6 4 6 2 2" xfId="47934" xr:uid="{08ECB5BF-42D2-4E61-BFEA-ACEDA21C0CE6}"/>
    <cellStyle name="Millares [0] 6 4 6 3" xfId="36493" xr:uid="{27DA6522-EA0F-4B8D-AD63-E779B1840A03}"/>
    <cellStyle name="Millares [0] 6 4 7" xfId="14662" xr:uid="{7A7DCF20-8F2B-41D9-8CD5-8D450C719FDC}"/>
    <cellStyle name="Millares [0] 6 4 7 2" xfId="37556" xr:uid="{7267721A-F19E-401F-80BD-9F22C55190C6}"/>
    <cellStyle name="Millares [0] 6 4 8" xfId="26115" xr:uid="{F44C9657-2016-4917-80BC-37BB8D2DED02}"/>
    <cellStyle name="Millares [0] 6 4 9" xfId="48998" xr:uid="{71319404-3869-49AD-AEBA-08B3CB2C5CF6}"/>
    <cellStyle name="Millares [0] 6 5" xfId="881" xr:uid="{8EED0677-C4E4-49B3-BC62-DE001AB6CEE6}"/>
    <cellStyle name="Millares [0] 6 5 2" xfId="2359" xr:uid="{D96440D0-4A1A-4E79-AE80-FEBBC3621421}"/>
    <cellStyle name="Millares [0] 6 5 2 2" xfId="9306" xr:uid="{930543AC-7D9E-4237-A168-12335643DB3E}"/>
    <cellStyle name="Millares [0] 6 5 2 2 2" xfId="20749" xr:uid="{29C793B5-C58E-457F-8558-DECFB4A7BDA0}"/>
    <cellStyle name="Millares [0] 6 5 2 2 2 2" xfId="43643" xr:uid="{55A55198-62DD-4452-B162-D754B0E86E63}"/>
    <cellStyle name="Millares [0] 6 5 2 2 3" xfId="32202" xr:uid="{F330C020-E073-482F-9E8D-F1C2628968BB}"/>
    <cellStyle name="Millares [0] 6 5 2 2 4" xfId="55084" xr:uid="{C132EA06-513B-4D47-B8F8-65980ABDB7EF}"/>
    <cellStyle name="Millares [0] 6 5 2 3" xfId="16507" xr:uid="{057A60D6-19C5-4018-BA86-0AFAB1C9BDC3}"/>
    <cellStyle name="Millares [0] 6 5 2 3 2" xfId="39401" xr:uid="{A2AFD800-D113-478A-A421-1A48FEDC49B9}"/>
    <cellStyle name="Millares [0] 6 5 2 4" xfId="27960" xr:uid="{416FCA71-7104-45B8-AAE7-383ED0129B66}"/>
    <cellStyle name="Millares [0] 6 5 2 5" xfId="50843" xr:uid="{47B43036-58BD-4D43-A8FF-41F31EFA7179}"/>
    <cellStyle name="Millares [0] 6 5 2 6" xfId="5532" xr:uid="{8EAA63FB-2D30-4597-9953-B8BE8B7DD6C3}"/>
    <cellStyle name="Millares [0] 6 5 3" xfId="7989" xr:uid="{9E61CD2B-1A58-419B-B725-12C7E8B11002}"/>
    <cellStyle name="Millares [0] 6 5 3 2" xfId="19432" xr:uid="{D2A5DEA7-4897-4C24-B623-BDDCC34EAF5E}"/>
    <cellStyle name="Millares [0] 6 5 3 2 2" xfId="42326" xr:uid="{95BC2AFD-C412-49EC-BE3D-D51F690AFF1D}"/>
    <cellStyle name="Millares [0] 6 5 3 3" xfId="30885" xr:uid="{645FF7F0-8527-4519-A317-394CB19E5648}"/>
    <cellStyle name="Millares [0] 6 5 3 4" xfId="53767" xr:uid="{AC7FB964-2D4D-4532-8120-5CC0BBC4D64D}"/>
    <cellStyle name="Millares [0] 6 5 4" xfId="15190" xr:uid="{66D8D4DA-2F18-4302-BBCD-A7BC2BC54D3F}"/>
    <cellStyle name="Millares [0] 6 5 4 2" xfId="38084" xr:uid="{FB7E6EC5-A39D-4698-8603-E8D486BBE2C3}"/>
    <cellStyle name="Millares [0] 6 5 5" xfId="26643" xr:uid="{1EFE5B88-DECC-4F05-BCD4-F8A4ECE4342A}"/>
    <cellStyle name="Millares [0] 6 5 6" xfId="49526" xr:uid="{630E4DC2-2A04-4E46-9C0F-048D424B65EE}"/>
    <cellStyle name="Millares [0] 6 5 7" xfId="4233" xr:uid="{5C4B6C45-772E-4DE3-9406-1F60DE2F3B57}"/>
    <cellStyle name="Millares [0] 6 6" xfId="1176" xr:uid="{2CC61ADA-FF32-4C74-9400-8AA5264E3C58}"/>
    <cellStyle name="Millares [0] 6 6 2" xfId="2633" xr:uid="{E0E90F00-EDA0-4D61-AC5E-443A1F1BE517}"/>
    <cellStyle name="Millares [0] 6 6 2 2" xfId="19695" xr:uid="{010DA84D-EBF1-4CC0-BD2B-ACDCAB33530D}"/>
    <cellStyle name="Millares [0] 6 6 2 2 2" xfId="42589" xr:uid="{3757132A-3AD2-4127-AE81-AC2FCF20EAA4}"/>
    <cellStyle name="Millares [0] 6 6 2 3" xfId="31148" xr:uid="{F241FDDD-DBAF-4AFB-AED2-D465D80C3367}"/>
    <cellStyle name="Millares [0] 6 6 2 4" xfId="54030" xr:uid="{E39D8277-978D-48D4-A13A-04CBF49EDECB}"/>
    <cellStyle name="Millares [0] 6 6 2 5" xfId="8252" xr:uid="{38E6476D-1221-4755-8482-C70878A45A46}"/>
    <cellStyle name="Millares [0] 6 6 3" xfId="15453" xr:uid="{366DF55F-A0F1-4FDF-8A8F-343ADC279FF0}"/>
    <cellStyle name="Millares [0] 6 6 3 2" xfId="38347" xr:uid="{9E3B769B-AF54-458E-A897-1686893A199A}"/>
    <cellStyle name="Millares [0] 6 6 4" xfId="26906" xr:uid="{09E291E8-583B-40AC-B9A4-94B0E5D2F4A7}"/>
    <cellStyle name="Millares [0] 6 6 5" xfId="49789" xr:uid="{F1AC7503-F24A-44A9-A839-BDBFB275D355}"/>
    <cellStyle name="Millares [0] 6 6 6" xfId="4488" xr:uid="{BD00FAB8-8390-4BC8-9A67-2F04D6A63813}"/>
    <cellStyle name="Millares [0] 6 7" xfId="1694" xr:uid="{D0C4B036-9424-4F84-8613-70CD9B78C5CC}"/>
    <cellStyle name="Millares [0] 6 7 2" xfId="9570" xr:uid="{88B1B29D-2975-45D4-84CB-1D91F9ADE096}"/>
    <cellStyle name="Millares [0] 6 7 2 2" xfId="21013" xr:uid="{38AD32B2-FEEA-4257-977B-0A8C000C54EE}"/>
    <cellStyle name="Millares [0] 6 7 2 2 2" xfId="43907" xr:uid="{EAC4E562-A508-4D7A-A30F-BB5DA591AEF1}"/>
    <cellStyle name="Millares [0] 6 7 2 3" xfId="32466" xr:uid="{930563AB-96E0-40AB-9EFA-D3877E34A246}"/>
    <cellStyle name="Millares [0] 6 7 2 4" xfId="55348" xr:uid="{52279308-B25E-4CE8-8BD1-D984C3E3F9E6}"/>
    <cellStyle name="Millares [0] 6 7 3" xfId="16771" xr:uid="{BA57FE13-C5FE-4C90-91E2-B5DF5F4D9740}"/>
    <cellStyle name="Millares [0] 6 7 3 2" xfId="39665" xr:uid="{4578D207-0AC7-4B83-B3AD-6718A97219FB}"/>
    <cellStyle name="Millares [0] 6 7 4" xfId="28224" xr:uid="{47EE01FF-A5F5-482C-AE30-55EEABDB7ED1}"/>
    <cellStyle name="Millares [0] 6 7 5" xfId="51106" xr:uid="{D8D4FD4C-B5F5-42A0-98D1-8F5CEB67408A}"/>
    <cellStyle name="Millares [0] 6 7 6" xfId="5796" xr:uid="{8BF11B6B-B11C-4A4F-B2B2-6B99801E3D9E}"/>
    <cellStyle name="Millares [0] 6 8" xfId="3180" xr:uid="{AA9AC395-1B09-402E-AF32-66007894BDBB}"/>
    <cellStyle name="Millares [0] 6 8 2" xfId="9829" xr:uid="{134DC38B-45CC-449B-9629-5A0E619ECC72}"/>
    <cellStyle name="Millares [0] 6 8 2 2" xfId="21272" xr:uid="{109DA741-9E1F-4617-A741-D2B4B5F73F11}"/>
    <cellStyle name="Millares [0] 6 8 2 2 2" xfId="44166" xr:uid="{3D3F137C-25F2-412D-A3C0-CFE9C5F54BBA}"/>
    <cellStyle name="Millares [0] 6 8 2 3" xfId="32725" xr:uid="{386F0B66-0DF2-4213-87F2-F37E220BA48B}"/>
    <cellStyle name="Millares [0] 6 8 2 4" xfId="55607" xr:uid="{BB5C70CA-1571-436E-8AF5-09B3135387AB}"/>
    <cellStyle name="Millares [0] 6 8 3" xfId="17030" xr:uid="{DBC19C5B-0006-4A86-A2BA-48790E955C7A}"/>
    <cellStyle name="Millares [0] 6 8 3 2" xfId="39924" xr:uid="{A71D5824-2CFC-4F7B-84EC-041D5067A9B6}"/>
    <cellStyle name="Millares [0] 6 8 4" xfId="28483" xr:uid="{64D45F0A-979B-46C6-A69E-C9D4DC71C77B}"/>
    <cellStyle name="Millares [0] 6 8 5" xfId="51365" xr:uid="{050BF343-63EE-4EA4-ADA2-265E5E8BF656}"/>
    <cellStyle name="Millares [0] 6 9" xfId="6096" xr:uid="{42D6EA56-3462-4FAF-B7C1-0E26F287D74D}"/>
    <cellStyle name="Millares [0] 6 9 2" xfId="10091" xr:uid="{56190DB7-0445-4EDE-BE4A-37BEE223C3DC}"/>
    <cellStyle name="Millares [0] 6 9 2 2" xfId="21534" xr:uid="{88666EC8-4E20-46CD-B3F4-C25C0DF72649}"/>
    <cellStyle name="Millares [0] 6 9 2 2 2" xfId="44428" xr:uid="{4140A43B-833D-47B7-B70A-7FD9F472AD85}"/>
    <cellStyle name="Millares [0] 6 9 2 3" xfId="32987" xr:uid="{30E093BB-7C19-4B6D-B5CD-6AFA23A6272D}"/>
    <cellStyle name="Millares [0] 6 9 2 4" xfId="55869" xr:uid="{5BEABB72-4285-4494-AB31-EC481FD6DD63}"/>
    <cellStyle name="Millares [0] 6 9 3" xfId="17292" xr:uid="{ADE5418B-E235-44D8-BD52-618B4A9817F2}"/>
    <cellStyle name="Millares [0] 6 9 3 2" xfId="40186" xr:uid="{65EA2A76-F70C-4DE8-9A96-9D348AB6CB4C}"/>
    <cellStyle name="Millares [0] 6 9 4" xfId="28745" xr:uid="{ADFEB424-9935-476A-ADA8-711E054D5005}"/>
    <cellStyle name="Millares [0] 6 9 5" xfId="51627" xr:uid="{99B2D1F8-F8B0-4421-8856-D3CBED1FEF52}"/>
    <cellStyle name="Millares [0] 60" xfId="58727" xr:uid="{99D0CBA6-FB05-4707-8C78-8285A97ECF09}"/>
    <cellStyle name="Millares [0] 61" xfId="58731" xr:uid="{1CD7E777-E005-48F6-BCFA-6CE47AE0CDDF}"/>
    <cellStyle name="Millares [0] 7" xfId="139" xr:uid="{17B8E5B5-DD6C-4F4B-AA52-90B13576A119}"/>
    <cellStyle name="Millares [0] 7 10" xfId="6920" xr:uid="{A8E6E90E-1F43-468E-80C6-EF8B1BCB7568}"/>
    <cellStyle name="Millares [0] 7 10 2" xfId="18355" xr:uid="{5B8CEACA-9ECA-43B4-9B09-14B7FE38D66A}"/>
    <cellStyle name="Millares [0] 7 10 2 2" xfId="41249" xr:uid="{89016BBE-E621-44D1-95BA-D6FA2FA21ADE}"/>
    <cellStyle name="Millares [0] 7 10 3" xfId="29808" xr:uid="{38312EAF-23D0-4A35-9607-17195BD42AEC}"/>
    <cellStyle name="Millares [0] 7 10 4" xfId="52690" xr:uid="{24C694F3-5FF3-4B52-B567-2E58A3C6F4D6}"/>
    <cellStyle name="Millares [0] 7 11" xfId="11103" xr:uid="{44AC802C-8F23-4D2D-9AAD-E138F2DE4E68}"/>
    <cellStyle name="Millares [0] 7 11 2" xfId="22545" xr:uid="{3856016D-C2F9-4502-806C-CB85AC2AA079}"/>
    <cellStyle name="Millares [0] 7 11 2 2" xfId="45439" xr:uid="{283E38B5-AFE4-44F1-9872-EECF44AD5D39}"/>
    <cellStyle name="Millares [0] 7 11 3" xfId="33998" xr:uid="{4B8AC18D-EB4E-4FBC-A2E4-65D073B86156}"/>
    <cellStyle name="Millares [0] 7 11 4" xfId="56880" xr:uid="{6BE3A863-CF2C-4FB2-AA0A-75D7F8876662}"/>
    <cellStyle name="Millares [0] 7 12" xfId="11195" xr:uid="{3C68D077-7DCA-4A73-9D47-4F26CC63203D}"/>
    <cellStyle name="Millares [0] 7 12 2" xfId="22631" xr:uid="{2FE3B9D8-661C-4564-A244-A73339BDC6B1}"/>
    <cellStyle name="Millares [0] 7 12 2 2" xfId="45525" xr:uid="{8360457C-6650-4A87-8A21-62699AAA9C78}"/>
    <cellStyle name="Millares [0] 7 12 3" xfId="34084" xr:uid="{14F28580-FFE9-4DD7-ADD1-F72AA3B61DC6}"/>
    <cellStyle name="Millares [0] 7 12 4" xfId="56966" xr:uid="{27BC3567-B6DA-4D0E-B6D6-A20F123EF5A7}"/>
    <cellStyle name="Millares [0] 7 13" xfId="11456" xr:uid="{AF186CDC-2B7F-4BFA-8D96-D73047E0E45D}"/>
    <cellStyle name="Millares [0] 7 13 2" xfId="22892" xr:uid="{C52485CD-3F90-458C-9E89-47D5C20E359A}"/>
    <cellStyle name="Millares [0] 7 13 2 2" xfId="45786" xr:uid="{607556E5-3733-4A81-A9A8-0E2F0607CC9F}"/>
    <cellStyle name="Millares [0] 7 13 3" xfId="34345" xr:uid="{E5AA5667-E4F1-49A2-836B-C264C4380E39}"/>
    <cellStyle name="Millares [0] 7 13 4" xfId="57227" xr:uid="{D0F2A7DC-9F7A-45E4-9D40-049319451D32}"/>
    <cellStyle name="Millares [0] 7 14" xfId="11723" xr:uid="{323F0B46-C5B1-48A6-9346-7363C11B2A2D}"/>
    <cellStyle name="Millares [0] 7 14 2" xfId="23159" xr:uid="{6E6ABB90-6868-4B15-BB9F-10FECD1E62C8}"/>
    <cellStyle name="Millares [0] 7 14 2 2" xfId="46053" xr:uid="{561C882E-EB5B-42D9-93D0-15BCEA1DE928}"/>
    <cellStyle name="Millares [0] 7 14 3" xfId="34612" xr:uid="{85C825E0-BA4A-4972-B2F3-56D1165AC19E}"/>
    <cellStyle name="Millares [0] 7 14 4" xfId="57494" xr:uid="{9F4DBFB4-8529-4177-B1C5-DCD478606056}"/>
    <cellStyle name="Millares [0] 7 15" xfId="11994" xr:uid="{615CB91F-0D9D-466C-BDCA-8023AB99AA72}"/>
    <cellStyle name="Millares [0] 7 15 2" xfId="23429" xr:uid="{78021177-E9EF-4FAB-A7A2-F024BDC4C4F7}"/>
    <cellStyle name="Millares [0] 7 15 2 2" xfId="46323" xr:uid="{234E23ED-3FC2-4E57-B908-FD5153E84977}"/>
    <cellStyle name="Millares [0] 7 15 3" xfId="34882" xr:uid="{68E47CC7-17E9-49CC-A83D-8EA794407BAF}"/>
    <cellStyle name="Millares [0] 7 16" xfId="13079" xr:uid="{C98A4223-6205-4346-AE30-4E43FBAF3182}"/>
    <cellStyle name="Millares [0] 7 16 2" xfId="24515" xr:uid="{11AD6EAB-B3F5-4DD7-9DF9-32B76ACEF15E}"/>
    <cellStyle name="Millares [0] 7 16 2 2" xfId="47409" xr:uid="{847933DD-D7CE-47D8-9638-EBE0C731022A}"/>
    <cellStyle name="Millares [0] 7 16 3" xfId="35968" xr:uid="{BB072AEF-C5D2-450B-9AF4-FEF71502583C}"/>
    <cellStyle name="Millares [0] 7 17" xfId="14137" xr:uid="{DF0A1159-CF9F-425F-827F-CE0888D45EFF}"/>
    <cellStyle name="Millares [0] 7 17 2" xfId="37031" xr:uid="{81D1DFE9-9DC2-4303-9E60-3E0112B12AD9}"/>
    <cellStyle name="Millares [0] 7 18" xfId="25590" xr:uid="{3640B226-9F74-4E6E-A941-A1E7B84DC2B9}"/>
    <cellStyle name="Millares [0] 7 19" xfId="48473" xr:uid="{5B4CB351-74F1-4A0D-A966-F8E3F9C4B163}"/>
    <cellStyle name="Millares [0] 7 2" xfId="461" xr:uid="{384174DA-E76F-4273-B201-50A5B4CE16D9}"/>
    <cellStyle name="Millares [0] 7 2 10" xfId="11311" xr:uid="{45D674D0-784D-4E7B-8042-503198BD0C3D}"/>
    <cellStyle name="Millares [0] 7 2 10 2" xfId="22747" xr:uid="{07B70829-7D39-434C-A95C-16211BCCCD68}"/>
    <cellStyle name="Millares [0] 7 2 10 2 2" xfId="45641" xr:uid="{450B4EE9-A3DD-4898-BFC5-249B42BB57B6}"/>
    <cellStyle name="Millares [0] 7 2 10 3" xfId="34200" xr:uid="{3063F672-4E6D-4337-BB74-F4E90BB77FB0}"/>
    <cellStyle name="Millares [0] 7 2 10 4" xfId="57082" xr:uid="{4B3F5B37-E598-426E-AA21-954D6950D143}"/>
    <cellStyle name="Millares [0] 7 2 11" xfId="11573" xr:uid="{80F440CF-E6BD-4A01-8C7B-8A7909C66D50}"/>
    <cellStyle name="Millares [0] 7 2 11 2" xfId="23009" xr:uid="{E2730944-31CC-4446-AA42-588FC5538994}"/>
    <cellStyle name="Millares [0] 7 2 11 2 2" xfId="45903" xr:uid="{7A9350F9-C540-42C7-93E6-3958BABDE33E}"/>
    <cellStyle name="Millares [0] 7 2 11 3" xfId="34462" xr:uid="{F2B1E390-C642-49B1-A3F0-A8FE2D95139A}"/>
    <cellStyle name="Millares [0] 7 2 11 4" xfId="57344" xr:uid="{56BD35A1-CCE8-471F-BAAB-12FC2D9B4B52}"/>
    <cellStyle name="Millares [0] 7 2 12" xfId="11840" xr:uid="{C4E64C5E-FBE1-4505-A47B-BF35F8A50129}"/>
    <cellStyle name="Millares [0] 7 2 12 2" xfId="23276" xr:uid="{86064DB2-69F9-4907-9840-65BFAB178570}"/>
    <cellStyle name="Millares [0] 7 2 12 2 2" xfId="46170" xr:uid="{BFA6EAE7-03B2-408D-B444-B35646ED990A}"/>
    <cellStyle name="Millares [0] 7 2 12 3" xfId="34729" xr:uid="{87C93454-A25C-4A99-9CB3-4E11C8FC7DCB}"/>
    <cellStyle name="Millares [0] 7 2 12 4" xfId="57611" xr:uid="{81DA67E7-55E7-4E94-96AF-158CEF08F219}"/>
    <cellStyle name="Millares [0] 7 2 13" xfId="12112" xr:uid="{F46FF29C-BE71-4DC0-B54D-36BD2D31D916}"/>
    <cellStyle name="Millares [0] 7 2 13 2" xfId="23547" xr:uid="{0210065D-3C69-481B-AFB4-DD3945ADB2A2}"/>
    <cellStyle name="Millares [0] 7 2 13 2 2" xfId="46441" xr:uid="{2BF39B7A-F026-46AC-95EF-068AFCD8022B}"/>
    <cellStyle name="Millares [0] 7 2 13 3" xfId="35000" xr:uid="{04523492-E797-46D9-82ED-27E0EAD3F742}"/>
    <cellStyle name="Millares [0] 7 2 14" xfId="13195" xr:uid="{4128A34E-37F3-47B8-B077-9F950406F191}"/>
    <cellStyle name="Millares [0] 7 2 14 2" xfId="24631" xr:uid="{D9FA93C2-124D-47CF-90A5-2641D595F80A}"/>
    <cellStyle name="Millares [0] 7 2 14 2 2" xfId="47525" xr:uid="{F0C85561-1189-45D2-8615-121143F14781}"/>
    <cellStyle name="Millares [0] 7 2 14 3" xfId="36084" xr:uid="{8C997AE4-CE7B-4874-8A9E-14796EBE492C}"/>
    <cellStyle name="Millares [0] 7 2 15" xfId="14253" xr:uid="{F09C92CF-0003-47A9-8D17-4FE06E6C5C9B}"/>
    <cellStyle name="Millares [0] 7 2 15 2" xfId="37147" xr:uid="{DF098D67-0490-48F9-930C-AA4A73AE7706}"/>
    <cellStyle name="Millares [0] 7 2 16" xfId="25706" xr:uid="{55B1FC7B-475E-4E4A-920F-F9B29725A499}"/>
    <cellStyle name="Millares [0] 7 2 17" xfId="48589" xr:uid="{213BCDB0-0AB4-4C93-B601-1BF937E6632E}"/>
    <cellStyle name="Millares [0] 7 2 18" xfId="57863" xr:uid="{C11BB9EA-E74B-4AAD-A947-3D9E292F0918}"/>
    <cellStyle name="Millares [0] 7 2 19" xfId="58374" xr:uid="{67F7D272-A1AE-453C-9DCA-54D045282500}"/>
    <cellStyle name="Millares [0] 7 2 2" xfId="734" xr:uid="{672F9326-A33B-4EFB-A43C-4C6EC599691D}"/>
    <cellStyle name="Millares [0] 7 2 2 10" xfId="48852" xr:uid="{97D88625-37A5-4901-89EC-7635BF53D0A3}"/>
    <cellStyle name="Millares [0] 7 2 2 11" xfId="58124" xr:uid="{902917B1-2F36-4C96-95FE-BE374DABFCB3}"/>
    <cellStyle name="Millares [0] 7 2 2 12" xfId="58636" xr:uid="{7F4F52FC-2781-4891-ABBD-2597CCA6F5A3}"/>
    <cellStyle name="Millares [0] 7 2 2 13" xfId="59147" xr:uid="{8D2C5C99-3382-4214-BFF1-DE29983548C0}"/>
    <cellStyle name="Millares [0] 7 2 2 2" xfId="1578" xr:uid="{D6BC28C0-94F7-47DC-BD4F-9B1E6A30E7E7}"/>
    <cellStyle name="Millares [0] 7 2 2 2 10" xfId="4091" xr:uid="{B0241142-7FB9-4496-BA32-988BC482D4E2}"/>
    <cellStyle name="Millares [0] 7 2 2 2 11" xfId="59655" xr:uid="{DD581A33-44D9-41F2-96C2-86AC6DCD2FEF}"/>
    <cellStyle name="Millares [0] 7 2 2 2 2" xfId="3010" xr:uid="{A97D3565-D49E-43D7-A07C-F3F8D3B7551E}"/>
    <cellStyle name="Millares [0] 7 2 2 2 2 2" xfId="9159" xr:uid="{38FF5F84-263E-4B5E-AEDA-55F8EE2B1D9D}"/>
    <cellStyle name="Millares [0] 7 2 2 2 2 2 2" xfId="20602" xr:uid="{8E7A6CFB-5B33-4CBD-99BD-1C3A9FFB71E9}"/>
    <cellStyle name="Millares [0] 7 2 2 2 2 2 2 2" xfId="43496" xr:uid="{502A1043-0DED-42A6-B18A-8CA4B0BDF6B7}"/>
    <cellStyle name="Millares [0] 7 2 2 2 2 2 3" xfId="32055" xr:uid="{1BDD516F-8AD0-4149-A79C-BBF18E795191}"/>
    <cellStyle name="Millares [0] 7 2 2 2 2 2 4" xfId="54937" xr:uid="{0A796BED-554E-4E3D-B0D8-F1BC43C95C21}"/>
    <cellStyle name="Millares [0] 7 2 2 2 2 3" xfId="16360" xr:uid="{DB3F7D8D-5A95-4FCD-BD10-5A5C055B521A}"/>
    <cellStyle name="Millares [0] 7 2 2 2 2 3 2" xfId="39254" xr:uid="{5B9BA540-1B8C-4416-8F4D-F3A6B76120CD}"/>
    <cellStyle name="Millares [0] 7 2 2 2 2 4" xfId="27813" xr:uid="{4F81436C-269F-4119-9536-8507BA016E76}"/>
    <cellStyle name="Millares [0] 7 2 2 2 2 5" xfId="50696" xr:uid="{5C10F7A6-E4BA-4F11-8DCE-D7B51AB204BC}"/>
    <cellStyle name="Millares [0] 7 2 2 2 2 6" xfId="5385" xr:uid="{105DFFDF-2946-4432-BCBA-BF0A6AB651B9}"/>
    <cellStyle name="Millares [0] 7 2 2 2 3" xfId="6763" xr:uid="{71631D58-4978-4C90-9E38-9F85D05A5970}"/>
    <cellStyle name="Millares [0] 7 2 2 2 3 2" xfId="10998" xr:uid="{2D6D0717-A623-48B6-871D-416DFE62B534}"/>
    <cellStyle name="Millares [0] 7 2 2 2 3 2 2" xfId="22441" xr:uid="{F9C34C1B-B00C-499C-B5C1-1E5414F118A3}"/>
    <cellStyle name="Millares [0] 7 2 2 2 3 2 2 2" xfId="45335" xr:uid="{AC2CB0E2-3E3B-4010-A91F-21F9AED520ED}"/>
    <cellStyle name="Millares [0] 7 2 2 2 3 2 3" xfId="33894" xr:uid="{A93FD58B-CE11-456A-9581-67278E89D231}"/>
    <cellStyle name="Millares [0] 7 2 2 2 3 2 4" xfId="56776" xr:uid="{61C48838-2D88-48C0-AB7A-D30B4B628DA5}"/>
    <cellStyle name="Millares [0] 7 2 2 2 3 3" xfId="18199" xr:uid="{0B442F9F-F49A-437F-9B93-73AA5B7BD88E}"/>
    <cellStyle name="Millares [0] 7 2 2 2 3 3 2" xfId="41093" xr:uid="{782AC287-05A8-409F-BCD7-7289832CCAF9}"/>
    <cellStyle name="Millares [0] 7 2 2 2 3 4" xfId="29652" xr:uid="{72CF9AE3-6277-487D-AA4E-CAD6A3679E89}"/>
    <cellStyle name="Millares [0] 7 2 2 2 3 5" xfId="52534" xr:uid="{C3D3511E-1664-4B73-BC39-12E109BB8145}"/>
    <cellStyle name="Millares [0] 7 2 2 2 4" xfId="7842" xr:uid="{E41C370B-C29F-4DF0-BBC8-0839631AE28B}"/>
    <cellStyle name="Millares [0] 7 2 2 2 4 2" xfId="19285" xr:uid="{0BCF42BB-07C4-445F-8A97-17862716FDFB}"/>
    <cellStyle name="Millares [0] 7 2 2 2 4 2 2" xfId="42179" xr:uid="{E04C03B4-D632-4333-B7F0-542539E1C73D}"/>
    <cellStyle name="Millares [0] 7 2 2 2 4 3" xfId="30738" xr:uid="{9FC1E4C2-2A17-4FF5-A14A-81B814A72A72}"/>
    <cellStyle name="Millares [0] 7 2 2 2 4 4" xfId="53620" xr:uid="{EF9F5BA9-1FF9-4537-A391-A4C19A6DF1FD}"/>
    <cellStyle name="Millares [0] 7 2 2 2 5" xfId="12901" xr:uid="{A25D124B-4C5A-4B16-9D33-86EA57236CCF}"/>
    <cellStyle name="Millares [0] 7 2 2 2 5 2" xfId="24337" xr:uid="{77B1C7A5-56D1-4C9D-944F-DFECB500E363}"/>
    <cellStyle name="Millares [0] 7 2 2 2 5 2 2" xfId="47231" xr:uid="{D280B7BA-5F97-49D0-84A4-668729AF5B72}"/>
    <cellStyle name="Millares [0] 7 2 2 2 5 3" xfId="35790" xr:uid="{8EACB1A1-C582-4B76-B531-B6E68DC435B1}"/>
    <cellStyle name="Millares [0] 7 2 2 2 6" xfId="13984" xr:uid="{ED2F2FA7-A0BD-4977-AFF3-E45C5B0F9D07}"/>
    <cellStyle name="Millares [0] 7 2 2 2 6 2" xfId="25421" xr:uid="{4B5A8850-EEB2-4AA8-895C-9065B17F5810}"/>
    <cellStyle name="Millares [0] 7 2 2 2 6 2 2" xfId="48315" xr:uid="{8EA5DA77-3B4D-4716-883E-F960605F5E8F}"/>
    <cellStyle name="Millares [0] 7 2 2 2 6 3" xfId="36874" xr:uid="{5DA17969-640F-4378-91C5-0EAB24D1E860}"/>
    <cellStyle name="Millares [0] 7 2 2 2 7" xfId="15043" xr:uid="{9E3E8A97-CDE8-4325-8A7F-F586F058DCDD}"/>
    <cellStyle name="Millares [0] 7 2 2 2 7 2" xfId="37937" xr:uid="{84D5C089-859C-417F-B050-5D7CCB2A0979}"/>
    <cellStyle name="Millares [0] 7 2 2 2 8" xfId="26496" xr:uid="{332F31BD-286B-495F-9C50-8FE8E3630A74}"/>
    <cellStyle name="Millares [0] 7 2 2 2 9" xfId="49379" xr:uid="{29541D77-6B5A-4F59-9DED-E2C85FC45338}"/>
    <cellStyle name="Millares [0] 7 2 2 3" xfId="2213" xr:uid="{6D3764F4-071E-4E87-AADF-0C4D2AE82259}"/>
    <cellStyle name="Millares [0] 7 2 2 3 2" xfId="8632" xr:uid="{5715100B-6446-44AF-A6D7-6C7FF4CD78FB}"/>
    <cellStyle name="Millares [0] 7 2 2 3 2 2" xfId="20075" xr:uid="{CF660A4C-C52B-4864-9785-81573A569C46}"/>
    <cellStyle name="Millares [0] 7 2 2 3 2 2 2" xfId="42969" xr:uid="{44E98B80-706B-4563-8FA1-3B881AD43E84}"/>
    <cellStyle name="Millares [0] 7 2 2 3 2 3" xfId="31528" xr:uid="{E9CEF8AC-5531-4DCA-8F23-F01795A5B37D}"/>
    <cellStyle name="Millares [0] 7 2 2 3 2 4" xfId="54410" xr:uid="{11DFAA4D-935C-44A5-AE09-BBB0192CAAFF}"/>
    <cellStyle name="Millares [0] 7 2 2 3 3" xfId="15833" xr:uid="{19031554-64BD-4261-B877-6CE43106AA65}"/>
    <cellStyle name="Millares [0] 7 2 2 3 3 2" xfId="38727" xr:uid="{94D47CBA-9D26-44E6-816F-41D234824859}"/>
    <cellStyle name="Millares [0] 7 2 2 3 4" xfId="27286" xr:uid="{42F24182-4AAB-4AC6-8005-B6D60569D0E8}"/>
    <cellStyle name="Millares [0] 7 2 2 3 5" xfId="50169" xr:uid="{4538CF01-639E-4B69-A10E-CEBD8DC5D5DC}"/>
    <cellStyle name="Millares [0] 7 2 2 3 6" xfId="4858" xr:uid="{464288A0-A2CB-443D-86AD-2AEBCDCC0D08}"/>
    <cellStyle name="Millares [0] 7 2 2 4" xfId="3557" xr:uid="{D1F00492-1540-4E08-8CB5-49960FB0204E}"/>
    <cellStyle name="Millares [0] 7 2 2 4 2" xfId="10471" xr:uid="{035C916F-0B23-4C9E-B862-68CB703B45B5}"/>
    <cellStyle name="Millares [0] 7 2 2 4 2 2" xfId="21914" xr:uid="{2731EF97-0A08-4A5B-B4C2-7886285A06AF}"/>
    <cellStyle name="Millares [0] 7 2 2 4 2 2 2" xfId="44808" xr:uid="{3DBBAA0C-520A-4811-AF2A-358742035223}"/>
    <cellStyle name="Millares [0] 7 2 2 4 2 3" xfId="33367" xr:uid="{970331FA-CB53-4392-A529-711F3117D27E}"/>
    <cellStyle name="Millares [0] 7 2 2 4 2 4" xfId="56249" xr:uid="{4CBB5573-06D2-419C-BD79-343CCBE0288D}"/>
    <cellStyle name="Millares [0] 7 2 2 4 3" xfId="17672" xr:uid="{6C8E639E-C78B-4993-9CBA-2C23EE012F80}"/>
    <cellStyle name="Millares [0] 7 2 2 4 3 2" xfId="40566" xr:uid="{826212A4-3EF3-476B-96F1-38E7D526CCC3}"/>
    <cellStyle name="Millares [0] 7 2 2 4 4" xfId="29125" xr:uid="{01DD417C-A1B8-4DBA-ADE6-7072F0A64937}"/>
    <cellStyle name="Millares [0] 7 2 2 4 5" xfId="52007" xr:uid="{1BF88695-EAA6-45F3-894F-D1F59683BB37}"/>
    <cellStyle name="Millares [0] 7 2 2 5" xfId="7317" xr:uid="{B62355CD-AAF5-40C7-BB94-3E77741117CD}"/>
    <cellStyle name="Millares [0] 7 2 2 5 2" xfId="18758" xr:uid="{648F6A4E-51D3-43AF-B5A5-D0F8074268EC}"/>
    <cellStyle name="Millares [0] 7 2 2 5 2 2" xfId="41652" xr:uid="{867F1363-82AF-4F14-8F04-4F34F07B3B96}"/>
    <cellStyle name="Millares [0] 7 2 2 5 3" xfId="30211" xr:uid="{9C70662E-026C-4ABF-B8C7-E9202E64C995}"/>
    <cellStyle name="Millares [0] 7 2 2 5 4" xfId="53093" xr:uid="{8A1AA5C5-8FFC-4EDA-A5D8-7D4DA6BAD8AE}"/>
    <cellStyle name="Millares [0] 7 2 2 6" xfId="12375" xr:uid="{0D8D7E24-4C52-4A4B-AF70-6A2F9F3754E7}"/>
    <cellStyle name="Millares [0] 7 2 2 6 2" xfId="23810" xr:uid="{294E7EB0-1BE8-4497-BB36-F493720A3D62}"/>
    <cellStyle name="Millares [0] 7 2 2 6 2 2" xfId="46704" xr:uid="{B7687381-97AC-4397-86CC-5BABDC92A62C}"/>
    <cellStyle name="Millares [0] 7 2 2 6 3" xfId="35263" xr:uid="{33AC063C-0F68-41EC-8893-2D0C846C541C}"/>
    <cellStyle name="Millares [0] 7 2 2 7" xfId="13457" xr:uid="{DD4F4CAF-A66C-468F-BFC5-60C35081ECB0}"/>
    <cellStyle name="Millares [0] 7 2 2 7 2" xfId="24894" xr:uid="{117E6320-B593-4BFC-85B6-25CDACD05AA6}"/>
    <cellStyle name="Millares [0] 7 2 2 7 2 2" xfId="47788" xr:uid="{B184CC26-E8B8-440E-8853-E3B909E3126C}"/>
    <cellStyle name="Millares [0] 7 2 2 7 3" xfId="36347" xr:uid="{1690B97C-E5AC-4214-9F20-14AF4EFA299C}"/>
    <cellStyle name="Millares [0] 7 2 2 8" xfId="14516" xr:uid="{22E3CFAB-0628-4161-87B2-7621D9A6AA41}"/>
    <cellStyle name="Millares [0] 7 2 2 8 2" xfId="37410" xr:uid="{F782D30C-755B-40A3-B0DA-073458536655}"/>
    <cellStyle name="Millares [0] 7 2 2 9" xfId="25969" xr:uid="{763277A2-510F-4AD4-AA5A-68C2DB4A417D}"/>
    <cellStyle name="Millares [0] 7 2 20" xfId="58887" xr:uid="{A68A4F30-D9CC-4A37-B2AB-F1ACF535C5F2}"/>
    <cellStyle name="Millares [0] 7 2 3" xfId="998" xr:uid="{AE544888-9A06-480D-B728-8A1F5847AA3B}"/>
    <cellStyle name="Millares [0] 7 2 3 10" xfId="3829" xr:uid="{BA8D6B53-32CD-4D7B-A4E9-69E243C88C68}"/>
    <cellStyle name="Millares [0] 7 2 3 11" xfId="59395" xr:uid="{F11C5244-74BE-4ECB-B588-777E5CF7E0ED}"/>
    <cellStyle name="Millares [0] 7 2 3 2" xfId="2476" xr:uid="{6CC4AA97-DC6A-4B7D-860C-BA32D8A4879F}"/>
    <cellStyle name="Millares [0] 7 2 3 2 2" xfId="8896" xr:uid="{FEFECD8E-76C4-4138-B991-9E99134D45B0}"/>
    <cellStyle name="Millares [0] 7 2 3 2 2 2" xfId="20339" xr:uid="{879195E4-7F00-41FF-88F1-066EC415B5B8}"/>
    <cellStyle name="Millares [0] 7 2 3 2 2 2 2" xfId="43233" xr:uid="{21E11C78-3052-45E1-8DB8-17780C88D1C9}"/>
    <cellStyle name="Millares [0] 7 2 3 2 2 3" xfId="31792" xr:uid="{D14EFE68-BF94-472E-8CF9-0C961D5CC3F2}"/>
    <cellStyle name="Millares [0] 7 2 3 2 2 4" xfId="54674" xr:uid="{4171DB29-363D-40C7-A984-7057D4016CA6}"/>
    <cellStyle name="Millares [0] 7 2 3 2 3" xfId="16097" xr:uid="{05E5B3F0-92C3-4011-BECD-C1D3B3B83AE5}"/>
    <cellStyle name="Millares [0] 7 2 3 2 3 2" xfId="38991" xr:uid="{E702BBDF-1F35-490F-856A-9ED0A1B97B5C}"/>
    <cellStyle name="Millares [0] 7 2 3 2 4" xfId="27550" xr:uid="{3A6A8801-B2E7-4A9E-8EDB-C053B368FFB8}"/>
    <cellStyle name="Millares [0] 7 2 3 2 5" xfId="50433" xr:uid="{8F99625C-CF1A-4B25-BDEB-E16915765B25}"/>
    <cellStyle name="Millares [0] 7 2 3 2 6" xfId="5122" xr:uid="{2C581997-B08C-4FC5-A8D5-8913BEA4FA95}"/>
    <cellStyle name="Millares [0] 7 2 3 3" xfId="6500" xr:uid="{0DF734DA-E879-4978-A936-AF74C7941C25}"/>
    <cellStyle name="Millares [0] 7 2 3 3 2" xfId="10735" xr:uid="{25856600-1D88-4031-B9E9-E3C9D227F0FF}"/>
    <cellStyle name="Millares [0] 7 2 3 3 2 2" xfId="22178" xr:uid="{6AA1E96F-8F5E-4129-B197-535E23CEC725}"/>
    <cellStyle name="Millares [0] 7 2 3 3 2 2 2" xfId="45072" xr:uid="{0B662A14-786A-44DE-BB43-0FBC8D8B8CE6}"/>
    <cellStyle name="Millares [0] 7 2 3 3 2 3" xfId="33631" xr:uid="{4EF6E7EA-CFCE-4CBB-BE1C-7A0D02F875DC}"/>
    <cellStyle name="Millares [0] 7 2 3 3 2 4" xfId="56513" xr:uid="{7CFF86E3-D4F7-4209-9ACB-C094FE20FDE8}"/>
    <cellStyle name="Millares [0] 7 2 3 3 3" xfId="17936" xr:uid="{D1FC0732-9B54-4B84-BB7F-93CE9337A88F}"/>
    <cellStyle name="Millares [0] 7 2 3 3 3 2" xfId="40830" xr:uid="{921E60AC-277C-4A5B-870C-BF110AB6A5A7}"/>
    <cellStyle name="Millares [0] 7 2 3 3 4" xfId="29389" xr:uid="{A70686D2-BEF1-48F5-82C6-D3296E43B814}"/>
    <cellStyle name="Millares [0] 7 2 3 3 5" xfId="52271" xr:uid="{3B520618-BE21-4805-8F0D-B14943174B2C}"/>
    <cellStyle name="Millares [0] 7 2 3 4" xfId="7579" xr:uid="{BFE14E62-6E88-4D7A-9201-67A1AE4EB630}"/>
    <cellStyle name="Millares [0] 7 2 3 4 2" xfId="19022" xr:uid="{71256711-930E-4980-B43D-B74531E81983}"/>
    <cellStyle name="Millares [0] 7 2 3 4 2 2" xfId="41916" xr:uid="{A56DCC2D-D46E-4C4C-8E11-E72E12318E14}"/>
    <cellStyle name="Millares [0] 7 2 3 4 3" xfId="30475" xr:uid="{A6812931-AC62-4090-8BAA-B57934726F53}"/>
    <cellStyle name="Millares [0] 7 2 3 4 4" xfId="53357" xr:uid="{CA44F53D-A3EA-4B87-BAC6-3EAFC184C3F6}"/>
    <cellStyle name="Millares [0] 7 2 3 5" xfId="12638" xr:uid="{BC74DADA-01D5-4600-962E-01F44B465777}"/>
    <cellStyle name="Millares [0] 7 2 3 5 2" xfId="24074" xr:uid="{E076EACD-D24B-4C12-8B4D-691F19BB9652}"/>
    <cellStyle name="Millares [0] 7 2 3 5 2 2" xfId="46968" xr:uid="{66FF49AB-3213-4577-8566-0581C5DF5DDE}"/>
    <cellStyle name="Millares [0] 7 2 3 5 3" xfId="35527" xr:uid="{5AED5DCC-19F0-476B-A804-13E35B41C4F1}"/>
    <cellStyle name="Millares [0] 7 2 3 6" xfId="13721" xr:uid="{81C27990-1501-4A6B-9450-9D2F02495E8C}"/>
    <cellStyle name="Millares [0] 7 2 3 6 2" xfId="25158" xr:uid="{1FB98FD5-C40D-4489-BCC9-30425CDEBF55}"/>
    <cellStyle name="Millares [0] 7 2 3 6 2 2" xfId="48052" xr:uid="{F8D88D66-51BC-445B-90AB-27B39B74D471}"/>
    <cellStyle name="Millares [0] 7 2 3 6 3" xfId="36611" xr:uid="{3C548CC4-178B-4E63-9321-21ADBC1EC93F}"/>
    <cellStyle name="Millares [0] 7 2 3 7" xfId="14780" xr:uid="{8D3CE583-7D94-454A-AD2C-325FB42FE692}"/>
    <cellStyle name="Millares [0] 7 2 3 7 2" xfId="37674" xr:uid="{22538F02-56EC-449A-99CC-1D8C14F031EE}"/>
    <cellStyle name="Millares [0] 7 2 3 8" xfId="26233" xr:uid="{8B61A35E-2858-43CB-9A48-2453C0BBCA52}"/>
    <cellStyle name="Millares [0] 7 2 3 9" xfId="49116" xr:uid="{8D2591FA-ABA3-4A25-98B8-49200BB69AD7}"/>
    <cellStyle name="Millares [0] 7 2 4" xfId="1293" xr:uid="{34A99C55-E051-4721-8815-1BF083F5035B}"/>
    <cellStyle name="Millares [0] 7 2 4 2" xfId="2750" xr:uid="{B373A6D8-C213-444A-9B6B-18EAD4EE3573}"/>
    <cellStyle name="Millares [0] 7 2 4 2 2" xfId="9424" xr:uid="{4174F05A-27A8-4799-948A-038DB44DA639}"/>
    <cellStyle name="Millares [0] 7 2 4 2 2 2" xfId="20867" xr:uid="{6ECF7806-CAF4-4E88-AF25-3F412F42D154}"/>
    <cellStyle name="Millares [0] 7 2 4 2 2 2 2" xfId="43761" xr:uid="{AB406A19-4420-4A98-8DE8-E117CE53287C}"/>
    <cellStyle name="Millares [0] 7 2 4 2 2 3" xfId="32320" xr:uid="{ED56762C-52EF-411B-8E71-FE7AAAA93B26}"/>
    <cellStyle name="Millares [0] 7 2 4 2 2 4" xfId="55202" xr:uid="{7D115E7A-781E-4F80-83CC-AC74ED41CA66}"/>
    <cellStyle name="Millares [0] 7 2 4 2 3" xfId="16625" xr:uid="{ACFA25B4-4BD1-430E-9AAC-21B9B2019650}"/>
    <cellStyle name="Millares [0] 7 2 4 2 3 2" xfId="39519" xr:uid="{15ADBB27-6277-411D-ADC5-E78ECE22FC2B}"/>
    <cellStyle name="Millares [0] 7 2 4 2 4" xfId="28078" xr:uid="{F4468333-CED5-4CC5-AE4D-52A00157A28B}"/>
    <cellStyle name="Millares [0] 7 2 4 2 5" xfId="50961" xr:uid="{2FDA877D-EEA4-4630-B9F2-B464CE20EAA0}"/>
    <cellStyle name="Millares [0] 7 2 4 2 6" xfId="5650" xr:uid="{7B517F9D-B102-4237-8669-3D9A66996175}"/>
    <cellStyle name="Millares [0] 7 2 4 3" xfId="8107" xr:uid="{484DEFF4-B95E-447A-BBEE-DE1D8FC29A02}"/>
    <cellStyle name="Millares [0] 7 2 4 3 2" xfId="19550" xr:uid="{68ED40E8-186E-4937-930D-448AAF1E514D}"/>
    <cellStyle name="Millares [0] 7 2 4 3 2 2" xfId="42444" xr:uid="{CE9F33AA-CC40-4191-AB6B-A9086552EC13}"/>
    <cellStyle name="Millares [0] 7 2 4 3 3" xfId="31003" xr:uid="{1D570E21-2BC2-440D-9EFD-8A615480A7D2}"/>
    <cellStyle name="Millares [0] 7 2 4 3 4" xfId="53885" xr:uid="{B47B7F7C-3738-4315-8229-56826A5B30F2}"/>
    <cellStyle name="Millares [0] 7 2 4 4" xfId="15308" xr:uid="{FA8BD8F6-2FAF-44BF-AF69-3F1113D40A0B}"/>
    <cellStyle name="Millares [0] 7 2 4 4 2" xfId="38202" xr:uid="{076A3407-ACAC-4832-88EF-3705501E80F8}"/>
    <cellStyle name="Millares [0] 7 2 4 5" xfId="26761" xr:uid="{185DBAA4-2113-4C29-B8E3-A968323B0747}"/>
    <cellStyle name="Millares [0] 7 2 4 6" xfId="49644" xr:uid="{063793F8-E316-4F4D-9DCE-13D38EA49622}"/>
    <cellStyle name="Millares [0] 7 2 4 7" xfId="4351" xr:uid="{78CDA76B-0A4A-4E68-B36A-AEA8429BD0D8}"/>
    <cellStyle name="Millares [0] 7 2 5" xfId="1946" xr:uid="{53AF5AF0-456E-417D-93B0-A879C291ACAC}"/>
    <cellStyle name="Millares [0] 7 2 5 2" xfId="8369" xr:uid="{82FCFC3F-36CD-49CA-AE33-FCCF85522A00}"/>
    <cellStyle name="Millares [0] 7 2 5 2 2" xfId="19812" xr:uid="{7E390B42-18C3-4A0A-BCB6-01345E83A3F9}"/>
    <cellStyle name="Millares [0] 7 2 5 2 2 2" xfId="42706" xr:uid="{7C7BB8F8-35EC-4B9B-8938-AAEE58AC928C}"/>
    <cellStyle name="Millares [0] 7 2 5 2 3" xfId="31265" xr:uid="{0C78E046-327E-4D5B-B907-20911118B5F1}"/>
    <cellStyle name="Millares [0] 7 2 5 2 4" xfId="54147" xr:uid="{96DD84E3-B8B4-4E4D-A83A-1A9BB0272C36}"/>
    <cellStyle name="Millares [0] 7 2 5 3" xfId="15570" xr:uid="{478F7D37-FBB4-4EAF-8E86-FE0CE70A02FC}"/>
    <cellStyle name="Millares [0] 7 2 5 3 2" xfId="38464" xr:uid="{4D71D4C6-5568-44B4-8FA6-3652F51F29CB}"/>
    <cellStyle name="Millares [0] 7 2 5 4" xfId="27023" xr:uid="{619E3FC7-FBBD-415B-9D0F-9D7B01A82AE4}"/>
    <cellStyle name="Millares [0] 7 2 5 5" xfId="49906" xr:uid="{3FD7473C-BE84-49B7-BE88-E7A474510EC6}"/>
    <cellStyle name="Millares [0] 7 2 5 6" xfId="4604" xr:uid="{3750EC7E-317A-4B70-BB09-DB5FA06A2A6E}"/>
    <cellStyle name="Millares [0] 7 2 6" xfId="3297" xr:uid="{393A8CF6-DF45-49BC-A4A0-48AB6F26BFB1}"/>
    <cellStyle name="Millares [0] 7 2 6 2" xfId="9687" xr:uid="{76D0330A-FBC5-43E5-856B-F4CE69297C3E}"/>
    <cellStyle name="Millares [0] 7 2 6 2 2" xfId="21130" xr:uid="{85E0AC8B-25E6-4D06-9C5F-FF0B3F0054D1}"/>
    <cellStyle name="Millares [0] 7 2 6 2 2 2" xfId="44024" xr:uid="{1B3B0815-A972-4D60-A1E1-BC63E14C7587}"/>
    <cellStyle name="Millares [0] 7 2 6 2 3" xfId="32583" xr:uid="{A3A950C3-C404-46B9-8B63-73DD3287CBDD}"/>
    <cellStyle name="Millares [0] 7 2 6 2 4" xfId="55465" xr:uid="{B36C0878-C200-40FC-B91C-E071445712F6}"/>
    <cellStyle name="Millares [0] 7 2 6 3" xfId="16888" xr:uid="{CA102926-331B-44C8-9DA3-3AF709583151}"/>
    <cellStyle name="Millares [0] 7 2 6 3 2" xfId="39782" xr:uid="{D53E367B-8694-427A-80EB-60197BFD0DA4}"/>
    <cellStyle name="Millares [0] 7 2 6 4" xfId="28341" xr:uid="{DE86E0C5-2AC3-46CD-B6D2-37AA1290699E}"/>
    <cellStyle name="Millares [0] 7 2 6 5" xfId="51223" xr:uid="{7C6F1C6B-172F-4576-9C02-C93A1B650E9E}"/>
    <cellStyle name="Millares [0] 7 2 7" xfId="5956" xr:uid="{DC390D81-88E5-40D1-AA21-14B4A009AFB3}"/>
    <cellStyle name="Millares [0] 7 2 7 2" xfId="9947" xr:uid="{CEDC48D1-C461-4C48-8838-2EF2740F6434}"/>
    <cellStyle name="Millares [0] 7 2 7 2 2" xfId="21390" xr:uid="{F8F30BE0-77D1-4172-8380-7562D9681D95}"/>
    <cellStyle name="Millares [0] 7 2 7 2 2 2" xfId="44284" xr:uid="{71BEE068-98D7-40F5-8229-7D3F2EDBD04D}"/>
    <cellStyle name="Millares [0] 7 2 7 2 3" xfId="32843" xr:uid="{1D004AD7-1A75-4EA2-874B-D97A6C97AB49}"/>
    <cellStyle name="Millares [0] 7 2 7 2 4" xfId="55725" xr:uid="{BC068AF7-0D1F-49EE-BB96-718A65A82C68}"/>
    <cellStyle name="Millares [0] 7 2 7 3" xfId="17148" xr:uid="{574A83F7-062E-46F7-8C66-D400F8163BDA}"/>
    <cellStyle name="Millares [0] 7 2 7 3 2" xfId="40042" xr:uid="{3E3EC016-5724-413D-8790-BAAA3723BBEE}"/>
    <cellStyle name="Millares [0] 7 2 7 4" xfId="28601" xr:uid="{3C719304-EAE9-48AE-8AEE-C411BAA5924F}"/>
    <cellStyle name="Millares [0] 7 2 7 5" xfId="51483" xr:uid="{B993EC37-3A7E-440A-B762-25C51D6A9BD4}"/>
    <cellStyle name="Millares [0] 7 2 8" xfId="6207" xr:uid="{97EA09B1-2009-4FF5-952B-914C12D74364}"/>
    <cellStyle name="Millares [0] 7 2 8 2" xfId="10208" xr:uid="{44E83CCD-74A4-4906-874E-26B66FA4A6F0}"/>
    <cellStyle name="Millares [0] 7 2 8 2 2" xfId="21651" xr:uid="{8BA21A8D-0CFF-4240-9E9C-EE901C44C350}"/>
    <cellStyle name="Millares [0] 7 2 8 2 2 2" xfId="44545" xr:uid="{8CB8F6A5-D686-49FD-BE0B-9AD35780C522}"/>
    <cellStyle name="Millares [0] 7 2 8 2 3" xfId="33104" xr:uid="{6AFF6633-5DB3-4C1B-8D41-56B8794D3A4C}"/>
    <cellStyle name="Millares [0] 7 2 8 2 4" xfId="55986" xr:uid="{0524F04E-3B40-44AC-B6EC-27C152AD9EFB}"/>
    <cellStyle name="Millares [0] 7 2 8 3" xfId="17409" xr:uid="{49FC65C6-6E98-40C6-A6E5-D5B9AE57AE57}"/>
    <cellStyle name="Millares [0] 7 2 8 3 2" xfId="40303" xr:uid="{33A1ED53-816A-4959-8426-BBB4C144DDE3}"/>
    <cellStyle name="Millares [0] 7 2 8 4" xfId="28862" xr:uid="{4D96FC5E-6B6C-453F-A753-B12367EB56D9}"/>
    <cellStyle name="Millares [0] 7 2 8 5" xfId="51744" xr:uid="{DBC04224-2AD9-4652-A4FC-B20BCA23523F}"/>
    <cellStyle name="Millares [0] 7 2 9" xfId="7040" xr:uid="{278D5E32-1841-4DEA-8736-C8418332D2C0}"/>
    <cellStyle name="Millares [0] 7 2 9 2" xfId="18476" xr:uid="{13BDA1A9-A9C7-49A7-B22A-832B3696CF4A}"/>
    <cellStyle name="Millares [0] 7 2 9 2 2" xfId="41370" xr:uid="{6A276557-FC58-462A-823A-6A401360A09D}"/>
    <cellStyle name="Millares [0] 7 2 9 3" xfId="29929" xr:uid="{2E759C38-C106-4726-9F52-008946AF98C9}"/>
    <cellStyle name="Millares [0] 7 2 9 4" xfId="52811" xr:uid="{AC90CC06-9467-4EFE-893E-3ECBCD62BC93}"/>
    <cellStyle name="Millares [0] 7 20" xfId="57747" xr:uid="{1DC2F560-BC18-4905-8DB0-6E4A94F90745}"/>
    <cellStyle name="Millares [0] 7 21" xfId="58257" xr:uid="{F8FFAA06-6FCF-44EE-B6B0-F5FD655CE28C}"/>
    <cellStyle name="Millares [0] 7 22" xfId="58770" xr:uid="{1AA9BAD4-EB66-4C45-88CD-ADA7D7417228}"/>
    <cellStyle name="Millares [0] 7 3" xfId="335" xr:uid="{987D1A0E-3C63-4441-9FDF-C0BAF541931D}"/>
    <cellStyle name="Millares [0] 7 3 10" xfId="48736" xr:uid="{B7F33492-714A-4289-A264-37A0D294D3AB}"/>
    <cellStyle name="Millares [0] 7 3 11" xfId="58007" xr:uid="{5A67115D-A8D1-4AF6-8D27-6846EB32EE47}"/>
    <cellStyle name="Millares [0] 7 3 12" xfId="58519" xr:uid="{CBECD89C-CDED-4CB4-A654-2090953505FD}"/>
    <cellStyle name="Millares [0] 7 3 13" xfId="59030" xr:uid="{A39F663C-8C28-4B78-9E83-A638C56AC9AD}"/>
    <cellStyle name="Millares [0] 7 3 2" xfId="1460" xr:uid="{1431016A-0F9F-434A-B0F2-EECE55A8AC67}"/>
    <cellStyle name="Millares [0] 7 3 2 10" xfId="3975" xr:uid="{388D1DD7-B80E-40B4-9274-DEFD71F7B154}"/>
    <cellStyle name="Millares [0] 7 3 2 11" xfId="59538" xr:uid="{B8E42C54-4A62-46B6-8507-C32C23FB60B8}"/>
    <cellStyle name="Millares [0] 7 3 2 2" xfId="2893" xr:uid="{8FAD33BD-0647-4774-A964-FD4CE9FE432D}"/>
    <cellStyle name="Millares [0] 7 3 2 2 2" xfId="9043" xr:uid="{7506C470-0C9B-45BA-836C-54EA93DDDF3E}"/>
    <cellStyle name="Millares [0] 7 3 2 2 2 2" xfId="20486" xr:uid="{F0C962FE-F259-4372-B9FE-163269341CA7}"/>
    <cellStyle name="Millares [0] 7 3 2 2 2 2 2" xfId="43380" xr:uid="{66E17BB6-CE1C-46AB-8D9A-7A470E1AEF7D}"/>
    <cellStyle name="Millares [0] 7 3 2 2 2 3" xfId="31939" xr:uid="{204120F2-1F89-4B03-B757-11E73495E547}"/>
    <cellStyle name="Millares [0] 7 3 2 2 2 4" xfId="54821" xr:uid="{E526BB2B-397F-4769-A768-9AD865388E50}"/>
    <cellStyle name="Millares [0] 7 3 2 2 3" xfId="16244" xr:uid="{2802B5E8-EF89-481A-9A6F-6180DBC99EF3}"/>
    <cellStyle name="Millares [0] 7 3 2 2 3 2" xfId="39138" xr:uid="{9BA6C0DE-69A1-49D4-98D6-F15F3C12A583}"/>
    <cellStyle name="Millares [0] 7 3 2 2 4" xfId="27697" xr:uid="{B63333D5-7A96-4160-9543-E9405ED6F6BE}"/>
    <cellStyle name="Millares [0] 7 3 2 2 5" xfId="50580" xr:uid="{E571BAD7-C70C-499B-9FEE-DE9B74E04216}"/>
    <cellStyle name="Millares [0] 7 3 2 2 6" xfId="5269" xr:uid="{105599D4-A284-42CF-AAC4-FDF4E04AE3FC}"/>
    <cellStyle name="Millares [0] 7 3 2 3" xfId="6647" xr:uid="{9F987BA1-BB1D-4090-9A94-B3561AA199DF}"/>
    <cellStyle name="Millares [0] 7 3 2 3 2" xfId="10882" xr:uid="{4E3CBD63-3295-4080-873A-69C9D6620E79}"/>
    <cellStyle name="Millares [0] 7 3 2 3 2 2" xfId="22325" xr:uid="{D20DE8B1-2509-4B70-8EF3-CA811A6EA2F6}"/>
    <cellStyle name="Millares [0] 7 3 2 3 2 2 2" xfId="45219" xr:uid="{B6F98275-BD50-4634-85D6-E6DBA62202B8}"/>
    <cellStyle name="Millares [0] 7 3 2 3 2 3" xfId="33778" xr:uid="{6CB90CF0-BFCD-44F4-9AAB-2809E66725E7}"/>
    <cellStyle name="Millares [0] 7 3 2 3 2 4" xfId="56660" xr:uid="{B418D625-79B7-4F3E-B662-7CC317451B41}"/>
    <cellStyle name="Millares [0] 7 3 2 3 3" xfId="18083" xr:uid="{EF163E51-A147-413D-BB21-8775FFE119E0}"/>
    <cellStyle name="Millares [0] 7 3 2 3 3 2" xfId="40977" xr:uid="{CB9238F0-B68E-4EA2-81BA-D00BAD14B8AB}"/>
    <cellStyle name="Millares [0] 7 3 2 3 4" xfId="29536" xr:uid="{C0213A1E-2ACB-4F82-8247-E21D9B084B47}"/>
    <cellStyle name="Millares [0] 7 3 2 3 5" xfId="52418" xr:uid="{27D77D7C-91B8-4B65-9326-D342C587C284}"/>
    <cellStyle name="Millares [0] 7 3 2 4" xfId="7726" xr:uid="{8140D585-7EE6-43A4-AD3E-41499629B022}"/>
    <cellStyle name="Millares [0] 7 3 2 4 2" xfId="19169" xr:uid="{44CB69F6-B750-4C45-BB00-843477729952}"/>
    <cellStyle name="Millares [0] 7 3 2 4 2 2" xfId="42063" xr:uid="{CBC2DD3C-97E2-467E-ABAE-7B8F0E645747}"/>
    <cellStyle name="Millares [0] 7 3 2 4 3" xfId="30622" xr:uid="{46B144BA-BBCB-417D-A010-BEC690738C74}"/>
    <cellStyle name="Millares [0] 7 3 2 4 4" xfId="53504" xr:uid="{C489FBFD-1516-468E-B4A8-CE3A5B7E74BE}"/>
    <cellStyle name="Millares [0] 7 3 2 5" xfId="12785" xr:uid="{02A5110C-4363-40A5-B09A-ACB4A788F251}"/>
    <cellStyle name="Millares [0] 7 3 2 5 2" xfId="24221" xr:uid="{1B16AC7F-A9CF-4D63-AFF7-25AEFDFB9F5E}"/>
    <cellStyle name="Millares [0] 7 3 2 5 2 2" xfId="47115" xr:uid="{F37E0A9F-8603-4424-83BD-9CC07787D40A}"/>
    <cellStyle name="Millares [0] 7 3 2 5 3" xfId="35674" xr:uid="{AB403DC7-DB30-4FDE-973B-0931C700E875}"/>
    <cellStyle name="Millares [0] 7 3 2 6" xfId="13868" xr:uid="{654328CD-298B-46CE-AFC7-614FCA9729A0}"/>
    <cellStyle name="Millares [0] 7 3 2 6 2" xfId="25305" xr:uid="{13A57C91-E2EA-43B9-8B7A-A9D562A8CE4C}"/>
    <cellStyle name="Millares [0] 7 3 2 6 2 2" xfId="48199" xr:uid="{F363230B-427B-46BE-910E-2446B3C68CD4}"/>
    <cellStyle name="Millares [0] 7 3 2 6 3" xfId="36758" xr:uid="{A1FFCAD7-ECB9-4CE1-BC32-E16AE427E8F9}"/>
    <cellStyle name="Millares [0] 7 3 2 7" xfId="14927" xr:uid="{5C7AB770-9A3C-4D30-8916-0E4DF9719451}"/>
    <cellStyle name="Millares [0] 7 3 2 7 2" xfId="37821" xr:uid="{7C513697-ACB3-4E96-85DB-094B8876A159}"/>
    <cellStyle name="Millares [0] 7 3 2 8" xfId="26380" xr:uid="{E90A2D54-AEB4-424E-9CEA-B3CEC1302A7B}"/>
    <cellStyle name="Millares [0] 7 3 2 9" xfId="49263" xr:uid="{BC2E2840-720C-435C-B599-6A8573894DE3}"/>
    <cellStyle name="Millares [0] 7 3 3" xfId="1820" xr:uid="{F62F9571-EDBE-40A6-B9DC-64BB2C3793CB}"/>
    <cellStyle name="Millares [0] 7 3 3 2" xfId="8516" xr:uid="{93859C09-C31E-44A3-935D-A3E8D9B9C24F}"/>
    <cellStyle name="Millares [0] 7 3 3 2 2" xfId="19959" xr:uid="{18B47F64-1689-4702-BA11-2DB673164FF8}"/>
    <cellStyle name="Millares [0] 7 3 3 2 2 2" xfId="42853" xr:uid="{A2F5D2BE-03BA-408F-9966-85A3D024B889}"/>
    <cellStyle name="Millares [0] 7 3 3 2 3" xfId="31412" xr:uid="{856B85BB-7E46-4659-8371-A67F7905E94F}"/>
    <cellStyle name="Millares [0] 7 3 3 2 4" xfId="54294" xr:uid="{23BE02EE-F8BC-4F97-96A0-B209C2B2A813}"/>
    <cellStyle name="Millares [0] 7 3 3 3" xfId="15717" xr:uid="{CB5010FE-B505-42BD-A23C-9FBDF6CF8367}"/>
    <cellStyle name="Millares [0] 7 3 3 3 2" xfId="38611" xr:uid="{C43E5A89-471F-4E99-97B2-59B5FC127085}"/>
    <cellStyle name="Millares [0] 7 3 3 4" xfId="27170" xr:uid="{92449973-1799-4D8B-9802-B4E4AF1EDF44}"/>
    <cellStyle name="Millares [0] 7 3 3 5" xfId="50053" xr:uid="{25DD369E-3FF3-45D4-BD43-1AA55CA8D904}"/>
    <cellStyle name="Millares [0] 7 3 3 6" xfId="4742" xr:uid="{37F49F48-463E-4538-BFB9-E04AA88BC377}"/>
    <cellStyle name="Millares [0] 7 3 4" xfId="3440" xr:uid="{890A1C6A-9AB7-466A-B93F-ACF56EB26F8F}"/>
    <cellStyle name="Millares [0] 7 3 4 2" xfId="10355" xr:uid="{96014641-7E4F-46F0-B69D-1C22FC50E8EF}"/>
    <cellStyle name="Millares [0] 7 3 4 2 2" xfId="21798" xr:uid="{E66D814A-3273-4851-9719-1D333D96E036}"/>
    <cellStyle name="Millares [0] 7 3 4 2 2 2" xfId="44692" xr:uid="{3AB83C58-1386-4081-9866-73A75827057A}"/>
    <cellStyle name="Millares [0] 7 3 4 2 3" xfId="33251" xr:uid="{370E1086-E0F5-4106-A187-7D5B57D8CF14}"/>
    <cellStyle name="Millares [0] 7 3 4 2 4" xfId="56133" xr:uid="{E4331BB9-C197-4C6F-A810-2B508C4EC6F6}"/>
    <cellStyle name="Millares [0] 7 3 4 3" xfId="17556" xr:uid="{0F0C49F3-DE5F-4B85-9F48-007913A1FFCD}"/>
    <cellStyle name="Millares [0] 7 3 4 3 2" xfId="40450" xr:uid="{C9242B15-94B9-4840-9081-F4158B77CB94}"/>
    <cellStyle name="Millares [0] 7 3 4 4" xfId="29009" xr:uid="{68ECC5C3-9BF6-4549-A8E9-B11F8D75AB84}"/>
    <cellStyle name="Millares [0] 7 3 4 5" xfId="51891" xr:uid="{84F849E3-6087-475C-81B7-077046AC744B}"/>
    <cellStyle name="Millares [0] 7 3 5" xfId="7203" xr:uid="{71B514CD-8B21-4DFA-AFBB-232E84AC3B13}"/>
    <cellStyle name="Millares [0] 7 3 5 2" xfId="18642" xr:uid="{AF4D3747-6C78-43AD-A72D-51A648CDF326}"/>
    <cellStyle name="Millares [0] 7 3 5 2 2" xfId="41536" xr:uid="{D615506B-CC17-4B4C-B9BB-5E1A062AE731}"/>
    <cellStyle name="Millares [0] 7 3 5 3" xfId="30095" xr:uid="{DAB86282-451E-45F6-B585-4436BD1803F1}"/>
    <cellStyle name="Millares [0] 7 3 5 4" xfId="52977" xr:uid="{E0B52FBE-4684-4209-8AF4-D3DCD51A2592}"/>
    <cellStyle name="Millares [0] 7 3 6" xfId="12259" xr:uid="{A9FBDE52-2AB5-45B5-90F3-C3D357504864}"/>
    <cellStyle name="Millares [0] 7 3 6 2" xfId="23694" xr:uid="{71BF3307-BEDB-4015-8F0B-3B41B6E813BA}"/>
    <cellStyle name="Millares [0] 7 3 6 2 2" xfId="46588" xr:uid="{CA287933-E38B-475E-8388-5F1883BBD22F}"/>
    <cellStyle name="Millares [0] 7 3 6 3" xfId="35147" xr:uid="{5039D3FA-0FD9-4D26-8192-D23A19D3E0B1}"/>
    <cellStyle name="Millares [0] 7 3 7" xfId="13341" xr:uid="{F5582550-E092-4495-9769-33B4374CD9FA}"/>
    <cellStyle name="Millares [0] 7 3 7 2" xfId="24778" xr:uid="{49E742C5-DFD9-42CE-B7B2-3289F7C0C7CB}"/>
    <cellStyle name="Millares [0] 7 3 7 2 2" xfId="47672" xr:uid="{54781AEA-CA45-41F5-AFCE-A3316D254503}"/>
    <cellStyle name="Millares [0] 7 3 7 3" xfId="36231" xr:uid="{097828A5-29B0-4275-AB41-8453E3F19C64}"/>
    <cellStyle name="Millares [0] 7 3 8" xfId="14400" xr:uid="{54CCA791-FBF2-4D45-A6E8-200FA8C9F4A9}"/>
    <cellStyle name="Millares [0] 7 3 8 2" xfId="37294" xr:uid="{C0EBEF59-6AFD-41CF-8BA1-964E60D2D2FF}"/>
    <cellStyle name="Millares [0] 7 3 9" xfId="25853" xr:uid="{CD7775A1-45AE-4A69-8E2D-93DD3D7821BE}"/>
    <cellStyle name="Millares [0] 7 4" xfId="609" xr:uid="{A3C806B4-E338-4957-A388-85C6065C7606}"/>
    <cellStyle name="Millares [0] 7 4 10" xfId="3713" xr:uid="{9C7231A6-F0A9-45FC-8A3E-CC832F80D7D2}"/>
    <cellStyle name="Millares [0] 7 4 11" xfId="59279" xr:uid="{262AF88A-0D9E-4DE2-A4EE-28115B6680E8}"/>
    <cellStyle name="Millares [0] 7 4 2" xfId="2088" xr:uid="{A771A257-5B1C-4DC1-AB4E-E9648CF80CAE}"/>
    <cellStyle name="Millares [0] 7 4 2 2" xfId="8779" xr:uid="{BE2D8120-388F-42D0-AB2A-188664E4D144}"/>
    <cellStyle name="Millares [0] 7 4 2 2 2" xfId="20222" xr:uid="{D7B2556F-4ABC-4069-AE0C-6EA1A61FC551}"/>
    <cellStyle name="Millares [0] 7 4 2 2 2 2" xfId="43116" xr:uid="{F3DE512A-714B-427E-9851-C9D0034DB0E1}"/>
    <cellStyle name="Millares [0] 7 4 2 2 3" xfId="31675" xr:uid="{0C91B80A-8395-405A-86EC-5839764556E7}"/>
    <cellStyle name="Millares [0] 7 4 2 2 4" xfId="54557" xr:uid="{0D07D8F7-7B47-4ED3-9ABE-BAC831CE2FDC}"/>
    <cellStyle name="Millares [0] 7 4 2 3" xfId="15980" xr:uid="{046CA98B-2EB4-4FE3-B3E4-FC2EAC49838C}"/>
    <cellStyle name="Millares [0] 7 4 2 3 2" xfId="38874" xr:uid="{8E4CB3C2-8B81-4840-A15B-53E14D593ADE}"/>
    <cellStyle name="Millares [0] 7 4 2 4" xfId="27433" xr:uid="{700ED857-012E-4455-90C9-45372579B12F}"/>
    <cellStyle name="Millares [0] 7 4 2 5" xfId="50316" xr:uid="{703C1A1C-B50F-49F5-ABC4-7BAE16EEF23A}"/>
    <cellStyle name="Millares [0] 7 4 2 6" xfId="5005" xr:uid="{5729C843-D071-45D4-B625-5BC3057DF917}"/>
    <cellStyle name="Millares [0] 7 4 3" xfId="6383" xr:uid="{957731C2-2CF8-4611-94B1-5EF9FC0582B1}"/>
    <cellStyle name="Millares [0] 7 4 3 2" xfId="10618" xr:uid="{F3F286B8-92BC-4EA8-B4D3-C8659979CBDC}"/>
    <cellStyle name="Millares [0] 7 4 3 2 2" xfId="22061" xr:uid="{CEFE3289-B456-4501-B899-ACBC280875CC}"/>
    <cellStyle name="Millares [0] 7 4 3 2 2 2" xfId="44955" xr:uid="{F1F058B6-D692-4F8D-B808-718D3A368DA1}"/>
    <cellStyle name="Millares [0] 7 4 3 2 3" xfId="33514" xr:uid="{E1371FE0-C558-4C3B-A910-BCC7BF01707A}"/>
    <cellStyle name="Millares [0] 7 4 3 2 4" xfId="56396" xr:uid="{F4EE1434-6A36-4892-A4C5-D4379877FB9D}"/>
    <cellStyle name="Millares [0] 7 4 3 3" xfId="17819" xr:uid="{E19D653C-BB43-47DC-B13C-509A2A34BD20}"/>
    <cellStyle name="Millares [0] 7 4 3 3 2" xfId="40713" xr:uid="{EC303CCB-B4E3-4B59-9AF4-49A7CEE05456}"/>
    <cellStyle name="Millares [0] 7 4 3 4" xfId="29272" xr:uid="{263EF029-9FCB-4130-951B-E4AECB55184C}"/>
    <cellStyle name="Millares [0] 7 4 3 5" xfId="52154" xr:uid="{A6EC5481-D5EB-4246-967B-08300196CD64}"/>
    <cellStyle name="Millares [0] 7 4 4" xfId="7463" xr:uid="{B7990D83-C944-4C65-A627-9B9276EA0349}"/>
    <cellStyle name="Millares [0] 7 4 4 2" xfId="18905" xr:uid="{683D602E-5776-41C8-97F1-911C9D78606B}"/>
    <cellStyle name="Millares [0] 7 4 4 2 2" xfId="41799" xr:uid="{92187B90-A668-456D-8809-2FA6042B498F}"/>
    <cellStyle name="Millares [0] 7 4 4 3" xfId="30358" xr:uid="{0965D296-69A6-434A-B628-C7303BB64B22}"/>
    <cellStyle name="Millares [0] 7 4 4 4" xfId="53240" xr:uid="{3528F5A9-D16B-4633-AA50-00C53D862EFB}"/>
    <cellStyle name="Millares [0] 7 4 5" xfId="12521" xr:uid="{96F5EAEE-268A-4E1C-9A97-C58ED1DA4DF5}"/>
    <cellStyle name="Millares [0] 7 4 5 2" xfId="23957" xr:uid="{184FD345-AFF4-4E1A-AE05-E284EAF51E90}"/>
    <cellStyle name="Millares [0] 7 4 5 2 2" xfId="46851" xr:uid="{45A0680F-3C1E-4645-B8CD-A09E3E94337A}"/>
    <cellStyle name="Millares [0] 7 4 5 3" xfId="35410" xr:uid="{E367C444-49FC-4639-93AE-FBA9DE9ABA97}"/>
    <cellStyle name="Millares [0] 7 4 6" xfId="13604" xr:uid="{D631C88E-021C-46CB-810A-00270D3EDF73}"/>
    <cellStyle name="Millares [0] 7 4 6 2" xfId="25041" xr:uid="{B7A76F85-1A84-4945-8645-5AC306A29D9D}"/>
    <cellStyle name="Millares [0] 7 4 6 2 2" xfId="47935" xr:uid="{FA44D289-BE1C-4283-84F2-BD27A59D962B}"/>
    <cellStyle name="Millares [0] 7 4 6 3" xfId="36494" xr:uid="{416B1164-6A18-4315-8A6D-843D40126A34}"/>
    <cellStyle name="Millares [0] 7 4 7" xfId="14663" xr:uid="{B92E5724-C3F2-42FF-8CC8-E679937E25A5}"/>
    <cellStyle name="Millares [0] 7 4 7 2" xfId="37557" xr:uid="{2CD67A44-048D-4A8E-8731-A6ED255881C1}"/>
    <cellStyle name="Millares [0] 7 4 8" xfId="26116" xr:uid="{8B8C1D87-2D59-4690-A27B-183F8A1A2EF1}"/>
    <cellStyle name="Millares [0] 7 4 9" xfId="48999" xr:uid="{946AF0B2-2B4D-45DF-BFFC-92B3EDE51D82}"/>
    <cellStyle name="Millares [0] 7 5" xfId="882" xr:uid="{5AAAD34A-385B-40F3-825D-6A56964BFD12}"/>
    <cellStyle name="Millares [0] 7 5 2" xfId="2360" xr:uid="{72D8210A-2319-4BA0-A6D9-C602FAD3734E}"/>
    <cellStyle name="Millares [0] 7 5 2 2" xfId="9307" xr:uid="{03729F80-BAD1-46AB-A41C-A4938913CA11}"/>
    <cellStyle name="Millares [0] 7 5 2 2 2" xfId="20750" xr:uid="{67A00F9D-C0F9-428D-BADF-FD4250C6E35D}"/>
    <cellStyle name="Millares [0] 7 5 2 2 2 2" xfId="43644" xr:uid="{82CCF697-15C5-4D72-8DF7-9611C64B257E}"/>
    <cellStyle name="Millares [0] 7 5 2 2 3" xfId="32203" xr:uid="{D102264C-C49A-41DB-9862-828E5E33A15C}"/>
    <cellStyle name="Millares [0] 7 5 2 2 4" xfId="55085" xr:uid="{39D596A4-35BE-4AC3-9312-0E862E01A22B}"/>
    <cellStyle name="Millares [0] 7 5 2 3" xfId="16508" xr:uid="{F02952D3-9E3F-4FDC-9C99-9D32F9496B08}"/>
    <cellStyle name="Millares [0] 7 5 2 3 2" xfId="39402" xr:uid="{CC79D502-C143-4F5F-995F-24B417EB2BAF}"/>
    <cellStyle name="Millares [0] 7 5 2 4" xfId="27961" xr:uid="{DA330707-1745-408F-AD75-CEEC7F1FECC0}"/>
    <cellStyle name="Millares [0] 7 5 2 5" xfId="50844" xr:uid="{D8B9927D-BFAB-4BEC-A0DB-208E799BDAE2}"/>
    <cellStyle name="Millares [0] 7 5 2 6" xfId="5533" xr:uid="{EEBF30F8-CECD-4588-A114-AB71340C7E41}"/>
    <cellStyle name="Millares [0] 7 5 3" xfId="7990" xr:uid="{EDCC57BF-5A79-42E3-9686-3A924FE4E50E}"/>
    <cellStyle name="Millares [0] 7 5 3 2" xfId="19433" xr:uid="{A98A4165-DADE-404E-AAEB-425D9904BDD4}"/>
    <cellStyle name="Millares [0] 7 5 3 2 2" xfId="42327" xr:uid="{30FD86F3-7228-4AD9-AACB-798E25D6A9F1}"/>
    <cellStyle name="Millares [0] 7 5 3 3" xfId="30886" xr:uid="{6A01CEC5-A88A-46F1-826D-E7FF8A11A2B4}"/>
    <cellStyle name="Millares [0] 7 5 3 4" xfId="53768" xr:uid="{B94B1A33-AD34-4A52-B869-86EF60B431E6}"/>
    <cellStyle name="Millares [0] 7 5 4" xfId="15191" xr:uid="{46C35297-A1F6-4163-A0E8-40BCFFDABBA8}"/>
    <cellStyle name="Millares [0] 7 5 4 2" xfId="38085" xr:uid="{55607549-9DD1-4D53-8CF4-06D438AD3D65}"/>
    <cellStyle name="Millares [0] 7 5 5" xfId="26644" xr:uid="{8D67C4CC-9D09-42E6-94DD-1F45597F2AA6}"/>
    <cellStyle name="Millares [0] 7 5 6" xfId="49527" xr:uid="{679B0B21-E2D9-4FCC-95A6-8AA9405D6C08}"/>
    <cellStyle name="Millares [0] 7 5 7" xfId="4234" xr:uid="{F9640086-4773-4D61-A7EA-A42AF1E4F5D2}"/>
    <cellStyle name="Millares [0] 7 6" xfId="1177" xr:uid="{D975D7F3-457C-4ABC-9248-ECD76A036BC9}"/>
    <cellStyle name="Millares [0] 7 6 2" xfId="2634" xr:uid="{3178D3A5-1915-4756-85AD-81427CE8CAC7}"/>
    <cellStyle name="Millares [0] 7 6 2 2" xfId="19696" xr:uid="{F1DEA7F1-C9BF-4255-B827-5387E8CE370E}"/>
    <cellStyle name="Millares [0] 7 6 2 2 2" xfId="42590" xr:uid="{CDFE1194-FFC3-4A55-A94B-D4D092BCF65A}"/>
    <cellStyle name="Millares [0] 7 6 2 3" xfId="31149" xr:uid="{F5E9A5F2-81F0-4289-BD15-FAABEA990A7A}"/>
    <cellStyle name="Millares [0] 7 6 2 4" xfId="54031" xr:uid="{A203E253-A562-4666-9C9E-0957FA7150BC}"/>
    <cellStyle name="Millares [0] 7 6 2 5" xfId="8253" xr:uid="{FC4C93CB-B708-454D-B250-5A88E076FCF9}"/>
    <cellStyle name="Millares [0] 7 6 3" xfId="15454" xr:uid="{BC8A2F5E-3BD9-4A03-8DF0-70C68C002BC8}"/>
    <cellStyle name="Millares [0] 7 6 3 2" xfId="38348" xr:uid="{05AEFE2B-F65F-4E1A-BC2F-C05CE073AE52}"/>
    <cellStyle name="Millares [0] 7 6 4" xfId="26907" xr:uid="{FC0BDDAB-4F25-49D7-B411-C30B24F41A1B}"/>
    <cellStyle name="Millares [0] 7 6 5" xfId="49790" xr:uid="{87EA0D90-0B92-44A9-882B-34D9515550B5}"/>
    <cellStyle name="Millares [0] 7 6 6" xfId="4489" xr:uid="{0B040833-CAC6-4291-9151-1B5AAC2EEDEC}"/>
    <cellStyle name="Millares [0] 7 7" xfId="1695" xr:uid="{A39374A5-AA99-46F3-AD0C-178BF8662A3E}"/>
    <cellStyle name="Millares [0] 7 7 2" xfId="9571" xr:uid="{860B0A51-1EC7-4916-927D-6AD246047082}"/>
    <cellStyle name="Millares [0] 7 7 2 2" xfId="21014" xr:uid="{E009D7AF-1AD4-4DED-9840-31DF788587B3}"/>
    <cellStyle name="Millares [0] 7 7 2 2 2" xfId="43908" xr:uid="{4AF51EF0-2147-4CE9-8A04-BB260A2DD6EC}"/>
    <cellStyle name="Millares [0] 7 7 2 3" xfId="32467" xr:uid="{10567DFD-DD57-49D8-BF0E-04ABC815743D}"/>
    <cellStyle name="Millares [0] 7 7 2 4" xfId="55349" xr:uid="{E916232E-A6C8-4C0C-B8CC-26F7CB2CAFF8}"/>
    <cellStyle name="Millares [0] 7 7 3" xfId="16772" xr:uid="{E93A1975-631B-4E76-A22D-EADBA5F36FF1}"/>
    <cellStyle name="Millares [0] 7 7 3 2" xfId="39666" xr:uid="{984A8788-489D-45B0-8B7A-5F262700A360}"/>
    <cellStyle name="Millares [0] 7 7 4" xfId="28225" xr:uid="{81471F2A-D965-47C2-807C-FEA00EF07120}"/>
    <cellStyle name="Millares [0] 7 7 5" xfId="51107" xr:uid="{B1417CC5-431B-4643-B27A-D838A9A2AD41}"/>
    <cellStyle name="Millares [0] 7 7 6" xfId="5797" xr:uid="{3C85AED0-9AFC-4747-9C59-8C41A7A20989}"/>
    <cellStyle name="Millares [0] 7 8" xfId="3181" xr:uid="{AFC752B1-57A0-41BC-8069-7A07D81578F3}"/>
    <cellStyle name="Millares [0] 7 8 2" xfId="9830" xr:uid="{3D465049-422F-4B22-80CA-BAF98DC1C661}"/>
    <cellStyle name="Millares [0] 7 8 2 2" xfId="21273" xr:uid="{83FD96BF-3414-41E0-A225-B74D1C3B4A48}"/>
    <cellStyle name="Millares [0] 7 8 2 2 2" xfId="44167" xr:uid="{1DD42A77-160C-46BA-B49C-C55050B0C7E2}"/>
    <cellStyle name="Millares [0] 7 8 2 3" xfId="32726" xr:uid="{C50FAD97-7995-430F-823B-A0322C1D421B}"/>
    <cellStyle name="Millares [0] 7 8 2 4" xfId="55608" xr:uid="{37D18200-28F0-48A6-823B-ACF4FFC78DAA}"/>
    <cellStyle name="Millares [0] 7 8 3" xfId="17031" xr:uid="{588D11D1-3AF3-4E74-A2CC-F4C8F1199BA5}"/>
    <cellStyle name="Millares [0] 7 8 3 2" xfId="39925" xr:uid="{37CC4009-4BC3-4FEA-88E2-7C0CF35664ED}"/>
    <cellStyle name="Millares [0] 7 8 4" xfId="28484" xr:uid="{81F9F5CA-7D22-40F8-83B9-9E5805977EE4}"/>
    <cellStyle name="Millares [0] 7 8 5" xfId="51366" xr:uid="{5A9E025B-E792-4535-ADB1-BBBD1E55277D}"/>
    <cellStyle name="Millares [0] 7 9" xfId="6097" xr:uid="{4CF0AB76-58E3-4248-B3C1-5120A8017E76}"/>
    <cellStyle name="Millares [0] 7 9 2" xfId="10092" xr:uid="{6949BB96-524B-42EB-88D7-DD16603DFB95}"/>
    <cellStyle name="Millares [0] 7 9 2 2" xfId="21535" xr:uid="{154A6B07-B5C9-4B6B-A5AC-4FD7A333D333}"/>
    <cellStyle name="Millares [0] 7 9 2 2 2" xfId="44429" xr:uid="{0E4DF9E1-7C60-4924-9083-DFEB6749FDF4}"/>
    <cellStyle name="Millares [0] 7 9 2 3" xfId="32988" xr:uid="{7E451A2B-A33E-46DD-A5F3-DEDD22764408}"/>
    <cellStyle name="Millares [0] 7 9 2 4" xfId="55870" xr:uid="{6CC57617-1E76-4EF2-83A2-0392D0B3A341}"/>
    <cellStyle name="Millares [0] 7 9 3" xfId="17293" xr:uid="{A4A3B16E-6474-4583-B5E5-C690BA7BB127}"/>
    <cellStyle name="Millares [0] 7 9 3 2" xfId="40187" xr:uid="{24E38B4B-595E-4761-8004-26EC0B8BE8B2}"/>
    <cellStyle name="Millares [0] 7 9 4" xfId="28746" xr:uid="{C21295F6-AB3C-4DD2-A4FD-D0A2475F20CB}"/>
    <cellStyle name="Millares [0] 7 9 5" xfId="51628" xr:uid="{E3093036-A002-486B-B6E5-1A961811A80D}"/>
    <cellStyle name="Millares [0] 8" xfId="197" xr:uid="{A0057FA1-76A0-43B4-A3D1-C709B29CD335}"/>
    <cellStyle name="Millares [0] 8 10" xfId="6964" xr:uid="{174C17EE-2AFD-4A58-8B0D-F17B999741F5}"/>
    <cellStyle name="Millares [0] 8 10 2" xfId="18399" xr:uid="{D817759A-2F6C-46F3-9684-0DCA5ED68F0D}"/>
    <cellStyle name="Millares [0] 8 10 2 2" xfId="41293" xr:uid="{D8B8E611-F794-4655-859B-6D277AFB8AFC}"/>
    <cellStyle name="Millares [0] 8 10 3" xfId="29852" xr:uid="{B3B740F9-FD32-46EA-9C68-223D21180710}"/>
    <cellStyle name="Millares [0] 8 10 4" xfId="52734" xr:uid="{ED37329A-9639-48A2-AAF4-432DABFC8298}"/>
    <cellStyle name="Millares [0] 8 11" xfId="11104" xr:uid="{011EA4F8-737B-481F-9FE7-34196BA26430}"/>
    <cellStyle name="Millares [0] 8 11 2" xfId="22546" xr:uid="{548A6909-BE60-43F5-B6AE-A46CC62711DA}"/>
    <cellStyle name="Millares [0] 8 11 2 2" xfId="45440" xr:uid="{A1745550-70EF-4FB1-AF3F-492E78851093}"/>
    <cellStyle name="Millares [0] 8 11 3" xfId="33999" xr:uid="{D4064486-E758-4878-A938-B9A673E3995E}"/>
    <cellStyle name="Millares [0] 8 11 4" xfId="56881" xr:uid="{20616F9D-6BF7-4947-8C5D-0A07231E80FB}"/>
    <cellStyle name="Millares [0] 8 12" xfId="11235" xr:uid="{21C64768-B5EA-497A-9538-A93F7445E476}"/>
    <cellStyle name="Millares [0] 8 12 2" xfId="22671" xr:uid="{2F9A3522-D72C-4DA8-A9E9-818EE5B6A7ED}"/>
    <cellStyle name="Millares [0] 8 12 2 2" xfId="45565" xr:uid="{56C063E5-58D5-44C7-9C6C-2B7725255B77}"/>
    <cellStyle name="Millares [0] 8 12 3" xfId="34124" xr:uid="{F2142C54-7637-40A9-9841-1490BFA4203B}"/>
    <cellStyle name="Millares [0] 8 12 4" xfId="57006" xr:uid="{9F66FD8B-7891-4AF2-96B8-C11FE4D6C162}"/>
    <cellStyle name="Millares [0] 8 13" xfId="11497" xr:uid="{5BC1722D-6BC9-4AEF-A68F-D62B17A79062}"/>
    <cellStyle name="Millares [0] 8 13 2" xfId="22933" xr:uid="{5FB6544D-B90F-4858-AA2C-00D4D00B7F3E}"/>
    <cellStyle name="Millares [0] 8 13 2 2" xfId="45827" xr:uid="{BBC2C47D-3F2B-4F25-AB86-EC69627D0651}"/>
    <cellStyle name="Millares [0] 8 13 3" xfId="34386" xr:uid="{ABEE477B-6D24-41E5-B6AC-88B316ABB494}"/>
    <cellStyle name="Millares [0] 8 13 4" xfId="57268" xr:uid="{4CF7CA69-0C72-47B1-91A3-CC885B1FD7D5}"/>
    <cellStyle name="Millares [0] 8 14" xfId="11764" xr:uid="{FED62E6E-3921-4587-BC80-68E4FFC84409}"/>
    <cellStyle name="Millares [0] 8 14 2" xfId="23200" xr:uid="{7D3E1EFB-4B98-4E38-B67B-BA75D1A97EEE}"/>
    <cellStyle name="Millares [0] 8 14 2 2" xfId="46094" xr:uid="{09E55668-B945-4041-8F54-12E35B1B63B7}"/>
    <cellStyle name="Millares [0] 8 14 3" xfId="34653" xr:uid="{4059EBCD-BB98-4716-83D0-06D2B47FA0FF}"/>
    <cellStyle name="Millares [0] 8 14 4" xfId="57535" xr:uid="{C9B85029-B6DD-482A-8EB6-EFCAAB767852}"/>
    <cellStyle name="Millares [0] 8 15" xfId="12036" xr:uid="{1598F64C-18C3-4929-B066-A73E3E2A57B3}"/>
    <cellStyle name="Millares [0] 8 15 2" xfId="23471" xr:uid="{7207A1F0-093B-4FFD-AD53-75E46F50E832}"/>
    <cellStyle name="Millares [0] 8 15 2 2" xfId="46365" xr:uid="{D251FB5A-C700-4008-945F-58FA6B0ED492}"/>
    <cellStyle name="Millares [0] 8 15 3" xfId="34924" xr:uid="{00FDA371-3DE2-4920-9CA0-5F22F369232E}"/>
    <cellStyle name="Millares [0] 8 16" xfId="13119" xr:uid="{95F14058-EA3C-40FA-AB7F-33ADE9B94147}"/>
    <cellStyle name="Millares [0] 8 16 2" xfId="24555" xr:uid="{6033047A-5C44-4270-92B6-0378DE3007E9}"/>
    <cellStyle name="Millares [0] 8 16 2 2" xfId="47449" xr:uid="{77428182-0DF1-42E5-893F-C7C5C2FE66E6}"/>
    <cellStyle name="Millares [0] 8 16 3" xfId="36008" xr:uid="{C87161BF-C466-45E7-9AD4-2B784095DE39}"/>
    <cellStyle name="Millares [0] 8 17" xfId="14177" xr:uid="{9F3B95A6-B128-4370-B1D6-79F99B0F7FE7}"/>
    <cellStyle name="Millares [0] 8 17 2" xfId="37071" xr:uid="{2AEE6CA5-D13A-4999-9322-9B6CBFB4166E}"/>
    <cellStyle name="Millares [0] 8 18" xfId="25630" xr:uid="{4C86ED27-73C2-4B49-88B6-00DEBBDED531}"/>
    <cellStyle name="Millares [0] 8 19" xfId="48513" xr:uid="{3F38BFCF-F12C-45FC-94BD-BA0E289726BC}"/>
    <cellStyle name="Millares [0] 8 2" xfId="502" xr:uid="{3011CB90-691A-4A4E-B4F8-97D793E1B47A}"/>
    <cellStyle name="Millares [0] 8 2 10" xfId="11351" xr:uid="{9CE3E382-7824-4D56-BFDE-13059B680101}"/>
    <cellStyle name="Millares [0] 8 2 10 2" xfId="22787" xr:uid="{74ABFE7F-5EAD-4007-AA88-F95489851BE4}"/>
    <cellStyle name="Millares [0] 8 2 10 2 2" xfId="45681" xr:uid="{A019DCD2-B4DD-43D7-A5DC-84BA2614BF87}"/>
    <cellStyle name="Millares [0] 8 2 10 3" xfId="34240" xr:uid="{8FE6D898-BE15-4DA5-86AD-4782535E96CD}"/>
    <cellStyle name="Millares [0] 8 2 10 4" xfId="57122" xr:uid="{B1C6C097-1325-4DFE-9B26-5D6402C0EB94}"/>
    <cellStyle name="Millares [0] 8 2 11" xfId="11613" xr:uid="{C24583CD-50E3-421E-A508-8622E1F3CF68}"/>
    <cellStyle name="Millares [0] 8 2 11 2" xfId="23049" xr:uid="{80DAD976-3D13-4FE1-A0EA-211462B182CC}"/>
    <cellStyle name="Millares [0] 8 2 11 2 2" xfId="45943" xr:uid="{38BB00DF-A9F5-4974-A20B-C3B1C5B8F478}"/>
    <cellStyle name="Millares [0] 8 2 11 3" xfId="34502" xr:uid="{1F9D5C63-EA92-4AFE-B51E-C1C415281D59}"/>
    <cellStyle name="Millares [0] 8 2 11 4" xfId="57384" xr:uid="{05102282-9C33-4C73-86FC-94CF9750077C}"/>
    <cellStyle name="Millares [0] 8 2 12" xfId="11880" xr:uid="{AAB5A4B3-E77B-4325-A2D8-A103F6761C94}"/>
    <cellStyle name="Millares [0] 8 2 12 2" xfId="23316" xr:uid="{11E2F4DA-5747-49F3-9F07-DCEDC49DF708}"/>
    <cellStyle name="Millares [0] 8 2 12 2 2" xfId="46210" xr:uid="{A993C82E-1407-4C12-86A1-A5BF2ACDF306}"/>
    <cellStyle name="Millares [0] 8 2 12 3" xfId="34769" xr:uid="{95C08D1F-9666-4C16-83C8-3E0B01E8956B}"/>
    <cellStyle name="Millares [0] 8 2 12 4" xfId="57651" xr:uid="{BB1590D5-CAE0-47AB-B060-6B819097C469}"/>
    <cellStyle name="Millares [0] 8 2 13" xfId="12152" xr:uid="{C4B8DA4D-3C94-4E42-AF23-94D7D6BFE938}"/>
    <cellStyle name="Millares [0] 8 2 13 2" xfId="23587" xr:uid="{EFA16F33-D9D6-42C0-BC33-73A872E61A2B}"/>
    <cellStyle name="Millares [0] 8 2 13 2 2" xfId="46481" xr:uid="{A6F9E81F-B8C4-4573-BEF0-5BDBD1D89BA6}"/>
    <cellStyle name="Millares [0] 8 2 13 3" xfId="35040" xr:uid="{575620A1-5FCB-4952-8620-A6796F5F4BDF}"/>
    <cellStyle name="Millares [0] 8 2 14" xfId="13235" xr:uid="{C135A188-E830-4E6F-97DC-361707D4869F}"/>
    <cellStyle name="Millares [0] 8 2 14 2" xfId="24671" xr:uid="{2651A52F-14CC-437C-97B9-F5D7EB9CB19E}"/>
    <cellStyle name="Millares [0] 8 2 14 2 2" xfId="47565" xr:uid="{41684856-1423-42AB-937F-8811A5B7B688}"/>
    <cellStyle name="Millares [0] 8 2 14 3" xfId="36124" xr:uid="{06FF8DC5-FF86-4F0F-958A-AC42693F3534}"/>
    <cellStyle name="Millares [0] 8 2 15" xfId="14293" xr:uid="{F3521C25-25F6-4E82-8D8A-57193A09ACE4}"/>
    <cellStyle name="Millares [0] 8 2 15 2" xfId="37187" xr:uid="{1E4FD9CA-7342-443F-9AA0-6630A1817F5A}"/>
    <cellStyle name="Millares [0] 8 2 16" xfId="25746" xr:uid="{FB64E6D2-77E9-41D6-BF77-66DF00ED0CDB}"/>
    <cellStyle name="Millares [0] 8 2 17" xfId="48629" xr:uid="{C4C6C0B7-4327-4610-A2C2-87FE0C9F6137}"/>
    <cellStyle name="Millares [0] 8 2 18" xfId="57903" xr:uid="{36999822-3EA9-4AC8-819C-759D50336B3D}"/>
    <cellStyle name="Millares [0] 8 2 19" xfId="58414" xr:uid="{1EE26394-639D-464D-ADC1-83EBE2263A13}"/>
    <cellStyle name="Millares [0] 8 2 2" xfId="775" xr:uid="{975FAFD1-9EA4-46D9-8038-8D81D6C9A8DF}"/>
    <cellStyle name="Millares [0] 8 2 2 10" xfId="48892" xr:uid="{7BD15801-E0D5-4DD6-B031-2B721C455393}"/>
    <cellStyle name="Millares [0] 8 2 2 11" xfId="58164" xr:uid="{AE3BA21E-783F-44C2-B60C-B7FFA9133595}"/>
    <cellStyle name="Millares [0] 8 2 2 12" xfId="58676" xr:uid="{AA569F56-0004-4B08-8776-3D6362E365C1}"/>
    <cellStyle name="Millares [0] 8 2 2 13" xfId="59187" xr:uid="{EB57BB31-A6E0-46E9-90C4-8596446665B8}"/>
    <cellStyle name="Millares [0] 8 2 2 2" xfId="1618" xr:uid="{85FEC5A4-D7E1-49B2-AFBA-6E25ECEA9871}"/>
    <cellStyle name="Millares [0] 8 2 2 2 10" xfId="4131" xr:uid="{665C9334-959E-480C-BD56-8ABC6B6FD21A}"/>
    <cellStyle name="Millares [0] 8 2 2 2 11" xfId="59695" xr:uid="{2FD337E4-705D-4DB8-9D32-EBB59DF2C172}"/>
    <cellStyle name="Millares [0] 8 2 2 2 2" xfId="3050" xr:uid="{10608F59-8AD4-406E-8790-E69B99D33920}"/>
    <cellStyle name="Millares [0] 8 2 2 2 2 2" xfId="9199" xr:uid="{80D68AB6-DA73-4F73-A45A-D40562B90784}"/>
    <cellStyle name="Millares [0] 8 2 2 2 2 2 2" xfId="20642" xr:uid="{E362092F-C0CD-4085-B579-B612299F2F0A}"/>
    <cellStyle name="Millares [0] 8 2 2 2 2 2 2 2" xfId="43536" xr:uid="{6279C31E-6B9C-4795-AAA6-4D2B6E215FE0}"/>
    <cellStyle name="Millares [0] 8 2 2 2 2 2 3" xfId="32095" xr:uid="{1E385B59-8A0B-4D03-81FB-581C22BDD58E}"/>
    <cellStyle name="Millares [0] 8 2 2 2 2 2 4" xfId="54977" xr:uid="{18209EB4-2B50-49D5-917D-8F4CAD2CBA73}"/>
    <cellStyle name="Millares [0] 8 2 2 2 2 3" xfId="16400" xr:uid="{4F744A65-546F-4DDA-8CBD-2E4315733B9A}"/>
    <cellStyle name="Millares [0] 8 2 2 2 2 3 2" xfId="39294" xr:uid="{A210AAF1-D17B-4B92-B148-57365A7E75D2}"/>
    <cellStyle name="Millares [0] 8 2 2 2 2 4" xfId="27853" xr:uid="{04BAB4AD-E7EC-4F80-AF55-8C30C58E10CF}"/>
    <cellStyle name="Millares [0] 8 2 2 2 2 5" xfId="50736" xr:uid="{93C50275-1816-4236-9C3C-B162CA7F1756}"/>
    <cellStyle name="Millares [0] 8 2 2 2 2 6" xfId="5425" xr:uid="{CBB92A6D-3338-4EA7-BBF9-E2A0B84255C1}"/>
    <cellStyle name="Millares [0] 8 2 2 2 3" xfId="6803" xr:uid="{F2FA7644-D770-47BE-A0FB-F459D84CF79E}"/>
    <cellStyle name="Millares [0] 8 2 2 2 3 2" xfId="11038" xr:uid="{5F568CE8-68C0-4EAC-920A-B9C260568638}"/>
    <cellStyle name="Millares [0] 8 2 2 2 3 2 2" xfId="22481" xr:uid="{6FBE44BB-ABCD-4DFF-BF00-8A863FA3DA9D}"/>
    <cellStyle name="Millares [0] 8 2 2 2 3 2 2 2" xfId="45375" xr:uid="{97ADDDBE-02DE-47B8-AE65-F2B513D57236}"/>
    <cellStyle name="Millares [0] 8 2 2 2 3 2 3" xfId="33934" xr:uid="{CF2FD5ED-50F8-4CFC-9A31-9E393C73BF19}"/>
    <cellStyle name="Millares [0] 8 2 2 2 3 2 4" xfId="56816" xr:uid="{6152FFE1-FAE9-4863-AE5F-AE509A312BC6}"/>
    <cellStyle name="Millares [0] 8 2 2 2 3 3" xfId="18239" xr:uid="{E05FD392-3504-4763-A52A-DBCB3646762C}"/>
    <cellStyle name="Millares [0] 8 2 2 2 3 3 2" xfId="41133" xr:uid="{40976C1A-90D8-43E4-8331-56E51798AF1F}"/>
    <cellStyle name="Millares [0] 8 2 2 2 3 4" xfId="29692" xr:uid="{DD8F5E6A-A2A5-4325-99F7-EA863C94EBF7}"/>
    <cellStyle name="Millares [0] 8 2 2 2 3 5" xfId="52574" xr:uid="{7CA9FC25-E5CD-4F11-B696-F704204962EF}"/>
    <cellStyle name="Millares [0] 8 2 2 2 4" xfId="7882" xr:uid="{679C22AF-3243-4320-876D-0B0EA770EC21}"/>
    <cellStyle name="Millares [0] 8 2 2 2 4 2" xfId="19325" xr:uid="{10611F68-9A6E-4F38-BBFA-75A38B6EC805}"/>
    <cellStyle name="Millares [0] 8 2 2 2 4 2 2" xfId="42219" xr:uid="{A4801C0C-81C6-4D22-93B1-BDB4D9C7B3CF}"/>
    <cellStyle name="Millares [0] 8 2 2 2 4 3" xfId="30778" xr:uid="{47587EAE-2A2F-4A35-A207-E9225CCF6F7D}"/>
    <cellStyle name="Millares [0] 8 2 2 2 4 4" xfId="53660" xr:uid="{34F2954E-3CAB-49E3-BE40-EB2B5D84FA31}"/>
    <cellStyle name="Millares [0] 8 2 2 2 5" xfId="12941" xr:uid="{D1801A10-96E7-4941-8380-0FC22A90860C}"/>
    <cellStyle name="Millares [0] 8 2 2 2 5 2" xfId="24377" xr:uid="{D4544EAD-EE5B-429C-BD94-DF2695499731}"/>
    <cellStyle name="Millares [0] 8 2 2 2 5 2 2" xfId="47271" xr:uid="{9CC8AF78-0DD5-4277-A0B9-E7D3A6E40053}"/>
    <cellStyle name="Millares [0] 8 2 2 2 5 3" xfId="35830" xr:uid="{2FF9DAE8-9DFC-4744-9323-FB45EBF4FF11}"/>
    <cellStyle name="Millares [0] 8 2 2 2 6" xfId="14024" xr:uid="{BEB2D03B-69AB-4553-9A0B-3FEDE2C0E204}"/>
    <cellStyle name="Millares [0] 8 2 2 2 6 2" xfId="25461" xr:uid="{7B55CE3E-048E-4006-9BE4-627BD8BCD8A8}"/>
    <cellStyle name="Millares [0] 8 2 2 2 6 2 2" xfId="48355" xr:uid="{0FED5244-3BE5-42DF-8D89-336E5BD7BEAA}"/>
    <cellStyle name="Millares [0] 8 2 2 2 6 3" xfId="36914" xr:uid="{5E2F0B5C-D502-4AF1-AFDC-47D290E0C1D8}"/>
    <cellStyle name="Millares [0] 8 2 2 2 7" xfId="15083" xr:uid="{D85072A7-08D0-4561-9340-4CD917647EF1}"/>
    <cellStyle name="Millares [0] 8 2 2 2 7 2" xfId="37977" xr:uid="{FAD83201-172B-41C7-893E-F142FC23E4FB}"/>
    <cellStyle name="Millares [0] 8 2 2 2 8" xfId="26536" xr:uid="{DD280245-87BA-4D2E-A77E-868026E80FA6}"/>
    <cellStyle name="Millares [0] 8 2 2 2 9" xfId="49419" xr:uid="{427A353A-688A-4CB8-B778-517AA358F6A4}"/>
    <cellStyle name="Millares [0] 8 2 2 3" xfId="2254" xr:uid="{56AEBEB7-8392-479C-BDBD-4B0E256E6562}"/>
    <cellStyle name="Millares [0] 8 2 2 3 2" xfId="8672" xr:uid="{E8807A74-AC61-4AB4-97C0-C74EBC2AC91D}"/>
    <cellStyle name="Millares [0] 8 2 2 3 2 2" xfId="20115" xr:uid="{1ED2069A-5E76-4CE3-99DD-78BBF7B46B6A}"/>
    <cellStyle name="Millares [0] 8 2 2 3 2 2 2" xfId="43009" xr:uid="{34B9CB1E-5B1D-4C84-94F0-104626DBE258}"/>
    <cellStyle name="Millares [0] 8 2 2 3 2 3" xfId="31568" xr:uid="{F04F5EF2-E722-4BB8-8860-F775C8C8C26C}"/>
    <cellStyle name="Millares [0] 8 2 2 3 2 4" xfId="54450" xr:uid="{A161EAC1-92BD-47C7-9D9C-B2A1D7777C08}"/>
    <cellStyle name="Millares [0] 8 2 2 3 3" xfId="15873" xr:uid="{78C6CA67-0E99-41BA-A78B-E2A97023A2CF}"/>
    <cellStyle name="Millares [0] 8 2 2 3 3 2" xfId="38767" xr:uid="{DA9EAABA-26FB-4CFC-8EF3-275B92FDBA7D}"/>
    <cellStyle name="Millares [0] 8 2 2 3 4" xfId="27326" xr:uid="{645496A1-8D3C-49A1-BF7A-26C76463F3A8}"/>
    <cellStyle name="Millares [0] 8 2 2 3 5" xfId="50209" xr:uid="{B339672D-BB6C-43C3-A31D-2E867932E5D7}"/>
    <cellStyle name="Millares [0] 8 2 2 3 6" xfId="4898" xr:uid="{048C6D9E-658A-4D9F-B8CE-BF94AF5CEB3C}"/>
    <cellStyle name="Millares [0] 8 2 2 4" xfId="3597" xr:uid="{24733FF3-0A2B-4C95-BFBD-2311207B078D}"/>
    <cellStyle name="Millares [0] 8 2 2 4 2" xfId="10511" xr:uid="{ADB77DFA-20A8-4E00-BD53-64A183512310}"/>
    <cellStyle name="Millares [0] 8 2 2 4 2 2" xfId="21954" xr:uid="{9D40D3E8-2FBD-459D-A7E3-11A493A50DDA}"/>
    <cellStyle name="Millares [0] 8 2 2 4 2 2 2" xfId="44848" xr:uid="{E73F1DAF-7631-4880-A2B5-AD27A4F000B3}"/>
    <cellStyle name="Millares [0] 8 2 2 4 2 3" xfId="33407" xr:uid="{39A5D3D8-FBC6-420B-A572-7EC15421182C}"/>
    <cellStyle name="Millares [0] 8 2 2 4 2 4" xfId="56289" xr:uid="{9734B6EC-1BB4-4709-958B-C620D7A18714}"/>
    <cellStyle name="Millares [0] 8 2 2 4 3" xfId="17712" xr:uid="{B75667AF-19E6-4310-8E1C-950E8518708B}"/>
    <cellStyle name="Millares [0] 8 2 2 4 3 2" xfId="40606" xr:uid="{A3E81D18-79E0-4F07-A140-CF8589FD66E9}"/>
    <cellStyle name="Millares [0] 8 2 2 4 4" xfId="29165" xr:uid="{AF16170C-B388-4FDB-8401-859479D1EF25}"/>
    <cellStyle name="Millares [0] 8 2 2 4 5" xfId="52047" xr:uid="{C30AE7E1-B494-41FC-87A2-F94EAD6ECFDE}"/>
    <cellStyle name="Millares [0] 8 2 2 5" xfId="7357" xr:uid="{5C95256C-9A3E-492C-8BBF-8A0F72422A98}"/>
    <cellStyle name="Millares [0] 8 2 2 5 2" xfId="18798" xr:uid="{8E207B0E-18C7-436D-9DDB-EEA71FB5B33F}"/>
    <cellStyle name="Millares [0] 8 2 2 5 2 2" xfId="41692" xr:uid="{B565EBF6-24BD-4F57-A787-F65FD7DC856C}"/>
    <cellStyle name="Millares [0] 8 2 2 5 3" xfId="30251" xr:uid="{7EFAEE8A-2230-4F6E-8BAF-937CDE899DE4}"/>
    <cellStyle name="Millares [0] 8 2 2 5 4" xfId="53133" xr:uid="{796C50F8-711F-43A8-9881-A97B92E097A1}"/>
    <cellStyle name="Millares [0] 8 2 2 6" xfId="12415" xr:uid="{2132BFE8-C3CB-4948-91FA-E0E85727C467}"/>
    <cellStyle name="Millares [0] 8 2 2 6 2" xfId="23850" xr:uid="{1823EAFF-D76A-454F-806B-1D4465FDC695}"/>
    <cellStyle name="Millares [0] 8 2 2 6 2 2" xfId="46744" xr:uid="{A9DE62B5-0D24-43D3-8EF5-7A29501C8432}"/>
    <cellStyle name="Millares [0] 8 2 2 6 3" xfId="35303" xr:uid="{A2F3C521-9DFF-4C7D-9360-996AD2C6B42E}"/>
    <cellStyle name="Millares [0] 8 2 2 7" xfId="13497" xr:uid="{71D35743-9C25-4D10-AF6E-8055266467F5}"/>
    <cellStyle name="Millares [0] 8 2 2 7 2" xfId="24934" xr:uid="{7AD4A6BD-D280-435E-A9F3-5CA8108CB064}"/>
    <cellStyle name="Millares [0] 8 2 2 7 2 2" xfId="47828" xr:uid="{554DE2DE-9CEC-478C-B78A-5D0EA1ED5223}"/>
    <cellStyle name="Millares [0] 8 2 2 7 3" xfId="36387" xr:uid="{BA3A4B0D-14A6-40C8-AB3C-9B509A1207A6}"/>
    <cellStyle name="Millares [0] 8 2 2 8" xfId="14556" xr:uid="{88CEF921-9C4E-45FB-8F4A-23D4EFE52579}"/>
    <cellStyle name="Millares [0] 8 2 2 8 2" xfId="37450" xr:uid="{C884A04B-0957-4237-80ED-8AE6514B8938}"/>
    <cellStyle name="Millares [0] 8 2 2 9" xfId="26009" xr:uid="{7DD929AC-2248-40D7-BED1-5A03C25EF461}"/>
    <cellStyle name="Millares [0] 8 2 20" xfId="58927" xr:uid="{4A0188BF-257D-46DE-AC1E-2A66274A3D4A}"/>
    <cellStyle name="Millares [0] 8 2 3" xfId="1038" xr:uid="{BB863939-662F-4D88-A8CA-59AA70DCF129}"/>
    <cellStyle name="Millares [0] 8 2 3 10" xfId="3869" xr:uid="{89975805-87C2-4C9C-AEA5-7FE1F2359AAF}"/>
    <cellStyle name="Millares [0] 8 2 3 11" xfId="59435" xr:uid="{95452F4E-AE5C-430A-A7E3-674AB3234DED}"/>
    <cellStyle name="Millares [0] 8 2 3 2" xfId="2516" xr:uid="{2FBE235F-A88F-4101-AA8F-073F27E8CA3C}"/>
    <cellStyle name="Millares [0] 8 2 3 2 2" xfId="8936" xr:uid="{2243E615-B63F-4B92-BBA5-3ED1CCADF3C4}"/>
    <cellStyle name="Millares [0] 8 2 3 2 2 2" xfId="20379" xr:uid="{9FFFA1D1-DC2D-473D-B9CD-4CC87997242E}"/>
    <cellStyle name="Millares [0] 8 2 3 2 2 2 2" xfId="43273" xr:uid="{5DA719CA-6723-4047-B724-496E34287942}"/>
    <cellStyle name="Millares [0] 8 2 3 2 2 3" xfId="31832" xr:uid="{4A7ABE0A-D0A0-47DE-A6DD-495E718D3C29}"/>
    <cellStyle name="Millares [0] 8 2 3 2 2 4" xfId="54714" xr:uid="{4810F471-4DEC-4EB2-91C0-9BE9BEB51D16}"/>
    <cellStyle name="Millares [0] 8 2 3 2 3" xfId="16137" xr:uid="{B58740B5-4BD9-4ECC-A1F6-FE6CEF421073}"/>
    <cellStyle name="Millares [0] 8 2 3 2 3 2" xfId="39031" xr:uid="{214E6E31-8AFF-435A-B7DE-589D6EC47BEB}"/>
    <cellStyle name="Millares [0] 8 2 3 2 4" xfId="27590" xr:uid="{D72AFC84-1951-46FA-B84F-E36D4607F503}"/>
    <cellStyle name="Millares [0] 8 2 3 2 5" xfId="50473" xr:uid="{04EDF02B-8145-4895-A4AC-35ABCA054319}"/>
    <cellStyle name="Millares [0] 8 2 3 2 6" xfId="5162" xr:uid="{BB9A4F3F-64B3-4DDB-925C-77B6046C16DE}"/>
    <cellStyle name="Millares [0] 8 2 3 3" xfId="6540" xr:uid="{6BC781DA-A00D-463A-87A5-0ABF9D43AB7D}"/>
    <cellStyle name="Millares [0] 8 2 3 3 2" xfId="10775" xr:uid="{3C8CF86C-74A0-4034-96B1-CF33DE0B9D5A}"/>
    <cellStyle name="Millares [0] 8 2 3 3 2 2" xfId="22218" xr:uid="{C68A540D-AF0C-4955-B0E1-D22E8B07AED6}"/>
    <cellStyle name="Millares [0] 8 2 3 3 2 2 2" xfId="45112" xr:uid="{A2A2384E-33AF-4131-B9F3-402806EAAF28}"/>
    <cellStyle name="Millares [0] 8 2 3 3 2 3" xfId="33671" xr:uid="{9192A75B-E848-470C-85A8-E7EBEA5F82EE}"/>
    <cellStyle name="Millares [0] 8 2 3 3 2 4" xfId="56553" xr:uid="{6335496B-8242-4C78-A356-E75922B5CE20}"/>
    <cellStyle name="Millares [0] 8 2 3 3 3" xfId="17976" xr:uid="{E74BF30E-D66C-46B7-A23D-518556684EBB}"/>
    <cellStyle name="Millares [0] 8 2 3 3 3 2" xfId="40870" xr:uid="{5A07AFCE-F559-4932-B7B0-D5C2FFF0C55F}"/>
    <cellStyle name="Millares [0] 8 2 3 3 4" xfId="29429" xr:uid="{319FD467-6C5D-4027-960A-AC2057E3534B}"/>
    <cellStyle name="Millares [0] 8 2 3 3 5" xfId="52311" xr:uid="{C5BEEEAC-3891-4E1F-866A-7C1D12099D66}"/>
    <cellStyle name="Millares [0] 8 2 3 4" xfId="7619" xr:uid="{AF9AC821-7031-4096-9D64-5E4FAFA5A1AA}"/>
    <cellStyle name="Millares [0] 8 2 3 4 2" xfId="19062" xr:uid="{F0F6DC4E-7557-4A46-854C-E7AA8C061BFA}"/>
    <cellStyle name="Millares [0] 8 2 3 4 2 2" xfId="41956" xr:uid="{B82DB05E-DA5F-4DF0-87F5-851E5CA0C410}"/>
    <cellStyle name="Millares [0] 8 2 3 4 3" xfId="30515" xr:uid="{8221AB75-3D63-4E00-B392-8FAA94615DE3}"/>
    <cellStyle name="Millares [0] 8 2 3 4 4" xfId="53397" xr:uid="{E97E1077-430E-43A2-8D55-FC0EE2CA84E6}"/>
    <cellStyle name="Millares [0] 8 2 3 5" xfId="12678" xr:uid="{D9B97AB4-5AD6-45F0-9B48-35284A0FABCB}"/>
    <cellStyle name="Millares [0] 8 2 3 5 2" xfId="24114" xr:uid="{485F0252-A07E-4AA0-8DF1-DA5A96C59F6E}"/>
    <cellStyle name="Millares [0] 8 2 3 5 2 2" xfId="47008" xr:uid="{F4D7AC2E-5A9D-4AC8-9C2D-A6C780E74ED1}"/>
    <cellStyle name="Millares [0] 8 2 3 5 3" xfId="35567" xr:uid="{D6624AA1-D7ED-4945-86DB-D0536F9ACCC7}"/>
    <cellStyle name="Millares [0] 8 2 3 6" xfId="13761" xr:uid="{5424EE70-1D69-4754-AB1C-DFF68F86DFA7}"/>
    <cellStyle name="Millares [0] 8 2 3 6 2" xfId="25198" xr:uid="{26F292EF-8C3D-4AD5-AE39-EA173B797EB4}"/>
    <cellStyle name="Millares [0] 8 2 3 6 2 2" xfId="48092" xr:uid="{D7C16DCB-FF1E-4D79-B1B2-DD28C1D45312}"/>
    <cellStyle name="Millares [0] 8 2 3 6 3" xfId="36651" xr:uid="{9778BEE5-D98C-485A-AAE7-003F1896118C}"/>
    <cellStyle name="Millares [0] 8 2 3 7" xfId="14820" xr:uid="{668F07C5-028C-461B-B372-F39FE5A47702}"/>
    <cellStyle name="Millares [0] 8 2 3 7 2" xfId="37714" xr:uid="{F4C6A3E8-2240-41AF-A85D-D76A356B4F63}"/>
    <cellStyle name="Millares [0] 8 2 3 8" xfId="26273" xr:uid="{D92D8F75-E78C-4823-A990-73ACAD7ECF1C}"/>
    <cellStyle name="Millares [0] 8 2 3 9" xfId="49156" xr:uid="{0181F075-F4E1-40D1-B3B0-33BB7ADC2D00}"/>
    <cellStyle name="Millares [0] 8 2 4" xfId="1333" xr:uid="{5C282758-C7B5-4664-A4E1-85FA943532FD}"/>
    <cellStyle name="Millares [0] 8 2 4 2" xfId="2790" xr:uid="{F336C746-EC1C-4F95-9A8F-893119F68395}"/>
    <cellStyle name="Millares [0] 8 2 4 2 2" xfId="9464" xr:uid="{C4433CDA-983D-473B-916F-BD91FE74EA62}"/>
    <cellStyle name="Millares [0] 8 2 4 2 2 2" xfId="20907" xr:uid="{9C40D51D-15BB-48C4-9227-ADFAEED3CCBF}"/>
    <cellStyle name="Millares [0] 8 2 4 2 2 2 2" xfId="43801" xr:uid="{9E504E81-6A4A-41AA-9C2F-26F9C924E496}"/>
    <cellStyle name="Millares [0] 8 2 4 2 2 3" xfId="32360" xr:uid="{3A688999-4060-4657-856A-B7CE475646D0}"/>
    <cellStyle name="Millares [0] 8 2 4 2 2 4" xfId="55242" xr:uid="{B2D64208-0432-4163-885F-96D8818986BC}"/>
    <cellStyle name="Millares [0] 8 2 4 2 3" xfId="16665" xr:uid="{006F423B-FA31-4140-9694-FCC937B76B78}"/>
    <cellStyle name="Millares [0] 8 2 4 2 3 2" xfId="39559" xr:uid="{818B1E58-8771-418A-9508-02F2A3868F77}"/>
    <cellStyle name="Millares [0] 8 2 4 2 4" xfId="28118" xr:uid="{6D52B492-9250-42DF-988A-1BB25EFC33CE}"/>
    <cellStyle name="Millares [0] 8 2 4 2 5" xfId="51001" xr:uid="{D7D5B531-B876-490B-A327-888DF6711A8B}"/>
    <cellStyle name="Millares [0] 8 2 4 2 6" xfId="5690" xr:uid="{C9304581-AFD8-4CC9-B74F-4F266E4E9DC7}"/>
    <cellStyle name="Millares [0] 8 2 4 3" xfId="8147" xr:uid="{7122E00A-1F6B-49CB-B2D6-9CF67B5E7821}"/>
    <cellStyle name="Millares [0] 8 2 4 3 2" xfId="19590" xr:uid="{3750B18E-CEF3-4FD6-8DA9-AA4DD9C4D22C}"/>
    <cellStyle name="Millares [0] 8 2 4 3 2 2" xfId="42484" xr:uid="{CD2E7500-8644-4808-8B64-34FDD13A5479}"/>
    <cellStyle name="Millares [0] 8 2 4 3 3" xfId="31043" xr:uid="{81365031-DC69-462A-A93D-F2859BB7BB9D}"/>
    <cellStyle name="Millares [0] 8 2 4 3 4" xfId="53925" xr:uid="{01715016-7AE8-4F71-B892-8DB11C241F1E}"/>
    <cellStyle name="Millares [0] 8 2 4 4" xfId="15348" xr:uid="{F77660F0-4F48-444B-B453-D9C123D053AE}"/>
    <cellStyle name="Millares [0] 8 2 4 4 2" xfId="38242" xr:uid="{412468A8-804B-475A-8519-7C7C3A5ABFEE}"/>
    <cellStyle name="Millares [0] 8 2 4 5" xfId="26801" xr:uid="{46B99A58-615F-4A01-9B71-6F792C905E27}"/>
    <cellStyle name="Millares [0] 8 2 4 6" xfId="49684" xr:uid="{B583AA96-BC57-4047-8256-F803510175C2}"/>
    <cellStyle name="Millares [0] 8 2 4 7" xfId="4391" xr:uid="{F2A98A14-7AF7-4118-99E2-1178C047E2C9}"/>
    <cellStyle name="Millares [0] 8 2 5" xfId="1987" xr:uid="{EF62FB22-1836-404D-98E4-68D851BB0A00}"/>
    <cellStyle name="Millares [0] 8 2 5 2" xfId="8409" xr:uid="{6E221387-2F8B-4D20-B5F3-4D1F193A5904}"/>
    <cellStyle name="Millares [0] 8 2 5 2 2" xfId="19852" xr:uid="{2D7EA793-336E-4BE9-ADC2-1BEFC1FE3656}"/>
    <cellStyle name="Millares [0] 8 2 5 2 2 2" xfId="42746" xr:uid="{6AA86395-6774-4C58-B23B-0FE2E0FB7C28}"/>
    <cellStyle name="Millares [0] 8 2 5 2 3" xfId="31305" xr:uid="{5D3130B3-ADF6-463A-BCEB-AEA5009D2DDE}"/>
    <cellStyle name="Millares [0] 8 2 5 2 4" xfId="54187" xr:uid="{13A9D693-2FAE-4CE6-8418-187EBB1276D0}"/>
    <cellStyle name="Millares [0] 8 2 5 3" xfId="15610" xr:uid="{CA375EF8-D75C-4579-8541-FC74054AEE14}"/>
    <cellStyle name="Millares [0] 8 2 5 3 2" xfId="38504" xr:uid="{E8CF18D0-CD55-452D-8F3F-635C58B64E36}"/>
    <cellStyle name="Millares [0] 8 2 5 4" xfId="27063" xr:uid="{A19BE48A-75A0-486B-8B7E-0B5BDFB7C53D}"/>
    <cellStyle name="Millares [0] 8 2 5 5" xfId="49946" xr:uid="{EF45DC30-E6EE-43BD-B082-66BFEBE56627}"/>
    <cellStyle name="Millares [0] 8 2 5 6" xfId="4644" xr:uid="{F7544B5D-A1C9-471E-89D9-DA6DB07FCB37}"/>
    <cellStyle name="Millares [0] 8 2 6" xfId="3337" xr:uid="{569C833E-9EB1-4B73-806F-80BD9E9D0405}"/>
    <cellStyle name="Millares [0] 8 2 6 2" xfId="9727" xr:uid="{7CF4C21C-D1AC-493C-960C-01B0A3D2A33A}"/>
    <cellStyle name="Millares [0] 8 2 6 2 2" xfId="21170" xr:uid="{1FB9D3C8-3B44-4709-9215-6D23BD32048F}"/>
    <cellStyle name="Millares [0] 8 2 6 2 2 2" xfId="44064" xr:uid="{6CE736C0-AA3F-49CD-9D0E-88A1A5506694}"/>
    <cellStyle name="Millares [0] 8 2 6 2 3" xfId="32623" xr:uid="{8F77BB94-6A90-41D6-ACBE-E96105730937}"/>
    <cellStyle name="Millares [0] 8 2 6 2 4" xfId="55505" xr:uid="{A17FB62C-BA6B-4554-8748-E6E7BA76E2AB}"/>
    <cellStyle name="Millares [0] 8 2 6 3" xfId="16928" xr:uid="{69C9DBA1-C1F5-4E63-8C0F-97C0423F01FC}"/>
    <cellStyle name="Millares [0] 8 2 6 3 2" xfId="39822" xr:uid="{B4B22086-3F8A-4C35-8EF6-FD5AE38AECBD}"/>
    <cellStyle name="Millares [0] 8 2 6 4" xfId="28381" xr:uid="{BC55602C-C76E-444A-9C79-A5155F25ECD8}"/>
    <cellStyle name="Millares [0] 8 2 6 5" xfId="51263" xr:uid="{DC580682-550F-4A0A-9242-47FE4F559F7A}"/>
    <cellStyle name="Millares [0] 8 2 7" xfId="5996" xr:uid="{668623F1-432A-45BE-98A3-1B0FDD3E7726}"/>
    <cellStyle name="Millares [0] 8 2 7 2" xfId="9987" xr:uid="{8EC0B84B-8D4C-4128-B7B0-6B06D010015E}"/>
    <cellStyle name="Millares [0] 8 2 7 2 2" xfId="21430" xr:uid="{9D34BFB7-A6D8-4A6A-8A05-8A9C4457BFF6}"/>
    <cellStyle name="Millares [0] 8 2 7 2 2 2" xfId="44324" xr:uid="{FFD89354-304C-4E51-954D-7F39996A4995}"/>
    <cellStyle name="Millares [0] 8 2 7 2 3" xfId="32883" xr:uid="{F2FBDC0D-5950-4135-BEBF-77575959E6A0}"/>
    <cellStyle name="Millares [0] 8 2 7 2 4" xfId="55765" xr:uid="{860AC50E-7AF5-466A-808A-D11EE4C9DD75}"/>
    <cellStyle name="Millares [0] 8 2 7 3" xfId="17188" xr:uid="{67C3BA8D-E4EE-46E2-91CF-B9E6A134142F}"/>
    <cellStyle name="Millares [0] 8 2 7 3 2" xfId="40082" xr:uid="{7232AC86-16FD-4A8C-833D-AC21F7FE1DBD}"/>
    <cellStyle name="Millares [0] 8 2 7 4" xfId="28641" xr:uid="{7C6C8759-D824-45BA-BD4E-80C67F2CCFA1}"/>
    <cellStyle name="Millares [0] 8 2 7 5" xfId="51523" xr:uid="{1540918B-BEFC-4B89-A9E6-E2BDEEC90094}"/>
    <cellStyle name="Millares [0] 8 2 8" xfId="6247" xr:uid="{8D78795C-E107-46CF-9358-978BCF375520}"/>
    <cellStyle name="Millares [0] 8 2 8 2" xfId="10248" xr:uid="{4C927DC4-16BA-40D8-A912-665FD40B063E}"/>
    <cellStyle name="Millares [0] 8 2 8 2 2" xfId="21691" xr:uid="{5BB340B1-DE65-4D03-A95E-AE3E3092E9B0}"/>
    <cellStyle name="Millares [0] 8 2 8 2 2 2" xfId="44585" xr:uid="{9E83CB46-DC15-4A46-9809-6B47853EFE6D}"/>
    <cellStyle name="Millares [0] 8 2 8 2 3" xfId="33144" xr:uid="{F08BA169-ED40-4222-B763-25D4801788FA}"/>
    <cellStyle name="Millares [0] 8 2 8 2 4" xfId="56026" xr:uid="{5041AB11-E76C-480C-BB25-538AB31EB43D}"/>
    <cellStyle name="Millares [0] 8 2 8 3" xfId="17449" xr:uid="{D826EACA-E531-4EC7-A7FA-0151ED8A47EA}"/>
    <cellStyle name="Millares [0] 8 2 8 3 2" xfId="40343" xr:uid="{523859B6-805F-499A-962A-9ABD2972B178}"/>
    <cellStyle name="Millares [0] 8 2 8 4" xfId="28902" xr:uid="{37CFE67C-3531-47F5-931C-3DE7C28F6196}"/>
    <cellStyle name="Millares [0] 8 2 8 5" xfId="51784" xr:uid="{03424713-B6A1-4167-B9B1-F910A3A76C98}"/>
    <cellStyle name="Millares [0] 8 2 9" xfId="7080" xr:uid="{74FE864C-C392-4A18-B4DF-98324B56344E}"/>
    <cellStyle name="Millares [0] 8 2 9 2" xfId="18516" xr:uid="{3DDAD46E-893E-40A3-A0C4-756CFDD3F600}"/>
    <cellStyle name="Millares [0] 8 2 9 2 2" xfId="41410" xr:uid="{0E06EF37-426D-4C10-B425-62AC6FDFB9EB}"/>
    <cellStyle name="Millares [0] 8 2 9 3" xfId="29969" xr:uid="{9ED85300-3EC0-4EB3-B844-E10327EB9B0E}"/>
    <cellStyle name="Millares [0] 8 2 9 4" xfId="52851" xr:uid="{566D9EEF-8593-4536-B946-4A6C0201194C}"/>
    <cellStyle name="Millares [0] 8 20" xfId="57787" xr:uid="{4021CA0D-FD60-4B6B-9028-8C1E38A7BFA0}"/>
    <cellStyle name="Millares [0] 8 21" xfId="58298" xr:uid="{18289E0F-0693-4842-BE4F-DF457C39A646}"/>
    <cellStyle name="Millares [0] 8 22" xfId="58811" xr:uid="{BBBD5BA1-9DC8-42AA-BAFD-1E5A2F68580E}"/>
    <cellStyle name="Millares [0] 8 3" xfId="375" xr:uid="{C3193061-7400-4535-AF2F-F698053FD0D7}"/>
    <cellStyle name="Millares [0] 8 3 10" xfId="48776" xr:uid="{E5C9D79C-80C1-4F99-9A6C-2D67FEBD5EC4}"/>
    <cellStyle name="Millares [0] 8 3 11" xfId="58048" xr:uid="{5A27D86C-D2D0-4407-860B-8BF2B9ED74A9}"/>
    <cellStyle name="Millares [0] 8 3 12" xfId="58560" xr:uid="{9932ADED-9FC5-4FE9-91B9-46984F0BF883}"/>
    <cellStyle name="Millares [0] 8 3 13" xfId="59071" xr:uid="{0026E3D9-7947-4F9B-B60F-59475FBD696C}"/>
    <cellStyle name="Millares [0] 8 3 2" xfId="1502" xr:uid="{3A86EBDB-97F4-438A-BB5D-FAAB41C386A3}"/>
    <cellStyle name="Millares [0] 8 3 2 10" xfId="4015" xr:uid="{797D858F-DF82-4C47-840B-3D131DD14CBE}"/>
    <cellStyle name="Millares [0] 8 3 2 11" xfId="59579" xr:uid="{251175BF-DEDE-4B6C-883B-3396EED810F7}"/>
    <cellStyle name="Millares [0] 8 3 2 2" xfId="2934" xr:uid="{274E4A35-AD2C-4C03-800B-F2B659039885}"/>
    <cellStyle name="Millares [0] 8 3 2 2 2" xfId="9083" xr:uid="{2982C6D0-6BA6-4946-8B3E-91416A5B669E}"/>
    <cellStyle name="Millares [0] 8 3 2 2 2 2" xfId="20526" xr:uid="{8861AA28-B651-47F0-898D-7CBB44080B61}"/>
    <cellStyle name="Millares [0] 8 3 2 2 2 2 2" xfId="43420" xr:uid="{87F160C1-F54F-424B-9822-5526B7F43F76}"/>
    <cellStyle name="Millares [0] 8 3 2 2 2 3" xfId="31979" xr:uid="{598FA29E-53F9-4BF3-AD3C-21EA3358EF68}"/>
    <cellStyle name="Millares [0] 8 3 2 2 2 4" xfId="54861" xr:uid="{AF9346C8-7D92-4F25-9B19-1BD83E486B4A}"/>
    <cellStyle name="Millares [0] 8 3 2 2 3" xfId="16284" xr:uid="{78583803-F51C-4C13-A33B-CFB547913541}"/>
    <cellStyle name="Millares [0] 8 3 2 2 3 2" xfId="39178" xr:uid="{46F5BCE6-84FC-444E-A41A-E79A610716F8}"/>
    <cellStyle name="Millares [0] 8 3 2 2 4" xfId="27737" xr:uid="{B6A898DA-8033-4DF8-9E72-CF6177BFBDAD}"/>
    <cellStyle name="Millares [0] 8 3 2 2 5" xfId="50620" xr:uid="{58874723-1E04-4A41-84B0-EA5EDA710716}"/>
    <cellStyle name="Millares [0] 8 3 2 2 6" xfId="5309" xr:uid="{A1D2B723-E276-478F-A00A-A63D59CE7E30}"/>
    <cellStyle name="Millares [0] 8 3 2 3" xfId="6687" xr:uid="{66D8312A-0EFB-48BD-9F27-8001531325CF}"/>
    <cellStyle name="Millares [0] 8 3 2 3 2" xfId="10922" xr:uid="{E07B803F-3078-4E17-A2CD-D573471C2CE2}"/>
    <cellStyle name="Millares [0] 8 3 2 3 2 2" xfId="22365" xr:uid="{B1EAECAE-90FD-4896-9152-B01574AD7019}"/>
    <cellStyle name="Millares [0] 8 3 2 3 2 2 2" xfId="45259" xr:uid="{6D8BD4E6-A59C-4BA1-89A0-8AE537DCF66C}"/>
    <cellStyle name="Millares [0] 8 3 2 3 2 3" xfId="33818" xr:uid="{D6D4B664-9B33-4DCC-A475-70A6D2FC332C}"/>
    <cellStyle name="Millares [0] 8 3 2 3 2 4" xfId="56700" xr:uid="{A2823BB8-D1F4-4DC9-9440-4A35238B9796}"/>
    <cellStyle name="Millares [0] 8 3 2 3 3" xfId="18123" xr:uid="{73E624D7-5D6D-46E5-8562-E3ED0BFB188F}"/>
    <cellStyle name="Millares [0] 8 3 2 3 3 2" xfId="41017" xr:uid="{377295B3-5286-49F5-AEA9-839C94D7FF57}"/>
    <cellStyle name="Millares [0] 8 3 2 3 4" xfId="29576" xr:uid="{49039266-169D-49A2-8A25-B848DBDF82AD}"/>
    <cellStyle name="Millares [0] 8 3 2 3 5" xfId="52458" xr:uid="{EA090114-03C7-4428-82F3-8E843334E88D}"/>
    <cellStyle name="Millares [0] 8 3 2 4" xfId="7766" xr:uid="{50F54674-4515-491B-830B-F06FBF1D103A}"/>
    <cellStyle name="Millares [0] 8 3 2 4 2" xfId="19209" xr:uid="{113B9315-FD42-4F72-AFDC-41ECF68B0833}"/>
    <cellStyle name="Millares [0] 8 3 2 4 2 2" xfId="42103" xr:uid="{D3C8014C-ABD7-4DD9-A5AF-CC0D75D4E3A5}"/>
    <cellStyle name="Millares [0] 8 3 2 4 3" xfId="30662" xr:uid="{3E36A871-B690-44EA-AC67-A4E82A8CDCAE}"/>
    <cellStyle name="Millares [0] 8 3 2 4 4" xfId="53544" xr:uid="{E06C336F-F5BD-4FD5-8318-CFDCF098BA95}"/>
    <cellStyle name="Millares [0] 8 3 2 5" xfId="12825" xr:uid="{93EF4942-63D1-44DC-B121-83837BEB406B}"/>
    <cellStyle name="Millares [0] 8 3 2 5 2" xfId="24261" xr:uid="{E8A6F452-B769-416D-953C-7CC4C20AA625}"/>
    <cellStyle name="Millares [0] 8 3 2 5 2 2" xfId="47155" xr:uid="{79D7F583-87D1-48B6-9F59-16DC248FC500}"/>
    <cellStyle name="Millares [0] 8 3 2 5 3" xfId="35714" xr:uid="{29163B81-8605-4A0E-996F-9305CEED9C29}"/>
    <cellStyle name="Millares [0] 8 3 2 6" xfId="13908" xr:uid="{0C10FDAD-82BB-4DE7-992C-803C726717F3}"/>
    <cellStyle name="Millares [0] 8 3 2 6 2" xfId="25345" xr:uid="{2F55F0DD-5421-4A11-858C-6C91851F94BC}"/>
    <cellStyle name="Millares [0] 8 3 2 6 2 2" xfId="48239" xr:uid="{0075CDD6-2440-4864-869F-8116ACB32918}"/>
    <cellStyle name="Millares [0] 8 3 2 6 3" xfId="36798" xr:uid="{2399C709-0616-4F4C-9347-C801BDA2486F}"/>
    <cellStyle name="Millares [0] 8 3 2 7" xfId="14967" xr:uid="{0C0F6522-8AEF-4C6A-B212-3B5C23045065}"/>
    <cellStyle name="Millares [0] 8 3 2 7 2" xfId="37861" xr:uid="{E30235E7-8924-4E93-8C87-889E48FCCBC6}"/>
    <cellStyle name="Millares [0] 8 3 2 8" xfId="26420" xr:uid="{63525B74-280B-4985-8860-F1870B3C2E20}"/>
    <cellStyle name="Millares [0] 8 3 2 9" xfId="49303" xr:uid="{F1A0C075-3756-4573-A10D-62C9BD57ABA9}"/>
    <cellStyle name="Millares [0] 8 3 3" xfId="1860" xr:uid="{6385CC6D-BEDB-4337-ABF0-2B39049F3CE0}"/>
    <cellStyle name="Millares [0] 8 3 3 2" xfId="8556" xr:uid="{A40C0559-6E6A-480A-B0CE-19F75B26EF9B}"/>
    <cellStyle name="Millares [0] 8 3 3 2 2" xfId="19999" xr:uid="{66724A54-4C66-4947-9FE6-685124864D8D}"/>
    <cellStyle name="Millares [0] 8 3 3 2 2 2" xfId="42893" xr:uid="{F83D0649-DBCB-4CB6-A0E2-658D46722F96}"/>
    <cellStyle name="Millares [0] 8 3 3 2 3" xfId="31452" xr:uid="{CFE69F00-539E-42ED-89F6-B442349230F9}"/>
    <cellStyle name="Millares [0] 8 3 3 2 4" xfId="54334" xr:uid="{67BFE97E-9D18-443C-B518-A74421C5F2B4}"/>
    <cellStyle name="Millares [0] 8 3 3 3" xfId="15757" xr:uid="{DC21DD6F-5013-4F78-9D83-DEEDC8AA9AFC}"/>
    <cellStyle name="Millares [0] 8 3 3 3 2" xfId="38651" xr:uid="{C3AA5698-85B0-433E-B6DA-7219226980FB}"/>
    <cellStyle name="Millares [0] 8 3 3 4" xfId="27210" xr:uid="{7915EF1A-07A8-4AAC-BC4F-3410D182BCB5}"/>
    <cellStyle name="Millares [0] 8 3 3 5" xfId="50093" xr:uid="{B263131D-6A7A-4971-8BD9-3F133C58F90C}"/>
    <cellStyle name="Millares [0] 8 3 3 6" xfId="4782" xr:uid="{FE137B4D-F301-4809-A076-500FD5BF9833}"/>
    <cellStyle name="Millares [0] 8 3 4" xfId="3481" xr:uid="{7141AD8E-00A7-44BE-9C0B-E03D3CD2F913}"/>
    <cellStyle name="Millares [0] 8 3 4 2" xfId="10395" xr:uid="{43E10361-CA51-4385-BF1F-E3CEFB42C963}"/>
    <cellStyle name="Millares [0] 8 3 4 2 2" xfId="21838" xr:uid="{58E97D6E-8104-4FAD-8D9F-01942DFAF422}"/>
    <cellStyle name="Millares [0] 8 3 4 2 2 2" xfId="44732" xr:uid="{F709930C-DED1-4B80-A515-72E81AF0F730}"/>
    <cellStyle name="Millares [0] 8 3 4 2 3" xfId="33291" xr:uid="{2E1410A7-B27D-4EBA-9A9A-298217CEB8A3}"/>
    <cellStyle name="Millares [0] 8 3 4 2 4" xfId="56173" xr:uid="{09332D67-F458-46F4-B7C0-75F6391BCE60}"/>
    <cellStyle name="Millares [0] 8 3 4 3" xfId="17596" xr:uid="{20E5390A-7AB3-41B4-B3C6-858E2A1EFC79}"/>
    <cellStyle name="Millares [0] 8 3 4 3 2" xfId="40490" xr:uid="{EC2838BB-EF78-4C05-BE99-3BB47A925A76}"/>
    <cellStyle name="Millares [0] 8 3 4 4" xfId="29049" xr:uid="{2A11B20D-128C-4F67-BB84-C6DB672BB0B2}"/>
    <cellStyle name="Millares [0] 8 3 4 5" xfId="51931" xr:uid="{77B353FC-516D-4340-B20C-FCA4B5E66470}"/>
    <cellStyle name="Millares [0] 8 3 5" xfId="7243" xr:uid="{180D1192-212C-4D2D-8373-30C28A3BDC48}"/>
    <cellStyle name="Millares [0] 8 3 5 2" xfId="18682" xr:uid="{36730737-CD45-4EBC-9052-ECE7CD3E44F5}"/>
    <cellStyle name="Millares [0] 8 3 5 2 2" xfId="41576" xr:uid="{BC555164-6BFB-4C67-BA8D-83F50B736FBE}"/>
    <cellStyle name="Millares [0] 8 3 5 3" xfId="30135" xr:uid="{3D97156C-97C7-4EDA-AAED-9A06180A7056}"/>
    <cellStyle name="Millares [0] 8 3 5 4" xfId="53017" xr:uid="{3E24FAE2-FBB6-42CB-9006-662ACF374035}"/>
    <cellStyle name="Millares [0] 8 3 6" xfId="12299" xr:uid="{6F551B4E-9738-4B46-8E1E-CA27818DCF8F}"/>
    <cellStyle name="Millares [0] 8 3 6 2" xfId="23734" xr:uid="{26DD46FD-51CF-4111-8E91-268EB42C001B}"/>
    <cellStyle name="Millares [0] 8 3 6 2 2" xfId="46628" xr:uid="{3BDE6A2F-8B77-4667-9A58-8B6CC126C37A}"/>
    <cellStyle name="Millares [0] 8 3 6 3" xfId="35187" xr:uid="{E34C04DF-536C-4A04-A00F-1D2D10A157BE}"/>
    <cellStyle name="Millares [0] 8 3 7" xfId="13381" xr:uid="{280AC8BD-8294-4C18-BA29-CE6C27C0B98A}"/>
    <cellStyle name="Millares [0] 8 3 7 2" xfId="24818" xr:uid="{2EA178B5-3B2A-4634-9746-46464D7FFDFC}"/>
    <cellStyle name="Millares [0] 8 3 7 2 2" xfId="47712" xr:uid="{B37E9E37-BC4A-4D6C-9F97-36778A180F7E}"/>
    <cellStyle name="Millares [0] 8 3 7 3" xfId="36271" xr:uid="{E34E8261-11C8-4531-8E98-D9F8CD67F00F}"/>
    <cellStyle name="Millares [0] 8 3 8" xfId="14440" xr:uid="{9150E2FE-E94A-413F-8B39-AA2D810ABCC6}"/>
    <cellStyle name="Millares [0] 8 3 8 2" xfId="37334" xr:uid="{93871D69-9DC2-4C51-80C9-151820962765}"/>
    <cellStyle name="Millares [0] 8 3 9" xfId="25893" xr:uid="{C971A06C-738A-4474-A53F-3BF59CCB446A}"/>
    <cellStyle name="Millares [0] 8 4" xfId="649" xr:uid="{F005ED19-5562-4056-B305-48F0605A8DD3}"/>
    <cellStyle name="Millares [0] 8 4 10" xfId="3753" xr:uid="{2CB9054E-AEB4-46B6-841D-6EBE62880FCC}"/>
    <cellStyle name="Millares [0] 8 4 11" xfId="59319" xr:uid="{9D36FF64-D580-4D15-BC5B-3E5FC6730E19}"/>
    <cellStyle name="Millares [0] 8 4 2" xfId="2128" xr:uid="{D41B9F33-3789-4553-9EE5-B790F9176E36}"/>
    <cellStyle name="Millares [0] 8 4 2 2" xfId="8820" xr:uid="{FC0F8FC3-C8D9-4434-9A35-E494BA5F05D3}"/>
    <cellStyle name="Millares [0] 8 4 2 2 2" xfId="20263" xr:uid="{60A67D4E-2A7F-4A19-B91E-7927E407F73A}"/>
    <cellStyle name="Millares [0] 8 4 2 2 2 2" xfId="43157" xr:uid="{64A2B571-AAC5-47AA-A220-C37B40A12B82}"/>
    <cellStyle name="Millares [0] 8 4 2 2 3" xfId="31716" xr:uid="{C3787512-80A3-4534-BD4E-711E4131596B}"/>
    <cellStyle name="Millares [0] 8 4 2 2 4" xfId="54598" xr:uid="{C6C977EB-0BA6-409F-A644-B47DD952D9CB}"/>
    <cellStyle name="Millares [0] 8 4 2 3" xfId="16021" xr:uid="{CDC31FD6-6669-4693-AA16-68D1FA9F9F26}"/>
    <cellStyle name="Millares [0] 8 4 2 3 2" xfId="38915" xr:uid="{C7250F1A-198A-4FB9-98C1-A2EA8A1FAD60}"/>
    <cellStyle name="Millares [0] 8 4 2 4" xfId="27474" xr:uid="{13A58A45-261F-4AF7-804E-A120DC78F41B}"/>
    <cellStyle name="Millares [0] 8 4 2 5" xfId="50357" xr:uid="{B9821A2E-C842-4010-A443-78B3ED7DD427}"/>
    <cellStyle name="Millares [0] 8 4 2 6" xfId="5046" xr:uid="{3E0C6A9B-241A-4DC2-BE72-248A7EC3F8A4}"/>
    <cellStyle name="Millares [0] 8 4 3" xfId="6424" xr:uid="{AE0F79E9-5134-46ED-807C-C8429EF7B462}"/>
    <cellStyle name="Millares [0] 8 4 3 2" xfId="10659" xr:uid="{EAA6A6A2-9895-45F9-8C84-14728536940B}"/>
    <cellStyle name="Millares [0] 8 4 3 2 2" xfId="22102" xr:uid="{3944757A-DA44-42D4-970B-795E355E6C33}"/>
    <cellStyle name="Millares [0] 8 4 3 2 2 2" xfId="44996" xr:uid="{B006CEC7-1433-46F9-80A5-352326AAC216}"/>
    <cellStyle name="Millares [0] 8 4 3 2 3" xfId="33555" xr:uid="{35C1DB8C-542A-40D9-9AAA-03E5FACE27AC}"/>
    <cellStyle name="Millares [0] 8 4 3 2 4" xfId="56437" xr:uid="{7965E55C-A30F-46E7-A7EE-79FC655BB223}"/>
    <cellStyle name="Millares [0] 8 4 3 3" xfId="17860" xr:uid="{E3C772B3-D48E-4CC3-B92E-30C234EE1A7C}"/>
    <cellStyle name="Millares [0] 8 4 3 3 2" xfId="40754" xr:uid="{74D98441-22B1-46D6-BA14-A730803C1319}"/>
    <cellStyle name="Millares [0] 8 4 3 4" xfId="29313" xr:uid="{316C1771-817C-4926-84FD-D0207E2561C1}"/>
    <cellStyle name="Millares [0] 8 4 3 5" xfId="52195" xr:uid="{94660CC2-C186-4DDD-BB63-08539A8C0EC6}"/>
    <cellStyle name="Millares [0] 8 4 4" xfId="7503" xr:uid="{CD47BACD-731F-46B3-B8CD-33418823A749}"/>
    <cellStyle name="Millares [0] 8 4 4 2" xfId="18946" xr:uid="{E3018810-9043-440E-B3A9-EEB0234D7661}"/>
    <cellStyle name="Millares [0] 8 4 4 2 2" xfId="41840" xr:uid="{036D77D5-F1D7-40E4-81E1-843F7EDFB362}"/>
    <cellStyle name="Millares [0] 8 4 4 3" xfId="30399" xr:uid="{6C6BA69D-0D53-4496-B3E9-CF568C53A30F}"/>
    <cellStyle name="Millares [0] 8 4 4 4" xfId="53281" xr:uid="{892492C7-6889-4CED-8317-A29E13E8141E}"/>
    <cellStyle name="Millares [0] 8 4 5" xfId="12562" xr:uid="{65CC63DA-E6E6-4BDC-A01D-C3FAAE3E6095}"/>
    <cellStyle name="Millares [0] 8 4 5 2" xfId="23998" xr:uid="{22548F50-4E94-411A-BE26-CEBCE24F4AB8}"/>
    <cellStyle name="Millares [0] 8 4 5 2 2" xfId="46892" xr:uid="{BEA38734-DE00-477F-8CF8-A2180E08CC48}"/>
    <cellStyle name="Millares [0] 8 4 5 3" xfId="35451" xr:uid="{1D096F72-514D-427F-889A-B8EA0A9A88DA}"/>
    <cellStyle name="Millares [0] 8 4 6" xfId="13645" xr:uid="{17B4295A-C5E2-4609-B4D9-E46BF56A41D0}"/>
    <cellStyle name="Millares [0] 8 4 6 2" xfId="25082" xr:uid="{35EA3F44-D9F3-4AB4-9ABA-3FD08B12289D}"/>
    <cellStyle name="Millares [0] 8 4 6 2 2" xfId="47976" xr:uid="{0E73E9FF-13D3-4332-AE55-CA7C1F4FDD77}"/>
    <cellStyle name="Millares [0] 8 4 6 3" xfId="36535" xr:uid="{D7341507-43B6-47B5-A147-C8365E5AA7ED}"/>
    <cellStyle name="Millares [0] 8 4 7" xfId="14704" xr:uid="{C3F57AC7-05C9-49A7-86BC-A984A8F9D9D4}"/>
    <cellStyle name="Millares [0] 8 4 7 2" xfId="37598" xr:uid="{74E1C5B4-A32E-4BDE-A6CD-42E2179130D9}"/>
    <cellStyle name="Millares [0] 8 4 8" xfId="26157" xr:uid="{78B4271F-6F09-407E-8B98-CE63DE49CB74}"/>
    <cellStyle name="Millares [0] 8 4 9" xfId="49040" xr:uid="{4903156B-CF44-4B5D-84D0-AF19F77822F6}"/>
    <cellStyle name="Millares [0] 8 5" xfId="922" xr:uid="{8A3D2771-021E-43B4-BA6A-A042AC64F022}"/>
    <cellStyle name="Millares [0] 8 5 2" xfId="2400" xr:uid="{6DFB15F8-288B-4ABF-94EE-5047361F9768}"/>
    <cellStyle name="Millares [0] 8 5 2 2" xfId="9348" xr:uid="{C32C3EDD-EE05-4D12-AEC4-19075D723EDD}"/>
    <cellStyle name="Millares [0] 8 5 2 2 2" xfId="20791" xr:uid="{CF4070E9-63A3-43C8-A838-6C3305745E8A}"/>
    <cellStyle name="Millares [0] 8 5 2 2 2 2" xfId="43685" xr:uid="{A4D1798A-5518-43B4-BD08-8530ABF19218}"/>
    <cellStyle name="Millares [0] 8 5 2 2 3" xfId="32244" xr:uid="{2204AF1B-55DC-40D0-84F8-FCFBA958F518}"/>
    <cellStyle name="Millares [0] 8 5 2 2 4" xfId="55126" xr:uid="{C4CB08E3-8DED-489F-90A2-D8D946BAC62E}"/>
    <cellStyle name="Millares [0] 8 5 2 3" xfId="16549" xr:uid="{618844F0-7F5D-4B60-8F56-26549C1B2D3B}"/>
    <cellStyle name="Millares [0] 8 5 2 3 2" xfId="39443" xr:uid="{E6051622-F2DB-48A6-8BA9-4BF80E3BEA42}"/>
    <cellStyle name="Millares [0] 8 5 2 4" xfId="28002" xr:uid="{3267ED1E-988F-46A4-8346-178F97A0215F}"/>
    <cellStyle name="Millares [0] 8 5 2 5" xfId="50885" xr:uid="{A2B54699-03D2-4492-B44B-1502BCAEEA1A}"/>
    <cellStyle name="Millares [0] 8 5 2 6" xfId="5574" xr:uid="{762CBAD4-DD07-4170-AEC4-54EC04051167}"/>
    <cellStyle name="Millares [0] 8 5 3" xfId="8031" xr:uid="{DA9B3FA4-188D-4CA6-9F29-56189BF0E17F}"/>
    <cellStyle name="Millares [0] 8 5 3 2" xfId="19474" xr:uid="{9F809FA7-4B12-421D-87FD-89E017DC9B35}"/>
    <cellStyle name="Millares [0] 8 5 3 2 2" xfId="42368" xr:uid="{523F07D8-155B-4F5A-8D95-AA06279B320E}"/>
    <cellStyle name="Millares [0] 8 5 3 3" xfId="30927" xr:uid="{5691A373-DA2B-42BC-8739-8349795995F2}"/>
    <cellStyle name="Millares [0] 8 5 3 4" xfId="53809" xr:uid="{BEC3612B-71E1-4D00-B24F-9044544A0ACE}"/>
    <cellStyle name="Millares [0] 8 5 4" xfId="15232" xr:uid="{0B21289C-AB2B-4A21-A99F-B5A1A68E3076}"/>
    <cellStyle name="Millares [0] 8 5 4 2" xfId="38126" xr:uid="{9E719914-F221-4F4F-A51B-9901515EFD72}"/>
    <cellStyle name="Millares [0] 8 5 5" xfId="26685" xr:uid="{4049F720-0580-478E-A12A-6AF851C06235}"/>
    <cellStyle name="Millares [0] 8 5 6" xfId="49568" xr:uid="{E703CDC5-BA30-47E6-9D4E-64825B8CCDD1}"/>
    <cellStyle name="Millares [0] 8 5 7" xfId="4275" xr:uid="{647948E0-7105-4751-B014-9C54F6B8F906}"/>
    <cellStyle name="Millares [0] 8 6" xfId="1217" xr:uid="{9FDD2380-3408-41BE-9E0E-B238E73F3695}"/>
    <cellStyle name="Millares [0] 8 6 2" xfId="2674" xr:uid="{BBB9CD01-85DB-4067-8657-9DCA22DE5C10}"/>
    <cellStyle name="Millares [0] 8 6 2 2" xfId="19736" xr:uid="{23043E6F-F829-42AF-B935-F09BF06C6BDB}"/>
    <cellStyle name="Millares [0] 8 6 2 2 2" xfId="42630" xr:uid="{03AEAB41-F033-4FB7-B71A-A132DD58DF96}"/>
    <cellStyle name="Millares [0] 8 6 2 3" xfId="31189" xr:uid="{FE6ED7A7-C18D-4079-9A55-4BD26D2D17BA}"/>
    <cellStyle name="Millares [0] 8 6 2 4" xfId="54071" xr:uid="{C561B4A0-2ED7-4C6B-87E6-5F9A885DC93A}"/>
    <cellStyle name="Millares [0] 8 6 2 5" xfId="8293" xr:uid="{77C60B08-6DD1-422D-9843-329C5442CD90}"/>
    <cellStyle name="Millares [0] 8 6 3" xfId="15494" xr:uid="{09E4CCAC-FB14-4C46-B76D-26FC34CF6855}"/>
    <cellStyle name="Millares [0] 8 6 3 2" xfId="38388" xr:uid="{B93CCDCD-049A-477A-9C29-8425EF57B758}"/>
    <cellStyle name="Millares [0] 8 6 4" xfId="26947" xr:uid="{2004BA32-4CE3-4272-911A-F362298A1ABF}"/>
    <cellStyle name="Millares [0] 8 6 5" xfId="49830" xr:uid="{7662FC73-4401-40BB-8D2C-253D10C7D85E}"/>
    <cellStyle name="Millares [0] 8 6 6" xfId="4529" xr:uid="{CAFFF065-029C-45F9-8CCE-1578F432FE20}"/>
    <cellStyle name="Millares [0] 8 7" xfId="1735" xr:uid="{E312D2B2-5226-494E-A0AD-15C1721A39ED}"/>
    <cellStyle name="Millares [0] 8 7 2" xfId="9611" xr:uid="{3A33CCE4-99E2-4737-B001-DF8480DB6D44}"/>
    <cellStyle name="Millares [0] 8 7 2 2" xfId="21054" xr:uid="{25AE6A0F-3A29-4E57-967C-B03541116E1C}"/>
    <cellStyle name="Millares [0] 8 7 2 2 2" xfId="43948" xr:uid="{CF2DA46D-6F04-4A6E-8857-F2C647F7186C}"/>
    <cellStyle name="Millares [0] 8 7 2 3" xfId="32507" xr:uid="{ABD50A56-4D5C-438E-B99B-CAB840AFA3BE}"/>
    <cellStyle name="Millares [0] 8 7 2 4" xfId="55389" xr:uid="{7343C2BD-947A-4618-B523-862A6F48F56A}"/>
    <cellStyle name="Millares [0] 8 7 3" xfId="16812" xr:uid="{B7C23390-B2FF-46D5-B126-DC07B81D7249}"/>
    <cellStyle name="Millares [0] 8 7 3 2" xfId="39706" xr:uid="{9BC8E467-5757-4BDD-A155-AF41204AE7BB}"/>
    <cellStyle name="Millares [0] 8 7 4" xfId="28265" xr:uid="{E71A78E8-62D3-4B83-9B4D-2A51E609E58A}"/>
    <cellStyle name="Millares [0] 8 7 5" xfId="51147" xr:uid="{C17B12BF-2E7A-4904-BC66-2E2208125110}"/>
    <cellStyle name="Millares [0] 8 7 6" xfId="5838" xr:uid="{1D64696B-9756-43C6-AC45-0CECC62B093A}"/>
    <cellStyle name="Millares [0] 8 8" xfId="3221" xr:uid="{9C9D1642-6BB5-46FA-B177-4130210E2097}"/>
    <cellStyle name="Millares [0] 8 8 2" xfId="9871" xr:uid="{4CA48D28-BB7C-485A-B0A0-1ED2EEC60444}"/>
    <cellStyle name="Millares [0] 8 8 2 2" xfId="21314" xr:uid="{0EA5D09A-1061-493D-9003-CA2A64BECCF7}"/>
    <cellStyle name="Millares [0] 8 8 2 2 2" xfId="44208" xr:uid="{6740D952-B1F6-4367-B64A-05ABC39DA2DF}"/>
    <cellStyle name="Millares [0] 8 8 2 3" xfId="32767" xr:uid="{D5DA9133-4867-487D-8BC1-AD893584D5A6}"/>
    <cellStyle name="Millares [0] 8 8 2 4" xfId="55649" xr:uid="{14781538-8A5B-4C7B-A7FC-1BCD044544C2}"/>
    <cellStyle name="Millares [0] 8 8 3" xfId="17072" xr:uid="{3C4FD4A7-D839-4E8E-96DC-54ACB46C1877}"/>
    <cellStyle name="Millares [0] 8 8 3 2" xfId="39966" xr:uid="{B185413E-7520-4E60-A31D-84B97260EBB9}"/>
    <cellStyle name="Millares [0] 8 8 4" xfId="28525" xr:uid="{08CBE246-4EE8-4E3F-ABE6-06F76B9DCDF4}"/>
    <cellStyle name="Millares [0] 8 8 5" xfId="51407" xr:uid="{511595F7-D714-48DF-800B-F104309EED04}"/>
    <cellStyle name="Millares [0] 8 9" xfId="6134" xr:uid="{6A682BE9-B0D6-4D5F-AE90-17E7BB036DFE}"/>
    <cellStyle name="Millares [0] 8 9 2" xfId="10132" xr:uid="{6401EEB4-8CB5-42D8-8746-2AEBF072A1F0}"/>
    <cellStyle name="Millares [0] 8 9 2 2" xfId="21575" xr:uid="{BCB60A56-6C62-436D-89E4-95C36CC8C6C4}"/>
    <cellStyle name="Millares [0] 8 9 2 2 2" xfId="44469" xr:uid="{D1547539-B64D-45D8-991D-44C5F4974272}"/>
    <cellStyle name="Millares [0] 8 9 2 3" xfId="33028" xr:uid="{32986023-C5CB-4F0F-841B-95DD5045F06B}"/>
    <cellStyle name="Millares [0] 8 9 2 4" xfId="55910" xr:uid="{A9718704-6823-4E3B-B04B-A81410A4CD65}"/>
    <cellStyle name="Millares [0] 8 9 3" xfId="17333" xr:uid="{FEFE015F-F7D9-4A89-BF19-32DFE5274B3C}"/>
    <cellStyle name="Millares [0] 8 9 3 2" xfId="40227" xr:uid="{520801F7-6780-4D53-B2D7-8AE8BA0C1751}"/>
    <cellStyle name="Millares [0] 8 9 4" xfId="28786" xr:uid="{A79C95A5-7609-4CF3-B8BE-99367A1B0617}"/>
    <cellStyle name="Millares [0] 8 9 5" xfId="51668" xr:uid="{5A56896C-F9C6-4D5C-B8FA-F955777D18FE}"/>
    <cellStyle name="Millares [0] 9" xfId="216" xr:uid="{1F8F81B0-F8B0-4C11-BE63-54B33E711767}"/>
    <cellStyle name="Millares [0] 9 10" xfId="6983" xr:uid="{4015E1A6-FACC-4A0B-A9B9-83CC606C9A4B}"/>
    <cellStyle name="Millares [0] 9 10 2" xfId="18418" xr:uid="{4F035CD3-0BA7-43BC-B153-9B9C2553D3A4}"/>
    <cellStyle name="Millares [0] 9 10 2 2" xfId="41312" xr:uid="{2BCE62A7-131B-4A05-92B1-4FE83C3ECC1E}"/>
    <cellStyle name="Millares [0] 9 10 3" xfId="29871" xr:uid="{0E8ED92E-1DE8-43F5-8F84-2CE934DFD30C}"/>
    <cellStyle name="Millares [0] 9 10 4" xfId="52753" xr:uid="{DCF43A40-AFB3-47D1-9EF4-E2133DAFD318}"/>
    <cellStyle name="Millares [0] 9 11" xfId="11105" xr:uid="{FB840BB5-E6F8-4A2C-9052-1F72D5EF9AC2}"/>
    <cellStyle name="Millares [0] 9 11 2" xfId="22547" xr:uid="{671582B4-8CC1-4BD5-B21C-F616BE4B4A49}"/>
    <cellStyle name="Millares [0] 9 11 2 2" xfId="45441" xr:uid="{D8A41C97-6C9F-4402-AE5D-EC8AB3946C2E}"/>
    <cellStyle name="Millares [0] 9 11 3" xfId="34000" xr:uid="{154BB40B-6EE6-475E-B27F-70CF6778C8A9}"/>
    <cellStyle name="Millares [0] 9 11 4" xfId="56882" xr:uid="{2249B958-DD18-4082-867E-4ED8F60E109B}"/>
    <cellStyle name="Millares [0] 9 12" xfId="11254" xr:uid="{049905BD-3920-4382-A80A-F7E132D20BB3}"/>
    <cellStyle name="Millares [0] 9 12 2" xfId="22690" xr:uid="{E7755B52-D0C5-425F-9002-386EFF8C465D}"/>
    <cellStyle name="Millares [0] 9 12 2 2" xfId="45584" xr:uid="{8C57B9DC-9E04-4977-888C-1998714BACF8}"/>
    <cellStyle name="Millares [0] 9 12 3" xfId="34143" xr:uid="{C6E2819B-6DE5-41EF-9466-D8D12E281BEE}"/>
    <cellStyle name="Millares [0] 9 12 4" xfId="57025" xr:uid="{BA3D74CD-2105-447F-BA98-A830A4EF024E}"/>
    <cellStyle name="Millares [0] 9 13" xfId="11516" xr:uid="{2B6DB725-E8A2-4EBC-8C4D-99685A2B4D47}"/>
    <cellStyle name="Millares [0] 9 13 2" xfId="22952" xr:uid="{91BF9F36-7010-4AC7-8C90-DC2A96581C16}"/>
    <cellStyle name="Millares [0] 9 13 2 2" xfId="45846" xr:uid="{F56C9805-996E-425F-B589-77D7B3AB9FCC}"/>
    <cellStyle name="Millares [0] 9 13 3" xfId="34405" xr:uid="{74F62681-1EA1-4888-B427-52F317155CAD}"/>
    <cellStyle name="Millares [0] 9 13 4" xfId="57287" xr:uid="{65A3401F-A9A4-4DB8-8126-F5DD89D58533}"/>
    <cellStyle name="Millares [0] 9 14" xfId="11783" xr:uid="{08745B5B-596D-4ACF-82D8-A2A20EC4CBDE}"/>
    <cellStyle name="Millares [0] 9 14 2" xfId="23219" xr:uid="{917C9136-26B5-4244-BC00-5935EBE83874}"/>
    <cellStyle name="Millares [0] 9 14 2 2" xfId="46113" xr:uid="{B1938EDB-C101-4C20-AFE1-D0FDDDEB38A1}"/>
    <cellStyle name="Millares [0] 9 14 3" xfId="34672" xr:uid="{57394ADE-953D-4668-A4B4-11E8E2AC7376}"/>
    <cellStyle name="Millares [0] 9 14 4" xfId="57554" xr:uid="{F2E1F230-6E14-428E-A4FC-73543BBA8874}"/>
    <cellStyle name="Millares [0] 9 15" xfId="12055" xr:uid="{20725DC5-0314-4493-9B9E-5EAE138AAB7D}"/>
    <cellStyle name="Millares [0] 9 15 2" xfId="23490" xr:uid="{6992D4AC-2CFD-41E3-AC2D-5287B4854C94}"/>
    <cellStyle name="Millares [0] 9 15 2 2" xfId="46384" xr:uid="{F47D6257-C37E-47F6-ABBF-F63A584D876B}"/>
    <cellStyle name="Millares [0] 9 15 3" xfId="34943" xr:uid="{89C88A8C-CA2E-48C5-ADCA-227778D96651}"/>
    <cellStyle name="Millares [0] 9 16" xfId="13138" xr:uid="{9225FCDE-69E2-4CAF-92A9-5C4F09DD7470}"/>
    <cellStyle name="Millares [0] 9 16 2" xfId="24574" xr:uid="{7C7B06AB-A026-4DBB-9DF6-B23A0232075E}"/>
    <cellStyle name="Millares [0] 9 16 2 2" xfId="47468" xr:uid="{B72A93F5-D4D5-49B3-881F-2A9E179B29FD}"/>
    <cellStyle name="Millares [0] 9 16 3" xfId="36027" xr:uid="{73DFC6E7-7156-4CF6-9C0C-1856845CEF45}"/>
    <cellStyle name="Millares [0] 9 17" xfId="14196" xr:uid="{B289180D-FBE7-4898-8D7D-BFFEF6A44DD9}"/>
    <cellStyle name="Millares [0] 9 17 2" xfId="37090" xr:uid="{940A5053-2EC4-4672-A1E5-BBBE6D2C1578}"/>
    <cellStyle name="Millares [0] 9 18" xfId="25649" xr:uid="{D35A2665-5445-452D-9857-6C9CAD0EBD2A}"/>
    <cellStyle name="Millares [0] 9 19" xfId="48532" xr:uid="{E3B75BDB-D8F7-4496-B38F-DCD99E64A1FB}"/>
    <cellStyle name="Millares [0] 9 2" xfId="521" xr:uid="{5B1597B2-0037-483D-BB49-29361A35F1A6}"/>
    <cellStyle name="Millares [0] 9 2 10" xfId="11370" xr:uid="{BBC46060-850D-4A77-85F5-C9B9FEAC1E0E}"/>
    <cellStyle name="Millares [0] 9 2 10 2" xfId="22806" xr:uid="{90E74A8A-F1D5-4338-A452-3DFFF163718E}"/>
    <cellStyle name="Millares [0] 9 2 10 2 2" xfId="45700" xr:uid="{152F9A19-F6CA-46C2-ABF1-1EA82BB89B50}"/>
    <cellStyle name="Millares [0] 9 2 10 3" xfId="34259" xr:uid="{7314F367-ED28-4531-94CD-5FCFF1EC152F}"/>
    <cellStyle name="Millares [0] 9 2 10 4" xfId="57141" xr:uid="{6C0F7BCB-D3BE-44C8-84AE-CA2D46579B88}"/>
    <cellStyle name="Millares [0] 9 2 11" xfId="11632" xr:uid="{881B7011-DD8D-461A-AC51-460827A0FFDC}"/>
    <cellStyle name="Millares [0] 9 2 11 2" xfId="23068" xr:uid="{1B187058-AC8A-4FFB-BC87-1107FC3FE22C}"/>
    <cellStyle name="Millares [0] 9 2 11 2 2" xfId="45962" xr:uid="{CB856D69-B846-4A6D-93F8-07B0B65F8A14}"/>
    <cellStyle name="Millares [0] 9 2 11 3" xfId="34521" xr:uid="{1209E06F-F5EF-40F5-88AE-8D5B98E5C0B8}"/>
    <cellStyle name="Millares [0] 9 2 11 4" xfId="57403" xr:uid="{9854834E-127B-4778-AB92-37C5BC7BB690}"/>
    <cellStyle name="Millares [0] 9 2 12" xfId="11899" xr:uid="{C9F5A356-0A2A-4B77-A45F-33F197091D54}"/>
    <cellStyle name="Millares [0] 9 2 12 2" xfId="23335" xr:uid="{8A8D89C0-98F9-4814-9FD9-5AB181D3C11D}"/>
    <cellStyle name="Millares [0] 9 2 12 2 2" xfId="46229" xr:uid="{C62AF5FF-B580-425B-98AD-50F8593C731A}"/>
    <cellStyle name="Millares [0] 9 2 12 3" xfId="34788" xr:uid="{A2C2818C-A2F0-4287-85C4-6DD1E645A1AA}"/>
    <cellStyle name="Millares [0] 9 2 12 4" xfId="57670" xr:uid="{EF236EDB-23DC-424E-A8B9-01526A0CCF8C}"/>
    <cellStyle name="Millares [0] 9 2 13" xfId="12171" xr:uid="{5E431613-427C-4468-9A29-34671AB18F86}"/>
    <cellStyle name="Millares [0] 9 2 13 2" xfId="23606" xr:uid="{57144039-7DBD-46A7-8A86-CABCCC4EBC0D}"/>
    <cellStyle name="Millares [0] 9 2 13 2 2" xfId="46500" xr:uid="{46B44B3F-9EBC-4BC4-BDD3-D8196F672B4B}"/>
    <cellStyle name="Millares [0] 9 2 13 3" xfId="35059" xr:uid="{B457A17F-F7B6-4E28-853F-15CB14E66221}"/>
    <cellStyle name="Millares [0] 9 2 14" xfId="13254" xr:uid="{DAF4C0AC-F845-43D6-B8C0-A59102810C70}"/>
    <cellStyle name="Millares [0] 9 2 14 2" xfId="24690" xr:uid="{1C19D895-1AFD-4170-98E0-5EEAEF289401}"/>
    <cellStyle name="Millares [0] 9 2 14 2 2" xfId="47584" xr:uid="{40809F15-33E9-4721-AEFC-D1EA397E68C0}"/>
    <cellStyle name="Millares [0] 9 2 14 3" xfId="36143" xr:uid="{C9C9BD54-0454-44FB-A34C-60251A26B6F9}"/>
    <cellStyle name="Millares [0] 9 2 15" xfId="14312" xr:uid="{A2EA0472-3106-4879-8C7C-CC9848C6207F}"/>
    <cellStyle name="Millares [0] 9 2 15 2" xfId="37206" xr:uid="{1D9A778A-DB0B-4927-87C1-555D91795C7D}"/>
    <cellStyle name="Millares [0] 9 2 16" xfId="25765" xr:uid="{813C44BA-1BEB-446A-80C7-0614ED2FF199}"/>
    <cellStyle name="Millares [0] 9 2 17" xfId="48648" xr:uid="{156FF7F4-2D61-4C21-865F-162F0D53EAD0}"/>
    <cellStyle name="Millares [0] 9 2 18" xfId="57922" xr:uid="{3916E90E-FE2C-45BF-AF1A-BAAF6F975E12}"/>
    <cellStyle name="Millares [0] 9 2 19" xfId="58433" xr:uid="{EFB73FA0-E01E-4D2C-BF6E-32A451D027D0}"/>
    <cellStyle name="Millares [0] 9 2 2" xfId="794" xr:uid="{0AA20EF1-5A40-4D1F-BE6F-EBBE3722E859}"/>
    <cellStyle name="Millares [0] 9 2 2 10" xfId="48911" xr:uid="{D41995D9-3A45-42B8-842B-2ACFFD5160D1}"/>
    <cellStyle name="Millares [0] 9 2 2 11" xfId="58183" xr:uid="{F90EE12C-197F-48D4-A172-29CB915BAE80}"/>
    <cellStyle name="Millares [0] 9 2 2 12" xfId="58695" xr:uid="{A97F43F6-76B9-4DF3-B9F5-45BD9AB8C5D6}"/>
    <cellStyle name="Millares [0] 9 2 2 13" xfId="59206" xr:uid="{CF2F5BE7-894D-42C4-BD6A-2E28089566EB}"/>
    <cellStyle name="Millares [0] 9 2 2 2" xfId="1637" xr:uid="{CEF2B6B0-B95B-4369-8710-15BA96E8734D}"/>
    <cellStyle name="Millares [0] 9 2 2 2 10" xfId="4150" xr:uid="{876C3F2D-18E3-44AD-9440-F425C5BCAF22}"/>
    <cellStyle name="Millares [0] 9 2 2 2 11" xfId="59714" xr:uid="{A5407D47-FB0D-483F-B4AE-48A4589AEB29}"/>
    <cellStyle name="Millares [0] 9 2 2 2 2" xfId="3069" xr:uid="{224BC351-4323-4718-9F5B-F265811CDD90}"/>
    <cellStyle name="Millares [0] 9 2 2 2 2 2" xfId="9218" xr:uid="{AB7E1D46-35C4-4486-BEFE-66327900ED8E}"/>
    <cellStyle name="Millares [0] 9 2 2 2 2 2 2" xfId="20661" xr:uid="{D8548824-C10E-4180-9CF0-82249B33544F}"/>
    <cellStyle name="Millares [0] 9 2 2 2 2 2 2 2" xfId="43555" xr:uid="{9FB8B87D-A808-42E4-AE08-DD720AE4444A}"/>
    <cellStyle name="Millares [0] 9 2 2 2 2 2 3" xfId="32114" xr:uid="{CBC1F172-02DB-41F8-9E8A-13B176EF6B62}"/>
    <cellStyle name="Millares [0] 9 2 2 2 2 2 4" xfId="54996" xr:uid="{0049EFB9-5AB9-41BC-A0B9-62374617176F}"/>
    <cellStyle name="Millares [0] 9 2 2 2 2 3" xfId="16419" xr:uid="{45CDAC3F-9686-4CEA-97F9-E7D4A7842B50}"/>
    <cellStyle name="Millares [0] 9 2 2 2 2 3 2" xfId="39313" xr:uid="{F273B888-042B-4D2E-A7FA-56ABFED01437}"/>
    <cellStyle name="Millares [0] 9 2 2 2 2 4" xfId="27872" xr:uid="{A480DDF7-1CDA-4810-AEFE-9C3C33F92134}"/>
    <cellStyle name="Millares [0] 9 2 2 2 2 5" xfId="50755" xr:uid="{BD8A1285-2D9B-47E0-B422-C1997583A005}"/>
    <cellStyle name="Millares [0] 9 2 2 2 2 6" xfId="5444" xr:uid="{C5665BFB-5D66-4B35-928D-143AC0522D39}"/>
    <cellStyle name="Millares [0] 9 2 2 2 3" xfId="6822" xr:uid="{137E1013-072A-4510-BD12-D5AA7EE7D938}"/>
    <cellStyle name="Millares [0] 9 2 2 2 3 2" xfId="11057" xr:uid="{B8959670-EC82-4EA6-A99B-88C2067E49DE}"/>
    <cellStyle name="Millares [0] 9 2 2 2 3 2 2" xfId="22500" xr:uid="{D37D04C8-A134-4046-AEF6-0909119816BD}"/>
    <cellStyle name="Millares [0] 9 2 2 2 3 2 2 2" xfId="45394" xr:uid="{83A65584-8523-4B90-A39C-01809D452E07}"/>
    <cellStyle name="Millares [0] 9 2 2 2 3 2 3" xfId="33953" xr:uid="{DB0D76F7-C5EE-4AEB-AA5F-60F9DE90DAD6}"/>
    <cellStyle name="Millares [0] 9 2 2 2 3 2 4" xfId="56835" xr:uid="{D241F895-8F10-4FD9-BCA6-49F10BC104A6}"/>
    <cellStyle name="Millares [0] 9 2 2 2 3 3" xfId="18258" xr:uid="{DF8E9D14-46F7-4888-9C2A-8BFA45EE3252}"/>
    <cellStyle name="Millares [0] 9 2 2 2 3 3 2" xfId="41152" xr:uid="{09BFF7D5-8C48-4237-8B81-06E41B8FA065}"/>
    <cellStyle name="Millares [0] 9 2 2 2 3 4" xfId="29711" xr:uid="{115A0BE5-C5AB-4BB3-89FF-5151EBE791BC}"/>
    <cellStyle name="Millares [0] 9 2 2 2 3 5" xfId="52593" xr:uid="{5E38F445-5867-4651-8530-1941E3A7808D}"/>
    <cellStyle name="Millares [0] 9 2 2 2 4" xfId="7901" xr:uid="{9AEB4F31-E752-4E35-A9CF-ACD63D63E755}"/>
    <cellStyle name="Millares [0] 9 2 2 2 4 2" xfId="19344" xr:uid="{0BDA8F4A-548E-4FCE-8E2F-289677C43DE6}"/>
    <cellStyle name="Millares [0] 9 2 2 2 4 2 2" xfId="42238" xr:uid="{A51F7A25-9208-4609-B058-D256A5B42690}"/>
    <cellStyle name="Millares [0] 9 2 2 2 4 3" xfId="30797" xr:uid="{6442D82A-0BFF-4AA3-B89F-CE7508ED55BD}"/>
    <cellStyle name="Millares [0] 9 2 2 2 4 4" xfId="53679" xr:uid="{432DB37B-25AD-4C63-914A-8B280D6F2B10}"/>
    <cellStyle name="Millares [0] 9 2 2 2 5" xfId="12960" xr:uid="{27645A77-46F5-4FBA-94F5-9E2F80FDFC2D}"/>
    <cellStyle name="Millares [0] 9 2 2 2 5 2" xfId="24396" xr:uid="{C9B78E86-AD83-4270-B4D5-173FB1FBD336}"/>
    <cellStyle name="Millares [0] 9 2 2 2 5 2 2" xfId="47290" xr:uid="{57B46AC0-0761-4A25-83BA-D91E1A066382}"/>
    <cellStyle name="Millares [0] 9 2 2 2 5 3" xfId="35849" xr:uid="{E9E378C0-C733-4F75-A05D-55766B222188}"/>
    <cellStyle name="Millares [0] 9 2 2 2 6" xfId="14043" xr:uid="{E1D36A68-2DAD-441B-88EC-371002730489}"/>
    <cellStyle name="Millares [0] 9 2 2 2 6 2" xfId="25480" xr:uid="{91D1D408-48A1-4498-8151-22EF8164CE13}"/>
    <cellStyle name="Millares [0] 9 2 2 2 6 2 2" xfId="48374" xr:uid="{55F7384C-4D04-4C93-AB38-86A1FDECE930}"/>
    <cellStyle name="Millares [0] 9 2 2 2 6 3" xfId="36933" xr:uid="{57581FC2-EA59-402D-AFE1-B36240F3463A}"/>
    <cellStyle name="Millares [0] 9 2 2 2 7" xfId="15102" xr:uid="{9F7429EB-6361-4CE6-937F-D8FB999B45B2}"/>
    <cellStyle name="Millares [0] 9 2 2 2 7 2" xfId="37996" xr:uid="{8FE9CA75-2857-40DD-9EC6-D3D84714FBC6}"/>
    <cellStyle name="Millares [0] 9 2 2 2 8" xfId="26555" xr:uid="{DAE85F2C-2EC1-4578-9C2B-E700549F476A}"/>
    <cellStyle name="Millares [0] 9 2 2 2 9" xfId="49438" xr:uid="{65B607E9-B1E3-49E4-A480-2B99CD6F89F5}"/>
    <cellStyle name="Millares [0] 9 2 2 3" xfId="2273" xr:uid="{52EB0106-FA8D-4CB8-9A3E-F07868546FC4}"/>
    <cellStyle name="Millares [0] 9 2 2 3 2" xfId="8691" xr:uid="{277B931B-06B9-4AE8-9550-D9BC975ED060}"/>
    <cellStyle name="Millares [0] 9 2 2 3 2 2" xfId="20134" xr:uid="{BB5E19CC-31CD-43BC-9734-33BD9A633E0E}"/>
    <cellStyle name="Millares [0] 9 2 2 3 2 2 2" xfId="43028" xr:uid="{583797AE-BC4B-4148-A6B1-A1A9647A6380}"/>
    <cellStyle name="Millares [0] 9 2 2 3 2 3" xfId="31587" xr:uid="{B0C88EC9-4AE6-4FF7-B34F-DC2840D0FAB3}"/>
    <cellStyle name="Millares [0] 9 2 2 3 2 4" xfId="54469" xr:uid="{5CFA9252-98D3-4B6D-81F0-735CF12A6DB5}"/>
    <cellStyle name="Millares [0] 9 2 2 3 3" xfId="15892" xr:uid="{CDA0C835-7151-4C97-8812-76D075A67CDF}"/>
    <cellStyle name="Millares [0] 9 2 2 3 3 2" xfId="38786" xr:uid="{75B010F5-233E-47D2-89CD-82F4734B1BCE}"/>
    <cellStyle name="Millares [0] 9 2 2 3 4" xfId="27345" xr:uid="{3B0BB31D-457A-4870-A78D-C6B7C7AA74E5}"/>
    <cellStyle name="Millares [0] 9 2 2 3 5" xfId="50228" xr:uid="{D8FDCA26-B6C9-4D9E-91C7-AE82F87C59C4}"/>
    <cellStyle name="Millares [0] 9 2 2 3 6" xfId="4917" xr:uid="{81F51418-9FC3-4BBD-AA90-D8D44402D7E0}"/>
    <cellStyle name="Millares [0] 9 2 2 4" xfId="3616" xr:uid="{4F161E82-AEBD-4F0A-B66E-9B296AF8334B}"/>
    <cellStyle name="Millares [0] 9 2 2 4 2" xfId="10530" xr:uid="{B1057010-22D8-4A70-A831-DC725E351527}"/>
    <cellStyle name="Millares [0] 9 2 2 4 2 2" xfId="21973" xr:uid="{738A88F1-46B2-422F-9AA6-DFA2AB0A3063}"/>
    <cellStyle name="Millares [0] 9 2 2 4 2 2 2" xfId="44867" xr:uid="{6081F0B0-4EE0-44D9-A30D-7BE9C12938A8}"/>
    <cellStyle name="Millares [0] 9 2 2 4 2 3" xfId="33426" xr:uid="{638818AF-CAB1-4094-B650-9E7ADCDD2404}"/>
    <cellStyle name="Millares [0] 9 2 2 4 2 4" xfId="56308" xr:uid="{41D3B4E2-CD04-4071-9859-03B28E5DBA3F}"/>
    <cellStyle name="Millares [0] 9 2 2 4 3" xfId="17731" xr:uid="{D1005E88-1980-4232-87FA-0AC2A1DB7A01}"/>
    <cellStyle name="Millares [0] 9 2 2 4 3 2" xfId="40625" xr:uid="{684B9814-BD55-4ADC-9C07-265C5FA926FF}"/>
    <cellStyle name="Millares [0] 9 2 2 4 4" xfId="29184" xr:uid="{894E2A14-6850-4180-87EA-C3A8AAAF1448}"/>
    <cellStyle name="Millares [0] 9 2 2 4 5" xfId="52066" xr:uid="{07154DBD-D5A5-4AE6-8E61-73DC71BDA5AA}"/>
    <cellStyle name="Millares [0] 9 2 2 5" xfId="7376" xr:uid="{F0C30A30-C0B6-4ABA-B4E1-5E6A0408B1BC}"/>
    <cellStyle name="Millares [0] 9 2 2 5 2" xfId="18817" xr:uid="{4F5079FC-550F-444B-BBB1-EEE96F808C0F}"/>
    <cellStyle name="Millares [0] 9 2 2 5 2 2" xfId="41711" xr:uid="{9AD6201C-411A-40BC-AC26-7B951DA3AD81}"/>
    <cellStyle name="Millares [0] 9 2 2 5 3" xfId="30270" xr:uid="{71664756-A4FE-4770-948C-4CE6C1318E1F}"/>
    <cellStyle name="Millares [0] 9 2 2 5 4" xfId="53152" xr:uid="{C3F60A54-1741-4FE4-8DF5-3C39A8539A1D}"/>
    <cellStyle name="Millares [0] 9 2 2 6" xfId="12434" xr:uid="{FCFCDB4D-C89D-43CA-9D0E-61655ADE582E}"/>
    <cellStyle name="Millares [0] 9 2 2 6 2" xfId="23869" xr:uid="{79D0E148-65EA-4EA2-9637-8EE646D8C0B5}"/>
    <cellStyle name="Millares [0] 9 2 2 6 2 2" xfId="46763" xr:uid="{8E377F11-26F1-4114-9D9B-883E8E79CC6E}"/>
    <cellStyle name="Millares [0] 9 2 2 6 3" xfId="35322" xr:uid="{7443F749-3C50-4DA7-8BB7-E0442C97CAB7}"/>
    <cellStyle name="Millares [0] 9 2 2 7" xfId="13516" xr:uid="{18C067F1-7472-4BCF-8A34-9ADB538A2CB5}"/>
    <cellStyle name="Millares [0] 9 2 2 7 2" xfId="24953" xr:uid="{62CA7D1D-9C0B-4973-9C9A-B742FCD20528}"/>
    <cellStyle name="Millares [0] 9 2 2 7 2 2" xfId="47847" xr:uid="{C2030EFD-864F-4343-BB0F-18D09ECE8D1A}"/>
    <cellStyle name="Millares [0] 9 2 2 7 3" xfId="36406" xr:uid="{93F2214A-936A-4BE4-B6AC-22205136441D}"/>
    <cellStyle name="Millares [0] 9 2 2 8" xfId="14575" xr:uid="{B9CF515F-3443-40A4-8B17-ED7FC1AB9A84}"/>
    <cellStyle name="Millares [0] 9 2 2 8 2" xfId="37469" xr:uid="{7D82ABFE-3B73-4B56-BCFE-E697E5DFE6E8}"/>
    <cellStyle name="Millares [0] 9 2 2 9" xfId="26028" xr:uid="{2B8780BB-A519-4B0C-AF09-3FBEE8F3DEA1}"/>
    <cellStyle name="Millares [0] 9 2 20" xfId="58946" xr:uid="{D902BF5C-865E-447C-91B0-398B804FF407}"/>
    <cellStyle name="Millares [0] 9 2 3" xfId="1057" xr:uid="{CDEDC874-929C-4095-B872-CAB7F8D7C560}"/>
    <cellStyle name="Millares [0] 9 2 3 10" xfId="3888" xr:uid="{A0D36D40-9E72-4C5E-9043-740A0E9C0496}"/>
    <cellStyle name="Millares [0] 9 2 3 11" xfId="59454" xr:uid="{D5EA83B0-466E-4C2F-A47D-394F16FAF287}"/>
    <cellStyle name="Millares [0] 9 2 3 2" xfId="2535" xr:uid="{F80AEA49-DAC4-4F7D-8928-3E589E979EC9}"/>
    <cellStyle name="Millares [0] 9 2 3 2 2" xfId="8955" xr:uid="{7F9C9AFC-0875-4C7C-9AC3-24A6F322A705}"/>
    <cellStyle name="Millares [0] 9 2 3 2 2 2" xfId="20398" xr:uid="{B41F851B-6AAE-4EA9-995F-3760F2111DC4}"/>
    <cellStyle name="Millares [0] 9 2 3 2 2 2 2" xfId="43292" xr:uid="{FBE06B2A-1853-4EC7-8207-BA3A747EFC7C}"/>
    <cellStyle name="Millares [0] 9 2 3 2 2 3" xfId="31851" xr:uid="{5CAAC49E-8425-4DA9-BBB1-B3F605DE21CD}"/>
    <cellStyle name="Millares [0] 9 2 3 2 2 4" xfId="54733" xr:uid="{14AED2B9-9842-4C43-AACA-06CBF99C21D0}"/>
    <cellStyle name="Millares [0] 9 2 3 2 3" xfId="16156" xr:uid="{D94F72B9-9776-4DFC-9161-965A5524C1B7}"/>
    <cellStyle name="Millares [0] 9 2 3 2 3 2" xfId="39050" xr:uid="{DEFD9EF5-BEF1-4B4C-B3A1-39832114F0A8}"/>
    <cellStyle name="Millares [0] 9 2 3 2 4" xfId="27609" xr:uid="{1EB7FEA2-529A-469B-886E-750DB318460E}"/>
    <cellStyle name="Millares [0] 9 2 3 2 5" xfId="50492" xr:uid="{E1A352BF-94B7-431E-B42E-6C0E99270CFA}"/>
    <cellStyle name="Millares [0] 9 2 3 2 6" xfId="5181" xr:uid="{96199FF5-316C-494E-A1EF-DC0752BF7F6D}"/>
    <cellStyle name="Millares [0] 9 2 3 3" xfId="6559" xr:uid="{47213E69-6BB9-4AD3-A7A4-7E0D91A0981B}"/>
    <cellStyle name="Millares [0] 9 2 3 3 2" xfId="10794" xr:uid="{401A794E-821D-40DE-873D-3C681028F6CF}"/>
    <cellStyle name="Millares [0] 9 2 3 3 2 2" xfId="22237" xr:uid="{A0133254-F734-45E5-9E61-53255D2AE1C9}"/>
    <cellStyle name="Millares [0] 9 2 3 3 2 2 2" xfId="45131" xr:uid="{91C3C3AB-C3A2-4FB1-BCDF-75B1183679D0}"/>
    <cellStyle name="Millares [0] 9 2 3 3 2 3" xfId="33690" xr:uid="{643143C4-5440-476D-AE24-F20FDA3817ED}"/>
    <cellStyle name="Millares [0] 9 2 3 3 2 4" xfId="56572" xr:uid="{904B0564-6DE1-4DCD-9618-277D2D3E8E02}"/>
    <cellStyle name="Millares [0] 9 2 3 3 3" xfId="17995" xr:uid="{09A21815-5767-45FA-9F7C-2D317F0B6077}"/>
    <cellStyle name="Millares [0] 9 2 3 3 3 2" xfId="40889" xr:uid="{DF22D90F-1446-484B-AE43-A3411C415FE2}"/>
    <cellStyle name="Millares [0] 9 2 3 3 4" xfId="29448" xr:uid="{94A5CFEC-DCA1-4D09-9CCE-E454240B8B76}"/>
    <cellStyle name="Millares [0] 9 2 3 3 5" xfId="52330" xr:uid="{CBE0DC0E-CEE8-426C-B214-678457C7C373}"/>
    <cellStyle name="Millares [0] 9 2 3 4" xfId="7638" xr:uid="{AAE186B5-098A-4C52-A355-A31AE337DF73}"/>
    <cellStyle name="Millares [0] 9 2 3 4 2" xfId="19081" xr:uid="{12EB1555-0766-44A4-892F-892F83906B4B}"/>
    <cellStyle name="Millares [0] 9 2 3 4 2 2" xfId="41975" xr:uid="{8D14BDC7-1BDB-4B7A-8CA6-F429015DDA23}"/>
    <cellStyle name="Millares [0] 9 2 3 4 3" xfId="30534" xr:uid="{493B29B7-76CA-4F51-9E86-946D88991E09}"/>
    <cellStyle name="Millares [0] 9 2 3 4 4" xfId="53416" xr:uid="{41D31ADE-C1E8-4FDC-9AA6-567FD0861855}"/>
    <cellStyle name="Millares [0] 9 2 3 5" xfId="12697" xr:uid="{F8454DD4-B673-4EE9-9F3E-2D1683657773}"/>
    <cellStyle name="Millares [0] 9 2 3 5 2" xfId="24133" xr:uid="{94F77B13-AB6C-4873-BAA9-C938F8AF6816}"/>
    <cellStyle name="Millares [0] 9 2 3 5 2 2" xfId="47027" xr:uid="{4E175689-832D-4E27-81DD-10D40CAE684F}"/>
    <cellStyle name="Millares [0] 9 2 3 5 3" xfId="35586" xr:uid="{A272A6A0-5BC2-4ACD-BF48-F161072733CC}"/>
    <cellStyle name="Millares [0] 9 2 3 6" xfId="13780" xr:uid="{0B8F3D30-396A-4143-8975-E275AB11FFC7}"/>
    <cellStyle name="Millares [0] 9 2 3 6 2" xfId="25217" xr:uid="{F6B8FCFD-200E-4899-B94F-A99437FF7A4D}"/>
    <cellStyle name="Millares [0] 9 2 3 6 2 2" xfId="48111" xr:uid="{B27C9732-13E4-4EDE-9701-F107076D6DF5}"/>
    <cellStyle name="Millares [0] 9 2 3 6 3" xfId="36670" xr:uid="{2EBCE6E3-2B11-4DC7-89FE-DA1316271E49}"/>
    <cellStyle name="Millares [0] 9 2 3 7" xfId="14839" xr:uid="{6691E773-DF9C-4423-B354-F30B0ED36BA2}"/>
    <cellStyle name="Millares [0] 9 2 3 7 2" xfId="37733" xr:uid="{E4001396-F6B6-498A-BDE4-363238BAD6FD}"/>
    <cellStyle name="Millares [0] 9 2 3 8" xfId="26292" xr:uid="{6EEAD352-2A9B-4290-90F1-B33E2D5F15DB}"/>
    <cellStyle name="Millares [0] 9 2 3 9" xfId="49175" xr:uid="{0B314CBC-B7AB-4A9D-A8A0-990EE3900583}"/>
    <cellStyle name="Millares [0] 9 2 4" xfId="1352" xr:uid="{6776E9FA-9BDA-4874-800C-D65D990FDFD4}"/>
    <cellStyle name="Millares [0] 9 2 4 2" xfId="2809" xr:uid="{751FB6FD-AC09-4706-A2C4-5727B7A6C03F}"/>
    <cellStyle name="Millares [0] 9 2 4 2 2" xfId="9483" xr:uid="{CFEC865E-8E25-4C66-A0E2-AB42D9DB5637}"/>
    <cellStyle name="Millares [0] 9 2 4 2 2 2" xfId="20926" xr:uid="{4F84ECB6-2492-41DB-B901-6271FB0BE032}"/>
    <cellStyle name="Millares [0] 9 2 4 2 2 2 2" xfId="43820" xr:uid="{E16610F9-6FD4-48F7-BB3B-6FA73A2E8580}"/>
    <cellStyle name="Millares [0] 9 2 4 2 2 3" xfId="32379" xr:uid="{BE8949C8-BF86-4C0A-83A5-F0DEC5283578}"/>
    <cellStyle name="Millares [0] 9 2 4 2 2 4" xfId="55261" xr:uid="{E8C66078-CC38-4052-9157-F999F5455C84}"/>
    <cellStyle name="Millares [0] 9 2 4 2 3" xfId="16684" xr:uid="{58AB22F1-DFF8-4747-88D5-18ED917C691A}"/>
    <cellStyle name="Millares [0] 9 2 4 2 3 2" xfId="39578" xr:uid="{D3734FC4-D982-4563-A60B-52F23D26C82A}"/>
    <cellStyle name="Millares [0] 9 2 4 2 4" xfId="28137" xr:uid="{ABFACCAF-DB77-42AC-BDA3-3BFC7EDDF5CE}"/>
    <cellStyle name="Millares [0] 9 2 4 2 5" xfId="51020" xr:uid="{A0D4B3FE-10BA-4150-9366-FF8DAB21FEB6}"/>
    <cellStyle name="Millares [0] 9 2 4 2 6" xfId="5709" xr:uid="{3D350248-1427-4A4A-AF7D-18F1D2D9B50A}"/>
    <cellStyle name="Millares [0] 9 2 4 3" xfId="8166" xr:uid="{8DD6E1B6-F0D1-430E-A5F3-6AEDF90A63D1}"/>
    <cellStyle name="Millares [0] 9 2 4 3 2" xfId="19609" xr:uid="{74E95B4E-97A7-4AAA-B1F3-F4180B4AD48D}"/>
    <cellStyle name="Millares [0] 9 2 4 3 2 2" xfId="42503" xr:uid="{6059D3A1-57F6-4159-85B4-482F10C877AB}"/>
    <cellStyle name="Millares [0] 9 2 4 3 3" xfId="31062" xr:uid="{1BFF2B8D-019C-49FA-93F2-77FC4BE4DC4D}"/>
    <cellStyle name="Millares [0] 9 2 4 3 4" xfId="53944" xr:uid="{270D4913-EA91-4D8B-97A9-9662860BA295}"/>
    <cellStyle name="Millares [0] 9 2 4 4" xfId="15367" xr:uid="{24B8DB64-F3CA-4F7A-BB8E-17057811DA89}"/>
    <cellStyle name="Millares [0] 9 2 4 4 2" xfId="38261" xr:uid="{BC323BD7-048A-473D-9082-0C7B83561ED8}"/>
    <cellStyle name="Millares [0] 9 2 4 5" xfId="26820" xr:uid="{FA94ABCA-0DFC-4920-AFDF-6B139DEFE442}"/>
    <cellStyle name="Millares [0] 9 2 4 6" xfId="49703" xr:uid="{327F1E38-343F-42EF-A04E-BBE1DC7DE2C6}"/>
    <cellStyle name="Millares [0] 9 2 4 7" xfId="4410" xr:uid="{4DBB4823-B0E3-43C0-A3C4-B8CD0ED97EEB}"/>
    <cellStyle name="Millares [0] 9 2 5" xfId="2006" xr:uid="{E9156D35-4BA9-45B9-8EB0-A74C46D2771F}"/>
    <cellStyle name="Millares [0] 9 2 5 2" xfId="8428" xr:uid="{C1CF7754-6E6B-44C6-A7A9-1B16C0908269}"/>
    <cellStyle name="Millares [0] 9 2 5 2 2" xfId="19871" xr:uid="{B59FE560-0BF8-451D-A75B-7C9109B66B11}"/>
    <cellStyle name="Millares [0] 9 2 5 2 2 2" xfId="42765" xr:uid="{67ADD958-B8B9-4AD2-A103-94D30295AC2E}"/>
    <cellStyle name="Millares [0] 9 2 5 2 3" xfId="31324" xr:uid="{CAE10D8B-0BD7-4D0C-8590-25917B6852C6}"/>
    <cellStyle name="Millares [0] 9 2 5 2 4" xfId="54206" xr:uid="{1BB18B1F-B004-4C45-8CB6-46B7CEC15A9D}"/>
    <cellStyle name="Millares [0] 9 2 5 3" xfId="15629" xr:uid="{C4E4DDFF-61FE-4D5A-AE41-3443CCD56587}"/>
    <cellStyle name="Millares [0] 9 2 5 3 2" xfId="38523" xr:uid="{4E99FAA4-796E-47D3-9FED-9EF184DA0164}"/>
    <cellStyle name="Millares [0] 9 2 5 4" xfId="27082" xr:uid="{0410F9EE-4592-44C7-BF9D-B1A604F39663}"/>
    <cellStyle name="Millares [0] 9 2 5 5" xfId="49965" xr:uid="{5C62010E-4EC7-4802-81DB-173641F5051F}"/>
    <cellStyle name="Millares [0] 9 2 5 6" xfId="4663" xr:uid="{D5B5546B-C5A2-448D-B28F-B769FEBCA841}"/>
    <cellStyle name="Millares [0] 9 2 6" xfId="3356" xr:uid="{09994D68-9850-478E-8F76-5112CA424C73}"/>
    <cellStyle name="Millares [0] 9 2 6 2" xfId="9746" xr:uid="{7B9AE751-EF4C-49B5-950D-A0FB5964B258}"/>
    <cellStyle name="Millares [0] 9 2 6 2 2" xfId="21189" xr:uid="{C2A4DFF4-2C80-4671-9796-1B75B127AFE8}"/>
    <cellStyle name="Millares [0] 9 2 6 2 2 2" xfId="44083" xr:uid="{3D27BFDD-CB35-49FA-A53C-0A9AB178E581}"/>
    <cellStyle name="Millares [0] 9 2 6 2 3" xfId="32642" xr:uid="{EEF40D77-E1FA-416F-BAED-0C61800D8AE7}"/>
    <cellStyle name="Millares [0] 9 2 6 2 4" xfId="55524" xr:uid="{D3CD5157-98C6-4FD3-9260-F6E6C68A1C4F}"/>
    <cellStyle name="Millares [0] 9 2 6 3" xfId="16947" xr:uid="{CA390A64-082F-460A-B678-A2367C0D54DF}"/>
    <cellStyle name="Millares [0] 9 2 6 3 2" xfId="39841" xr:uid="{A4F049F6-3C72-4855-BE03-BDF914DA666B}"/>
    <cellStyle name="Millares [0] 9 2 6 4" xfId="28400" xr:uid="{44E85BE8-DF13-4B6B-8B9F-C801DD406EA5}"/>
    <cellStyle name="Millares [0] 9 2 6 5" xfId="51282" xr:uid="{16D2CCD9-4DF0-41AA-882C-7703223DBA64}"/>
    <cellStyle name="Millares [0] 9 2 7" xfId="6015" xr:uid="{DD391A71-727A-4EC6-B845-2BC45BFEAF1A}"/>
    <cellStyle name="Millares [0] 9 2 7 2" xfId="10006" xr:uid="{CDB3ABD9-2AEA-4203-9BA9-7665F3A59746}"/>
    <cellStyle name="Millares [0] 9 2 7 2 2" xfId="21449" xr:uid="{741644A8-F349-4912-9D73-FA0A2BF1ABCE}"/>
    <cellStyle name="Millares [0] 9 2 7 2 2 2" xfId="44343" xr:uid="{07D10AE3-4F64-47C5-94B9-A49DA9CD2E1E}"/>
    <cellStyle name="Millares [0] 9 2 7 2 3" xfId="32902" xr:uid="{D1BCA60B-BD4A-4C92-A091-3C2C40B2A610}"/>
    <cellStyle name="Millares [0] 9 2 7 2 4" xfId="55784" xr:uid="{9F60D22D-CEAB-492A-825A-4313BC1B182F}"/>
    <cellStyle name="Millares [0] 9 2 7 3" xfId="17207" xr:uid="{0ADB981A-D443-4C20-BFF0-E3C2A0FD32EB}"/>
    <cellStyle name="Millares [0] 9 2 7 3 2" xfId="40101" xr:uid="{EDFD2A3C-ED5F-4B78-8E99-F0EAE504D132}"/>
    <cellStyle name="Millares [0] 9 2 7 4" xfId="28660" xr:uid="{64FBF545-8DE3-429F-B32D-007E06D6C03D}"/>
    <cellStyle name="Millares [0] 9 2 7 5" xfId="51542" xr:uid="{EA222740-A154-4A56-868A-D8E96D64E1BC}"/>
    <cellStyle name="Millares [0] 9 2 8" xfId="6266" xr:uid="{AF497914-B89C-4451-9F09-3E8510BB1AEB}"/>
    <cellStyle name="Millares [0] 9 2 8 2" xfId="10267" xr:uid="{81B256D0-3441-4D8E-8992-8A31677AC9B4}"/>
    <cellStyle name="Millares [0] 9 2 8 2 2" xfId="21710" xr:uid="{7F1810B2-46C5-4F78-9BC4-13EDE9A04E0B}"/>
    <cellStyle name="Millares [0] 9 2 8 2 2 2" xfId="44604" xr:uid="{348719F3-3E68-49C2-8514-2F99D2AFC5A3}"/>
    <cellStyle name="Millares [0] 9 2 8 2 3" xfId="33163" xr:uid="{9AC6E828-6513-4539-8BB3-DCCDEFE29A96}"/>
    <cellStyle name="Millares [0] 9 2 8 2 4" xfId="56045" xr:uid="{5C9F643A-5453-47C5-8378-A40DDB3DD887}"/>
    <cellStyle name="Millares [0] 9 2 8 3" xfId="17468" xr:uid="{6B06F7E9-644E-4F2C-9F1F-CE52D058247E}"/>
    <cellStyle name="Millares [0] 9 2 8 3 2" xfId="40362" xr:uid="{5881074A-6AD1-42B9-B4A5-BA2C49CB5982}"/>
    <cellStyle name="Millares [0] 9 2 8 4" xfId="28921" xr:uid="{F65E4A39-3567-4652-88C0-368D01386213}"/>
    <cellStyle name="Millares [0] 9 2 8 5" xfId="51803" xr:uid="{09393D3D-F1FA-43D9-B63F-FCEBD077FBD1}"/>
    <cellStyle name="Millares [0] 9 2 9" xfId="7099" xr:uid="{6161E36D-59D5-49B7-9B4C-ECB79CBBA242}"/>
    <cellStyle name="Millares [0] 9 2 9 2" xfId="18535" xr:uid="{E18F5276-9AFF-44EF-BC63-9A8554A2D9F2}"/>
    <cellStyle name="Millares [0] 9 2 9 2 2" xfId="41429" xr:uid="{DE582C72-10F0-4F3A-935F-03AA5E44F912}"/>
    <cellStyle name="Millares [0] 9 2 9 3" xfId="29988" xr:uid="{2CDB405A-A2B4-4E29-9679-B2B06EBFED56}"/>
    <cellStyle name="Millares [0] 9 2 9 4" xfId="52870" xr:uid="{1DE51A6C-D98B-4101-BE3B-573592E0D8EE}"/>
    <cellStyle name="Millares [0] 9 20" xfId="57806" xr:uid="{C7234A28-7D0D-44DB-B538-C968A2FAB678}"/>
    <cellStyle name="Millares [0] 9 21" xfId="58317" xr:uid="{B605FF40-6AD1-45F1-A5A4-16063EA3A6AD}"/>
    <cellStyle name="Millares [0] 9 22" xfId="58830" xr:uid="{BCD15FB1-FE6D-42D4-A0C7-BAEED636AEAF}"/>
    <cellStyle name="Millares [0] 9 3" xfId="394" xr:uid="{37C6788E-2A59-4146-A6D7-DD29814C55FA}"/>
    <cellStyle name="Millares [0] 9 3 10" xfId="48795" xr:uid="{07C1BA32-9686-4AB3-945E-8F3A354FF3AA}"/>
    <cellStyle name="Millares [0] 9 3 11" xfId="58067" xr:uid="{C6801FFB-3087-40AF-9B14-33DFE650C6EE}"/>
    <cellStyle name="Millares [0] 9 3 12" xfId="58579" xr:uid="{1D298517-3C26-46F4-8A8D-93C1AEC50B7E}"/>
    <cellStyle name="Millares [0] 9 3 13" xfId="59090" xr:uid="{CB1C0331-4243-430B-A38C-0E6ADE16CD74}"/>
    <cellStyle name="Millares [0] 9 3 2" xfId="1521" xr:uid="{3640BFB4-BD58-47FE-A142-426083F10165}"/>
    <cellStyle name="Millares [0] 9 3 2 10" xfId="4034" xr:uid="{32C5302F-9A92-42CA-9B45-43EA7002B5AC}"/>
    <cellStyle name="Millares [0] 9 3 2 11" xfId="59598" xr:uid="{2E6CEC4C-F803-4976-A47F-09796EF02DFC}"/>
    <cellStyle name="Millares [0] 9 3 2 2" xfId="2953" xr:uid="{526B96AF-464B-402A-91F7-22BB9331224B}"/>
    <cellStyle name="Millares [0] 9 3 2 2 2" xfId="9102" xr:uid="{21E53F81-4976-4C3B-81CC-DB4BBE7ED7B5}"/>
    <cellStyle name="Millares [0] 9 3 2 2 2 2" xfId="20545" xr:uid="{5D761AEA-0703-4219-9A8D-79ABCD1C17DF}"/>
    <cellStyle name="Millares [0] 9 3 2 2 2 2 2" xfId="43439" xr:uid="{B31715DD-0895-4207-87C7-C768505A1BA6}"/>
    <cellStyle name="Millares [0] 9 3 2 2 2 3" xfId="31998" xr:uid="{7B70D2A4-5AB6-4EE1-8337-B52CAA400D9F}"/>
    <cellStyle name="Millares [0] 9 3 2 2 2 4" xfId="54880" xr:uid="{B908A638-0823-4B90-A77A-F70180321B1D}"/>
    <cellStyle name="Millares [0] 9 3 2 2 3" xfId="16303" xr:uid="{731680D4-3DDE-4018-B4EB-291428A28188}"/>
    <cellStyle name="Millares [0] 9 3 2 2 3 2" xfId="39197" xr:uid="{39D5E9C0-8B12-4311-9B46-4D4ADAABF36F}"/>
    <cellStyle name="Millares [0] 9 3 2 2 4" xfId="27756" xr:uid="{2ADAC890-D5DE-4C35-9416-46479C945328}"/>
    <cellStyle name="Millares [0] 9 3 2 2 5" xfId="50639" xr:uid="{9AB60FC8-6277-4027-9930-1B7EEF76FCE1}"/>
    <cellStyle name="Millares [0] 9 3 2 2 6" xfId="5328" xr:uid="{40098827-DAEA-4BBE-BF42-4E49A9807DA1}"/>
    <cellStyle name="Millares [0] 9 3 2 3" xfId="6706" xr:uid="{768ED6F6-F705-4043-A1A6-C8439794560D}"/>
    <cellStyle name="Millares [0] 9 3 2 3 2" xfId="10941" xr:uid="{B0619FD4-623D-47B2-91D0-FD89CB79A013}"/>
    <cellStyle name="Millares [0] 9 3 2 3 2 2" xfId="22384" xr:uid="{4A6DCB44-E45E-43E3-9760-FF533FAA74EF}"/>
    <cellStyle name="Millares [0] 9 3 2 3 2 2 2" xfId="45278" xr:uid="{878788CB-A123-45FD-A3E6-1E4E0EDD4472}"/>
    <cellStyle name="Millares [0] 9 3 2 3 2 3" xfId="33837" xr:uid="{8D9114E0-6A5E-43EB-8DB3-9DE1CF5FACB3}"/>
    <cellStyle name="Millares [0] 9 3 2 3 2 4" xfId="56719" xr:uid="{CDC9A0E3-EF61-4140-810E-995A733A8405}"/>
    <cellStyle name="Millares [0] 9 3 2 3 3" xfId="18142" xr:uid="{B1D1BC55-A610-4D85-A60F-1EA44EB0B426}"/>
    <cellStyle name="Millares [0] 9 3 2 3 3 2" xfId="41036" xr:uid="{D88B5A49-FD94-418B-AB7D-F3FB5681E003}"/>
    <cellStyle name="Millares [0] 9 3 2 3 4" xfId="29595" xr:uid="{4DDE3ACA-433A-49A2-8BA7-E339EB16C4D2}"/>
    <cellStyle name="Millares [0] 9 3 2 3 5" xfId="52477" xr:uid="{EA8AF617-D27A-4563-AD00-7C913D6DA05C}"/>
    <cellStyle name="Millares [0] 9 3 2 4" xfId="7785" xr:uid="{18F87A7B-06B3-4EA3-8FB9-048802D93862}"/>
    <cellStyle name="Millares [0] 9 3 2 4 2" xfId="19228" xr:uid="{2E20832D-797A-4876-A686-B42DB5ADA2E0}"/>
    <cellStyle name="Millares [0] 9 3 2 4 2 2" xfId="42122" xr:uid="{34662AEB-54B5-4891-BAE9-4ADF20C93599}"/>
    <cellStyle name="Millares [0] 9 3 2 4 3" xfId="30681" xr:uid="{C4E6BF32-7CA3-4002-9F4D-FCFDCB4670AC}"/>
    <cellStyle name="Millares [0] 9 3 2 4 4" xfId="53563" xr:uid="{E85F119C-6B75-4D3C-B863-DE8C86666127}"/>
    <cellStyle name="Millares [0] 9 3 2 5" xfId="12844" xr:uid="{0041A47F-F3A3-45B9-84AF-7633E7C9FEF0}"/>
    <cellStyle name="Millares [0] 9 3 2 5 2" xfId="24280" xr:uid="{2334FA14-807F-4380-BF63-5B425C1DB266}"/>
    <cellStyle name="Millares [0] 9 3 2 5 2 2" xfId="47174" xr:uid="{764F430D-DC9D-4CBE-8884-22F3C7BC85DD}"/>
    <cellStyle name="Millares [0] 9 3 2 5 3" xfId="35733" xr:uid="{041070D7-E019-432D-9D06-B303D7B33D60}"/>
    <cellStyle name="Millares [0] 9 3 2 6" xfId="13927" xr:uid="{1167CDB7-7A16-446B-9E58-A34C72B3157D}"/>
    <cellStyle name="Millares [0] 9 3 2 6 2" xfId="25364" xr:uid="{6579F2C6-1685-4E5A-BFE9-AF32F85276A4}"/>
    <cellStyle name="Millares [0] 9 3 2 6 2 2" xfId="48258" xr:uid="{F44B4F9F-480E-431E-8167-6ABA978E3B46}"/>
    <cellStyle name="Millares [0] 9 3 2 6 3" xfId="36817" xr:uid="{E2DECF07-C970-48AD-97F9-8D6AC9114342}"/>
    <cellStyle name="Millares [0] 9 3 2 7" xfId="14986" xr:uid="{1C2A5ADF-7FAB-4F2C-8758-EB14D55B591A}"/>
    <cellStyle name="Millares [0] 9 3 2 7 2" xfId="37880" xr:uid="{A2C8CB98-8A26-4AA4-A4B4-7381A1E9FCE2}"/>
    <cellStyle name="Millares [0] 9 3 2 8" xfId="26439" xr:uid="{65220A23-D90B-44F0-A261-6B1924E57001}"/>
    <cellStyle name="Millares [0] 9 3 2 9" xfId="49322" xr:uid="{41B549C6-7FC2-4D08-ADAB-E20A30846AD0}"/>
    <cellStyle name="Millares [0] 9 3 3" xfId="1879" xr:uid="{3D03EAF8-4844-4784-AC5C-2B82E0D36465}"/>
    <cellStyle name="Millares [0] 9 3 3 2" xfId="8575" xr:uid="{6C2440B2-4625-4881-9961-B46CEEA82A9B}"/>
    <cellStyle name="Millares [0] 9 3 3 2 2" xfId="20018" xr:uid="{203639F3-1BEC-40CA-BB40-030904649C92}"/>
    <cellStyle name="Millares [0] 9 3 3 2 2 2" xfId="42912" xr:uid="{80BEC52D-2AB5-43A4-9A3B-02CB8CD88FFB}"/>
    <cellStyle name="Millares [0] 9 3 3 2 3" xfId="31471" xr:uid="{78808599-D832-4D54-9608-12B3038263EC}"/>
    <cellStyle name="Millares [0] 9 3 3 2 4" xfId="54353" xr:uid="{C0B0DB5E-90B9-4900-BF81-0C5BFCD7F2AC}"/>
    <cellStyle name="Millares [0] 9 3 3 3" xfId="15776" xr:uid="{CA01597F-4DBD-4B86-B7F6-C1E38D882BA9}"/>
    <cellStyle name="Millares [0] 9 3 3 3 2" xfId="38670" xr:uid="{73F72A9B-C661-4618-94BC-3FD1D6B31A58}"/>
    <cellStyle name="Millares [0] 9 3 3 4" xfId="27229" xr:uid="{018CD964-EEE2-49FB-999A-FE30177B2FBC}"/>
    <cellStyle name="Millares [0] 9 3 3 5" xfId="50112" xr:uid="{629419D0-F077-44AF-B4B8-EE29F9F88B09}"/>
    <cellStyle name="Millares [0] 9 3 3 6" xfId="4801" xr:uid="{9B17EE5C-BFD5-472C-BF31-992412469225}"/>
    <cellStyle name="Millares [0] 9 3 4" xfId="3500" xr:uid="{79DF45A0-C961-4E39-997C-10E031B3A504}"/>
    <cellStyle name="Millares [0] 9 3 4 2" xfId="10414" xr:uid="{0D599AD2-ACF2-47BC-A0FD-BDC1016A3FC6}"/>
    <cellStyle name="Millares [0] 9 3 4 2 2" xfId="21857" xr:uid="{68A0AB20-EE3A-4D7D-88B3-E2E2FFAF1E55}"/>
    <cellStyle name="Millares [0] 9 3 4 2 2 2" xfId="44751" xr:uid="{96B36613-28A1-4243-86D8-122D302AC08D}"/>
    <cellStyle name="Millares [0] 9 3 4 2 3" xfId="33310" xr:uid="{8DE5C3FF-1C7F-47DF-B1D0-3058F15771AD}"/>
    <cellStyle name="Millares [0] 9 3 4 2 4" xfId="56192" xr:uid="{97100539-2AE2-464B-B610-ED6D3EC17C93}"/>
    <cellStyle name="Millares [0] 9 3 4 3" xfId="17615" xr:uid="{18F86F83-66C1-45E0-9818-E5CAD0F30059}"/>
    <cellStyle name="Millares [0] 9 3 4 3 2" xfId="40509" xr:uid="{5036D31F-CAED-4478-8AF9-09D46B6BBBE9}"/>
    <cellStyle name="Millares [0] 9 3 4 4" xfId="29068" xr:uid="{7E324E0D-4E4F-4E91-8716-12E00088BFA8}"/>
    <cellStyle name="Millares [0] 9 3 4 5" xfId="51950" xr:uid="{6FF026CB-3BE3-4495-AB8B-DBA4EC730FEF}"/>
    <cellStyle name="Millares [0] 9 3 5" xfId="7262" xr:uid="{78CB0B69-FCFA-44C5-BDB2-E4C5347F40D9}"/>
    <cellStyle name="Millares [0] 9 3 5 2" xfId="18701" xr:uid="{6DCD7C0F-CD37-4099-A535-EC4B54F55178}"/>
    <cellStyle name="Millares [0] 9 3 5 2 2" xfId="41595" xr:uid="{A6F54B0B-C251-4D20-AF83-9C76DB650D6F}"/>
    <cellStyle name="Millares [0] 9 3 5 3" xfId="30154" xr:uid="{7C666678-73B6-42EA-A384-83626711E572}"/>
    <cellStyle name="Millares [0] 9 3 5 4" xfId="53036" xr:uid="{8EDA750C-DA7D-4432-B108-3B9C3D3B4ED3}"/>
    <cellStyle name="Millares [0] 9 3 6" xfId="12318" xr:uid="{4C032EFB-B556-4E48-A210-F7C4B16DA4EA}"/>
    <cellStyle name="Millares [0] 9 3 6 2" xfId="23753" xr:uid="{F983831E-CDCA-4D90-BD4D-04E4B541F022}"/>
    <cellStyle name="Millares [0] 9 3 6 2 2" xfId="46647" xr:uid="{B323E969-CFC9-43E7-B6EB-D99125BAE40C}"/>
    <cellStyle name="Millares [0] 9 3 6 3" xfId="35206" xr:uid="{7CD604C1-B5F1-499F-BD4E-E21CF2CB26C1}"/>
    <cellStyle name="Millares [0] 9 3 7" xfId="13400" xr:uid="{2F2AF9EE-9E50-4FD2-B5F3-D1E6F74B6B22}"/>
    <cellStyle name="Millares [0] 9 3 7 2" xfId="24837" xr:uid="{F36433B8-0297-4D51-BA85-E6C869E6F9A3}"/>
    <cellStyle name="Millares [0] 9 3 7 2 2" xfId="47731" xr:uid="{6EA098A5-4910-46B2-BBD8-312BFA394D24}"/>
    <cellStyle name="Millares [0] 9 3 7 3" xfId="36290" xr:uid="{EC977038-19F2-4F87-97E9-8EA182151AD0}"/>
    <cellStyle name="Millares [0] 9 3 8" xfId="14459" xr:uid="{30146530-475C-4579-802A-0BD572BB60DC}"/>
    <cellStyle name="Millares [0] 9 3 8 2" xfId="37353" xr:uid="{1DD7D2C3-C980-4164-B029-891E65A3F561}"/>
    <cellStyle name="Millares [0] 9 3 9" xfId="25912" xr:uid="{AC7E6527-66E1-4890-B68F-D1C70CC9EA34}"/>
    <cellStyle name="Millares [0] 9 4" xfId="668" xr:uid="{FC3D1D47-D853-4E9E-8F72-9405B5FC883E}"/>
    <cellStyle name="Millares [0] 9 4 10" xfId="3772" xr:uid="{4A38D71C-EB05-4072-9582-36E5BB0C07DF}"/>
    <cellStyle name="Millares [0] 9 4 11" xfId="59338" xr:uid="{97FB882A-003A-4AB6-9CD1-422A7CE80587}"/>
    <cellStyle name="Millares [0] 9 4 2" xfId="2147" xr:uid="{EE72A923-24C5-4B17-910C-802FC3ACFFCE}"/>
    <cellStyle name="Millares [0] 9 4 2 2" xfId="8839" xr:uid="{4A959148-C46F-4B2D-9938-27D8E2D6E383}"/>
    <cellStyle name="Millares [0] 9 4 2 2 2" xfId="20282" xr:uid="{68684FBC-3BB2-4B4E-9242-ED88E643A258}"/>
    <cellStyle name="Millares [0] 9 4 2 2 2 2" xfId="43176" xr:uid="{338F7118-0589-4417-8C9F-8EC3B3FA9F9E}"/>
    <cellStyle name="Millares [0] 9 4 2 2 3" xfId="31735" xr:uid="{98B61B92-4509-4411-838E-EBEB9E5284A5}"/>
    <cellStyle name="Millares [0] 9 4 2 2 4" xfId="54617" xr:uid="{9F0EFD81-F978-42C6-87F9-1CA3CEEAF20A}"/>
    <cellStyle name="Millares [0] 9 4 2 3" xfId="16040" xr:uid="{CC572E9C-0A1E-4C66-A6AB-4B712B3B067C}"/>
    <cellStyle name="Millares [0] 9 4 2 3 2" xfId="38934" xr:uid="{CF678D76-E74E-4736-B8C2-59AF6D684B0F}"/>
    <cellStyle name="Millares [0] 9 4 2 4" xfId="27493" xr:uid="{E17530B2-1F7C-446F-BE7C-957A51D6A63B}"/>
    <cellStyle name="Millares [0] 9 4 2 5" xfId="50376" xr:uid="{AF17BEE1-4C22-4014-8FF2-23D71BA69246}"/>
    <cellStyle name="Millares [0] 9 4 2 6" xfId="5065" xr:uid="{0C2C59B5-508F-45FC-B66C-3F61479156C4}"/>
    <cellStyle name="Millares [0] 9 4 3" xfId="6443" xr:uid="{1812FDEE-9C42-4D70-889D-62F3F70C3B2F}"/>
    <cellStyle name="Millares [0] 9 4 3 2" xfId="10678" xr:uid="{5738A7E4-8646-4F61-8821-73376647A17E}"/>
    <cellStyle name="Millares [0] 9 4 3 2 2" xfId="22121" xr:uid="{5A6C2FDB-BD08-4534-9DCD-7337AABCA679}"/>
    <cellStyle name="Millares [0] 9 4 3 2 2 2" xfId="45015" xr:uid="{D05FC7AA-4CD2-4F81-9729-A1C9267AC9AD}"/>
    <cellStyle name="Millares [0] 9 4 3 2 3" xfId="33574" xr:uid="{7992138A-9981-4EED-9DB9-FBAD4C9D3A7A}"/>
    <cellStyle name="Millares [0] 9 4 3 2 4" xfId="56456" xr:uid="{37A766A4-D6E2-4B3C-8B4B-6E3E0FC10FD0}"/>
    <cellStyle name="Millares [0] 9 4 3 3" xfId="17879" xr:uid="{32D12A5C-9A21-41F2-B1B3-724CA41A2797}"/>
    <cellStyle name="Millares [0] 9 4 3 3 2" xfId="40773" xr:uid="{23CBB4C5-2DC7-4EAC-8F25-139746B921D8}"/>
    <cellStyle name="Millares [0] 9 4 3 4" xfId="29332" xr:uid="{37030667-A78E-4420-B385-79C1DD8CAF59}"/>
    <cellStyle name="Millares [0] 9 4 3 5" xfId="52214" xr:uid="{5EE43462-9DD2-4604-87AE-EDD680CD3C22}"/>
    <cellStyle name="Millares [0] 9 4 4" xfId="7522" xr:uid="{B76E49B7-A99B-4A76-B308-F2035FEE262F}"/>
    <cellStyle name="Millares [0] 9 4 4 2" xfId="18965" xr:uid="{4E97B169-6E97-4DEE-AE4F-A5483F63926B}"/>
    <cellStyle name="Millares [0] 9 4 4 2 2" xfId="41859" xr:uid="{A0CBF285-D96F-4031-A53E-02CF58E4643A}"/>
    <cellStyle name="Millares [0] 9 4 4 3" xfId="30418" xr:uid="{51241D67-CAF4-41AA-AAB7-3ECD901F36F9}"/>
    <cellStyle name="Millares [0] 9 4 4 4" xfId="53300" xr:uid="{F4F5550B-D287-4D37-978C-0D4DB75D99BF}"/>
    <cellStyle name="Millares [0] 9 4 5" xfId="12581" xr:uid="{2BCE92BE-D5C8-43BC-8D25-DA9E33E4967B}"/>
    <cellStyle name="Millares [0] 9 4 5 2" xfId="24017" xr:uid="{57515004-E43E-4B35-A33B-AFC1229D69F4}"/>
    <cellStyle name="Millares [0] 9 4 5 2 2" xfId="46911" xr:uid="{CEAE0276-E213-423A-AF0B-E6074AE0B9C6}"/>
    <cellStyle name="Millares [0] 9 4 5 3" xfId="35470" xr:uid="{96388B73-9150-4E37-AD50-B7A4DA19841A}"/>
    <cellStyle name="Millares [0] 9 4 6" xfId="13664" xr:uid="{78B3D564-3131-43F4-8AFC-82AD56CDB57F}"/>
    <cellStyle name="Millares [0] 9 4 6 2" xfId="25101" xr:uid="{41F719EA-C62D-4EF2-A3B7-F5039FA7C34B}"/>
    <cellStyle name="Millares [0] 9 4 6 2 2" xfId="47995" xr:uid="{EE016BE0-5C89-45B6-B60D-C981105F6238}"/>
    <cellStyle name="Millares [0] 9 4 6 3" xfId="36554" xr:uid="{CCC32D3C-043B-4586-9593-D91CF9F22DD1}"/>
    <cellStyle name="Millares [0] 9 4 7" xfId="14723" xr:uid="{B5FFF80A-67E7-4952-9D28-4AA1B820D454}"/>
    <cellStyle name="Millares [0] 9 4 7 2" xfId="37617" xr:uid="{865B7BCD-3B0D-42FE-B0D2-B127365D8FEC}"/>
    <cellStyle name="Millares [0] 9 4 8" xfId="26176" xr:uid="{423652E1-038A-4603-BE24-50CA4F85A2C4}"/>
    <cellStyle name="Millares [0] 9 4 9" xfId="49059" xr:uid="{5E9B020F-89CF-4CC9-A01F-B78C3CAF1DDA}"/>
    <cellStyle name="Millares [0] 9 5" xfId="941" xr:uid="{E7C70192-BE84-4482-BCCC-1D67C7529937}"/>
    <cellStyle name="Millares [0] 9 5 2" xfId="2419" xr:uid="{50794A4F-6C0A-4BEE-BD10-834F0FE7B89F}"/>
    <cellStyle name="Millares [0] 9 5 2 2" xfId="9367" xr:uid="{9EBCD3D8-CAD2-4356-AE3B-D069952D569E}"/>
    <cellStyle name="Millares [0] 9 5 2 2 2" xfId="20810" xr:uid="{62475838-C0F0-4A7E-93CB-3486DD544183}"/>
    <cellStyle name="Millares [0] 9 5 2 2 2 2" xfId="43704" xr:uid="{02A28FF0-6E86-4150-A624-DEFF2C8437CF}"/>
    <cellStyle name="Millares [0] 9 5 2 2 3" xfId="32263" xr:uid="{ED568270-1889-4287-BFC7-75BD3754E3FF}"/>
    <cellStyle name="Millares [0] 9 5 2 2 4" xfId="55145" xr:uid="{D2780230-3A4A-4BCC-9CE9-B5FDF79FC099}"/>
    <cellStyle name="Millares [0] 9 5 2 3" xfId="16568" xr:uid="{59779164-A104-42FC-8595-DA48FBB5C551}"/>
    <cellStyle name="Millares [0] 9 5 2 3 2" xfId="39462" xr:uid="{AAB03AB5-9511-4E60-BF8E-586E364012C3}"/>
    <cellStyle name="Millares [0] 9 5 2 4" xfId="28021" xr:uid="{4F7D4F1C-0816-46BA-BCD4-893885DAEEE0}"/>
    <cellStyle name="Millares [0] 9 5 2 5" xfId="50904" xr:uid="{41C28A33-DEBF-417D-A6BF-BDBB288D738C}"/>
    <cellStyle name="Millares [0] 9 5 2 6" xfId="5593" xr:uid="{E1DD148B-3E6A-42CD-8018-7B3558647FA2}"/>
    <cellStyle name="Millares [0] 9 5 3" xfId="8050" xr:uid="{7EBC7442-3FE5-4D81-B2B7-D2FF34B1B7E3}"/>
    <cellStyle name="Millares [0] 9 5 3 2" xfId="19493" xr:uid="{1025FC0E-BEE5-40A2-8C5B-54372E42AA96}"/>
    <cellStyle name="Millares [0] 9 5 3 2 2" xfId="42387" xr:uid="{FF492497-C68D-4793-9228-6DD7082544F7}"/>
    <cellStyle name="Millares [0] 9 5 3 3" xfId="30946" xr:uid="{D0B9A723-F977-4A8E-9DCF-EE8AF6731BFB}"/>
    <cellStyle name="Millares [0] 9 5 3 4" xfId="53828" xr:uid="{80085575-4502-46BE-8FD1-5E636DF745F6}"/>
    <cellStyle name="Millares [0] 9 5 4" xfId="15251" xr:uid="{A7D75DDE-67A9-4763-9B7D-070B13559029}"/>
    <cellStyle name="Millares [0] 9 5 4 2" xfId="38145" xr:uid="{EEDAE532-13C1-493D-9386-73AE706946BB}"/>
    <cellStyle name="Millares [0] 9 5 5" xfId="26704" xr:uid="{D7805896-6951-4848-AC25-E18D91074375}"/>
    <cellStyle name="Millares [0] 9 5 6" xfId="49587" xr:uid="{915E89A0-278C-4603-8620-14AF7C0E21ED}"/>
    <cellStyle name="Millares [0] 9 5 7" xfId="4294" xr:uid="{DF0231B5-AD9C-4835-AF02-338CD6CFF388}"/>
    <cellStyle name="Millares [0] 9 6" xfId="1131" xr:uid="{EF078715-859D-4429-8375-407B2D8E3948}"/>
    <cellStyle name="Millares [0] 9 6 2" xfId="2588" xr:uid="{22BE7163-9D92-47A6-88E4-2A37A67C96D3}"/>
    <cellStyle name="Millares [0] 9 6 2 2" xfId="19755" xr:uid="{7CD87810-D982-400A-ACAB-D556800340B9}"/>
    <cellStyle name="Millares [0] 9 6 2 2 2" xfId="42649" xr:uid="{20F64764-6C77-416B-8128-57E043E88AC5}"/>
    <cellStyle name="Millares [0] 9 6 2 3" xfId="31208" xr:uid="{5DE555B5-A511-4004-A193-758EA5E58DDA}"/>
    <cellStyle name="Millares [0] 9 6 2 4" xfId="54090" xr:uid="{00B56165-473E-4B8C-985B-67D9BA08ED14}"/>
    <cellStyle name="Millares [0] 9 6 2 5" xfId="8312" xr:uid="{C1ACCF61-D792-4F4E-AF62-53FAD7314B2C}"/>
    <cellStyle name="Millares [0] 9 6 3" xfId="15513" xr:uid="{45D48547-A6F1-4D85-AF5F-0F1D01F27DFE}"/>
    <cellStyle name="Millares [0] 9 6 3 2" xfId="38407" xr:uid="{9024F2BC-8245-48E9-9D69-5A6EB9BD2FB2}"/>
    <cellStyle name="Millares [0] 9 6 4" xfId="26966" xr:uid="{23586C25-D4A3-4665-81F5-04F51AAAEB9A}"/>
    <cellStyle name="Millares [0] 9 6 5" xfId="49849" xr:uid="{6CE9B9F4-56C2-47DF-81F7-ACBB1A0C00E1}"/>
    <cellStyle name="Millares [0] 9 6 6" xfId="4548" xr:uid="{6C91D7A1-7950-4FB6-9F32-939F665AE321}"/>
    <cellStyle name="Millares [0] 9 7" xfId="1236" xr:uid="{B10D8ECE-7825-4694-A203-A46148571552}"/>
    <cellStyle name="Millares [0] 9 7 2" xfId="2693" xr:uid="{BA3FBA6D-3B4B-4FEF-9D0D-42FED2C7E7B1}"/>
    <cellStyle name="Millares [0] 9 7 2 2" xfId="21073" xr:uid="{9ACFBB36-29A9-4F17-B1BD-30070393B520}"/>
    <cellStyle name="Millares [0] 9 7 2 2 2" xfId="43967" xr:uid="{0D7B3319-4814-4881-A498-42F27FFC167A}"/>
    <cellStyle name="Millares [0] 9 7 2 3" xfId="32526" xr:uid="{293767FA-F72A-4FC2-B4A8-9EDA216963A1}"/>
    <cellStyle name="Millares [0] 9 7 2 4" xfId="55408" xr:uid="{412CE6D7-BF5E-485C-A99E-05E631C0053A}"/>
    <cellStyle name="Millares [0] 9 7 2 5" xfId="9630" xr:uid="{30E62E0A-F54C-4979-B4ED-C11D63B57C17}"/>
    <cellStyle name="Millares [0] 9 7 3" xfId="16831" xr:uid="{7F63C308-DF32-4BD3-9759-F9C566B34114}"/>
    <cellStyle name="Millares [0] 9 7 3 2" xfId="39725" xr:uid="{64BBADCF-60E8-424C-8F30-BA0CBC3E5CE8}"/>
    <cellStyle name="Millares [0] 9 7 4" xfId="28284" xr:uid="{73A3E903-892E-4109-B220-442CE8D5A8B8}"/>
    <cellStyle name="Millares [0] 9 7 5" xfId="51166" xr:uid="{FDBB8CE9-0F58-4D50-9E79-C6E84E9CF5C3}"/>
    <cellStyle name="Millares [0] 9 7 6" xfId="5857" xr:uid="{7BD177B8-CDBC-4A38-B47E-782BFF56C8A0}"/>
    <cellStyle name="Millares [0] 9 8" xfId="1754" xr:uid="{1D4D3ECD-85C7-4756-8C7C-B2963979ECEC}"/>
    <cellStyle name="Millares [0] 9 8 2" xfId="9890" xr:uid="{9AE73A61-8CA9-437E-97CA-9322FB5423D5}"/>
    <cellStyle name="Millares [0] 9 8 2 2" xfId="21333" xr:uid="{5DDC8ADC-7798-4230-8137-FFEB8536F84D}"/>
    <cellStyle name="Millares [0] 9 8 2 2 2" xfId="44227" xr:uid="{A2E31B38-4380-439F-A39B-76E88FC4AEA5}"/>
    <cellStyle name="Millares [0] 9 8 2 3" xfId="32786" xr:uid="{3D6017A4-7812-4518-9808-C2F1E9C70310}"/>
    <cellStyle name="Millares [0] 9 8 2 4" xfId="55668" xr:uid="{26E3C012-DD01-4142-A673-E5EE7EC5D0AA}"/>
    <cellStyle name="Millares [0] 9 8 3" xfId="17091" xr:uid="{1F05F382-050C-4017-9A5D-11A399BC28B1}"/>
    <cellStyle name="Millares [0] 9 8 3 2" xfId="39985" xr:uid="{B1F30FD6-AACE-4DCD-B88E-5EFB8F52ACC1}"/>
    <cellStyle name="Millares [0] 9 8 4" xfId="28544" xr:uid="{D077BD2E-D88F-4555-9FA6-A7857F01501E}"/>
    <cellStyle name="Millares [0] 9 8 5" xfId="51426" xr:uid="{73BD0096-5000-4D87-9122-3B60A1CE7025}"/>
    <cellStyle name="Millares [0] 9 8 6" xfId="5928" xr:uid="{C0C7004F-CFEF-4947-A889-609711D01D71}"/>
    <cellStyle name="Millares [0] 9 9" xfId="3240" xr:uid="{BB2ECCA0-F408-485B-9941-32A7BFC80BC8}"/>
    <cellStyle name="Millares [0] 9 9 2" xfId="10151" xr:uid="{3BE4BD65-E481-47BB-B8B4-3FFD8726BE36}"/>
    <cellStyle name="Millares [0] 9 9 2 2" xfId="21594" xr:uid="{B089EBF7-A169-46D6-85A3-FB34228DA53C}"/>
    <cellStyle name="Millares [0] 9 9 2 2 2" xfId="44488" xr:uid="{2F3BDDF1-9035-404C-AE04-BD27076DBCD1}"/>
    <cellStyle name="Millares [0] 9 9 2 3" xfId="33047" xr:uid="{0E770637-862A-4100-B44D-6FED7EAC58E6}"/>
    <cellStyle name="Millares [0] 9 9 2 4" xfId="55929" xr:uid="{0537EA80-617A-46C8-9498-465ADC24421A}"/>
    <cellStyle name="Millares [0] 9 9 3" xfId="17352" xr:uid="{FB03C1CE-4A8B-4D8B-9DE8-103AD5F7B0C3}"/>
    <cellStyle name="Millares [0] 9 9 3 2" xfId="40246" xr:uid="{F5782D54-6AC7-4AB5-B7A0-583B802C7954}"/>
    <cellStyle name="Millares [0] 9 9 4" xfId="28805" xr:uid="{DC17D25F-7B29-4252-9FA7-4C9866C2702C}"/>
    <cellStyle name="Millares [0] 9 9 5" xfId="51687" xr:uid="{FF3DBAE4-D5DD-45A7-88C6-747E371CFDE1}"/>
    <cellStyle name="Millares 10" xfId="112" xr:uid="{B9EE1D9B-E13E-4DFF-AA69-132888B2C4C3}"/>
    <cellStyle name="Millares 100" xfId="11698" xr:uid="{34402A94-8334-4803-A4FA-D326A8830FFF}"/>
    <cellStyle name="Millares 100 11" xfId="11" xr:uid="{00000000-0005-0000-0000-000005000000}"/>
    <cellStyle name="Millares 100 11 2" xfId="124" xr:uid="{2D043382-7A70-4151-B281-AF3B8648C801}"/>
    <cellStyle name="Millares 100 11 2 10" xfId="6083" xr:uid="{54D2451C-82E4-4FE8-BEE7-BB8AC8688AD3}"/>
    <cellStyle name="Millares 100 11 2 10 2" xfId="10078" xr:uid="{AEB67CED-E89E-475F-B142-D106CBCDEE6B}"/>
    <cellStyle name="Millares 100 11 2 10 2 2" xfId="21521" xr:uid="{AE235B23-8DC2-4DF1-AAD3-6F603481C8A7}"/>
    <cellStyle name="Millares 100 11 2 10 2 2 2" xfId="44415" xr:uid="{62E86143-30F8-48A2-A9AF-D82BD3CCC55F}"/>
    <cellStyle name="Millares 100 11 2 10 2 3" xfId="32974" xr:uid="{455173D6-ECE0-4B58-8136-D76728E62AA1}"/>
    <cellStyle name="Millares 100 11 2 10 2 4" xfId="55856" xr:uid="{43D50195-B2EF-4EDC-91DF-3941D6311AF3}"/>
    <cellStyle name="Millares 100 11 2 10 3" xfId="17279" xr:uid="{D9A1B705-151E-4840-815D-E2248A1EE561}"/>
    <cellStyle name="Millares 100 11 2 10 3 2" xfId="40173" xr:uid="{DB5EA003-D77F-4F00-AAE1-D51201B66D1F}"/>
    <cellStyle name="Millares 100 11 2 10 4" xfId="28732" xr:uid="{7370FAA7-E788-498B-A52C-755664DDBE0D}"/>
    <cellStyle name="Millares 100 11 2 10 5" xfId="51614" xr:uid="{1B14F92B-37E8-447E-BE45-AB3CF04F1C8C}"/>
    <cellStyle name="Millares 100 11 2 11" xfId="6906" xr:uid="{5F56E4B6-D2F4-4140-9F6F-AF088E3D4686}"/>
    <cellStyle name="Millares 100 11 2 11 2" xfId="18341" xr:uid="{2FC2439A-018C-401D-988E-E8C221B1E630}"/>
    <cellStyle name="Millares 100 11 2 11 2 2" xfId="41235" xr:uid="{C8A66CC7-3EE8-4780-A801-C65A3C520CAE}"/>
    <cellStyle name="Millares 100 11 2 11 3" xfId="29794" xr:uid="{924FBA95-85CE-443F-9CD8-FBCCC0DE7D7A}"/>
    <cellStyle name="Millares 100 11 2 11 4" xfId="52676" xr:uid="{B9AC91FF-32E7-4C1B-94BE-D0AFDF281690}"/>
    <cellStyle name="Millares 100 11 2 12" xfId="11181" xr:uid="{20F54804-B123-4086-94F2-3BB190065A27}"/>
    <cellStyle name="Millares 100 11 2 12 2" xfId="22617" xr:uid="{E9D50DF3-C3A3-4AE6-A7CD-38EC55B0E078}"/>
    <cellStyle name="Millares 100 11 2 12 2 2" xfId="45511" xr:uid="{6758CD87-F602-416D-98C4-33814983EB35}"/>
    <cellStyle name="Millares 100 11 2 12 3" xfId="34070" xr:uid="{F38D4BC6-6CBA-4C37-A44A-5F08F3F318B8}"/>
    <cellStyle name="Millares 100 11 2 12 4" xfId="56952" xr:uid="{879C2E7C-370D-4397-A3AB-54D5BC4C5056}"/>
    <cellStyle name="Millares 100 11 2 13" xfId="11442" xr:uid="{4112ACFC-7365-47D4-9A7C-99378AC92216}"/>
    <cellStyle name="Millares 100 11 2 13 2" xfId="22878" xr:uid="{9D1D1662-354D-4E25-9890-14CDA4A7ED09}"/>
    <cellStyle name="Millares 100 11 2 13 2 2" xfId="45772" xr:uid="{5A288192-B38C-42D7-BAE8-6867EDE28A3C}"/>
    <cellStyle name="Millares 100 11 2 13 3" xfId="34331" xr:uid="{69170866-3C28-4FCE-9E95-E65C8772D341}"/>
    <cellStyle name="Millares 100 11 2 13 4" xfId="57213" xr:uid="{F18A1C30-11B1-46C1-A321-65798F82A8DC}"/>
    <cellStyle name="Millares 100 11 2 14" xfId="11709" xr:uid="{8FF9C60B-9655-4228-B96E-72163DCC04FE}"/>
    <cellStyle name="Millares 100 11 2 14 2" xfId="23145" xr:uid="{2FBF8B11-0DF3-4099-AF3E-7D8F6E95A427}"/>
    <cellStyle name="Millares 100 11 2 14 2 2" xfId="46039" xr:uid="{D8E56B33-2616-4C3C-8D5A-C7A3CE33F56B}"/>
    <cellStyle name="Millares 100 11 2 14 3" xfId="34598" xr:uid="{FE33C749-5747-4B8B-9E22-64677709F299}"/>
    <cellStyle name="Millares 100 11 2 14 4" xfId="57480" xr:uid="{C9117919-B317-4BED-91C8-AEE3C66A780F}"/>
    <cellStyle name="Millares 100 11 2 15" xfId="11980" xr:uid="{B8E82ACA-4C15-402F-9106-E03D3C3D1619}"/>
    <cellStyle name="Millares 100 11 2 15 2" xfId="23415" xr:uid="{C9E6EA4F-A99F-4F1E-A4AE-5E9C5D96FCAB}"/>
    <cellStyle name="Millares 100 11 2 15 2 2" xfId="46309" xr:uid="{C8E24179-570C-4477-A2F4-7F0F06E725D2}"/>
    <cellStyle name="Millares 100 11 2 15 3" xfId="34868" xr:uid="{7C3E9454-4BD3-477C-8BA1-96D5CB933160}"/>
    <cellStyle name="Millares 100 11 2 16" xfId="13065" xr:uid="{0E2AB05C-634A-49BF-AE50-66078B4BED1A}"/>
    <cellStyle name="Millares 100 11 2 16 2" xfId="24501" xr:uid="{73F7C74A-2DF4-4726-9C87-D5F61C478646}"/>
    <cellStyle name="Millares 100 11 2 16 2 2" xfId="47395" xr:uid="{FE8A6688-B8E5-402B-9D69-981C212F05F6}"/>
    <cellStyle name="Millares 100 11 2 16 3" xfId="35954" xr:uid="{6EF56910-E866-4363-8666-89CEB72B4F25}"/>
    <cellStyle name="Millares 100 11 2 17" xfId="14123" xr:uid="{4BE5633C-3D86-435E-B924-123F5CF2FC03}"/>
    <cellStyle name="Millares 100 11 2 17 2" xfId="37017" xr:uid="{89CAB820-B123-410C-9358-420A4C0DEFC3}"/>
    <cellStyle name="Millares 100 11 2 18" xfId="25576" xr:uid="{09F35E91-AD53-4DB3-B587-5C5E2C20A6EA}"/>
    <cellStyle name="Millares 100 11 2 19" xfId="48459" xr:uid="{0F1A80A9-625D-4AA7-887E-5CAA15C756DD}"/>
    <cellStyle name="Millares 100 11 2 2" xfId="162" xr:uid="{AF2359CE-9149-4900-8362-DA16CC1F227C}"/>
    <cellStyle name="Millares 100 11 2 2 10" xfId="6943" xr:uid="{7BF8E6F0-0EC6-476D-A0CD-F7FE844E7D23}"/>
    <cellStyle name="Millares 100 11 2 2 10 2" xfId="18378" xr:uid="{DDC99C0F-D6CF-4C1F-B827-CB75D19B667C}"/>
    <cellStyle name="Millares 100 11 2 2 10 2 2" xfId="41272" xr:uid="{F9601E16-0DA4-4D34-88D8-83C5370C8527}"/>
    <cellStyle name="Millares 100 11 2 2 10 3" xfId="29831" xr:uid="{2D944B23-D97D-4184-B623-5E86000534F4}"/>
    <cellStyle name="Millares 100 11 2 2 10 4" xfId="52713" xr:uid="{53FC49A2-A2FA-48E0-8C45-468E8E67AB15}"/>
    <cellStyle name="Millares 100 11 2 2 11" xfId="11218" xr:uid="{6DE9C712-735C-4308-B523-E0FA316D316D}"/>
    <cellStyle name="Millares 100 11 2 2 11 2" xfId="22654" xr:uid="{50189F76-7000-498F-AA17-273FAE31316D}"/>
    <cellStyle name="Millares 100 11 2 2 11 2 2" xfId="45548" xr:uid="{8C88DAC0-F4F3-4B84-A888-6C9CB4C0DFB7}"/>
    <cellStyle name="Millares 100 11 2 2 11 3" xfId="34107" xr:uid="{A5CD3BB5-2A0C-4C31-9571-3DDA17E8087F}"/>
    <cellStyle name="Millares 100 11 2 2 11 4" xfId="56989" xr:uid="{76C93B91-E9D9-4242-837E-22CFAB2EAFC6}"/>
    <cellStyle name="Millares 100 11 2 2 12" xfId="11479" xr:uid="{33F3496C-D315-4F5C-A6F0-B32BBE119EC6}"/>
    <cellStyle name="Millares 100 11 2 2 12 2" xfId="22915" xr:uid="{4DE739CC-EA71-463B-8630-E062860F0A65}"/>
    <cellStyle name="Millares 100 11 2 2 12 2 2" xfId="45809" xr:uid="{9613DA60-0771-4745-B06C-95FE37541AA9}"/>
    <cellStyle name="Millares 100 11 2 2 12 3" xfId="34368" xr:uid="{E79A98C0-BC42-4F50-A286-5548BD94DAAE}"/>
    <cellStyle name="Millares 100 11 2 2 12 4" xfId="57250" xr:uid="{A5EBC018-3CB5-4EC4-BBD8-6C8BE135FADA}"/>
    <cellStyle name="Millares 100 11 2 2 13" xfId="11746" xr:uid="{998E1218-7C9F-474C-B599-6B5F1B16F398}"/>
    <cellStyle name="Millares 100 11 2 2 13 2" xfId="23182" xr:uid="{045AC7DC-D87F-4D3B-891C-544BB53BCF99}"/>
    <cellStyle name="Millares 100 11 2 2 13 2 2" xfId="46076" xr:uid="{63F58421-AA41-4D06-B23A-09BDE60564A1}"/>
    <cellStyle name="Millares 100 11 2 2 13 3" xfId="34635" xr:uid="{29F0BFE6-A275-4506-B020-84BE1EB6BCBF}"/>
    <cellStyle name="Millares 100 11 2 2 13 4" xfId="57517" xr:uid="{0E1D7F4A-2BE1-4EB9-A047-EFA1DBCD1C35}"/>
    <cellStyle name="Millares 100 11 2 2 14" xfId="12017" xr:uid="{8D6BF8CF-BDF4-4406-811B-2AD22FEDF61E}"/>
    <cellStyle name="Millares 100 11 2 2 14 2" xfId="23452" xr:uid="{D30BA2AD-41CD-4B50-A8CC-8CE423D230A9}"/>
    <cellStyle name="Millares 100 11 2 2 14 2 2" xfId="46346" xr:uid="{B0C9D53E-6E7A-4D49-950B-86BC404F49DA}"/>
    <cellStyle name="Millares 100 11 2 2 14 3" xfId="34905" xr:uid="{B8CB1EC7-16F7-42A3-9912-877740370F04}"/>
    <cellStyle name="Millares 100 11 2 2 15" xfId="13102" xr:uid="{D218BCE2-6739-4443-A2D3-8749DC4601E8}"/>
    <cellStyle name="Millares 100 11 2 2 15 2" xfId="24538" xr:uid="{439A15A2-363F-4A1E-AA6F-8704EBD83101}"/>
    <cellStyle name="Millares 100 11 2 2 15 2 2" xfId="47432" xr:uid="{040272C2-B4BA-41F5-8357-C2868DBCED13}"/>
    <cellStyle name="Millares 100 11 2 2 15 3" xfId="35991" xr:uid="{DA2175DB-7B74-4925-8F50-6A1754379A2C}"/>
    <cellStyle name="Millares 100 11 2 2 16" xfId="14160" xr:uid="{5407767D-5C15-4523-80EF-3A8A8038F8AF}"/>
    <cellStyle name="Millares 100 11 2 2 16 2" xfId="37054" xr:uid="{6AE2BE7A-3B59-4E54-8443-743D61F2E104}"/>
    <cellStyle name="Millares 100 11 2 2 17" xfId="25613" xr:uid="{13DF1D9A-FAAA-4D64-8266-F75CBEF707DB}"/>
    <cellStyle name="Millares 100 11 2 2 18" xfId="48496" xr:uid="{570FC0D2-507F-4F8E-B545-D27BBA9BE364}"/>
    <cellStyle name="Millares 100 11 2 2 19" xfId="57770" xr:uid="{1601503D-667D-4451-9F68-3A1DF9E2599A}"/>
    <cellStyle name="Millares 100 11 2 2 2" xfId="484" xr:uid="{0AB5F69E-2C5F-4A9E-B229-635B225D4201}"/>
    <cellStyle name="Millares 100 11 2 2 2 10" xfId="11334" xr:uid="{84C24C3A-3904-4404-87B9-CCB85081D0D0}"/>
    <cellStyle name="Millares 100 11 2 2 2 10 2" xfId="22770" xr:uid="{AD6319AC-CD2F-4C86-BBE1-00DD579D7C02}"/>
    <cellStyle name="Millares 100 11 2 2 2 10 2 2" xfId="45664" xr:uid="{3400C560-9285-4E99-8B8C-1418AE5555BC}"/>
    <cellStyle name="Millares 100 11 2 2 2 10 3" xfId="34223" xr:uid="{ACDBA506-2BD0-45DF-9DDB-748C8243D12A}"/>
    <cellStyle name="Millares 100 11 2 2 2 10 4" xfId="57105" xr:uid="{077EB4FB-EC06-4DB3-8198-2FEB47DA8CC9}"/>
    <cellStyle name="Millares 100 11 2 2 2 11" xfId="11596" xr:uid="{418F3A96-50E0-44D2-AB23-69B178C953E5}"/>
    <cellStyle name="Millares 100 11 2 2 2 11 2" xfId="23032" xr:uid="{46D6B82F-487C-4469-A761-CF2B94F1D905}"/>
    <cellStyle name="Millares 100 11 2 2 2 11 2 2" xfId="45926" xr:uid="{C7D56711-8F65-412A-B264-D37029C75F36}"/>
    <cellStyle name="Millares 100 11 2 2 2 11 3" xfId="34485" xr:uid="{DD33D185-3E8E-4840-8DB2-C6E135A76181}"/>
    <cellStyle name="Millares 100 11 2 2 2 11 4" xfId="57367" xr:uid="{7A3CBAAF-9CA9-4B7F-916A-26010F2BD832}"/>
    <cellStyle name="Millares 100 11 2 2 2 12" xfId="11863" xr:uid="{AA4E6CFC-BB5B-434D-B371-61E2DDB8EC51}"/>
    <cellStyle name="Millares 100 11 2 2 2 12 2" xfId="23299" xr:uid="{18F5263D-3AB4-4050-8166-A56D00675B53}"/>
    <cellStyle name="Millares 100 11 2 2 2 12 2 2" xfId="46193" xr:uid="{24A056C9-7256-40F2-9248-824E9227D8C3}"/>
    <cellStyle name="Millares 100 11 2 2 2 12 3" xfId="34752" xr:uid="{5DBA8662-1D56-450B-8562-4DBA1200AE2A}"/>
    <cellStyle name="Millares 100 11 2 2 2 12 4" xfId="57634" xr:uid="{C733181D-18D3-4388-88C7-E02E02297154}"/>
    <cellStyle name="Millares 100 11 2 2 2 13" xfId="12135" xr:uid="{DFB4FC9B-6CEE-42DB-9FCD-328CC34DEC3E}"/>
    <cellStyle name="Millares 100 11 2 2 2 13 2" xfId="23570" xr:uid="{45CC672F-E40D-4373-8ACA-FEA3EF433561}"/>
    <cellStyle name="Millares 100 11 2 2 2 13 2 2" xfId="46464" xr:uid="{569E9D8C-C545-47F0-A129-119EC9279260}"/>
    <cellStyle name="Millares 100 11 2 2 2 13 3" xfId="35023" xr:uid="{63E191EB-F5AA-4403-89F1-99148EDB0059}"/>
    <cellStyle name="Millares 100 11 2 2 2 14" xfId="13218" xr:uid="{94D72EF7-5E08-4ACB-A9C8-D6FB95827C6C}"/>
    <cellStyle name="Millares 100 11 2 2 2 14 2" xfId="24654" xr:uid="{FC8E3F4C-B216-46F1-8406-E7E6406B4B69}"/>
    <cellStyle name="Millares 100 11 2 2 2 14 2 2" xfId="47548" xr:uid="{898F4316-B3EF-4464-B2F2-4E5B997FFC91}"/>
    <cellStyle name="Millares 100 11 2 2 2 14 3" xfId="36107" xr:uid="{9CBAC1BC-1046-42EB-B2D4-EADA95360678}"/>
    <cellStyle name="Millares 100 11 2 2 2 15" xfId="14276" xr:uid="{D0B3AA14-2DC0-4764-B755-29AA08329FF7}"/>
    <cellStyle name="Millares 100 11 2 2 2 15 2" xfId="37170" xr:uid="{08529F93-16E4-4913-B6A1-DA3ED6557A8D}"/>
    <cellStyle name="Millares 100 11 2 2 2 16" xfId="25729" xr:uid="{6D6791E7-ABB0-4307-A41F-1953E6B215D8}"/>
    <cellStyle name="Millares 100 11 2 2 2 17" xfId="48612" xr:uid="{B4E159F3-30C2-4A18-A760-C281B5861BEB}"/>
    <cellStyle name="Millares 100 11 2 2 2 18" xfId="57886" xr:uid="{DAB93B22-9D6E-4A18-9D3E-99A9C2C51628}"/>
    <cellStyle name="Millares 100 11 2 2 2 19" xfId="58397" xr:uid="{56E3716F-3CAC-4A96-87E3-2601C317718E}"/>
    <cellStyle name="Millares 100 11 2 2 2 2" xfId="757" xr:uid="{6CD53776-E205-4A39-85B0-5493199EC2BB}"/>
    <cellStyle name="Millares 100 11 2 2 2 2 10" xfId="48875" xr:uid="{5756CEAB-BC49-469D-9D05-B1C34EB2FB9C}"/>
    <cellStyle name="Millares 100 11 2 2 2 2 11" xfId="58147" xr:uid="{7C3852D7-E575-4CA5-86FF-A3477E57F73F}"/>
    <cellStyle name="Millares 100 11 2 2 2 2 12" xfId="58659" xr:uid="{340E9314-7A90-41B7-8A64-1C142AB4C52C}"/>
    <cellStyle name="Millares 100 11 2 2 2 2 13" xfId="59170" xr:uid="{0B500331-A39B-464A-9FB4-20A1C8DAB8D7}"/>
    <cellStyle name="Millares 100 11 2 2 2 2 2" xfId="1601" xr:uid="{078D746B-CC30-49FB-841F-1851B1BE3891}"/>
    <cellStyle name="Millares 100 11 2 2 2 2 2 10" xfId="4114" xr:uid="{4BAF9C78-22E8-4289-BA40-E87DC7F2320C}"/>
    <cellStyle name="Millares 100 11 2 2 2 2 2 11" xfId="59678" xr:uid="{65AA956C-4F56-4A77-BD5D-F0C0F522BB39}"/>
    <cellStyle name="Millares 100 11 2 2 2 2 2 2" xfId="3033" xr:uid="{36B220F6-8624-420B-BF61-92D99624C9CD}"/>
    <cellStyle name="Millares 100 11 2 2 2 2 2 2 2" xfId="9182" xr:uid="{3703A1B9-E548-41E1-8459-87E194C5A91E}"/>
    <cellStyle name="Millares 100 11 2 2 2 2 2 2 2 2" xfId="20625" xr:uid="{BD26E47B-D2BD-4B49-88C3-6B77E9E1E0E8}"/>
    <cellStyle name="Millares 100 11 2 2 2 2 2 2 2 2 2" xfId="43519" xr:uid="{2B53DE10-F3EA-4144-A514-62838D4762BB}"/>
    <cellStyle name="Millares 100 11 2 2 2 2 2 2 2 3" xfId="32078" xr:uid="{46A27A41-A630-46B8-947D-D6CCCDD84596}"/>
    <cellStyle name="Millares 100 11 2 2 2 2 2 2 2 4" xfId="54960" xr:uid="{D69F441D-D239-4D7F-A54B-87BF56926666}"/>
    <cellStyle name="Millares 100 11 2 2 2 2 2 2 3" xfId="16383" xr:uid="{39580080-6CE1-4A34-8CA3-2B4FE6ACEE2A}"/>
    <cellStyle name="Millares 100 11 2 2 2 2 2 2 3 2" xfId="39277" xr:uid="{8FD96EEB-20D7-4733-B204-E10E40E5CAE4}"/>
    <cellStyle name="Millares 100 11 2 2 2 2 2 2 4" xfId="27836" xr:uid="{AFE010D2-866B-4527-9D65-AEF92B577434}"/>
    <cellStyle name="Millares 100 11 2 2 2 2 2 2 5" xfId="50719" xr:uid="{8EE62E0A-2F9E-4D25-B87B-0904989BD880}"/>
    <cellStyle name="Millares 100 11 2 2 2 2 2 2 6" xfId="5408" xr:uid="{7F5AE6E6-95F9-4DAA-86D0-64CF2B4FB008}"/>
    <cellStyle name="Millares 100 11 2 2 2 2 2 3" xfId="6786" xr:uid="{23F0A646-A3C2-48C6-88F1-33DD6AD1BFE4}"/>
    <cellStyle name="Millares 100 11 2 2 2 2 2 3 2" xfId="11021" xr:uid="{32D5D19F-9891-496C-96C8-AF1ED65AFD08}"/>
    <cellStyle name="Millares 100 11 2 2 2 2 2 3 2 2" xfId="22464" xr:uid="{715BA241-F058-4115-B39E-FBC4AD40E459}"/>
    <cellStyle name="Millares 100 11 2 2 2 2 2 3 2 2 2" xfId="45358" xr:uid="{07D7132A-021F-419C-BFC9-11A506839CAB}"/>
    <cellStyle name="Millares 100 11 2 2 2 2 2 3 2 3" xfId="33917" xr:uid="{B7ED3D5B-0724-4BF8-BD42-8AA3C0970C95}"/>
    <cellStyle name="Millares 100 11 2 2 2 2 2 3 2 4" xfId="56799" xr:uid="{E09C4E60-E3FA-465E-8A2A-100C2CBB2B58}"/>
    <cellStyle name="Millares 100 11 2 2 2 2 2 3 3" xfId="18222" xr:uid="{635D3D3B-59D0-46F2-A665-A59B2F6C6EC1}"/>
    <cellStyle name="Millares 100 11 2 2 2 2 2 3 3 2" xfId="41116" xr:uid="{7983A3D8-52A2-4F9B-BC9A-A32CD8AFE201}"/>
    <cellStyle name="Millares 100 11 2 2 2 2 2 3 4" xfId="29675" xr:uid="{5DAD3101-9CE0-4582-8ADB-3A0D7EB1B75B}"/>
    <cellStyle name="Millares 100 11 2 2 2 2 2 3 5" xfId="52557" xr:uid="{5148FF7D-1580-4786-94A3-5CC44F3FFE5B}"/>
    <cellStyle name="Millares 100 11 2 2 2 2 2 4" xfId="7865" xr:uid="{37BB4861-D6F9-4ADD-89DF-C973ABEF73D1}"/>
    <cellStyle name="Millares 100 11 2 2 2 2 2 4 2" xfId="19308" xr:uid="{28988749-6E98-4716-8234-425991E51E94}"/>
    <cellStyle name="Millares 100 11 2 2 2 2 2 4 2 2" xfId="42202" xr:uid="{B1BF9691-FAD8-4EA3-B138-DBB582AFA8A5}"/>
    <cellStyle name="Millares 100 11 2 2 2 2 2 4 3" xfId="30761" xr:uid="{65C5A2E9-0017-4F65-A6CC-CA20D4009AF9}"/>
    <cellStyle name="Millares 100 11 2 2 2 2 2 4 4" xfId="53643" xr:uid="{9C0F6C5D-51FB-483A-90AC-F60EA17D576E}"/>
    <cellStyle name="Millares 100 11 2 2 2 2 2 5" xfId="12924" xr:uid="{420838A3-F266-469D-A049-016D4A49DF39}"/>
    <cellStyle name="Millares 100 11 2 2 2 2 2 5 2" xfId="24360" xr:uid="{A686CD32-997D-479A-9DF1-9D7B5C532644}"/>
    <cellStyle name="Millares 100 11 2 2 2 2 2 5 2 2" xfId="47254" xr:uid="{8535C73B-1EBA-4E43-9808-19DF93A4554E}"/>
    <cellStyle name="Millares 100 11 2 2 2 2 2 5 3" xfId="35813" xr:uid="{62D0311D-3717-4E68-8CFD-70AADFD4D90D}"/>
    <cellStyle name="Millares 100 11 2 2 2 2 2 6" xfId="14007" xr:uid="{3E5BB2C0-900E-49DD-B1C1-F67124E9FC5F}"/>
    <cellStyle name="Millares 100 11 2 2 2 2 2 6 2" xfId="25444" xr:uid="{E594E0A9-6CD5-4A11-8B71-9E97D03CE719}"/>
    <cellStyle name="Millares 100 11 2 2 2 2 2 6 2 2" xfId="48338" xr:uid="{C1DDC5EF-A347-441A-8F91-8D5B6FB3578A}"/>
    <cellStyle name="Millares 100 11 2 2 2 2 2 6 3" xfId="36897" xr:uid="{F5CEB93F-6792-4219-BE86-62B9B1076042}"/>
    <cellStyle name="Millares 100 11 2 2 2 2 2 7" xfId="15066" xr:uid="{59ED0377-05E3-44A1-951A-4F33C2F970C3}"/>
    <cellStyle name="Millares 100 11 2 2 2 2 2 7 2" xfId="37960" xr:uid="{19F9FBD0-5353-44AA-917E-67FB885520E9}"/>
    <cellStyle name="Millares 100 11 2 2 2 2 2 8" xfId="26519" xr:uid="{9B217345-6136-4A3A-A649-FC25735EA7E6}"/>
    <cellStyle name="Millares 100 11 2 2 2 2 2 9" xfId="49402" xr:uid="{51FEE7A6-96A6-4FF5-B146-41DDB10D29E8}"/>
    <cellStyle name="Millares 100 11 2 2 2 2 3" xfId="2236" xr:uid="{AEDBB11E-E5EA-4D2A-995A-E914282B663B}"/>
    <cellStyle name="Millares 100 11 2 2 2 2 3 2" xfId="8655" xr:uid="{4C6E3E74-F118-4370-BA2E-95373185D8DC}"/>
    <cellStyle name="Millares 100 11 2 2 2 2 3 2 2" xfId="20098" xr:uid="{236AB869-206F-4E17-89C3-C5EF45FA5ED2}"/>
    <cellStyle name="Millares 100 11 2 2 2 2 3 2 2 2" xfId="42992" xr:uid="{EDC2348A-67F6-49F4-AABA-2E1A7855C610}"/>
    <cellStyle name="Millares 100 11 2 2 2 2 3 2 3" xfId="31551" xr:uid="{8DA439E2-5595-4FB6-85CD-74C2D09DFE0E}"/>
    <cellStyle name="Millares 100 11 2 2 2 2 3 2 4" xfId="54433" xr:uid="{21317B71-7850-48A1-8A1D-5F47C3681D82}"/>
    <cellStyle name="Millares 100 11 2 2 2 2 3 3" xfId="15856" xr:uid="{1A1C0CA1-413D-4158-BE98-12760702BC00}"/>
    <cellStyle name="Millares 100 11 2 2 2 2 3 3 2" xfId="38750" xr:uid="{E8EF1928-D2EB-4757-8B2C-82E23FC0EA69}"/>
    <cellStyle name="Millares 100 11 2 2 2 2 3 4" xfId="27309" xr:uid="{7F456B6F-387B-4438-A002-59712DF0F3BB}"/>
    <cellStyle name="Millares 100 11 2 2 2 2 3 5" xfId="50192" xr:uid="{04C67F9B-9EA0-4B63-840D-938EE18E2C9A}"/>
    <cellStyle name="Millares 100 11 2 2 2 2 3 6" xfId="4881" xr:uid="{E07D625A-6A33-4B13-A958-41138B374DBA}"/>
    <cellStyle name="Millares 100 11 2 2 2 2 4" xfId="3580" xr:uid="{922B6DB3-4C6C-431E-AF48-5FE4C838C56B}"/>
    <cellStyle name="Millares 100 11 2 2 2 2 4 2" xfId="10494" xr:uid="{30CBAD70-E5F2-4A76-8BAA-E81A4DB0D5A1}"/>
    <cellStyle name="Millares 100 11 2 2 2 2 4 2 2" xfId="21937" xr:uid="{DFD09DF7-9F3D-48FD-8FFF-7B89C041AA1A}"/>
    <cellStyle name="Millares 100 11 2 2 2 2 4 2 2 2" xfId="44831" xr:uid="{C54CAF75-6524-40BD-A5E1-C9CA5446DD4A}"/>
    <cellStyle name="Millares 100 11 2 2 2 2 4 2 3" xfId="33390" xr:uid="{1F361E9D-8A87-4A14-A325-EE480892D42D}"/>
    <cellStyle name="Millares 100 11 2 2 2 2 4 2 4" xfId="56272" xr:uid="{FABB84FB-8895-48A3-998C-C2430C7F84CF}"/>
    <cellStyle name="Millares 100 11 2 2 2 2 4 3" xfId="17695" xr:uid="{52C6C786-38C1-4B54-B6C3-0B029E7AE62D}"/>
    <cellStyle name="Millares 100 11 2 2 2 2 4 3 2" xfId="40589" xr:uid="{F51A2090-9858-4CDA-BDF3-B051F854A53E}"/>
    <cellStyle name="Millares 100 11 2 2 2 2 4 4" xfId="29148" xr:uid="{F722EFCE-CBB9-49FA-AC6F-C7A97C5ABCD9}"/>
    <cellStyle name="Millares 100 11 2 2 2 2 4 5" xfId="52030" xr:uid="{6C31B8A6-B5D2-43F8-9EE4-A9015E142079}"/>
    <cellStyle name="Millares 100 11 2 2 2 2 5" xfId="7340" xr:uid="{B91111EF-CFF2-4F86-84EF-363A9921F538}"/>
    <cellStyle name="Millares 100 11 2 2 2 2 5 2" xfId="18781" xr:uid="{59F24532-2E2C-4AE2-BBC9-E077E2AA7CA0}"/>
    <cellStyle name="Millares 100 11 2 2 2 2 5 2 2" xfId="41675" xr:uid="{AFF36E42-3D90-4A03-B94C-B985B61DA4EA}"/>
    <cellStyle name="Millares 100 11 2 2 2 2 5 3" xfId="30234" xr:uid="{20BE4428-6706-499A-8955-AD07B961A4E5}"/>
    <cellStyle name="Millares 100 11 2 2 2 2 5 4" xfId="53116" xr:uid="{4C692FD5-C6D8-42C2-BA60-33D7952C3F67}"/>
    <cellStyle name="Millares 100 11 2 2 2 2 6" xfId="12398" xr:uid="{DF2664EF-7CEC-4946-95DC-DC9419087546}"/>
    <cellStyle name="Millares 100 11 2 2 2 2 6 2" xfId="23833" xr:uid="{11FB76BE-790D-47C9-A851-72C0C02F1165}"/>
    <cellStyle name="Millares 100 11 2 2 2 2 6 2 2" xfId="46727" xr:uid="{9BD6E8DB-C7FB-44E2-99E0-260AD80270C2}"/>
    <cellStyle name="Millares 100 11 2 2 2 2 6 3" xfId="35286" xr:uid="{CE0F7F5B-4D73-4625-AE6D-A68FBBF86CC1}"/>
    <cellStyle name="Millares 100 11 2 2 2 2 7" xfId="13480" xr:uid="{04226F7F-6981-4295-A750-8B75CDEEDCA4}"/>
    <cellStyle name="Millares 100 11 2 2 2 2 7 2" xfId="24917" xr:uid="{98DB9CBB-B5CC-48B2-B316-70A33BB4AA1C}"/>
    <cellStyle name="Millares 100 11 2 2 2 2 7 2 2" xfId="47811" xr:uid="{74B90BDB-77A5-4907-8BDA-C0BF7E1F6A43}"/>
    <cellStyle name="Millares 100 11 2 2 2 2 7 3" xfId="36370" xr:uid="{4F023A37-BA4C-4DB0-9FFD-899903DF86D7}"/>
    <cellStyle name="Millares 100 11 2 2 2 2 8" xfId="14539" xr:uid="{A04F47EF-E77A-4959-AA79-466D81CD8397}"/>
    <cellStyle name="Millares 100 11 2 2 2 2 8 2" xfId="37433" xr:uid="{E1AAE65C-1F16-4747-88CA-F460937F4BCA}"/>
    <cellStyle name="Millares 100 11 2 2 2 2 9" xfId="25992" xr:uid="{A2C8A08E-C66C-40FA-AE47-A0D8CFFB748B}"/>
    <cellStyle name="Millares 100 11 2 2 2 20" xfId="58910" xr:uid="{F814EEC3-6156-40C3-9DAB-89BF1867064C}"/>
    <cellStyle name="Millares 100 11 2 2 2 3" xfId="1021" xr:uid="{DD31BD24-9D19-4EAD-97FC-A83A338759B4}"/>
    <cellStyle name="Millares 100 11 2 2 2 3 10" xfId="3852" xr:uid="{001D1477-8948-420C-BCC1-99E58282C842}"/>
    <cellStyle name="Millares 100 11 2 2 2 3 11" xfId="59418" xr:uid="{1D08EC25-44F1-458E-9EB7-08208EA706B5}"/>
    <cellStyle name="Millares 100 11 2 2 2 3 2" xfId="2499" xr:uid="{BF184E3A-9728-495D-9716-C2DA5E7D8A9C}"/>
    <cellStyle name="Millares 100 11 2 2 2 3 2 2" xfId="8919" xr:uid="{AD467782-4F74-4B7F-849B-B8E378A98064}"/>
    <cellStyle name="Millares 100 11 2 2 2 3 2 2 2" xfId="20362" xr:uid="{F1BA1B3A-EBB2-4E21-93F2-EFF22031B10C}"/>
    <cellStyle name="Millares 100 11 2 2 2 3 2 2 2 2" xfId="43256" xr:uid="{32D8E282-6B62-4AAD-82F0-D4610DDA4C54}"/>
    <cellStyle name="Millares 100 11 2 2 2 3 2 2 3" xfId="31815" xr:uid="{9F2A2DC7-2BB9-4D14-8AF4-DB76103BD27C}"/>
    <cellStyle name="Millares 100 11 2 2 2 3 2 2 4" xfId="54697" xr:uid="{D783D1C3-4037-41F7-AA42-11EF4A6F7782}"/>
    <cellStyle name="Millares 100 11 2 2 2 3 2 3" xfId="16120" xr:uid="{04AD8107-9FA4-4C94-A051-7DFB64056971}"/>
    <cellStyle name="Millares 100 11 2 2 2 3 2 3 2" xfId="39014" xr:uid="{72C1B992-4371-4AB2-8668-C25983D1F2BC}"/>
    <cellStyle name="Millares 100 11 2 2 2 3 2 4" xfId="27573" xr:uid="{C74382AE-897E-493B-8B40-5DD9C0625E43}"/>
    <cellStyle name="Millares 100 11 2 2 2 3 2 5" xfId="50456" xr:uid="{8EE52FC3-D7CA-4EAC-B9E7-F08134E1D063}"/>
    <cellStyle name="Millares 100 11 2 2 2 3 2 6" xfId="5145" xr:uid="{5595FD4A-F1D6-45F8-8582-0F36648322B3}"/>
    <cellStyle name="Millares 100 11 2 2 2 3 3" xfId="6523" xr:uid="{754DB24E-FFAF-48CE-9080-16D365F7FDC3}"/>
    <cellStyle name="Millares 100 11 2 2 2 3 3 2" xfId="10758" xr:uid="{9CFEFC4F-C320-497F-AD54-9AC3F7750137}"/>
    <cellStyle name="Millares 100 11 2 2 2 3 3 2 2" xfId="22201" xr:uid="{6377C59C-4370-43D9-ACD1-ED81C0F0F55D}"/>
    <cellStyle name="Millares 100 11 2 2 2 3 3 2 2 2" xfId="45095" xr:uid="{BF592730-AB56-4EF3-8238-3903C16A723D}"/>
    <cellStyle name="Millares 100 11 2 2 2 3 3 2 3" xfId="33654" xr:uid="{25F9FC2D-EE1B-48CF-AF5F-6C6ADD700113}"/>
    <cellStyle name="Millares 100 11 2 2 2 3 3 2 4" xfId="56536" xr:uid="{34756DB5-E7C2-4281-B84F-A168FDF1879F}"/>
    <cellStyle name="Millares 100 11 2 2 2 3 3 3" xfId="17959" xr:uid="{D6991DFB-F3CE-4422-BFDB-B56ECA6A2B7A}"/>
    <cellStyle name="Millares 100 11 2 2 2 3 3 3 2" xfId="40853" xr:uid="{0442E1AA-29FE-444D-8B16-7C303CE38CD4}"/>
    <cellStyle name="Millares 100 11 2 2 2 3 3 4" xfId="29412" xr:uid="{D6912180-E545-467C-B0B6-0CB3698C9788}"/>
    <cellStyle name="Millares 100 11 2 2 2 3 3 5" xfId="52294" xr:uid="{76870686-F8E5-44B2-A048-25C4589DBB42}"/>
    <cellStyle name="Millares 100 11 2 2 2 3 4" xfId="7602" xr:uid="{04548AAB-8DEF-4F07-AC61-6627F2C01052}"/>
    <cellStyle name="Millares 100 11 2 2 2 3 4 2" xfId="19045" xr:uid="{52DEB228-5626-4FFB-A701-8628D4F92E59}"/>
    <cellStyle name="Millares 100 11 2 2 2 3 4 2 2" xfId="41939" xr:uid="{8C08094C-1802-4FDD-A18A-DDC39ABC90ED}"/>
    <cellStyle name="Millares 100 11 2 2 2 3 4 3" xfId="30498" xr:uid="{A4BA6DA0-6FA8-46CC-ACE5-7FCC44191971}"/>
    <cellStyle name="Millares 100 11 2 2 2 3 4 4" xfId="53380" xr:uid="{9C7652FA-A522-4278-AF2B-F51B2944ED41}"/>
    <cellStyle name="Millares 100 11 2 2 2 3 5" xfId="12661" xr:uid="{A5CB3B8E-1627-4EAF-B4D4-2D29C7C44A17}"/>
    <cellStyle name="Millares 100 11 2 2 2 3 5 2" xfId="24097" xr:uid="{B26F6B61-CB09-4497-A165-4A88492B4E22}"/>
    <cellStyle name="Millares 100 11 2 2 2 3 5 2 2" xfId="46991" xr:uid="{E3DD9FA3-ED17-4950-930C-90766A2E4A80}"/>
    <cellStyle name="Millares 100 11 2 2 2 3 5 3" xfId="35550" xr:uid="{BE629A99-522B-4352-ACF6-7A192DF58019}"/>
    <cellStyle name="Millares 100 11 2 2 2 3 6" xfId="13744" xr:uid="{802DD1D9-8107-48F5-B8C8-EC1CE1DF5AEF}"/>
    <cellStyle name="Millares 100 11 2 2 2 3 6 2" xfId="25181" xr:uid="{6FBDF51E-483D-4F7A-A767-5B88A5DC80C0}"/>
    <cellStyle name="Millares 100 11 2 2 2 3 6 2 2" xfId="48075" xr:uid="{DDE21DB5-F55E-4AD8-883A-C17D21DA5FF3}"/>
    <cellStyle name="Millares 100 11 2 2 2 3 6 3" xfId="36634" xr:uid="{38B5FDDF-1302-467E-840B-E6ECDEEB8174}"/>
    <cellStyle name="Millares 100 11 2 2 2 3 7" xfId="14803" xr:uid="{8DA69C31-EC21-4FE3-8AE2-DC9ADA1C2561}"/>
    <cellStyle name="Millares 100 11 2 2 2 3 7 2" xfId="37697" xr:uid="{A81191F4-A6E9-4536-B43A-543C4C610F98}"/>
    <cellStyle name="Millares 100 11 2 2 2 3 8" xfId="26256" xr:uid="{5247AD28-B171-41DB-AD45-B9EA6A7A9C4C}"/>
    <cellStyle name="Millares 100 11 2 2 2 3 9" xfId="49139" xr:uid="{0BC48A27-1D00-4BFC-BFEF-DB495ECB2E05}"/>
    <cellStyle name="Millares 100 11 2 2 2 4" xfId="1316" xr:uid="{0E9595EB-EA95-43F9-8952-A2EAE162F274}"/>
    <cellStyle name="Millares 100 11 2 2 2 4 2" xfId="2773" xr:uid="{61EAA26A-A81D-4AF6-9056-56D4383F60A7}"/>
    <cellStyle name="Millares 100 11 2 2 2 4 2 2" xfId="9447" xr:uid="{E9FA2ED4-9A6A-4A92-909E-C53FD1BACE4F}"/>
    <cellStyle name="Millares 100 11 2 2 2 4 2 2 2" xfId="20890" xr:uid="{DD1E244B-B948-4C24-89B6-40ACB81FBD10}"/>
    <cellStyle name="Millares 100 11 2 2 2 4 2 2 2 2" xfId="43784" xr:uid="{AF64879D-185C-4D67-926E-51B0A2DDF2F4}"/>
    <cellStyle name="Millares 100 11 2 2 2 4 2 2 3" xfId="32343" xr:uid="{8C993023-B3B9-42D0-BDF7-9D8389C8D767}"/>
    <cellStyle name="Millares 100 11 2 2 2 4 2 2 4" xfId="55225" xr:uid="{25BA95A2-8DFB-414C-8E35-1CE0CCD3C821}"/>
    <cellStyle name="Millares 100 11 2 2 2 4 2 3" xfId="16648" xr:uid="{8CF53FE5-8546-4E28-B9F5-A8A527C7784F}"/>
    <cellStyle name="Millares 100 11 2 2 2 4 2 3 2" xfId="39542" xr:uid="{507317E8-FFB5-4BA6-84CA-9E5137BCA7ED}"/>
    <cellStyle name="Millares 100 11 2 2 2 4 2 4" xfId="28101" xr:uid="{E1C62672-5DEE-43C2-964E-8DF037B00FD2}"/>
    <cellStyle name="Millares 100 11 2 2 2 4 2 5" xfId="50984" xr:uid="{85A26D98-853C-460C-9709-65C2E7851A0E}"/>
    <cellStyle name="Millares 100 11 2 2 2 4 2 6" xfId="5673" xr:uid="{93515EF8-02DB-40C0-9966-ACF1CC73CCDD}"/>
    <cellStyle name="Millares 100 11 2 2 2 4 3" xfId="8130" xr:uid="{8C758A92-D88A-4D04-BA36-DB8041A726CF}"/>
    <cellStyle name="Millares 100 11 2 2 2 4 3 2" xfId="19573" xr:uid="{DE1F6565-0C60-4151-BFEF-DAF993A97290}"/>
    <cellStyle name="Millares 100 11 2 2 2 4 3 2 2" xfId="42467" xr:uid="{45C71647-CC51-47A3-A25F-1E4C7F7B6E59}"/>
    <cellStyle name="Millares 100 11 2 2 2 4 3 3" xfId="31026" xr:uid="{317FB2E4-8AFC-470B-9018-FA26DBB59DDD}"/>
    <cellStyle name="Millares 100 11 2 2 2 4 3 4" xfId="53908" xr:uid="{59A94BFD-41EC-4F3D-AA84-48F7D886E87B}"/>
    <cellStyle name="Millares 100 11 2 2 2 4 4" xfId="15331" xr:uid="{171FDEA6-0203-4418-9155-19AAA36274D3}"/>
    <cellStyle name="Millares 100 11 2 2 2 4 4 2" xfId="38225" xr:uid="{B35FAB98-4B82-4DC1-9CB6-A54720EAD8F2}"/>
    <cellStyle name="Millares 100 11 2 2 2 4 5" xfId="26784" xr:uid="{70BE0142-0FFE-4BFA-BD15-E73DDDF925D7}"/>
    <cellStyle name="Millares 100 11 2 2 2 4 6" xfId="49667" xr:uid="{1BD4AA4B-E56D-4CA7-AA0E-95D4AD8959CD}"/>
    <cellStyle name="Millares 100 11 2 2 2 4 7" xfId="4374" xr:uid="{6FDD643C-990D-474F-A12B-254F3729C663}"/>
    <cellStyle name="Millares 100 11 2 2 2 5" xfId="1969" xr:uid="{25E05A1C-327E-4FA9-992B-98972FAE65F2}"/>
    <cellStyle name="Millares 100 11 2 2 2 5 2" xfId="8392" xr:uid="{7E1AF9E8-5FED-4981-8AB9-756C6EBA1A7D}"/>
    <cellStyle name="Millares 100 11 2 2 2 5 2 2" xfId="19835" xr:uid="{B46B37C3-CEBD-490E-9068-B74B7CBF86E5}"/>
    <cellStyle name="Millares 100 11 2 2 2 5 2 2 2" xfId="42729" xr:uid="{67B02C75-B0DD-4861-A2A7-D4650A238EE6}"/>
    <cellStyle name="Millares 100 11 2 2 2 5 2 3" xfId="31288" xr:uid="{5287364E-F557-4105-8170-54FD9F4CB2BB}"/>
    <cellStyle name="Millares 100 11 2 2 2 5 2 4" xfId="54170" xr:uid="{0EF6FE8A-3E75-4775-A615-AB7B2F27204F}"/>
    <cellStyle name="Millares 100 11 2 2 2 5 3" xfId="15593" xr:uid="{8CF1CFF3-E72C-4BF8-A009-53187315DCBC}"/>
    <cellStyle name="Millares 100 11 2 2 2 5 3 2" xfId="38487" xr:uid="{C21DCB2F-7C09-4CA4-B3CB-3F2C94077A8E}"/>
    <cellStyle name="Millares 100 11 2 2 2 5 4" xfId="27046" xr:uid="{A5421867-0A9D-4A1A-BD83-A75F75A5AED9}"/>
    <cellStyle name="Millares 100 11 2 2 2 5 5" xfId="49929" xr:uid="{A7595CAF-38B9-4079-8C9C-CCA23F888DCF}"/>
    <cellStyle name="Millares 100 11 2 2 2 5 6" xfId="4627" xr:uid="{8876E4F2-3ABC-43FA-BC5A-C53AE993A6B2}"/>
    <cellStyle name="Millares 100 11 2 2 2 6" xfId="3320" xr:uid="{64C4A88E-FBE2-4809-A949-932C5344893C}"/>
    <cellStyle name="Millares 100 11 2 2 2 6 2" xfId="9710" xr:uid="{FF5E6865-6079-4632-8A86-E65F38922B31}"/>
    <cellStyle name="Millares 100 11 2 2 2 6 2 2" xfId="21153" xr:uid="{B806CFA9-2ADA-4C7D-BBD8-3C61E0B477E9}"/>
    <cellStyle name="Millares 100 11 2 2 2 6 2 2 2" xfId="44047" xr:uid="{9240424A-4443-46C2-B6A1-CE1F976AC2C8}"/>
    <cellStyle name="Millares 100 11 2 2 2 6 2 3" xfId="32606" xr:uid="{F9599633-1FCE-4598-B34B-D6FE2DE016C8}"/>
    <cellStyle name="Millares 100 11 2 2 2 6 2 4" xfId="55488" xr:uid="{33C188E6-C0F5-4C7E-B80C-CAB6066108BC}"/>
    <cellStyle name="Millares 100 11 2 2 2 6 3" xfId="16911" xr:uid="{F6E83595-BEEC-4DB7-B36F-C9730AFD1623}"/>
    <cellStyle name="Millares 100 11 2 2 2 6 3 2" xfId="39805" xr:uid="{995E22E6-5CB1-4098-9415-3B656EA87F9F}"/>
    <cellStyle name="Millares 100 11 2 2 2 6 4" xfId="28364" xr:uid="{75795473-AA3E-4E8D-A539-274F4605830C}"/>
    <cellStyle name="Millares 100 11 2 2 2 6 5" xfId="51246" xr:uid="{3FCFEB66-907C-4522-A2CD-74198E6B33F8}"/>
    <cellStyle name="Millares 100 11 2 2 2 7" xfId="5979" xr:uid="{C22EA9CB-4D6A-4A26-9038-BB5F3453FF41}"/>
    <cellStyle name="Millares 100 11 2 2 2 7 2" xfId="9970" xr:uid="{F6EA3CF1-4395-4B61-A58C-6BA5B3FD378F}"/>
    <cellStyle name="Millares 100 11 2 2 2 7 2 2" xfId="21413" xr:uid="{A56301FF-B97B-4DDE-9DE4-3999E2563321}"/>
    <cellStyle name="Millares 100 11 2 2 2 7 2 2 2" xfId="44307" xr:uid="{DCF401D9-11A7-4B51-91EB-B45697AD94C8}"/>
    <cellStyle name="Millares 100 11 2 2 2 7 2 3" xfId="32866" xr:uid="{13B04632-25BE-48A3-9EA8-3EFDF4A00FA9}"/>
    <cellStyle name="Millares 100 11 2 2 2 7 2 4" xfId="55748" xr:uid="{53447ADF-1C7D-4D90-8EF4-69E3C975105E}"/>
    <cellStyle name="Millares 100 11 2 2 2 7 3" xfId="17171" xr:uid="{FEBEA7C5-C0AF-45CD-A472-37DC8EB36177}"/>
    <cellStyle name="Millares 100 11 2 2 2 7 3 2" xfId="40065" xr:uid="{873ACBE3-D35B-44C9-B4E1-98FB7A2ADF26}"/>
    <cellStyle name="Millares 100 11 2 2 2 7 4" xfId="28624" xr:uid="{B1A0261F-CA57-4530-B68C-B00C6A9A955D}"/>
    <cellStyle name="Millares 100 11 2 2 2 7 5" xfId="51506" xr:uid="{2960EA4D-865B-446E-9AF3-D9798AFFF3EC}"/>
    <cellStyle name="Millares 100 11 2 2 2 8" xfId="6230" xr:uid="{E1AA2823-086B-43EB-BA3B-CA091A547DD3}"/>
    <cellStyle name="Millares 100 11 2 2 2 8 2" xfId="10231" xr:uid="{7AA40FE1-A434-4D71-B317-82DDC695796B}"/>
    <cellStyle name="Millares 100 11 2 2 2 8 2 2" xfId="21674" xr:uid="{8B3EECD6-FF58-489A-9415-6D4AC92A2FB7}"/>
    <cellStyle name="Millares 100 11 2 2 2 8 2 2 2" xfId="44568" xr:uid="{77A59AAF-C8B5-4644-B2D0-E92B1D738E29}"/>
    <cellStyle name="Millares 100 11 2 2 2 8 2 3" xfId="33127" xr:uid="{443E6415-1FCB-4654-8F3B-D010B5549D37}"/>
    <cellStyle name="Millares 100 11 2 2 2 8 2 4" xfId="56009" xr:uid="{A4620532-936E-449D-96CD-6F883C0FAA1E}"/>
    <cellStyle name="Millares 100 11 2 2 2 8 3" xfId="17432" xr:uid="{517C162F-F382-474B-8518-1CA061F14877}"/>
    <cellStyle name="Millares 100 11 2 2 2 8 3 2" xfId="40326" xr:uid="{E81B4F20-CCF6-4752-A93D-A04D9DC85B76}"/>
    <cellStyle name="Millares 100 11 2 2 2 8 4" xfId="28885" xr:uid="{B4C02064-0D96-4790-98C6-1672F24B6FA6}"/>
    <cellStyle name="Millares 100 11 2 2 2 8 5" xfId="51767" xr:uid="{339BDC74-E9BB-4782-AEEF-221DAC7E3193}"/>
    <cellStyle name="Millares 100 11 2 2 2 9" xfId="7063" xr:uid="{C5BBA660-03BC-4AC2-937E-1C12C0773398}"/>
    <cellStyle name="Millares 100 11 2 2 2 9 2" xfId="18499" xr:uid="{B15F35A3-A862-41A4-834C-A15591CA616A}"/>
    <cellStyle name="Millares 100 11 2 2 2 9 2 2" xfId="41393" xr:uid="{5D480067-903E-437C-9EA6-4AAEFEB30C4F}"/>
    <cellStyle name="Millares 100 11 2 2 2 9 3" xfId="29952" xr:uid="{0A65B109-F997-4C61-B111-2BB90356196C}"/>
    <cellStyle name="Millares 100 11 2 2 2 9 4" xfId="52834" xr:uid="{C043DD9C-50DF-46A8-BACD-A603B8AEE358}"/>
    <cellStyle name="Millares 100 11 2 2 20" xfId="58280" xr:uid="{21272C09-5488-4DB8-ABDF-28EE63DB4DB7}"/>
    <cellStyle name="Millares 100 11 2 2 21" xfId="58793" xr:uid="{20DFFBD6-F09B-44AA-A4A1-752B00B30D88}"/>
    <cellStyle name="Millares 100 11 2 2 3" xfId="358" xr:uid="{5DF72176-E479-448A-B027-7132A8DA172C}"/>
    <cellStyle name="Millares 100 11 2 2 3 10" xfId="48759" xr:uid="{74B19261-9352-4FFB-A206-D983FCC876FC}"/>
    <cellStyle name="Millares 100 11 2 2 3 11" xfId="58030" xr:uid="{AE76BBAD-F2CD-4A76-8646-8EF9B3974535}"/>
    <cellStyle name="Millares 100 11 2 2 3 12" xfId="58542" xr:uid="{47E5F0D2-B993-4F90-81FC-46524C3C2146}"/>
    <cellStyle name="Millares 100 11 2 2 3 13" xfId="59053" xr:uid="{B6D0B5D9-43FC-4F8B-8847-575C9131AF7E}"/>
    <cellStyle name="Millares 100 11 2 2 3 2" xfId="1483" xr:uid="{A51C544D-6BD5-4E65-8E93-63E56FB88960}"/>
    <cellStyle name="Millares 100 11 2 2 3 2 10" xfId="3998" xr:uid="{8526D95A-63B5-4D0B-8988-C1D1E202DE57}"/>
    <cellStyle name="Millares 100 11 2 2 3 2 11" xfId="59561" xr:uid="{E0EA24B9-74B3-4B92-8896-F93FEBAD546B}"/>
    <cellStyle name="Millares 100 11 2 2 3 2 2" xfId="2916" xr:uid="{D77E4DBE-FA2C-4F3D-9D67-1CDFED384324}"/>
    <cellStyle name="Millares 100 11 2 2 3 2 2 2" xfId="9066" xr:uid="{FD068598-9714-4F4A-8E8C-478D35432C76}"/>
    <cellStyle name="Millares 100 11 2 2 3 2 2 2 2" xfId="20509" xr:uid="{0CE97920-CFC3-4D4E-86DD-D0E33E626BC2}"/>
    <cellStyle name="Millares 100 11 2 2 3 2 2 2 2 2" xfId="43403" xr:uid="{C6DF97FE-1379-42E5-BFA5-12F049E5C3BF}"/>
    <cellStyle name="Millares 100 11 2 2 3 2 2 2 3" xfId="31962" xr:uid="{48F0EB40-500F-473F-8C01-3D37AF7FF49F}"/>
    <cellStyle name="Millares 100 11 2 2 3 2 2 2 4" xfId="54844" xr:uid="{D6E68840-A45B-468A-A9CD-BE03FC2C0EE3}"/>
    <cellStyle name="Millares 100 11 2 2 3 2 2 3" xfId="16267" xr:uid="{D98AC6C7-F09C-49EA-A4CC-7624EBB118AE}"/>
    <cellStyle name="Millares 100 11 2 2 3 2 2 3 2" xfId="39161" xr:uid="{EEBC9234-0964-4226-AE41-F3DF7BB9B041}"/>
    <cellStyle name="Millares 100 11 2 2 3 2 2 4" xfId="27720" xr:uid="{EE003924-EDA4-45A0-8BAF-3DF8923EF5B5}"/>
    <cellStyle name="Millares 100 11 2 2 3 2 2 5" xfId="50603" xr:uid="{2DB1DB6D-64D8-4271-BD28-29485FB4369D}"/>
    <cellStyle name="Millares 100 11 2 2 3 2 2 6" xfId="5292" xr:uid="{A064CD7A-D8AA-48FB-9604-8DF5D07B597D}"/>
    <cellStyle name="Millares 100 11 2 2 3 2 3" xfId="6670" xr:uid="{F5123166-ACE6-4CAE-B710-7D8ACA954DBA}"/>
    <cellStyle name="Millares 100 11 2 2 3 2 3 2" xfId="10905" xr:uid="{470F1743-993D-4F77-B311-39BC82394CE5}"/>
    <cellStyle name="Millares 100 11 2 2 3 2 3 2 2" xfId="22348" xr:uid="{E70ED8A0-BF71-48BE-A3BB-FD236080B681}"/>
    <cellStyle name="Millares 100 11 2 2 3 2 3 2 2 2" xfId="45242" xr:uid="{7CA1909E-B5A5-4448-B8BE-CE3448070AC4}"/>
    <cellStyle name="Millares 100 11 2 2 3 2 3 2 3" xfId="33801" xr:uid="{84A1C213-29E5-424B-8E7B-F47701F1D83D}"/>
    <cellStyle name="Millares 100 11 2 2 3 2 3 2 4" xfId="56683" xr:uid="{E72948D5-DAFC-4205-9138-7B08DF55DAAF}"/>
    <cellStyle name="Millares 100 11 2 2 3 2 3 3" xfId="18106" xr:uid="{BDBAF1BB-3922-49DC-A12D-8B53245B7606}"/>
    <cellStyle name="Millares 100 11 2 2 3 2 3 3 2" xfId="41000" xr:uid="{4139F3CA-7EE4-4DE8-978A-9BF6B536F5A6}"/>
    <cellStyle name="Millares 100 11 2 2 3 2 3 4" xfId="29559" xr:uid="{B5E649E6-A3DC-472A-97E3-C456FCCCE9F6}"/>
    <cellStyle name="Millares 100 11 2 2 3 2 3 5" xfId="52441" xr:uid="{09A3C64F-D2DC-476E-AD3D-D7B3D8B5E5FD}"/>
    <cellStyle name="Millares 100 11 2 2 3 2 4" xfId="7749" xr:uid="{8AA68E99-BD3F-4F1B-ACDB-E5D95BFCBA45}"/>
    <cellStyle name="Millares 100 11 2 2 3 2 4 2" xfId="19192" xr:uid="{CE3A1FED-624D-4B3E-9D12-61A1DAD1A6B2}"/>
    <cellStyle name="Millares 100 11 2 2 3 2 4 2 2" xfId="42086" xr:uid="{39D2A319-A830-4663-B7EC-90BD64F9146E}"/>
    <cellStyle name="Millares 100 11 2 2 3 2 4 3" xfId="30645" xr:uid="{B055645F-112A-45E6-A282-6019FE093D20}"/>
    <cellStyle name="Millares 100 11 2 2 3 2 4 4" xfId="53527" xr:uid="{C4AE1E31-12D2-4800-AFBD-1CB4647E77C0}"/>
    <cellStyle name="Millares 100 11 2 2 3 2 5" xfId="12808" xr:uid="{3DEB0B7E-94B8-4BCB-BCF5-A4A8188C5025}"/>
    <cellStyle name="Millares 100 11 2 2 3 2 5 2" xfId="24244" xr:uid="{14DA183B-4AE0-47EB-A840-C5A3148CFFE5}"/>
    <cellStyle name="Millares 100 11 2 2 3 2 5 2 2" xfId="47138" xr:uid="{F9E5123F-2FEE-4285-A55A-84A5A94FE5E3}"/>
    <cellStyle name="Millares 100 11 2 2 3 2 5 3" xfId="35697" xr:uid="{2523BD28-9E98-4892-88AB-9E012A1931C8}"/>
    <cellStyle name="Millares 100 11 2 2 3 2 6" xfId="13891" xr:uid="{5E2EB95A-8C7A-423F-8D5F-796DDEB9F61A}"/>
    <cellStyle name="Millares 100 11 2 2 3 2 6 2" xfId="25328" xr:uid="{14974814-2F77-4056-BBFF-28763C384703}"/>
    <cellStyle name="Millares 100 11 2 2 3 2 6 2 2" xfId="48222" xr:uid="{5FF3AFC5-D587-4E0E-8A2B-FE6B858F9465}"/>
    <cellStyle name="Millares 100 11 2 2 3 2 6 3" xfId="36781" xr:uid="{35BC8563-49BE-4C3F-8F55-0AF1E92ED927}"/>
    <cellStyle name="Millares 100 11 2 2 3 2 7" xfId="14950" xr:uid="{585CE961-0C55-4522-9D4E-5FF20885C02B}"/>
    <cellStyle name="Millares 100 11 2 2 3 2 7 2" xfId="37844" xr:uid="{66DA5BE8-F380-4207-8B4A-C5BD108C6125}"/>
    <cellStyle name="Millares 100 11 2 2 3 2 8" xfId="26403" xr:uid="{4A0CC986-59CA-41B5-B358-07E69D97E392}"/>
    <cellStyle name="Millares 100 11 2 2 3 2 9" xfId="49286" xr:uid="{76F4A1C1-30E4-43ED-98B7-DEFE6B542F2E}"/>
    <cellStyle name="Millares 100 11 2 2 3 3" xfId="1843" xr:uid="{7E8D7B27-8F24-4D87-957D-9BCE9B1B5167}"/>
    <cellStyle name="Millares 100 11 2 2 3 3 2" xfId="8539" xr:uid="{F4CEE839-DB92-481D-B93F-623207CB056E}"/>
    <cellStyle name="Millares 100 11 2 2 3 3 2 2" xfId="19982" xr:uid="{78FCAB61-7BB8-4113-8023-03C110CF493D}"/>
    <cellStyle name="Millares 100 11 2 2 3 3 2 2 2" xfId="42876" xr:uid="{3EAA9C30-3C71-4FC7-8741-C8D22E352185}"/>
    <cellStyle name="Millares 100 11 2 2 3 3 2 3" xfId="31435" xr:uid="{F3AA612B-8AA7-4D45-9E14-AAB204AA5CC8}"/>
    <cellStyle name="Millares 100 11 2 2 3 3 2 4" xfId="54317" xr:uid="{E8FB975D-42D1-474B-8445-FB2A3EC0F0E1}"/>
    <cellStyle name="Millares 100 11 2 2 3 3 3" xfId="15740" xr:uid="{6B669244-D76B-4319-B420-424B0FC106FD}"/>
    <cellStyle name="Millares 100 11 2 2 3 3 3 2" xfId="38634" xr:uid="{09AF3887-34EA-4EBD-AE3B-09F01C6E117A}"/>
    <cellStyle name="Millares 100 11 2 2 3 3 4" xfId="27193" xr:uid="{77DFC188-FE84-4096-AC96-1B9CAB3A5412}"/>
    <cellStyle name="Millares 100 11 2 2 3 3 5" xfId="50076" xr:uid="{00E7FE8C-6527-43AF-9E85-068631586394}"/>
    <cellStyle name="Millares 100 11 2 2 3 3 6" xfId="4765" xr:uid="{A9D29EA2-2026-45D9-9CD8-E8C9A3C74A9D}"/>
    <cellStyle name="Millares 100 11 2 2 3 4" xfId="3463" xr:uid="{D74CB4FB-5AB5-4AFC-832F-40DA782D863B}"/>
    <cellStyle name="Millares 100 11 2 2 3 4 2" xfId="10378" xr:uid="{A457EEE9-F9F7-4113-9EAD-8C4402961346}"/>
    <cellStyle name="Millares 100 11 2 2 3 4 2 2" xfId="21821" xr:uid="{6204CE4E-A98E-4F8A-AE55-6093EBE407B8}"/>
    <cellStyle name="Millares 100 11 2 2 3 4 2 2 2" xfId="44715" xr:uid="{EC6BA448-C63C-4928-8645-16A420040819}"/>
    <cellStyle name="Millares 100 11 2 2 3 4 2 3" xfId="33274" xr:uid="{1E525F96-12EA-44F4-8904-4C9DF8B7A658}"/>
    <cellStyle name="Millares 100 11 2 2 3 4 2 4" xfId="56156" xr:uid="{04705EFA-654C-45CA-B8E9-25C2B57C8D8B}"/>
    <cellStyle name="Millares 100 11 2 2 3 4 3" xfId="17579" xr:uid="{0EEE7171-41DE-4A6A-B0D7-2875FB42F9F6}"/>
    <cellStyle name="Millares 100 11 2 2 3 4 3 2" xfId="40473" xr:uid="{E457D944-FAAC-4995-8EA5-FF7F40D6312C}"/>
    <cellStyle name="Millares 100 11 2 2 3 4 4" xfId="29032" xr:uid="{6C3076E5-02DE-439D-82B8-2E673EE9C1C4}"/>
    <cellStyle name="Millares 100 11 2 2 3 4 5" xfId="51914" xr:uid="{04D899E2-8711-4B90-B152-4F0AE75EAF68}"/>
    <cellStyle name="Millares 100 11 2 2 3 5" xfId="7226" xr:uid="{B83E8D64-0567-4EF1-A6CB-39BD9B382B2D}"/>
    <cellStyle name="Millares 100 11 2 2 3 5 2" xfId="18665" xr:uid="{01D66C93-4BEE-460F-AB77-F3D86287BFB7}"/>
    <cellStyle name="Millares 100 11 2 2 3 5 2 2" xfId="41559" xr:uid="{05C45C6D-97C7-4228-BA6B-47B070E78F3F}"/>
    <cellStyle name="Millares 100 11 2 2 3 5 3" xfId="30118" xr:uid="{A5396C18-8AD0-4ABD-B7EF-05048081057F}"/>
    <cellStyle name="Millares 100 11 2 2 3 5 4" xfId="53000" xr:uid="{BBA5E19D-F0CA-45FE-81A6-21235DB794F1}"/>
    <cellStyle name="Millares 100 11 2 2 3 6" xfId="12282" xr:uid="{0C434D13-B920-465B-B24A-90B02908A7E8}"/>
    <cellStyle name="Millares 100 11 2 2 3 6 2" xfId="23717" xr:uid="{30922111-3A5D-4BB9-8863-44E0A0A90C5A}"/>
    <cellStyle name="Millares 100 11 2 2 3 6 2 2" xfId="46611" xr:uid="{A65484D1-DEA7-4CDB-8661-C20CAA6A87C0}"/>
    <cellStyle name="Millares 100 11 2 2 3 6 3" xfId="35170" xr:uid="{D21D9198-CDC0-49A6-A04B-4D755A8A88FC}"/>
    <cellStyle name="Millares 100 11 2 2 3 7" xfId="13364" xr:uid="{5BDB4CCD-E316-4D90-ABE8-E4EC84B76168}"/>
    <cellStyle name="Millares 100 11 2 2 3 7 2" xfId="24801" xr:uid="{4E031D79-B238-4E0D-8AA0-3998D50D1FA8}"/>
    <cellStyle name="Millares 100 11 2 2 3 7 2 2" xfId="47695" xr:uid="{F9745D35-4C78-49E1-97B4-CE613BEB2BDC}"/>
    <cellStyle name="Millares 100 11 2 2 3 7 3" xfId="36254" xr:uid="{1A4785E7-B223-416B-BF95-456E6B1EF00F}"/>
    <cellStyle name="Millares 100 11 2 2 3 8" xfId="14423" xr:uid="{A49F6F15-5A11-4A74-9972-DB92B2C5E919}"/>
    <cellStyle name="Millares 100 11 2 2 3 8 2" xfId="37317" xr:uid="{617A52DC-00F9-4B3D-BB0F-A444D1FC0C01}"/>
    <cellStyle name="Millares 100 11 2 2 3 9" xfId="25876" xr:uid="{58F81AA6-5B04-4823-963A-25FC31344FC8}"/>
    <cellStyle name="Millares 100 11 2 2 4" xfId="632" xr:uid="{23E0117C-C5DE-416E-BC3F-3FBA9D6E66CF}"/>
    <cellStyle name="Millares 100 11 2 2 4 10" xfId="3736" xr:uid="{37BBF5CD-F2B6-4A57-BE71-C2FF98525333}"/>
    <cellStyle name="Millares 100 11 2 2 4 11" xfId="59302" xr:uid="{E516BA18-1EA6-474E-8A8B-FD62475F6C4F}"/>
    <cellStyle name="Millares 100 11 2 2 4 2" xfId="2111" xr:uid="{1A632B48-F798-4970-A533-F7D88DAA7E6D}"/>
    <cellStyle name="Millares 100 11 2 2 4 2 2" xfId="8802" xr:uid="{A03DF3C4-97AF-4A16-86A6-7FA41A21462D}"/>
    <cellStyle name="Millares 100 11 2 2 4 2 2 2" xfId="20245" xr:uid="{0E78B2F1-5A10-4829-802F-DE6FD24FBEA3}"/>
    <cellStyle name="Millares 100 11 2 2 4 2 2 2 2" xfId="43139" xr:uid="{7AC56D0D-1456-4292-8182-3E315ED33501}"/>
    <cellStyle name="Millares 100 11 2 2 4 2 2 3" xfId="31698" xr:uid="{DADAB318-D3C2-48B0-A553-24E127E922E4}"/>
    <cellStyle name="Millares 100 11 2 2 4 2 2 4" xfId="54580" xr:uid="{0D34071E-5269-42BB-AEB7-5930149B5E14}"/>
    <cellStyle name="Millares 100 11 2 2 4 2 3" xfId="16003" xr:uid="{A69C581D-A89C-47AF-94B6-A8F30E99DA7F}"/>
    <cellStyle name="Millares 100 11 2 2 4 2 3 2" xfId="38897" xr:uid="{B885826D-9DFF-4A6D-8791-7FE45F7F3C54}"/>
    <cellStyle name="Millares 100 11 2 2 4 2 4" xfId="27456" xr:uid="{099FEF3B-DF18-4D5A-A040-ED2BE04C4E0E}"/>
    <cellStyle name="Millares 100 11 2 2 4 2 5" xfId="50339" xr:uid="{8E5D4AF2-FEBF-4456-BD78-CEAB90BCF09A}"/>
    <cellStyle name="Millares 100 11 2 2 4 2 6" xfId="5028" xr:uid="{A2441D36-11F2-42AD-AEA7-E5DFBA117A56}"/>
    <cellStyle name="Millares 100 11 2 2 4 3" xfId="6406" xr:uid="{E00B9AA9-D52D-4DC1-86C6-82FA3186B91D}"/>
    <cellStyle name="Millares 100 11 2 2 4 3 2" xfId="10641" xr:uid="{62A8F2CA-8BB6-4A8E-8E60-13FCC2B49EFE}"/>
    <cellStyle name="Millares 100 11 2 2 4 3 2 2" xfId="22084" xr:uid="{75C6A15F-66FF-45B7-8C52-46A0AFDC9C91}"/>
    <cellStyle name="Millares 100 11 2 2 4 3 2 2 2" xfId="44978" xr:uid="{4F847F1F-4F7B-482C-A4A2-8EB1CA0E2E7F}"/>
    <cellStyle name="Millares 100 11 2 2 4 3 2 3" xfId="33537" xr:uid="{931880FD-83AE-4A48-948B-2A4BCD5C0C28}"/>
    <cellStyle name="Millares 100 11 2 2 4 3 2 4" xfId="56419" xr:uid="{B95E4322-1C1A-4B36-896A-C48A50C6FC7B}"/>
    <cellStyle name="Millares 100 11 2 2 4 3 3" xfId="17842" xr:uid="{C6DE8406-C7D3-455C-9874-8785A69D295D}"/>
    <cellStyle name="Millares 100 11 2 2 4 3 3 2" xfId="40736" xr:uid="{468B7C98-DB49-46F9-A2EF-F32AA0347578}"/>
    <cellStyle name="Millares 100 11 2 2 4 3 4" xfId="29295" xr:uid="{BBC086A9-0D32-4681-A6AD-902F6C5ADC1E}"/>
    <cellStyle name="Millares 100 11 2 2 4 3 5" xfId="52177" xr:uid="{66988B3A-8F67-4548-9008-AA9B09E5473A}"/>
    <cellStyle name="Millares 100 11 2 2 4 4" xfId="7486" xr:uid="{7490DA53-7FAA-4A60-9F8F-F148ED062AC7}"/>
    <cellStyle name="Millares 100 11 2 2 4 4 2" xfId="18928" xr:uid="{1AB9BB11-D3E6-4F74-BE32-91D708CEA3E1}"/>
    <cellStyle name="Millares 100 11 2 2 4 4 2 2" xfId="41822" xr:uid="{DB8D9BD9-C2C8-4A2C-BDF1-172113B54239}"/>
    <cellStyle name="Millares 100 11 2 2 4 4 3" xfId="30381" xr:uid="{40C58831-A642-4FD6-B520-35B249E8E2DC}"/>
    <cellStyle name="Millares 100 11 2 2 4 4 4" xfId="53263" xr:uid="{905AD743-5D80-4805-B3A5-06291CF7ACEA}"/>
    <cellStyle name="Millares 100 11 2 2 4 5" xfId="12544" xr:uid="{F5982DBC-B523-47A6-98C0-06AAD30541D8}"/>
    <cellStyle name="Millares 100 11 2 2 4 5 2" xfId="23980" xr:uid="{405E9457-500D-485C-A677-C677BD0CC0CA}"/>
    <cellStyle name="Millares 100 11 2 2 4 5 2 2" xfId="46874" xr:uid="{151FE5E6-F810-4D57-93F2-A386C1F259D9}"/>
    <cellStyle name="Millares 100 11 2 2 4 5 3" xfId="35433" xr:uid="{E366D2A2-4407-4554-A01F-B491B908C57D}"/>
    <cellStyle name="Millares 100 11 2 2 4 6" xfId="13627" xr:uid="{61941137-B08C-43A7-BFFB-F36558087C2B}"/>
    <cellStyle name="Millares 100 11 2 2 4 6 2" xfId="25064" xr:uid="{50F59910-D5F5-493D-A9AD-F53AB1AD7855}"/>
    <cellStyle name="Millares 100 11 2 2 4 6 2 2" xfId="47958" xr:uid="{D67863D8-B0D9-4652-AF04-57E60762BF0C}"/>
    <cellStyle name="Millares 100 11 2 2 4 6 3" xfId="36517" xr:uid="{FE05134F-BC2F-44F5-B96F-09730C01132B}"/>
    <cellStyle name="Millares 100 11 2 2 4 7" xfId="14686" xr:uid="{72E3D73F-B55B-42EE-8C3C-36BE2820A252}"/>
    <cellStyle name="Millares 100 11 2 2 4 7 2" xfId="37580" xr:uid="{4A51944F-5801-47E8-A537-7F399170D1E7}"/>
    <cellStyle name="Millares 100 11 2 2 4 8" xfId="26139" xr:uid="{A2C51939-2445-42F4-8CA8-996BD23C7ACC}"/>
    <cellStyle name="Millares 100 11 2 2 4 9" xfId="49022" xr:uid="{D1A1A8CB-C485-4B16-9076-68647F1C5AE8}"/>
    <cellStyle name="Millares 100 11 2 2 5" xfId="905" xr:uid="{4DC79931-D79B-49CE-9CCE-0C38B6F58AF9}"/>
    <cellStyle name="Millares 100 11 2 2 5 2" xfId="2383" xr:uid="{376F9E15-5EDE-4100-A2E7-3DAB57DA841B}"/>
    <cellStyle name="Millares 100 11 2 2 5 2 2" xfId="9330" xr:uid="{87DAA196-AADB-48C1-BEEB-B20DE8B83DEC}"/>
    <cellStyle name="Millares 100 11 2 2 5 2 2 2" xfId="20773" xr:uid="{923760FA-20C4-44B6-BC60-774A6EB1E5AB}"/>
    <cellStyle name="Millares 100 11 2 2 5 2 2 2 2" xfId="43667" xr:uid="{F77CAF4A-2CBB-4C7C-92E5-223B1744D82E}"/>
    <cellStyle name="Millares 100 11 2 2 5 2 2 3" xfId="32226" xr:uid="{ACF39FD4-C15F-4685-A0CD-AE2674E22A57}"/>
    <cellStyle name="Millares 100 11 2 2 5 2 2 4" xfId="55108" xr:uid="{3C7D3DA9-F42B-466F-8DE8-7BE729BC84B4}"/>
    <cellStyle name="Millares 100 11 2 2 5 2 3" xfId="16531" xr:uid="{B7F7E53A-C848-4AAD-9E61-ADF68399B73E}"/>
    <cellStyle name="Millares 100 11 2 2 5 2 3 2" xfId="39425" xr:uid="{A0CD053B-B2D2-41D6-81F2-ADB6DD4B1C44}"/>
    <cellStyle name="Millares 100 11 2 2 5 2 4" xfId="27984" xr:uid="{FE121BF7-673A-4E8F-A178-228339051789}"/>
    <cellStyle name="Millares 100 11 2 2 5 2 5" xfId="50867" xr:uid="{31C9954D-5C95-4F9D-9800-C8290961FC22}"/>
    <cellStyle name="Millares 100 11 2 2 5 2 6" xfId="5556" xr:uid="{ED7FC67E-7535-41A3-A9F9-41765D0EDC86}"/>
    <cellStyle name="Millares 100 11 2 2 5 3" xfId="8013" xr:uid="{022457D4-9534-429A-9932-A45CCC980AC8}"/>
    <cellStyle name="Millares 100 11 2 2 5 3 2" xfId="19456" xr:uid="{D14369B2-664C-43AC-AC1D-FBF032943447}"/>
    <cellStyle name="Millares 100 11 2 2 5 3 2 2" xfId="42350" xr:uid="{4D3B7C66-8BFD-490B-8747-4E9F4B5B631D}"/>
    <cellStyle name="Millares 100 11 2 2 5 3 3" xfId="30909" xr:uid="{A47A8B35-0ACC-4254-A776-11F73E53E16F}"/>
    <cellStyle name="Millares 100 11 2 2 5 3 4" xfId="53791" xr:uid="{F2F6BFAC-C7B6-4454-946E-C7C4E7813492}"/>
    <cellStyle name="Millares 100 11 2 2 5 4" xfId="15214" xr:uid="{90F123DC-16F8-466D-93BA-FEBF260E31E2}"/>
    <cellStyle name="Millares 100 11 2 2 5 4 2" xfId="38108" xr:uid="{65203942-F54E-4785-9FF4-A51FFCB2B28D}"/>
    <cellStyle name="Millares 100 11 2 2 5 5" xfId="26667" xr:uid="{3DE90CA3-7458-45DC-98C8-1FAC6EAF6A61}"/>
    <cellStyle name="Millares 100 11 2 2 5 6" xfId="49550" xr:uid="{EE4912AF-4F1C-4AF2-96A4-E5FD43D6ECD4}"/>
    <cellStyle name="Millares 100 11 2 2 5 7" xfId="4257" xr:uid="{A087A8C6-8129-4D8E-83B2-55117A677E2F}"/>
    <cellStyle name="Millares 100 11 2 2 6" xfId="1128" xr:uid="{2AB95EF5-0A9D-450B-A3C5-E730A2F5B355}"/>
    <cellStyle name="Millares 100 11 2 2 6 2" xfId="2585" xr:uid="{F90B591C-7C6E-463F-9161-077C902F9960}"/>
    <cellStyle name="Millares 100 11 2 2 6 2 2" xfId="19719" xr:uid="{F3A2D57F-DFE4-4D52-9E93-ED940B31897D}"/>
    <cellStyle name="Millares 100 11 2 2 6 2 2 2" xfId="42613" xr:uid="{4CC1BC0E-32BC-4FEF-9E28-CA2E393A172F}"/>
    <cellStyle name="Millares 100 11 2 2 6 2 3" xfId="31172" xr:uid="{71C0F6DF-D67F-4ACF-962C-FA446D35A183}"/>
    <cellStyle name="Millares 100 11 2 2 6 2 4" xfId="54054" xr:uid="{8BE87D17-594B-4810-B79D-535754F10DDC}"/>
    <cellStyle name="Millares 100 11 2 2 6 2 5" xfId="8276" xr:uid="{2F19B812-049D-4AD2-87D0-FB941C237494}"/>
    <cellStyle name="Millares 100 11 2 2 6 3" xfId="15477" xr:uid="{7AB2D24A-DA0B-4EB1-93EF-5D24FB3D0FC6}"/>
    <cellStyle name="Millares 100 11 2 2 6 3 2" xfId="38371" xr:uid="{A370F5F3-E06A-47B0-8215-65EBD54B077B}"/>
    <cellStyle name="Millares 100 11 2 2 6 4" xfId="26930" xr:uid="{037BEFED-4CFD-448D-BC1E-7346E1DF287D}"/>
    <cellStyle name="Millares 100 11 2 2 6 5" xfId="49813" xr:uid="{32B3E9CD-426D-4DD3-9C4B-92E00E7285E7}"/>
    <cellStyle name="Millares 100 11 2 2 6 6" xfId="4512" xr:uid="{3EA922D2-ABDE-47FE-8A60-D9C26FC1565C}"/>
    <cellStyle name="Millares 100 11 2 2 7" xfId="1200" xr:uid="{852DFD4B-4605-4C59-A456-7F322B4C1CD4}"/>
    <cellStyle name="Millares 100 11 2 2 7 2" xfId="2657" xr:uid="{A45588B7-56C2-46BC-8582-C3EDF64BA454}"/>
    <cellStyle name="Millares 100 11 2 2 7 2 2" xfId="21037" xr:uid="{218C2DFC-5936-4B21-AA4D-40787F950872}"/>
    <cellStyle name="Millares 100 11 2 2 7 2 2 2" xfId="43931" xr:uid="{89705401-1420-4D3B-A4FC-CE4CC9B0FEA6}"/>
    <cellStyle name="Millares 100 11 2 2 7 2 3" xfId="32490" xr:uid="{CB087D56-781E-4ADD-A899-B50EBE9EABDA}"/>
    <cellStyle name="Millares 100 11 2 2 7 2 4" xfId="55372" xr:uid="{B55E5A79-81C1-47F4-A1D6-D7DD83E7D40B}"/>
    <cellStyle name="Millares 100 11 2 2 7 2 5" xfId="9594" xr:uid="{EDA58F94-8EFC-47B3-B12F-4ACCA1AA48C2}"/>
    <cellStyle name="Millares 100 11 2 2 7 3" xfId="16795" xr:uid="{C9BB9F89-BC58-4EAD-943C-C3FCBBBC8F59}"/>
    <cellStyle name="Millares 100 11 2 2 7 3 2" xfId="39689" xr:uid="{DAD06190-2D45-451B-BBFE-859EC8BD0DBC}"/>
    <cellStyle name="Millares 100 11 2 2 7 4" xfId="28248" xr:uid="{5F06ED0B-7968-436D-96F8-933A6D3B7347}"/>
    <cellStyle name="Millares 100 11 2 2 7 5" xfId="51130" xr:uid="{F677294B-3D60-4D3B-B271-B648175BAE18}"/>
    <cellStyle name="Millares 100 11 2 2 7 6" xfId="5820" xr:uid="{64B54FBA-B1E5-424C-B91D-C9EECE9BD751}"/>
    <cellStyle name="Millares 100 11 2 2 8" xfId="1718" xr:uid="{3691AF66-AFD0-455A-8FBF-BE6FAE4BE6DC}"/>
    <cellStyle name="Millares 100 11 2 2 8 2" xfId="9853" xr:uid="{C41B1EF5-65EF-40B8-89E9-435592B1D25C}"/>
    <cellStyle name="Millares 100 11 2 2 8 2 2" xfId="21296" xr:uid="{7C77507B-20E0-4CCA-B8D9-3C9A399744AE}"/>
    <cellStyle name="Millares 100 11 2 2 8 2 2 2" xfId="44190" xr:uid="{0F14142D-0BDB-4176-AA6A-460588CA6C6F}"/>
    <cellStyle name="Millares 100 11 2 2 8 2 3" xfId="32749" xr:uid="{7CA0D46A-55E7-4F63-AE4F-EEF2D857A503}"/>
    <cellStyle name="Millares 100 11 2 2 8 2 4" xfId="55631" xr:uid="{6293836B-E916-48CA-8A34-DC7F84295B0B}"/>
    <cellStyle name="Millares 100 11 2 2 8 3" xfId="17054" xr:uid="{46253D5C-5C98-4C7A-9B7D-B2A63E183F79}"/>
    <cellStyle name="Millares 100 11 2 2 8 3 2" xfId="39948" xr:uid="{42AD8020-51F2-414C-A02C-70B72916BCED}"/>
    <cellStyle name="Millares 100 11 2 2 8 4" xfId="28507" xr:uid="{CF377E9C-405A-429A-918D-024D460C401E}"/>
    <cellStyle name="Millares 100 11 2 2 8 5" xfId="51389" xr:uid="{BA593CC1-444C-4D21-8DBE-265A8915B18C}"/>
    <cellStyle name="Millares 100 11 2 2 8 6" xfId="5926" xr:uid="{E3EB72B2-2708-450E-812D-358CAF765FEB}"/>
    <cellStyle name="Millares 100 11 2 2 9" xfId="3204" xr:uid="{F54DD31C-FCE5-46CF-BD13-4B7F1B17E05B}"/>
    <cellStyle name="Millares 100 11 2 2 9 2" xfId="10115" xr:uid="{442E6AB8-E9F6-4DE2-8599-98857FDC2D14}"/>
    <cellStyle name="Millares 100 11 2 2 9 2 2" xfId="21558" xr:uid="{E249AFA9-269F-45D5-A8C4-38DB430C9752}"/>
    <cellStyle name="Millares 100 11 2 2 9 2 2 2" xfId="44452" xr:uid="{7A9012FF-2A65-4020-881D-20C1936735CB}"/>
    <cellStyle name="Millares 100 11 2 2 9 2 3" xfId="33011" xr:uid="{474341DB-CE0F-4B69-B33B-DEC2DF1ABD67}"/>
    <cellStyle name="Millares 100 11 2 2 9 2 4" xfId="55893" xr:uid="{7D68ABF0-2D24-47A0-9147-10448D73983A}"/>
    <cellStyle name="Millares 100 11 2 2 9 3" xfId="17316" xr:uid="{D7F2D5E0-FB6A-4215-A509-8FE270E182A4}"/>
    <cellStyle name="Millares 100 11 2 2 9 3 2" xfId="40210" xr:uid="{DB96BA1C-D13B-4869-94CD-BF1B2D6207FA}"/>
    <cellStyle name="Millares 100 11 2 2 9 4" xfId="28769" xr:uid="{1C16D977-2157-416C-A40E-B6580E2DCE6D}"/>
    <cellStyle name="Millares 100 11 2 2 9 5" xfId="51651" xr:uid="{3628F750-D957-463D-9C56-0991CB472629}"/>
    <cellStyle name="Millares 100 11 2 20" xfId="57733" xr:uid="{243EF37C-5F8A-4F3A-A14C-56030C497D72}"/>
    <cellStyle name="Millares 100 11 2 21" xfId="58243" xr:uid="{1BD8A073-4EBC-4D17-BD16-8CF1B82441DA}"/>
    <cellStyle name="Millares 100 11 2 22" xfId="58756" xr:uid="{050E9CCD-8990-4BF5-BB6B-97038477CE00}"/>
    <cellStyle name="Millares 100 11 2 3" xfId="447" xr:uid="{F8EBDEE5-FB35-43D0-BEDE-DEFC6A7C0DBF}"/>
    <cellStyle name="Millares 100 11 2 3 10" xfId="11297" xr:uid="{418BFA8C-E34E-4ADA-B17B-D9FAA1326DE5}"/>
    <cellStyle name="Millares 100 11 2 3 10 2" xfId="22733" xr:uid="{E6F3B07E-CAD5-464C-9980-B52DDA848874}"/>
    <cellStyle name="Millares 100 11 2 3 10 2 2" xfId="45627" xr:uid="{F007BF47-A5E2-4641-8810-2900D12BCD8E}"/>
    <cellStyle name="Millares 100 11 2 3 10 3" xfId="34186" xr:uid="{ECBA2A99-768B-430D-BAB9-45EC156E6DFC}"/>
    <cellStyle name="Millares 100 11 2 3 10 4" xfId="57068" xr:uid="{E63F0BBC-2015-45B1-8107-F9D486BB98C1}"/>
    <cellStyle name="Millares 100 11 2 3 11" xfId="11559" xr:uid="{1226314B-A2BA-4B40-98A6-23CFE4A76715}"/>
    <cellStyle name="Millares 100 11 2 3 11 2" xfId="22995" xr:uid="{59E09719-1BF4-4854-9E8C-F443B4ECFA87}"/>
    <cellStyle name="Millares 100 11 2 3 11 2 2" xfId="45889" xr:uid="{61832586-D8F6-4DDA-96F5-25A3BE4E5E5B}"/>
    <cellStyle name="Millares 100 11 2 3 11 3" xfId="34448" xr:uid="{5376F503-3417-4E7F-AFA4-48F71EDAB122}"/>
    <cellStyle name="Millares 100 11 2 3 11 4" xfId="57330" xr:uid="{DDC94709-3A0E-4FD3-9B8C-A8FBEB654570}"/>
    <cellStyle name="Millares 100 11 2 3 12" xfId="11826" xr:uid="{866C95CB-E039-4F2C-896B-0DC4CE6D6C40}"/>
    <cellStyle name="Millares 100 11 2 3 12 2" xfId="23262" xr:uid="{63579730-B605-45EA-997F-9C5B0AE7E35C}"/>
    <cellStyle name="Millares 100 11 2 3 12 2 2" xfId="46156" xr:uid="{47C996E4-761E-4756-B938-D06961C736D9}"/>
    <cellStyle name="Millares 100 11 2 3 12 3" xfId="34715" xr:uid="{E533E499-BC53-41AC-9FDA-C9418AE74D4C}"/>
    <cellStyle name="Millares 100 11 2 3 12 4" xfId="57597" xr:uid="{13D8032C-2A7A-4014-B69D-ACF99D2B4C22}"/>
    <cellStyle name="Millares 100 11 2 3 13" xfId="12098" xr:uid="{BD7480DE-8D09-4956-B914-3C940E7C7405}"/>
    <cellStyle name="Millares 100 11 2 3 13 2" xfId="23533" xr:uid="{254D80D8-920D-49F0-A1C6-9F5F0F7E8822}"/>
    <cellStyle name="Millares 100 11 2 3 13 2 2" xfId="46427" xr:uid="{35DEFAED-1489-454D-B18B-FD9939D22BD1}"/>
    <cellStyle name="Millares 100 11 2 3 13 3" xfId="34986" xr:uid="{E0351802-02EB-4C6D-9A32-B8F376969F49}"/>
    <cellStyle name="Millares 100 11 2 3 14" xfId="13181" xr:uid="{6E7E8865-F0C9-4FAA-A149-31275D07A7CF}"/>
    <cellStyle name="Millares 100 11 2 3 14 2" xfId="24617" xr:uid="{455C19B8-2465-46AD-9A4A-03199F64F3B8}"/>
    <cellStyle name="Millares 100 11 2 3 14 2 2" xfId="47511" xr:uid="{4506AE12-FBD6-4485-804A-829088DD0376}"/>
    <cellStyle name="Millares 100 11 2 3 14 3" xfId="36070" xr:uid="{7B8334EB-73F2-44EF-886E-9ABF81C54B4F}"/>
    <cellStyle name="Millares 100 11 2 3 15" xfId="14239" xr:uid="{52D03E6C-EF16-4A43-BA8F-F35B5CB396C1}"/>
    <cellStyle name="Millares 100 11 2 3 15 2" xfId="37133" xr:uid="{85E60298-26E2-4960-8721-16B632EFC795}"/>
    <cellStyle name="Millares 100 11 2 3 16" xfId="25692" xr:uid="{1F6667FD-204A-473F-A91F-AB9609CCB4C4}"/>
    <cellStyle name="Millares 100 11 2 3 17" xfId="48575" xr:uid="{CB0469A5-0E35-4DAB-A184-5D3D94C5F9D9}"/>
    <cellStyle name="Millares 100 11 2 3 18" xfId="57849" xr:uid="{39B4ECB0-5BDB-4332-AA5F-77A8C036E95B}"/>
    <cellStyle name="Millares 100 11 2 3 19" xfId="58360" xr:uid="{88A16EAA-4687-4BF7-949A-4FCC732332CD}"/>
    <cellStyle name="Millares 100 11 2 3 2" xfId="720" xr:uid="{4B480460-1B13-46D0-A4FE-13196FA9AB38}"/>
    <cellStyle name="Millares 100 11 2 3 2 10" xfId="48838" xr:uid="{78ECFDDA-C473-4957-821C-2828D7CC4F8A}"/>
    <cellStyle name="Millares 100 11 2 3 2 11" xfId="58110" xr:uid="{66174DA1-501A-499C-B9D5-AC5D07767333}"/>
    <cellStyle name="Millares 100 11 2 3 2 12" xfId="58622" xr:uid="{2118FD41-D19A-4BB8-81E5-3ADA324EAF38}"/>
    <cellStyle name="Millares 100 11 2 3 2 13" xfId="59133" xr:uid="{CD39A546-E60F-42E6-9DE2-AC1CA5905C45}"/>
    <cellStyle name="Millares 100 11 2 3 2 2" xfId="1564" xr:uid="{D3850639-76DA-4D70-BFEF-C77720987195}"/>
    <cellStyle name="Millares 100 11 2 3 2 2 10" xfId="4077" xr:uid="{E62CEA46-E05F-4B53-9670-7F403D695568}"/>
    <cellStyle name="Millares 100 11 2 3 2 2 11" xfId="59641" xr:uid="{CF33BB1B-5BFF-46C9-9762-D45B08C9292A}"/>
    <cellStyle name="Millares 100 11 2 3 2 2 2" xfId="2996" xr:uid="{034E533F-6D1B-4708-8CE5-E46C4EDFDEE0}"/>
    <cellStyle name="Millares 100 11 2 3 2 2 2 2" xfId="9145" xr:uid="{8E8A1DDD-C8C1-4354-8E5B-1BEC1428F5F4}"/>
    <cellStyle name="Millares 100 11 2 3 2 2 2 2 2" xfId="20588" xr:uid="{009746B5-CD69-4BCA-9AEB-228F38AE1B85}"/>
    <cellStyle name="Millares 100 11 2 3 2 2 2 2 2 2" xfId="43482" xr:uid="{5AF6F855-E11B-4E45-A160-03E4F0A19298}"/>
    <cellStyle name="Millares 100 11 2 3 2 2 2 2 3" xfId="32041" xr:uid="{6F10BB91-B9F8-4717-A821-E6F4F9E4D64D}"/>
    <cellStyle name="Millares 100 11 2 3 2 2 2 2 4" xfId="54923" xr:uid="{941045C0-03A9-472A-8810-72418B736BFB}"/>
    <cellStyle name="Millares 100 11 2 3 2 2 2 3" xfId="16346" xr:uid="{01D8B400-BADC-4BC4-9727-4A05791E1581}"/>
    <cellStyle name="Millares 100 11 2 3 2 2 2 3 2" xfId="39240" xr:uid="{DF16AFFA-1AC6-4724-BDE2-3C0ABE0A9732}"/>
    <cellStyle name="Millares 100 11 2 3 2 2 2 4" xfId="27799" xr:uid="{39DC54B5-5EB1-4742-929B-5EFE66A7D245}"/>
    <cellStyle name="Millares 100 11 2 3 2 2 2 5" xfId="50682" xr:uid="{DDB98D7D-F2A0-4268-B6B4-66D474150928}"/>
    <cellStyle name="Millares 100 11 2 3 2 2 2 6" xfId="5371" xr:uid="{1736D7AF-0465-4CFE-B659-6440AFB7DBC8}"/>
    <cellStyle name="Millares 100 11 2 3 2 2 3" xfId="6749" xr:uid="{B1792AF1-47C6-4B60-BC87-FCE4B751F8CE}"/>
    <cellStyle name="Millares 100 11 2 3 2 2 3 2" xfId="10984" xr:uid="{A1121567-9477-4777-95CE-398D7A50A24D}"/>
    <cellStyle name="Millares 100 11 2 3 2 2 3 2 2" xfId="22427" xr:uid="{15B05937-38B9-4A95-BFEB-53934E2E8C0B}"/>
    <cellStyle name="Millares 100 11 2 3 2 2 3 2 2 2" xfId="45321" xr:uid="{02465755-5A1E-46B9-87B5-755256560A39}"/>
    <cellStyle name="Millares 100 11 2 3 2 2 3 2 3" xfId="33880" xr:uid="{B7A1E89A-CAE0-4541-AD05-FE36CFC5B6EA}"/>
    <cellStyle name="Millares 100 11 2 3 2 2 3 2 4" xfId="56762" xr:uid="{45144033-AC10-4D0E-95BC-21BB5E7E9F4B}"/>
    <cellStyle name="Millares 100 11 2 3 2 2 3 3" xfId="18185" xr:uid="{A6E9287B-F7CD-4014-BB9C-D3091D55AADE}"/>
    <cellStyle name="Millares 100 11 2 3 2 2 3 3 2" xfId="41079" xr:uid="{8D3501B9-F99F-4812-BF78-F76AF2EC932D}"/>
    <cellStyle name="Millares 100 11 2 3 2 2 3 4" xfId="29638" xr:uid="{EB7C245B-9BD7-49AE-B2D1-0592B5C132D0}"/>
    <cellStyle name="Millares 100 11 2 3 2 2 3 5" xfId="52520" xr:uid="{979A0411-859B-453E-A721-AC4BF1AB5FAB}"/>
    <cellStyle name="Millares 100 11 2 3 2 2 4" xfId="7828" xr:uid="{926534C8-7D5C-4BB0-8ADF-55237EDD02AD}"/>
    <cellStyle name="Millares 100 11 2 3 2 2 4 2" xfId="19271" xr:uid="{EE447929-1D04-48D7-A808-53F876F92A82}"/>
    <cellStyle name="Millares 100 11 2 3 2 2 4 2 2" xfId="42165" xr:uid="{258AF28A-D5BB-4E8B-B84C-A78F4FB019B0}"/>
    <cellStyle name="Millares 100 11 2 3 2 2 4 3" xfId="30724" xr:uid="{388738EA-28DE-4D75-A367-1FAB57BA0C1F}"/>
    <cellStyle name="Millares 100 11 2 3 2 2 4 4" xfId="53606" xr:uid="{537F7660-0398-4DF2-A64A-3D50922096FE}"/>
    <cellStyle name="Millares 100 11 2 3 2 2 5" xfId="12887" xr:uid="{4056A309-D2CC-402D-BA41-9EE856F68F87}"/>
    <cellStyle name="Millares 100 11 2 3 2 2 5 2" xfId="24323" xr:uid="{F8173653-945F-4097-AA9C-DC5B39887A6F}"/>
    <cellStyle name="Millares 100 11 2 3 2 2 5 2 2" xfId="47217" xr:uid="{AB4CDA44-C406-454F-9C76-9E2D41D329EF}"/>
    <cellStyle name="Millares 100 11 2 3 2 2 5 3" xfId="35776" xr:uid="{E6323D24-6CE3-4EBA-8A42-2D59D021F46A}"/>
    <cellStyle name="Millares 100 11 2 3 2 2 6" xfId="13970" xr:uid="{C647E4AE-79A4-4897-A636-7FB88B36FCCB}"/>
    <cellStyle name="Millares 100 11 2 3 2 2 6 2" xfId="25407" xr:uid="{754D96AA-6E84-44B7-A942-56C9391F6DBF}"/>
    <cellStyle name="Millares 100 11 2 3 2 2 6 2 2" xfId="48301" xr:uid="{028D7B9D-1BF5-4AA0-ABF2-09647DD37AA6}"/>
    <cellStyle name="Millares 100 11 2 3 2 2 6 3" xfId="36860" xr:uid="{96469E53-9454-4EF8-9BF1-C003B3777E85}"/>
    <cellStyle name="Millares 100 11 2 3 2 2 7" xfId="15029" xr:uid="{B6818825-AF43-4B58-A86A-557A555F8D7B}"/>
    <cellStyle name="Millares 100 11 2 3 2 2 7 2" xfId="37923" xr:uid="{E39C4F4F-0695-4A2F-A9F4-15DD3209068E}"/>
    <cellStyle name="Millares 100 11 2 3 2 2 8" xfId="26482" xr:uid="{14593121-0DE7-4E45-8853-5F1210A97C9C}"/>
    <cellStyle name="Millares 100 11 2 3 2 2 9" xfId="49365" xr:uid="{88A9F4CE-BF9C-411D-9A4B-984F185A7AC8}"/>
    <cellStyle name="Millares 100 11 2 3 2 3" xfId="2199" xr:uid="{B3A8ECD3-066B-4849-909D-C60BD1615586}"/>
    <cellStyle name="Millares 100 11 2 3 2 3 2" xfId="8618" xr:uid="{4B7EB68E-314E-44CB-9013-82F8088ECE8F}"/>
    <cellStyle name="Millares 100 11 2 3 2 3 2 2" xfId="20061" xr:uid="{A5FA4B15-6BE6-4B7A-A72C-AD8EEC4A0608}"/>
    <cellStyle name="Millares 100 11 2 3 2 3 2 2 2" xfId="42955" xr:uid="{43C05088-24FA-4613-9E9E-014CCFBDB36D}"/>
    <cellStyle name="Millares 100 11 2 3 2 3 2 3" xfId="31514" xr:uid="{4454E5D7-86F6-4F5B-8971-EA3264BE768C}"/>
    <cellStyle name="Millares 100 11 2 3 2 3 2 4" xfId="54396" xr:uid="{E05B31DD-C0AF-4F40-B791-B1A8F227871E}"/>
    <cellStyle name="Millares 100 11 2 3 2 3 3" xfId="15819" xr:uid="{B9EB3DCC-222D-4530-9681-86470A2EA74D}"/>
    <cellStyle name="Millares 100 11 2 3 2 3 3 2" xfId="38713" xr:uid="{BCD72DA6-706D-4B1C-9612-6E034CA304B5}"/>
    <cellStyle name="Millares 100 11 2 3 2 3 4" xfId="27272" xr:uid="{C34E1888-19E3-43D5-90DF-BE76FFA36AE5}"/>
    <cellStyle name="Millares 100 11 2 3 2 3 5" xfId="50155" xr:uid="{F6625A26-340E-46DD-A67B-11337AA7DECF}"/>
    <cellStyle name="Millares 100 11 2 3 2 3 6" xfId="4844" xr:uid="{CC235F1A-ABAF-4A56-977D-CC434B3428D3}"/>
    <cellStyle name="Millares 100 11 2 3 2 4" xfId="3543" xr:uid="{7C327010-BF67-460F-9DF8-AEF60856B7A0}"/>
    <cellStyle name="Millares 100 11 2 3 2 4 2" xfId="10457" xr:uid="{30B4FFBA-EE67-43E2-8923-11A5CB3BDC02}"/>
    <cellStyle name="Millares 100 11 2 3 2 4 2 2" xfId="21900" xr:uid="{DF178890-F23A-4AD2-BEBE-BCD0C7745747}"/>
    <cellStyle name="Millares 100 11 2 3 2 4 2 2 2" xfId="44794" xr:uid="{E13202D3-6A15-4F10-9E6A-C4375875C266}"/>
    <cellStyle name="Millares 100 11 2 3 2 4 2 3" xfId="33353" xr:uid="{0C09ED5B-60FC-48F4-9998-24F7DD48712A}"/>
    <cellStyle name="Millares 100 11 2 3 2 4 2 4" xfId="56235" xr:uid="{6D5B2335-A290-4542-81CC-824B1439F36D}"/>
    <cellStyle name="Millares 100 11 2 3 2 4 3" xfId="17658" xr:uid="{E16C926D-A9AD-4B24-AEFE-9E9AA5A54B1A}"/>
    <cellStyle name="Millares 100 11 2 3 2 4 3 2" xfId="40552" xr:uid="{669FC88E-51B0-44EB-9838-5064610EE826}"/>
    <cellStyle name="Millares 100 11 2 3 2 4 4" xfId="29111" xr:uid="{6E961F0C-E971-4FCE-9DF3-38D571220570}"/>
    <cellStyle name="Millares 100 11 2 3 2 4 5" xfId="51993" xr:uid="{FB13BF5F-8677-424C-BE77-DA4866D24AD8}"/>
    <cellStyle name="Millares 100 11 2 3 2 5" xfId="7303" xr:uid="{B8A4BFBB-71E1-4210-9D3A-3C9278E0707C}"/>
    <cellStyle name="Millares 100 11 2 3 2 5 2" xfId="18744" xr:uid="{6FCD638E-C21C-4553-83FE-91044B089185}"/>
    <cellStyle name="Millares 100 11 2 3 2 5 2 2" xfId="41638" xr:uid="{0181C080-B38F-47DF-9349-EA3C4D4FFC6C}"/>
    <cellStyle name="Millares 100 11 2 3 2 5 3" xfId="30197" xr:uid="{887485C2-F083-4DFD-BE87-5F5B3B7ACE27}"/>
    <cellStyle name="Millares 100 11 2 3 2 5 4" xfId="53079" xr:uid="{22787A47-7757-4043-A358-C1BDA4E08EBF}"/>
    <cellStyle name="Millares 100 11 2 3 2 6" xfId="12361" xr:uid="{EF529A49-7F2A-4C69-AB8B-B55E62EA7E9C}"/>
    <cellStyle name="Millares 100 11 2 3 2 6 2" xfId="23796" xr:uid="{4B3F0833-CAB1-4FD7-B601-9FBAAA56731A}"/>
    <cellStyle name="Millares 100 11 2 3 2 6 2 2" xfId="46690" xr:uid="{2F5DF2D0-D2E1-4A54-A8DC-1AC81C194B4B}"/>
    <cellStyle name="Millares 100 11 2 3 2 6 3" xfId="35249" xr:uid="{C631E794-3A92-4C83-97EB-A450966002E4}"/>
    <cellStyle name="Millares 100 11 2 3 2 7" xfId="13443" xr:uid="{08BB1486-75C9-4FD1-8BB7-C00410DBFB15}"/>
    <cellStyle name="Millares 100 11 2 3 2 7 2" xfId="24880" xr:uid="{FF70B9F5-44C1-40A7-9243-D156F7161273}"/>
    <cellStyle name="Millares 100 11 2 3 2 7 2 2" xfId="47774" xr:uid="{F40256E2-3219-457D-9947-E323E8732259}"/>
    <cellStyle name="Millares 100 11 2 3 2 7 3" xfId="36333" xr:uid="{EB9F2F79-65C8-46B4-BDE7-0283E4369763}"/>
    <cellStyle name="Millares 100 11 2 3 2 8" xfId="14502" xr:uid="{5E0E112B-AF59-4660-9A45-37DD0B5CBA0B}"/>
    <cellStyle name="Millares 100 11 2 3 2 8 2" xfId="37396" xr:uid="{B9AEDF9D-083C-45E3-803F-32F70E0EB1AC}"/>
    <cellStyle name="Millares 100 11 2 3 2 9" xfId="25955" xr:uid="{65435A7D-4E0B-4DE5-ADF1-9FE97319B5B8}"/>
    <cellStyle name="Millares 100 11 2 3 20" xfId="58873" xr:uid="{955F3144-C251-47DF-A246-971C9CC6FEE7}"/>
    <cellStyle name="Millares 100 11 2 3 3" xfId="984" xr:uid="{B5C50FA0-322C-48D7-8B18-B807AEE25A08}"/>
    <cellStyle name="Millares 100 11 2 3 3 10" xfId="3815" xr:uid="{D4D0841D-CC62-4607-898C-27F0B67CE702}"/>
    <cellStyle name="Millares 100 11 2 3 3 11" xfId="59381" xr:uid="{D4F9AAC7-FD27-42E1-BD89-EE2387BFF75A}"/>
    <cellStyle name="Millares 100 11 2 3 3 2" xfId="2462" xr:uid="{02649C87-19AB-4986-BC63-BB0CED8CEB93}"/>
    <cellStyle name="Millares 100 11 2 3 3 2 2" xfId="8882" xr:uid="{A95DB842-CE20-42D3-8040-12378A6B4105}"/>
    <cellStyle name="Millares 100 11 2 3 3 2 2 2" xfId="20325" xr:uid="{DCBFF87E-AB6E-46C5-A537-C8D6E2B0B017}"/>
    <cellStyle name="Millares 100 11 2 3 3 2 2 2 2" xfId="43219" xr:uid="{992B6934-7AAE-4D53-BDF7-C7D1C3AF456A}"/>
    <cellStyle name="Millares 100 11 2 3 3 2 2 3" xfId="31778" xr:uid="{E4D26391-62DA-4631-9BAE-739BA615165D}"/>
    <cellStyle name="Millares 100 11 2 3 3 2 2 4" xfId="54660" xr:uid="{81D78F41-852F-42E3-AD50-F7119C06A0B0}"/>
    <cellStyle name="Millares 100 11 2 3 3 2 3" xfId="16083" xr:uid="{87FBEB01-B6DA-4B44-AB2F-A0F0F4075E8A}"/>
    <cellStyle name="Millares 100 11 2 3 3 2 3 2" xfId="38977" xr:uid="{08E2B73A-EE1A-49CA-941F-B52396586D11}"/>
    <cellStyle name="Millares 100 11 2 3 3 2 4" xfId="27536" xr:uid="{1A6F5D31-693C-445C-8C23-7A9E86574598}"/>
    <cellStyle name="Millares 100 11 2 3 3 2 5" xfId="50419" xr:uid="{16EB85B2-94CA-4B9C-BBA0-C3904D78CB65}"/>
    <cellStyle name="Millares 100 11 2 3 3 2 6" xfId="5108" xr:uid="{A41083AF-9095-413A-92C7-A6B9476FFD69}"/>
    <cellStyle name="Millares 100 11 2 3 3 3" xfId="6486" xr:uid="{FE36BB54-98D2-4F0D-8B65-86F0E4D6A977}"/>
    <cellStyle name="Millares 100 11 2 3 3 3 2" xfId="10721" xr:uid="{65474FA5-1E81-42A0-B18E-FC64692739D4}"/>
    <cellStyle name="Millares 100 11 2 3 3 3 2 2" xfId="22164" xr:uid="{9A74A316-2EB6-4900-B52C-1FE99D629A72}"/>
    <cellStyle name="Millares 100 11 2 3 3 3 2 2 2" xfId="45058" xr:uid="{3F305870-1393-460A-866E-FD583C99C563}"/>
    <cellStyle name="Millares 100 11 2 3 3 3 2 3" xfId="33617" xr:uid="{7F5DFB6F-618D-492D-B229-240E6BD2C43E}"/>
    <cellStyle name="Millares 100 11 2 3 3 3 2 4" xfId="56499" xr:uid="{66417F0B-7662-411C-B8E9-5F9A7882E813}"/>
    <cellStyle name="Millares 100 11 2 3 3 3 3" xfId="17922" xr:uid="{C21CB7EA-75BC-4D1C-90E4-31FE477DC551}"/>
    <cellStyle name="Millares 100 11 2 3 3 3 3 2" xfId="40816" xr:uid="{D9808D85-1E74-41EF-9B14-CA44DB51442F}"/>
    <cellStyle name="Millares 100 11 2 3 3 3 4" xfId="29375" xr:uid="{92DB3FDB-5451-4F15-BC3D-5D7210454A52}"/>
    <cellStyle name="Millares 100 11 2 3 3 3 5" xfId="52257" xr:uid="{1F567138-A760-43FB-A382-3C62DEC03EFC}"/>
    <cellStyle name="Millares 100 11 2 3 3 4" xfId="7565" xr:uid="{5EE26C87-3FA1-4B29-9B30-AC14F68A8780}"/>
    <cellStyle name="Millares 100 11 2 3 3 4 2" xfId="19008" xr:uid="{0ED4BC30-81DA-4416-87FF-F9C8049D376A}"/>
    <cellStyle name="Millares 100 11 2 3 3 4 2 2" xfId="41902" xr:uid="{28C7CA6D-1406-43DB-81F1-8748B254474F}"/>
    <cellStyle name="Millares 100 11 2 3 3 4 3" xfId="30461" xr:uid="{F07CBF1E-71B1-4BA6-812D-FABC7C79B33F}"/>
    <cellStyle name="Millares 100 11 2 3 3 4 4" xfId="53343" xr:uid="{FA535877-1ECD-4DCA-B8FE-30F9F83EE360}"/>
    <cellStyle name="Millares 100 11 2 3 3 5" xfId="12624" xr:uid="{60503D17-7744-4136-A2A1-05071FFBB221}"/>
    <cellStyle name="Millares 100 11 2 3 3 5 2" xfId="24060" xr:uid="{319C50CC-1A55-4FFE-94AF-8CFCD907838D}"/>
    <cellStyle name="Millares 100 11 2 3 3 5 2 2" xfId="46954" xr:uid="{340B6B80-B458-47EF-9AF2-47236BEAF6EC}"/>
    <cellStyle name="Millares 100 11 2 3 3 5 3" xfId="35513" xr:uid="{8F7918E3-B2E8-4B8C-9A57-55F90B3A3F04}"/>
    <cellStyle name="Millares 100 11 2 3 3 6" xfId="13707" xr:uid="{410F3F7B-967C-4620-8B69-028129D48B74}"/>
    <cellStyle name="Millares 100 11 2 3 3 6 2" xfId="25144" xr:uid="{0BAFADA1-213E-485B-A114-50DAD7AF3387}"/>
    <cellStyle name="Millares 100 11 2 3 3 6 2 2" xfId="48038" xr:uid="{970174F5-F257-4408-B294-D412596C1B97}"/>
    <cellStyle name="Millares 100 11 2 3 3 6 3" xfId="36597" xr:uid="{649933C7-AF7B-4668-AB97-B258559C69A2}"/>
    <cellStyle name="Millares 100 11 2 3 3 7" xfId="14766" xr:uid="{15915320-6753-45F2-89D6-1B98277D99DB}"/>
    <cellStyle name="Millares 100 11 2 3 3 7 2" xfId="37660" xr:uid="{A87B038F-57D2-46B4-9372-54902BEEFB3E}"/>
    <cellStyle name="Millares 100 11 2 3 3 8" xfId="26219" xr:uid="{EC87E47E-8267-4505-A145-CF4697C6E07B}"/>
    <cellStyle name="Millares 100 11 2 3 3 9" xfId="49102" xr:uid="{80ADBF94-4A9D-40C3-A195-248F9760B919}"/>
    <cellStyle name="Millares 100 11 2 3 4" xfId="1279" xr:uid="{001DDC9B-80ED-4E06-B54A-64CDB1A92D1F}"/>
    <cellStyle name="Millares 100 11 2 3 4 2" xfId="2736" xr:uid="{23CB7578-5537-4306-84FD-4A68902FF864}"/>
    <cellStyle name="Millares 100 11 2 3 4 2 2" xfId="9410" xr:uid="{4AF05CB3-B5E8-4321-9F2A-484DEAFDAB33}"/>
    <cellStyle name="Millares 100 11 2 3 4 2 2 2" xfId="20853" xr:uid="{A5F74860-5F26-4244-95DE-09623EEFC724}"/>
    <cellStyle name="Millares 100 11 2 3 4 2 2 2 2" xfId="43747" xr:uid="{BEC62984-0DD4-488F-B9F4-991E09006538}"/>
    <cellStyle name="Millares 100 11 2 3 4 2 2 3" xfId="32306" xr:uid="{7919DC48-0C00-4402-BCB6-904A2F2BA1B8}"/>
    <cellStyle name="Millares 100 11 2 3 4 2 2 4" xfId="55188" xr:uid="{F18B06D8-84EF-4F98-A751-A35BB13BF023}"/>
    <cellStyle name="Millares 100 11 2 3 4 2 3" xfId="16611" xr:uid="{A3812C61-13D7-4D7C-A548-8A9083A893A0}"/>
    <cellStyle name="Millares 100 11 2 3 4 2 3 2" xfId="39505" xr:uid="{685F05FD-779B-42A2-8F8D-3700CEE5C302}"/>
    <cellStyle name="Millares 100 11 2 3 4 2 4" xfId="28064" xr:uid="{5D509711-F592-454C-B62D-5E76DB2AA27C}"/>
    <cellStyle name="Millares 100 11 2 3 4 2 5" xfId="50947" xr:uid="{9473D853-0384-47F2-A862-5B7B14B265CF}"/>
    <cellStyle name="Millares 100 11 2 3 4 2 6" xfId="5636" xr:uid="{C63B606E-F574-4EF2-8064-599A21AC499E}"/>
    <cellStyle name="Millares 100 11 2 3 4 3" xfId="8093" xr:uid="{2CCAF80B-1108-4BC8-8706-5B23A50C0DF2}"/>
    <cellStyle name="Millares 100 11 2 3 4 3 2" xfId="19536" xr:uid="{463100E5-C208-472F-B267-DD9CCFCE40C3}"/>
    <cellStyle name="Millares 100 11 2 3 4 3 2 2" xfId="42430" xr:uid="{214ACB47-A6ED-44AA-97B3-8297806B6228}"/>
    <cellStyle name="Millares 100 11 2 3 4 3 3" xfId="30989" xr:uid="{7C0DA65F-CDBB-4E85-9FBD-0D8346E28C97}"/>
    <cellStyle name="Millares 100 11 2 3 4 3 4" xfId="53871" xr:uid="{299ECB6A-C8AA-4E3A-ABC2-B202FEBF5817}"/>
    <cellStyle name="Millares 100 11 2 3 4 4" xfId="15294" xr:uid="{9FC57351-0FB2-4877-995E-76FD30372743}"/>
    <cellStyle name="Millares 100 11 2 3 4 4 2" xfId="38188" xr:uid="{0428D7F9-BD67-446C-8EB9-9DF239F44FA2}"/>
    <cellStyle name="Millares 100 11 2 3 4 5" xfId="26747" xr:uid="{C6FC5F2D-B26A-402B-9609-D21408E74A22}"/>
    <cellStyle name="Millares 100 11 2 3 4 6" xfId="49630" xr:uid="{82132481-980E-4763-A4DD-5C3039750A0A}"/>
    <cellStyle name="Millares 100 11 2 3 4 7" xfId="4337" xr:uid="{1FD98377-2604-434E-B0C4-C82703629EDD}"/>
    <cellStyle name="Millares 100 11 2 3 5" xfId="1932" xr:uid="{38226C56-8BA8-4EA9-98E6-32ED506F4934}"/>
    <cellStyle name="Millares 100 11 2 3 5 2" xfId="8355" xr:uid="{629A7C46-B381-4D22-BDD9-788F68C0928F}"/>
    <cellStyle name="Millares 100 11 2 3 5 2 2" xfId="19798" xr:uid="{BF3D7BEF-236E-480C-9A9E-7E814615088B}"/>
    <cellStyle name="Millares 100 11 2 3 5 2 2 2" xfId="42692" xr:uid="{FC5EB9CB-1155-4ECD-84EA-2F329E70F67F}"/>
    <cellStyle name="Millares 100 11 2 3 5 2 3" xfId="31251" xr:uid="{4E48CED5-426C-495C-BE57-92BFA7F26475}"/>
    <cellStyle name="Millares 100 11 2 3 5 2 4" xfId="54133" xr:uid="{3A9BEC5D-A9A1-4B66-8DB0-AA4EE0A59122}"/>
    <cellStyle name="Millares 100 11 2 3 5 3" xfId="15556" xr:uid="{7BB18F3A-09CB-4140-82F6-E2CA07260E74}"/>
    <cellStyle name="Millares 100 11 2 3 5 3 2" xfId="38450" xr:uid="{F2ECF7FE-ED6C-4557-9782-7C190B71AFAB}"/>
    <cellStyle name="Millares 100 11 2 3 5 4" xfId="27009" xr:uid="{1A8935E2-853C-4BDE-995A-D3BC8FD2DFF3}"/>
    <cellStyle name="Millares 100 11 2 3 5 5" xfId="49892" xr:uid="{20EA7398-67AB-498B-A11F-74C42EDA4957}"/>
    <cellStyle name="Millares 100 11 2 3 5 6" xfId="4590" xr:uid="{AF61DBA7-D2C5-402A-A7B1-03EAEDB87261}"/>
    <cellStyle name="Millares 100 11 2 3 6" xfId="3283" xr:uid="{A9436AB6-7509-48C0-A9EE-2DF5FAA6D56A}"/>
    <cellStyle name="Millares 100 11 2 3 6 2" xfId="9673" xr:uid="{8A338ADA-BB37-467B-BB9C-521387DD38B6}"/>
    <cellStyle name="Millares 100 11 2 3 6 2 2" xfId="21116" xr:uid="{4C0D55D1-4990-44BE-823D-D2D0D9DC8BC0}"/>
    <cellStyle name="Millares 100 11 2 3 6 2 2 2" xfId="44010" xr:uid="{92B47F29-F058-4971-813B-3B38AA1A622E}"/>
    <cellStyle name="Millares 100 11 2 3 6 2 3" xfId="32569" xr:uid="{517DB479-0F84-444F-9150-2B7EC39CDBA4}"/>
    <cellStyle name="Millares 100 11 2 3 6 2 4" xfId="55451" xr:uid="{40C91405-D71D-47A4-A8A4-DF7F161804F7}"/>
    <cellStyle name="Millares 100 11 2 3 6 3" xfId="16874" xr:uid="{EFFC2CCD-91A8-422F-82EB-994646DEAB96}"/>
    <cellStyle name="Millares 100 11 2 3 6 3 2" xfId="39768" xr:uid="{B6DE67B4-8B7C-49A1-9F65-B8F34D8844BA}"/>
    <cellStyle name="Millares 100 11 2 3 6 4" xfId="28327" xr:uid="{8AE13E54-C270-4246-91C8-F163595E584B}"/>
    <cellStyle name="Millares 100 11 2 3 6 5" xfId="51209" xr:uid="{658E6893-E4A5-474C-9613-C0B47F6C74AE}"/>
    <cellStyle name="Millares 100 11 2 3 7" xfId="5942" xr:uid="{E3A3FF46-6BAB-4A72-B561-9A9C66AC034A}"/>
    <cellStyle name="Millares 100 11 2 3 7 2" xfId="9933" xr:uid="{BE433013-2FDC-450C-89F5-5916A5847933}"/>
    <cellStyle name="Millares 100 11 2 3 7 2 2" xfId="21376" xr:uid="{09D2C202-7A80-41AC-85BA-5CFD2A1A5A17}"/>
    <cellStyle name="Millares 100 11 2 3 7 2 2 2" xfId="44270" xr:uid="{762419AB-3EC5-4B13-888A-C766AFC53C0B}"/>
    <cellStyle name="Millares 100 11 2 3 7 2 3" xfId="32829" xr:uid="{531180CB-0308-4E5B-B59F-4A8ACBE2CBF1}"/>
    <cellStyle name="Millares 100 11 2 3 7 2 4" xfId="55711" xr:uid="{9F694BF1-9F9B-448C-AC3B-992969EA048B}"/>
    <cellStyle name="Millares 100 11 2 3 7 3" xfId="17134" xr:uid="{3F6C68C2-DE87-4DF9-B36B-5962D9D2078F}"/>
    <cellStyle name="Millares 100 11 2 3 7 3 2" xfId="40028" xr:uid="{2DF3E4C0-9F25-41C7-AAA3-C13EBD46E70F}"/>
    <cellStyle name="Millares 100 11 2 3 7 4" xfId="28587" xr:uid="{D1B062A2-AA9B-46F9-849D-8FF62B81B907}"/>
    <cellStyle name="Millares 100 11 2 3 7 5" xfId="51469" xr:uid="{98C48F29-9D1B-4838-855E-96128D597A21}"/>
    <cellStyle name="Millares 100 11 2 3 8" xfId="6193" xr:uid="{DAEF4936-88EF-4B19-B7E2-EB1E9F59D24C}"/>
    <cellStyle name="Millares 100 11 2 3 8 2" xfId="10194" xr:uid="{9DE1CEB9-7219-44A9-92C2-57AC1EDACFEA}"/>
    <cellStyle name="Millares 100 11 2 3 8 2 2" xfId="21637" xr:uid="{24F49D7B-5844-49A6-B4E9-6B6FB15FAC77}"/>
    <cellStyle name="Millares 100 11 2 3 8 2 2 2" xfId="44531" xr:uid="{F094F695-A269-43FD-BB13-AABB6B6AC03E}"/>
    <cellStyle name="Millares 100 11 2 3 8 2 3" xfId="33090" xr:uid="{B21B2961-FFA2-4183-9CE3-3EA5121AD390}"/>
    <cellStyle name="Millares 100 11 2 3 8 2 4" xfId="55972" xr:uid="{3BBE2BC7-B2E8-47CC-AF29-D9DBC461CFE2}"/>
    <cellStyle name="Millares 100 11 2 3 8 3" xfId="17395" xr:uid="{6445169E-7FA9-42F2-9220-ADB705BB11E4}"/>
    <cellStyle name="Millares 100 11 2 3 8 3 2" xfId="40289" xr:uid="{CE8A221F-8883-4EDD-94B7-4ADFD086A5B2}"/>
    <cellStyle name="Millares 100 11 2 3 8 4" xfId="28848" xr:uid="{D4EAF10A-8767-49B4-82BF-E7C74565F28E}"/>
    <cellStyle name="Millares 100 11 2 3 8 5" xfId="51730" xr:uid="{D428089E-FB98-4FFC-9B2E-AE0B0DB987EE}"/>
    <cellStyle name="Millares 100 11 2 3 9" xfId="7026" xr:uid="{67B996B2-6F47-45C4-8842-9EF6383984B3}"/>
    <cellStyle name="Millares 100 11 2 3 9 2" xfId="18462" xr:uid="{7522F6C3-1A76-4AFB-A9A1-27B67A11BF7C}"/>
    <cellStyle name="Millares 100 11 2 3 9 2 2" xfId="41356" xr:uid="{6FAD8C9C-9DB3-4A8C-B851-819B2EADC502}"/>
    <cellStyle name="Millares 100 11 2 3 9 3" xfId="29915" xr:uid="{4B66213B-5EA0-43BF-865F-84198070A8AC}"/>
    <cellStyle name="Millares 100 11 2 3 9 4" xfId="52797" xr:uid="{B349577A-42B2-488E-B52A-655BB4F67BB8}"/>
    <cellStyle name="Millares 100 11 2 4" xfId="321" xr:uid="{5A58F5D4-6FB0-45CA-9A35-C90B19D16A4F}"/>
    <cellStyle name="Millares 100 11 2 4 10" xfId="48722" xr:uid="{2828DFE8-4EB9-4BC2-B290-84F10578538E}"/>
    <cellStyle name="Millares 100 11 2 4 11" xfId="57993" xr:uid="{F2C65867-8971-4130-AADD-9ED7FD7C07FC}"/>
    <cellStyle name="Millares 100 11 2 4 12" xfId="58505" xr:uid="{869578EA-85E7-4B49-8290-F4E50B0F3A85}"/>
    <cellStyle name="Millares 100 11 2 4 13" xfId="59016" xr:uid="{7B8F8439-D77B-4A18-8062-D2E13DC9079D}"/>
    <cellStyle name="Millares 100 11 2 4 2" xfId="1446" xr:uid="{ED1FF639-0E2E-4231-86D5-EB41E733CF3B}"/>
    <cellStyle name="Millares 100 11 2 4 2 10" xfId="3961" xr:uid="{3D218A3D-7BE4-4DB8-B39C-33715C3EF7D0}"/>
    <cellStyle name="Millares 100 11 2 4 2 11" xfId="59524" xr:uid="{9C4F572A-EFDE-4697-8493-98F2F829A9A4}"/>
    <cellStyle name="Millares 100 11 2 4 2 2" xfId="2879" xr:uid="{BD1DD1F8-9D28-498E-90EA-E1B3E5BABE15}"/>
    <cellStyle name="Millares 100 11 2 4 2 2 2" xfId="9029" xr:uid="{5EC14BA6-87A6-4468-9F08-F7F79782F8FD}"/>
    <cellStyle name="Millares 100 11 2 4 2 2 2 2" xfId="20472" xr:uid="{558C7E7F-A6A0-4F75-98B2-2C3DA1233234}"/>
    <cellStyle name="Millares 100 11 2 4 2 2 2 2 2" xfId="43366" xr:uid="{0FC43097-807D-492B-9628-4BD198621652}"/>
    <cellStyle name="Millares 100 11 2 4 2 2 2 3" xfId="31925" xr:uid="{52688DC1-7A6C-4FE4-AB1D-FFC2D4529A98}"/>
    <cellStyle name="Millares 100 11 2 4 2 2 2 4" xfId="54807" xr:uid="{9B3C7CAA-A264-4B02-A3BD-2F25B191BFC2}"/>
    <cellStyle name="Millares 100 11 2 4 2 2 3" xfId="16230" xr:uid="{59067B7F-1A33-45C7-B777-C845101B567E}"/>
    <cellStyle name="Millares 100 11 2 4 2 2 3 2" xfId="39124" xr:uid="{7E7E25B8-8DAA-40B9-AD8C-A1CD3E64E6A3}"/>
    <cellStyle name="Millares 100 11 2 4 2 2 4" xfId="27683" xr:uid="{63832E96-DCD5-4FB4-A6C6-5133C31E390D}"/>
    <cellStyle name="Millares 100 11 2 4 2 2 5" xfId="50566" xr:uid="{21A7A9CF-4300-4705-A609-1A1C8471015B}"/>
    <cellStyle name="Millares 100 11 2 4 2 2 6" xfId="5255" xr:uid="{608BF7E1-CCBE-4B54-B256-40EAACA146AC}"/>
    <cellStyle name="Millares 100 11 2 4 2 3" xfId="6633" xr:uid="{F6BA8C82-7AD0-4838-A23B-1B31C837388B}"/>
    <cellStyle name="Millares 100 11 2 4 2 3 2" xfId="10868" xr:uid="{1A88063D-19F4-4484-A01D-48DDBFB8EF43}"/>
    <cellStyle name="Millares 100 11 2 4 2 3 2 2" xfId="22311" xr:uid="{C1AAE524-BCA2-49F9-8570-FBBD3F68FCBD}"/>
    <cellStyle name="Millares 100 11 2 4 2 3 2 2 2" xfId="45205" xr:uid="{26E0641A-E2B5-45AC-B4A2-DD53431B26BB}"/>
    <cellStyle name="Millares 100 11 2 4 2 3 2 3" xfId="33764" xr:uid="{C65EA99A-A9B3-4626-8023-EFA5FAA3B3A3}"/>
    <cellStyle name="Millares 100 11 2 4 2 3 2 4" xfId="56646" xr:uid="{CBB6F01F-75DB-4B27-9D50-467AD7ABDEF4}"/>
    <cellStyle name="Millares 100 11 2 4 2 3 3" xfId="18069" xr:uid="{03236F71-0D08-4300-8FC5-A3B65C827BF6}"/>
    <cellStyle name="Millares 100 11 2 4 2 3 3 2" xfId="40963" xr:uid="{5788EF15-4587-4B89-B917-94C9A27F294C}"/>
    <cellStyle name="Millares 100 11 2 4 2 3 4" xfId="29522" xr:uid="{AAAAB1AC-6A2E-426F-B404-97E8D7A699D0}"/>
    <cellStyle name="Millares 100 11 2 4 2 3 5" xfId="52404" xr:uid="{AE2661BA-F1F2-4FB9-A00E-9DE7C37B46FB}"/>
    <cellStyle name="Millares 100 11 2 4 2 4" xfId="7712" xr:uid="{D37A49EB-D0F6-4B3B-8AE6-4D4164050402}"/>
    <cellStyle name="Millares 100 11 2 4 2 4 2" xfId="19155" xr:uid="{C790CC08-C57B-401B-A4E6-B72931D9771D}"/>
    <cellStyle name="Millares 100 11 2 4 2 4 2 2" xfId="42049" xr:uid="{F7C8D84F-FA86-4759-AEE6-E22EAFD0D15A}"/>
    <cellStyle name="Millares 100 11 2 4 2 4 3" xfId="30608" xr:uid="{97862F80-3DC8-49E0-A76C-DE8F86DD5A5C}"/>
    <cellStyle name="Millares 100 11 2 4 2 4 4" xfId="53490" xr:uid="{DBF6D724-1E9F-4F43-9272-538A5BB5FB03}"/>
    <cellStyle name="Millares 100 11 2 4 2 5" xfId="12771" xr:uid="{16FF845D-579A-48C4-97AE-2A83D9A8B47B}"/>
    <cellStyle name="Millares 100 11 2 4 2 5 2" xfId="24207" xr:uid="{BFD002F4-D660-4ABC-82A8-A9968A42F86A}"/>
    <cellStyle name="Millares 100 11 2 4 2 5 2 2" xfId="47101" xr:uid="{31F88934-BBAA-4019-B472-88EB46BE82F2}"/>
    <cellStyle name="Millares 100 11 2 4 2 5 3" xfId="35660" xr:uid="{5998CC7D-7B06-4B47-BDB5-6E92BD4AA85C}"/>
    <cellStyle name="Millares 100 11 2 4 2 6" xfId="13854" xr:uid="{5C6BF6CE-BA1C-4359-B9C4-B4E852F63E20}"/>
    <cellStyle name="Millares 100 11 2 4 2 6 2" xfId="25291" xr:uid="{45B3499F-6B97-493E-8D97-7EB7D0EC24C0}"/>
    <cellStyle name="Millares 100 11 2 4 2 6 2 2" xfId="48185" xr:uid="{1108DE72-0A11-4F6B-9B0B-3F553CC79FE8}"/>
    <cellStyle name="Millares 100 11 2 4 2 6 3" xfId="36744" xr:uid="{CF21649A-5C96-4263-A818-033C3BCA678B}"/>
    <cellStyle name="Millares 100 11 2 4 2 7" xfId="14913" xr:uid="{06B23AE6-1002-4E05-A36D-E6566E09B082}"/>
    <cellStyle name="Millares 100 11 2 4 2 7 2" xfId="37807" xr:uid="{0540EB70-A12F-46F9-BB3C-A427B27A2FA0}"/>
    <cellStyle name="Millares 100 11 2 4 2 8" xfId="26366" xr:uid="{EDC29B13-CF01-4B50-BF62-12CD7EEDB265}"/>
    <cellStyle name="Millares 100 11 2 4 2 9" xfId="49249" xr:uid="{CDCEE5B3-A9B8-4300-ADCE-8D1CDA17E796}"/>
    <cellStyle name="Millares 100 11 2 4 3" xfId="1806" xr:uid="{9C5E9298-B89B-4ACA-9912-926DC8597EF4}"/>
    <cellStyle name="Millares 100 11 2 4 3 2" xfId="8502" xr:uid="{0C9556B3-6924-4D26-9C76-7B90FE83BC8A}"/>
    <cellStyle name="Millares 100 11 2 4 3 2 2" xfId="19945" xr:uid="{E146664D-435A-45A1-96F4-FA06208AF345}"/>
    <cellStyle name="Millares 100 11 2 4 3 2 2 2" xfId="42839" xr:uid="{D3EFBE0A-15F1-46B7-826E-57E16B0E8C85}"/>
    <cellStyle name="Millares 100 11 2 4 3 2 3" xfId="31398" xr:uid="{C2C386C5-BE07-4080-AD6D-24B153B09E0C}"/>
    <cellStyle name="Millares 100 11 2 4 3 2 4" xfId="54280" xr:uid="{35421260-F285-4BF2-B415-EBF403BF2A6D}"/>
    <cellStyle name="Millares 100 11 2 4 3 3" xfId="15703" xr:uid="{A999C1AA-592C-4759-95A1-C4D3FD416F10}"/>
    <cellStyle name="Millares 100 11 2 4 3 3 2" xfId="38597" xr:uid="{E56994EC-A121-46B8-994C-5B1517504726}"/>
    <cellStyle name="Millares 100 11 2 4 3 4" xfId="27156" xr:uid="{21F497E3-7F74-4B14-9D89-7EA734621888}"/>
    <cellStyle name="Millares 100 11 2 4 3 5" xfId="50039" xr:uid="{288B4750-DF55-4333-B1E1-02772BFD9DEC}"/>
    <cellStyle name="Millares 100 11 2 4 3 6" xfId="4728" xr:uid="{43AF4562-24F5-4106-B228-94A02165A7A8}"/>
    <cellStyle name="Millares 100 11 2 4 4" xfId="3426" xr:uid="{6180FA84-07BC-43D7-88F8-42BCE9B59644}"/>
    <cellStyle name="Millares 100 11 2 4 4 2" xfId="10341" xr:uid="{1AFFC88F-7C49-49E7-BB40-123B69CFD085}"/>
    <cellStyle name="Millares 100 11 2 4 4 2 2" xfId="21784" xr:uid="{E5F2DE6D-DC68-4E1C-98FF-DDAB490BBC28}"/>
    <cellStyle name="Millares 100 11 2 4 4 2 2 2" xfId="44678" xr:uid="{79F12DB6-C83C-4ABE-A9E1-47D22005C084}"/>
    <cellStyle name="Millares 100 11 2 4 4 2 3" xfId="33237" xr:uid="{E5299342-E8A4-47A7-99FC-DD7B54DA44D0}"/>
    <cellStyle name="Millares 100 11 2 4 4 2 4" xfId="56119" xr:uid="{D2DE108A-9ED0-49D7-B463-0172A443C1E7}"/>
    <cellStyle name="Millares 100 11 2 4 4 3" xfId="17542" xr:uid="{3EB7B5ED-E39E-4825-9926-C6D9B218027C}"/>
    <cellStyle name="Millares 100 11 2 4 4 3 2" xfId="40436" xr:uid="{CAE0447A-DBEE-4E41-81DD-1316CE11A432}"/>
    <cellStyle name="Millares 100 11 2 4 4 4" xfId="28995" xr:uid="{16F71F11-2016-4B04-82CB-21F39BEBC1E8}"/>
    <cellStyle name="Millares 100 11 2 4 4 5" xfId="51877" xr:uid="{5BD6CF1B-E614-4396-9CC8-90AE46D85B42}"/>
    <cellStyle name="Millares 100 11 2 4 5" xfId="7189" xr:uid="{E08BFA81-3E50-4E4D-88F5-E673EFB9950B}"/>
    <cellStyle name="Millares 100 11 2 4 5 2" xfId="18628" xr:uid="{5074A9BE-3C8E-4664-A244-5C023AAF7CA9}"/>
    <cellStyle name="Millares 100 11 2 4 5 2 2" xfId="41522" xr:uid="{C9AD35F4-54F4-4EA0-BFB8-7B3CC97342DC}"/>
    <cellStyle name="Millares 100 11 2 4 5 3" xfId="30081" xr:uid="{D74F87D0-431B-47F2-93D3-E04629922F63}"/>
    <cellStyle name="Millares 100 11 2 4 5 4" xfId="52963" xr:uid="{D8D10EE0-C007-4E51-AD36-28D7BF5058A3}"/>
    <cellStyle name="Millares 100 11 2 4 6" xfId="12245" xr:uid="{3E748243-91C8-4FB9-8BAC-7DFA5B251A5B}"/>
    <cellStyle name="Millares 100 11 2 4 6 2" xfId="23680" xr:uid="{E6BB908A-DBF4-4DF6-BC45-6183EA8684D1}"/>
    <cellStyle name="Millares 100 11 2 4 6 2 2" xfId="46574" xr:uid="{695EC9B9-A645-4EF5-9BB8-7D8AEE83B618}"/>
    <cellStyle name="Millares 100 11 2 4 6 3" xfId="35133" xr:uid="{F13A5A44-91A7-4A40-8FE6-E14B1C39D1CB}"/>
    <cellStyle name="Millares 100 11 2 4 7" xfId="13327" xr:uid="{18F22D77-4121-4283-A14B-CB5A1F0ABB9A}"/>
    <cellStyle name="Millares 100 11 2 4 7 2" xfId="24764" xr:uid="{36A775F7-FACF-48E8-951F-56F6AC444979}"/>
    <cellStyle name="Millares 100 11 2 4 7 2 2" xfId="47658" xr:uid="{B9DC9F4E-F415-4BE1-BBD1-4670D85A859A}"/>
    <cellStyle name="Millares 100 11 2 4 7 3" xfId="36217" xr:uid="{D2D1F053-2314-4D65-9D50-90A08D2A209E}"/>
    <cellStyle name="Millares 100 11 2 4 8" xfId="14386" xr:uid="{7F9099F6-90A1-4CCF-9A4F-B91A0B1A1BDB}"/>
    <cellStyle name="Millares 100 11 2 4 8 2" xfId="37280" xr:uid="{9AC22B8A-5882-4957-B31B-6B7EF5408008}"/>
    <cellStyle name="Millares 100 11 2 4 9" xfId="25839" xr:uid="{A65D3873-213E-4F94-8E9B-BB62186A8024}"/>
    <cellStyle name="Millares 100 11 2 5" xfId="595" xr:uid="{B46C1670-098F-4CFF-96A4-635A4E88E6B9}"/>
    <cellStyle name="Millares 100 11 2 5 10" xfId="3699" xr:uid="{099F6B80-0F60-46DE-A849-D647751169B2}"/>
    <cellStyle name="Millares 100 11 2 5 11" xfId="59265" xr:uid="{0C3E9F10-1D52-4A3C-97D5-71340B292AD5}"/>
    <cellStyle name="Millares 100 11 2 5 2" xfId="2074" xr:uid="{5188361A-FA41-4844-973B-20E44B752749}"/>
    <cellStyle name="Millares 100 11 2 5 2 2" xfId="8765" xr:uid="{37E15488-6F41-403D-9759-0C00A7199130}"/>
    <cellStyle name="Millares 100 11 2 5 2 2 2" xfId="20208" xr:uid="{12014B64-A93D-4007-BD79-E8C66EC0848C}"/>
    <cellStyle name="Millares 100 11 2 5 2 2 2 2" xfId="43102" xr:uid="{040A8B29-C297-434E-8FEE-74BB5B5CD396}"/>
    <cellStyle name="Millares 100 11 2 5 2 2 3" xfId="31661" xr:uid="{21FE5B19-8412-4E41-A373-A03EE120D993}"/>
    <cellStyle name="Millares 100 11 2 5 2 2 4" xfId="54543" xr:uid="{0EAA13C0-A4A2-4BB7-8020-BE45946F51AC}"/>
    <cellStyle name="Millares 100 11 2 5 2 3" xfId="15966" xr:uid="{7A67575D-4C6B-454E-9A71-278EB3F86DC8}"/>
    <cellStyle name="Millares 100 11 2 5 2 3 2" xfId="38860" xr:uid="{58C602B9-3B72-4402-A59E-86757FB41F35}"/>
    <cellStyle name="Millares 100 11 2 5 2 4" xfId="27419" xr:uid="{91A13C3A-98A0-4E63-AE98-A1CB548EFECF}"/>
    <cellStyle name="Millares 100 11 2 5 2 5" xfId="50302" xr:uid="{F6DE7DCB-E819-4ECD-B4B0-ACDDC7AD9B55}"/>
    <cellStyle name="Millares 100 11 2 5 2 6" xfId="4991" xr:uid="{0D664758-0E5C-4424-8FB5-5FD803ABA7F9}"/>
    <cellStyle name="Millares 100 11 2 5 3" xfId="6369" xr:uid="{CD420B0A-9C4E-4C30-B706-54776DA0D451}"/>
    <cellStyle name="Millares 100 11 2 5 3 2" xfId="10604" xr:uid="{F7E6BF89-B890-4883-BE0D-F998922E9B16}"/>
    <cellStyle name="Millares 100 11 2 5 3 2 2" xfId="22047" xr:uid="{C8CE933C-0E60-474A-A3C1-753DC6D3BF3C}"/>
    <cellStyle name="Millares 100 11 2 5 3 2 2 2" xfId="44941" xr:uid="{57D93ACE-8AE3-43AD-B436-E773869438E9}"/>
    <cellStyle name="Millares 100 11 2 5 3 2 3" xfId="33500" xr:uid="{12029ACE-81E3-491E-B16F-D209D5D9BD31}"/>
    <cellStyle name="Millares 100 11 2 5 3 2 4" xfId="56382" xr:uid="{67E574E9-5926-441E-B7F8-C3FBD815E591}"/>
    <cellStyle name="Millares 100 11 2 5 3 3" xfId="17805" xr:uid="{A3B1930A-433A-488E-817C-2FDF871010C3}"/>
    <cellStyle name="Millares 100 11 2 5 3 3 2" xfId="40699" xr:uid="{0FD5F630-FC7C-4179-AF84-067B62654C37}"/>
    <cellStyle name="Millares 100 11 2 5 3 4" xfId="29258" xr:uid="{60B18331-36C1-4A18-86D0-AA97753816A1}"/>
    <cellStyle name="Millares 100 11 2 5 3 5" xfId="52140" xr:uid="{0145BFE3-F10C-425E-9862-C737F34E4209}"/>
    <cellStyle name="Millares 100 11 2 5 4" xfId="7449" xr:uid="{6CDEA948-CCC3-4719-B400-26F89AB20B92}"/>
    <cellStyle name="Millares 100 11 2 5 4 2" xfId="18891" xr:uid="{4AFCBECF-B432-4265-859A-EB1042731D88}"/>
    <cellStyle name="Millares 100 11 2 5 4 2 2" xfId="41785" xr:uid="{09CD9157-D5C5-4D57-A6AC-332307CDE5B2}"/>
    <cellStyle name="Millares 100 11 2 5 4 3" xfId="30344" xr:uid="{EB0C914E-6C25-4E62-8716-A4F7618B4A70}"/>
    <cellStyle name="Millares 100 11 2 5 4 4" xfId="53226" xr:uid="{0C33568B-C746-4D25-AE72-B982D87D599D}"/>
    <cellStyle name="Millares 100 11 2 5 5" xfId="12507" xr:uid="{F3FAC438-D1BB-43AF-990E-2D13D440D72A}"/>
    <cellStyle name="Millares 100 11 2 5 5 2" xfId="23943" xr:uid="{EC141A9B-86CB-4864-BA02-BC98E9936D32}"/>
    <cellStyle name="Millares 100 11 2 5 5 2 2" xfId="46837" xr:uid="{B9BCDF78-DDA7-49A9-A9A0-298DEB3046B7}"/>
    <cellStyle name="Millares 100 11 2 5 5 3" xfId="35396" xr:uid="{5E8D8C30-6F23-4767-AA1A-1A855ECD35CC}"/>
    <cellStyle name="Millares 100 11 2 5 6" xfId="13590" xr:uid="{2376A6B7-5181-4D95-BF39-4F9D53A1DAE8}"/>
    <cellStyle name="Millares 100 11 2 5 6 2" xfId="25027" xr:uid="{BB052275-A7DA-41B9-844E-0FABC96AF0B5}"/>
    <cellStyle name="Millares 100 11 2 5 6 2 2" xfId="47921" xr:uid="{B013C0EB-AB08-4CD6-AFB7-80C43D47DD51}"/>
    <cellStyle name="Millares 100 11 2 5 6 3" xfId="36480" xr:uid="{A3F4DA78-C038-4B82-A379-176F9CA492C9}"/>
    <cellStyle name="Millares 100 11 2 5 7" xfId="14649" xr:uid="{F0CCC7A4-55B1-48B2-AD83-EA9D20EEE47B}"/>
    <cellStyle name="Millares 100 11 2 5 7 2" xfId="37543" xr:uid="{989E1C62-2628-498C-8D2C-A1033556050F}"/>
    <cellStyle name="Millares 100 11 2 5 8" xfId="26102" xr:uid="{3B4A100A-DB49-4751-8A52-3FFF0E059380}"/>
    <cellStyle name="Millares 100 11 2 5 9" xfId="48985" xr:uid="{BEC5E1AC-E520-4A0D-821A-EDCF66391C11}"/>
    <cellStyle name="Millares 100 11 2 6" xfId="868" xr:uid="{BBCD6995-8E28-4520-843A-D24EA69C2105}"/>
    <cellStyle name="Millares 100 11 2 6 2" xfId="2346" xr:uid="{375FABFC-76EB-405E-B3F1-3F75791AC88D}"/>
    <cellStyle name="Millares 100 11 2 6 2 2" xfId="9293" xr:uid="{39627532-5521-4FCA-B5A0-6B98CFB82183}"/>
    <cellStyle name="Millares 100 11 2 6 2 2 2" xfId="20736" xr:uid="{AFB147AC-5BE3-4EA3-94D6-EFB7BF754EB0}"/>
    <cellStyle name="Millares 100 11 2 6 2 2 2 2" xfId="43630" xr:uid="{D5F4756F-878B-4549-BBBD-A229A0919F99}"/>
    <cellStyle name="Millares 100 11 2 6 2 2 3" xfId="32189" xr:uid="{A52FACFE-E1B2-4157-AA13-9CE4E754E16B}"/>
    <cellStyle name="Millares 100 11 2 6 2 2 4" xfId="55071" xr:uid="{A1D5428C-7883-477F-BC30-C3FF6BBDC4C8}"/>
    <cellStyle name="Millares 100 11 2 6 2 3" xfId="16494" xr:uid="{E65726D3-E0D0-420E-AC22-4538A20CF0A8}"/>
    <cellStyle name="Millares 100 11 2 6 2 3 2" xfId="39388" xr:uid="{FFFDF606-86E5-4E93-BE7D-B4273C053F72}"/>
    <cellStyle name="Millares 100 11 2 6 2 4" xfId="27947" xr:uid="{80F5BF95-7AC4-402E-A9F0-2CC33C1B0527}"/>
    <cellStyle name="Millares 100 11 2 6 2 5" xfId="50830" xr:uid="{CC33F238-2AD1-412A-A694-874C447A8623}"/>
    <cellStyle name="Millares 100 11 2 6 2 6" xfId="5519" xr:uid="{0C930779-E26C-40FD-B643-1BD579CFDF39}"/>
    <cellStyle name="Millares 100 11 2 6 3" xfId="7976" xr:uid="{54C2E535-A7CB-4D4D-890F-01054A45C3EF}"/>
    <cellStyle name="Millares 100 11 2 6 3 2" xfId="19419" xr:uid="{86712B61-4A74-45B0-97CA-F37D0EC33574}"/>
    <cellStyle name="Millares 100 11 2 6 3 2 2" xfId="42313" xr:uid="{95A180A3-1A10-43FC-AF1D-38EB97FC9EEF}"/>
    <cellStyle name="Millares 100 11 2 6 3 3" xfId="30872" xr:uid="{8C0507B1-4167-421B-83F4-AE95BAF5D2BE}"/>
    <cellStyle name="Millares 100 11 2 6 3 4" xfId="53754" xr:uid="{BC5B3622-DE9E-487A-87D2-6A8C6CA6E7C6}"/>
    <cellStyle name="Millares 100 11 2 6 4" xfId="15177" xr:uid="{45A0EB72-46CB-493A-B2BA-2EFDEE1CBF26}"/>
    <cellStyle name="Millares 100 11 2 6 4 2" xfId="38071" xr:uid="{A574792F-7F11-4388-B60B-2A8D9C42CAED}"/>
    <cellStyle name="Millares 100 11 2 6 5" xfId="26630" xr:uid="{37DFD55C-F2F1-4C4D-93D6-9C569708FD4A}"/>
    <cellStyle name="Millares 100 11 2 6 6" xfId="49513" xr:uid="{36C91987-CAD3-45B3-8ABF-CABD6F0AC2F1}"/>
    <cellStyle name="Millares 100 11 2 6 7" xfId="4221" xr:uid="{73B4CC66-67F7-44ED-9A6E-3B45F233E369}"/>
    <cellStyle name="Millares 100 11 2 7" xfId="1163" xr:uid="{AA6BBB0C-BD7E-4384-9E99-2288900602AD}"/>
    <cellStyle name="Millares 100 11 2 7 2" xfId="2620" xr:uid="{7739B007-9A18-4833-9600-4CA7CBBBE291}"/>
    <cellStyle name="Millares 100 11 2 7 2 2" xfId="19682" xr:uid="{AAD84F71-645F-4B4D-93D0-6DE25B33CF60}"/>
    <cellStyle name="Millares 100 11 2 7 2 2 2" xfId="42576" xr:uid="{F95989C1-C7B5-46AB-B08F-05F94E81CD6D}"/>
    <cellStyle name="Millares 100 11 2 7 2 3" xfId="31135" xr:uid="{0D5007DE-EF29-4BE6-8572-B6A82EE959E5}"/>
    <cellStyle name="Millares 100 11 2 7 2 4" xfId="54017" xr:uid="{CB0F51F0-3DAC-40F7-BC5B-B8D1268ABA0E}"/>
    <cellStyle name="Millares 100 11 2 7 2 5" xfId="8239" xr:uid="{81EE5862-FCC3-4D84-B087-18FF9E02F79C}"/>
    <cellStyle name="Millares 100 11 2 7 3" xfId="15440" xr:uid="{096BAE02-6E69-4AFD-9665-B4CEE9A35B5C}"/>
    <cellStyle name="Millares 100 11 2 7 3 2" xfId="38334" xr:uid="{2E4D8EF7-000D-4296-8EB9-01D9CCEA46E4}"/>
    <cellStyle name="Millares 100 11 2 7 4" xfId="26893" xr:uid="{B8E9561B-524B-41C7-BF82-95B8796DAC01}"/>
    <cellStyle name="Millares 100 11 2 7 5" xfId="49776" xr:uid="{B9A71B7C-19C4-4FC4-8891-4F06F5580209}"/>
    <cellStyle name="Millares 100 11 2 7 6" xfId="4475" xr:uid="{3D98FBA8-8859-4817-B426-53C8B3022144}"/>
    <cellStyle name="Millares 100 11 2 8" xfId="1681" xr:uid="{EA6D6B31-25BB-4040-B187-3B250A1EA597}"/>
    <cellStyle name="Millares 100 11 2 8 2" xfId="9557" xr:uid="{AD334D3B-78F2-439C-BCAB-250AD3244959}"/>
    <cellStyle name="Millares 100 11 2 8 2 2" xfId="21000" xr:uid="{DDF2D7FF-4EF6-4EAF-9B92-2A1A81D73789}"/>
    <cellStyle name="Millares 100 11 2 8 2 2 2" xfId="43894" xr:uid="{574730BE-EFBA-4BF0-A8B1-02EC91358E66}"/>
    <cellStyle name="Millares 100 11 2 8 2 3" xfId="32453" xr:uid="{674501AD-0888-44EE-A7F2-DA70D8873ECF}"/>
    <cellStyle name="Millares 100 11 2 8 2 4" xfId="55335" xr:uid="{DCCBB734-E46D-4F10-A899-87AD8A10885F}"/>
    <cellStyle name="Millares 100 11 2 8 3" xfId="16758" xr:uid="{BF172C64-BBD4-4648-B1F0-595217B406EF}"/>
    <cellStyle name="Millares 100 11 2 8 3 2" xfId="39652" xr:uid="{7339CB7E-6656-4764-8783-16029661402E}"/>
    <cellStyle name="Millares 100 11 2 8 4" xfId="28211" xr:uid="{AC921D73-15C4-4DE5-A3B2-30E3485DEB1A}"/>
    <cellStyle name="Millares 100 11 2 8 5" xfId="51093" xr:uid="{7EBA6A57-B04B-4F92-9939-5FE49C1AC1CC}"/>
    <cellStyle name="Millares 100 11 2 8 6" xfId="5783" xr:uid="{C6E63659-E2C1-44F0-90AF-4BC98CFD609C}"/>
    <cellStyle name="Millares 100 11 2 9" xfId="3167" xr:uid="{8EAD3B9E-632F-493B-BF7D-A2CDDEFF46B9}"/>
    <cellStyle name="Millares 100 11 2 9 2" xfId="9816" xr:uid="{0E0E586B-710B-47B9-A04A-51653D9BA2C0}"/>
    <cellStyle name="Millares 100 11 2 9 2 2" xfId="21259" xr:uid="{AD2D6A53-F3D0-4AB7-94C2-4B2E3CFDF7A2}"/>
    <cellStyle name="Millares 100 11 2 9 2 2 2" xfId="44153" xr:uid="{835BFD83-84CF-4814-B4E9-357D32B473F2}"/>
    <cellStyle name="Millares 100 11 2 9 2 3" xfId="32712" xr:uid="{A56531BB-C84E-4698-BADE-A26AB61DECA2}"/>
    <cellStyle name="Millares 100 11 2 9 2 4" xfId="55594" xr:uid="{76CE407D-41CE-434C-AE4A-F6B620E85621}"/>
    <cellStyle name="Millares 100 11 2 9 3" xfId="17017" xr:uid="{31803714-D927-46D7-B121-B730B52F9DF3}"/>
    <cellStyle name="Millares 100 11 2 9 3 2" xfId="39911" xr:uid="{A59C20F5-2B4C-43F0-AB97-CEE1989DCEB3}"/>
    <cellStyle name="Millares 100 11 2 9 4" xfId="28470" xr:uid="{5523F374-99B7-4E5C-8199-C4BEECF3E799}"/>
    <cellStyle name="Millares 100 11 2 9 5" xfId="51352" xr:uid="{404C838E-F6ED-4BDB-8095-C09808251425}"/>
    <cellStyle name="Millares 100 11 3" xfId="144" xr:uid="{D55C97A5-E683-49C2-9DD2-9DDDEC53A714}"/>
    <cellStyle name="Millares 100 11 3 10" xfId="6925" xr:uid="{C5348B27-8D5D-40E2-A4F3-90AA813B2F19}"/>
    <cellStyle name="Millares 100 11 3 10 2" xfId="18360" xr:uid="{C8F28812-221B-4D74-A82D-58D0836A99ED}"/>
    <cellStyle name="Millares 100 11 3 10 2 2" xfId="41254" xr:uid="{823A06BB-0569-4657-95D8-E237FBD0F120}"/>
    <cellStyle name="Millares 100 11 3 10 3" xfId="29813" xr:uid="{7A1E9263-BDC6-4F9E-972D-31F63AAA8D55}"/>
    <cellStyle name="Millares 100 11 3 10 4" xfId="52695" xr:uid="{0F585416-CC19-4EF8-8B0C-BBF65B57CE60}"/>
    <cellStyle name="Millares 100 11 3 11" xfId="11200" xr:uid="{10C70A20-22C5-4885-AD12-A33C986599DF}"/>
    <cellStyle name="Millares 100 11 3 11 2" xfId="22636" xr:uid="{2C5F49FE-8B29-4BA9-BFE7-974F049B8F0C}"/>
    <cellStyle name="Millares 100 11 3 11 2 2" xfId="45530" xr:uid="{9BCFF9F2-7F14-4971-80F4-AA225DC9FDA9}"/>
    <cellStyle name="Millares 100 11 3 11 3" xfId="34089" xr:uid="{59A7F222-2182-4856-A029-905605EE3C79}"/>
    <cellStyle name="Millares 100 11 3 11 4" xfId="56971" xr:uid="{AA2AF8A0-C9AA-4229-8CF3-469CF057D43B}"/>
    <cellStyle name="Millares 100 11 3 12" xfId="11461" xr:uid="{4D45FB2F-4474-4B23-A13A-34DE5C32510E}"/>
    <cellStyle name="Millares 100 11 3 12 2" xfId="22897" xr:uid="{947B0D4A-4996-4155-BCB3-8EA661E635BD}"/>
    <cellStyle name="Millares 100 11 3 12 2 2" xfId="45791" xr:uid="{80F3DFEC-DB6E-4529-85D4-099FB3258D65}"/>
    <cellStyle name="Millares 100 11 3 12 3" xfId="34350" xr:uid="{81C90421-EE36-4B0D-957A-E676CF7222E3}"/>
    <cellStyle name="Millares 100 11 3 12 4" xfId="57232" xr:uid="{3AE9F81B-18A5-47D3-BE69-B8EFEF7280E6}"/>
    <cellStyle name="Millares 100 11 3 13" xfId="11728" xr:uid="{4FBB38B8-24E9-44C5-BA11-40CD88E4C789}"/>
    <cellStyle name="Millares 100 11 3 13 2" xfId="23164" xr:uid="{1011136D-2AA9-44F2-ACBA-ED3C7A794621}"/>
    <cellStyle name="Millares 100 11 3 13 2 2" xfId="46058" xr:uid="{1B13A3B3-1F4C-45F4-999C-8F298C570770}"/>
    <cellStyle name="Millares 100 11 3 13 3" xfId="34617" xr:uid="{D621EC3F-D1CB-453E-992B-BD6B5B5CBE7B}"/>
    <cellStyle name="Millares 100 11 3 13 4" xfId="57499" xr:uid="{1ABF1D1D-6571-4F2A-B006-96035AE44FDA}"/>
    <cellStyle name="Millares 100 11 3 14" xfId="11999" xr:uid="{1DC346BA-2DFF-448C-B37D-E1A6048FFBA8}"/>
    <cellStyle name="Millares 100 11 3 14 2" xfId="23434" xr:uid="{ECBB822C-FEB5-420B-841F-7C4981EEF6BB}"/>
    <cellStyle name="Millares 100 11 3 14 2 2" xfId="46328" xr:uid="{21A2C97C-BD02-4561-986A-EB18BC7E361A}"/>
    <cellStyle name="Millares 100 11 3 14 3" xfId="34887" xr:uid="{D466864F-F28C-483D-B864-3898193C6557}"/>
    <cellStyle name="Millares 100 11 3 15" xfId="13084" xr:uid="{C536FAA5-33C0-4553-A1BC-AC48CA581AAC}"/>
    <cellStyle name="Millares 100 11 3 15 2" xfId="24520" xr:uid="{1AAB8999-A164-429A-B8A7-3D1456BF550A}"/>
    <cellStyle name="Millares 100 11 3 15 2 2" xfId="47414" xr:uid="{4C99F3D3-A7DB-4D6A-961C-46E2830BE77C}"/>
    <cellStyle name="Millares 100 11 3 15 3" xfId="35973" xr:uid="{36B5CD2E-70AD-4A27-AB9A-13D9A63D2159}"/>
    <cellStyle name="Millares 100 11 3 16" xfId="14142" xr:uid="{55ADC2E8-757B-4A95-8BE1-EE687F46A983}"/>
    <cellStyle name="Millares 100 11 3 16 2" xfId="37036" xr:uid="{F0D8C4A9-0612-412F-A168-F2FA369A18BF}"/>
    <cellStyle name="Millares 100 11 3 17" xfId="25595" xr:uid="{0BED1FC4-71AC-4445-80F8-D42DB0FCCB31}"/>
    <cellStyle name="Millares 100 11 3 18" xfId="48478" xr:uid="{558F9321-6E75-40DB-9AF5-F85A0BBE4855}"/>
    <cellStyle name="Millares 100 11 3 19" xfId="57752" xr:uid="{6A096EA3-F452-4F46-A0BA-1BB36F08EBD8}"/>
    <cellStyle name="Millares 100 11 3 2" xfId="466" xr:uid="{D679220A-C42B-4AA7-91BA-ABBC1691CD08}"/>
    <cellStyle name="Millares 100 11 3 2 10" xfId="11316" xr:uid="{6A18259A-DCE1-4E28-9CE2-38F024A34AD8}"/>
    <cellStyle name="Millares 100 11 3 2 10 2" xfId="22752" xr:uid="{4FBC3BF4-1970-4929-86F8-1BD16A55B691}"/>
    <cellStyle name="Millares 100 11 3 2 10 2 2" xfId="45646" xr:uid="{9FD6829A-6242-4DAC-9AB1-0273E4245E14}"/>
    <cellStyle name="Millares 100 11 3 2 10 3" xfId="34205" xr:uid="{7D41AEB6-0B0D-4B30-95E3-28568A763D46}"/>
    <cellStyle name="Millares 100 11 3 2 10 4" xfId="57087" xr:uid="{3DD2A164-38EA-4CC2-8E69-4343C0B3AC38}"/>
    <cellStyle name="Millares 100 11 3 2 11" xfId="11578" xr:uid="{183DDD86-AA7B-471E-90F6-AF0DF677C8A0}"/>
    <cellStyle name="Millares 100 11 3 2 11 2" xfId="23014" xr:uid="{E8C86ADA-0E0D-4444-B4B2-CCACA4E9C96A}"/>
    <cellStyle name="Millares 100 11 3 2 11 2 2" xfId="45908" xr:uid="{9F4DB9D8-2B55-4F0F-B550-AE1A6FCC2DB8}"/>
    <cellStyle name="Millares 100 11 3 2 11 3" xfId="34467" xr:uid="{3894EAE3-3EA2-4CB4-B343-E3C841497AE7}"/>
    <cellStyle name="Millares 100 11 3 2 11 4" xfId="57349" xr:uid="{BFE615D1-B7CD-4EC4-BFC7-D0AE0DB8776D}"/>
    <cellStyle name="Millares 100 11 3 2 12" xfId="11845" xr:uid="{EA0740F7-4410-4F9F-9730-9F76F6D9B5EC}"/>
    <cellStyle name="Millares 100 11 3 2 12 2" xfId="23281" xr:uid="{936A8A49-6E48-44F2-9639-A0E81CC23837}"/>
    <cellStyle name="Millares 100 11 3 2 12 2 2" xfId="46175" xr:uid="{C66051C3-C8E2-4CF8-9FF7-DD68877007E9}"/>
    <cellStyle name="Millares 100 11 3 2 12 3" xfId="34734" xr:uid="{7C768916-CF84-44F6-981C-814295B70E4C}"/>
    <cellStyle name="Millares 100 11 3 2 12 4" xfId="57616" xr:uid="{4C39890B-F08E-486B-8434-2AA825301495}"/>
    <cellStyle name="Millares 100 11 3 2 13" xfId="12117" xr:uid="{639B40C8-823D-4ABD-8BD0-0D607D1C51EC}"/>
    <cellStyle name="Millares 100 11 3 2 13 2" xfId="23552" xr:uid="{5BB35112-23DA-43B8-8D35-1F1D2BE78539}"/>
    <cellStyle name="Millares 100 11 3 2 13 2 2" xfId="46446" xr:uid="{3504C131-DDC5-406B-9BA2-35B7432B5AA3}"/>
    <cellStyle name="Millares 100 11 3 2 13 3" xfId="35005" xr:uid="{A2BE3A1B-3993-4156-AC1D-FE1CFE18441E}"/>
    <cellStyle name="Millares 100 11 3 2 14" xfId="13200" xr:uid="{B2C72B71-BFE5-4F95-80C0-E387CA115A2D}"/>
    <cellStyle name="Millares 100 11 3 2 14 2" xfId="24636" xr:uid="{17B514B7-F959-4D64-B8B9-5BF54EF35FE1}"/>
    <cellStyle name="Millares 100 11 3 2 14 2 2" xfId="47530" xr:uid="{E4172988-5F80-4BC6-B3B2-9DA2611EB594}"/>
    <cellStyle name="Millares 100 11 3 2 14 3" xfId="36089" xr:uid="{FEFF8220-8AA4-43A1-9423-1669DBCDD06D}"/>
    <cellStyle name="Millares 100 11 3 2 15" xfId="14258" xr:uid="{A3B70BAD-8D74-4B07-ACAB-68EE9E6BFC33}"/>
    <cellStyle name="Millares 100 11 3 2 15 2" xfId="37152" xr:uid="{3679A9E6-9E2A-4DE0-8D1C-BD244C651754}"/>
    <cellStyle name="Millares 100 11 3 2 16" xfId="25711" xr:uid="{45C9A603-AB7B-4E90-AD95-8120220060D9}"/>
    <cellStyle name="Millares 100 11 3 2 17" xfId="48594" xr:uid="{A39A0815-1B48-4D40-A9E3-55104FD55C7A}"/>
    <cellStyle name="Millares 100 11 3 2 18" xfId="57868" xr:uid="{13FB0691-D809-4F59-BE55-31E8982D3B05}"/>
    <cellStyle name="Millares 100 11 3 2 19" xfId="58379" xr:uid="{5DB44787-FFE0-4866-942E-03824AEC5BD7}"/>
    <cellStyle name="Millares 100 11 3 2 2" xfId="739" xr:uid="{24C6BC74-87ED-4B44-B64E-4AE488D85B1A}"/>
    <cellStyle name="Millares 100 11 3 2 2 10" xfId="48857" xr:uid="{C1FA41ED-49B8-4290-9AF2-7EFC6DAB644C}"/>
    <cellStyle name="Millares 100 11 3 2 2 11" xfId="58129" xr:uid="{07BE6127-2F93-4899-86DC-436469298441}"/>
    <cellStyle name="Millares 100 11 3 2 2 12" xfId="58641" xr:uid="{AFC6DEFA-994A-4675-AC28-71652ADEA41F}"/>
    <cellStyle name="Millares 100 11 3 2 2 13" xfId="59152" xr:uid="{C9EF0394-FEEE-4092-8ADA-7AD13409C357}"/>
    <cellStyle name="Millares 100 11 3 2 2 2" xfId="1583" xr:uid="{FB2E9604-64D1-4EE2-868D-B5AA3AC9B4FF}"/>
    <cellStyle name="Millares 100 11 3 2 2 2 10" xfId="4096" xr:uid="{A33A813C-219A-4D83-BE45-72A1082F564B}"/>
    <cellStyle name="Millares 100 11 3 2 2 2 11" xfId="59660" xr:uid="{FDD44CBE-1062-48DE-A75E-36DECEB40B5E}"/>
    <cellStyle name="Millares 100 11 3 2 2 2 2" xfId="3015" xr:uid="{BE296B1E-F6FD-460E-9435-BA6708773CA5}"/>
    <cellStyle name="Millares 100 11 3 2 2 2 2 2" xfId="9164" xr:uid="{681F0C95-E10A-443C-B342-B005C6CF4AAC}"/>
    <cellStyle name="Millares 100 11 3 2 2 2 2 2 2" xfId="20607" xr:uid="{BC6DF629-7F1E-4E17-A865-B6E75B0859A4}"/>
    <cellStyle name="Millares 100 11 3 2 2 2 2 2 2 2" xfId="43501" xr:uid="{6D39B736-C3E5-4D9E-8804-DEDB64FAF93E}"/>
    <cellStyle name="Millares 100 11 3 2 2 2 2 2 3" xfId="32060" xr:uid="{42DE4D6D-95FE-49B6-B60E-94781BCB0A9F}"/>
    <cellStyle name="Millares 100 11 3 2 2 2 2 2 4" xfId="54942" xr:uid="{5CF6C074-21C0-450A-AF8B-F62C73E6C352}"/>
    <cellStyle name="Millares 100 11 3 2 2 2 2 3" xfId="16365" xr:uid="{CA27C3A3-C2FC-4140-887C-EF16D922BA93}"/>
    <cellStyle name="Millares 100 11 3 2 2 2 2 3 2" xfId="39259" xr:uid="{BD8B8244-13D3-4AC2-906A-7EE761623F6C}"/>
    <cellStyle name="Millares 100 11 3 2 2 2 2 4" xfId="27818" xr:uid="{558398B4-7FC8-4AEE-B47D-3B00BADB6D41}"/>
    <cellStyle name="Millares 100 11 3 2 2 2 2 5" xfId="50701" xr:uid="{64E7DD7B-F20F-4734-AC38-B29AFF0B0EA5}"/>
    <cellStyle name="Millares 100 11 3 2 2 2 2 6" xfId="5390" xr:uid="{BB7975D5-C937-4B02-B43A-7CBC225D2287}"/>
    <cellStyle name="Millares 100 11 3 2 2 2 3" xfId="6768" xr:uid="{8AF2A274-9778-47FA-BF6C-ADC5C6D0B4EA}"/>
    <cellStyle name="Millares 100 11 3 2 2 2 3 2" xfId="11003" xr:uid="{DCFB4EB8-BD5B-4DBC-878A-48FAC875D511}"/>
    <cellStyle name="Millares 100 11 3 2 2 2 3 2 2" xfId="22446" xr:uid="{D3738A82-74D0-4457-B2CA-2C6E966ED466}"/>
    <cellStyle name="Millares 100 11 3 2 2 2 3 2 2 2" xfId="45340" xr:uid="{351BF4B2-99E2-490A-8463-2A16A889168B}"/>
    <cellStyle name="Millares 100 11 3 2 2 2 3 2 3" xfId="33899" xr:uid="{E8D933EB-048A-499A-BF8E-39DAFF1BEA6A}"/>
    <cellStyle name="Millares 100 11 3 2 2 2 3 2 4" xfId="56781" xr:uid="{06C566CA-A594-4FD1-85E9-19F2E9203DE8}"/>
    <cellStyle name="Millares 100 11 3 2 2 2 3 3" xfId="18204" xr:uid="{5B2E74D8-FF54-4DB7-BE35-A6463034FAE1}"/>
    <cellStyle name="Millares 100 11 3 2 2 2 3 3 2" xfId="41098" xr:uid="{01EE55CA-69B2-4B9F-A662-8DC98348C051}"/>
    <cellStyle name="Millares 100 11 3 2 2 2 3 4" xfId="29657" xr:uid="{B6E8D681-1A06-4A4A-98BC-96A732351FB4}"/>
    <cellStyle name="Millares 100 11 3 2 2 2 3 5" xfId="52539" xr:uid="{01AC815A-A790-4B9A-9ADB-3256C4A83A1E}"/>
    <cellStyle name="Millares 100 11 3 2 2 2 4" xfId="7847" xr:uid="{725F026B-A359-42E0-B7C4-B737D6DDA0BA}"/>
    <cellStyle name="Millares 100 11 3 2 2 2 4 2" xfId="19290" xr:uid="{85669EC7-51AF-4E0A-985B-ECB79FC0B083}"/>
    <cellStyle name="Millares 100 11 3 2 2 2 4 2 2" xfId="42184" xr:uid="{926B121D-FB76-4451-8A71-679E17B041DE}"/>
    <cellStyle name="Millares 100 11 3 2 2 2 4 3" xfId="30743" xr:uid="{B9440B04-953B-4898-A975-7382F073989D}"/>
    <cellStyle name="Millares 100 11 3 2 2 2 4 4" xfId="53625" xr:uid="{1441F4E8-2A9E-4FBD-A121-CCE5FE498AD3}"/>
    <cellStyle name="Millares 100 11 3 2 2 2 5" xfId="12906" xr:uid="{985BA2E0-6A6A-4B54-B806-B8CCF4CD87F9}"/>
    <cellStyle name="Millares 100 11 3 2 2 2 5 2" xfId="24342" xr:uid="{25755776-01C9-4CBE-8D7C-566E248E6816}"/>
    <cellStyle name="Millares 100 11 3 2 2 2 5 2 2" xfId="47236" xr:uid="{62BDAD1A-8E99-48D8-AC09-39D163C71864}"/>
    <cellStyle name="Millares 100 11 3 2 2 2 5 3" xfId="35795" xr:uid="{2B35E43B-582D-45FA-86CE-E465D93CC70D}"/>
    <cellStyle name="Millares 100 11 3 2 2 2 6" xfId="13989" xr:uid="{D62BC4B1-D7F6-436C-98E6-FAFF664445BE}"/>
    <cellStyle name="Millares 100 11 3 2 2 2 6 2" xfId="25426" xr:uid="{568E55ED-8D59-47E1-8858-A43B66496D22}"/>
    <cellStyle name="Millares 100 11 3 2 2 2 6 2 2" xfId="48320" xr:uid="{902EF898-B9F6-4E4E-BF0F-F9C5A6B3E076}"/>
    <cellStyle name="Millares 100 11 3 2 2 2 6 3" xfId="36879" xr:uid="{D87CF2D0-20AF-4523-8C3F-FC19FC8285AD}"/>
    <cellStyle name="Millares 100 11 3 2 2 2 7" xfId="15048" xr:uid="{5DECA251-57FD-498F-BB40-2F0D2E359F32}"/>
    <cellStyle name="Millares 100 11 3 2 2 2 7 2" xfId="37942" xr:uid="{1CEE00A3-CF60-447A-BBE0-E4BBE84A0746}"/>
    <cellStyle name="Millares 100 11 3 2 2 2 8" xfId="26501" xr:uid="{16130D9D-7586-49B4-AD81-A8408161A4E3}"/>
    <cellStyle name="Millares 100 11 3 2 2 2 9" xfId="49384" xr:uid="{A49CB02C-13D3-4D64-B0E0-F71E5DECDFE4}"/>
    <cellStyle name="Millares 100 11 3 2 2 3" xfId="2218" xr:uid="{30F31DB4-BCAE-458B-9810-11540BFDC93B}"/>
    <cellStyle name="Millares 100 11 3 2 2 3 2" xfId="8637" xr:uid="{F5A0191D-FD10-4217-B236-DC7B1339DE45}"/>
    <cellStyle name="Millares 100 11 3 2 2 3 2 2" xfId="20080" xr:uid="{C6561400-FC2F-49AD-8403-A367CF4DBDB9}"/>
    <cellStyle name="Millares 100 11 3 2 2 3 2 2 2" xfId="42974" xr:uid="{08E53F81-E8B0-4446-8CAD-8F67DE031A2A}"/>
    <cellStyle name="Millares 100 11 3 2 2 3 2 3" xfId="31533" xr:uid="{92C54B11-334A-4DAF-9D1D-F300DDBA41BB}"/>
    <cellStyle name="Millares 100 11 3 2 2 3 2 4" xfId="54415" xr:uid="{73A3A936-6525-47BE-96FD-BC7B63CA8905}"/>
    <cellStyle name="Millares 100 11 3 2 2 3 3" xfId="15838" xr:uid="{29BD9FEB-6E20-4107-A32A-56AB0F23FC6F}"/>
    <cellStyle name="Millares 100 11 3 2 2 3 3 2" xfId="38732" xr:uid="{ADD1C33B-E056-4CBA-A6D9-B820FA31B45D}"/>
    <cellStyle name="Millares 100 11 3 2 2 3 4" xfId="27291" xr:uid="{302D7B82-4602-4D4C-B562-10B5F2F6A627}"/>
    <cellStyle name="Millares 100 11 3 2 2 3 5" xfId="50174" xr:uid="{364CC610-DF6F-47B6-A90C-474FDA2EC663}"/>
    <cellStyle name="Millares 100 11 3 2 2 3 6" xfId="4863" xr:uid="{F9F96805-025C-4678-AAAF-896E24E73047}"/>
    <cellStyle name="Millares 100 11 3 2 2 4" xfId="3562" xr:uid="{876E6BD0-EA5C-48B3-A141-48CEE9E5B16F}"/>
    <cellStyle name="Millares 100 11 3 2 2 4 2" xfId="10476" xr:uid="{C56D6AFB-1B3F-403E-96BF-0A4ADBE9F301}"/>
    <cellStyle name="Millares 100 11 3 2 2 4 2 2" xfId="21919" xr:uid="{8E27B408-59C8-49F6-9024-A2898FDB1DEE}"/>
    <cellStyle name="Millares 100 11 3 2 2 4 2 2 2" xfId="44813" xr:uid="{C7E19DF4-F03E-4C1F-B0EC-7A3BCAC09361}"/>
    <cellStyle name="Millares 100 11 3 2 2 4 2 3" xfId="33372" xr:uid="{932E6137-52A6-44B2-8359-9189B0D8F76D}"/>
    <cellStyle name="Millares 100 11 3 2 2 4 2 4" xfId="56254" xr:uid="{94CF6B77-2604-43E9-9904-031D0CE62B13}"/>
    <cellStyle name="Millares 100 11 3 2 2 4 3" xfId="17677" xr:uid="{0E2F1DB3-FC60-41D9-9ABF-CB8B87D39F61}"/>
    <cellStyle name="Millares 100 11 3 2 2 4 3 2" xfId="40571" xr:uid="{A12A58F5-6FFE-41C5-BD7A-7E70CF0410FA}"/>
    <cellStyle name="Millares 100 11 3 2 2 4 4" xfId="29130" xr:uid="{F374A7EB-5D79-4333-96AA-C4BAC7397887}"/>
    <cellStyle name="Millares 100 11 3 2 2 4 5" xfId="52012" xr:uid="{D3901F38-0B6F-47EC-947D-6266BD502FBF}"/>
    <cellStyle name="Millares 100 11 3 2 2 5" xfId="7322" xr:uid="{15985580-6AFC-442D-8448-8786A71A8115}"/>
    <cellStyle name="Millares 100 11 3 2 2 5 2" xfId="18763" xr:uid="{16877506-C4B5-426F-A2DC-7DDDE2C28EF1}"/>
    <cellStyle name="Millares 100 11 3 2 2 5 2 2" xfId="41657" xr:uid="{FEEA8BFE-10A4-4368-B5FE-4A504259046A}"/>
    <cellStyle name="Millares 100 11 3 2 2 5 3" xfId="30216" xr:uid="{1DF60A58-B51E-46C0-8AF7-254134CBFA6D}"/>
    <cellStyle name="Millares 100 11 3 2 2 5 4" xfId="53098" xr:uid="{EE0E1FC4-2985-4744-BFF9-9A3D8E868503}"/>
    <cellStyle name="Millares 100 11 3 2 2 6" xfId="12380" xr:uid="{F9231149-8DA4-4413-9F87-927E8713883C}"/>
    <cellStyle name="Millares 100 11 3 2 2 6 2" xfId="23815" xr:uid="{E023E362-8645-46BF-9B43-0B6D627A04C2}"/>
    <cellStyle name="Millares 100 11 3 2 2 6 2 2" xfId="46709" xr:uid="{3BD91777-EFB8-4FED-B65D-0D535930BA7A}"/>
    <cellStyle name="Millares 100 11 3 2 2 6 3" xfId="35268" xr:uid="{0DDCB4EF-EC63-4749-9D65-416F138A9042}"/>
    <cellStyle name="Millares 100 11 3 2 2 7" xfId="13462" xr:uid="{AE64E82E-3DDB-4A04-93F8-F7886E09DCBF}"/>
    <cellStyle name="Millares 100 11 3 2 2 7 2" xfId="24899" xr:uid="{C429FF85-FC97-4559-BE09-AFB8DDA2CB76}"/>
    <cellStyle name="Millares 100 11 3 2 2 7 2 2" xfId="47793" xr:uid="{007FB45E-0494-4EF6-9629-846FCAF144CC}"/>
    <cellStyle name="Millares 100 11 3 2 2 7 3" xfId="36352" xr:uid="{53B1F0E2-D15C-4AAE-B71E-930F0162DC88}"/>
    <cellStyle name="Millares 100 11 3 2 2 8" xfId="14521" xr:uid="{68AB7867-D22A-4AA8-9E5C-6317FC2BFDC3}"/>
    <cellStyle name="Millares 100 11 3 2 2 8 2" xfId="37415" xr:uid="{83BD57F2-FD6A-4728-8C00-915C3590EB79}"/>
    <cellStyle name="Millares 100 11 3 2 2 9" xfId="25974" xr:uid="{99D2BC31-15D2-4E1F-85CC-79434D3A9A11}"/>
    <cellStyle name="Millares 100 11 3 2 20" xfId="58892" xr:uid="{E195CBE4-1A83-4F86-917B-84D08B5A81CF}"/>
    <cellStyle name="Millares 100 11 3 2 3" xfId="1003" xr:uid="{220EC9BC-C63B-4E09-962A-7687E29F9629}"/>
    <cellStyle name="Millares 100 11 3 2 3 10" xfId="3834" xr:uid="{4A79A557-081B-40B1-B08E-167AE69BC245}"/>
    <cellStyle name="Millares 100 11 3 2 3 11" xfId="59400" xr:uid="{E3919F31-C440-489A-A809-09AE397B7D5E}"/>
    <cellStyle name="Millares 100 11 3 2 3 2" xfId="2481" xr:uid="{A490D75C-00BC-4DA5-B24A-71698578C980}"/>
    <cellStyle name="Millares 100 11 3 2 3 2 2" xfId="8901" xr:uid="{884AD2EB-F3A1-4DEB-8A9E-960A17D3DFEB}"/>
    <cellStyle name="Millares 100 11 3 2 3 2 2 2" xfId="20344" xr:uid="{BAFB379A-09D7-4572-818A-E024A0B2006B}"/>
    <cellStyle name="Millares 100 11 3 2 3 2 2 2 2" xfId="43238" xr:uid="{2BDD4498-0DB3-462E-91F5-8889E20AF8AF}"/>
    <cellStyle name="Millares 100 11 3 2 3 2 2 3" xfId="31797" xr:uid="{447D8A3B-FCAB-4375-9D42-67FC819C0977}"/>
    <cellStyle name="Millares 100 11 3 2 3 2 2 4" xfId="54679" xr:uid="{28A64BD3-7F91-4459-B80B-84FCDC6438D6}"/>
    <cellStyle name="Millares 100 11 3 2 3 2 3" xfId="16102" xr:uid="{739DE2EE-7CC7-4D4F-8033-57544B6B4AA8}"/>
    <cellStyle name="Millares 100 11 3 2 3 2 3 2" xfId="38996" xr:uid="{18B40E8B-2975-4929-831E-0D24DC57E5B4}"/>
    <cellStyle name="Millares 100 11 3 2 3 2 4" xfId="27555" xr:uid="{292E3EC2-59AA-420C-B3BD-23F54CCD6590}"/>
    <cellStyle name="Millares 100 11 3 2 3 2 5" xfId="50438" xr:uid="{D32CF762-A075-4B4F-AAA0-236848B28F3D}"/>
    <cellStyle name="Millares 100 11 3 2 3 2 6" xfId="5127" xr:uid="{6D9EA749-308C-425D-9EE9-F37AB3073AD7}"/>
    <cellStyle name="Millares 100 11 3 2 3 3" xfId="6505" xr:uid="{13A9DC72-3FD9-4093-834D-363CA07758F0}"/>
    <cellStyle name="Millares 100 11 3 2 3 3 2" xfId="10740" xr:uid="{D0DE617F-4015-4729-AACB-443DC52DB621}"/>
    <cellStyle name="Millares 100 11 3 2 3 3 2 2" xfId="22183" xr:uid="{944B25AA-4C1E-480A-B414-2EA55624228B}"/>
    <cellStyle name="Millares 100 11 3 2 3 3 2 2 2" xfId="45077" xr:uid="{AAA2B6F7-36BA-499B-AF22-EAB56B3C2EE3}"/>
    <cellStyle name="Millares 100 11 3 2 3 3 2 3" xfId="33636" xr:uid="{220DA512-A297-42DE-9FA0-ED357E6D8B42}"/>
    <cellStyle name="Millares 100 11 3 2 3 3 2 4" xfId="56518" xr:uid="{5585DD67-B121-478C-8109-7F2452A52D69}"/>
    <cellStyle name="Millares 100 11 3 2 3 3 3" xfId="17941" xr:uid="{FA1FB7D9-5841-4B1C-9C48-43D1283F361E}"/>
    <cellStyle name="Millares 100 11 3 2 3 3 3 2" xfId="40835" xr:uid="{B5E9076A-F927-4FDE-8D87-59DCB30BBAEB}"/>
    <cellStyle name="Millares 100 11 3 2 3 3 4" xfId="29394" xr:uid="{9E8A4FDC-4003-4EBF-85CD-3B0C85730814}"/>
    <cellStyle name="Millares 100 11 3 2 3 3 5" xfId="52276" xr:uid="{26D5FBD0-0828-45DE-95A2-3F7C8408063D}"/>
    <cellStyle name="Millares 100 11 3 2 3 4" xfId="7584" xr:uid="{B1CC7626-D227-493F-8B58-626C9933F6F2}"/>
    <cellStyle name="Millares 100 11 3 2 3 4 2" xfId="19027" xr:uid="{694C20D6-14C1-4155-AFAC-2008C440D2B1}"/>
    <cellStyle name="Millares 100 11 3 2 3 4 2 2" xfId="41921" xr:uid="{5D90DF8F-7935-4507-AC2C-309FD29D94FE}"/>
    <cellStyle name="Millares 100 11 3 2 3 4 3" xfId="30480" xr:uid="{E0CA7D33-9528-4084-B1D2-9B89341825C4}"/>
    <cellStyle name="Millares 100 11 3 2 3 4 4" xfId="53362" xr:uid="{FF4BA898-A660-473C-BE8E-83187D4C7D6A}"/>
    <cellStyle name="Millares 100 11 3 2 3 5" xfId="12643" xr:uid="{258E4E15-4967-4D0D-90D8-0F985DE87DF8}"/>
    <cellStyle name="Millares 100 11 3 2 3 5 2" xfId="24079" xr:uid="{70D09800-7B02-4185-85DA-49490810E728}"/>
    <cellStyle name="Millares 100 11 3 2 3 5 2 2" xfId="46973" xr:uid="{86DBB0B9-EB3C-4DC5-A8E8-96394F9B6742}"/>
    <cellStyle name="Millares 100 11 3 2 3 5 3" xfId="35532" xr:uid="{0471108B-B1FE-45D5-AA72-8A883EB24B44}"/>
    <cellStyle name="Millares 100 11 3 2 3 6" xfId="13726" xr:uid="{4903B5C8-64C4-44C5-A3A5-7EA624DE8416}"/>
    <cellStyle name="Millares 100 11 3 2 3 6 2" xfId="25163" xr:uid="{DEE805BE-FF14-4D38-A03C-E2A6097294D7}"/>
    <cellStyle name="Millares 100 11 3 2 3 6 2 2" xfId="48057" xr:uid="{512EFC46-146D-4B5C-845B-5ACEEC73E7AA}"/>
    <cellStyle name="Millares 100 11 3 2 3 6 3" xfId="36616" xr:uid="{4F684140-5D9E-4583-9775-BB77A1BB7654}"/>
    <cellStyle name="Millares 100 11 3 2 3 7" xfId="14785" xr:uid="{EB1E4877-D50B-40E7-BBB3-708FE15BF76E}"/>
    <cellStyle name="Millares 100 11 3 2 3 7 2" xfId="37679" xr:uid="{469EDFB9-4ED3-469B-9552-5E96D1273406}"/>
    <cellStyle name="Millares 100 11 3 2 3 8" xfId="26238" xr:uid="{787EE34A-4C56-4F0B-90D3-5997E3F2A5FF}"/>
    <cellStyle name="Millares 100 11 3 2 3 9" xfId="49121" xr:uid="{CF827DC4-21A4-4388-A499-EB09D8F7736B}"/>
    <cellStyle name="Millares 100 11 3 2 4" xfId="1298" xr:uid="{729B5BAB-2DD0-4DE6-BD37-7CDB0F907AC3}"/>
    <cellStyle name="Millares 100 11 3 2 4 2" xfId="2755" xr:uid="{D28EAA32-5F86-40AF-B70A-B72C256CA598}"/>
    <cellStyle name="Millares 100 11 3 2 4 2 2" xfId="9429" xr:uid="{ACBD76F1-3901-4982-B7D8-6F98FC2C777D}"/>
    <cellStyle name="Millares 100 11 3 2 4 2 2 2" xfId="20872" xr:uid="{A2215B51-F3B0-4C0D-98C3-3C5291587448}"/>
    <cellStyle name="Millares 100 11 3 2 4 2 2 2 2" xfId="43766" xr:uid="{A8ED800C-74FC-4044-89A3-83F6DF051CA3}"/>
    <cellStyle name="Millares 100 11 3 2 4 2 2 3" xfId="32325" xr:uid="{B3315BAD-CDB3-45C1-8367-14DF5A7B1A02}"/>
    <cellStyle name="Millares 100 11 3 2 4 2 2 4" xfId="55207" xr:uid="{E3146A4A-EEBE-43A1-8478-1D52DEA829FC}"/>
    <cellStyle name="Millares 100 11 3 2 4 2 3" xfId="16630" xr:uid="{A531ABB8-F45F-424E-829D-12FD4AAAF2CE}"/>
    <cellStyle name="Millares 100 11 3 2 4 2 3 2" xfId="39524" xr:uid="{2AB5C88A-1D66-464B-97D5-2AB4DBAD9D88}"/>
    <cellStyle name="Millares 100 11 3 2 4 2 4" xfId="28083" xr:uid="{90B9021E-FBEE-4F9A-8E47-EDD30F71DD30}"/>
    <cellStyle name="Millares 100 11 3 2 4 2 5" xfId="50966" xr:uid="{F55368A9-2EF0-429C-A6E3-EAC3B9436CA7}"/>
    <cellStyle name="Millares 100 11 3 2 4 2 6" xfId="5655" xr:uid="{6B0B4209-36F5-475D-A1B6-D0310B4711CF}"/>
    <cellStyle name="Millares 100 11 3 2 4 3" xfId="8112" xr:uid="{799AE2C3-6AD3-4556-AC71-BBFE4A23AF3E}"/>
    <cellStyle name="Millares 100 11 3 2 4 3 2" xfId="19555" xr:uid="{DC45AE17-07D4-41F6-8F71-CAF24BBB6EC6}"/>
    <cellStyle name="Millares 100 11 3 2 4 3 2 2" xfId="42449" xr:uid="{BFAD68FA-817A-46E7-8205-106C7588E9B2}"/>
    <cellStyle name="Millares 100 11 3 2 4 3 3" xfId="31008" xr:uid="{DA381770-E8B3-4341-8B61-20A1B04289A2}"/>
    <cellStyle name="Millares 100 11 3 2 4 3 4" xfId="53890" xr:uid="{C7BC4DCB-F13B-40EC-98BA-1B33742CC315}"/>
    <cellStyle name="Millares 100 11 3 2 4 4" xfId="15313" xr:uid="{E8846519-D6BD-4504-812F-6534C7C1C198}"/>
    <cellStyle name="Millares 100 11 3 2 4 4 2" xfId="38207" xr:uid="{8C0C5EF1-D58B-4AFD-8B23-43B5BFD8E6DC}"/>
    <cellStyle name="Millares 100 11 3 2 4 5" xfId="26766" xr:uid="{78FAEDFC-C35C-44A3-995D-9BCE1A0A28E9}"/>
    <cellStyle name="Millares 100 11 3 2 4 6" xfId="49649" xr:uid="{F8BF3CAA-603C-44DD-A47B-35258EAE2825}"/>
    <cellStyle name="Millares 100 11 3 2 4 7" xfId="4356" xr:uid="{45045066-14BE-4C09-A385-AA5DC5EA8C5B}"/>
    <cellStyle name="Millares 100 11 3 2 5" xfId="1951" xr:uid="{270BE34D-63C0-4420-A835-35385A4D5A40}"/>
    <cellStyle name="Millares 100 11 3 2 5 2" xfId="8374" xr:uid="{0CB3BF31-5579-4AEF-B025-B541D2843695}"/>
    <cellStyle name="Millares 100 11 3 2 5 2 2" xfId="19817" xr:uid="{551EAFC2-5827-484E-AB64-63832F26ECD4}"/>
    <cellStyle name="Millares 100 11 3 2 5 2 2 2" xfId="42711" xr:uid="{E241B473-E651-4AE1-AAEE-FCF5C8C91DA9}"/>
    <cellStyle name="Millares 100 11 3 2 5 2 3" xfId="31270" xr:uid="{E1340765-325B-4574-91CB-C1BB0F817A93}"/>
    <cellStyle name="Millares 100 11 3 2 5 2 4" xfId="54152" xr:uid="{00A26661-F3E4-4F4B-A599-7C0E73761ED5}"/>
    <cellStyle name="Millares 100 11 3 2 5 3" xfId="15575" xr:uid="{8F99D891-D53C-4AB0-B41F-5B3305ED67D6}"/>
    <cellStyle name="Millares 100 11 3 2 5 3 2" xfId="38469" xr:uid="{3B77DE3D-675A-4D5C-B098-3532617ED6C2}"/>
    <cellStyle name="Millares 100 11 3 2 5 4" xfId="27028" xr:uid="{6777454B-28D3-4AC1-B200-207C88E56595}"/>
    <cellStyle name="Millares 100 11 3 2 5 5" xfId="49911" xr:uid="{ADEEC72C-23D6-405C-8F9F-9D236675FE83}"/>
    <cellStyle name="Millares 100 11 3 2 5 6" xfId="4609" xr:uid="{BC64993A-FF5E-44FE-8EAC-D53BA9EBE095}"/>
    <cellStyle name="Millares 100 11 3 2 6" xfId="3302" xr:uid="{F83D5876-9C6E-4101-962A-57A6650D28AC}"/>
    <cellStyle name="Millares 100 11 3 2 6 2" xfId="9692" xr:uid="{8C7AC40C-B5AE-4FE4-9DD5-368E988EA39B}"/>
    <cellStyle name="Millares 100 11 3 2 6 2 2" xfId="21135" xr:uid="{6C2B838E-7DF2-40B8-BA80-998EC7B6E7CD}"/>
    <cellStyle name="Millares 100 11 3 2 6 2 2 2" xfId="44029" xr:uid="{72B4E683-D7E6-46E6-8D28-758BDE298B87}"/>
    <cellStyle name="Millares 100 11 3 2 6 2 3" xfId="32588" xr:uid="{3EEB3EB8-EE9D-4004-84CD-49F433039A13}"/>
    <cellStyle name="Millares 100 11 3 2 6 2 4" xfId="55470" xr:uid="{EF75C30B-BEF1-47E6-B45E-43F293ADB51A}"/>
    <cellStyle name="Millares 100 11 3 2 6 3" xfId="16893" xr:uid="{8D76BB5A-C2D4-4A33-9BEF-7AD9E43C5E11}"/>
    <cellStyle name="Millares 100 11 3 2 6 3 2" xfId="39787" xr:uid="{8ADA50C6-9F2A-454B-B8D3-EFB397251C73}"/>
    <cellStyle name="Millares 100 11 3 2 6 4" xfId="28346" xr:uid="{1153AF96-56A3-40A5-B60A-EE50EA57C441}"/>
    <cellStyle name="Millares 100 11 3 2 6 5" xfId="51228" xr:uid="{8CD10148-FBE8-443F-A54C-A58D90FF72DD}"/>
    <cellStyle name="Millares 100 11 3 2 7" xfId="5961" xr:uid="{FD88E359-A7FA-4FC9-8739-BD9D0998DA90}"/>
    <cellStyle name="Millares 100 11 3 2 7 2" xfId="9952" xr:uid="{676379F8-12C1-4D7A-85B6-1E34A40749E0}"/>
    <cellStyle name="Millares 100 11 3 2 7 2 2" xfId="21395" xr:uid="{5897F19E-B687-41FB-9C1D-38209B14D535}"/>
    <cellStyle name="Millares 100 11 3 2 7 2 2 2" xfId="44289" xr:uid="{D63FD55F-1343-4692-897B-830F1C43BB0C}"/>
    <cellStyle name="Millares 100 11 3 2 7 2 3" xfId="32848" xr:uid="{6AF56FD6-DF73-4F0B-9B18-E4ABCABFF339}"/>
    <cellStyle name="Millares 100 11 3 2 7 2 4" xfId="55730" xr:uid="{03812A02-CBFA-4486-A584-0EEB133FE245}"/>
    <cellStyle name="Millares 100 11 3 2 7 3" xfId="17153" xr:uid="{E8527488-AC56-4AC5-946D-4AC4652724E6}"/>
    <cellStyle name="Millares 100 11 3 2 7 3 2" xfId="40047" xr:uid="{C4ABF0CD-3241-4E0E-BAA8-8C017C9F2DCB}"/>
    <cellStyle name="Millares 100 11 3 2 7 4" xfId="28606" xr:uid="{EBBCEE88-557F-4DD1-829D-021ACCE6137A}"/>
    <cellStyle name="Millares 100 11 3 2 7 5" xfId="51488" xr:uid="{2B04356C-E45F-4E41-B34A-B3BAB12E9325}"/>
    <cellStyle name="Millares 100 11 3 2 8" xfId="6212" xr:uid="{FFF534BB-DA6C-41E7-91F4-48B93162EB86}"/>
    <cellStyle name="Millares 100 11 3 2 8 2" xfId="10213" xr:uid="{8A2343A3-EE89-4E8E-A255-9D2D0A4C72BD}"/>
    <cellStyle name="Millares 100 11 3 2 8 2 2" xfId="21656" xr:uid="{25B4BDB0-F727-4335-8A98-29842A211484}"/>
    <cellStyle name="Millares 100 11 3 2 8 2 2 2" xfId="44550" xr:uid="{4E89D3AF-0AEB-406E-BA22-97412A01AE15}"/>
    <cellStyle name="Millares 100 11 3 2 8 2 3" xfId="33109" xr:uid="{B3A37DD2-85A6-4E62-9E29-AE5324090610}"/>
    <cellStyle name="Millares 100 11 3 2 8 2 4" xfId="55991" xr:uid="{48957F03-D34D-4129-B54F-810DD0E7E557}"/>
    <cellStyle name="Millares 100 11 3 2 8 3" xfId="17414" xr:uid="{2AC47A45-6B34-4B50-8D39-694F68A1F2A4}"/>
    <cellStyle name="Millares 100 11 3 2 8 3 2" xfId="40308" xr:uid="{3C553578-3584-4B7D-A49C-C64EC0008A7D}"/>
    <cellStyle name="Millares 100 11 3 2 8 4" xfId="28867" xr:uid="{3DEEF4AD-E9F8-4872-9EC6-94906D06F011}"/>
    <cellStyle name="Millares 100 11 3 2 8 5" xfId="51749" xr:uid="{DF4F2561-B3B9-4EB0-95AB-DEDDD892ED53}"/>
    <cellStyle name="Millares 100 11 3 2 9" xfId="7045" xr:uid="{1A48BA2A-1405-4958-96FD-A6D450C0EC06}"/>
    <cellStyle name="Millares 100 11 3 2 9 2" xfId="18481" xr:uid="{B64A3937-B656-48B8-AB54-D9969B1EFE8F}"/>
    <cellStyle name="Millares 100 11 3 2 9 2 2" xfId="41375" xr:uid="{E0530E10-AB6E-4B4A-B31B-C1C1787CD658}"/>
    <cellStyle name="Millares 100 11 3 2 9 3" xfId="29934" xr:uid="{306F4325-14A6-4E8C-9B11-D6D48B982364}"/>
    <cellStyle name="Millares 100 11 3 2 9 4" xfId="52816" xr:uid="{0C725FBA-57B4-447B-911B-7F3A0BAC3B37}"/>
    <cellStyle name="Millares 100 11 3 20" xfId="58262" xr:uid="{DB6956BE-09FE-4608-82B8-4CC34CA71705}"/>
    <cellStyle name="Millares 100 11 3 21" xfId="58775" xr:uid="{A1A45A90-925A-43CC-8173-ACA9B4A589CD}"/>
    <cellStyle name="Millares 100 11 3 3" xfId="340" xr:uid="{C685A92A-89B8-4FE4-910D-C50F579B00B8}"/>
    <cellStyle name="Millares 100 11 3 3 10" xfId="48741" xr:uid="{C3AE91C7-DDB2-415C-BA7A-EA0D606F8501}"/>
    <cellStyle name="Millares 100 11 3 3 11" xfId="58012" xr:uid="{85381F82-8AE9-4ADC-99D2-9AFB2AC47157}"/>
    <cellStyle name="Millares 100 11 3 3 12" xfId="58524" xr:uid="{AC090E21-8A1B-4177-9A11-0645875BA456}"/>
    <cellStyle name="Millares 100 11 3 3 13" xfId="59035" xr:uid="{2CF30EE6-1EF8-44CE-BAE9-B5A5A5CC5658}"/>
    <cellStyle name="Millares 100 11 3 3 2" xfId="1465" xr:uid="{A4C7417E-511E-479E-A679-418849112F9F}"/>
    <cellStyle name="Millares 100 11 3 3 2 10" xfId="3980" xr:uid="{DD106413-1C61-4A9A-AD4A-E54830244FD0}"/>
    <cellStyle name="Millares 100 11 3 3 2 11" xfId="59543" xr:uid="{41517898-C073-4668-AACB-9CFDB1ADA862}"/>
    <cellStyle name="Millares 100 11 3 3 2 2" xfId="2898" xr:uid="{8D17B04E-D362-484A-A565-A40D82D72CE0}"/>
    <cellStyle name="Millares 100 11 3 3 2 2 2" xfId="9048" xr:uid="{E2B6EC24-5491-4DA5-B9D6-8D9AA9C098E3}"/>
    <cellStyle name="Millares 100 11 3 3 2 2 2 2" xfId="20491" xr:uid="{2367C64C-2071-42D0-B5BD-14846E1B1327}"/>
    <cellStyle name="Millares 100 11 3 3 2 2 2 2 2" xfId="43385" xr:uid="{ED1AC55A-9355-42A7-A366-CD3C4061BE06}"/>
    <cellStyle name="Millares 100 11 3 3 2 2 2 3" xfId="31944" xr:uid="{86674179-98DA-4346-B8F9-973A79DA03E1}"/>
    <cellStyle name="Millares 100 11 3 3 2 2 2 4" xfId="54826" xr:uid="{10A023A9-6623-4FD5-A8AB-C307AA7194B0}"/>
    <cellStyle name="Millares 100 11 3 3 2 2 3" xfId="16249" xr:uid="{272EB4F7-97A1-4A08-B9F3-FC3182D17C01}"/>
    <cellStyle name="Millares 100 11 3 3 2 2 3 2" xfId="39143" xr:uid="{C5AF8464-084D-494C-949A-61C11CC2BE63}"/>
    <cellStyle name="Millares 100 11 3 3 2 2 4" xfId="27702" xr:uid="{2B17009C-0919-41D7-8D80-1BDE4B7C2326}"/>
    <cellStyle name="Millares 100 11 3 3 2 2 5" xfId="50585" xr:uid="{5A7EB7D6-B3F0-4D53-9E24-7206F78E282B}"/>
    <cellStyle name="Millares 100 11 3 3 2 2 6" xfId="5274" xr:uid="{668CE946-F1F0-4828-A0CA-0ADCEFA12C9C}"/>
    <cellStyle name="Millares 100 11 3 3 2 3" xfId="6652" xr:uid="{B9B2B289-294E-4D25-B943-1390AB938609}"/>
    <cellStyle name="Millares 100 11 3 3 2 3 2" xfId="10887" xr:uid="{7C9B44FB-0DB2-4A03-8B75-F1E7EE2101E3}"/>
    <cellStyle name="Millares 100 11 3 3 2 3 2 2" xfId="22330" xr:uid="{D7000F7B-FF36-4AF4-9162-82802A2DB427}"/>
    <cellStyle name="Millares 100 11 3 3 2 3 2 2 2" xfId="45224" xr:uid="{2C5A4C3E-9760-4269-AB0A-F826FF350873}"/>
    <cellStyle name="Millares 100 11 3 3 2 3 2 3" xfId="33783" xr:uid="{537819CD-9C53-4670-9AB5-20D186CD516C}"/>
    <cellStyle name="Millares 100 11 3 3 2 3 2 4" xfId="56665" xr:uid="{5BA12191-01B2-4DEB-A0B6-B411C0BA89DD}"/>
    <cellStyle name="Millares 100 11 3 3 2 3 3" xfId="18088" xr:uid="{16C96EDB-A830-46E1-B7FF-D78D9865EA14}"/>
    <cellStyle name="Millares 100 11 3 3 2 3 3 2" xfId="40982" xr:uid="{819474FD-2067-46F0-ADF9-100F4387CCA5}"/>
    <cellStyle name="Millares 100 11 3 3 2 3 4" xfId="29541" xr:uid="{DBDFC0A2-B6D0-45F5-8529-515F49437DB9}"/>
    <cellStyle name="Millares 100 11 3 3 2 3 5" xfId="52423" xr:uid="{CCAD5212-423B-43A8-AC25-84BC6D6D3F96}"/>
    <cellStyle name="Millares 100 11 3 3 2 4" xfId="7731" xr:uid="{DF81BE67-0ABA-45D4-AC22-6ECDB44E2F59}"/>
    <cellStyle name="Millares 100 11 3 3 2 4 2" xfId="19174" xr:uid="{6066AA8B-052C-4C57-9241-B8FA2C33ED7B}"/>
    <cellStyle name="Millares 100 11 3 3 2 4 2 2" xfId="42068" xr:uid="{3E6E98FF-3D37-4C6D-BECA-FDC4FC6B4287}"/>
    <cellStyle name="Millares 100 11 3 3 2 4 3" xfId="30627" xr:uid="{BA6F9677-EEE9-4138-BF28-0187D4C03D01}"/>
    <cellStyle name="Millares 100 11 3 3 2 4 4" xfId="53509" xr:uid="{4EBF40F3-0644-47F5-91AF-FF56D5B9B62A}"/>
    <cellStyle name="Millares 100 11 3 3 2 5" xfId="12790" xr:uid="{3127A302-4942-48DA-A52A-ABD75D6F94AD}"/>
    <cellStyle name="Millares 100 11 3 3 2 5 2" xfId="24226" xr:uid="{8D3093D5-F05A-401A-AE7B-8BECEB5D8BC3}"/>
    <cellStyle name="Millares 100 11 3 3 2 5 2 2" xfId="47120" xr:uid="{FB309287-769B-453B-9399-5897F4F1EF4D}"/>
    <cellStyle name="Millares 100 11 3 3 2 5 3" xfId="35679" xr:uid="{3CF0B537-703F-42F9-804B-B0A450302809}"/>
    <cellStyle name="Millares 100 11 3 3 2 6" xfId="13873" xr:uid="{E3700163-C42B-4F37-872F-25156C176BE1}"/>
    <cellStyle name="Millares 100 11 3 3 2 6 2" xfId="25310" xr:uid="{5BBFA03C-5CF5-4129-BF11-3CAC2DAF6CF6}"/>
    <cellStyle name="Millares 100 11 3 3 2 6 2 2" xfId="48204" xr:uid="{862694F7-4F3D-4D2C-9DA5-597E2A7ACF91}"/>
    <cellStyle name="Millares 100 11 3 3 2 6 3" xfId="36763" xr:uid="{A066413D-BD6C-44DF-A0D5-E9C2B2EC4B58}"/>
    <cellStyle name="Millares 100 11 3 3 2 7" xfId="14932" xr:uid="{D2FCCA82-94E1-4B6E-B536-97E0D9C57F94}"/>
    <cellStyle name="Millares 100 11 3 3 2 7 2" xfId="37826" xr:uid="{33B29011-4C47-45DA-B550-EC1CF78B6594}"/>
    <cellStyle name="Millares 100 11 3 3 2 8" xfId="26385" xr:uid="{B6328116-4AA2-4FB5-8F7A-258636EED166}"/>
    <cellStyle name="Millares 100 11 3 3 2 9" xfId="49268" xr:uid="{71D8316A-3170-474F-B418-A44A8A455EBC}"/>
    <cellStyle name="Millares 100 11 3 3 3" xfId="1825" xr:uid="{D67ED430-2557-4472-A772-9D79A0DF98D1}"/>
    <cellStyle name="Millares 100 11 3 3 3 2" xfId="8521" xr:uid="{F4429066-A55A-4877-B364-A3B9CAC155CA}"/>
    <cellStyle name="Millares 100 11 3 3 3 2 2" xfId="19964" xr:uid="{59EA98F5-7486-4F6A-A527-D12F296E5CDA}"/>
    <cellStyle name="Millares 100 11 3 3 3 2 2 2" xfId="42858" xr:uid="{8835B9BE-58D7-4FFA-8B87-4FFD462ED13B}"/>
    <cellStyle name="Millares 100 11 3 3 3 2 3" xfId="31417" xr:uid="{8680744C-9ED9-400F-97E5-9CD4243427D5}"/>
    <cellStyle name="Millares 100 11 3 3 3 2 4" xfId="54299" xr:uid="{7A584ECD-B527-4B3B-979E-7E6B2638D116}"/>
    <cellStyle name="Millares 100 11 3 3 3 3" xfId="15722" xr:uid="{6637E81A-EA52-4D6F-BA7C-098068E34786}"/>
    <cellStyle name="Millares 100 11 3 3 3 3 2" xfId="38616" xr:uid="{F98460CB-A502-42B9-A8D0-F747013DA4F0}"/>
    <cellStyle name="Millares 100 11 3 3 3 4" xfId="27175" xr:uid="{4B4358FB-663D-4F92-A11F-6EED19B5C9C8}"/>
    <cellStyle name="Millares 100 11 3 3 3 5" xfId="50058" xr:uid="{FA20C78C-306D-4CFA-805B-DD5E2789E986}"/>
    <cellStyle name="Millares 100 11 3 3 3 6" xfId="4747" xr:uid="{4FCFED14-20B6-447F-8BBE-8728E21438AA}"/>
    <cellStyle name="Millares 100 11 3 3 4" xfId="3445" xr:uid="{D5D562AE-0D76-4496-9C1C-C23F414D911F}"/>
    <cellStyle name="Millares 100 11 3 3 4 2" xfId="10360" xr:uid="{DBD574E0-BEBF-4EF4-80CE-803754ADD1BB}"/>
    <cellStyle name="Millares 100 11 3 3 4 2 2" xfId="21803" xr:uid="{DA403E8F-F84E-42EB-9645-FC0411178CD7}"/>
    <cellStyle name="Millares 100 11 3 3 4 2 2 2" xfId="44697" xr:uid="{716934C8-88C5-462E-BDC2-9F77EC8CE6BF}"/>
    <cellStyle name="Millares 100 11 3 3 4 2 3" xfId="33256" xr:uid="{0A17DF40-C052-4A37-9F02-2D20FB100796}"/>
    <cellStyle name="Millares 100 11 3 3 4 2 4" xfId="56138" xr:uid="{668B3BB1-D97B-43DD-AEAB-7128702CA0BA}"/>
    <cellStyle name="Millares 100 11 3 3 4 3" xfId="17561" xr:uid="{299A2417-23B4-4825-BCDB-B171DD1C4505}"/>
    <cellStyle name="Millares 100 11 3 3 4 3 2" xfId="40455" xr:uid="{1961E184-C341-40DF-BB17-C1A664AE473E}"/>
    <cellStyle name="Millares 100 11 3 3 4 4" xfId="29014" xr:uid="{4C63D3D4-10B3-4E0B-BCDC-C63455198EB7}"/>
    <cellStyle name="Millares 100 11 3 3 4 5" xfId="51896" xr:uid="{8B863828-B164-494B-A0B9-C37189A63F4B}"/>
    <cellStyle name="Millares 100 11 3 3 5" xfId="7208" xr:uid="{F0870996-B8CE-44BA-904A-84647E15050E}"/>
    <cellStyle name="Millares 100 11 3 3 5 2" xfId="18647" xr:uid="{AD8BC421-6802-4DB3-A396-8BC55F68355E}"/>
    <cellStyle name="Millares 100 11 3 3 5 2 2" xfId="41541" xr:uid="{199A6E5B-17FB-4C90-A146-3CD428C33D6D}"/>
    <cellStyle name="Millares 100 11 3 3 5 3" xfId="30100" xr:uid="{91D63010-3059-47A6-9090-9BEA79778625}"/>
    <cellStyle name="Millares 100 11 3 3 5 4" xfId="52982" xr:uid="{4EFDB265-CFAD-43A6-97E1-4CD32C39F033}"/>
    <cellStyle name="Millares 100 11 3 3 6" xfId="12264" xr:uid="{72DEB04C-F241-455A-81D0-360231282007}"/>
    <cellStyle name="Millares 100 11 3 3 6 2" xfId="23699" xr:uid="{997EDA77-12FA-458D-9CE8-0483BC1A2E57}"/>
    <cellStyle name="Millares 100 11 3 3 6 2 2" xfId="46593" xr:uid="{6509A24F-A1C2-42B1-B105-EDE4B7758A50}"/>
    <cellStyle name="Millares 100 11 3 3 6 3" xfId="35152" xr:uid="{DF6E0B03-2E92-4108-9C8F-DF52946650CA}"/>
    <cellStyle name="Millares 100 11 3 3 7" xfId="13346" xr:uid="{1617BD8F-A4ED-4B1D-8B48-0142D026B636}"/>
    <cellStyle name="Millares 100 11 3 3 7 2" xfId="24783" xr:uid="{07C2EA51-7A0F-412B-A980-376A695B0ABE}"/>
    <cellStyle name="Millares 100 11 3 3 7 2 2" xfId="47677" xr:uid="{0FA08DEE-395C-4F5F-AEDE-E6B22A92F983}"/>
    <cellStyle name="Millares 100 11 3 3 7 3" xfId="36236" xr:uid="{227AF7DB-CD0D-46CB-939F-6BFE27DFD511}"/>
    <cellStyle name="Millares 100 11 3 3 8" xfId="14405" xr:uid="{C825C94B-806A-4209-90D8-365741A40991}"/>
    <cellStyle name="Millares 100 11 3 3 8 2" xfId="37299" xr:uid="{46353334-80F7-4B08-9A95-6E9C35D71B5F}"/>
    <cellStyle name="Millares 100 11 3 3 9" xfId="25858" xr:uid="{90A73496-CF06-4A54-8CB2-B0F6187D7223}"/>
    <cellStyle name="Millares 100 11 3 4" xfId="614" xr:uid="{056E974D-6A74-4B90-8A5A-1A0A6441DE9C}"/>
    <cellStyle name="Millares 100 11 3 4 10" xfId="3718" xr:uid="{DC898C48-4DA1-4CFF-89A9-A4F1C3D27DB4}"/>
    <cellStyle name="Millares 100 11 3 4 11" xfId="59284" xr:uid="{7B94E08D-DD27-4029-9148-470D257EFF75}"/>
    <cellStyle name="Millares 100 11 3 4 2" xfId="2093" xr:uid="{E2C2057D-0023-4A37-973F-AC0A5F3AC248}"/>
    <cellStyle name="Millares 100 11 3 4 2 2" xfId="8784" xr:uid="{E40C49C1-5937-48CE-B96A-DF0AED899769}"/>
    <cellStyle name="Millares 100 11 3 4 2 2 2" xfId="20227" xr:uid="{7853FE8F-EA03-431B-9A10-DB7CC323D942}"/>
    <cellStyle name="Millares 100 11 3 4 2 2 2 2" xfId="43121" xr:uid="{9EEC81E7-0B63-4588-A950-4D4D05A9AA3C}"/>
    <cellStyle name="Millares 100 11 3 4 2 2 3" xfId="31680" xr:uid="{96A3A390-4F17-4C20-8762-69A372D0D037}"/>
    <cellStyle name="Millares 100 11 3 4 2 2 4" xfId="54562" xr:uid="{5F060633-F503-4043-AA33-47AEA3902AEF}"/>
    <cellStyle name="Millares 100 11 3 4 2 3" xfId="15985" xr:uid="{020859BA-9523-4C99-8720-0B324360AB4F}"/>
    <cellStyle name="Millares 100 11 3 4 2 3 2" xfId="38879" xr:uid="{8B865EA2-697F-4A53-84D7-AAA89E609ACF}"/>
    <cellStyle name="Millares 100 11 3 4 2 4" xfId="27438" xr:uid="{1032B549-C984-430D-B306-1D219426EEF5}"/>
    <cellStyle name="Millares 100 11 3 4 2 5" xfId="50321" xr:uid="{E2A027D3-8F22-4325-8DF2-364DC51DC463}"/>
    <cellStyle name="Millares 100 11 3 4 2 6" xfId="5010" xr:uid="{6C4B912E-6928-4708-963A-A00A47092135}"/>
    <cellStyle name="Millares 100 11 3 4 3" xfId="6388" xr:uid="{91CA9630-118B-42B7-99B4-58A6EE9B0312}"/>
    <cellStyle name="Millares 100 11 3 4 3 2" xfId="10623" xr:uid="{25B758AF-B029-44CA-B2F1-0DBB2A584AD6}"/>
    <cellStyle name="Millares 100 11 3 4 3 2 2" xfId="22066" xr:uid="{7EC156E3-C99D-494E-A4D9-FAC866E2DF86}"/>
    <cellStyle name="Millares 100 11 3 4 3 2 2 2" xfId="44960" xr:uid="{B238F03F-C36B-43BF-B6BC-3432C1DC9806}"/>
    <cellStyle name="Millares 100 11 3 4 3 2 3" xfId="33519" xr:uid="{0B412075-51C5-4FE2-A6B7-47D4D256708A}"/>
    <cellStyle name="Millares 100 11 3 4 3 2 4" xfId="56401" xr:uid="{A6267B38-5643-4AE9-9931-17737C23C597}"/>
    <cellStyle name="Millares 100 11 3 4 3 3" xfId="17824" xr:uid="{04AAF629-BEF6-471B-BCAB-AA8621D91B45}"/>
    <cellStyle name="Millares 100 11 3 4 3 3 2" xfId="40718" xr:uid="{2554CEB3-FF0D-4DD9-8E05-389713F202FA}"/>
    <cellStyle name="Millares 100 11 3 4 3 4" xfId="29277" xr:uid="{960BD822-169A-475A-BC5F-EB3BD2A632F9}"/>
    <cellStyle name="Millares 100 11 3 4 3 5" xfId="52159" xr:uid="{3641D22A-6131-4732-89A9-3824B0EEDC4A}"/>
    <cellStyle name="Millares 100 11 3 4 4" xfId="7468" xr:uid="{3AF5BFEF-1F8E-461C-8BC0-B6F0AE15F6EB}"/>
    <cellStyle name="Millares 100 11 3 4 4 2" xfId="18910" xr:uid="{61C0DD70-8B95-4882-B629-E3EE4C6061E7}"/>
    <cellStyle name="Millares 100 11 3 4 4 2 2" xfId="41804" xr:uid="{2F3CDAC3-2332-427B-9EE8-6CD7BD81E6DD}"/>
    <cellStyle name="Millares 100 11 3 4 4 3" xfId="30363" xr:uid="{2F103742-B725-42AD-A2BB-4E471B32A854}"/>
    <cellStyle name="Millares 100 11 3 4 4 4" xfId="53245" xr:uid="{B9A6B0E2-4EBD-468F-AEA6-BA7342E53FE7}"/>
    <cellStyle name="Millares 100 11 3 4 5" xfId="12526" xr:uid="{C4A657DC-5309-4201-A1FE-BD34025E2EE6}"/>
    <cellStyle name="Millares 100 11 3 4 5 2" xfId="23962" xr:uid="{93D64966-8DA0-47A3-94BA-5F7871CB113B}"/>
    <cellStyle name="Millares 100 11 3 4 5 2 2" xfId="46856" xr:uid="{34415810-8215-437E-9784-DB639E3BEB11}"/>
    <cellStyle name="Millares 100 11 3 4 5 3" xfId="35415" xr:uid="{9D7F40B2-3721-4F45-8242-228CC30B0F97}"/>
    <cellStyle name="Millares 100 11 3 4 6" xfId="13609" xr:uid="{2012E1BB-FA74-49F9-B525-24292F89FE5B}"/>
    <cellStyle name="Millares 100 11 3 4 6 2" xfId="25046" xr:uid="{365308B7-A962-4A25-9275-368CCCCD6254}"/>
    <cellStyle name="Millares 100 11 3 4 6 2 2" xfId="47940" xr:uid="{83521026-EC67-4345-B653-23841E2270B3}"/>
    <cellStyle name="Millares 100 11 3 4 6 3" xfId="36499" xr:uid="{549E1B15-62C4-4916-A6B9-016B999D8B16}"/>
    <cellStyle name="Millares 100 11 3 4 7" xfId="14668" xr:uid="{7C722A41-C434-4023-A393-2E61B581A714}"/>
    <cellStyle name="Millares 100 11 3 4 7 2" xfId="37562" xr:uid="{CA76675B-6DA6-49F5-8AD2-3807BEA5C1FC}"/>
    <cellStyle name="Millares 100 11 3 4 8" xfId="26121" xr:uid="{B33A2808-A506-45BA-BCFD-2228CE0706BE}"/>
    <cellStyle name="Millares 100 11 3 4 9" xfId="49004" xr:uid="{2326B77E-C61A-4906-9C2F-105C15EF89F6}"/>
    <cellStyle name="Millares 100 11 3 5" xfId="887" xr:uid="{4FCFD866-D129-4C8D-A6D8-12967DC0ACD8}"/>
    <cellStyle name="Millares 100 11 3 5 2" xfId="2365" xr:uid="{3A5C5054-D3A9-4871-A17E-31938EC591D9}"/>
    <cellStyle name="Millares 100 11 3 5 2 2" xfId="9312" xr:uid="{E1B592B5-5C11-442B-AF5B-B19818880DBB}"/>
    <cellStyle name="Millares 100 11 3 5 2 2 2" xfId="20755" xr:uid="{E945D71F-3775-46B2-979B-C5835FAC0E3B}"/>
    <cellStyle name="Millares 100 11 3 5 2 2 2 2" xfId="43649" xr:uid="{13B09552-590E-4A75-B1FA-44808C9EA26B}"/>
    <cellStyle name="Millares 100 11 3 5 2 2 3" xfId="32208" xr:uid="{3F321054-E227-459F-8403-FA6B0A3AD517}"/>
    <cellStyle name="Millares 100 11 3 5 2 2 4" xfId="55090" xr:uid="{E1B71DF6-2049-456D-A58F-0289B141BB0C}"/>
    <cellStyle name="Millares 100 11 3 5 2 3" xfId="16513" xr:uid="{54770317-4CDD-443B-85DE-96F71EAA370B}"/>
    <cellStyle name="Millares 100 11 3 5 2 3 2" xfId="39407" xr:uid="{03E4F00C-21F6-4D23-86BB-383AF1563BB1}"/>
    <cellStyle name="Millares 100 11 3 5 2 4" xfId="27966" xr:uid="{5AFA86DD-17E9-4C2F-AD32-A559E80DCD3D}"/>
    <cellStyle name="Millares 100 11 3 5 2 5" xfId="50849" xr:uid="{A6007FBE-2A87-4190-A5F0-BB443D2DDD48}"/>
    <cellStyle name="Millares 100 11 3 5 2 6" xfId="5538" xr:uid="{4292F8EC-2C09-4521-BE54-EA318D4E7050}"/>
    <cellStyle name="Millares 100 11 3 5 3" xfId="7995" xr:uid="{9FA7DFF8-A617-40C0-9890-DF6CE3C9D81A}"/>
    <cellStyle name="Millares 100 11 3 5 3 2" xfId="19438" xr:uid="{35D2FBD6-A70D-4A28-B455-6196741431C5}"/>
    <cellStyle name="Millares 100 11 3 5 3 2 2" xfId="42332" xr:uid="{5B93DBC8-0E53-49E6-AC3B-E0AFB7B13BB9}"/>
    <cellStyle name="Millares 100 11 3 5 3 3" xfId="30891" xr:uid="{14F2ADD6-6670-492F-A043-674EA329C057}"/>
    <cellStyle name="Millares 100 11 3 5 3 4" xfId="53773" xr:uid="{D3F30E6B-E40B-4945-AB99-9D0E7928B2DC}"/>
    <cellStyle name="Millares 100 11 3 5 4" xfId="15196" xr:uid="{CE95C79B-0297-4494-9333-4F60E7824C3C}"/>
    <cellStyle name="Millares 100 11 3 5 4 2" xfId="38090" xr:uid="{DE94A8FD-6760-4B9E-B5E8-7E30E6240577}"/>
    <cellStyle name="Millares 100 11 3 5 5" xfId="26649" xr:uid="{0653220E-F887-4AF0-95A9-CFDFA17C0A84}"/>
    <cellStyle name="Millares 100 11 3 5 6" xfId="49532" xr:uid="{B8EEA28C-BD1D-49FA-B6AB-1C1D08372E65}"/>
    <cellStyle name="Millares 100 11 3 5 7" xfId="4239" xr:uid="{0394D913-F577-4EBE-B5AF-B202CD81F2AC}"/>
    <cellStyle name="Millares 100 11 3 6" xfId="1182" xr:uid="{942EC3ED-9FC2-4FB7-82B1-366FD82B4E3B}"/>
    <cellStyle name="Millares 100 11 3 6 2" xfId="2639" xr:uid="{2317A8B4-66F5-4DC8-AF13-9BFB7FA81EAE}"/>
    <cellStyle name="Millares 100 11 3 6 2 2" xfId="19701" xr:uid="{401CF22C-F427-4FC6-AA1C-EEB660E97CBA}"/>
    <cellStyle name="Millares 100 11 3 6 2 2 2" xfId="42595" xr:uid="{E58151B9-2E17-4763-B13D-FAB22F2C4EAF}"/>
    <cellStyle name="Millares 100 11 3 6 2 3" xfId="31154" xr:uid="{8FC80285-06E0-407D-AEFC-601FB03C8762}"/>
    <cellStyle name="Millares 100 11 3 6 2 4" xfId="54036" xr:uid="{857BED1E-419D-48A2-9AF8-E042EEA46169}"/>
    <cellStyle name="Millares 100 11 3 6 2 5" xfId="8258" xr:uid="{985BF51E-48B7-4D67-AA3A-4FE513AD1229}"/>
    <cellStyle name="Millares 100 11 3 6 3" xfId="15459" xr:uid="{77F62AFC-E417-43B6-9F66-420A9F76E8C3}"/>
    <cellStyle name="Millares 100 11 3 6 3 2" xfId="38353" xr:uid="{6489CD64-A32E-4E5A-A63B-D023D330DDE5}"/>
    <cellStyle name="Millares 100 11 3 6 4" xfId="26912" xr:uid="{E89FFBD0-C5F7-44F1-9D3A-B10D1CE0421C}"/>
    <cellStyle name="Millares 100 11 3 6 5" xfId="49795" xr:uid="{6A3EEC2A-2295-41AB-B67F-083974A2FF47}"/>
    <cellStyle name="Millares 100 11 3 6 6" xfId="4494" xr:uid="{0600BCDF-2B43-4ADA-96EE-5BDB1E3DCD2D}"/>
    <cellStyle name="Millares 100 11 3 7" xfId="1700" xr:uid="{5C37A77D-6E2B-48C1-BE0F-6E47F85DAEF0}"/>
    <cellStyle name="Millares 100 11 3 7 2" xfId="9576" xr:uid="{4CD118F9-C587-439A-A60D-CF3485E19B87}"/>
    <cellStyle name="Millares 100 11 3 7 2 2" xfId="21019" xr:uid="{4DCD133B-279F-417F-90BB-CC079945A7B4}"/>
    <cellStyle name="Millares 100 11 3 7 2 2 2" xfId="43913" xr:uid="{53049B6C-1B19-4829-B3C4-765B9C3FFE75}"/>
    <cellStyle name="Millares 100 11 3 7 2 3" xfId="32472" xr:uid="{C64A3A04-4392-4357-97C0-E9DE95F1B34B}"/>
    <cellStyle name="Millares 100 11 3 7 2 4" xfId="55354" xr:uid="{70B584C0-D068-4DC2-8C38-9A1014C5CD20}"/>
    <cellStyle name="Millares 100 11 3 7 3" xfId="16777" xr:uid="{1D691373-41FE-4897-824C-7E1BE53FA0F5}"/>
    <cellStyle name="Millares 100 11 3 7 3 2" xfId="39671" xr:uid="{63C2E0D7-7E2D-4A1B-AE08-B1B1EDAE66A9}"/>
    <cellStyle name="Millares 100 11 3 7 4" xfId="28230" xr:uid="{80097ECA-6B13-474D-B7A5-48AB49F65D5F}"/>
    <cellStyle name="Millares 100 11 3 7 5" xfId="51112" xr:uid="{428BFFC6-BFF6-47EA-B2E3-DB46610413D1}"/>
    <cellStyle name="Millares 100 11 3 7 6" xfId="5802" xr:uid="{93A96523-E686-4FD4-91E9-7D70CA48D175}"/>
    <cellStyle name="Millares 100 11 3 8" xfId="3186" xr:uid="{A13C721D-F6DA-47C6-8CCA-BC96C6D947B0}"/>
    <cellStyle name="Millares 100 11 3 8 2" xfId="9835" xr:uid="{30AC0A02-266B-48EB-827F-3E538C394C76}"/>
    <cellStyle name="Millares 100 11 3 8 2 2" xfId="21278" xr:uid="{E1A539B1-05AA-4D03-8F43-89FEB628D4CC}"/>
    <cellStyle name="Millares 100 11 3 8 2 2 2" xfId="44172" xr:uid="{71601B76-2CDF-418C-ABF8-6C7D4C4DCBCF}"/>
    <cellStyle name="Millares 100 11 3 8 2 3" xfId="32731" xr:uid="{04D2B472-A518-4099-A83D-1EED91B12E20}"/>
    <cellStyle name="Millares 100 11 3 8 2 4" xfId="55613" xr:uid="{ECB077EA-AC34-4A31-BFB0-5C29A821A081}"/>
    <cellStyle name="Millares 100 11 3 8 3" xfId="17036" xr:uid="{C5EA080B-376F-4EFA-9408-0C469E3D70A6}"/>
    <cellStyle name="Millares 100 11 3 8 3 2" xfId="39930" xr:uid="{0E083202-7EF5-454F-8841-812EEE06B4DA}"/>
    <cellStyle name="Millares 100 11 3 8 4" xfId="28489" xr:uid="{D5908168-C776-4802-A9DA-328828C0DEC8}"/>
    <cellStyle name="Millares 100 11 3 8 5" xfId="51371" xr:uid="{998800D0-2F34-4EE5-A078-75622902BD7C}"/>
    <cellStyle name="Millares 100 11 3 9" xfId="6102" xr:uid="{287F40DE-3C76-4462-8995-5C3D7AC0129E}"/>
    <cellStyle name="Millares 100 11 3 9 2" xfId="10097" xr:uid="{CCAB04F0-ECC8-4E57-8823-12E00D724A5F}"/>
    <cellStyle name="Millares 100 11 3 9 2 2" xfId="21540" xr:uid="{13A43084-291F-4184-9881-7B11C95CC3E1}"/>
    <cellStyle name="Millares 100 11 3 9 2 2 2" xfId="44434" xr:uid="{28918A93-4E06-4021-8F12-8DD4FFCA1248}"/>
    <cellStyle name="Millares 100 11 3 9 2 3" xfId="32993" xr:uid="{E134618A-9514-4E07-9991-8BAAD3059542}"/>
    <cellStyle name="Millares 100 11 3 9 2 4" xfId="55875" xr:uid="{F87E457D-2DD3-4FB7-B80F-9F37905DF904}"/>
    <cellStyle name="Millares 100 11 3 9 3" xfId="17298" xr:uid="{3B3E52D7-B13C-4189-8AA2-A4B1A9FC5D73}"/>
    <cellStyle name="Millares 100 11 3 9 3 2" xfId="40192" xr:uid="{07B64170-A7E4-4C94-A214-002AEBE6D8D6}"/>
    <cellStyle name="Millares 100 11 3 9 4" xfId="28751" xr:uid="{02B5264D-4631-412E-8088-FFBDF7806C76}"/>
    <cellStyle name="Millares 100 11 3 9 5" xfId="51633" xr:uid="{C0A3D05E-9218-4D46-8886-1DF3E22EBA8B}"/>
    <cellStyle name="Millares 100 11 4" xfId="203" xr:uid="{0DF1DA03-A3B6-4CC9-A472-7329BBFD5DF8}"/>
    <cellStyle name="Millares 100 11 4 10" xfId="6970" xr:uid="{F7BE9408-9ACF-4741-9BD6-11B15E9964BC}"/>
    <cellStyle name="Millares 100 11 4 10 2" xfId="18405" xr:uid="{FF43DFB5-8EE7-4348-B866-1D4F5CA7BBB9}"/>
    <cellStyle name="Millares 100 11 4 10 2 2" xfId="41299" xr:uid="{42AD044C-2750-4857-A110-31E5A4B21FBE}"/>
    <cellStyle name="Millares 100 11 4 10 3" xfId="29858" xr:uid="{2B9AA3C1-32F7-4676-9EF2-67EA92732731}"/>
    <cellStyle name="Millares 100 11 4 10 4" xfId="52740" xr:uid="{DAB26F76-8280-40CE-9862-376420100EFA}"/>
    <cellStyle name="Millares 100 11 4 11" xfId="11241" xr:uid="{48ED6A5C-CDFE-4D0D-A920-A2188DE8B18C}"/>
    <cellStyle name="Millares 100 11 4 11 2" xfId="22677" xr:uid="{225ED68B-48B3-4A0F-B497-0DA80EE1E6C6}"/>
    <cellStyle name="Millares 100 11 4 11 2 2" xfId="45571" xr:uid="{8968FE69-E626-4C3A-9318-0E23139D415D}"/>
    <cellStyle name="Millares 100 11 4 11 3" xfId="34130" xr:uid="{BE4E78BD-E476-463F-A056-4F2367B482F6}"/>
    <cellStyle name="Millares 100 11 4 11 4" xfId="57012" xr:uid="{F882F677-1DD1-4751-8A92-4F4A6F38040B}"/>
    <cellStyle name="Millares 100 11 4 12" xfId="11503" xr:uid="{480EC648-B9C9-415B-B5CE-788843E97B02}"/>
    <cellStyle name="Millares 100 11 4 12 2" xfId="22939" xr:uid="{F81D7B08-E377-4FC4-A488-89390C26811B}"/>
    <cellStyle name="Millares 100 11 4 12 2 2" xfId="45833" xr:uid="{0AFE2058-4D55-4D63-87CC-EBD435446540}"/>
    <cellStyle name="Millares 100 11 4 12 3" xfId="34392" xr:uid="{19444121-02A0-4A08-B1FD-F707B99A6508}"/>
    <cellStyle name="Millares 100 11 4 12 4" xfId="57274" xr:uid="{621C8A68-70C7-49CE-836A-CFC530855595}"/>
    <cellStyle name="Millares 100 11 4 13" xfId="11770" xr:uid="{2108922B-D9AB-4239-AC30-49FBBB0C7F14}"/>
    <cellStyle name="Millares 100 11 4 13 2" xfId="23206" xr:uid="{0190C190-C509-4A4E-BF9A-3487182D6202}"/>
    <cellStyle name="Millares 100 11 4 13 2 2" xfId="46100" xr:uid="{719532ED-925F-4EDD-AB17-2BE6D468306E}"/>
    <cellStyle name="Millares 100 11 4 13 3" xfId="34659" xr:uid="{2FD85B8C-AB92-4B61-B4C5-2D258D695E53}"/>
    <cellStyle name="Millares 100 11 4 13 4" xfId="57541" xr:uid="{AE02A75F-FB3B-49E4-95E1-174430B3A7AC}"/>
    <cellStyle name="Millares 100 11 4 14" xfId="12042" xr:uid="{D10C48BB-6B0B-4F44-BFD3-EC214457E290}"/>
    <cellStyle name="Millares 100 11 4 14 2" xfId="23477" xr:uid="{95F7F674-57D6-45DB-A49B-B0773A16B2AD}"/>
    <cellStyle name="Millares 100 11 4 14 2 2" xfId="46371" xr:uid="{62B6F834-BEE0-41BF-B573-2147D0159521}"/>
    <cellStyle name="Millares 100 11 4 14 3" xfId="34930" xr:uid="{B2C16016-046B-4BCF-BCBC-EF3AB9D0C504}"/>
    <cellStyle name="Millares 100 11 4 15" xfId="13125" xr:uid="{DC8C71B9-185F-433F-A922-C09B929D2164}"/>
    <cellStyle name="Millares 100 11 4 15 2" xfId="24561" xr:uid="{74CA3FDE-DA40-4412-A7E0-977660E81667}"/>
    <cellStyle name="Millares 100 11 4 15 2 2" xfId="47455" xr:uid="{E94103DE-E4CC-45BF-BD04-2650B431CAF2}"/>
    <cellStyle name="Millares 100 11 4 15 3" xfId="36014" xr:uid="{C5A3E643-3225-47F3-B19E-59A023F68EF3}"/>
    <cellStyle name="Millares 100 11 4 16" xfId="14183" xr:uid="{CD29509F-087E-472F-8F25-C0B4B4CE112F}"/>
    <cellStyle name="Millares 100 11 4 16 2" xfId="37077" xr:uid="{ACF5CB78-D8B0-4E4A-A600-218C8CA181A1}"/>
    <cellStyle name="Millares 100 11 4 17" xfId="25636" xr:uid="{1B4EF64E-17E8-49B3-98FC-2D3A8B988252}"/>
    <cellStyle name="Millares 100 11 4 18" xfId="48519" xr:uid="{A14A3891-4791-49A5-A225-A93B340F5A10}"/>
    <cellStyle name="Millares 100 11 4 19" xfId="57793" xr:uid="{9A5B185E-AB33-410F-BF76-59EA7609D9DE}"/>
    <cellStyle name="Millares 100 11 4 2" xfId="508" xr:uid="{5E932D78-FE9D-4152-8F9C-F93362ADA02A}"/>
    <cellStyle name="Millares 100 11 4 2 10" xfId="11357" xr:uid="{8D7294C2-5ED3-42A2-9B8A-832AD7C1758D}"/>
    <cellStyle name="Millares 100 11 4 2 10 2" xfId="22793" xr:uid="{BAF9378D-7B8D-43A5-ABCE-4AFB94DECAB8}"/>
    <cellStyle name="Millares 100 11 4 2 10 2 2" xfId="45687" xr:uid="{AB0DC75B-25B0-4A34-8FC6-1C0B3D5D18D6}"/>
    <cellStyle name="Millares 100 11 4 2 10 3" xfId="34246" xr:uid="{0B2452C1-DA23-4541-B883-299DAFE55B6A}"/>
    <cellStyle name="Millares 100 11 4 2 10 4" xfId="57128" xr:uid="{8B06E9F6-4037-4AD8-858A-ACF8FFCB556B}"/>
    <cellStyle name="Millares 100 11 4 2 11" xfId="11619" xr:uid="{A4A35A44-46BA-471F-A180-3E4958934DE8}"/>
    <cellStyle name="Millares 100 11 4 2 11 2" xfId="23055" xr:uid="{77F4B3D3-5516-4B39-866A-6252F8B2BD53}"/>
    <cellStyle name="Millares 100 11 4 2 11 2 2" xfId="45949" xr:uid="{34C4ADDE-02AD-40E7-B209-664C990834ED}"/>
    <cellStyle name="Millares 100 11 4 2 11 3" xfId="34508" xr:uid="{99A55045-4DDA-40D1-AF38-9E74BC022320}"/>
    <cellStyle name="Millares 100 11 4 2 11 4" xfId="57390" xr:uid="{7B3B3DFA-DF88-4104-8693-132B9C0DCE20}"/>
    <cellStyle name="Millares 100 11 4 2 12" xfId="11886" xr:uid="{F4745FE9-3CED-4B61-8A7C-E38FC581E386}"/>
    <cellStyle name="Millares 100 11 4 2 12 2" xfId="23322" xr:uid="{4F62A1BB-B714-4A07-8AE1-A93C2EC6B220}"/>
    <cellStyle name="Millares 100 11 4 2 12 2 2" xfId="46216" xr:uid="{2EC87770-2CB9-49B2-96D7-506A6AC82CED}"/>
    <cellStyle name="Millares 100 11 4 2 12 3" xfId="34775" xr:uid="{FB5EBD23-5681-47F3-95B7-624FAE1BDD9B}"/>
    <cellStyle name="Millares 100 11 4 2 12 4" xfId="57657" xr:uid="{26913727-B67F-40FA-9F74-BFD464649165}"/>
    <cellStyle name="Millares 100 11 4 2 13" xfId="12158" xr:uid="{76E611FA-4E9C-47AA-8494-B8278D0A9700}"/>
    <cellStyle name="Millares 100 11 4 2 13 2" xfId="23593" xr:uid="{EA98CAC0-BBAD-4CCF-9B5A-9B6E9FBC805A}"/>
    <cellStyle name="Millares 100 11 4 2 13 2 2" xfId="46487" xr:uid="{5B68DBF3-636F-4029-8AEC-7EBAC10A43CB}"/>
    <cellStyle name="Millares 100 11 4 2 13 3" xfId="35046" xr:uid="{9F902D7A-FED2-4E82-8FEE-60CEADA82CF0}"/>
    <cellStyle name="Millares 100 11 4 2 14" xfId="13241" xr:uid="{EF11A491-FA60-404D-8416-968FF166D1F8}"/>
    <cellStyle name="Millares 100 11 4 2 14 2" xfId="24677" xr:uid="{F6782CBE-8AA3-4BE2-ACFB-9DF1C8938B43}"/>
    <cellStyle name="Millares 100 11 4 2 14 2 2" xfId="47571" xr:uid="{586E6AD8-300F-4EB8-95B7-764585A4C58E}"/>
    <cellStyle name="Millares 100 11 4 2 14 3" xfId="36130" xr:uid="{32715670-B02C-4B7C-858A-53EE8B20AE31}"/>
    <cellStyle name="Millares 100 11 4 2 15" xfId="14299" xr:uid="{2A3AB0EE-5EDE-4672-BE9E-C7EA39CA562E}"/>
    <cellStyle name="Millares 100 11 4 2 15 2" xfId="37193" xr:uid="{83CB9A97-B92B-4ED5-9C2A-D2639A81EEAA}"/>
    <cellStyle name="Millares 100 11 4 2 16" xfId="25752" xr:uid="{E5652DFA-0C2F-46ED-8825-318CE4853C50}"/>
    <cellStyle name="Millares 100 11 4 2 17" xfId="48635" xr:uid="{62F10399-2229-457D-B913-17878C5D7C81}"/>
    <cellStyle name="Millares 100 11 4 2 18" xfId="57909" xr:uid="{5E7EB7B5-DFEA-4891-BDC9-78E25A0572D8}"/>
    <cellStyle name="Millares 100 11 4 2 19" xfId="58420" xr:uid="{459C98D1-1329-41D7-B525-52461F8584CB}"/>
    <cellStyle name="Millares 100 11 4 2 2" xfId="781" xr:uid="{B8CFEEFE-AEBB-4837-AAF0-5C9EB7183D40}"/>
    <cellStyle name="Millares 100 11 4 2 2 10" xfId="48898" xr:uid="{01CC6424-EF0B-4463-AB01-B226D22F24FD}"/>
    <cellStyle name="Millares 100 11 4 2 2 11" xfId="58170" xr:uid="{70C5801B-2955-4690-92CE-DBDAFA4C673A}"/>
    <cellStyle name="Millares 100 11 4 2 2 12" xfId="58682" xr:uid="{9D9A7F17-7DF8-453A-8B90-22A4839FA661}"/>
    <cellStyle name="Millares 100 11 4 2 2 13" xfId="59193" xr:uid="{69DAF610-53AA-4330-A860-9E4CCEB6FBA0}"/>
    <cellStyle name="Millares 100 11 4 2 2 2" xfId="1624" xr:uid="{28AE5E4A-3FB0-4DA7-B0A9-6EBB36688CAD}"/>
    <cellStyle name="Millares 100 11 4 2 2 2 10" xfId="4137" xr:uid="{88DEDD96-0328-4822-96D8-067189C137D7}"/>
    <cellStyle name="Millares 100 11 4 2 2 2 11" xfId="59701" xr:uid="{C3049D84-D7CE-436F-BDCA-EFB8217513FD}"/>
    <cellStyle name="Millares 100 11 4 2 2 2 2" xfId="3056" xr:uid="{5F02E230-E8FA-432D-A339-C3929E513753}"/>
    <cellStyle name="Millares 100 11 4 2 2 2 2 2" xfId="9205" xr:uid="{9B5D8181-7E88-4234-8888-F8D84B1224E6}"/>
    <cellStyle name="Millares 100 11 4 2 2 2 2 2 2" xfId="20648" xr:uid="{70B63698-73D3-4A74-AF7E-08C624DEC196}"/>
    <cellStyle name="Millares 100 11 4 2 2 2 2 2 2 2" xfId="43542" xr:uid="{7E629B28-E90A-4E21-9339-9874B088FFC0}"/>
    <cellStyle name="Millares 100 11 4 2 2 2 2 2 3" xfId="32101" xr:uid="{7FB8734F-DD54-470F-BF02-43D84F5AAF74}"/>
    <cellStyle name="Millares 100 11 4 2 2 2 2 2 4" xfId="54983" xr:uid="{49CFD3C9-CACA-43B5-AFAD-1CC4841E1820}"/>
    <cellStyle name="Millares 100 11 4 2 2 2 2 3" xfId="16406" xr:uid="{4CFE6EF7-F028-4AEF-8A89-F5C470CBD2A1}"/>
    <cellStyle name="Millares 100 11 4 2 2 2 2 3 2" xfId="39300" xr:uid="{244CA81F-2C48-42FA-BBBF-D468EF64D22C}"/>
    <cellStyle name="Millares 100 11 4 2 2 2 2 4" xfId="27859" xr:uid="{D7AA7EAE-C51D-42B5-B79A-7BC40888D74F}"/>
    <cellStyle name="Millares 100 11 4 2 2 2 2 5" xfId="50742" xr:uid="{E4FFB417-F998-40FC-8DB5-4D7F504AB712}"/>
    <cellStyle name="Millares 100 11 4 2 2 2 2 6" xfId="5431" xr:uid="{6DA629C0-5F27-4545-AFFE-8FBD62C93DD7}"/>
    <cellStyle name="Millares 100 11 4 2 2 2 3" xfId="6809" xr:uid="{BED449B7-503D-44CD-8491-30812C78E714}"/>
    <cellStyle name="Millares 100 11 4 2 2 2 3 2" xfId="11044" xr:uid="{EC3FCF16-33B2-4F7B-8EC5-98ABE9B1456C}"/>
    <cellStyle name="Millares 100 11 4 2 2 2 3 2 2" xfId="22487" xr:uid="{00E1365C-8611-4596-BD7D-97CF7A0DB838}"/>
    <cellStyle name="Millares 100 11 4 2 2 2 3 2 2 2" xfId="45381" xr:uid="{AC36DECA-9B54-47F3-B87A-45CFC48431C8}"/>
    <cellStyle name="Millares 100 11 4 2 2 2 3 2 3" xfId="33940" xr:uid="{864F3D53-FF95-4191-806C-84FC8EF02A51}"/>
    <cellStyle name="Millares 100 11 4 2 2 2 3 2 4" xfId="56822" xr:uid="{4D83D877-20B2-47A2-95EE-5FE3C2194211}"/>
    <cellStyle name="Millares 100 11 4 2 2 2 3 3" xfId="18245" xr:uid="{2F4EB819-ECA5-46E3-A8F8-EA814D2C4DB2}"/>
    <cellStyle name="Millares 100 11 4 2 2 2 3 3 2" xfId="41139" xr:uid="{E6586EA9-CA47-419A-840F-008CA749E879}"/>
    <cellStyle name="Millares 100 11 4 2 2 2 3 4" xfId="29698" xr:uid="{8E03A143-3C21-4366-81F5-7F3443AD7392}"/>
    <cellStyle name="Millares 100 11 4 2 2 2 3 5" xfId="52580" xr:uid="{A60980E1-760F-4A9F-9E7B-23187D5123CD}"/>
    <cellStyle name="Millares 100 11 4 2 2 2 4" xfId="7888" xr:uid="{B474F24A-A132-411F-84AF-427C14EF2365}"/>
    <cellStyle name="Millares 100 11 4 2 2 2 4 2" xfId="19331" xr:uid="{85DA8680-6D3A-432A-81EE-3C2494DC48F2}"/>
    <cellStyle name="Millares 100 11 4 2 2 2 4 2 2" xfId="42225" xr:uid="{4A5227DE-1AAE-4463-A56F-53B56C0D9DFF}"/>
    <cellStyle name="Millares 100 11 4 2 2 2 4 3" xfId="30784" xr:uid="{B7C66B38-B828-49BD-8CF0-D9DF4DF19CFE}"/>
    <cellStyle name="Millares 100 11 4 2 2 2 4 4" xfId="53666" xr:uid="{81EC22F3-A401-466C-9B5E-66C2AE4BD143}"/>
    <cellStyle name="Millares 100 11 4 2 2 2 5" xfId="12947" xr:uid="{E5AB3372-5F66-4826-84DB-7C2150661787}"/>
    <cellStyle name="Millares 100 11 4 2 2 2 5 2" xfId="24383" xr:uid="{C1DBB4FB-29C6-41ED-8735-32945E4438CB}"/>
    <cellStyle name="Millares 100 11 4 2 2 2 5 2 2" xfId="47277" xr:uid="{1B2EC195-AC2A-46D8-BF49-9973889D18B3}"/>
    <cellStyle name="Millares 100 11 4 2 2 2 5 3" xfId="35836" xr:uid="{3B2A9B0A-AFDC-46CE-AA15-AE52D885BCA3}"/>
    <cellStyle name="Millares 100 11 4 2 2 2 6" xfId="14030" xr:uid="{A993861C-62CC-4ED0-9A62-0C9BA3CC7934}"/>
    <cellStyle name="Millares 100 11 4 2 2 2 6 2" xfId="25467" xr:uid="{463A0462-151C-42BB-9A11-7D96C4703634}"/>
    <cellStyle name="Millares 100 11 4 2 2 2 6 2 2" xfId="48361" xr:uid="{D8A402BF-2875-4C73-B615-35FA37574D57}"/>
    <cellStyle name="Millares 100 11 4 2 2 2 6 3" xfId="36920" xr:uid="{12DBE54A-D44A-43BC-9834-5DCD9B387224}"/>
    <cellStyle name="Millares 100 11 4 2 2 2 7" xfId="15089" xr:uid="{D84A93F2-8C3B-4156-B5A9-A0768E4AB50B}"/>
    <cellStyle name="Millares 100 11 4 2 2 2 7 2" xfId="37983" xr:uid="{05254C3C-DFB5-4E91-BD1A-0AFEACE2D350}"/>
    <cellStyle name="Millares 100 11 4 2 2 2 8" xfId="26542" xr:uid="{3612037D-6A25-41AE-8B0A-44D3A41DBC45}"/>
    <cellStyle name="Millares 100 11 4 2 2 2 9" xfId="49425" xr:uid="{EE209238-0C25-4DC5-A035-9BCF753B201D}"/>
    <cellStyle name="Millares 100 11 4 2 2 3" xfId="2260" xr:uid="{12611353-694C-4847-BD13-C4147BFAB56A}"/>
    <cellStyle name="Millares 100 11 4 2 2 3 2" xfId="8678" xr:uid="{DAF59955-2D79-4128-8A2C-E9D25A1BA3A9}"/>
    <cellStyle name="Millares 100 11 4 2 2 3 2 2" xfId="20121" xr:uid="{0634679A-B647-4189-9330-E6792D4CA4AC}"/>
    <cellStyle name="Millares 100 11 4 2 2 3 2 2 2" xfId="43015" xr:uid="{3265077A-31FF-471D-B0B5-EA7DC0BF00A9}"/>
    <cellStyle name="Millares 100 11 4 2 2 3 2 3" xfId="31574" xr:uid="{825A0081-E0C0-4970-9190-36C58E325F5B}"/>
    <cellStyle name="Millares 100 11 4 2 2 3 2 4" xfId="54456" xr:uid="{C056DC4F-B165-4BFE-880E-9AE82EAF200E}"/>
    <cellStyle name="Millares 100 11 4 2 2 3 3" xfId="15879" xr:uid="{C625B616-8079-4C75-8C5D-2EEA713A485E}"/>
    <cellStyle name="Millares 100 11 4 2 2 3 3 2" xfId="38773" xr:uid="{10D06ACC-A01F-4E83-A8E1-A72E4DC6CB2D}"/>
    <cellStyle name="Millares 100 11 4 2 2 3 4" xfId="27332" xr:uid="{A96CA679-BE43-4F66-A514-AFBED40BCAFE}"/>
    <cellStyle name="Millares 100 11 4 2 2 3 5" xfId="50215" xr:uid="{D3038817-7486-4034-AF96-5310F1BC26B5}"/>
    <cellStyle name="Millares 100 11 4 2 2 3 6" xfId="4904" xr:uid="{8AA74839-EF73-4E4C-8867-9B79445ACA98}"/>
    <cellStyle name="Millares 100 11 4 2 2 4" xfId="3603" xr:uid="{11BBE460-75E6-4EAB-BDF4-8B8D91751BEE}"/>
    <cellStyle name="Millares 100 11 4 2 2 4 2" xfId="10517" xr:uid="{14C26D91-78A2-4238-A930-2F157EA4741A}"/>
    <cellStyle name="Millares 100 11 4 2 2 4 2 2" xfId="21960" xr:uid="{D02CFDAD-772A-4095-B933-6BE9C93F23E8}"/>
    <cellStyle name="Millares 100 11 4 2 2 4 2 2 2" xfId="44854" xr:uid="{44508073-8EB2-4F07-B103-A1E4224E46B7}"/>
    <cellStyle name="Millares 100 11 4 2 2 4 2 3" xfId="33413" xr:uid="{5E522358-64A6-4276-A4D8-E2C4AF11E07A}"/>
    <cellStyle name="Millares 100 11 4 2 2 4 2 4" xfId="56295" xr:uid="{C20140B7-B331-4526-9199-E3DACF3B6763}"/>
    <cellStyle name="Millares 100 11 4 2 2 4 3" xfId="17718" xr:uid="{679AD092-61EE-4D54-BE7D-FEB28DFF1596}"/>
    <cellStyle name="Millares 100 11 4 2 2 4 3 2" xfId="40612" xr:uid="{8406DBFE-36B2-447E-B727-F53F934B5A79}"/>
    <cellStyle name="Millares 100 11 4 2 2 4 4" xfId="29171" xr:uid="{779BDAF6-CA59-4B5C-8FE3-2904947DEB7D}"/>
    <cellStyle name="Millares 100 11 4 2 2 4 5" xfId="52053" xr:uid="{3BED1229-5EAC-492B-A934-9352A9EDD6AE}"/>
    <cellStyle name="Millares 100 11 4 2 2 5" xfId="7363" xr:uid="{99260246-7CAC-432C-A672-6D6976F54326}"/>
    <cellStyle name="Millares 100 11 4 2 2 5 2" xfId="18804" xr:uid="{D3CC2D6A-7B78-4818-B317-3EDC038F3860}"/>
    <cellStyle name="Millares 100 11 4 2 2 5 2 2" xfId="41698" xr:uid="{4AA78665-90AA-45AF-B6F0-6B899AEBB55D}"/>
    <cellStyle name="Millares 100 11 4 2 2 5 3" xfId="30257" xr:uid="{BB171AB8-EE8B-4E68-A1EF-BEB0D0559D72}"/>
    <cellStyle name="Millares 100 11 4 2 2 5 4" xfId="53139" xr:uid="{24DF7A3D-6DEA-442C-A585-4CD8D2E8FCF6}"/>
    <cellStyle name="Millares 100 11 4 2 2 6" xfId="12421" xr:uid="{A2138F9D-E98C-4971-A482-CCFFB9138C75}"/>
    <cellStyle name="Millares 100 11 4 2 2 6 2" xfId="23856" xr:uid="{6BF40660-92E4-4C03-BA65-24D089CA8998}"/>
    <cellStyle name="Millares 100 11 4 2 2 6 2 2" xfId="46750" xr:uid="{12455EC9-0CA0-45A4-B67F-6E8101C5064D}"/>
    <cellStyle name="Millares 100 11 4 2 2 6 3" xfId="35309" xr:uid="{520A98DA-52CF-497C-9B2F-CC6E7538E1CF}"/>
    <cellStyle name="Millares 100 11 4 2 2 7" xfId="13503" xr:uid="{304FACEB-38CD-4ECE-BC90-3987B8CAF6A5}"/>
    <cellStyle name="Millares 100 11 4 2 2 7 2" xfId="24940" xr:uid="{888F34F0-BAEA-46C3-AD67-9978B6DE98FD}"/>
    <cellStyle name="Millares 100 11 4 2 2 7 2 2" xfId="47834" xr:uid="{C1D15182-209A-4985-9B77-2A0AA0C1DD6D}"/>
    <cellStyle name="Millares 100 11 4 2 2 7 3" xfId="36393" xr:uid="{D2A8D637-EA0E-490B-8487-7E8E3A947B89}"/>
    <cellStyle name="Millares 100 11 4 2 2 8" xfId="14562" xr:uid="{99327A81-BBD5-4849-ABAE-A518C6A4AB0F}"/>
    <cellStyle name="Millares 100 11 4 2 2 8 2" xfId="37456" xr:uid="{4130C93C-BD49-4513-97F5-0D18B5DE9632}"/>
    <cellStyle name="Millares 100 11 4 2 2 9" xfId="26015" xr:uid="{86458C21-3B54-477C-81EB-C62C8B7D5198}"/>
    <cellStyle name="Millares 100 11 4 2 20" xfId="58933" xr:uid="{B14856AD-5848-4236-870F-62D93DEE9035}"/>
    <cellStyle name="Millares 100 11 4 2 3" xfId="1044" xr:uid="{0FB7C71F-28E2-47A3-B3F4-A39C8957EC54}"/>
    <cellStyle name="Millares 100 11 4 2 3 10" xfId="3875" xr:uid="{DFFFA6E0-40A0-447F-A705-A1591A5AE27B}"/>
    <cellStyle name="Millares 100 11 4 2 3 11" xfId="59441" xr:uid="{FD7AB950-8964-4701-8789-522AAEAC8C34}"/>
    <cellStyle name="Millares 100 11 4 2 3 2" xfId="2522" xr:uid="{8BF79F49-88B9-46EE-90C3-18FBC6CC97F9}"/>
    <cellStyle name="Millares 100 11 4 2 3 2 2" xfId="8942" xr:uid="{D1E5FFE2-F851-485A-890F-3116AFD61505}"/>
    <cellStyle name="Millares 100 11 4 2 3 2 2 2" xfId="20385" xr:uid="{1F5A7B4F-9592-4041-B9F0-DB2CA0C0E181}"/>
    <cellStyle name="Millares 100 11 4 2 3 2 2 2 2" xfId="43279" xr:uid="{920F4180-DFFD-4F09-B6B8-5F396513D56B}"/>
    <cellStyle name="Millares 100 11 4 2 3 2 2 3" xfId="31838" xr:uid="{F2D185BE-604F-4201-83D5-8A34CFA75C19}"/>
    <cellStyle name="Millares 100 11 4 2 3 2 2 4" xfId="54720" xr:uid="{6E83DA43-D622-42BF-95B9-7C6F1798D7BC}"/>
    <cellStyle name="Millares 100 11 4 2 3 2 3" xfId="16143" xr:uid="{27903039-FF50-4BC6-9C5E-450F21EFF684}"/>
    <cellStyle name="Millares 100 11 4 2 3 2 3 2" xfId="39037" xr:uid="{A3D944C2-5082-429D-AFF1-AE1F2FF1BA0E}"/>
    <cellStyle name="Millares 100 11 4 2 3 2 4" xfId="27596" xr:uid="{0CCF3E21-9E5A-4BC8-BC23-B8AE782D4609}"/>
    <cellStyle name="Millares 100 11 4 2 3 2 5" xfId="50479" xr:uid="{5AF79226-69D6-4D7C-8DBD-309106AF668D}"/>
    <cellStyle name="Millares 100 11 4 2 3 2 6" xfId="5168" xr:uid="{E99199FF-C5A4-4DD3-863C-7108F594FB06}"/>
    <cellStyle name="Millares 100 11 4 2 3 3" xfId="6546" xr:uid="{53689955-0FA3-47D7-A354-3E0F296A9D0D}"/>
    <cellStyle name="Millares 100 11 4 2 3 3 2" xfId="10781" xr:uid="{D93BD29D-FA95-497D-B47B-25965CC301D4}"/>
    <cellStyle name="Millares 100 11 4 2 3 3 2 2" xfId="22224" xr:uid="{816A0A2C-8CF5-4DD4-AB8B-0114B32D0EFC}"/>
    <cellStyle name="Millares 100 11 4 2 3 3 2 2 2" xfId="45118" xr:uid="{5E6ED0B5-8800-4ACF-B847-28554B9F0B0E}"/>
    <cellStyle name="Millares 100 11 4 2 3 3 2 3" xfId="33677" xr:uid="{2996DC12-B88F-48AD-B0BB-D32EF5955BE9}"/>
    <cellStyle name="Millares 100 11 4 2 3 3 2 4" xfId="56559" xr:uid="{9E94A875-D985-4796-8EE6-11FAD711E3CF}"/>
    <cellStyle name="Millares 100 11 4 2 3 3 3" xfId="17982" xr:uid="{051A81B3-9D6E-40EA-BA5E-4FCF90833694}"/>
    <cellStyle name="Millares 100 11 4 2 3 3 3 2" xfId="40876" xr:uid="{8A2DED94-F7A6-4607-B83E-62E477A021BB}"/>
    <cellStyle name="Millares 100 11 4 2 3 3 4" xfId="29435" xr:uid="{9DC642AE-8167-4E37-A6BE-7B812FEBD0E9}"/>
    <cellStyle name="Millares 100 11 4 2 3 3 5" xfId="52317" xr:uid="{ADAF2FDB-DB49-44C7-B64A-0E5069D693B5}"/>
    <cellStyle name="Millares 100 11 4 2 3 4" xfId="7625" xr:uid="{9B25FA45-1955-4D67-877B-37CE144B5BFB}"/>
    <cellStyle name="Millares 100 11 4 2 3 4 2" xfId="19068" xr:uid="{D4BAC7E7-81C1-4266-B00E-474C8B42D110}"/>
    <cellStyle name="Millares 100 11 4 2 3 4 2 2" xfId="41962" xr:uid="{1AFA4C35-67AB-4451-B500-946D4E3F3D0D}"/>
    <cellStyle name="Millares 100 11 4 2 3 4 3" xfId="30521" xr:uid="{1D7ED053-6DA0-4677-B796-F20F2A4082E4}"/>
    <cellStyle name="Millares 100 11 4 2 3 4 4" xfId="53403" xr:uid="{D5FA0DAD-37D7-42C7-8F67-92EDD75B16F0}"/>
    <cellStyle name="Millares 100 11 4 2 3 5" xfId="12684" xr:uid="{2147AF0C-91DC-4BE5-9E29-4475DADF78F4}"/>
    <cellStyle name="Millares 100 11 4 2 3 5 2" xfId="24120" xr:uid="{6E85D04C-C580-42C6-B5F5-87773B030B6F}"/>
    <cellStyle name="Millares 100 11 4 2 3 5 2 2" xfId="47014" xr:uid="{6BEFCA5C-900D-4F7D-B3C0-D919DAD61569}"/>
    <cellStyle name="Millares 100 11 4 2 3 5 3" xfId="35573" xr:uid="{1F82356E-3403-4423-A674-1438F260C56B}"/>
    <cellStyle name="Millares 100 11 4 2 3 6" xfId="13767" xr:uid="{99F80474-1F9E-4E43-B43F-0AE9C6CB25EA}"/>
    <cellStyle name="Millares 100 11 4 2 3 6 2" xfId="25204" xr:uid="{33FC90E5-798D-47E4-B5CA-C06FEFBAF4EF}"/>
    <cellStyle name="Millares 100 11 4 2 3 6 2 2" xfId="48098" xr:uid="{16A66D38-A5F1-4EEC-AAF3-12C02A8A8726}"/>
    <cellStyle name="Millares 100 11 4 2 3 6 3" xfId="36657" xr:uid="{1F57DF3B-6E09-45A3-989F-055B429E9BDC}"/>
    <cellStyle name="Millares 100 11 4 2 3 7" xfId="14826" xr:uid="{C3F846A7-28F7-4EED-8152-F5ABB338D231}"/>
    <cellStyle name="Millares 100 11 4 2 3 7 2" xfId="37720" xr:uid="{DF72230F-19E4-48A2-BC8E-9C9FCAD41DE3}"/>
    <cellStyle name="Millares 100 11 4 2 3 8" xfId="26279" xr:uid="{A390A45B-D02D-4987-9831-33B19040BA38}"/>
    <cellStyle name="Millares 100 11 4 2 3 9" xfId="49162" xr:uid="{4847EB89-2CF8-4B1D-8DDA-8CDE6CE0200F}"/>
    <cellStyle name="Millares 100 11 4 2 4" xfId="1339" xr:uid="{24DCA423-7D9B-48FC-9989-83497A0D0A7D}"/>
    <cellStyle name="Millares 100 11 4 2 4 2" xfId="2796" xr:uid="{A4316B45-9486-4B4F-A95A-80F14CB566AD}"/>
    <cellStyle name="Millares 100 11 4 2 4 2 2" xfId="9470" xr:uid="{A2E0FFD2-CE68-45AB-B0D9-7C36EE0822C2}"/>
    <cellStyle name="Millares 100 11 4 2 4 2 2 2" xfId="20913" xr:uid="{618A8859-E5E0-41CF-8B23-F573164AD995}"/>
    <cellStyle name="Millares 100 11 4 2 4 2 2 2 2" xfId="43807" xr:uid="{3B05D888-D591-4ED2-89C2-80DFA882C37A}"/>
    <cellStyle name="Millares 100 11 4 2 4 2 2 3" xfId="32366" xr:uid="{2AE09510-4B42-4BEC-B25E-6D097DF6548B}"/>
    <cellStyle name="Millares 100 11 4 2 4 2 2 4" xfId="55248" xr:uid="{22D9C653-8CC8-4268-A0DF-350243FBBFE0}"/>
    <cellStyle name="Millares 100 11 4 2 4 2 3" xfId="16671" xr:uid="{B7D5430D-B1A7-42B3-A97D-A8D458D095C4}"/>
    <cellStyle name="Millares 100 11 4 2 4 2 3 2" xfId="39565" xr:uid="{5220826B-0C6F-40D0-8D08-53890B5BCA27}"/>
    <cellStyle name="Millares 100 11 4 2 4 2 4" xfId="28124" xr:uid="{543D9385-E508-4808-A30D-66FF97136CA6}"/>
    <cellStyle name="Millares 100 11 4 2 4 2 5" xfId="51007" xr:uid="{5F9F2D6A-C455-4649-A8AB-E3CF732C612B}"/>
    <cellStyle name="Millares 100 11 4 2 4 2 6" xfId="5696" xr:uid="{1C0C0E66-AA71-4A2B-BF15-BF9034F2F780}"/>
    <cellStyle name="Millares 100 11 4 2 4 3" xfId="8153" xr:uid="{752D355B-C595-4B71-AB46-4F4C4B7A6C7C}"/>
    <cellStyle name="Millares 100 11 4 2 4 3 2" xfId="19596" xr:uid="{D77E5EFE-2BA6-461D-8641-8C179038944A}"/>
    <cellStyle name="Millares 100 11 4 2 4 3 2 2" xfId="42490" xr:uid="{B993EC4B-9EFC-494C-AE84-F5AC4F92A4FC}"/>
    <cellStyle name="Millares 100 11 4 2 4 3 3" xfId="31049" xr:uid="{4ACDB882-BA14-4FE6-9ACC-96FCBF94F0D2}"/>
    <cellStyle name="Millares 100 11 4 2 4 3 4" xfId="53931" xr:uid="{1F6BEC51-9359-41B0-8F49-E15D579BF095}"/>
    <cellStyle name="Millares 100 11 4 2 4 4" xfId="15354" xr:uid="{5654F3B0-C528-44A7-A35F-516CA2CB30B8}"/>
    <cellStyle name="Millares 100 11 4 2 4 4 2" xfId="38248" xr:uid="{DA53F4D0-250B-468A-837A-7A4640E89179}"/>
    <cellStyle name="Millares 100 11 4 2 4 5" xfId="26807" xr:uid="{EDFABEEC-65D3-4062-B857-68C71160DDBC}"/>
    <cellStyle name="Millares 100 11 4 2 4 6" xfId="49690" xr:uid="{1DC66868-C3FF-46FA-8084-92A01D0B5F32}"/>
    <cellStyle name="Millares 100 11 4 2 4 7" xfId="4397" xr:uid="{63B65746-6263-4E2F-981F-8838D503359C}"/>
    <cellStyle name="Millares 100 11 4 2 5" xfId="1993" xr:uid="{816E0C79-52B4-4F43-B757-2EB8C4A5CDE0}"/>
    <cellStyle name="Millares 100 11 4 2 5 2" xfId="8415" xr:uid="{7C9201F7-0F05-4F62-B7B3-F7432D97A0DD}"/>
    <cellStyle name="Millares 100 11 4 2 5 2 2" xfId="19858" xr:uid="{55C9B60B-8CEF-4881-A8E1-D332BE27D76F}"/>
    <cellStyle name="Millares 100 11 4 2 5 2 2 2" xfId="42752" xr:uid="{33295FC3-6011-4FD8-98FF-B184A1F048E9}"/>
    <cellStyle name="Millares 100 11 4 2 5 2 3" xfId="31311" xr:uid="{3963A86D-AC42-4F9D-B4AF-F1CC3188B2B4}"/>
    <cellStyle name="Millares 100 11 4 2 5 2 4" xfId="54193" xr:uid="{6B9B2460-D38F-4691-A0D9-2656A30C99FB}"/>
    <cellStyle name="Millares 100 11 4 2 5 3" xfId="15616" xr:uid="{DD08FE48-6743-4FFE-9A1A-2354A938BFB5}"/>
    <cellStyle name="Millares 100 11 4 2 5 3 2" xfId="38510" xr:uid="{BFF6FB0A-D18C-47CF-8652-E1BADC4CF598}"/>
    <cellStyle name="Millares 100 11 4 2 5 4" xfId="27069" xr:uid="{77C711C8-0A7C-4D95-A394-B61722F7317B}"/>
    <cellStyle name="Millares 100 11 4 2 5 5" xfId="49952" xr:uid="{9715EED1-E999-4258-B9CF-C047E31E22F4}"/>
    <cellStyle name="Millares 100 11 4 2 5 6" xfId="4650" xr:uid="{69A1B56E-46CA-4065-B7CB-414F28E159F5}"/>
    <cellStyle name="Millares 100 11 4 2 6" xfId="3343" xr:uid="{356A0621-E7E9-4571-9AC0-CB4C1144328D}"/>
    <cellStyle name="Millares 100 11 4 2 6 2" xfId="9733" xr:uid="{72CF1C3D-60E4-4160-B02E-AE86FA798921}"/>
    <cellStyle name="Millares 100 11 4 2 6 2 2" xfId="21176" xr:uid="{CB797A85-A110-4674-A9FB-4AAA423EC47E}"/>
    <cellStyle name="Millares 100 11 4 2 6 2 2 2" xfId="44070" xr:uid="{E07B4306-171E-41BF-8B9C-08F49F5F6F86}"/>
    <cellStyle name="Millares 100 11 4 2 6 2 3" xfId="32629" xr:uid="{0FEE504F-39DC-4D83-86DC-4B653BF915D0}"/>
    <cellStyle name="Millares 100 11 4 2 6 2 4" xfId="55511" xr:uid="{F1E02DFE-84D1-438E-B6F1-0C391FECFFA1}"/>
    <cellStyle name="Millares 100 11 4 2 6 3" xfId="16934" xr:uid="{4A80F459-205F-442C-B09F-30E1259D50D0}"/>
    <cellStyle name="Millares 100 11 4 2 6 3 2" xfId="39828" xr:uid="{8A74E436-C23B-4F8E-A797-F0172C9DB8A8}"/>
    <cellStyle name="Millares 100 11 4 2 6 4" xfId="28387" xr:uid="{EC21922F-E1A6-4896-8739-8A6A6C733774}"/>
    <cellStyle name="Millares 100 11 4 2 6 5" xfId="51269" xr:uid="{DE60E96B-EAC2-407B-81BB-07441B1C57D5}"/>
    <cellStyle name="Millares 100 11 4 2 7" xfId="6002" xr:uid="{FBBEF573-5329-4D64-8C8B-BEEBE86C2EAD}"/>
    <cellStyle name="Millares 100 11 4 2 7 2" xfId="9993" xr:uid="{A7E4D745-091F-473B-A2B1-20639938DDC7}"/>
    <cellStyle name="Millares 100 11 4 2 7 2 2" xfId="21436" xr:uid="{DD130F2B-CDF5-4208-8109-18E6C0159D6D}"/>
    <cellStyle name="Millares 100 11 4 2 7 2 2 2" xfId="44330" xr:uid="{4760BB4D-CA86-45AD-8AC9-7F24C18DAA91}"/>
    <cellStyle name="Millares 100 11 4 2 7 2 3" xfId="32889" xr:uid="{76698FC0-1D81-4FE9-BAFC-EB8FF322EDB9}"/>
    <cellStyle name="Millares 100 11 4 2 7 2 4" xfId="55771" xr:uid="{79612710-097A-4770-BBA3-9C25E55AAEF0}"/>
    <cellStyle name="Millares 100 11 4 2 7 3" xfId="17194" xr:uid="{D5303031-B865-446D-99F0-55EF29326CED}"/>
    <cellStyle name="Millares 100 11 4 2 7 3 2" xfId="40088" xr:uid="{BCDB9704-5D21-4DE7-81CB-037C95822571}"/>
    <cellStyle name="Millares 100 11 4 2 7 4" xfId="28647" xr:uid="{82FE346C-068B-430E-8874-8D238B6F55F4}"/>
    <cellStyle name="Millares 100 11 4 2 7 5" xfId="51529" xr:uid="{B6A27283-7AF9-4CDA-82F6-34EE5D5D1C4E}"/>
    <cellStyle name="Millares 100 11 4 2 8" xfId="6253" xr:uid="{2119C12E-3636-477A-8AD8-E866F538ED1A}"/>
    <cellStyle name="Millares 100 11 4 2 8 2" xfId="10254" xr:uid="{CC7A899F-B2AA-415D-9E12-320CB5199AEA}"/>
    <cellStyle name="Millares 100 11 4 2 8 2 2" xfId="21697" xr:uid="{4BF2E675-EB2F-4409-A542-FC5103FBB218}"/>
    <cellStyle name="Millares 100 11 4 2 8 2 2 2" xfId="44591" xr:uid="{5C6A5872-8DCC-4D51-9E1A-18139D093089}"/>
    <cellStyle name="Millares 100 11 4 2 8 2 3" xfId="33150" xr:uid="{39B3F4AB-168B-462D-9410-E92AC66EC1AB}"/>
    <cellStyle name="Millares 100 11 4 2 8 2 4" xfId="56032" xr:uid="{88FC0726-3C30-417C-BEBD-9AC57938C44C}"/>
    <cellStyle name="Millares 100 11 4 2 8 3" xfId="17455" xr:uid="{74D5DCBA-9DA7-4AD0-889D-A24DD644D8CE}"/>
    <cellStyle name="Millares 100 11 4 2 8 3 2" xfId="40349" xr:uid="{C3F129AD-C94C-4B8A-9701-C0E742B299A1}"/>
    <cellStyle name="Millares 100 11 4 2 8 4" xfId="28908" xr:uid="{5062B443-9C38-405F-8CD5-2D8830FCB4D8}"/>
    <cellStyle name="Millares 100 11 4 2 8 5" xfId="51790" xr:uid="{D0F46CB9-87CF-4586-8415-E5A9A56F937B}"/>
    <cellStyle name="Millares 100 11 4 2 9" xfId="7086" xr:uid="{AD2973D2-410F-4E4E-ACE8-882DD3221109}"/>
    <cellStyle name="Millares 100 11 4 2 9 2" xfId="18522" xr:uid="{09A78563-920C-4F09-84F4-851C80FD8504}"/>
    <cellStyle name="Millares 100 11 4 2 9 2 2" xfId="41416" xr:uid="{C5509E4F-4A65-481B-A613-2F9D91407C25}"/>
    <cellStyle name="Millares 100 11 4 2 9 3" xfId="29975" xr:uid="{CB1166B9-7E70-4D00-8FB0-F6F8D3D906C0}"/>
    <cellStyle name="Millares 100 11 4 2 9 4" xfId="52857" xr:uid="{775844DD-2B72-4BAE-8244-6D500415241D}"/>
    <cellStyle name="Millares 100 11 4 20" xfId="58304" xr:uid="{29E28EC2-657D-407A-99A9-F45D7A81F8C9}"/>
    <cellStyle name="Millares 100 11 4 21" xfId="58817" xr:uid="{2D418541-4132-4AEF-96C6-36C44F5C4012}"/>
    <cellStyle name="Millares 100 11 4 3" xfId="381" xr:uid="{CE7C5E6F-AE43-4F5E-A277-1BC4F313BB70}"/>
    <cellStyle name="Millares 100 11 4 3 10" xfId="48782" xr:uid="{CBD3E78F-149A-441E-9948-C7AF03308735}"/>
    <cellStyle name="Millares 100 11 4 3 11" xfId="58054" xr:uid="{4291A3FF-D21F-407F-8130-4DEFEB9F8133}"/>
    <cellStyle name="Millares 100 11 4 3 12" xfId="58566" xr:uid="{E6AED7B7-848A-4268-AB7E-4F8CFEA79090}"/>
    <cellStyle name="Millares 100 11 4 3 13" xfId="59077" xr:uid="{DC1F5AC4-98DF-4F83-A093-E43CA5E40775}"/>
    <cellStyle name="Millares 100 11 4 3 2" xfId="1508" xr:uid="{D012C9E0-607D-47B4-BDA9-1455159873C0}"/>
    <cellStyle name="Millares 100 11 4 3 2 10" xfId="4021" xr:uid="{31F789EE-B95A-439D-8862-E04EC3094592}"/>
    <cellStyle name="Millares 100 11 4 3 2 11" xfId="59585" xr:uid="{B624640A-B0E5-4DC6-98AE-30693FC4F9EB}"/>
    <cellStyle name="Millares 100 11 4 3 2 2" xfId="2940" xr:uid="{32C9F116-6A47-45C0-B348-FC668DA2A06E}"/>
    <cellStyle name="Millares 100 11 4 3 2 2 2" xfId="9089" xr:uid="{992A47C2-0CB4-440E-BF85-6654B951227D}"/>
    <cellStyle name="Millares 100 11 4 3 2 2 2 2" xfId="20532" xr:uid="{05F51C89-B251-4714-8604-0442BC4D0685}"/>
    <cellStyle name="Millares 100 11 4 3 2 2 2 2 2" xfId="43426" xr:uid="{78C5F97A-DC51-4D65-8B4D-D04DC05F7FB3}"/>
    <cellStyle name="Millares 100 11 4 3 2 2 2 3" xfId="31985" xr:uid="{C64F8253-5B2F-487D-8CDD-75471CB1BEDA}"/>
    <cellStyle name="Millares 100 11 4 3 2 2 2 4" xfId="54867" xr:uid="{3B5DD661-68A4-4A00-B509-C6BB97D06454}"/>
    <cellStyle name="Millares 100 11 4 3 2 2 3" xfId="16290" xr:uid="{B4AFA1BD-9866-45D8-AA7B-3BF164C1D08E}"/>
    <cellStyle name="Millares 100 11 4 3 2 2 3 2" xfId="39184" xr:uid="{3B1B3B08-304E-4E9C-9470-7D1BEB5DE2BA}"/>
    <cellStyle name="Millares 100 11 4 3 2 2 4" xfId="27743" xr:uid="{F9DD6525-A70C-4A2A-BE4B-523F47826E1A}"/>
    <cellStyle name="Millares 100 11 4 3 2 2 5" xfId="50626" xr:uid="{0264FC8F-FF7B-4619-B854-8B96CA79CB99}"/>
    <cellStyle name="Millares 100 11 4 3 2 2 6" xfId="5315" xr:uid="{0ACBCD47-4CFE-4E25-B5A2-7AF561F23907}"/>
    <cellStyle name="Millares 100 11 4 3 2 3" xfId="6693" xr:uid="{3E42275C-C681-48FF-BC19-559B7BAE15BB}"/>
    <cellStyle name="Millares 100 11 4 3 2 3 2" xfId="10928" xr:uid="{EEC46BBA-848D-4673-B6BF-C9EDA1E569C5}"/>
    <cellStyle name="Millares 100 11 4 3 2 3 2 2" xfId="22371" xr:uid="{2FD72367-A654-4ACE-A1A5-A1EEF40A733F}"/>
    <cellStyle name="Millares 100 11 4 3 2 3 2 2 2" xfId="45265" xr:uid="{1165116A-69D6-4016-AB74-0D8568679E25}"/>
    <cellStyle name="Millares 100 11 4 3 2 3 2 3" xfId="33824" xr:uid="{4036B8B7-24A4-4D3D-8C29-AC906C2884DC}"/>
    <cellStyle name="Millares 100 11 4 3 2 3 2 4" xfId="56706" xr:uid="{504655CC-7DE6-4F57-ABBD-79F0960ACAAD}"/>
    <cellStyle name="Millares 100 11 4 3 2 3 3" xfId="18129" xr:uid="{0D1C7C90-FCC9-4713-82FA-0A5A22B54E01}"/>
    <cellStyle name="Millares 100 11 4 3 2 3 3 2" xfId="41023" xr:uid="{528C5ACC-F1D7-4298-A458-FF5E6795AD3D}"/>
    <cellStyle name="Millares 100 11 4 3 2 3 4" xfId="29582" xr:uid="{1E7D074D-A4D2-42CA-BF46-D21C935F2422}"/>
    <cellStyle name="Millares 100 11 4 3 2 3 5" xfId="52464" xr:uid="{5CA42D0E-7B2B-49FD-8FAE-78709B2B7557}"/>
    <cellStyle name="Millares 100 11 4 3 2 4" xfId="7772" xr:uid="{ED0A15EA-1864-493E-BE76-17B5583C89C9}"/>
    <cellStyle name="Millares 100 11 4 3 2 4 2" xfId="19215" xr:uid="{279DF401-9246-4571-BC78-0D963211B531}"/>
    <cellStyle name="Millares 100 11 4 3 2 4 2 2" xfId="42109" xr:uid="{559367C0-22FD-47D7-8289-CBE9A9B5F367}"/>
    <cellStyle name="Millares 100 11 4 3 2 4 3" xfId="30668" xr:uid="{5EBD84B7-E01A-4D1F-8754-A7DBA3EDE846}"/>
    <cellStyle name="Millares 100 11 4 3 2 4 4" xfId="53550" xr:uid="{6BE2E042-6CFC-40AD-9235-AADE565921A1}"/>
    <cellStyle name="Millares 100 11 4 3 2 5" xfId="12831" xr:uid="{92323E50-2AC2-439F-BB81-6ADB5C04E9AD}"/>
    <cellStyle name="Millares 100 11 4 3 2 5 2" xfId="24267" xr:uid="{B6E0A200-A04C-4D2C-8A49-5E325AF9EDA3}"/>
    <cellStyle name="Millares 100 11 4 3 2 5 2 2" xfId="47161" xr:uid="{1A268B81-B9D2-40D9-A55F-23AB3BCAC48F}"/>
    <cellStyle name="Millares 100 11 4 3 2 5 3" xfId="35720" xr:uid="{C3B85DB1-0441-4D6C-BB82-6A9F35393495}"/>
    <cellStyle name="Millares 100 11 4 3 2 6" xfId="13914" xr:uid="{18257C53-96F5-4022-8CF3-86EFABFFA4CA}"/>
    <cellStyle name="Millares 100 11 4 3 2 6 2" xfId="25351" xr:uid="{AEDFA18C-BFB2-410E-82A5-168EC89D76C7}"/>
    <cellStyle name="Millares 100 11 4 3 2 6 2 2" xfId="48245" xr:uid="{CF395A47-BC3D-44A4-9BA9-9AA1E5D09A46}"/>
    <cellStyle name="Millares 100 11 4 3 2 6 3" xfId="36804" xr:uid="{E5CACA17-6D92-4D4F-8AAA-42C912FB200C}"/>
    <cellStyle name="Millares 100 11 4 3 2 7" xfId="14973" xr:uid="{7FB5E033-8047-497F-84FF-D90AA644972D}"/>
    <cellStyle name="Millares 100 11 4 3 2 7 2" xfId="37867" xr:uid="{03A5E937-5E00-496D-9171-CCBDE767FA2C}"/>
    <cellStyle name="Millares 100 11 4 3 2 8" xfId="26426" xr:uid="{E6D4C211-EF14-47A9-93DC-88B1EE816EF1}"/>
    <cellStyle name="Millares 100 11 4 3 2 9" xfId="49309" xr:uid="{284E9596-A270-4B8C-948F-B845D987842D}"/>
    <cellStyle name="Millares 100 11 4 3 3" xfId="1866" xr:uid="{57ACE3A7-A22D-42B5-98CD-C4443BC42FD3}"/>
    <cellStyle name="Millares 100 11 4 3 3 2" xfId="8562" xr:uid="{77BB5737-0FE2-46A5-AD4D-478B7845DF90}"/>
    <cellStyle name="Millares 100 11 4 3 3 2 2" xfId="20005" xr:uid="{0467BD65-FD69-4338-AEAC-0439259A0041}"/>
    <cellStyle name="Millares 100 11 4 3 3 2 2 2" xfId="42899" xr:uid="{0C4706AD-209E-437A-8834-59793E6EA338}"/>
    <cellStyle name="Millares 100 11 4 3 3 2 3" xfId="31458" xr:uid="{6EA34F6B-C67D-4DE2-8103-3DC1DAD24786}"/>
    <cellStyle name="Millares 100 11 4 3 3 2 4" xfId="54340" xr:uid="{96EEB9DF-B5A9-4705-833F-2B4763D9ED2D}"/>
    <cellStyle name="Millares 100 11 4 3 3 3" xfId="15763" xr:uid="{E6A03C05-3153-4A56-AA6E-412553BAB177}"/>
    <cellStyle name="Millares 100 11 4 3 3 3 2" xfId="38657" xr:uid="{7DBE639F-A011-4740-9B51-064795FCEE48}"/>
    <cellStyle name="Millares 100 11 4 3 3 4" xfId="27216" xr:uid="{FB7812E1-BB20-49F7-95C6-6C2D16A1CC25}"/>
    <cellStyle name="Millares 100 11 4 3 3 5" xfId="50099" xr:uid="{5DF9ACD3-6A65-4885-8777-36D72A3F3CAE}"/>
    <cellStyle name="Millares 100 11 4 3 3 6" xfId="4788" xr:uid="{9F05C927-BAE1-49AE-84BC-214037F346D5}"/>
    <cellStyle name="Millares 100 11 4 3 4" xfId="3487" xr:uid="{ACC9BCCB-C9DF-4D1F-BBF6-B91FF897D663}"/>
    <cellStyle name="Millares 100 11 4 3 4 2" xfId="10401" xr:uid="{101E4A2E-650B-4598-8A28-85D6810EACFD}"/>
    <cellStyle name="Millares 100 11 4 3 4 2 2" xfId="21844" xr:uid="{EB1DEB16-8127-4750-90F6-2DFCE3170F0F}"/>
    <cellStyle name="Millares 100 11 4 3 4 2 2 2" xfId="44738" xr:uid="{E7829F26-D45A-40EB-AAF7-2884376747D6}"/>
    <cellStyle name="Millares 100 11 4 3 4 2 3" xfId="33297" xr:uid="{89600663-020F-4002-899A-E5E80FDFDF98}"/>
    <cellStyle name="Millares 100 11 4 3 4 2 4" xfId="56179" xr:uid="{BDCB9BA7-028E-4935-B1A4-CD3345CEC12E}"/>
    <cellStyle name="Millares 100 11 4 3 4 3" xfId="17602" xr:uid="{7DDFCD56-96FE-453E-AAC0-DE9CE4602E77}"/>
    <cellStyle name="Millares 100 11 4 3 4 3 2" xfId="40496" xr:uid="{C88ED77F-CC5F-480C-B30E-EAE334F3172A}"/>
    <cellStyle name="Millares 100 11 4 3 4 4" xfId="29055" xr:uid="{32CC33F9-E8C7-48B1-B010-05B6FCD63646}"/>
    <cellStyle name="Millares 100 11 4 3 4 5" xfId="51937" xr:uid="{8E3C0532-A907-4085-87D2-75EB3FFC1849}"/>
    <cellStyle name="Millares 100 11 4 3 5" xfId="7249" xr:uid="{C0141BAB-E998-42B4-8E03-D5F651F8885A}"/>
    <cellStyle name="Millares 100 11 4 3 5 2" xfId="18688" xr:uid="{ACA069F3-18CD-4CCE-B8C7-283D4F190A60}"/>
    <cellStyle name="Millares 100 11 4 3 5 2 2" xfId="41582" xr:uid="{B7522A97-3852-4BBC-A774-098E8F160715}"/>
    <cellStyle name="Millares 100 11 4 3 5 3" xfId="30141" xr:uid="{30058753-A9A5-4CF8-9C76-84CA79ECE2B8}"/>
    <cellStyle name="Millares 100 11 4 3 5 4" xfId="53023" xr:uid="{FB76A1CF-5DBB-4757-A7C3-ABB0945089A2}"/>
    <cellStyle name="Millares 100 11 4 3 6" xfId="12305" xr:uid="{6E186FAD-12F0-4333-A1AE-BFDF5EB3291A}"/>
    <cellStyle name="Millares 100 11 4 3 6 2" xfId="23740" xr:uid="{B9482E8E-2597-4E4C-849D-5944FCE97300}"/>
    <cellStyle name="Millares 100 11 4 3 6 2 2" xfId="46634" xr:uid="{BBDBF2CA-68C3-49A0-A980-0FE8C9C4EC32}"/>
    <cellStyle name="Millares 100 11 4 3 6 3" xfId="35193" xr:uid="{F0F055CD-A3CE-4660-BFCF-B4366C62D891}"/>
    <cellStyle name="Millares 100 11 4 3 7" xfId="13387" xr:uid="{CFA1B270-C218-4D5E-9C97-C2684C8C3CFF}"/>
    <cellStyle name="Millares 100 11 4 3 7 2" xfId="24824" xr:uid="{FC05C622-FB11-4DF0-B508-4ADC19177205}"/>
    <cellStyle name="Millares 100 11 4 3 7 2 2" xfId="47718" xr:uid="{7C7AED6A-103D-40AC-B5C8-7C1FF1DADC51}"/>
    <cellStyle name="Millares 100 11 4 3 7 3" xfId="36277" xr:uid="{6BFDE26F-4448-4DD3-9E65-2DB19BD8327C}"/>
    <cellStyle name="Millares 100 11 4 3 8" xfId="14446" xr:uid="{B335D85F-0678-49F6-9349-A5034679A552}"/>
    <cellStyle name="Millares 100 11 4 3 8 2" xfId="37340" xr:uid="{90363315-7290-4F19-B4E1-5CB4996515B6}"/>
    <cellStyle name="Millares 100 11 4 3 9" xfId="25899" xr:uid="{88A456C8-077A-4AD7-B58A-6E669B80CD42}"/>
    <cellStyle name="Millares 100 11 4 4" xfId="655" xr:uid="{0488A25F-656D-4114-A80E-5FD6E11DC046}"/>
    <cellStyle name="Millares 100 11 4 4 10" xfId="3759" xr:uid="{1B84C9F3-D4E9-49A1-BAAE-5EE7735D3E4C}"/>
    <cellStyle name="Millares 100 11 4 4 11" xfId="59325" xr:uid="{ACCFE766-8553-41E4-A997-7CBAAA9FB9CF}"/>
    <cellStyle name="Millares 100 11 4 4 2" xfId="2134" xr:uid="{ADA37B1B-ECAE-4740-95E8-32BBCB7645BA}"/>
    <cellStyle name="Millares 100 11 4 4 2 2" xfId="8826" xr:uid="{F34185AA-30C8-40A9-964B-D7577F7A920C}"/>
    <cellStyle name="Millares 100 11 4 4 2 2 2" xfId="20269" xr:uid="{2B71639F-BF91-424E-8C96-CCC5435DA465}"/>
    <cellStyle name="Millares 100 11 4 4 2 2 2 2" xfId="43163" xr:uid="{D01F0B83-A5C4-454C-B730-696ECAEFE1CF}"/>
    <cellStyle name="Millares 100 11 4 4 2 2 3" xfId="31722" xr:uid="{BDD9C825-B62E-4E2B-8BDF-D133950D89A9}"/>
    <cellStyle name="Millares 100 11 4 4 2 2 4" xfId="54604" xr:uid="{E31EE891-573F-46F3-B031-3163B36B0FE5}"/>
    <cellStyle name="Millares 100 11 4 4 2 3" xfId="16027" xr:uid="{8A8CD146-695E-4418-870F-9E3FB8430565}"/>
    <cellStyle name="Millares 100 11 4 4 2 3 2" xfId="38921" xr:uid="{F3790508-F018-42B9-BA90-757ADD6FE6D3}"/>
    <cellStyle name="Millares 100 11 4 4 2 4" xfId="27480" xr:uid="{E129F8A5-4DBE-44F5-BB74-AEF8EFD76A9F}"/>
    <cellStyle name="Millares 100 11 4 4 2 5" xfId="50363" xr:uid="{CC6C5162-F842-4064-A082-682D2955F820}"/>
    <cellStyle name="Millares 100 11 4 4 2 6" xfId="5052" xr:uid="{763A776E-DE7D-4EFE-98F0-BF46F78DE3B7}"/>
    <cellStyle name="Millares 100 11 4 4 3" xfId="6430" xr:uid="{39BADCB0-300E-41A7-8811-D218B5190766}"/>
    <cellStyle name="Millares 100 11 4 4 3 2" xfId="10665" xr:uid="{152FEE55-3431-4BE7-9A72-8E04427C6703}"/>
    <cellStyle name="Millares 100 11 4 4 3 2 2" xfId="22108" xr:uid="{AAF9F4DE-AF24-4454-ABE1-0A74C704D03E}"/>
    <cellStyle name="Millares 100 11 4 4 3 2 2 2" xfId="45002" xr:uid="{51040AF2-798E-4C1A-ACD3-16604A7D0FC5}"/>
    <cellStyle name="Millares 100 11 4 4 3 2 3" xfId="33561" xr:uid="{4FBE06E7-DD79-40D1-B296-7CF7D98D8E77}"/>
    <cellStyle name="Millares 100 11 4 4 3 2 4" xfId="56443" xr:uid="{EA883E43-F388-4E73-B1A4-10E1854FE4CB}"/>
    <cellStyle name="Millares 100 11 4 4 3 3" xfId="17866" xr:uid="{0585D5B3-1FC8-4899-A0CE-2FD348B0308C}"/>
    <cellStyle name="Millares 100 11 4 4 3 3 2" xfId="40760" xr:uid="{B0C5DDB4-6F64-47BE-A623-FB9309CA8477}"/>
    <cellStyle name="Millares 100 11 4 4 3 4" xfId="29319" xr:uid="{DDAA7D97-DAA1-462A-8E74-BBF4BFF17273}"/>
    <cellStyle name="Millares 100 11 4 4 3 5" xfId="52201" xr:uid="{82EB12BA-4DAE-4900-B90E-63789D9ACBFE}"/>
    <cellStyle name="Millares 100 11 4 4 4" xfId="7509" xr:uid="{2D423069-A48B-4031-B61D-EDB2D6853383}"/>
    <cellStyle name="Millares 100 11 4 4 4 2" xfId="18952" xr:uid="{1F4E60AD-D1FD-41F7-A6CE-D220CA4F0673}"/>
    <cellStyle name="Millares 100 11 4 4 4 2 2" xfId="41846" xr:uid="{579967C6-1DCB-4F19-8A2C-2653FB857F77}"/>
    <cellStyle name="Millares 100 11 4 4 4 3" xfId="30405" xr:uid="{CB07DDFD-D686-4162-8EAD-7CB4993F54EE}"/>
    <cellStyle name="Millares 100 11 4 4 4 4" xfId="53287" xr:uid="{122D5D8F-71B9-4F1C-9946-53A27ACAEA2C}"/>
    <cellStyle name="Millares 100 11 4 4 5" xfId="12568" xr:uid="{BDA98BD5-0E77-4DEA-805C-D1818481612F}"/>
    <cellStyle name="Millares 100 11 4 4 5 2" xfId="24004" xr:uid="{75999BB9-43D2-4E79-8FDA-A45325608420}"/>
    <cellStyle name="Millares 100 11 4 4 5 2 2" xfId="46898" xr:uid="{A05090DB-4D28-43EA-9848-582879CFD083}"/>
    <cellStyle name="Millares 100 11 4 4 5 3" xfId="35457" xr:uid="{DDCC6CA1-AFFC-4E2F-AA81-CCC95DFCDF2F}"/>
    <cellStyle name="Millares 100 11 4 4 6" xfId="13651" xr:uid="{6B0542A7-BBA4-4240-939D-B683CCCBBE48}"/>
    <cellStyle name="Millares 100 11 4 4 6 2" xfId="25088" xr:uid="{BCEB0D38-9E8D-4224-B5C0-3663C79F0758}"/>
    <cellStyle name="Millares 100 11 4 4 6 2 2" xfId="47982" xr:uid="{9F836837-619B-4DCD-AC6F-24D7628CC625}"/>
    <cellStyle name="Millares 100 11 4 4 6 3" xfId="36541" xr:uid="{9028D0A4-0667-4CB1-9159-B37DB15CB294}"/>
    <cellStyle name="Millares 100 11 4 4 7" xfId="14710" xr:uid="{4972FA18-7459-4D8D-B640-613C7CC31707}"/>
    <cellStyle name="Millares 100 11 4 4 7 2" xfId="37604" xr:uid="{97AF6592-F0A3-4B1B-9DAF-326403AF6345}"/>
    <cellStyle name="Millares 100 11 4 4 8" xfId="26163" xr:uid="{B2E778B7-6953-4781-8FE0-39898389C6E3}"/>
    <cellStyle name="Millares 100 11 4 4 9" xfId="49046" xr:uid="{6C09FEA5-9328-4CFD-874C-1E1E72D29B28}"/>
    <cellStyle name="Millares 100 11 4 5" xfId="928" xr:uid="{8F3BC1CF-A8F9-443A-89D0-441F65A3F8DC}"/>
    <cellStyle name="Millares 100 11 4 5 2" xfId="2406" xr:uid="{E1BE66B7-E53F-45BB-8EA6-F55BAB3496BD}"/>
    <cellStyle name="Millares 100 11 4 5 2 2" xfId="9354" xr:uid="{8B12A9CD-9F91-4731-BC3E-99753CA3AB91}"/>
    <cellStyle name="Millares 100 11 4 5 2 2 2" xfId="20797" xr:uid="{AFB91EB5-2EE8-47CE-86FD-A8CF8390A758}"/>
    <cellStyle name="Millares 100 11 4 5 2 2 2 2" xfId="43691" xr:uid="{749DD716-DC30-495E-8687-ED6F195F23A4}"/>
    <cellStyle name="Millares 100 11 4 5 2 2 3" xfId="32250" xr:uid="{C2DE4665-F9CC-4E29-9CAA-886C01B53CA2}"/>
    <cellStyle name="Millares 100 11 4 5 2 2 4" xfId="55132" xr:uid="{53116991-7EA7-4913-88E8-26D6CDFFAE42}"/>
    <cellStyle name="Millares 100 11 4 5 2 3" xfId="16555" xr:uid="{B214A693-9B97-4463-ABBC-586F64DDFCF5}"/>
    <cellStyle name="Millares 100 11 4 5 2 3 2" xfId="39449" xr:uid="{751CDD9A-5D14-48D5-9261-35FB5D51B9D2}"/>
    <cellStyle name="Millares 100 11 4 5 2 4" xfId="28008" xr:uid="{1AC7D2F8-1B49-4791-98A9-485645FA9FC6}"/>
    <cellStyle name="Millares 100 11 4 5 2 5" xfId="50891" xr:uid="{650573AE-25CF-495D-8B81-1CCD0FB1F13D}"/>
    <cellStyle name="Millares 100 11 4 5 2 6" xfId="5580" xr:uid="{B7987A0D-B915-4B34-9E9A-50781463FD6A}"/>
    <cellStyle name="Millares 100 11 4 5 3" xfId="8037" xr:uid="{4586C839-71D8-45C8-B5F9-F36C02D78531}"/>
    <cellStyle name="Millares 100 11 4 5 3 2" xfId="19480" xr:uid="{7FC7B7B5-7B6F-49AD-903F-EFA3A3EA504F}"/>
    <cellStyle name="Millares 100 11 4 5 3 2 2" xfId="42374" xr:uid="{AE5E1A69-5CE3-427C-A15D-EF2335FE67AE}"/>
    <cellStyle name="Millares 100 11 4 5 3 3" xfId="30933" xr:uid="{F2FFDDFD-E7A9-4FA0-AA43-93E324FD0881}"/>
    <cellStyle name="Millares 100 11 4 5 3 4" xfId="53815" xr:uid="{FB1D4148-2438-403D-AD26-6B1AA01AB414}"/>
    <cellStyle name="Millares 100 11 4 5 4" xfId="15238" xr:uid="{3471BA8F-53B1-432A-A904-68F0C17B1C85}"/>
    <cellStyle name="Millares 100 11 4 5 4 2" xfId="38132" xr:uid="{D3DC0069-84ED-4313-B7BA-B433D396623E}"/>
    <cellStyle name="Millares 100 11 4 5 5" xfId="26691" xr:uid="{D0890018-05D4-429F-837D-F6F616A96E8D}"/>
    <cellStyle name="Millares 100 11 4 5 6" xfId="49574" xr:uid="{3E592201-E07B-4BBD-BBC9-80CBC2F6CFA4}"/>
    <cellStyle name="Millares 100 11 4 5 7" xfId="4281" xr:uid="{289D3578-9980-435C-859C-22432A520D9D}"/>
    <cellStyle name="Millares 100 11 4 6" xfId="1223" xr:uid="{9209E835-69A2-4855-BA7E-0664FDFE49C2}"/>
    <cellStyle name="Millares 100 11 4 6 2" xfId="2680" xr:uid="{444E632B-8340-47A7-A7BD-D392B8E62CBB}"/>
    <cellStyle name="Millares 100 11 4 6 2 2" xfId="19742" xr:uid="{54A3BFF9-57C6-44DF-BEEB-3CD44360ABE6}"/>
    <cellStyle name="Millares 100 11 4 6 2 2 2" xfId="42636" xr:uid="{9893BEF3-D6BB-4788-A940-031ADD0F0B57}"/>
    <cellStyle name="Millares 100 11 4 6 2 3" xfId="31195" xr:uid="{0AE0BE8A-B27E-44D3-8BD8-0D908DDFAB74}"/>
    <cellStyle name="Millares 100 11 4 6 2 4" xfId="54077" xr:uid="{E312F6C9-4BFD-4BC3-8678-B330F60546E2}"/>
    <cellStyle name="Millares 100 11 4 6 2 5" xfId="8299" xr:uid="{8EE85C50-21B0-448E-9CE3-BE8740319229}"/>
    <cellStyle name="Millares 100 11 4 6 3" xfId="15500" xr:uid="{EF76011E-57EA-4E55-AC21-EA946B8C57BC}"/>
    <cellStyle name="Millares 100 11 4 6 3 2" xfId="38394" xr:uid="{180C5950-1896-46A3-8DA2-E5A60D217657}"/>
    <cellStyle name="Millares 100 11 4 6 4" xfId="26953" xr:uid="{F6177463-A1C5-4A2F-9A94-C71042D9B396}"/>
    <cellStyle name="Millares 100 11 4 6 5" xfId="49836" xr:uid="{CAD91296-0818-48F8-8FC4-428E484F50AF}"/>
    <cellStyle name="Millares 100 11 4 6 6" xfId="4535" xr:uid="{8FBA3287-9A92-4AA9-B604-3160FD2E6B30}"/>
    <cellStyle name="Millares 100 11 4 7" xfId="1741" xr:uid="{D2B68098-7078-400F-93B2-B413255205C3}"/>
    <cellStyle name="Millares 100 11 4 7 2" xfId="9617" xr:uid="{C5947D23-68B6-484A-ACEE-67D204F8A6BE}"/>
    <cellStyle name="Millares 100 11 4 7 2 2" xfId="21060" xr:uid="{472E5C49-FECF-4021-9619-A4B782222C30}"/>
    <cellStyle name="Millares 100 11 4 7 2 2 2" xfId="43954" xr:uid="{D122608F-FCE8-4EA1-B3C1-DDE632AC5E4B}"/>
    <cellStyle name="Millares 100 11 4 7 2 3" xfId="32513" xr:uid="{7F58256C-4020-47F4-9B42-68E094BCF61E}"/>
    <cellStyle name="Millares 100 11 4 7 2 4" xfId="55395" xr:uid="{A349F290-7D07-4CE6-8DF9-EACCF310373D}"/>
    <cellStyle name="Millares 100 11 4 7 3" xfId="16818" xr:uid="{8554E0FE-5C9E-48DD-ABE5-6F21AE577353}"/>
    <cellStyle name="Millares 100 11 4 7 3 2" xfId="39712" xr:uid="{27B75FA8-EF7C-4B27-A458-A916D13D845F}"/>
    <cellStyle name="Millares 100 11 4 7 4" xfId="28271" xr:uid="{26E7F064-AFC9-45D2-8649-C65EF8B255D0}"/>
    <cellStyle name="Millares 100 11 4 7 5" xfId="51153" xr:uid="{17CEF464-B755-4526-9A2F-6CA56FDB7AD0}"/>
    <cellStyle name="Millares 100 11 4 7 6" xfId="5844" xr:uid="{F05435A3-6759-4246-A947-E123F8CCDFBC}"/>
    <cellStyle name="Millares 100 11 4 8" xfId="3227" xr:uid="{51C6747B-EB68-467C-807F-2AE411E3A034}"/>
    <cellStyle name="Millares 100 11 4 8 2" xfId="9877" xr:uid="{E6FE47A0-2FD0-4249-9EFC-9B2B51214447}"/>
    <cellStyle name="Millares 100 11 4 8 2 2" xfId="21320" xr:uid="{368F2AB7-160F-414B-8ABD-57C1A5EDC4F9}"/>
    <cellStyle name="Millares 100 11 4 8 2 2 2" xfId="44214" xr:uid="{9A8A082E-A4BD-47AA-A822-B6E189668F19}"/>
    <cellStyle name="Millares 100 11 4 8 2 3" xfId="32773" xr:uid="{6506C2E3-FFCC-46D6-ACA2-B63587CE1317}"/>
    <cellStyle name="Millares 100 11 4 8 2 4" xfId="55655" xr:uid="{D3CB1C13-AADC-4C36-A7F3-5951A2574DC9}"/>
    <cellStyle name="Millares 100 11 4 8 3" xfId="17078" xr:uid="{F3C5848A-75B5-4870-9D5F-FD441A715082}"/>
    <cellStyle name="Millares 100 11 4 8 3 2" xfId="39972" xr:uid="{2BA2FCD3-D895-4DDB-B92C-3DCAB26A6D68}"/>
    <cellStyle name="Millares 100 11 4 8 4" xfId="28531" xr:uid="{ECF5BB14-0398-46AC-9137-63A2F0D8CE72}"/>
    <cellStyle name="Millares 100 11 4 8 5" xfId="51413" xr:uid="{51DC5998-BEBF-4B86-9E82-7E9390F231A4}"/>
    <cellStyle name="Millares 100 11 4 9" xfId="6140" xr:uid="{455A08CE-8A93-4488-A441-0A21DB4692A1}"/>
    <cellStyle name="Millares 100 11 4 9 2" xfId="10138" xr:uid="{5D3A947D-D7AA-471B-8C6D-4D64B1272451}"/>
    <cellStyle name="Millares 100 11 4 9 2 2" xfId="21581" xr:uid="{8B0D8CEF-1294-4676-A229-9FC03514B448}"/>
    <cellStyle name="Millares 100 11 4 9 2 2 2" xfId="44475" xr:uid="{5A0EAE87-673E-4668-997D-3D4ECE475FD9}"/>
    <cellStyle name="Millares 100 11 4 9 2 3" xfId="33034" xr:uid="{8BFD2030-FD2C-4C7A-B7C4-6796426E3C30}"/>
    <cellStyle name="Millares 100 11 4 9 2 4" xfId="55916" xr:uid="{39D05D48-A889-4A00-8CAE-855310931A2F}"/>
    <cellStyle name="Millares 100 11 4 9 3" xfId="17339" xr:uid="{C860EF11-43E2-4B5A-A056-7B8483F6036E}"/>
    <cellStyle name="Millares 100 11 4 9 3 2" xfId="40233" xr:uid="{A415F07E-1921-4B1A-822F-1BCD6CB0ED4A}"/>
    <cellStyle name="Millares 100 11 4 9 4" xfId="28792" xr:uid="{EBF5ABB3-8220-41FD-9C51-B9137E7D7CB2}"/>
    <cellStyle name="Millares 100 11 4 9 5" xfId="51674" xr:uid="{B7EF5283-5DBD-4FE2-B4A2-0D737938D6AC}"/>
    <cellStyle name="Millares 100 11 5" xfId="238" xr:uid="{9D7FC377-3C71-4A4D-9DEC-E9B79DA11FF7}"/>
    <cellStyle name="Millares 100 11 5 10" xfId="7001" xr:uid="{6EBB3AB2-B8DA-4648-B0A1-0ED48490548B}"/>
    <cellStyle name="Millares 100 11 5 10 2" xfId="18436" xr:uid="{9CBE96F7-05ED-49DD-94CF-23C5A3A7B654}"/>
    <cellStyle name="Millares 100 11 5 10 2 2" xfId="41330" xr:uid="{56FA736A-C5A7-4E1D-9C6C-301F9B6E83BE}"/>
    <cellStyle name="Millares 100 11 5 10 3" xfId="29889" xr:uid="{EAD5DA6C-8F6E-4FD0-8780-722D655079EE}"/>
    <cellStyle name="Millares 100 11 5 10 4" xfId="52771" xr:uid="{676531EB-C5D4-482F-A303-B6B6679625E9}"/>
    <cellStyle name="Millares 100 11 5 11" xfId="11271" xr:uid="{4805E931-C708-458C-B7A5-36F4AECCF430}"/>
    <cellStyle name="Millares 100 11 5 11 2" xfId="22707" xr:uid="{C0B7C59E-78B2-4D43-BFE9-3519568B878D}"/>
    <cellStyle name="Millares 100 11 5 11 2 2" xfId="45601" xr:uid="{10B8E116-34DD-4D64-BB5D-2870FA348461}"/>
    <cellStyle name="Millares 100 11 5 11 3" xfId="34160" xr:uid="{38CA7B85-1CA8-4A68-A272-A7EBA2A4EFB6}"/>
    <cellStyle name="Millares 100 11 5 11 4" xfId="57042" xr:uid="{7BCEB2DD-0AA5-4E90-A160-1F0C0978E156}"/>
    <cellStyle name="Millares 100 11 5 12" xfId="11533" xr:uid="{01B4FAD8-82C7-4377-8830-37D457CB4494}"/>
    <cellStyle name="Millares 100 11 5 12 2" xfId="22969" xr:uid="{4B02C51D-F262-42E8-B5A3-017EA3BAE60D}"/>
    <cellStyle name="Millares 100 11 5 12 2 2" xfId="45863" xr:uid="{F160CD55-EB3C-4E93-B3A4-1213C25DF38D}"/>
    <cellStyle name="Millares 100 11 5 12 3" xfId="34422" xr:uid="{F83C8947-CDF0-4004-B18E-291600C28EE5}"/>
    <cellStyle name="Millares 100 11 5 12 4" xfId="57304" xr:uid="{81CDC8EF-2D3C-4E1A-A46E-7F3105D9597A}"/>
    <cellStyle name="Millares 100 11 5 13" xfId="11800" xr:uid="{3209B2D6-2752-4E42-BE9E-42BF1DDA9C55}"/>
    <cellStyle name="Millares 100 11 5 13 2" xfId="23236" xr:uid="{832D7FA5-D5E6-4F8B-99BC-4C0DE2644AE7}"/>
    <cellStyle name="Millares 100 11 5 13 2 2" xfId="46130" xr:uid="{2C356FF3-BA8D-42DB-A79C-DB2EFE529B70}"/>
    <cellStyle name="Millares 100 11 5 13 3" xfId="34689" xr:uid="{94EBD259-AC48-4B9A-8558-7E3DFFCCF592}"/>
    <cellStyle name="Millares 100 11 5 13 4" xfId="57571" xr:uid="{9287DF85-61F3-4713-A7EF-6E2EFD544134}"/>
    <cellStyle name="Millares 100 11 5 14" xfId="12072" xr:uid="{81B8DF22-9A27-486F-98FC-0CCCF82695F5}"/>
    <cellStyle name="Millares 100 11 5 14 2" xfId="23507" xr:uid="{DCAA4A8E-2CA9-4163-93DD-56EA77F943FE}"/>
    <cellStyle name="Millares 100 11 5 14 2 2" xfId="46401" xr:uid="{A2D02448-285C-4EBA-81F7-58AF8D12FEBD}"/>
    <cellStyle name="Millares 100 11 5 14 3" xfId="34960" xr:uid="{C7B49C76-11BC-4EF2-A349-FB39D67A1291}"/>
    <cellStyle name="Millares 100 11 5 15" xfId="13155" xr:uid="{49CF2119-0218-4EFE-B33C-0F7F98AA2169}"/>
    <cellStyle name="Millares 100 11 5 15 2" xfId="24591" xr:uid="{8605C3B5-A85F-46CE-ADC3-E0DCE7973616}"/>
    <cellStyle name="Millares 100 11 5 15 2 2" xfId="47485" xr:uid="{9EBA6A20-8608-4A3D-BC4D-59D37733BCBF}"/>
    <cellStyle name="Millares 100 11 5 15 3" xfId="36044" xr:uid="{DBA4F79E-EAD6-467A-8859-49BF08B6AA01}"/>
    <cellStyle name="Millares 100 11 5 16" xfId="14213" xr:uid="{A338CE33-4D08-470A-B1A7-AF6C211A5A0A}"/>
    <cellStyle name="Millares 100 11 5 16 2" xfId="37107" xr:uid="{4D44CE1D-4F42-4FCB-BE9E-8204CDB0CD1D}"/>
    <cellStyle name="Millares 100 11 5 17" xfId="25666" xr:uid="{C6AF5360-0C30-4C6A-BB91-0798E9F0C798}"/>
    <cellStyle name="Millares 100 11 5 18" xfId="48549" xr:uid="{FB68A16B-8AA7-411D-AC0E-3999CFE727F2}"/>
    <cellStyle name="Millares 100 11 5 19" xfId="57823" xr:uid="{E6C7FCB1-9BAF-4A7E-BB80-A83B60CCA82F}"/>
    <cellStyle name="Millares 100 11 5 2" xfId="539" xr:uid="{3B8E37A7-303A-4388-B1F7-80F759994210}"/>
    <cellStyle name="Millares 100 11 5 2 10" xfId="11387" xr:uid="{C4AD9B6F-B5A8-4EAF-AD68-9E3DD2049C67}"/>
    <cellStyle name="Millares 100 11 5 2 10 2" xfId="22823" xr:uid="{5C7E56C0-0F38-4F19-8900-450591A2772E}"/>
    <cellStyle name="Millares 100 11 5 2 10 2 2" xfId="45717" xr:uid="{9FF72E70-6949-4727-AF9F-D929E2BB5DA6}"/>
    <cellStyle name="Millares 100 11 5 2 10 3" xfId="34276" xr:uid="{B39FF549-D218-476B-9B25-C117D85E4971}"/>
    <cellStyle name="Millares 100 11 5 2 10 4" xfId="57158" xr:uid="{8ACD6A94-4085-457B-AAE2-8E0AA4FE9AAB}"/>
    <cellStyle name="Millares 100 11 5 2 11" xfId="11649" xr:uid="{26618E65-7437-4083-8409-047DB0092371}"/>
    <cellStyle name="Millares 100 11 5 2 11 2" xfId="23085" xr:uid="{D5DCD59D-BD3B-42A8-9C79-E0636582D0FA}"/>
    <cellStyle name="Millares 100 11 5 2 11 2 2" xfId="45979" xr:uid="{7DE86411-77E8-4C08-936E-D80A41F21BC7}"/>
    <cellStyle name="Millares 100 11 5 2 11 3" xfId="34538" xr:uid="{A6AE1C20-64C8-4232-8B36-6595B2F77840}"/>
    <cellStyle name="Millares 100 11 5 2 11 4" xfId="57420" xr:uid="{A13005B4-359E-481E-9FEB-DE3EDC6A3C47}"/>
    <cellStyle name="Millares 100 11 5 2 12" xfId="11916" xr:uid="{FD3A4010-9BD7-4855-A4DE-806CD42DA385}"/>
    <cellStyle name="Millares 100 11 5 2 12 2" xfId="23352" xr:uid="{46402C96-F9AF-4134-BE6F-292B83A431BE}"/>
    <cellStyle name="Millares 100 11 5 2 12 2 2" xfId="46246" xr:uid="{424CEB0D-3F76-49A5-8349-7EBADD37E8F2}"/>
    <cellStyle name="Millares 100 11 5 2 12 3" xfId="34805" xr:uid="{7E051D90-81BB-46F3-A176-664E1DB04B82}"/>
    <cellStyle name="Millares 100 11 5 2 12 4" xfId="57687" xr:uid="{C8E6F0C0-CDD1-4C9E-A84A-90B57440995F}"/>
    <cellStyle name="Millares 100 11 5 2 13" xfId="12188" xr:uid="{DC794C61-BA23-44BB-9736-F8C29BEAD18C}"/>
    <cellStyle name="Millares 100 11 5 2 13 2" xfId="23623" xr:uid="{7273D162-988A-4A85-968A-69DF7A477062}"/>
    <cellStyle name="Millares 100 11 5 2 13 2 2" xfId="46517" xr:uid="{EB639E8A-27B3-4C9B-9308-D459D4040538}"/>
    <cellStyle name="Millares 100 11 5 2 13 3" xfId="35076" xr:uid="{8B211A1A-956F-4BFE-8407-712654746784}"/>
    <cellStyle name="Millares 100 11 5 2 14" xfId="13271" xr:uid="{703FE3D9-2BFA-4D24-838A-80895C02154A}"/>
    <cellStyle name="Millares 100 11 5 2 14 2" xfId="24707" xr:uid="{9A68EA44-3FE7-45F2-8EDD-FCF970356D50}"/>
    <cellStyle name="Millares 100 11 5 2 14 2 2" xfId="47601" xr:uid="{C1F0F7CA-3C07-4C3C-ADC1-D0AB32127201}"/>
    <cellStyle name="Millares 100 11 5 2 14 3" xfId="36160" xr:uid="{4812AED3-BB35-4963-97FA-5C2ADBD1967E}"/>
    <cellStyle name="Millares 100 11 5 2 15" xfId="14329" xr:uid="{891858BA-F095-4FEC-BF27-684FC86C9CC9}"/>
    <cellStyle name="Millares 100 11 5 2 15 2" xfId="37223" xr:uid="{5C33A767-F1A7-4174-AF41-5AF1571A561A}"/>
    <cellStyle name="Millares 100 11 5 2 16" xfId="25782" xr:uid="{6A8F08A8-735F-49CE-A3AF-8CCD04612335}"/>
    <cellStyle name="Millares 100 11 5 2 17" xfId="48665" xr:uid="{059E0F5C-5108-4D18-9876-3B388154427F}"/>
    <cellStyle name="Millares 100 11 5 2 18" xfId="57939" xr:uid="{FB9165F7-2268-4B6B-BC4E-043B4E350C8B}"/>
    <cellStyle name="Millares 100 11 5 2 19" xfId="58450" xr:uid="{E057C37B-C3C4-4069-BAC7-CC5B58A8CBF7}"/>
    <cellStyle name="Millares 100 11 5 2 2" xfId="812" xr:uid="{C44D78CD-1559-41F4-9C6B-74737E1E22A4}"/>
    <cellStyle name="Millares 100 11 5 2 2 10" xfId="48928" xr:uid="{314D9BEF-DB26-4963-B77F-F0F2BC782E5D}"/>
    <cellStyle name="Millares 100 11 5 2 2 11" xfId="58200" xr:uid="{CA8C71A6-6892-42FF-88B9-1278C78BDF98}"/>
    <cellStyle name="Millares 100 11 5 2 2 12" xfId="58712" xr:uid="{35A2BEF0-3771-4B94-8E21-1FECA75D060D}"/>
    <cellStyle name="Millares 100 11 5 2 2 13" xfId="59223" xr:uid="{C081D96C-5E90-4152-A567-12E682FDF8FB}"/>
    <cellStyle name="Millares 100 11 5 2 2 2" xfId="1654" xr:uid="{6A5D5199-A48C-4B88-80F3-5DB6C1DC9000}"/>
    <cellStyle name="Millares 100 11 5 2 2 2 10" xfId="4167" xr:uid="{1F42BE44-5BCA-49BC-9C24-025B662C5E07}"/>
    <cellStyle name="Millares 100 11 5 2 2 2 11" xfId="59731" xr:uid="{8AB6B3F0-DFF5-489B-9FD1-58FCCC36780B}"/>
    <cellStyle name="Millares 100 11 5 2 2 2 2" xfId="3086" xr:uid="{184475AB-44E5-459D-9B45-DB90843683C4}"/>
    <cellStyle name="Millares 100 11 5 2 2 2 2 2" xfId="9235" xr:uid="{A4C55897-C358-4968-96E6-0708FDF396E9}"/>
    <cellStyle name="Millares 100 11 5 2 2 2 2 2 2" xfId="20678" xr:uid="{0B6C0860-2439-413C-9CBA-5768B5226153}"/>
    <cellStyle name="Millares 100 11 5 2 2 2 2 2 2 2" xfId="43572" xr:uid="{732F31E9-4844-4939-A0D0-4A6DC79FF48D}"/>
    <cellStyle name="Millares 100 11 5 2 2 2 2 2 3" xfId="32131" xr:uid="{503F2845-8485-486E-9F42-B2FE24608145}"/>
    <cellStyle name="Millares 100 11 5 2 2 2 2 2 4" xfId="55013" xr:uid="{157E6404-6A1F-4B26-8BFF-44366B5D2A21}"/>
    <cellStyle name="Millares 100 11 5 2 2 2 2 3" xfId="16436" xr:uid="{DE2D23BE-5911-45F7-A0C9-BF2C4EE084D2}"/>
    <cellStyle name="Millares 100 11 5 2 2 2 2 3 2" xfId="39330" xr:uid="{BA9B315A-AD4B-4CBD-A9CB-D8D579EF030F}"/>
    <cellStyle name="Millares 100 11 5 2 2 2 2 4" xfId="27889" xr:uid="{BEADE8D9-1198-4044-9899-59079A070481}"/>
    <cellStyle name="Millares 100 11 5 2 2 2 2 5" xfId="50772" xr:uid="{4035A290-E0D7-4B0D-B01C-3BFF8E2DD650}"/>
    <cellStyle name="Millares 100 11 5 2 2 2 2 6" xfId="5461" xr:uid="{DB4694EB-43C4-4484-933B-7733ED15A3B3}"/>
    <cellStyle name="Millares 100 11 5 2 2 2 3" xfId="6839" xr:uid="{D177317A-1335-408D-ABEE-BD5775A80ADC}"/>
    <cellStyle name="Millares 100 11 5 2 2 2 3 2" xfId="11074" xr:uid="{87438F60-1068-4DEE-825F-C5B7E531AF5B}"/>
    <cellStyle name="Millares 100 11 5 2 2 2 3 2 2" xfId="22517" xr:uid="{9D7B79B7-F55D-45BC-98B5-D349F7EFEEDB}"/>
    <cellStyle name="Millares 100 11 5 2 2 2 3 2 2 2" xfId="45411" xr:uid="{6A2B0008-F522-4AAC-8924-65D1AA1BD0B1}"/>
    <cellStyle name="Millares 100 11 5 2 2 2 3 2 3" xfId="33970" xr:uid="{5EA21F17-DDC1-4E84-BF85-4F4D8A9FF5A6}"/>
    <cellStyle name="Millares 100 11 5 2 2 2 3 2 4" xfId="56852" xr:uid="{BB4EF660-6D1A-4792-972A-71CE94815EC0}"/>
    <cellStyle name="Millares 100 11 5 2 2 2 3 3" xfId="18275" xr:uid="{B41BAAAF-081F-4076-8254-02B2FE60C8BB}"/>
    <cellStyle name="Millares 100 11 5 2 2 2 3 3 2" xfId="41169" xr:uid="{432B674E-95C4-481E-AC20-191835584D45}"/>
    <cellStyle name="Millares 100 11 5 2 2 2 3 4" xfId="29728" xr:uid="{87355F49-8EDB-4C70-86D6-85F537FF4AA0}"/>
    <cellStyle name="Millares 100 11 5 2 2 2 3 5" xfId="52610" xr:uid="{A3696D0F-4DA4-4F00-B0F7-A95FF79A1CAE}"/>
    <cellStyle name="Millares 100 11 5 2 2 2 4" xfId="7918" xr:uid="{B0BB0612-CEDE-47B0-B375-7C5C69B318E4}"/>
    <cellStyle name="Millares 100 11 5 2 2 2 4 2" xfId="19361" xr:uid="{0D3A7991-5D9B-49FC-A16C-F760DDE77597}"/>
    <cellStyle name="Millares 100 11 5 2 2 2 4 2 2" xfId="42255" xr:uid="{D1E8F463-749B-4B93-8710-6A90251FD865}"/>
    <cellStyle name="Millares 100 11 5 2 2 2 4 3" xfId="30814" xr:uid="{4F19BCC0-65BD-4FC6-A4EC-BAC6847A2042}"/>
    <cellStyle name="Millares 100 11 5 2 2 2 4 4" xfId="53696" xr:uid="{69611804-D39D-4FD9-8718-036083B3D445}"/>
    <cellStyle name="Millares 100 11 5 2 2 2 5" xfId="12977" xr:uid="{B287192E-4D26-4169-B247-8B2450831EA8}"/>
    <cellStyle name="Millares 100 11 5 2 2 2 5 2" xfId="24413" xr:uid="{8446AB3E-8E4E-49DC-A918-A15FCFEEAAF5}"/>
    <cellStyle name="Millares 100 11 5 2 2 2 5 2 2" xfId="47307" xr:uid="{CB6C0E56-8F0C-4FA2-BC0F-5D2D17779FAE}"/>
    <cellStyle name="Millares 100 11 5 2 2 2 5 3" xfId="35866" xr:uid="{0534A71C-3FE2-4FD2-9F35-D61B02837778}"/>
    <cellStyle name="Millares 100 11 5 2 2 2 6" xfId="14060" xr:uid="{17256AB5-D223-43AF-9E25-29B5B9FF3377}"/>
    <cellStyle name="Millares 100 11 5 2 2 2 6 2" xfId="25497" xr:uid="{92562F36-9A77-4430-BB45-538938E14E5C}"/>
    <cellStyle name="Millares 100 11 5 2 2 2 6 2 2" xfId="48391" xr:uid="{BA944B80-6399-4C05-820B-113DED9AF970}"/>
    <cellStyle name="Millares 100 11 5 2 2 2 6 3" xfId="36950" xr:uid="{57785782-AF71-46A7-BB7C-A0A3C7BDA5F4}"/>
    <cellStyle name="Millares 100 11 5 2 2 2 7" xfId="15119" xr:uid="{55AC6E95-69D7-472D-ADF6-FB6599C5AA30}"/>
    <cellStyle name="Millares 100 11 5 2 2 2 7 2" xfId="38013" xr:uid="{5D47CA2E-2440-4AD1-8FA2-078E53A6407F}"/>
    <cellStyle name="Millares 100 11 5 2 2 2 8" xfId="26572" xr:uid="{CDA2DE4D-1C5F-4169-B21A-F2F556BF7A9C}"/>
    <cellStyle name="Millares 100 11 5 2 2 2 9" xfId="49455" xr:uid="{015FDA17-08C3-4FE3-972C-0F15C4B5D91F}"/>
    <cellStyle name="Millares 100 11 5 2 2 3" xfId="2291" xr:uid="{59735383-0C63-4ED1-92B4-07B01DECEBC6}"/>
    <cellStyle name="Millares 100 11 5 2 2 3 2" xfId="8708" xr:uid="{8745A3B9-09CD-425A-BFB8-638713184C4A}"/>
    <cellStyle name="Millares 100 11 5 2 2 3 2 2" xfId="20151" xr:uid="{6B7F8E74-97EA-4F23-9976-138C3785FB13}"/>
    <cellStyle name="Millares 100 11 5 2 2 3 2 2 2" xfId="43045" xr:uid="{B6CB2CFF-B85C-4C31-A27B-081685BE316B}"/>
    <cellStyle name="Millares 100 11 5 2 2 3 2 3" xfId="31604" xr:uid="{9136DA21-A6A3-473B-B502-D54069B4B019}"/>
    <cellStyle name="Millares 100 11 5 2 2 3 2 4" xfId="54486" xr:uid="{42B300E3-B05E-4021-AF9A-5F2B83FEE993}"/>
    <cellStyle name="Millares 100 11 5 2 2 3 3" xfId="15909" xr:uid="{29D7C40D-68B1-47F5-A63F-7B56A22036CC}"/>
    <cellStyle name="Millares 100 11 5 2 2 3 3 2" xfId="38803" xr:uid="{D6D18663-EF53-46DC-B0A2-9CB0B563572A}"/>
    <cellStyle name="Millares 100 11 5 2 2 3 4" xfId="27362" xr:uid="{E992E504-906A-4828-878B-6D3477CC6142}"/>
    <cellStyle name="Millares 100 11 5 2 2 3 5" xfId="50245" xr:uid="{6BE56C97-9A52-4475-BF03-7394B7FB5427}"/>
    <cellStyle name="Millares 100 11 5 2 2 3 6" xfId="4934" xr:uid="{B3713159-39BD-4178-9C8F-BDF8BE39642E}"/>
    <cellStyle name="Millares 100 11 5 2 2 4" xfId="3633" xr:uid="{F1C389EC-24D1-44E3-92CB-FB0FCA45C87C}"/>
    <cellStyle name="Millares 100 11 5 2 2 4 2" xfId="10547" xr:uid="{CC29D7D0-98B1-43B0-A5CE-708530821131}"/>
    <cellStyle name="Millares 100 11 5 2 2 4 2 2" xfId="21990" xr:uid="{B8FB1906-2EEB-4FF1-8AB3-763B71640B37}"/>
    <cellStyle name="Millares 100 11 5 2 2 4 2 2 2" xfId="44884" xr:uid="{452992A4-6D62-427A-9889-D56DC3BE6939}"/>
    <cellStyle name="Millares 100 11 5 2 2 4 2 3" xfId="33443" xr:uid="{C7D64F30-F084-4526-B1A1-9BC35D90F230}"/>
    <cellStyle name="Millares 100 11 5 2 2 4 2 4" xfId="56325" xr:uid="{1C0FB0D3-FCE9-4C39-865C-10E97316F83F}"/>
    <cellStyle name="Millares 100 11 5 2 2 4 3" xfId="17748" xr:uid="{FE7F2422-3584-43A1-A3D8-B184EC7FED4E}"/>
    <cellStyle name="Millares 100 11 5 2 2 4 3 2" xfId="40642" xr:uid="{73A50BB9-C807-44B5-B1E6-5799C3986734}"/>
    <cellStyle name="Millares 100 11 5 2 2 4 4" xfId="29201" xr:uid="{02436767-171D-493F-82C4-083D050122EE}"/>
    <cellStyle name="Millares 100 11 5 2 2 4 5" xfId="52083" xr:uid="{7C22A64B-3C57-4B55-8FDF-5495357D67C2}"/>
    <cellStyle name="Millares 100 11 5 2 2 5" xfId="7393" xr:uid="{15638306-DFC3-47B9-AF4F-1AD0EA955DCD}"/>
    <cellStyle name="Millares 100 11 5 2 2 5 2" xfId="18834" xr:uid="{2E4FFF08-B2F7-4BE7-B803-9B6F6B7C30D6}"/>
    <cellStyle name="Millares 100 11 5 2 2 5 2 2" xfId="41728" xr:uid="{0C707C77-0BC6-4549-8760-4B5DEB436EB1}"/>
    <cellStyle name="Millares 100 11 5 2 2 5 3" xfId="30287" xr:uid="{765D03DD-8C98-44BE-8515-FB4447E80F92}"/>
    <cellStyle name="Millares 100 11 5 2 2 5 4" xfId="53169" xr:uid="{FC3CC42F-E9FB-408A-83BB-63AB4EA4458D}"/>
    <cellStyle name="Millares 100 11 5 2 2 6" xfId="12451" xr:uid="{40C05B7A-A299-4468-88C2-2D80385CBA5A}"/>
    <cellStyle name="Millares 100 11 5 2 2 6 2" xfId="23886" xr:uid="{013C0456-3A56-4816-B4ED-C79C119186E6}"/>
    <cellStyle name="Millares 100 11 5 2 2 6 2 2" xfId="46780" xr:uid="{CB7125F4-ACAC-4C64-A68B-A8848D3CC851}"/>
    <cellStyle name="Millares 100 11 5 2 2 6 3" xfId="35339" xr:uid="{7B8BBB7A-373F-4571-99A2-B89918C65EF0}"/>
    <cellStyle name="Millares 100 11 5 2 2 7" xfId="13533" xr:uid="{985B2FE1-A2E4-41AE-B954-CB2728FF7F29}"/>
    <cellStyle name="Millares 100 11 5 2 2 7 2" xfId="24970" xr:uid="{5B38C212-DFFE-42E9-8B55-AB12E792EFC7}"/>
    <cellStyle name="Millares 100 11 5 2 2 7 2 2" xfId="47864" xr:uid="{D0BD2FA7-ACF2-4356-9666-CD3A08C2BD0F}"/>
    <cellStyle name="Millares 100 11 5 2 2 7 3" xfId="36423" xr:uid="{AAAA42A4-B2FB-4094-9B13-E8E26C256ED7}"/>
    <cellStyle name="Millares 100 11 5 2 2 8" xfId="14592" xr:uid="{B427625C-451E-49C0-A67F-6A5C54930D76}"/>
    <cellStyle name="Millares 100 11 5 2 2 8 2" xfId="37486" xr:uid="{28726EB3-6383-4CA8-80F9-090C5076FAB7}"/>
    <cellStyle name="Millares 100 11 5 2 2 9" xfId="26045" xr:uid="{93A35DEE-6E53-4E55-A4E7-9BA8323CB0BF}"/>
    <cellStyle name="Millares 100 11 5 2 20" xfId="58963" xr:uid="{F8D5F0F4-7745-481E-A7B9-8231BF961810}"/>
    <cellStyle name="Millares 100 11 5 2 3" xfId="1074" xr:uid="{973545FE-26ED-4537-B66A-6327B5B67A53}"/>
    <cellStyle name="Millares 100 11 5 2 3 10" xfId="3905" xr:uid="{1DE4D98E-B845-464A-8754-3CC25FF6288C}"/>
    <cellStyle name="Millares 100 11 5 2 3 11" xfId="59471" xr:uid="{4DC0B68B-EBBD-4740-9194-B9617B6AF3F0}"/>
    <cellStyle name="Millares 100 11 5 2 3 2" xfId="2552" xr:uid="{774B4A32-5F21-4F42-9434-8BF9CBD0C9E2}"/>
    <cellStyle name="Millares 100 11 5 2 3 2 2" xfId="8972" xr:uid="{DCF5165D-AB05-4789-B590-3317AD85E9EF}"/>
    <cellStyle name="Millares 100 11 5 2 3 2 2 2" xfId="20415" xr:uid="{62C51D7E-F8BB-45A3-996F-0F6E7D933C2F}"/>
    <cellStyle name="Millares 100 11 5 2 3 2 2 2 2" xfId="43309" xr:uid="{B247E861-F873-4F9F-A1D9-B02A0732408E}"/>
    <cellStyle name="Millares 100 11 5 2 3 2 2 3" xfId="31868" xr:uid="{52B8CAEB-566B-41AF-865F-D4BA22D028BA}"/>
    <cellStyle name="Millares 100 11 5 2 3 2 2 4" xfId="54750" xr:uid="{16292276-9D74-4A6E-8DDC-F0B9573A4606}"/>
    <cellStyle name="Millares 100 11 5 2 3 2 3" xfId="16173" xr:uid="{0EBB66DD-DB4B-45A7-947A-94FE25A2FEBC}"/>
    <cellStyle name="Millares 100 11 5 2 3 2 3 2" xfId="39067" xr:uid="{002354DF-96BC-4A9A-9F85-28933C7CE612}"/>
    <cellStyle name="Millares 100 11 5 2 3 2 4" xfId="27626" xr:uid="{3D31F839-131E-4763-8F66-C39274CAD9E6}"/>
    <cellStyle name="Millares 100 11 5 2 3 2 5" xfId="50509" xr:uid="{98321231-2594-46CD-B1EE-67B3FD127BD8}"/>
    <cellStyle name="Millares 100 11 5 2 3 2 6" xfId="5198" xr:uid="{E96B5ACF-E43E-44E9-8E81-2B21255D9AA0}"/>
    <cellStyle name="Millares 100 11 5 2 3 3" xfId="6576" xr:uid="{E452E2DA-7AFA-44EC-AB03-49F0CA82950A}"/>
    <cellStyle name="Millares 100 11 5 2 3 3 2" xfId="10811" xr:uid="{66F65142-B5A7-4473-9F7B-4EBBC540A083}"/>
    <cellStyle name="Millares 100 11 5 2 3 3 2 2" xfId="22254" xr:uid="{7AC12D69-7464-4D66-B957-2FAB4884A845}"/>
    <cellStyle name="Millares 100 11 5 2 3 3 2 2 2" xfId="45148" xr:uid="{E638EC62-09EC-4604-806F-485690711208}"/>
    <cellStyle name="Millares 100 11 5 2 3 3 2 3" xfId="33707" xr:uid="{446171CE-8E75-46EC-921B-954A033013EB}"/>
    <cellStyle name="Millares 100 11 5 2 3 3 2 4" xfId="56589" xr:uid="{DE45006A-DE26-4EBB-988F-FEC5FF4A8860}"/>
    <cellStyle name="Millares 100 11 5 2 3 3 3" xfId="18012" xr:uid="{0BDF07E1-0828-45F3-BDE0-87FBA06C7B1F}"/>
    <cellStyle name="Millares 100 11 5 2 3 3 3 2" xfId="40906" xr:uid="{56F0E6AA-D1EB-417A-B915-F1CBB11BE090}"/>
    <cellStyle name="Millares 100 11 5 2 3 3 4" xfId="29465" xr:uid="{12D20CBE-4BA7-490C-B5AD-E245A9DE86E8}"/>
    <cellStyle name="Millares 100 11 5 2 3 3 5" xfId="52347" xr:uid="{CA7E8B69-7EE5-44FF-B2F1-C3AE77FCBA8A}"/>
    <cellStyle name="Millares 100 11 5 2 3 4" xfId="7655" xr:uid="{DFD37576-DF22-42F6-8D99-C84061D36F8C}"/>
    <cellStyle name="Millares 100 11 5 2 3 4 2" xfId="19098" xr:uid="{5998DE81-5985-4EA7-BD54-24C027FB1A47}"/>
    <cellStyle name="Millares 100 11 5 2 3 4 2 2" xfId="41992" xr:uid="{C7DA85AF-4C03-4EE7-80C5-83D51B6EF5BF}"/>
    <cellStyle name="Millares 100 11 5 2 3 4 3" xfId="30551" xr:uid="{C194F37E-777C-4422-B8FD-36F20C198560}"/>
    <cellStyle name="Millares 100 11 5 2 3 4 4" xfId="53433" xr:uid="{19DADA6E-97EE-4D64-8FD5-48FEA0FDFF25}"/>
    <cellStyle name="Millares 100 11 5 2 3 5" xfId="12714" xr:uid="{E77FBD1E-2011-47C2-ADF8-DBC53C23F71B}"/>
    <cellStyle name="Millares 100 11 5 2 3 5 2" xfId="24150" xr:uid="{1CDD72B7-243E-40DF-9718-D107F246A8E1}"/>
    <cellStyle name="Millares 100 11 5 2 3 5 2 2" xfId="47044" xr:uid="{90F81D25-9D68-4F2A-8613-5BDFDDECAE33}"/>
    <cellStyle name="Millares 100 11 5 2 3 5 3" xfId="35603" xr:uid="{EDDDEC95-9E0A-431D-9063-49176BB1FC50}"/>
    <cellStyle name="Millares 100 11 5 2 3 6" xfId="13797" xr:uid="{A12EF98D-C21F-464E-8CC3-AC18398E07BE}"/>
    <cellStyle name="Millares 100 11 5 2 3 6 2" xfId="25234" xr:uid="{C776B96B-14B0-4888-A0BA-234ED5BD9B98}"/>
    <cellStyle name="Millares 100 11 5 2 3 6 2 2" xfId="48128" xr:uid="{3152794B-1528-4A04-9523-A22A5CA9EC0D}"/>
    <cellStyle name="Millares 100 11 5 2 3 6 3" xfId="36687" xr:uid="{2565643E-E488-4DE0-991B-D47EB476410B}"/>
    <cellStyle name="Millares 100 11 5 2 3 7" xfId="14856" xr:uid="{9D40CA76-891B-4D21-BFF2-B1EB7795E58B}"/>
    <cellStyle name="Millares 100 11 5 2 3 7 2" xfId="37750" xr:uid="{8EF9461D-3A17-4D0D-AEC0-CB1D2E2F2D18}"/>
    <cellStyle name="Millares 100 11 5 2 3 8" xfId="26309" xr:uid="{E8A647AC-DA62-49E9-8DB9-95384C13391D}"/>
    <cellStyle name="Millares 100 11 5 2 3 9" xfId="49192" xr:uid="{8FD0CE86-EEB0-46A6-B1B0-1E4D936612E1}"/>
    <cellStyle name="Millares 100 11 5 2 4" xfId="1369" xr:uid="{1DD1BCB9-A728-48F2-8219-E9C8A19C8CB6}"/>
    <cellStyle name="Millares 100 11 5 2 4 2" xfId="2826" xr:uid="{062834F5-6463-478D-9C32-4BCF57DDBDE5}"/>
    <cellStyle name="Millares 100 11 5 2 4 2 2" xfId="9500" xr:uid="{D646F679-8A38-4CDA-B42F-320CAE12560F}"/>
    <cellStyle name="Millares 100 11 5 2 4 2 2 2" xfId="20943" xr:uid="{F46BF36A-F3D5-44B3-B2E7-5488901A5E71}"/>
    <cellStyle name="Millares 100 11 5 2 4 2 2 2 2" xfId="43837" xr:uid="{DF2ADB71-E1AA-4B0E-8096-089A1786DF6F}"/>
    <cellStyle name="Millares 100 11 5 2 4 2 2 3" xfId="32396" xr:uid="{88BFF5C6-7AA1-4E01-AAEF-A2E2ED7C823A}"/>
    <cellStyle name="Millares 100 11 5 2 4 2 2 4" xfId="55278" xr:uid="{3F8803B0-7399-4D2E-BD1C-59B0D4D7D844}"/>
    <cellStyle name="Millares 100 11 5 2 4 2 3" xfId="16701" xr:uid="{819585C9-2141-499D-9CA2-495891C8B312}"/>
    <cellStyle name="Millares 100 11 5 2 4 2 3 2" xfId="39595" xr:uid="{F0AFB5CE-E2B8-4A52-90C9-CCB1314421EF}"/>
    <cellStyle name="Millares 100 11 5 2 4 2 4" xfId="28154" xr:uid="{295043F1-856F-4CFB-BC0B-7ED773B4676D}"/>
    <cellStyle name="Millares 100 11 5 2 4 2 5" xfId="51037" xr:uid="{4560B011-3594-41C2-923D-64B4B1F8A570}"/>
    <cellStyle name="Millares 100 11 5 2 4 2 6" xfId="5726" xr:uid="{94DB687B-0A40-467D-9968-716C2745C3E4}"/>
    <cellStyle name="Millares 100 11 5 2 4 3" xfId="8183" xr:uid="{55E535A1-C369-4B6B-A2A6-F7727985FB1C}"/>
    <cellStyle name="Millares 100 11 5 2 4 3 2" xfId="19626" xr:uid="{9F2FBE7B-106D-4EEF-971B-9658BFF3C6AB}"/>
    <cellStyle name="Millares 100 11 5 2 4 3 2 2" xfId="42520" xr:uid="{7848D330-C010-4514-B63E-E284F63E5941}"/>
    <cellStyle name="Millares 100 11 5 2 4 3 3" xfId="31079" xr:uid="{D28D1841-8FA1-49C2-8E6D-F1AF6E2AC104}"/>
    <cellStyle name="Millares 100 11 5 2 4 3 4" xfId="53961" xr:uid="{6E6C9D39-E2B7-493E-B11B-B00A887357F0}"/>
    <cellStyle name="Millares 100 11 5 2 4 4" xfId="15384" xr:uid="{0E996CA9-FDB4-42F0-B47C-D33C151D0DA2}"/>
    <cellStyle name="Millares 100 11 5 2 4 4 2" xfId="38278" xr:uid="{3CCCAF67-D2D3-4CDA-BD64-A5A54F43E975}"/>
    <cellStyle name="Millares 100 11 5 2 4 5" xfId="26837" xr:uid="{BCD77AD4-140D-4CCB-AF75-E7557D2F42D5}"/>
    <cellStyle name="Millares 100 11 5 2 4 6" xfId="49720" xr:uid="{507A2577-89E9-4298-B889-087799F99C18}"/>
    <cellStyle name="Millares 100 11 5 2 4 7" xfId="4427" xr:uid="{449D40B7-03E1-40DF-B75E-33BCD3E18EDE}"/>
    <cellStyle name="Millares 100 11 5 2 5" xfId="2024" xr:uid="{B2EF1DF5-7EE0-4D50-8A80-A7DCCF2FD16A}"/>
    <cellStyle name="Millares 100 11 5 2 5 2" xfId="8445" xr:uid="{76F52662-A33A-4563-9B25-AAA0D0CAA23E}"/>
    <cellStyle name="Millares 100 11 5 2 5 2 2" xfId="19888" xr:uid="{8F7A7952-EDB8-4FD1-AD1B-88E63E9F0B04}"/>
    <cellStyle name="Millares 100 11 5 2 5 2 2 2" xfId="42782" xr:uid="{5F72C192-91DF-4D45-909A-263319D126B1}"/>
    <cellStyle name="Millares 100 11 5 2 5 2 3" xfId="31341" xr:uid="{5DB95FBE-F3D2-4655-B45D-42758393BE6E}"/>
    <cellStyle name="Millares 100 11 5 2 5 2 4" xfId="54223" xr:uid="{DFCBA8C2-570B-4F42-A285-EE3C6E416CBE}"/>
    <cellStyle name="Millares 100 11 5 2 5 3" xfId="15646" xr:uid="{4B61A964-611F-4EC0-B78B-353F55FD594F}"/>
    <cellStyle name="Millares 100 11 5 2 5 3 2" xfId="38540" xr:uid="{532E7084-973C-49E3-888E-FBBAE6F09B54}"/>
    <cellStyle name="Millares 100 11 5 2 5 4" xfId="27099" xr:uid="{7E3235A3-E66C-4119-91D2-F954851DEF7C}"/>
    <cellStyle name="Millares 100 11 5 2 5 5" xfId="49982" xr:uid="{1FF04A27-3795-4B47-A88D-2D8BCE8665DB}"/>
    <cellStyle name="Millares 100 11 5 2 5 6" xfId="4680" xr:uid="{861A1D25-A752-496C-AF48-9ED481590576}"/>
    <cellStyle name="Millares 100 11 5 2 6" xfId="3373" xr:uid="{BCD6EAB6-163C-4DDE-8809-05C6D39187A6}"/>
    <cellStyle name="Millares 100 11 5 2 6 2" xfId="9763" xr:uid="{3E53E399-EF16-4183-8440-067311EB4C2D}"/>
    <cellStyle name="Millares 100 11 5 2 6 2 2" xfId="21206" xr:uid="{6EE3BE79-21DB-4588-BB0E-2478C7E249CF}"/>
    <cellStyle name="Millares 100 11 5 2 6 2 2 2" xfId="44100" xr:uid="{65D73509-3C34-4416-83FC-695D7B43CE1C}"/>
    <cellStyle name="Millares 100 11 5 2 6 2 3" xfId="32659" xr:uid="{E8E2AD20-3DF5-4B96-96BA-A4FF13F69F5E}"/>
    <cellStyle name="Millares 100 11 5 2 6 2 4" xfId="55541" xr:uid="{3971E8A6-4AAC-4B96-B7DC-3BCBD1523BC7}"/>
    <cellStyle name="Millares 100 11 5 2 6 3" xfId="16964" xr:uid="{5718DA54-D821-4783-88AB-FAC3703A1DF8}"/>
    <cellStyle name="Millares 100 11 5 2 6 3 2" xfId="39858" xr:uid="{9A8A0990-97FA-4925-831E-320F85EB3B4B}"/>
    <cellStyle name="Millares 100 11 5 2 6 4" xfId="28417" xr:uid="{91B911A1-0B57-495B-915A-54315B1E99ED}"/>
    <cellStyle name="Millares 100 11 5 2 6 5" xfId="51299" xr:uid="{DAFDB491-61C3-4EEC-A54C-74249D8D23CD}"/>
    <cellStyle name="Millares 100 11 5 2 7" xfId="6032" xr:uid="{0852D335-105E-4D4C-9517-D58EF9B63095}"/>
    <cellStyle name="Millares 100 11 5 2 7 2" xfId="10023" xr:uid="{12DE9B51-287F-4BB5-A7CB-C92911B5AF4A}"/>
    <cellStyle name="Millares 100 11 5 2 7 2 2" xfId="21466" xr:uid="{E5CB3DB2-B6A7-4841-B1B0-C4C822D08ED0}"/>
    <cellStyle name="Millares 100 11 5 2 7 2 2 2" xfId="44360" xr:uid="{11582773-35D8-40F6-B301-A8B060122CFD}"/>
    <cellStyle name="Millares 100 11 5 2 7 2 3" xfId="32919" xr:uid="{71FF59E2-1A58-4A02-B123-E5C5A0BB3712}"/>
    <cellStyle name="Millares 100 11 5 2 7 2 4" xfId="55801" xr:uid="{2B9C4ECF-6756-47D5-995C-13F7641F881B}"/>
    <cellStyle name="Millares 100 11 5 2 7 3" xfId="17224" xr:uid="{D0641846-0B25-43E9-B5ED-2405952E2A64}"/>
    <cellStyle name="Millares 100 11 5 2 7 3 2" xfId="40118" xr:uid="{E9C34E51-AFF0-4476-B352-1FC20EA69676}"/>
    <cellStyle name="Millares 100 11 5 2 7 4" xfId="28677" xr:uid="{977BD306-E4DA-46E8-AFF8-B778AA9CCBEC}"/>
    <cellStyle name="Millares 100 11 5 2 7 5" xfId="51559" xr:uid="{95368B05-881A-4892-A3AD-A80942846BB9}"/>
    <cellStyle name="Millares 100 11 5 2 8" xfId="6283" xr:uid="{1906C996-066E-4808-B1F0-EB9A8893791D}"/>
    <cellStyle name="Millares 100 11 5 2 8 2" xfId="10284" xr:uid="{3071C8D4-0CB8-48AD-9887-E1027D3CCBCD}"/>
    <cellStyle name="Millares 100 11 5 2 8 2 2" xfId="21727" xr:uid="{F078EBD7-2603-4FAD-9B62-A0017408E63C}"/>
    <cellStyle name="Millares 100 11 5 2 8 2 2 2" xfId="44621" xr:uid="{13B16A18-7F86-4489-B95D-D2C122C6D7F1}"/>
    <cellStyle name="Millares 100 11 5 2 8 2 3" xfId="33180" xr:uid="{33F4126E-EE0E-40F1-BA13-904345D44156}"/>
    <cellStyle name="Millares 100 11 5 2 8 2 4" xfId="56062" xr:uid="{1B6C8A62-3C03-4052-BF00-3DBC5F4CBE03}"/>
    <cellStyle name="Millares 100 11 5 2 8 3" xfId="17485" xr:uid="{6D058497-D3BD-45B2-90F1-FADBB165F762}"/>
    <cellStyle name="Millares 100 11 5 2 8 3 2" xfId="40379" xr:uid="{9975683D-CB0D-4551-A229-263D094E042D}"/>
    <cellStyle name="Millares 100 11 5 2 8 4" xfId="28938" xr:uid="{E333AA64-8B66-45C3-9DAA-F7C9875C2CFE}"/>
    <cellStyle name="Millares 100 11 5 2 8 5" xfId="51820" xr:uid="{FF78ABF3-1F88-4158-8E3A-140010050267}"/>
    <cellStyle name="Millares 100 11 5 2 9" xfId="7116" xr:uid="{45BA3800-34EE-4CE4-A9F2-3C7CA4632DCE}"/>
    <cellStyle name="Millares 100 11 5 2 9 2" xfId="18552" xr:uid="{0C3EEC98-F998-41D1-995D-03BF5C9337A9}"/>
    <cellStyle name="Millares 100 11 5 2 9 2 2" xfId="41446" xr:uid="{3BF7C448-EE6E-4294-A418-A179AE0C00E2}"/>
    <cellStyle name="Millares 100 11 5 2 9 3" xfId="30005" xr:uid="{1DD53D4F-A976-438E-A7B4-715E929DD4B4}"/>
    <cellStyle name="Millares 100 11 5 2 9 4" xfId="52887" xr:uid="{573E622B-4FC2-460A-907F-43260D6FA4C9}"/>
    <cellStyle name="Millares 100 11 5 20" xfId="58334" xr:uid="{11C7D208-ADA2-4C64-A9D7-634122599AEE}"/>
    <cellStyle name="Millares 100 11 5 21" xfId="58847" xr:uid="{8D1BE403-98E6-4542-802D-DA3FABF4D864}"/>
    <cellStyle name="Millares 100 11 5 3" xfId="411" xr:uid="{DFB37C89-E7E2-437C-9D10-8D15E20E932D}"/>
    <cellStyle name="Millares 100 11 5 3 10" xfId="48812" xr:uid="{C07B09BE-CE3C-4E5F-B815-AA988349FFE6}"/>
    <cellStyle name="Millares 100 11 5 3 11" xfId="58084" xr:uid="{72E0F781-C8FE-46C4-9941-C674150136A5}"/>
    <cellStyle name="Millares 100 11 5 3 12" xfId="58596" xr:uid="{47983ED6-F568-465B-939C-DB12166B8293}"/>
    <cellStyle name="Millares 100 11 5 3 13" xfId="59107" xr:uid="{9602AE21-5E5E-4C7D-8E15-FF0C19DFA546}"/>
    <cellStyle name="Millares 100 11 5 3 2" xfId="1538" xr:uid="{8CFAC323-E992-4138-AADA-FE449ADA3BD9}"/>
    <cellStyle name="Millares 100 11 5 3 2 10" xfId="4051" xr:uid="{1E748AC8-EF7E-4C94-92AE-995FFBD1D51C}"/>
    <cellStyle name="Millares 100 11 5 3 2 11" xfId="59615" xr:uid="{6A5A6E28-82A9-4F5C-9279-DE23D0AD42F4}"/>
    <cellStyle name="Millares 100 11 5 3 2 2" xfId="2970" xr:uid="{F2E3AA5E-AF26-4FDD-B334-06D16A71F93D}"/>
    <cellStyle name="Millares 100 11 5 3 2 2 2" xfId="9119" xr:uid="{2BF87C3D-7DD4-4A5E-B4BA-5C1F9E53B723}"/>
    <cellStyle name="Millares 100 11 5 3 2 2 2 2" xfId="20562" xr:uid="{24706D57-5BA3-4796-B299-AE94EDC869C5}"/>
    <cellStyle name="Millares 100 11 5 3 2 2 2 2 2" xfId="43456" xr:uid="{827D18EF-2AAE-40D6-8D9C-938D2DF1B148}"/>
    <cellStyle name="Millares 100 11 5 3 2 2 2 3" xfId="32015" xr:uid="{2DD33F60-BAC8-4F53-B719-35C0E1F2A2FD}"/>
    <cellStyle name="Millares 100 11 5 3 2 2 2 4" xfId="54897" xr:uid="{9D551D55-852D-48A2-9E2A-AF99A3D7DE0F}"/>
    <cellStyle name="Millares 100 11 5 3 2 2 3" xfId="16320" xr:uid="{A23B162B-E53B-4C29-A3BF-603A58B6411C}"/>
    <cellStyle name="Millares 100 11 5 3 2 2 3 2" xfId="39214" xr:uid="{5875A786-B3C1-48D5-AAD6-D2BD5303C433}"/>
    <cellStyle name="Millares 100 11 5 3 2 2 4" xfId="27773" xr:uid="{74195965-91E1-4D4E-BB66-8D20B6261598}"/>
    <cellStyle name="Millares 100 11 5 3 2 2 5" xfId="50656" xr:uid="{1A85AF31-9FC2-45E2-A4F6-4A2503EFFF9A}"/>
    <cellStyle name="Millares 100 11 5 3 2 2 6" xfId="5345" xr:uid="{E1CAAAB6-B283-436A-B98A-D9BADBA942CB}"/>
    <cellStyle name="Millares 100 11 5 3 2 3" xfId="6723" xr:uid="{8546AEC9-1AD1-4EFF-BE78-9309B6347ECD}"/>
    <cellStyle name="Millares 100 11 5 3 2 3 2" xfId="10958" xr:uid="{899FB698-50F9-43DF-8D06-2EF38A2DEFEC}"/>
    <cellStyle name="Millares 100 11 5 3 2 3 2 2" xfId="22401" xr:uid="{DCF995CE-5D47-4270-8851-46415849284F}"/>
    <cellStyle name="Millares 100 11 5 3 2 3 2 2 2" xfId="45295" xr:uid="{EB481C7F-CDB7-4DC2-AF4C-348805514DD0}"/>
    <cellStyle name="Millares 100 11 5 3 2 3 2 3" xfId="33854" xr:uid="{F5A0A5C2-9BAF-442D-8E4C-F7F4DC128825}"/>
    <cellStyle name="Millares 100 11 5 3 2 3 2 4" xfId="56736" xr:uid="{DA833003-DDFA-4EF3-A4E5-B2A406B19303}"/>
    <cellStyle name="Millares 100 11 5 3 2 3 3" xfId="18159" xr:uid="{81DBC4C5-6F59-4920-955F-EDAECA71C389}"/>
    <cellStyle name="Millares 100 11 5 3 2 3 3 2" xfId="41053" xr:uid="{2E6CCA34-9039-4900-BA65-9040DD8FD65C}"/>
    <cellStyle name="Millares 100 11 5 3 2 3 4" xfId="29612" xr:uid="{2F3A1948-1B5F-4E2E-A57B-F902149D6F92}"/>
    <cellStyle name="Millares 100 11 5 3 2 3 5" xfId="52494" xr:uid="{6EB345F4-0401-4FCD-BC75-D43FE4805D8D}"/>
    <cellStyle name="Millares 100 11 5 3 2 4" xfId="7802" xr:uid="{1045697E-096E-46BB-9A1F-5F0E2AC00C85}"/>
    <cellStyle name="Millares 100 11 5 3 2 4 2" xfId="19245" xr:uid="{1E2A7DDD-72CA-44E3-B0B5-C801C6F4D295}"/>
    <cellStyle name="Millares 100 11 5 3 2 4 2 2" xfId="42139" xr:uid="{70C34921-9F79-4466-8CA0-574ADF5C8BBC}"/>
    <cellStyle name="Millares 100 11 5 3 2 4 3" xfId="30698" xr:uid="{B5EE79C7-6CE3-464F-96BA-55AF436E1ED1}"/>
    <cellStyle name="Millares 100 11 5 3 2 4 4" xfId="53580" xr:uid="{02CFF07B-1C9A-415A-809F-C2C3C9209588}"/>
    <cellStyle name="Millares 100 11 5 3 2 5" xfId="12861" xr:uid="{408B05BB-A344-4A81-9F85-1944EF975641}"/>
    <cellStyle name="Millares 100 11 5 3 2 5 2" xfId="24297" xr:uid="{C775E9A1-C94C-420C-99F9-12DC5BDC2FD0}"/>
    <cellStyle name="Millares 100 11 5 3 2 5 2 2" xfId="47191" xr:uid="{A1D233B3-4E4A-4A60-91E2-7CD7F9B762BD}"/>
    <cellStyle name="Millares 100 11 5 3 2 5 3" xfId="35750" xr:uid="{639F1A93-29B6-416B-B10D-C2FC64AC14CD}"/>
    <cellStyle name="Millares 100 11 5 3 2 6" xfId="13944" xr:uid="{0FC28496-C4D4-495E-8A07-7BBF14705DFD}"/>
    <cellStyle name="Millares 100 11 5 3 2 6 2" xfId="25381" xr:uid="{FCB48B84-3CDB-4F5A-A011-A0C3286730C9}"/>
    <cellStyle name="Millares 100 11 5 3 2 6 2 2" xfId="48275" xr:uid="{AE2286D8-E356-4D71-B4E8-5E1EB9B7F747}"/>
    <cellStyle name="Millares 100 11 5 3 2 6 3" xfId="36834" xr:uid="{AED8BD1A-6D13-4029-91A2-AAB88FDD5C1B}"/>
    <cellStyle name="Millares 100 11 5 3 2 7" xfId="15003" xr:uid="{AFAAFCD0-462A-4266-837D-DBA1FE5355D6}"/>
    <cellStyle name="Millares 100 11 5 3 2 7 2" xfId="37897" xr:uid="{C7BC4A78-6976-4B06-B84F-87FF89159D3A}"/>
    <cellStyle name="Millares 100 11 5 3 2 8" xfId="26456" xr:uid="{FC06F3A1-61A4-48EB-9004-1E3872AABAA4}"/>
    <cellStyle name="Millares 100 11 5 3 2 9" xfId="49339" xr:uid="{C34FE262-76DB-4B1C-9D41-CD2EC99F809E}"/>
    <cellStyle name="Millares 100 11 5 3 3" xfId="1896" xr:uid="{EAF6C6B0-550C-47FB-9BC5-699D5352052B}"/>
    <cellStyle name="Millares 100 11 5 3 3 2" xfId="8592" xr:uid="{17112779-A5A5-43D2-9C42-301B14893D84}"/>
    <cellStyle name="Millares 100 11 5 3 3 2 2" xfId="20035" xr:uid="{345E168A-CD80-477B-B58F-0D51E4D3B7C5}"/>
    <cellStyle name="Millares 100 11 5 3 3 2 2 2" xfId="42929" xr:uid="{8D8BA8A2-96EE-44C2-9B96-D6390E04974D}"/>
    <cellStyle name="Millares 100 11 5 3 3 2 3" xfId="31488" xr:uid="{2DBCCF55-4216-470B-9783-4853E5BBE6AB}"/>
    <cellStyle name="Millares 100 11 5 3 3 2 4" xfId="54370" xr:uid="{35219796-04CE-4156-ADAE-D9C00D5E8151}"/>
    <cellStyle name="Millares 100 11 5 3 3 3" xfId="15793" xr:uid="{003F24EE-EE08-48A5-81DD-3F1D7394C2AC}"/>
    <cellStyle name="Millares 100 11 5 3 3 3 2" xfId="38687" xr:uid="{18F461E2-E970-413C-A3A1-98443C8B1E20}"/>
    <cellStyle name="Millares 100 11 5 3 3 4" xfId="27246" xr:uid="{93E702BF-84AF-456B-806A-66432BF86B45}"/>
    <cellStyle name="Millares 100 11 5 3 3 5" xfId="50129" xr:uid="{774C70BB-FB1A-47E8-B8A7-A2F471AD60BF}"/>
    <cellStyle name="Millares 100 11 5 3 3 6" xfId="4818" xr:uid="{EED257BA-5947-4A7B-A345-6097B332A469}"/>
    <cellStyle name="Millares 100 11 5 3 4" xfId="3517" xr:uid="{AC8A1C1E-6FC0-479E-8C0D-590753E765DA}"/>
    <cellStyle name="Millares 100 11 5 3 4 2" xfId="10431" xr:uid="{8F4F636F-1143-4684-8C6D-3C3B96697C43}"/>
    <cellStyle name="Millares 100 11 5 3 4 2 2" xfId="21874" xr:uid="{D503674F-9C6A-47D4-88CE-63D562BBFF82}"/>
    <cellStyle name="Millares 100 11 5 3 4 2 2 2" xfId="44768" xr:uid="{7CD2D785-84EB-483D-B1FC-348D788C8237}"/>
    <cellStyle name="Millares 100 11 5 3 4 2 3" xfId="33327" xr:uid="{1CB59EBF-B280-4B46-9278-AAD624B0CA60}"/>
    <cellStyle name="Millares 100 11 5 3 4 2 4" xfId="56209" xr:uid="{1B42D78A-A443-4C4A-A88B-BBD4E74C14B3}"/>
    <cellStyle name="Millares 100 11 5 3 4 3" xfId="17632" xr:uid="{BAB67CE9-B533-46C3-9074-83A1CC38B31E}"/>
    <cellStyle name="Millares 100 11 5 3 4 3 2" xfId="40526" xr:uid="{1F7A1AB4-473A-4C3F-9FFA-8177E31651DD}"/>
    <cellStyle name="Millares 100 11 5 3 4 4" xfId="29085" xr:uid="{44C059F1-6B3E-4558-8ECC-5A3B6CC390EF}"/>
    <cellStyle name="Millares 100 11 5 3 4 5" xfId="51967" xr:uid="{9FD75D64-008B-4F5B-9D47-754E3C317605}"/>
    <cellStyle name="Millares 100 11 5 3 5" xfId="7279" xr:uid="{D779BD21-7821-420A-ACD4-7D95F0EED267}"/>
    <cellStyle name="Millares 100 11 5 3 5 2" xfId="18718" xr:uid="{DCA26688-2119-4E83-AA91-B727283C99A5}"/>
    <cellStyle name="Millares 100 11 5 3 5 2 2" xfId="41612" xr:uid="{20E95C6B-8CA3-4CB6-A663-CE6AC7DFF787}"/>
    <cellStyle name="Millares 100 11 5 3 5 3" xfId="30171" xr:uid="{0CA42389-E04B-42DB-9FA1-CAC443B35562}"/>
    <cellStyle name="Millares 100 11 5 3 5 4" xfId="53053" xr:uid="{E8E8ABE9-0D1E-492F-92D2-59DFBAE8C03F}"/>
    <cellStyle name="Millares 100 11 5 3 6" xfId="12335" xr:uid="{6BBEED2F-D949-484A-A27C-9357C13B8CA5}"/>
    <cellStyle name="Millares 100 11 5 3 6 2" xfId="23770" xr:uid="{3A4867CC-FCAA-4347-BC8B-6F8849679A6D}"/>
    <cellStyle name="Millares 100 11 5 3 6 2 2" xfId="46664" xr:uid="{79A10C8F-F203-42A8-BFE5-5363DAA22099}"/>
    <cellStyle name="Millares 100 11 5 3 6 3" xfId="35223" xr:uid="{F385BEFC-87E0-42C8-8AC6-26F3290843C9}"/>
    <cellStyle name="Millares 100 11 5 3 7" xfId="13417" xr:uid="{727F5846-5AD7-4E7F-94A3-E759A8C4AB39}"/>
    <cellStyle name="Millares 100 11 5 3 7 2" xfId="24854" xr:uid="{15EA93B4-C76C-4168-9867-244EDE8FBFC8}"/>
    <cellStyle name="Millares 100 11 5 3 7 2 2" xfId="47748" xr:uid="{80F21AEF-EE37-40BD-91A0-1369F42DFE26}"/>
    <cellStyle name="Millares 100 11 5 3 7 3" xfId="36307" xr:uid="{D69C0FC4-1E42-40F6-891F-B6CA9B8890C6}"/>
    <cellStyle name="Millares 100 11 5 3 8" xfId="14476" xr:uid="{5F450338-A741-4104-B036-D5E9BB42221D}"/>
    <cellStyle name="Millares 100 11 5 3 8 2" xfId="37370" xr:uid="{D8DEA826-7292-485D-9C42-47A29347536D}"/>
    <cellStyle name="Millares 100 11 5 3 9" xfId="25929" xr:uid="{0C66305D-D3C8-4C28-A7BC-B24EB11BDC76}"/>
    <cellStyle name="Millares 100 11 5 4" xfId="685" xr:uid="{19E75E76-DCF2-401D-B87C-2B32DCE5F03C}"/>
    <cellStyle name="Millares 100 11 5 4 10" xfId="3789" xr:uid="{3C63E0C7-635A-473F-9DE2-64088903EC99}"/>
    <cellStyle name="Millares 100 11 5 4 11" xfId="59355" xr:uid="{1553D639-D30C-4517-8CCB-293EBB2C04F0}"/>
    <cellStyle name="Millares 100 11 5 4 2" xfId="2164" xr:uid="{D1FAA3D9-61A0-4B08-83A8-EE184ABFC9B2}"/>
    <cellStyle name="Millares 100 11 5 4 2 2" xfId="8856" xr:uid="{41C371B8-310F-450F-8797-6D06622F841E}"/>
    <cellStyle name="Millares 100 11 5 4 2 2 2" xfId="20299" xr:uid="{4A362838-B013-43E2-B4FC-63A2E92E3BAE}"/>
    <cellStyle name="Millares 100 11 5 4 2 2 2 2" xfId="43193" xr:uid="{D2177174-1B43-4B2F-829A-9FB5F3011F84}"/>
    <cellStyle name="Millares 100 11 5 4 2 2 3" xfId="31752" xr:uid="{468C86AE-C63D-49B7-8698-F77A4E153B6D}"/>
    <cellStyle name="Millares 100 11 5 4 2 2 4" xfId="54634" xr:uid="{82B34879-F668-4CA4-A8E4-301F45536F6C}"/>
    <cellStyle name="Millares 100 11 5 4 2 3" xfId="16057" xr:uid="{C0ABB064-D59A-4A94-9A79-2603F1D56F50}"/>
    <cellStyle name="Millares 100 11 5 4 2 3 2" xfId="38951" xr:uid="{6CD805F7-67FA-4A6C-AA1D-F8E3CA18CB1A}"/>
    <cellStyle name="Millares 100 11 5 4 2 4" xfId="27510" xr:uid="{23B67C01-C757-4E42-85F5-DF0EB31E5888}"/>
    <cellStyle name="Millares 100 11 5 4 2 5" xfId="50393" xr:uid="{F1FAE1EF-BA5B-4A67-BBA2-B3DF4B0405D9}"/>
    <cellStyle name="Millares 100 11 5 4 2 6" xfId="5082" xr:uid="{DFA24A4C-4ACF-41DF-A50B-32A1747EDE15}"/>
    <cellStyle name="Millares 100 11 5 4 3" xfId="6460" xr:uid="{3C144C7C-D393-4131-A711-C7E0A2C6DAA0}"/>
    <cellStyle name="Millares 100 11 5 4 3 2" xfId="10695" xr:uid="{6C6D0A7C-1C7C-49D0-8335-653CC4AFB3F0}"/>
    <cellStyle name="Millares 100 11 5 4 3 2 2" xfId="22138" xr:uid="{36F37837-3D8F-4105-82C6-62D86C24BAB5}"/>
    <cellStyle name="Millares 100 11 5 4 3 2 2 2" xfId="45032" xr:uid="{97CF9017-F1EF-4EAA-AF06-AC55D3FA15EC}"/>
    <cellStyle name="Millares 100 11 5 4 3 2 3" xfId="33591" xr:uid="{BF8A5FE7-0817-454A-809B-4017923FEC54}"/>
    <cellStyle name="Millares 100 11 5 4 3 2 4" xfId="56473" xr:uid="{F712D315-F522-4603-9A06-F7B021777C9D}"/>
    <cellStyle name="Millares 100 11 5 4 3 3" xfId="17896" xr:uid="{2BEBFD3A-F6F0-41DF-B887-1792B74CA91F}"/>
    <cellStyle name="Millares 100 11 5 4 3 3 2" xfId="40790" xr:uid="{472084C8-0587-4FF1-BECD-5A4E823ED54B}"/>
    <cellStyle name="Millares 100 11 5 4 3 4" xfId="29349" xr:uid="{0EE38D43-6FB7-49E8-9657-D5D519BCE21A}"/>
    <cellStyle name="Millares 100 11 5 4 3 5" xfId="52231" xr:uid="{0728CA37-F124-4A12-B472-2D4408C01986}"/>
    <cellStyle name="Millares 100 11 5 4 4" xfId="7539" xr:uid="{26D375C7-44B0-4064-831A-000DA76E8976}"/>
    <cellStyle name="Millares 100 11 5 4 4 2" xfId="18982" xr:uid="{DD9AE965-458A-4759-B324-99C69D80074E}"/>
    <cellStyle name="Millares 100 11 5 4 4 2 2" xfId="41876" xr:uid="{A0B00F48-6527-4D97-B7B0-CA616D23188B}"/>
    <cellStyle name="Millares 100 11 5 4 4 3" xfId="30435" xr:uid="{E28CB805-AB88-4E9C-A175-E4E726241EC6}"/>
    <cellStyle name="Millares 100 11 5 4 4 4" xfId="53317" xr:uid="{42E7A420-4ED7-4B79-B07F-499054FE37FE}"/>
    <cellStyle name="Millares 100 11 5 4 5" xfId="12598" xr:uid="{C8A87F88-03F7-4164-A8CA-0FD686DAA6C9}"/>
    <cellStyle name="Millares 100 11 5 4 5 2" xfId="24034" xr:uid="{7A78F183-DF78-4CC4-B130-AE5A63944691}"/>
    <cellStyle name="Millares 100 11 5 4 5 2 2" xfId="46928" xr:uid="{B76942F9-790D-4199-AEAD-67A2AF82530C}"/>
    <cellStyle name="Millares 100 11 5 4 5 3" xfId="35487" xr:uid="{C7C209F8-8EE9-4618-83ED-B9D2D07817A2}"/>
    <cellStyle name="Millares 100 11 5 4 6" xfId="13681" xr:uid="{DE464260-3D85-4B7D-939B-D7870ACF2DBE}"/>
    <cellStyle name="Millares 100 11 5 4 6 2" xfId="25118" xr:uid="{FEDEE0C4-9AEB-4CDC-A8DB-5E36380A8B07}"/>
    <cellStyle name="Millares 100 11 5 4 6 2 2" xfId="48012" xr:uid="{A9425885-815C-4959-8975-7538A314F1C5}"/>
    <cellStyle name="Millares 100 11 5 4 6 3" xfId="36571" xr:uid="{2EE40790-CCF2-4132-990B-B25B2CB53D32}"/>
    <cellStyle name="Millares 100 11 5 4 7" xfId="14740" xr:uid="{3B447FF6-DBC5-4B2A-8D9A-5C3AD1D37D9B}"/>
    <cellStyle name="Millares 100 11 5 4 7 2" xfId="37634" xr:uid="{0696EDEE-D366-477D-83B2-5BDF849FEF40}"/>
    <cellStyle name="Millares 100 11 5 4 8" xfId="26193" xr:uid="{D336A440-DEB3-4961-9F68-A5074A4AB0D7}"/>
    <cellStyle name="Millares 100 11 5 4 9" xfId="49076" xr:uid="{6F8ACFB9-5FAD-4C06-B5FB-3B5CE85CD4BE}"/>
    <cellStyle name="Millares 100 11 5 5" xfId="958" xr:uid="{334EE225-116B-4C73-8A10-B363FD697011}"/>
    <cellStyle name="Millares 100 11 5 5 2" xfId="2436" xr:uid="{61F6B3FC-B515-45E7-A011-6A73C2D05E98}"/>
    <cellStyle name="Millares 100 11 5 5 2 2" xfId="9384" xr:uid="{348C3EBF-0A60-4CDE-97E7-DCE6446076B7}"/>
    <cellStyle name="Millares 100 11 5 5 2 2 2" xfId="20827" xr:uid="{4458132F-D541-442E-8E9F-7F809DAEE1AF}"/>
    <cellStyle name="Millares 100 11 5 5 2 2 2 2" xfId="43721" xr:uid="{71FFF149-C5D9-43A6-BC7E-C67B55BA2907}"/>
    <cellStyle name="Millares 100 11 5 5 2 2 3" xfId="32280" xr:uid="{0887604C-E2D1-4A24-BB38-B58E06B0D7CE}"/>
    <cellStyle name="Millares 100 11 5 5 2 2 4" xfId="55162" xr:uid="{4C97B8A0-7BBA-460E-AC50-AB89E491BE18}"/>
    <cellStyle name="Millares 100 11 5 5 2 3" xfId="16585" xr:uid="{88B9159E-AC1F-443E-A129-FF2988A4F91C}"/>
    <cellStyle name="Millares 100 11 5 5 2 3 2" xfId="39479" xr:uid="{83875E49-A690-498E-B5C3-A84B0E45E706}"/>
    <cellStyle name="Millares 100 11 5 5 2 4" xfId="28038" xr:uid="{18F90E30-C13C-4AAA-A1DF-6027DC5B4F67}"/>
    <cellStyle name="Millares 100 11 5 5 2 5" xfId="50921" xr:uid="{45FD8D38-389B-4F95-BB94-DDC1A1368F25}"/>
    <cellStyle name="Millares 100 11 5 5 2 6" xfId="5610" xr:uid="{1AB3D61C-5569-43CF-A4A4-97BD5AA7999C}"/>
    <cellStyle name="Millares 100 11 5 5 3" xfId="8067" xr:uid="{EE0768D1-8E79-43A9-AC8B-91E836CE4CFD}"/>
    <cellStyle name="Millares 100 11 5 5 3 2" xfId="19510" xr:uid="{3F00773A-2720-4B2C-86E5-F0A94DAB84E8}"/>
    <cellStyle name="Millares 100 11 5 5 3 2 2" xfId="42404" xr:uid="{DEE69100-89AB-45B9-B190-EC76030A55F8}"/>
    <cellStyle name="Millares 100 11 5 5 3 3" xfId="30963" xr:uid="{2CBB5F75-3FAC-427E-9C2E-22AFC60AD4B7}"/>
    <cellStyle name="Millares 100 11 5 5 3 4" xfId="53845" xr:uid="{AD481B25-4803-4B30-9517-DBD5E9904C9C}"/>
    <cellStyle name="Millares 100 11 5 5 4" xfId="15268" xr:uid="{2A0C2994-4C4A-404C-8F15-9CA4B98FFCC8}"/>
    <cellStyle name="Millares 100 11 5 5 4 2" xfId="38162" xr:uid="{B4184064-F291-40AA-81BC-EA1C6018DE66}"/>
    <cellStyle name="Millares 100 11 5 5 5" xfId="26721" xr:uid="{8D83E13C-18AC-48DB-99F6-840644A2BDE6}"/>
    <cellStyle name="Millares 100 11 5 5 6" xfId="49604" xr:uid="{A545E5D5-048C-4669-A9E9-4D8811A3CD72}"/>
    <cellStyle name="Millares 100 11 5 5 7" xfId="4311" xr:uid="{5AB70821-9A52-4863-9DD8-A9E4B3458A16}"/>
    <cellStyle name="Millares 100 11 5 6" xfId="1253" xr:uid="{86EBFDED-438C-4BEE-9739-0B8807DDD75C}"/>
    <cellStyle name="Millares 100 11 5 6 2" xfId="2710" xr:uid="{AB79ED19-B727-4C0F-9362-13291DF7965B}"/>
    <cellStyle name="Millares 100 11 5 6 2 2" xfId="19772" xr:uid="{66BC6064-47D2-4416-96C5-3C23325C5A57}"/>
    <cellStyle name="Millares 100 11 5 6 2 2 2" xfId="42666" xr:uid="{A49B4A04-5274-4EA3-996E-D9414C2427C2}"/>
    <cellStyle name="Millares 100 11 5 6 2 3" xfId="31225" xr:uid="{BB263F66-662A-41B3-97BB-517FC2FC3437}"/>
    <cellStyle name="Millares 100 11 5 6 2 4" xfId="54107" xr:uid="{1C220CC9-1DE8-4DC5-ABDD-03391F1F6562}"/>
    <cellStyle name="Millares 100 11 5 6 2 5" xfId="8329" xr:uid="{4F33ADB5-1568-4016-BCA0-5E551E32BDB3}"/>
    <cellStyle name="Millares 100 11 5 6 3" xfId="15530" xr:uid="{0360775F-D749-4B0F-9844-F5570187C6F3}"/>
    <cellStyle name="Millares 100 11 5 6 3 2" xfId="38424" xr:uid="{2CBC69CA-050A-4BC9-91CA-1DCE184B10C7}"/>
    <cellStyle name="Millares 100 11 5 6 4" xfId="26983" xr:uid="{A8504342-0281-4D53-82F1-6AF8467E15D2}"/>
    <cellStyle name="Millares 100 11 5 6 5" xfId="49866" xr:uid="{4A46B5CF-589E-468F-B3DD-D32053EC6B83}"/>
    <cellStyle name="Millares 100 11 5 6 6" xfId="4565" xr:uid="{1919365B-7493-4676-878C-4D8EB4B27656}"/>
    <cellStyle name="Millares 100 11 5 7" xfId="1771" xr:uid="{5365CD18-AA73-494C-B14F-74E009DE19CB}"/>
    <cellStyle name="Millares 100 11 5 7 2" xfId="9647" xr:uid="{A4C79B9E-D517-46D1-98BC-7F7B2CF97296}"/>
    <cellStyle name="Millares 100 11 5 7 2 2" xfId="21090" xr:uid="{8331BDB9-57CB-4F48-81FD-363E09D6A431}"/>
    <cellStyle name="Millares 100 11 5 7 2 2 2" xfId="43984" xr:uid="{8EED75B1-DB49-44F8-BFD8-33610A17F6D6}"/>
    <cellStyle name="Millares 100 11 5 7 2 3" xfId="32543" xr:uid="{E107190D-633C-47CF-B232-9E3A653E936B}"/>
    <cellStyle name="Millares 100 11 5 7 2 4" xfId="55425" xr:uid="{614748B7-481B-48E3-A301-49BEC532F189}"/>
    <cellStyle name="Millares 100 11 5 7 3" xfId="16848" xr:uid="{2F1B24B1-C85B-4149-B8B9-FD10468C32EA}"/>
    <cellStyle name="Millares 100 11 5 7 3 2" xfId="39742" xr:uid="{163325F5-EAF8-4C01-A3D7-DEA5916093D7}"/>
    <cellStyle name="Millares 100 11 5 7 4" xfId="28301" xr:uid="{6320788D-ED38-4EDC-A489-5C4C4AB1919A}"/>
    <cellStyle name="Millares 100 11 5 7 5" xfId="51183" xr:uid="{76B6B4FB-0CAA-49C9-8AC0-97E1CD6AE54B}"/>
    <cellStyle name="Millares 100 11 5 7 6" xfId="5874" xr:uid="{58886344-6859-4AAE-B450-A3EBBDF7B9FE}"/>
    <cellStyle name="Millares 100 11 5 8" xfId="3257" xr:uid="{EBAEADFB-0538-4332-BB8D-0BA9F31F479A}"/>
    <cellStyle name="Millares 100 11 5 8 2" xfId="9907" xr:uid="{985401D8-1257-47EF-9536-3E02FE35A48A}"/>
    <cellStyle name="Millares 100 11 5 8 2 2" xfId="21350" xr:uid="{465E0923-FE9E-4A9E-B08E-9F1D34A762C9}"/>
    <cellStyle name="Millares 100 11 5 8 2 2 2" xfId="44244" xr:uid="{7FE0D46D-E890-4FFB-BA5E-DFEFDD71F4B3}"/>
    <cellStyle name="Millares 100 11 5 8 2 3" xfId="32803" xr:uid="{6D2E1093-CC5D-440B-A271-D7D2CFBE57CD}"/>
    <cellStyle name="Millares 100 11 5 8 2 4" xfId="55685" xr:uid="{63FA3D77-47AC-46B7-8C31-C78B0C4119F9}"/>
    <cellStyle name="Millares 100 11 5 8 3" xfId="17108" xr:uid="{0E4A0A11-1BB1-44D0-84FF-02C2A3091693}"/>
    <cellStyle name="Millares 100 11 5 8 3 2" xfId="40002" xr:uid="{FABDBAAC-FD0C-404C-BADF-93CBD771D74C}"/>
    <cellStyle name="Millares 100 11 5 8 4" xfId="28561" xr:uid="{6A780E71-5006-4F4E-9058-709477D3241F}"/>
    <cellStyle name="Millares 100 11 5 8 5" xfId="51443" xr:uid="{83C52172-68E5-4DAB-999A-CC97FDF71A03}"/>
    <cellStyle name="Millares 100 11 5 9" xfId="6168" xr:uid="{B9C1A36A-50D6-480B-9B0D-1A235F57ED89}"/>
    <cellStyle name="Millares 100 11 5 9 2" xfId="10168" xr:uid="{C20F7AA8-98B2-47F4-A48A-10F792457DF5}"/>
    <cellStyle name="Millares 100 11 5 9 2 2" xfId="21611" xr:uid="{E5EDD08F-ECC6-49EF-A6E3-BD8452E1DFCC}"/>
    <cellStyle name="Millares 100 11 5 9 2 2 2" xfId="44505" xr:uid="{B4DFE762-5186-403D-8E88-0AACFF04C673}"/>
    <cellStyle name="Millares 100 11 5 9 2 3" xfId="33064" xr:uid="{C721B360-B738-4D94-834A-3678D850CC4A}"/>
    <cellStyle name="Millares 100 11 5 9 2 4" xfId="55946" xr:uid="{EEC8DFA6-F0E4-45BB-B91B-493D3B1CD59B}"/>
    <cellStyle name="Millares 100 11 5 9 3" xfId="17369" xr:uid="{9D506994-A4B4-4B3B-B04E-7A0E0B778E69}"/>
    <cellStyle name="Millares 100 11 5 9 3 2" xfId="40263" xr:uid="{E73A494F-54FA-4084-9477-CCA59E43FE5D}"/>
    <cellStyle name="Millares 100 11 5 9 4" xfId="28822" xr:uid="{29E9B547-72AB-496B-9DD4-AD321EBC72D6}"/>
    <cellStyle name="Millares 100 11 5 9 5" xfId="51704" xr:uid="{E4D74F11-B97A-4BC9-8E93-8EE20A6AB79B}"/>
    <cellStyle name="Millares 100 11 6" xfId="848" xr:uid="{32AB2003-E8A8-468B-9781-C9B85C19F861}"/>
    <cellStyle name="Millares 100 11 6 10" xfId="11162" xr:uid="{8AF6F451-5C38-4F61-B0D4-A7CA124B4A83}"/>
    <cellStyle name="Millares 100 11 6 10 2" xfId="22598" xr:uid="{C2906A8C-4D24-4402-B16F-7D206F104D6C}"/>
    <cellStyle name="Millares 100 11 6 10 2 2" xfId="45492" xr:uid="{3CD52857-4635-4DCB-BD96-8BEF96F6C8E6}"/>
    <cellStyle name="Millares 100 11 6 10 3" xfId="34051" xr:uid="{2E1432A6-9499-434A-B6ED-E455DDAE631C}"/>
    <cellStyle name="Millares 100 11 6 10 4" xfId="56933" xr:uid="{CB4361DF-1AB0-4DBF-B3BD-7F60A6FF65EC}"/>
    <cellStyle name="Millares 100 11 6 11" xfId="11423" xr:uid="{49FE649F-0314-4F60-A5B8-7D5852EF21AC}"/>
    <cellStyle name="Millares 100 11 6 11 2" xfId="22859" xr:uid="{47583E3C-3865-4F7B-A9AC-40E24EC8D2EC}"/>
    <cellStyle name="Millares 100 11 6 11 2 2" xfId="45753" xr:uid="{05819AB2-907D-4055-9592-C72214209A91}"/>
    <cellStyle name="Millares 100 11 6 11 3" xfId="34312" xr:uid="{386B7D44-B378-43FC-B9D3-C5F7DAAF045A}"/>
    <cellStyle name="Millares 100 11 6 11 4" xfId="57194" xr:uid="{DC1CA9D9-C261-4F56-A203-22960580031C}"/>
    <cellStyle name="Millares 100 11 6 12" xfId="11689" xr:uid="{0A1094A8-AB92-4AC3-8375-C9B8E791D3DF}"/>
    <cellStyle name="Millares 100 11 6 12 2" xfId="23125" xr:uid="{A7A2F597-33DA-4706-A31C-64F57C26A781}"/>
    <cellStyle name="Millares 100 11 6 12 2 2" xfId="46019" xr:uid="{387F86C3-70FC-41B6-862B-410DFB38A2D8}"/>
    <cellStyle name="Millares 100 11 6 12 3" xfId="34578" xr:uid="{54350A8F-B406-471E-9551-2350D198F13D}"/>
    <cellStyle name="Millares 100 11 6 12 4" xfId="57460" xr:uid="{456E8B14-83C3-4BD1-8D9D-29C675393336}"/>
    <cellStyle name="Millares 100 11 6 13" xfId="11960" xr:uid="{933FA416-AE51-4133-8D4D-BE19A51D3B95}"/>
    <cellStyle name="Millares 100 11 6 13 2" xfId="23395" xr:uid="{8F607981-5DCE-4009-89FA-0FF686FBA249}"/>
    <cellStyle name="Millares 100 11 6 13 2 2" xfId="46289" xr:uid="{8BB42F7C-8756-4389-8F3F-A48A9FDD2A46}"/>
    <cellStyle name="Millares 100 11 6 13 3" xfId="34848" xr:uid="{BC0C1663-1E5E-4DB6-82AC-C1C36E195BAA}"/>
    <cellStyle name="Millares 100 11 6 14" xfId="13046" xr:uid="{595CBD56-7F1F-496B-AA51-661A811FC73B}"/>
    <cellStyle name="Millares 100 11 6 14 2" xfId="24482" xr:uid="{960746B6-B8CE-4ACD-ABCD-E76E158A3A0D}"/>
    <cellStyle name="Millares 100 11 6 14 2 2" xfId="47376" xr:uid="{C0CCE1BD-D9F1-4FEA-BAC1-153B57380F61}"/>
    <cellStyle name="Millares 100 11 6 14 3" xfId="35935" xr:uid="{D0BDC43C-A5C0-4834-8F66-38B12174A6B5}"/>
    <cellStyle name="Millares 100 11 6 15" xfId="14104" xr:uid="{A8481820-62D0-4F64-806E-9CF3A98DF624}"/>
    <cellStyle name="Millares 100 11 6 15 2" xfId="36998" xr:uid="{1C8F99C2-E360-431F-BB40-29632150D483}"/>
    <cellStyle name="Millares 100 11 6 16" xfId="25557" xr:uid="{7CE00EC1-DD60-49E3-B235-AF08F77D6D8B}"/>
    <cellStyle name="Millares 100 11 6 17" xfId="48440" xr:uid="{EBB4012E-670F-438E-BA9B-3F803947B036}"/>
    <cellStyle name="Millares 100 11 6 18" xfId="57714" xr:uid="{71A129BB-2A46-4D94-8F59-F8ED266FEB99}"/>
    <cellStyle name="Millares 100 11 6 19" xfId="58224" xr:uid="{91F404A7-7430-41B4-8F3D-2E88B3159BAB}"/>
    <cellStyle name="Millares 100 11 6 2" xfId="1420" xr:uid="{416B1D10-9E19-459F-9699-89812130836E}"/>
    <cellStyle name="Millares 100 11 6 2 10" xfId="48703" xr:uid="{F2B02D70-D1B1-420F-BDD4-6C72744C5202}"/>
    <cellStyle name="Millares 100 11 6 2 11" xfId="57974" xr:uid="{132DC4C3-C999-4136-94B3-4BC6CBCB9EAF}"/>
    <cellStyle name="Millares 100 11 6 2 12" xfId="58485" xr:uid="{1A0A4CC1-5878-48A6-B7F5-47743FF366FC}"/>
    <cellStyle name="Millares 100 11 6 2 13" xfId="58997" xr:uid="{6F2AC54D-8A86-4B27-8084-76D35F3A917D}"/>
    <cellStyle name="Millares 100 11 6 2 2" xfId="2860" xr:uid="{C1CF39A7-463B-4E5C-9DC0-1ED679B153AD}"/>
    <cellStyle name="Millares 100 11 6 2 2 10" xfId="3942" xr:uid="{F5914DFA-68B8-45D8-A0D4-ADE86025794F}"/>
    <cellStyle name="Millares 100 11 6 2 2 11" xfId="59505" xr:uid="{CA3FC230-A530-4B49-8A14-C21D9A7D04C4}"/>
    <cellStyle name="Millares 100 11 6 2 2 2" xfId="5236" xr:uid="{0BA98493-60A1-4A20-8882-3369C4D269A1}"/>
    <cellStyle name="Millares 100 11 6 2 2 2 2" xfId="9010" xr:uid="{F8C12AEC-9AC6-4D7C-9532-C30D7B8E2F96}"/>
    <cellStyle name="Millares 100 11 6 2 2 2 2 2" xfId="20453" xr:uid="{76C2F5C2-924C-4502-BD7B-E7D17FB8747B}"/>
    <cellStyle name="Millares 100 11 6 2 2 2 2 2 2" xfId="43347" xr:uid="{39734C65-EFB5-439D-BAAE-246A592CCD7C}"/>
    <cellStyle name="Millares 100 11 6 2 2 2 2 3" xfId="31906" xr:uid="{8F01B1F2-C34A-406E-9781-EF5241859495}"/>
    <cellStyle name="Millares 100 11 6 2 2 2 2 4" xfId="54788" xr:uid="{3DC3815B-407E-4C3E-AFB4-C2F5AD4DB736}"/>
    <cellStyle name="Millares 100 11 6 2 2 2 3" xfId="16211" xr:uid="{3C4E955C-E829-427E-A18A-66F2EC01823A}"/>
    <cellStyle name="Millares 100 11 6 2 2 2 3 2" xfId="39105" xr:uid="{B077E945-E6FE-4D5B-A761-022137656BD6}"/>
    <cellStyle name="Millares 100 11 6 2 2 2 4" xfId="27664" xr:uid="{5DDC4F5E-7F9D-47B7-83DC-B3E4673E781A}"/>
    <cellStyle name="Millares 100 11 6 2 2 2 5" xfId="50547" xr:uid="{C233D8A3-54F2-415C-8453-85E814A16C90}"/>
    <cellStyle name="Millares 100 11 6 2 2 3" xfId="6614" xr:uid="{EE42225D-1866-48D8-AD42-95B2EC0F3063}"/>
    <cellStyle name="Millares 100 11 6 2 2 3 2" xfId="10849" xr:uid="{D40AE117-AC1B-444C-9177-32518173469B}"/>
    <cellStyle name="Millares 100 11 6 2 2 3 2 2" xfId="22292" xr:uid="{C9EB705D-6BCE-4D1C-801B-B5835BFD2BD8}"/>
    <cellStyle name="Millares 100 11 6 2 2 3 2 2 2" xfId="45186" xr:uid="{7B1D3699-DB85-4DF2-9481-4EE5FAC98DDA}"/>
    <cellStyle name="Millares 100 11 6 2 2 3 2 3" xfId="33745" xr:uid="{BD6D6649-A4DD-4746-9EA7-C0C5F437BC9C}"/>
    <cellStyle name="Millares 100 11 6 2 2 3 2 4" xfId="56627" xr:uid="{A03A63D8-8255-486A-895D-7AB7A9308768}"/>
    <cellStyle name="Millares 100 11 6 2 2 3 3" xfId="18050" xr:uid="{9C09BE0D-79D0-414A-829F-88A519CD8865}"/>
    <cellStyle name="Millares 100 11 6 2 2 3 3 2" xfId="40944" xr:uid="{E4A38A07-51D9-47C1-B165-34C88AFC5EFF}"/>
    <cellStyle name="Millares 100 11 6 2 2 3 4" xfId="29503" xr:uid="{CE9D80D9-BF78-41D2-86CE-15B6401D7C59}"/>
    <cellStyle name="Millares 100 11 6 2 2 3 5" xfId="52385" xr:uid="{A648F20C-CDED-4F22-BEB2-94DA84B722D4}"/>
    <cellStyle name="Millares 100 11 6 2 2 4" xfId="7693" xr:uid="{24451C2F-DC92-43E1-8EBA-B81A03C368E1}"/>
    <cellStyle name="Millares 100 11 6 2 2 4 2" xfId="19136" xr:uid="{303EA637-DA86-4C73-B457-60BCC63A22D4}"/>
    <cellStyle name="Millares 100 11 6 2 2 4 2 2" xfId="42030" xr:uid="{70D20B7F-5A2D-4695-A28A-BA30A7CE0449}"/>
    <cellStyle name="Millares 100 11 6 2 2 4 3" xfId="30589" xr:uid="{05A56D6F-53FF-46E3-B566-D61A4DBAD7C5}"/>
    <cellStyle name="Millares 100 11 6 2 2 4 4" xfId="53471" xr:uid="{A45907A7-079B-41FD-8D96-BEA23670700A}"/>
    <cellStyle name="Millares 100 11 6 2 2 5" xfId="12752" xr:uid="{A94229BE-4660-4F6C-AC31-82C1B00E7AD7}"/>
    <cellStyle name="Millares 100 11 6 2 2 5 2" xfId="24188" xr:uid="{6B6F61DA-E5B1-4CD2-950B-03D411BF4194}"/>
    <cellStyle name="Millares 100 11 6 2 2 5 2 2" xfId="47082" xr:uid="{4B3A4848-0208-4A86-A9CD-DA3559CB240D}"/>
    <cellStyle name="Millares 100 11 6 2 2 5 3" xfId="35641" xr:uid="{43F15D7E-908C-4594-A8DE-6204B3E26567}"/>
    <cellStyle name="Millares 100 11 6 2 2 6" xfId="13835" xr:uid="{6E6BCA7D-ABE3-44D1-8515-F6B716BB3D0C}"/>
    <cellStyle name="Millares 100 11 6 2 2 6 2" xfId="25272" xr:uid="{5B49449D-2C5B-474A-B266-D7585589CDAF}"/>
    <cellStyle name="Millares 100 11 6 2 2 6 2 2" xfId="48166" xr:uid="{4F16747F-BDC9-4FC3-9DFC-5414A4BA485F}"/>
    <cellStyle name="Millares 100 11 6 2 2 6 3" xfId="36725" xr:uid="{731661EF-2FAC-47A3-AD20-68F80FE9A422}"/>
    <cellStyle name="Millares 100 11 6 2 2 7" xfId="14894" xr:uid="{5A977707-5F81-44E4-A50E-66BD057D6A4E}"/>
    <cellStyle name="Millares 100 11 6 2 2 7 2" xfId="37788" xr:uid="{E69B342C-9757-4E6A-89A4-DF0B1D665B4C}"/>
    <cellStyle name="Millares 100 11 6 2 2 8" xfId="26347" xr:uid="{7B5B68D9-0714-4092-B07F-B1FD910DF78E}"/>
    <cellStyle name="Millares 100 11 6 2 2 9" xfId="49230" xr:uid="{3FE95309-9AD4-482D-9916-945F343B9755}"/>
    <cellStyle name="Millares 100 11 6 2 3" xfId="3407" xr:uid="{C5BA18D6-B608-4664-82FD-41FF270F6376}"/>
    <cellStyle name="Millares 100 11 6 2 3 2" xfId="8483" xr:uid="{0B3B3676-6A5D-4B57-8234-4D381A0888DC}"/>
    <cellStyle name="Millares 100 11 6 2 3 2 2" xfId="19926" xr:uid="{90A2087E-492D-42E2-972B-6245D0E9D155}"/>
    <cellStyle name="Millares 100 11 6 2 3 2 2 2" xfId="42820" xr:uid="{4D4071A7-CFA0-47A5-AD3D-78995E3F8E5B}"/>
    <cellStyle name="Millares 100 11 6 2 3 2 3" xfId="31379" xr:uid="{2A77225E-368C-4834-8988-9C0FADD01B43}"/>
    <cellStyle name="Millares 100 11 6 2 3 2 4" xfId="54261" xr:uid="{881EB47E-3423-48B1-91E3-B067E28BD91A}"/>
    <cellStyle name="Millares 100 11 6 2 3 3" xfId="15684" xr:uid="{9B6DBC72-66EF-4866-9702-6E5A64ACFC2B}"/>
    <cellStyle name="Millares 100 11 6 2 3 3 2" xfId="38578" xr:uid="{546ED318-8A59-44F4-ABE7-3FA3E5A60771}"/>
    <cellStyle name="Millares 100 11 6 2 3 4" xfId="27137" xr:uid="{C627D81A-3AA3-4BBA-B770-849FCE19FD90}"/>
    <cellStyle name="Millares 100 11 6 2 3 5" xfId="50020" xr:uid="{AC0068A7-D716-4645-910F-D5DF24D15645}"/>
    <cellStyle name="Millares 100 11 6 2 4" xfId="6315" xr:uid="{30F58A8F-049C-4D76-B796-5ABEC7A3A96A}"/>
    <cellStyle name="Millares 100 11 6 2 4 2" xfId="10322" xr:uid="{3DFBDBD5-8D11-4B02-BEC5-817FFFC7B85D}"/>
    <cellStyle name="Millares 100 11 6 2 4 2 2" xfId="21765" xr:uid="{B0777402-B134-4BFA-98C7-475C50CB1EFF}"/>
    <cellStyle name="Millares 100 11 6 2 4 2 2 2" xfId="44659" xr:uid="{426C58C8-61E1-4C0B-833F-1EFD2BB545AD}"/>
    <cellStyle name="Millares 100 11 6 2 4 2 3" xfId="33218" xr:uid="{C3FC6BC3-25F3-411A-B8B2-CB6C6766F3A3}"/>
    <cellStyle name="Millares 100 11 6 2 4 2 4" xfId="56100" xr:uid="{F8125E48-E9CE-4734-B6E9-62533C61FD0E}"/>
    <cellStyle name="Millares 100 11 6 2 4 3" xfId="17523" xr:uid="{1D61FDB4-F684-45B1-BE8D-2DA51BE45BE5}"/>
    <cellStyle name="Millares 100 11 6 2 4 3 2" xfId="40417" xr:uid="{BFE72469-B596-46D1-B961-E04B10D7E2D0}"/>
    <cellStyle name="Millares 100 11 6 2 4 4" xfId="28976" xr:uid="{50E9AC04-028A-450A-996D-B880340FAF88}"/>
    <cellStyle name="Millares 100 11 6 2 4 5" xfId="51858" xr:uid="{CC727D49-BB36-4EF3-ABDE-643DF26236C1}"/>
    <cellStyle name="Millares 100 11 6 2 5" xfId="7171" xr:uid="{5B985273-3513-4FCE-A9A6-8797AA1B70B9}"/>
    <cellStyle name="Millares 100 11 6 2 5 2" xfId="18609" xr:uid="{35DE09F2-8A89-453A-A9F8-1E686DE7993B}"/>
    <cellStyle name="Millares 100 11 6 2 5 2 2" xfId="41503" xr:uid="{4F8506B6-B4AC-41E0-B76A-8260C22D65F9}"/>
    <cellStyle name="Millares 100 11 6 2 5 3" xfId="30062" xr:uid="{A43ECCE7-C197-48C1-85B7-EC543BAC5DC2}"/>
    <cellStyle name="Millares 100 11 6 2 5 4" xfId="52944" xr:uid="{BBB27BE5-070E-4123-9AD2-558534200BD2}"/>
    <cellStyle name="Millares 100 11 6 2 6" xfId="12226" xr:uid="{BD461D92-CF7B-4226-A3B9-32D9B928BC89}"/>
    <cellStyle name="Millares 100 11 6 2 6 2" xfId="23661" xr:uid="{266AE7BD-662D-43F8-95B5-32BC44E111DB}"/>
    <cellStyle name="Millares 100 11 6 2 6 2 2" xfId="46555" xr:uid="{D8B572AA-91CA-4DE2-9C68-195C91364760}"/>
    <cellStyle name="Millares 100 11 6 2 6 3" xfId="35114" xr:uid="{4E113A3C-B8FF-4CCE-8D0A-07360A19767D}"/>
    <cellStyle name="Millares 100 11 6 2 7" xfId="13308" xr:uid="{C969A46E-E525-433C-AE83-AB01549F9A44}"/>
    <cellStyle name="Millares 100 11 6 2 7 2" xfId="24745" xr:uid="{D52F3A94-38D0-45D8-BF04-608504B14934}"/>
    <cellStyle name="Millares 100 11 6 2 7 2 2" xfId="47639" xr:uid="{45F142FE-CD34-4B7B-8B36-129F311D4B44}"/>
    <cellStyle name="Millares 100 11 6 2 7 3" xfId="36198" xr:uid="{042D4C9F-776B-46EB-9321-4F23D4F4F9D0}"/>
    <cellStyle name="Millares 100 11 6 2 8" xfId="14367" xr:uid="{8B24571C-2998-4181-BB91-E81BDCFDACF7}"/>
    <cellStyle name="Millares 100 11 6 2 8 2" xfId="37261" xr:uid="{8A2C4F24-79D7-4EF3-A277-C025CD689E07}"/>
    <cellStyle name="Millares 100 11 6 2 9" xfId="25820" xr:uid="{7C30AD1A-C87B-4409-9C93-0E8B0829B037}"/>
    <cellStyle name="Millares 100 11 6 20" xfId="58737" xr:uid="{0E19583C-9AF8-42D5-B1C9-A75825B7CB89}"/>
    <cellStyle name="Millares 100 11 6 3" xfId="1144" xr:uid="{7A9E3228-9650-4395-B853-BFE348B97539}"/>
    <cellStyle name="Millares 100 11 6 3 10" xfId="3680" xr:uid="{5EBDBDEB-C35F-4E1A-B8C1-88F7E3FF49A2}"/>
    <cellStyle name="Millares 100 11 6 3 11" xfId="59246" xr:uid="{91D5197C-081C-43E5-ACC5-CC9985AA6760}"/>
    <cellStyle name="Millares 100 11 6 3 2" xfId="2601" xr:uid="{7829015F-15C8-4C12-AA13-30CFEACD5D26}"/>
    <cellStyle name="Millares 100 11 6 3 2 2" xfId="8746" xr:uid="{BEDF5F74-C2BA-4293-B25D-ECA03C8C2DAA}"/>
    <cellStyle name="Millares 100 11 6 3 2 2 2" xfId="20189" xr:uid="{D5ABE7B7-08C3-4AD8-829A-BEEE36DAC640}"/>
    <cellStyle name="Millares 100 11 6 3 2 2 2 2" xfId="43083" xr:uid="{1D8FA32A-21D6-420E-A2E7-3492FD239BE7}"/>
    <cellStyle name="Millares 100 11 6 3 2 2 3" xfId="31642" xr:uid="{5CC2B2B4-07FB-4812-9C7D-F846723A72CC}"/>
    <cellStyle name="Millares 100 11 6 3 2 2 4" xfId="54524" xr:uid="{CAB5FB92-CC5F-4E0E-A202-41790C190145}"/>
    <cellStyle name="Millares 100 11 6 3 2 3" xfId="15947" xr:uid="{6D0E6E55-A0A5-462B-9F86-796E76F94F42}"/>
    <cellStyle name="Millares 100 11 6 3 2 3 2" xfId="38841" xr:uid="{8A7E69C5-AD71-4576-A794-FBEF39030B37}"/>
    <cellStyle name="Millares 100 11 6 3 2 4" xfId="27400" xr:uid="{A4B8E71D-7127-4F73-9535-2630D1699C0E}"/>
    <cellStyle name="Millares 100 11 6 3 2 5" xfId="50283" xr:uid="{80B63CDC-DB10-4029-8A18-AFFD267E88C3}"/>
    <cellStyle name="Millares 100 11 6 3 2 6" xfId="4972" xr:uid="{B0CC4FC4-2A08-4B57-B28C-3F7B9F03E54C}"/>
    <cellStyle name="Millares 100 11 6 3 3" xfId="6350" xr:uid="{CE714C6D-E171-4248-B0B1-6E7856F25DD8}"/>
    <cellStyle name="Millares 100 11 6 3 3 2" xfId="10585" xr:uid="{B9ED8A1F-17DC-454E-8493-DDD964C692D8}"/>
    <cellStyle name="Millares 100 11 6 3 3 2 2" xfId="22028" xr:uid="{362CC044-6923-45C5-85B1-85D350298433}"/>
    <cellStyle name="Millares 100 11 6 3 3 2 2 2" xfId="44922" xr:uid="{81CA5A61-08E4-4F36-8230-DA4A1B132C49}"/>
    <cellStyle name="Millares 100 11 6 3 3 2 3" xfId="33481" xr:uid="{0D992401-E8FB-40BD-977E-67B66ACB2DEE}"/>
    <cellStyle name="Millares 100 11 6 3 3 2 4" xfId="56363" xr:uid="{1796AD0E-3437-4D2B-9F28-818AA1A7B9F9}"/>
    <cellStyle name="Millares 100 11 6 3 3 3" xfId="17786" xr:uid="{F51C21CA-CFF1-4F5B-A7CF-D13A9CC52219}"/>
    <cellStyle name="Millares 100 11 6 3 3 3 2" xfId="40680" xr:uid="{53C39F26-FC51-4131-9DD8-41103A64F882}"/>
    <cellStyle name="Millares 100 11 6 3 3 4" xfId="29239" xr:uid="{36CC666A-E123-463C-87DA-67A324E10922}"/>
    <cellStyle name="Millares 100 11 6 3 3 5" xfId="52121" xr:uid="{518E9963-4A3F-4755-9120-87657887ABBE}"/>
    <cellStyle name="Millares 100 11 6 3 4" xfId="7430" xr:uid="{60AD143B-371C-4EF3-998B-E8807EF6E5D0}"/>
    <cellStyle name="Millares 100 11 6 3 4 2" xfId="18872" xr:uid="{59CBC490-67D7-4BA3-9BF8-50AD781D20FE}"/>
    <cellStyle name="Millares 100 11 6 3 4 2 2" xfId="41766" xr:uid="{0EECEBB0-ADFA-45C1-BC7D-40CCBC452EF9}"/>
    <cellStyle name="Millares 100 11 6 3 4 3" xfId="30325" xr:uid="{2DC7764B-5667-487C-853E-3DA1F4E67117}"/>
    <cellStyle name="Millares 100 11 6 3 4 4" xfId="53207" xr:uid="{B6DD6E2A-BED4-494A-A050-B6C19806C568}"/>
    <cellStyle name="Millares 100 11 6 3 5" xfId="12488" xr:uid="{042C94B6-6147-4B0C-93B0-923223FBB7D8}"/>
    <cellStyle name="Millares 100 11 6 3 5 2" xfId="23924" xr:uid="{80E24C3C-BDB9-4FBE-AA2F-4189A4302327}"/>
    <cellStyle name="Millares 100 11 6 3 5 2 2" xfId="46818" xr:uid="{6B67786F-82B1-435F-8025-EC156B340768}"/>
    <cellStyle name="Millares 100 11 6 3 5 3" xfId="35377" xr:uid="{FD3FC733-5200-4789-95DF-8A8CB330ED86}"/>
    <cellStyle name="Millares 100 11 6 3 6" xfId="13571" xr:uid="{C2038164-EDFF-46FB-97F4-A2C9C4BB8F1B}"/>
    <cellStyle name="Millares 100 11 6 3 6 2" xfId="25008" xr:uid="{C716D834-3FF0-4DC1-B0F5-1923FBC9BDA6}"/>
    <cellStyle name="Millares 100 11 6 3 6 2 2" xfId="47902" xr:uid="{2B3193A6-BE0E-4638-B852-F14DCE4C62CA}"/>
    <cellStyle name="Millares 100 11 6 3 6 3" xfId="36461" xr:uid="{B4B94AE0-7DDA-44D5-944F-3A55B55A524C}"/>
    <cellStyle name="Millares 100 11 6 3 7" xfId="14630" xr:uid="{7213BC37-3048-49DA-A8E4-B455A3E02348}"/>
    <cellStyle name="Millares 100 11 6 3 7 2" xfId="37524" xr:uid="{22F92662-571E-4DEE-B9B0-92E2628BE0E6}"/>
    <cellStyle name="Millares 100 11 6 3 8" xfId="26083" xr:uid="{286111F9-4BB9-47F8-A737-B88E72F01C55}"/>
    <cellStyle name="Millares 100 11 6 3 9" xfId="48966" xr:uid="{0D2B069E-C667-4179-9815-71777C1691A4}"/>
    <cellStyle name="Millares 100 11 6 4" xfId="2327" xr:uid="{F2F391A4-0E0B-42CE-AF10-42A250819739}"/>
    <cellStyle name="Millares 100 11 6 4 2" xfId="5500" xr:uid="{59E7219E-A0CD-43AA-8A24-B73344A19399}"/>
    <cellStyle name="Millares 100 11 6 4 2 2" xfId="9274" xr:uid="{3F084711-D7EE-460D-A5E9-011D6526F8AE}"/>
    <cellStyle name="Millares 100 11 6 4 2 2 2" xfId="20717" xr:uid="{C1EDFBE5-BB9C-4DED-BB11-82B6F21AD420}"/>
    <cellStyle name="Millares 100 11 6 4 2 2 2 2" xfId="43611" xr:uid="{FF2A93E1-EB37-4B5C-A86D-C69F053AB0DA}"/>
    <cellStyle name="Millares 100 11 6 4 2 2 3" xfId="32170" xr:uid="{6ECDE33D-0DB5-4992-8435-2D7EB6E53BE6}"/>
    <cellStyle name="Millares 100 11 6 4 2 2 4" xfId="55052" xr:uid="{A33B41D8-F356-4DB9-BFC5-A09603CFE343}"/>
    <cellStyle name="Millares 100 11 6 4 2 3" xfId="16475" xr:uid="{EED85067-AABF-41B4-A839-6F5D2CC96DA9}"/>
    <cellStyle name="Millares 100 11 6 4 2 3 2" xfId="39369" xr:uid="{EF7A7E3E-E2B1-4BD3-BEE8-C8A871594627}"/>
    <cellStyle name="Millares 100 11 6 4 2 4" xfId="27928" xr:uid="{D62C57E4-EBB6-4166-8038-C663E8791B32}"/>
    <cellStyle name="Millares 100 11 6 4 2 5" xfId="50811" xr:uid="{913F8D58-13FC-4F32-8D54-DD76578E2CAC}"/>
    <cellStyle name="Millares 100 11 6 4 3" xfId="7957" xr:uid="{DC6CB788-E3E1-426E-903B-515DBF3F5552}"/>
    <cellStyle name="Millares 100 11 6 4 3 2" xfId="19400" xr:uid="{A7E43F5B-C502-4B4A-BB72-CD59829DEC57}"/>
    <cellStyle name="Millares 100 11 6 4 3 2 2" xfId="42294" xr:uid="{28944132-EF95-49DA-B274-D0D7E0ADDE90}"/>
    <cellStyle name="Millares 100 11 6 4 3 3" xfId="30853" xr:uid="{8C11E13C-22E8-4F90-967E-6F34306001F6}"/>
    <cellStyle name="Millares 100 11 6 4 3 4" xfId="53735" xr:uid="{AAE9F9C3-4684-4E36-B8EA-8D8B37B5E5BE}"/>
    <cellStyle name="Millares 100 11 6 4 4" xfId="15158" xr:uid="{9C355D38-A3D6-4BE1-AE8F-62632D4A1014}"/>
    <cellStyle name="Millares 100 11 6 4 4 2" xfId="38052" xr:uid="{D5556213-7777-4B45-8780-21CF06440D1A}"/>
    <cellStyle name="Millares 100 11 6 4 5" xfId="26611" xr:uid="{94962EFB-8F81-44C8-BAA4-C60439947AAE}"/>
    <cellStyle name="Millares 100 11 6 4 6" xfId="49494" xr:uid="{99DB1ADD-C8B2-4D4D-8594-D322B47BF25D}"/>
    <cellStyle name="Millares 100 11 6 4 7" xfId="4205" xr:uid="{F58D89FB-97B9-40B5-983E-4676A99F4966}"/>
    <cellStyle name="Millares 100 11 6 5" xfId="3145" xr:uid="{20913987-5D35-4C7C-B4E9-B86FB5FF19A0}"/>
    <cellStyle name="Millares 100 11 6 5 2" xfId="8220" xr:uid="{8C807737-D774-496F-A1C3-79018BBD014C}"/>
    <cellStyle name="Millares 100 11 6 5 2 2" xfId="19663" xr:uid="{F1B5E4ED-8811-4134-BF58-BCA9A42A652E}"/>
    <cellStyle name="Millares 100 11 6 5 2 2 2" xfId="42557" xr:uid="{6537068B-885E-404D-A680-EB8A21C3855E}"/>
    <cellStyle name="Millares 100 11 6 5 2 3" xfId="31116" xr:uid="{CF95DD1B-D59C-464C-A853-E0A52607A9A3}"/>
    <cellStyle name="Millares 100 11 6 5 2 4" xfId="53998" xr:uid="{70911E9B-A110-4102-8F41-1CCBAAD46F7B}"/>
    <cellStyle name="Millares 100 11 6 5 3" xfId="15421" xr:uid="{492431F7-ECD9-466D-BC44-0282F030EB66}"/>
    <cellStyle name="Millares 100 11 6 5 3 2" xfId="38315" xr:uid="{710E0CF6-6260-4FFD-9AE2-B83AEC737B71}"/>
    <cellStyle name="Millares 100 11 6 5 4" xfId="26874" xr:uid="{58E0DBBF-F949-4C8D-B565-A46F2CE45BEB}"/>
    <cellStyle name="Millares 100 11 6 5 5" xfId="49757" xr:uid="{E820A794-AE76-492E-B69C-4D2768E3FFFC}"/>
    <cellStyle name="Millares 100 11 6 6" xfId="5764" xr:uid="{8B916DB6-9FEA-49E0-B83B-80A785496971}"/>
    <cellStyle name="Millares 100 11 6 6 2" xfId="9538" xr:uid="{61830E6E-DE9B-4945-956A-A06FCA3D5BAE}"/>
    <cellStyle name="Millares 100 11 6 6 2 2" xfId="20981" xr:uid="{730701F9-9ACF-48F8-8835-27337E6EEB1F}"/>
    <cellStyle name="Millares 100 11 6 6 2 2 2" xfId="43875" xr:uid="{0FE5EE3C-44FC-47FF-9263-15D67D7FEFDE}"/>
    <cellStyle name="Millares 100 11 6 6 2 3" xfId="32434" xr:uid="{4817DB4B-E512-40EB-9839-7DA4ADEEF6DB}"/>
    <cellStyle name="Millares 100 11 6 6 2 4" xfId="55316" xr:uid="{E51CFDA5-9A9F-46B8-A7C8-2144CF1EB232}"/>
    <cellStyle name="Millares 100 11 6 6 3" xfId="16739" xr:uid="{175F1C0D-BE94-44CE-AE71-9BCE509A8276}"/>
    <cellStyle name="Millares 100 11 6 6 3 2" xfId="39633" xr:uid="{79AFD3FB-A09D-4EFC-86CE-66716F0FDC12}"/>
    <cellStyle name="Millares 100 11 6 6 4" xfId="28192" xr:uid="{A4F7C92B-16F2-4BCD-98D7-12DE18F39289}"/>
    <cellStyle name="Millares 100 11 6 6 5" xfId="51074" xr:uid="{DA89C963-5499-46ED-BE8E-BC34A4F66A6F}"/>
    <cellStyle name="Millares 100 11 6 7" xfId="5911" xr:uid="{51202AC7-3B88-4D71-BC17-F3E28E34C267}"/>
    <cellStyle name="Millares 100 11 6 7 2" xfId="9797" xr:uid="{7D3FE443-9C2B-428A-B368-3CD77E6A6E39}"/>
    <cellStyle name="Millares 100 11 6 7 2 2" xfId="21240" xr:uid="{7A3C32F8-D815-4D90-BD25-AE4D5AB43052}"/>
    <cellStyle name="Millares 100 11 6 7 2 2 2" xfId="44134" xr:uid="{475E6CA8-AACA-4207-89E1-9E112F64C735}"/>
    <cellStyle name="Millares 100 11 6 7 2 3" xfId="32693" xr:uid="{45F1B0EF-1575-4039-94A4-88652898AC07}"/>
    <cellStyle name="Millares 100 11 6 7 2 4" xfId="55575" xr:uid="{49BD8E64-D0EB-4FBD-AD7B-373B5FF6078B}"/>
    <cellStyle name="Millares 100 11 6 7 3" xfId="16998" xr:uid="{EE136EE2-9E22-4CB7-984B-658DABDD3452}"/>
    <cellStyle name="Millares 100 11 6 7 3 2" xfId="39892" xr:uid="{50160173-FA7A-428C-9A47-220AA0FD2C5A}"/>
    <cellStyle name="Millares 100 11 6 7 4" xfId="28451" xr:uid="{FD5737C5-3C4B-44FD-86F2-2F24A828130D}"/>
    <cellStyle name="Millares 100 11 6 7 5" xfId="51333" xr:uid="{D76F986A-32CD-41FB-A6B4-5201E01B842E}"/>
    <cellStyle name="Millares 100 11 6 8" xfId="6066" xr:uid="{A23262A7-074B-43EA-ABA3-BB557AC9DD2F}"/>
    <cellStyle name="Millares 100 11 6 8 2" xfId="10059" xr:uid="{D20DBADD-D694-4305-B117-CEF6870D954D}"/>
    <cellStyle name="Millares 100 11 6 8 2 2" xfId="21502" xr:uid="{261DF354-769D-4CA6-9545-82ABA0F9AB39}"/>
    <cellStyle name="Millares 100 11 6 8 2 2 2" xfId="44396" xr:uid="{0B8C3216-1CE7-42BA-9999-53398C1284CC}"/>
    <cellStyle name="Millares 100 11 6 8 2 3" xfId="32955" xr:uid="{7E5D6F09-9761-4130-B1F8-2BE82B5C4DC6}"/>
    <cellStyle name="Millares 100 11 6 8 2 4" xfId="55837" xr:uid="{3A4C26DC-C0EE-43F4-9C88-4AF1916FCABA}"/>
    <cellStyle name="Millares 100 11 6 8 3" xfId="17260" xr:uid="{3B592D5B-3B48-4275-BA44-AA71E1996D2E}"/>
    <cellStyle name="Millares 100 11 6 8 3 2" xfId="40154" xr:uid="{46816AAB-FEBD-49F7-9445-19627051807B}"/>
    <cellStyle name="Millares 100 11 6 8 4" xfId="28713" xr:uid="{D448A3C2-6A62-4C63-9089-4065620E5ED4}"/>
    <cellStyle name="Millares 100 11 6 8 5" xfId="51595" xr:uid="{BFE1638F-DCBE-43DD-81E4-5A0896438EE6}"/>
    <cellStyle name="Millares 100 11 6 9" xfId="6884" xr:uid="{DC2F2204-7DE7-430C-9D7A-72DFB8DE909E}"/>
    <cellStyle name="Millares 100 11 6 9 2" xfId="18319" xr:uid="{0F0AE402-E826-4BF4-B55A-DBE8B50F11C3}"/>
    <cellStyle name="Millares 100 11 6 9 2 2" xfId="41213" xr:uid="{E00F6156-CF21-45C2-8C52-8DC88E429E28}"/>
    <cellStyle name="Millares 100 11 6 9 3" xfId="29772" xr:uid="{C57521DD-86B2-418C-8140-BADEC7A29F31}"/>
    <cellStyle name="Millares 100 11 6 9 4" xfId="52654" xr:uid="{1BB046DA-A405-4258-95E4-42CD476774C6}"/>
    <cellStyle name="Millares 100 11 7" xfId="1409" xr:uid="{00E5CC73-C4FC-4532-A30A-C6EC01599143}"/>
    <cellStyle name="Millares 100 11 7 10" xfId="11151" xr:uid="{9E069C95-5EFD-4EDA-B212-D0DF186677B3}"/>
    <cellStyle name="Millares 100 11 7 10 2" xfId="22587" xr:uid="{D041011E-F9FB-4493-933A-35AAE9A1F883}"/>
    <cellStyle name="Millares 100 11 7 10 2 2" xfId="45481" xr:uid="{EE6061F4-F97B-4E00-BDAE-1A26835C1EFB}"/>
    <cellStyle name="Millares 100 11 7 10 3" xfId="34040" xr:uid="{0EE24C49-8F27-40B6-9ED4-415EEADEDA9A}"/>
    <cellStyle name="Millares 100 11 7 10 4" xfId="56922" xr:uid="{426AE596-E835-4C5D-B2A5-09A35ECF476D}"/>
    <cellStyle name="Millares 100 11 7 11" xfId="11412" xr:uid="{5EA98BBB-3942-4474-9C64-DB5F0BE2304E}"/>
    <cellStyle name="Millares 100 11 7 11 2" xfId="22848" xr:uid="{0BEE29BB-8491-43A0-95F9-725FFA69E965}"/>
    <cellStyle name="Millares 100 11 7 11 2 2" xfId="45742" xr:uid="{937ACBE3-ADBF-43DA-BA4F-E1112AE5D780}"/>
    <cellStyle name="Millares 100 11 7 11 3" xfId="34301" xr:uid="{302C9770-3489-4A3E-B72B-AB8D46FA68E9}"/>
    <cellStyle name="Millares 100 11 7 11 4" xfId="57183" xr:uid="{EAE97949-59FD-4B64-A42D-F5B7ED767FC0}"/>
    <cellStyle name="Millares 100 11 7 12" xfId="11678" xr:uid="{EF083A1D-A051-4F1F-927D-8C402D51F53D}"/>
    <cellStyle name="Millares 100 11 7 12 2" xfId="23114" xr:uid="{D37A6AA2-007B-494C-B5D1-D92BB7E19D7B}"/>
    <cellStyle name="Millares 100 11 7 12 2 2" xfId="46008" xr:uid="{35AA90CE-C569-429D-9552-8EB0D11BF102}"/>
    <cellStyle name="Millares 100 11 7 12 3" xfId="34567" xr:uid="{C0B5FFDE-CC78-4B0A-B67A-A259C8728D07}"/>
    <cellStyle name="Millares 100 11 7 12 4" xfId="57449" xr:uid="{367AD1DB-1D04-4E8D-A928-E2121C577688}"/>
    <cellStyle name="Millares 100 11 7 13" xfId="11949" xr:uid="{38472CBC-0341-447D-87BF-D8E3F5ABED9C}"/>
    <cellStyle name="Millares 100 11 7 13 2" xfId="23384" xr:uid="{E14D9BF4-BC70-4650-8B28-71D65ABDB150}"/>
    <cellStyle name="Millares 100 11 7 13 2 2" xfId="46278" xr:uid="{BED06CAD-8554-40C7-B50B-5A01C686C9F3}"/>
    <cellStyle name="Millares 100 11 7 13 3" xfId="34837" xr:uid="{EA32C19D-DB16-409C-8256-6578FD1A0FF9}"/>
    <cellStyle name="Millares 100 11 7 14" xfId="13035" xr:uid="{EF1906EA-C182-4DBF-8A98-FAB5282F70E0}"/>
    <cellStyle name="Millares 100 11 7 14 2" xfId="24471" xr:uid="{23F2699F-F738-4BFF-B9BA-B841E4DD5FD1}"/>
    <cellStyle name="Millares 100 11 7 14 2 2" xfId="47365" xr:uid="{9A1C2B95-9FD8-4A25-BC98-3F27F7927701}"/>
    <cellStyle name="Millares 100 11 7 14 3" xfId="35924" xr:uid="{FA7BCB6A-2042-422B-87E9-234B0FA57975}"/>
    <cellStyle name="Millares 100 11 7 15" xfId="14093" xr:uid="{B942497C-FCC7-4977-9D30-C134F8978447}"/>
    <cellStyle name="Millares 100 11 7 15 2" xfId="36987" xr:uid="{8205C4D5-392D-490B-B4EA-C7732BCC274E}"/>
    <cellStyle name="Millares 100 11 7 16" xfId="25546" xr:uid="{79E29BFC-733F-4B35-AA3D-0A87A74A0222}"/>
    <cellStyle name="Millares 100 11 7 17" xfId="48429" xr:uid="{DD815665-EC2E-4EE5-83D9-AF8FA2A886AB}"/>
    <cellStyle name="Millares 100 11 7 18" xfId="57963" xr:uid="{B8DEDFAC-E5F6-4BD5-80D8-26F8317CEEC9}"/>
    <cellStyle name="Millares 100 11 7 19" xfId="58474" xr:uid="{3D01DDB6-403C-4F19-AA42-EA35494DEA41}"/>
    <cellStyle name="Millares 100 11 7 2" xfId="2849" xr:uid="{D764D3CD-74D7-4727-B21D-612C8D10BCA2}"/>
    <cellStyle name="Millares 100 11 7 2 10" xfId="48692" xr:uid="{017476B7-9686-4449-BEB4-E02E3A188838}"/>
    <cellStyle name="Millares 100 11 7 2 11" xfId="3656" xr:uid="{50E3F543-DC73-4515-A8E0-79F7ADE7C645}"/>
    <cellStyle name="Millares 100 11 7 2 12" xfId="59494" xr:uid="{AF0A246E-C98D-44AC-8E51-7EB4BBA916E9}"/>
    <cellStyle name="Millares 100 11 7 2 2" xfId="3931" xr:uid="{AC804C07-5A98-4F84-813D-75B7DCC0CA61}"/>
    <cellStyle name="Millares 100 11 7 2 2 2" xfId="5225" xr:uid="{6910C09E-DB61-46E9-AE4A-01C1A2BE96D0}"/>
    <cellStyle name="Millares 100 11 7 2 2 2 2" xfId="8999" xr:uid="{8A9D8B57-D2BE-4022-8986-65FBAFCA8B70}"/>
    <cellStyle name="Millares 100 11 7 2 2 2 2 2" xfId="20442" xr:uid="{5C136538-26A9-4A01-BB58-48704225C270}"/>
    <cellStyle name="Millares 100 11 7 2 2 2 2 2 2" xfId="43336" xr:uid="{81EE7438-6601-401F-ACE3-BD6BA26B6529}"/>
    <cellStyle name="Millares 100 11 7 2 2 2 2 3" xfId="31895" xr:uid="{F050199C-81AA-4C8F-A245-C5D5F8E06C5E}"/>
    <cellStyle name="Millares 100 11 7 2 2 2 2 4" xfId="54777" xr:uid="{C754D862-5386-462D-B171-F10B9CABF050}"/>
    <cellStyle name="Millares 100 11 7 2 2 2 3" xfId="16200" xr:uid="{C8FB3BCC-77A4-4AD5-9974-7C12651D1AD5}"/>
    <cellStyle name="Millares 100 11 7 2 2 2 3 2" xfId="39094" xr:uid="{F52B350B-27A1-4EDF-9618-ED32FEA97CED}"/>
    <cellStyle name="Millares 100 11 7 2 2 2 4" xfId="27653" xr:uid="{9D17E7A3-1E5A-4DC8-AE07-F6CA16E189E0}"/>
    <cellStyle name="Millares 100 11 7 2 2 2 5" xfId="50536" xr:uid="{CFC77D2B-0071-496F-B2F1-247A9FC02FD1}"/>
    <cellStyle name="Millares 100 11 7 2 2 3" xfId="6603" xr:uid="{462A3958-D3D9-44B6-953A-C3A0F0BC00DC}"/>
    <cellStyle name="Millares 100 11 7 2 2 3 2" xfId="10838" xr:uid="{A94289D6-A639-4ECE-91DC-4A8742E82414}"/>
    <cellStyle name="Millares 100 11 7 2 2 3 2 2" xfId="22281" xr:uid="{3E577FC9-06CF-4928-BBCF-BD8A5AE112CA}"/>
    <cellStyle name="Millares 100 11 7 2 2 3 2 2 2" xfId="45175" xr:uid="{9D012999-48F5-4B24-8226-90FF9FEE851A}"/>
    <cellStyle name="Millares 100 11 7 2 2 3 2 3" xfId="33734" xr:uid="{906DF2DE-53DC-4592-964D-2A2C48E5D7B5}"/>
    <cellStyle name="Millares 100 11 7 2 2 3 2 4" xfId="56616" xr:uid="{1DBFAA42-4C1D-4BB9-827B-9BDA228C95CA}"/>
    <cellStyle name="Millares 100 11 7 2 2 3 3" xfId="18039" xr:uid="{35A61AA0-101A-44C7-AC5A-986B33C65E1A}"/>
    <cellStyle name="Millares 100 11 7 2 2 3 3 2" xfId="40933" xr:uid="{00B1A6A7-1269-4C6B-99E7-9ABB6CDA7B05}"/>
    <cellStyle name="Millares 100 11 7 2 2 3 4" xfId="29492" xr:uid="{DA80AF90-898C-4383-8610-59C570BE38D8}"/>
    <cellStyle name="Millares 100 11 7 2 2 3 5" xfId="52374" xr:uid="{C474ADEF-760E-485A-9412-66BB94C53ABF}"/>
    <cellStyle name="Millares 100 11 7 2 2 4" xfId="7682" xr:uid="{8B4A5206-A6CB-43FD-9CFE-99EB21D30774}"/>
    <cellStyle name="Millares 100 11 7 2 2 4 2" xfId="19125" xr:uid="{30AAEBC8-CE21-41FA-9F1C-CD1D49885107}"/>
    <cellStyle name="Millares 100 11 7 2 2 4 2 2" xfId="42019" xr:uid="{B2AEDEE7-6D5A-422D-8821-1DFA15A039C4}"/>
    <cellStyle name="Millares 100 11 7 2 2 4 3" xfId="30578" xr:uid="{CA35B1B1-7DD8-4F56-B9E7-B35E65902826}"/>
    <cellStyle name="Millares 100 11 7 2 2 4 4" xfId="53460" xr:uid="{65AAB76E-0C7C-4794-BC09-D83312492B02}"/>
    <cellStyle name="Millares 100 11 7 2 2 5" xfId="12741" xr:uid="{0B75D2C7-637E-41C4-BBD0-CDBB4FFFFC8B}"/>
    <cellStyle name="Millares 100 11 7 2 2 5 2" xfId="24177" xr:uid="{642FA0F2-0A93-4898-816C-741FF9F860F9}"/>
    <cellStyle name="Millares 100 11 7 2 2 5 2 2" xfId="47071" xr:uid="{79386127-358A-4237-9E3C-62C0749D4288}"/>
    <cellStyle name="Millares 100 11 7 2 2 5 3" xfId="35630" xr:uid="{28FAE8C4-1024-4E66-B7DF-7790D4A6F6E7}"/>
    <cellStyle name="Millares 100 11 7 2 2 6" xfId="13824" xr:uid="{0D7998F9-41C2-4BE8-8C90-B864F2E41C0F}"/>
    <cellStyle name="Millares 100 11 7 2 2 6 2" xfId="25261" xr:uid="{D0BAEA8D-10F0-4A0D-9377-103AE05B0DF6}"/>
    <cellStyle name="Millares 100 11 7 2 2 6 2 2" xfId="48155" xr:uid="{3AFA0166-84D6-46D8-AFCD-AABC5D4C1E7C}"/>
    <cellStyle name="Millares 100 11 7 2 2 6 3" xfId="36714" xr:uid="{ABC2614F-E681-4D3B-9F64-687444B17C3B}"/>
    <cellStyle name="Millares 100 11 7 2 2 7" xfId="14883" xr:uid="{EAF1F72A-FFB3-4821-8778-6EB2767BCF99}"/>
    <cellStyle name="Millares 100 11 7 2 2 7 2" xfId="37777" xr:uid="{0F0E7FFA-C6E9-4934-BF97-4EF6BA0E09CE}"/>
    <cellStyle name="Millares 100 11 7 2 2 8" xfId="26336" xr:uid="{0CB98A38-8D42-4216-BAC4-C2F9F7E09958}"/>
    <cellStyle name="Millares 100 11 7 2 2 9" xfId="49219" xr:uid="{12ED3F49-3585-45CE-88F3-B7E4BEC1E6FC}"/>
    <cellStyle name="Millares 100 11 7 2 3" xfId="4704" xr:uid="{9F374638-78E3-4400-82BE-BBD069AF6AAB}"/>
    <cellStyle name="Millares 100 11 7 2 3 2" xfId="8472" xr:uid="{D24EAD1A-2A54-4B12-8BE8-81E0505B4985}"/>
    <cellStyle name="Millares 100 11 7 2 3 2 2" xfId="19915" xr:uid="{8D1616EC-3179-4268-AED9-89D34411083E}"/>
    <cellStyle name="Millares 100 11 7 2 3 2 2 2" xfId="42809" xr:uid="{7039FFC0-DF6B-4BF2-A5DD-E52C029A54DE}"/>
    <cellStyle name="Millares 100 11 7 2 3 2 3" xfId="31368" xr:uid="{AD05E6B3-35A3-46C3-A8D1-F8407AB5FB24}"/>
    <cellStyle name="Millares 100 11 7 2 3 2 4" xfId="54250" xr:uid="{020750A8-AC39-451E-911B-0AF91C74E4B0}"/>
    <cellStyle name="Millares 100 11 7 2 3 3" xfId="15673" xr:uid="{F2B5136F-5877-4F99-8BCA-8AEC18DA1CD4}"/>
    <cellStyle name="Millares 100 11 7 2 3 3 2" xfId="38567" xr:uid="{51B7EDFC-6880-4C70-885F-45731EA2CEC7}"/>
    <cellStyle name="Millares 100 11 7 2 3 4" xfId="27126" xr:uid="{461B25C7-32D5-423A-AACA-2CF23AA51715}"/>
    <cellStyle name="Millares 100 11 7 2 3 5" xfId="50009" xr:uid="{2B91294E-1DC8-48AF-A88D-E73010D5E8D8}"/>
    <cellStyle name="Millares 100 11 7 2 4" xfId="6307" xr:uid="{837B8D07-2138-4D6B-87CC-B458A285FF47}"/>
    <cellStyle name="Millares 100 11 7 2 4 2" xfId="10311" xr:uid="{5DD0F225-6FD6-4DB4-9AAD-E5B3D9474077}"/>
    <cellStyle name="Millares 100 11 7 2 4 2 2" xfId="21754" xr:uid="{BDE92678-C9ED-4398-8F55-9F802D072A38}"/>
    <cellStyle name="Millares 100 11 7 2 4 2 2 2" xfId="44648" xr:uid="{C461857B-1432-4477-BA16-93CEF0E2DF1A}"/>
    <cellStyle name="Millares 100 11 7 2 4 2 3" xfId="33207" xr:uid="{84746A18-78DF-4E78-9169-9E2353ED4709}"/>
    <cellStyle name="Millares 100 11 7 2 4 2 4" xfId="56089" xr:uid="{85D62DD8-D32F-4E9E-9E8C-DA6132259496}"/>
    <cellStyle name="Millares 100 11 7 2 4 3" xfId="17512" xr:uid="{61B817DD-2FDB-4024-ABAC-F671E63BAA3F}"/>
    <cellStyle name="Millares 100 11 7 2 4 3 2" xfId="40406" xr:uid="{782B2CDD-DDA3-4515-9A43-656B98B9CA4A}"/>
    <cellStyle name="Millares 100 11 7 2 4 4" xfId="28965" xr:uid="{D491781B-40B6-433B-A7C0-4CFAFB6470FC}"/>
    <cellStyle name="Millares 100 11 7 2 4 5" xfId="51847" xr:uid="{0777EDB5-4294-433C-AB24-F44764E019D3}"/>
    <cellStyle name="Millares 100 11 7 2 5" xfId="7161" xr:uid="{D772C95A-8E9C-461D-9064-245E0CCE55EB}"/>
    <cellStyle name="Millares 100 11 7 2 5 2" xfId="18598" xr:uid="{65EBB77E-D301-42A5-8A3D-881F2729AFE8}"/>
    <cellStyle name="Millares 100 11 7 2 5 2 2" xfId="41492" xr:uid="{090DD9C3-D459-4D3D-A0EF-B1BD46D65FE2}"/>
    <cellStyle name="Millares 100 11 7 2 5 3" xfId="30051" xr:uid="{A69F2A2C-9DDA-4B5E-BF41-2D6B0E31BAD2}"/>
    <cellStyle name="Millares 100 11 7 2 5 4" xfId="52933" xr:uid="{FC865ECB-3EDD-4A86-875F-0967D6309862}"/>
    <cellStyle name="Millares 100 11 7 2 6" xfId="12215" xr:uid="{EBB2E932-3841-4C4E-8FB8-9B752D14E6A7}"/>
    <cellStyle name="Millares 100 11 7 2 6 2" xfId="23650" xr:uid="{CF60687A-A5C1-4C38-9533-DC87E8E45B29}"/>
    <cellStyle name="Millares 100 11 7 2 6 2 2" xfId="46544" xr:uid="{36D5C297-6DED-4986-A6F1-5E6EF8A0E55C}"/>
    <cellStyle name="Millares 100 11 7 2 6 3" xfId="35103" xr:uid="{F23105E3-A55F-4A2C-9463-0D8256B9F5A9}"/>
    <cellStyle name="Millares 100 11 7 2 7" xfId="13297" xr:uid="{54FF4C27-F36F-4BE8-82F4-98078BBA5B99}"/>
    <cellStyle name="Millares 100 11 7 2 7 2" xfId="24734" xr:uid="{494CC9C8-3C21-4917-8CDD-9F3C67F90D48}"/>
    <cellStyle name="Millares 100 11 7 2 7 2 2" xfId="47628" xr:uid="{E33AA9A5-128F-4CBD-82AB-7973E9F37379}"/>
    <cellStyle name="Millares 100 11 7 2 7 3" xfId="36187" xr:uid="{9B9065AE-48D2-4496-8136-65754E322840}"/>
    <cellStyle name="Millares 100 11 7 2 8" xfId="14356" xr:uid="{184C4496-AE73-4784-BCE8-6D1B47D61D1E}"/>
    <cellStyle name="Millares 100 11 7 2 8 2" xfId="37250" xr:uid="{5BC22CA9-DC6B-430F-BB13-D679F8478F37}"/>
    <cellStyle name="Millares 100 11 7 2 9" xfId="25809" xr:uid="{2C1E6662-0412-433F-8B0C-DE1045FE6DF2}"/>
    <cellStyle name="Millares 100 11 7 20" xfId="58986" xr:uid="{D943AF5E-AD9A-423C-8DFE-BC2E74E71FC0}"/>
    <cellStyle name="Millares 100 11 7 3" xfId="3396" xr:uid="{DF5C0C07-86C2-4313-AFC8-3BC276B21C6E}"/>
    <cellStyle name="Millares 100 11 7 3 2" xfId="4961" xr:uid="{198E857A-975B-42D6-9C13-DBEEEEA0AC8E}"/>
    <cellStyle name="Millares 100 11 7 3 2 2" xfId="8735" xr:uid="{75D1822E-1E28-4515-A50C-83D0F23BC501}"/>
    <cellStyle name="Millares 100 11 7 3 2 2 2" xfId="20178" xr:uid="{4F8F91E8-85CE-4C7B-AD70-04F72CB05C3C}"/>
    <cellStyle name="Millares 100 11 7 3 2 2 2 2" xfId="43072" xr:uid="{5E9A9D8D-690C-4662-B125-A7210315158A}"/>
    <cellStyle name="Millares 100 11 7 3 2 2 3" xfId="31631" xr:uid="{BB36FF0B-C2CF-4F44-8B9E-85041FFB7E9F}"/>
    <cellStyle name="Millares 100 11 7 3 2 2 4" xfId="54513" xr:uid="{1CC66501-330F-453D-BAE8-7C5432EC5BCF}"/>
    <cellStyle name="Millares 100 11 7 3 2 3" xfId="15936" xr:uid="{8083076E-B95F-4C83-B7A9-0716B03D3CC5}"/>
    <cellStyle name="Millares 100 11 7 3 2 3 2" xfId="38830" xr:uid="{73A9FBA8-4C2B-4C35-9D5B-EE3073FA55EE}"/>
    <cellStyle name="Millares 100 11 7 3 2 4" xfId="27389" xr:uid="{3DF90A29-4D6A-4248-8CA6-15776071E93F}"/>
    <cellStyle name="Millares 100 11 7 3 2 5" xfId="50272" xr:uid="{D1A79A08-2573-47D7-87FE-96F866771740}"/>
    <cellStyle name="Millares 100 11 7 3 3" xfId="6339" xr:uid="{67F866A2-F8A7-47DB-90FC-A4276B0B2B27}"/>
    <cellStyle name="Millares 100 11 7 3 3 2" xfId="10574" xr:uid="{2232782B-0119-48C5-B2B0-A68F36BDAF1B}"/>
    <cellStyle name="Millares 100 11 7 3 3 2 2" xfId="22017" xr:uid="{B6C7DBF8-BBD9-493E-8D64-77E88AB37A06}"/>
    <cellStyle name="Millares 100 11 7 3 3 2 2 2" xfId="44911" xr:uid="{EFEAA794-00FD-41B4-9B46-7574395649C8}"/>
    <cellStyle name="Millares 100 11 7 3 3 2 3" xfId="33470" xr:uid="{FBACFF24-158B-413E-A957-AC2375F1BB24}"/>
    <cellStyle name="Millares 100 11 7 3 3 2 4" xfId="56352" xr:uid="{918305B3-87F2-42E8-937F-8E2489E4B8CA}"/>
    <cellStyle name="Millares 100 11 7 3 3 3" xfId="17775" xr:uid="{6937C674-F5B3-45AE-BC34-F903BCE05BEC}"/>
    <cellStyle name="Millares 100 11 7 3 3 3 2" xfId="40669" xr:uid="{6C582133-9CFC-4AB2-BFE2-CC514DC45F28}"/>
    <cellStyle name="Millares 100 11 7 3 3 4" xfId="29228" xr:uid="{89B1B142-DE63-4533-B21D-71D2EDE059F5}"/>
    <cellStyle name="Millares 100 11 7 3 3 5" xfId="52110" xr:uid="{F7F822EB-D398-40A0-ACE9-C379D4744550}"/>
    <cellStyle name="Millares 100 11 7 3 4" xfId="7419" xr:uid="{4609E20A-54EE-4185-A9CB-4EE1C76B2FB6}"/>
    <cellStyle name="Millares 100 11 7 3 4 2" xfId="18861" xr:uid="{9C7284B7-9ECA-4E96-9538-9EBCC12E60FD}"/>
    <cellStyle name="Millares 100 11 7 3 4 2 2" xfId="41755" xr:uid="{B35E6D5E-830E-423A-8EDF-EE5EC8C38BFB}"/>
    <cellStyle name="Millares 100 11 7 3 4 3" xfId="30314" xr:uid="{A1493986-5EA3-4712-85AF-D6CD6ED456B2}"/>
    <cellStyle name="Millares 100 11 7 3 4 4" xfId="53196" xr:uid="{4E425D08-4640-481A-8091-110537C71452}"/>
    <cellStyle name="Millares 100 11 7 3 5" xfId="12477" xr:uid="{0FCDEC3C-7307-42C8-A8F2-D1D3EBF42CDA}"/>
    <cellStyle name="Millares 100 11 7 3 5 2" xfId="23913" xr:uid="{F7C6482F-6E75-441A-A2BD-32A32ADD6AF0}"/>
    <cellStyle name="Millares 100 11 7 3 5 2 2" xfId="46807" xr:uid="{42DCD5D2-FE60-4FBF-B6EC-736C9BEB6123}"/>
    <cellStyle name="Millares 100 11 7 3 5 3" xfId="35366" xr:uid="{07DFA22A-582F-4C24-8EF1-9F4A3D39B495}"/>
    <cellStyle name="Millares 100 11 7 3 6" xfId="13560" xr:uid="{C092BF8D-97BD-4246-9815-C0B5923C2906}"/>
    <cellStyle name="Millares 100 11 7 3 6 2" xfId="24997" xr:uid="{A4FFA802-5E93-4033-AD25-B01B75166B47}"/>
    <cellStyle name="Millares 100 11 7 3 6 2 2" xfId="47891" xr:uid="{A166A20C-E5C8-472E-9280-83DD97D53655}"/>
    <cellStyle name="Millares 100 11 7 3 6 3" xfId="36450" xr:uid="{E6E99F5A-C0AC-45AF-903F-16435CCF8A15}"/>
    <cellStyle name="Millares 100 11 7 3 7" xfId="14619" xr:uid="{5F8C4673-7385-4F88-89BD-B6FACCF06792}"/>
    <cellStyle name="Millares 100 11 7 3 7 2" xfId="37513" xr:uid="{30FB2F6B-C531-425E-8EEE-D6061D620B67}"/>
    <cellStyle name="Millares 100 11 7 3 8" xfId="26072" xr:uid="{7F0B0211-8E76-4C53-80F3-008E3E819911}"/>
    <cellStyle name="Millares 100 11 7 3 9" xfId="48955" xr:uid="{CF37C098-0DF4-40C2-8446-5EC4F28DDA21}"/>
    <cellStyle name="Millares 100 11 7 4" xfId="4194" xr:uid="{EE88692E-9C16-458D-A172-76BF59E7B3C6}"/>
    <cellStyle name="Millares 100 11 7 4 2" xfId="5489" xr:uid="{07EB40A6-347B-471E-942D-15CF6C52B28D}"/>
    <cellStyle name="Millares 100 11 7 4 2 2" xfId="9263" xr:uid="{A1A6B653-6DFA-46E4-AB09-D3F84C316808}"/>
    <cellStyle name="Millares 100 11 7 4 2 2 2" xfId="20706" xr:uid="{63CB8F75-9D03-47A3-9D12-E181A465C38A}"/>
    <cellStyle name="Millares 100 11 7 4 2 2 2 2" xfId="43600" xr:uid="{1477173A-9138-4297-8E5B-A7217BA6618B}"/>
    <cellStyle name="Millares 100 11 7 4 2 2 3" xfId="32159" xr:uid="{2DF8D133-5E4E-41A2-AF97-E91463D48F1E}"/>
    <cellStyle name="Millares 100 11 7 4 2 2 4" xfId="55041" xr:uid="{AEA7024B-D4B1-4A2B-8891-E7A8ABEAA345}"/>
    <cellStyle name="Millares 100 11 7 4 2 3" xfId="16464" xr:uid="{C9DBDECE-6523-4616-B2A8-7BE1D9163E62}"/>
    <cellStyle name="Millares 100 11 7 4 2 3 2" xfId="39358" xr:uid="{4717382B-F739-44BE-A8CE-6D6760142F4F}"/>
    <cellStyle name="Millares 100 11 7 4 2 4" xfId="27917" xr:uid="{E871FED5-3766-4F36-831C-0FBC65EF55BD}"/>
    <cellStyle name="Millares 100 11 7 4 2 5" xfId="50800" xr:uid="{3ADF0DE6-AA99-439D-915D-FBA3052D1EFD}"/>
    <cellStyle name="Millares 100 11 7 4 3" xfId="7946" xr:uid="{023223A9-7C16-464F-A6C4-1D591184C6EF}"/>
    <cellStyle name="Millares 100 11 7 4 3 2" xfId="19389" xr:uid="{804EACAA-7FBB-4507-A5A0-F61D3D4DF8CB}"/>
    <cellStyle name="Millares 100 11 7 4 3 2 2" xfId="42283" xr:uid="{BDE50AA6-7BC5-4966-927B-5C1499DC5F54}"/>
    <cellStyle name="Millares 100 11 7 4 3 3" xfId="30842" xr:uid="{C05B5AC8-2041-47A8-AEB8-427B6F3D3CB7}"/>
    <cellStyle name="Millares 100 11 7 4 3 4" xfId="53724" xr:uid="{B649EAFF-20F0-4141-830F-1EDDEF8506E3}"/>
    <cellStyle name="Millares 100 11 7 4 4" xfId="15147" xr:uid="{5C8B8E7B-119A-4DB7-A6CB-7453CDD4995C}"/>
    <cellStyle name="Millares 100 11 7 4 4 2" xfId="38041" xr:uid="{B1C98D7E-4714-4F25-90CC-F1624B4F0417}"/>
    <cellStyle name="Millares 100 11 7 4 5" xfId="26600" xr:uid="{AD6C5C01-B1D2-41E3-8148-6AB389AB516A}"/>
    <cellStyle name="Millares 100 11 7 4 6" xfId="49483" xr:uid="{21E2588B-9F55-4453-B2A9-BAFA3E5CF7D4}"/>
    <cellStyle name="Millares 100 11 7 5" xfId="4452" xr:uid="{334B4902-AECF-4F70-B083-9DEB8B92E54D}"/>
    <cellStyle name="Millares 100 11 7 5 2" xfId="8209" xr:uid="{BF1417F1-11CB-4788-B313-58F34519A914}"/>
    <cellStyle name="Millares 100 11 7 5 2 2" xfId="19652" xr:uid="{68C62EB4-383F-4BBF-BC31-0285EDC8F61D}"/>
    <cellStyle name="Millares 100 11 7 5 2 2 2" xfId="42546" xr:uid="{E159A99D-C029-4FED-9CBC-304557D753FD}"/>
    <cellStyle name="Millares 100 11 7 5 2 3" xfId="31105" xr:uid="{CEBAAAF3-7726-4CB8-8BF9-F585011EE91D}"/>
    <cellStyle name="Millares 100 11 7 5 2 4" xfId="53987" xr:uid="{2AC3C52A-11E6-4D4E-99CE-A52F8B2BB31B}"/>
    <cellStyle name="Millares 100 11 7 5 3" xfId="15410" xr:uid="{EC064FEB-F656-4AA7-A956-F69B37F2FE34}"/>
    <cellStyle name="Millares 100 11 7 5 3 2" xfId="38304" xr:uid="{97517732-5A19-4692-A162-0056C978FABB}"/>
    <cellStyle name="Millares 100 11 7 5 4" xfId="26863" xr:uid="{A2E26FE6-C172-4A18-8EBB-45FEB43FBC33}"/>
    <cellStyle name="Millares 100 11 7 5 5" xfId="49746" xr:uid="{96DD9297-EBC8-4291-93DF-8E97C8BFF339}"/>
    <cellStyle name="Millares 100 11 7 6" xfId="5755" xr:uid="{B083549E-DA57-46F5-B0E6-292D36D6A615}"/>
    <cellStyle name="Millares 100 11 7 6 2" xfId="9527" xr:uid="{499C5023-295D-4473-87B3-AED08FEB2253}"/>
    <cellStyle name="Millares 100 11 7 6 2 2" xfId="20970" xr:uid="{1B2375EB-0A40-4C39-8403-428DC8086A5E}"/>
    <cellStyle name="Millares 100 11 7 6 2 2 2" xfId="43864" xr:uid="{9C2601F2-EB78-419F-90DD-40048C36E8AA}"/>
    <cellStyle name="Millares 100 11 7 6 2 3" xfId="32423" xr:uid="{55287C26-1456-41F1-9B70-ADC463A0E846}"/>
    <cellStyle name="Millares 100 11 7 6 2 4" xfId="55305" xr:uid="{FFD2A561-C636-48C8-A6D7-8F5D5FBAC87B}"/>
    <cellStyle name="Millares 100 11 7 6 3" xfId="16728" xr:uid="{C467174A-1E56-40B5-B253-F729AF7CB6BE}"/>
    <cellStyle name="Millares 100 11 7 6 3 2" xfId="39622" xr:uid="{8BE026CF-C963-40E3-A68B-DF323F1B40C9}"/>
    <cellStyle name="Millares 100 11 7 6 4" xfId="28181" xr:uid="{5757A4F5-F383-40A4-A247-8FCEC8476E73}"/>
    <cellStyle name="Millares 100 11 7 6 5" xfId="51063" xr:uid="{BF9B943D-B3B8-4A1C-8165-10C6F21F6D4B}"/>
    <cellStyle name="Millares 100 11 7 7" xfId="5900" xr:uid="{A321213D-8123-46FD-8617-3ACE8CCCF624}"/>
    <cellStyle name="Millares 100 11 7 7 2" xfId="9786" xr:uid="{B326C27A-1ABA-45AB-BF25-4788F39220DB}"/>
    <cellStyle name="Millares 100 11 7 7 2 2" xfId="21229" xr:uid="{AE7E2449-E6C5-49EC-9B57-D6FC9C3EAC60}"/>
    <cellStyle name="Millares 100 11 7 7 2 2 2" xfId="44123" xr:uid="{8C7024A4-189A-484C-9D69-7D825929B964}"/>
    <cellStyle name="Millares 100 11 7 7 2 3" xfId="32682" xr:uid="{0FE7030B-2D3A-495D-8A8D-116D9195547E}"/>
    <cellStyle name="Millares 100 11 7 7 2 4" xfId="55564" xr:uid="{F0DF69B7-5D43-4631-8C11-46996B1D7F2E}"/>
    <cellStyle name="Millares 100 11 7 7 3" xfId="16987" xr:uid="{2180F5E6-DA7E-4E06-AEE2-A985674E7B5B}"/>
    <cellStyle name="Millares 100 11 7 7 3 2" xfId="39881" xr:uid="{9E409DE0-726B-49A7-AAC4-14B8266306B6}"/>
    <cellStyle name="Millares 100 11 7 7 4" xfId="28440" xr:uid="{1E1EACD5-BB16-433D-8F2F-357B32A1D336}"/>
    <cellStyle name="Millares 100 11 7 7 5" xfId="51322" xr:uid="{23EEF6E5-99A7-4FFF-BA74-B20284D40CEA}"/>
    <cellStyle name="Millares 100 11 7 8" xfId="6056" xr:uid="{91574218-DB64-44E4-AC62-DBE252F6F586}"/>
    <cellStyle name="Millares 100 11 7 8 2" xfId="10048" xr:uid="{5EB96A64-9AE1-4C93-941F-40BE517A30E9}"/>
    <cellStyle name="Millares 100 11 7 8 2 2" xfId="21491" xr:uid="{F5FFCBBE-01E9-476D-93FF-4CD934E4A2A2}"/>
    <cellStyle name="Millares 100 11 7 8 2 2 2" xfId="44385" xr:uid="{645BE6A4-FC78-4AE9-97E1-68B761AAC170}"/>
    <cellStyle name="Millares 100 11 7 8 2 3" xfId="32944" xr:uid="{7B9B1E4B-4470-42B9-9AE3-C482FD6EC00D}"/>
    <cellStyle name="Millares 100 11 7 8 2 4" xfId="55826" xr:uid="{16C5143D-D92A-4449-BCCE-3E17BA1187ED}"/>
    <cellStyle name="Millares 100 11 7 8 3" xfId="17249" xr:uid="{EC4E825D-A08E-4E5A-88E4-AE9AEC16DD02}"/>
    <cellStyle name="Millares 100 11 7 8 3 2" xfId="40143" xr:uid="{452D53D9-EB8D-4F41-8CDE-3F16F95A0C10}"/>
    <cellStyle name="Millares 100 11 7 8 4" xfId="28702" xr:uid="{069C6B75-DDF1-448A-B2AA-E214EADBF5B1}"/>
    <cellStyle name="Millares 100 11 7 8 5" xfId="51584" xr:uid="{F76725A5-FA31-4DD4-8BB1-5199FC944FE1}"/>
    <cellStyle name="Millares 100 11 7 9" xfId="6873" xr:uid="{D452C2FE-43B7-442C-BE16-86EE72AEF187}"/>
    <cellStyle name="Millares 100 11 7 9 2" xfId="18308" xr:uid="{640EFD90-5687-4502-84A8-FE2F8EB228AB}"/>
    <cellStyle name="Millares 100 11 7 9 2 2" xfId="41202" xr:uid="{60AE2FB0-02AA-4D42-AD43-C95069B4B2DC}"/>
    <cellStyle name="Millares 100 11 7 9 3" xfId="29761" xr:uid="{77C5DC94-F7EE-4530-8A78-9C090F2F7BB3}"/>
    <cellStyle name="Millares 100 11 7 9 4" xfId="52643" xr:uid="{727D88A9-9CB7-49A5-B597-45F9B7CBE6D4}"/>
    <cellStyle name="Millares 100 11 8" xfId="3128" xr:uid="{62FC6FC2-898F-424B-B8B1-F6F5C026B5E3}"/>
    <cellStyle name="Millares 100 11 8 2" xfId="36974" xr:uid="{665DD2EB-69D5-4DE2-BE4C-144E0C9A4DD1}"/>
    <cellStyle name="Millares 100 11 9" xfId="25532" xr:uid="{2A225733-DAEC-4632-A100-A86C54DE9AF7}"/>
    <cellStyle name="Millares 100 2" xfId="23134" xr:uid="{D618269E-43AD-4293-8B39-F6CE320B208E}"/>
    <cellStyle name="Millares 100 2 2" xfId="46028" xr:uid="{44E47AD4-B88C-4C0F-84E7-290395CA6F04}"/>
    <cellStyle name="Millares 100 3" xfId="34587" xr:uid="{32BFF01C-2C11-462A-AE7F-7CC141152EF3}"/>
    <cellStyle name="Millares 100 4" xfId="57469" xr:uid="{158C6859-D316-4D38-AB7C-3CE3E3D953B1}"/>
    <cellStyle name="Millares 101" xfId="11933" xr:uid="{3389FDBD-074D-4924-ABA3-DBF832819799}"/>
    <cellStyle name="Millares 102" xfId="11934" xr:uid="{38AC4C99-8D2E-469F-8A8F-C97DAB3A34B7}"/>
    <cellStyle name="Millares 102 2" xfId="23369" xr:uid="{B5415EB2-6612-414F-971C-CB1B196CA6BE}"/>
    <cellStyle name="Millares 102 2 2" xfId="46263" xr:uid="{E7BBEAAF-999C-4F82-91CE-2AD395C70B4C}"/>
    <cellStyle name="Millares 102 3" xfId="34822" xr:uid="{74040891-CDCB-4756-BE40-3C3CF0DF8434}"/>
    <cellStyle name="Millares 103" xfId="12034" xr:uid="{D3B71B57-6ED5-44A0-A4A2-A18B00673B0A}"/>
    <cellStyle name="Millares 103 2" xfId="23469" xr:uid="{03C4B8F1-7CAA-462D-9275-B3E3ABC90248}"/>
    <cellStyle name="Millares 103 2 2" xfId="46363" xr:uid="{2BC514B1-0D69-49E9-8603-5CB8E419C50A}"/>
    <cellStyle name="Millares 103 3" xfId="34922" xr:uid="{E4183424-EC42-4D19-9DEB-5DFC3DF43265}"/>
    <cellStyle name="Millares 104" xfId="12996" xr:uid="{B4C2EEDB-587A-4836-92E4-FF344604803B}"/>
    <cellStyle name="Millares 104 2" xfId="24432" xr:uid="{E77B16AF-3E69-4C77-BFEF-CAFEEA8F01AE}"/>
    <cellStyle name="Millares 104 2 2" xfId="47326" xr:uid="{26184428-9422-4628-A57F-29669BE70035}"/>
    <cellStyle name="Millares 104 3" xfId="35885" xr:uid="{70ED7A10-D9CC-4D6D-9C2A-99269C340A75}"/>
    <cellStyle name="Millares 105" xfId="13012" xr:uid="{EC6C483A-AE2C-4346-B38E-812652A4996C}"/>
    <cellStyle name="Millares 105 2" xfId="24448" xr:uid="{A46FD354-ACA6-42D2-A847-B21ECE85381C}"/>
    <cellStyle name="Millares 105 2 2" xfId="47342" xr:uid="{727ECDBC-A72D-4F7E-9CC2-151C678CA732}"/>
    <cellStyle name="Millares 105 3" xfId="35901" xr:uid="{C5C044A8-42A8-406B-BA57-2842A11E7850}"/>
    <cellStyle name="Millares 106" xfId="12997" xr:uid="{865CBC38-E5C0-444A-B8A6-148EFE7D6887}"/>
    <cellStyle name="Millares 106 2" xfId="24433" xr:uid="{D1CCA03C-80E4-4C18-8168-C4DD0CAA6D22}"/>
    <cellStyle name="Millares 106 2 2" xfId="47327" xr:uid="{742331BC-A462-4995-9B2B-406E9B245854}"/>
    <cellStyle name="Millares 106 3" xfId="35886" xr:uid="{8BFEFE10-5DD6-4157-A63F-707F29248FFC}"/>
    <cellStyle name="Millares 107" xfId="13008" xr:uid="{17C25E6D-4D06-442B-ACD5-E7471EC3681D}"/>
    <cellStyle name="Millares 107 2" xfId="24444" xr:uid="{5B8B520F-7791-4293-89D3-76CDF3CCFE7E}"/>
    <cellStyle name="Millares 107 2 2" xfId="47338" xr:uid="{D647C3D3-6949-4B92-BB44-72F21DDD2D97}"/>
    <cellStyle name="Millares 107 3" xfId="35897" xr:uid="{F51D8B17-5D10-43B1-AAF4-E26D85B61F32}"/>
    <cellStyle name="Millares 108" xfId="13006" xr:uid="{1A01BBC0-E8A2-4CEC-9395-B515903D57F3}"/>
    <cellStyle name="Millares 108 2" xfId="24442" xr:uid="{6F9E34C4-7485-4AF0-B992-C222FBE160B8}"/>
    <cellStyle name="Millares 108 2 2" xfId="47336" xr:uid="{CBCAF3D3-5F2F-4BC9-AA57-C4433B1D06AD}"/>
    <cellStyle name="Millares 108 3" xfId="35895" xr:uid="{873D6F4E-BEA5-4233-B685-7171006B6C5C}"/>
    <cellStyle name="Millares 109" xfId="13005" xr:uid="{EA58AF85-E8B4-4122-9448-F8D1CE633990}"/>
    <cellStyle name="Millares 109 2" xfId="24441" xr:uid="{D4E22041-52F9-4117-BE90-8703ED6654BE}"/>
    <cellStyle name="Millares 109 2 2" xfId="47335" xr:uid="{A3B8F01F-E5C5-4636-A655-28D336CDCFC6}"/>
    <cellStyle name="Millares 109 3" xfId="35894" xr:uid="{E831C41C-C521-4076-B2D1-D2E91C9CEE78}"/>
    <cellStyle name="Millares 11" xfId="115" xr:uid="{4974791C-591B-46C1-A904-51A19D8723F2}"/>
    <cellStyle name="Millares 11 2 2" xfId="1112" xr:uid="{8D795AEB-C124-4906-90D5-0B5AC446A5C2}"/>
    <cellStyle name="Millares 11 2 2 2" xfId="2570" xr:uid="{562CE602-D8C1-49E6-8B51-AC8C3A718F47}"/>
    <cellStyle name="Millares 11 3" xfId="1392" xr:uid="{1D3FD002-D17F-4424-8872-B1006C5A0FC8}"/>
    <cellStyle name="Millares 110" xfId="13024" xr:uid="{17774A25-AD56-4C2A-9172-113D4B3D369E}"/>
    <cellStyle name="Millares 110 2" xfId="24460" xr:uid="{8EE7C470-5D7D-4BCA-B46D-A85927F53740}"/>
    <cellStyle name="Millares 110 2 2" xfId="47354" xr:uid="{19615CD6-B489-4783-AEE3-F6692F828863}"/>
    <cellStyle name="Millares 110 3" xfId="35913" xr:uid="{41DAA85A-A97E-44D2-8439-052D5065CF76}"/>
    <cellStyle name="Millares 111" xfId="13002" xr:uid="{2841B94E-2B89-47B5-BC24-C46714291ED4}"/>
    <cellStyle name="Millares 111 2" xfId="24438" xr:uid="{86282693-856A-4742-AF25-3BECDD2708AC}"/>
    <cellStyle name="Millares 111 2 2" xfId="47332" xr:uid="{F3CFF0B8-3722-4390-921A-A865F1FBC1AE}"/>
    <cellStyle name="Millares 111 3" xfId="35891" xr:uid="{108306DD-D76F-4B57-9D6F-C8C345CB077E}"/>
    <cellStyle name="Millares 112" xfId="13010" xr:uid="{965BC63A-80E5-48CB-B184-D2F932DD84EE}"/>
    <cellStyle name="Millares 112 2" xfId="24446" xr:uid="{2D3D7745-6B0B-41D7-811C-E8E50B1F45E8}"/>
    <cellStyle name="Millares 112 2 2" xfId="47340" xr:uid="{292549D6-5B66-450F-947B-F1879E8C8F9B}"/>
    <cellStyle name="Millares 112 3" xfId="35899" xr:uid="{235E453F-EAA5-43D1-8532-4F56E0257746}"/>
    <cellStyle name="Millares 113" xfId="13013" xr:uid="{96730733-A40B-4653-9C3F-9FF8FFC9391E}"/>
    <cellStyle name="Millares 113 2" xfId="24449" xr:uid="{49A604B2-ACC9-4272-9662-2F675F97341A}"/>
    <cellStyle name="Millares 113 2 2" xfId="47343" xr:uid="{F342EF89-1492-49DC-80A0-9A9CC9021EA8}"/>
    <cellStyle name="Millares 113 3" xfId="35902" xr:uid="{729148E2-3ED8-4EC3-998B-CA15A0EFC3E0}"/>
    <cellStyle name="Millares 114" xfId="13016" xr:uid="{27CDE508-5215-43A8-B051-673DBE100B32}"/>
    <cellStyle name="Millares 114 2" xfId="24452" xr:uid="{E69CB0CC-2365-46B2-B630-AF1E93A778B9}"/>
    <cellStyle name="Millares 114 2 2" xfId="47346" xr:uid="{B0C07EE0-4A0F-42A0-8537-AE745C442B4C}"/>
    <cellStyle name="Millares 114 3" xfId="35905" xr:uid="{6C34AAFB-765C-4CF6-99F7-86AF3DE111A9}"/>
    <cellStyle name="Millares 115" xfId="13001" xr:uid="{3B1795AC-241D-4BDF-88C8-61E3F7E7B13D}"/>
    <cellStyle name="Millares 115 2" xfId="24437" xr:uid="{CAA69676-83A1-4B01-800F-C4CE7A5F3909}"/>
    <cellStyle name="Millares 115 2 2" xfId="47331" xr:uid="{91527E3A-7ADB-432E-AB44-6545B3D8AD74}"/>
    <cellStyle name="Millares 115 3" xfId="35890" xr:uid="{990E7781-81FA-4CF7-97BF-855775CD1A17}"/>
    <cellStyle name="Millares 116" xfId="13025" xr:uid="{98376538-836D-4CB0-9FD7-A3E22017953C}"/>
    <cellStyle name="Millares 116 2" xfId="24461" xr:uid="{C07A47AC-62A4-413D-B9BF-2548CBED9468}"/>
    <cellStyle name="Millares 116 2 2" xfId="47355" xr:uid="{8185FDDB-DF6A-44A4-A45A-9B2A6D2C01C8}"/>
    <cellStyle name="Millares 116 3" xfId="35914" xr:uid="{1F44760A-683A-4E06-AE32-98644D3BA21E}"/>
    <cellStyle name="Millares 117" xfId="13004" xr:uid="{D2C522C4-C9C7-4E5D-9316-814C5E1A33BD}"/>
    <cellStyle name="Millares 117 2" xfId="24440" xr:uid="{70B9C0EC-74F2-4913-AD97-2411993EF8E4}"/>
    <cellStyle name="Millares 117 2 2" xfId="47334" xr:uid="{97D337B6-6CF9-40E3-9277-8D7469F8465A}"/>
    <cellStyle name="Millares 117 3" xfId="35893" xr:uid="{10542F35-CCF4-428E-B777-93C2F36EAAEA}"/>
    <cellStyle name="Millares 118" xfId="13021" xr:uid="{07768EE9-C937-4A83-ADBE-E325C61A2652}"/>
    <cellStyle name="Millares 118 2" xfId="24457" xr:uid="{FD5B97E3-255A-4C17-8F37-8A09A6A86025}"/>
    <cellStyle name="Millares 118 2 2" xfId="47351" xr:uid="{BE407D74-A4E1-48A0-961D-6BDA5D1ED1D3}"/>
    <cellStyle name="Millares 118 3" xfId="35910" xr:uid="{7EA69D1F-9045-4823-BB85-3D7801035E38}"/>
    <cellStyle name="Millares 119" xfId="13018" xr:uid="{67FF1297-4781-4600-9118-C8F29B19B4C7}"/>
    <cellStyle name="Millares 119 2" xfId="24454" xr:uid="{5FCF3F54-C4B3-4ED4-9792-992EA635E090}"/>
    <cellStyle name="Millares 119 2 2" xfId="47348" xr:uid="{0D093E7D-64B7-4D28-93A2-D27CB1564101}"/>
    <cellStyle name="Millares 119 3" xfId="35907" xr:uid="{9DD1E225-0220-4A65-A019-E6630BCEEFB7}"/>
    <cellStyle name="Millares 12" xfId="91" xr:uid="{6087624C-F672-4C99-BFA4-429B3A5142F1}"/>
    <cellStyle name="Millares 12 10" xfId="3153" xr:uid="{A8A53E7A-53CA-4489-9653-7DAECE5B442A}"/>
    <cellStyle name="Millares 12 10 2" xfId="5508" xr:uid="{FF84AB90-8B14-4051-87BF-7FB19736799C}"/>
    <cellStyle name="Millares 12 10 2 2" xfId="9282" xr:uid="{B170E6C2-0481-4F05-B23A-21D0F6315E0E}"/>
    <cellStyle name="Millares 12 10 2 2 2" xfId="20725" xr:uid="{8475D91C-636C-47D8-895E-160D38FBF234}"/>
    <cellStyle name="Millares 12 10 2 2 2 2" xfId="43619" xr:uid="{C4D13847-EB68-4AE2-B9D1-D8147FA017B4}"/>
    <cellStyle name="Millares 12 10 2 2 3" xfId="32178" xr:uid="{8EAC00CB-B1A2-401F-93EB-391A5B066EEB}"/>
    <cellStyle name="Millares 12 10 2 2 4" xfId="55060" xr:uid="{18A276EF-4B1D-4FAB-9D17-07BB7C53F1D5}"/>
    <cellStyle name="Millares 12 10 2 3" xfId="16483" xr:uid="{D30168CA-1F47-4D16-B350-DFDD20C77D36}"/>
    <cellStyle name="Millares 12 10 2 3 2" xfId="39377" xr:uid="{528ADE58-AC40-4B69-8E64-BC16AF024294}"/>
    <cellStyle name="Millares 12 10 2 4" xfId="27936" xr:uid="{FF900E33-4EC8-421C-A304-C96FAEC65D25}"/>
    <cellStyle name="Millares 12 10 2 5" xfId="50819" xr:uid="{C9F8AFEE-FAA9-45DB-8B58-C44951BD2ADA}"/>
    <cellStyle name="Millares 12 10 3" xfId="7965" xr:uid="{053CD60E-8CEC-45C3-BB22-C4813B6ED002}"/>
    <cellStyle name="Millares 12 10 3 2" xfId="19408" xr:uid="{BC11427E-CECB-4494-8425-654B89E63822}"/>
    <cellStyle name="Millares 12 10 3 2 2" xfId="42302" xr:uid="{AEF47CFE-4510-485E-A206-1E9556EC3FD9}"/>
    <cellStyle name="Millares 12 10 3 3" xfId="30861" xr:uid="{AFD0FC35-266A-45DB-BBCC-65F395822817}"/>
    <cellStyle name="Millares 12 10 3 4" xfId="53743" xr:uid="{D8361E9C-E34B-474B-841F-373C4FE56CA4}"/>
    <cellStyle name="Millares 12 10 4" xfId="15166" xr:uid="{FA3D3677-0930-4633-BF09-57C38990AF75}"/>
    <cellStyle name="Millares 12 10 4 2" xfId="38060" xr:uid="{66CBF08B-2B98-496C-8763-63631F3F9181}"/>
    <cellStyle name="Millares 12 10 5" xfId="26619" xr:uid="{885E71B8-BCDB-450B-AC81-68F6B3ADABC0}"/>
    <cellStyle name="Millares 12 10 6" xfId="49502" xr:uid="{0DC3A032-EB03-45A0-98D9-E9DAC89B5B41}"/>
    <cellStyle name="Millares 12 11" xfId="4464" xr:uid="{92481BC2-82E9-4114-9110-C088709DE5F1}"/>
    <cellStyle name="Millares 12 11 2" xfId="8228" xr:uid="{D03E4B19-4AC6-4525-886F-2B74CD05BB72}"/>
    <cellStyle name="Millares 12 11 2 2" xfId="19671" xr:uid="{CB75F8FE-9172-4681-B939-2129B9AB28AD}"/>
    <cellStyle name="Millares 12 11 2 2 2" xfId="42565" xr:uid="{566854B8-795D-4A26-8903-148ACE754A08}"/>
    <cellStyle name="Millares 12 11 2 3" xfId="31124" xr:uid="{7FAEE360-6D42-40E4-A125-6610453DBCCF}"/>
    <cellStyle name="Millares 12 11 2 4" xfId="54006" xr:uid="{62F5B198-73B0-463C-ABB9-4F9F83CA279E}"/>
    <cellStyle name="Millares 12 11 3" xfId="15429" xr:uid="{09E51955-6C18-45A9-9F8B-0A5C4E649D6B}"/>
    <cellStyle name="Millares 12 11 3 2" xfId="38323" xr:uid="{E797DFB5-8B72-46A5-8EA5-D3CF8CBA15C3}"/>
    <cellStyle name="Millares 12 11 4" xfId="26882" xr:uid="{59E3D5D9-114A-404F-B75B-CB2D39BC7BFE}"/>
    <cellStyle name="Millares 12 11 5" xfId="49765" xr:uid="{350BE80E-9BCE-43D4-96ED-DD9F0BB3DDE3}"/>
    <cellStyle name="Millares 12 12" xfId="5771" xr:uid="{F06A41E0-90CB-4317-B224-DABC106C24D0}"/>
    <cellStyle name="Millares 12 12 2" xfId="9546" xr:uid="{E8596BCA-210B-42C4-8ECF-F5BA84DE72B0}"/>
    <cellStyle name="Millares 12 12 2 2" xfId="20989" xr:uid="{3F3395CB-BCB5-4E1F-8B8E-953512FAEB2E}"/>
    <cellStyle name="Millares 12 12 2 2 2" xfId="43883" xr:uid="{C699039C-7946-46EA-B660-A30D1DD6CD25}"/>
    <cellStyle name="Millares 12 12 2 3" xfId="32442" xr:uid="{6E750C95-D591-4B99-9684-C5E502830400}"/>
    <cellStyle name="Millares 12 12 2 4" xfId="55324" xr:uid="{08D67879-8C66-44DD-8304-80AA80A72730}"/>
    <cellStyle name="Millares 12 12 3" xfId="16747" xr:uid="{A27BEF49-19E7-4349-BA6E-D329AD1FE602}"/>
    <cellStyle name="Millares 12 12 3 2" xfId="39641" xr:uid="{5E829791-3025-4126-A9A7-988C3BDE2247}"/>
    <cellStyle name="Millares 12 12 4" xfId="28200" xr:uid="{842A47D1-6B49-492F-BD4C-18A41E64CAFE}"/>
    <cellStyle name="Millares 12 12 5" xfId="51082" xr:uid="{2F8441BA-10B9-4C82-8213-8B0EE023E922}"/>
    <cellStyle name="Millares 12 13" xfId="5919" xr:uid="{1821E42B-AE90-4A39-ACFA-3ED0E8E7FED7}"/>
    <cellStyle name="Millares 12 13 2" xfId="9805" xr:uid="{607BAB0F-31A3-4E2E-A1BB-09EE84671270}"/>
    <cellStyle name="Millares 12 13 2 2" xfId="21248" xr:uid="{28D50B60-3D4C-44FA-B7D8-164B2104044D}"/>
    <cellStyle name="Millares 12 13 2 2 2" xfId="44142" xr:uid="{74E44F5F-6960-4820-AC3D-0D8045B7F273}"/>
    <cellStyle name="Millares 12 13 2 3" xfId="32701" xr:uid="{638B2482-F548-4102-9ED2-CE4D02107C0C}"/>
    <cellStyle name="Millares 12 13 2 4" xfId="55583" xr:uid="{039E23F0-7D28-4470-B6CD-4AF455825B33}"/>
    <cellStyle name="Millares 12 13 3" xfId="17006" xr:uid="{81F16598-B2B7-4BA4-A8AD-12E8460736A4}"/>
    <cellStyle name="Millares 12 13 3 2" xfId="39900" xr:uid="{012BA4E8-C234-4651-9F8C-6C6B08CD3656}"/>
    <cellStyle name="Millares 12 13 4" xfId="28459" xr:uid="{EDA368DA-BF53-4D1A-98CF-3EFF25FE5411}"/>
    <cellStyle name="Millares 12 13 5" xfId="51341" xr:uid="{05E238FC-07AE-4BE4-850B-26B37AFF1510}"/>
    <cellStyle name="Millares 12 14" xfId="6074" xr:uid="{85524307-8E32-40A1-B58D-E9329A21FC5E}"/>
    <cellStyle name="Millares 12 14 2" xfId="10067" xr:uid="{BC752C33-B8A6-446C-BC10-AEEDE79988DD}"/>
    <cellStyle name="Millares 12 14 2 2" xfId="21510" xr:uid="{81B2C954-C05B-4C6E-AE4A-B3963766A599}"/>
    <cellStyle name="Millares 12 14 2 2 2" xfId="44404" xr:uid="{200B8A0F-F9C8-45F0-8D9D-8ED992FEF358}"/>
    <cellStyle name="Millares 12 14 2 3" xfId="32963" xr:uid="{06BE9CB4-3BB5-4EE8-837A-36D5C0B4187D}"/>
    <cellStyle name="Millares 12 14 2 4" xfId="55845" xr:uid="{1BF13A7C-5EBD-4A3C-BB4A-10FA47523E30}"/>
    <cellStyle name="Millares 12 14 3" xfId="17268" xr:uid="{96C8C9D2-575E-49CA-92F8-4EB098360D61}"/>
    <cellStyle name="Millares 12 14 3 2" xfId="40162" xr:uid="{AF1A94C0-8B5D-4EA1-9110-C16DE6B41EFC}"/>
    <cellStyle name="Millares 12 14 4" xfId="28721" xr:uid="{36E28C49-1DEA-4638-90EF-83553E68E31F}"/>
    <cellStyle name="Millares 12 14 5" xfId="51603" xr:uid="{C9BDD842-D2CC-422C-AD35-D7595AFEDC6E}"/>
    <cellStyle name="Millares 12 15" xfId="6892" xr:uid="{66F486AA-DA2B-44CF-80EE-C6B76E2787BE}"/>
    <cellStyle name="Millares 12 15 2" xfId="18327" xr:uid="{F10C65DC-D4DD-4A39-8DDB-1318FF0C431D}"/>
    <cellStyle name="Millares 12 15 2 2" xfId="41221" xr:uid="{89B2B512-38A1-4144-8663-9F9AF4472943}"/>
    <cellStyle name="Millares 12 15 3" xfId="29780" xr:uid="{4DD0E229-1C97-4AF7-86B7-C5C648C4C4EE}"/>
    <cellStyle name="Millares 12 15 4" xfId="52662" xr:uid="{240B90FF-2C77-4E2A-92A8-D119B202C856}"/>
    <cellStyle name="Millares 12 16" xfId="11170" xr:uid="{97AD58F3-0339-4DC6-A8F9-8BC677693521}"/>
    <cellStyle name="Millares 12 16 2" xfId="22606" xr:uid="{B66608B9-89E0-4448-958B-907A45C6A5C1}"/>
    <cellStyle name="Millares 12 16 2 2" xfId="45500" xr:uid="{C4A107C6-4E20-4562-A7E6-D61CF3664D17}"/>
    <cellStyle name="Millares 12 16 3" xfId="34059" xr:uid="{24279C9E-A25A-4215-9B48-23A41D1BB8AF}"/>
    <cellStyle name="Millares 12 16 4" xfId="56941" xr:uid="{7DDC875D-81C4-4337-B585-63F0456A1EB1}"/>
    <cellStyle name="Millares 12 17" xfId="11431" xr:uid="{4C9183E4-4956-408C-8700-27F687219CF6}"/>
    <cellStyle name="Millares 12 17 2" xfId="22867" xr:uid="{C5F37479-82B9-4717-81F3-882A5DD35CAA}"/>
    <cellStyle name="Millares 12 17 2 2" xfId="45761" xr:uid="{2991A59C-33BD-4AC7-B878-436E6F8672A7}"/>
    <cellStyle name="Millares 12 17 3" xfId="34320" xr:uid="{27412F49-C242-40D0-9B40-13D5A1FB8B91}"/>
    <cellStyle name="Millares 12 17 4" xfId="57202" xr:uid="{A230A29F-717B-4DEE-9200-BF39AE06DD0E}"/>
    <cellStyle name="Millares 12 18" xfId="11697" xr:uid="{CBE692D6-44C7-4C40-8C82-B1A320B9717E}"/>
    <cellStyle name="Millares 12 18 2" xfId="23133" xr:uid="{C57CB78B-99B5-4277-8D83-B482F1808AFC}"/>
    <cellStyle name="Millares 12 18 2 2" xfId="46027" xr:uid="{880B4664-E548-4C1B-ACB7-378416BAC7D0}"/>
    <cellStyle name="Millares 12 18 3" xfId="34586" xr:uid="{F7E26ADF-2CC9-474E-A73E-802A5E85CC39}"/>
    <cellStyle name="Millares 12 18 4" xfId="57468" xr:uid="{2EEECAE3-A5E4-4761-BE6D-FFE2597465FB}"/>
    <cellStyle name="Millares 12 19" xfId="11968" xr:uid="{93AE5E6B-895E-4CCE-A306-D4E383995360}"/>
    <cellStyle name="Millares 12 19 2" xfId="23403" xr:uid="{355B15A0-B5E2-4F8D-9620-944E36FEB0B1}"/>
    <cellStyle name="Millares 12 19 2 2" xfId="46297" xr:uid="{5D93F081-7568-43F0-88DF-744C0D912297}"/>
    <cellStyle name="Millares 12 19 3" xfId="34856" xr:uid="{C0FF6E8C-B751-4476-A2C5-2D5B7A3E495B}"/>
    <cellStyle name="Millares 12 2" xfId="102" xr:uid="{CB5F4327-F0A1-4ADC-BEDE-1A71E5F67CC7}"/>
    <cellStyle name="Millares 12 2 10" xfId="859" xr:uid="{7C8D5451-A750-40CF-8D02-9A89000B3E59}"/>
    <cellStyle name="Millares 12 2 10 2" xfId="2337" xr:uid="{4BD562F3-0482-4EEF-BE80-B1E2C14D5F9C}"/>
    <cellStyle name="Millares 12 2 10 2 2" xfId="9284" xr:uid="{B74C8146-5958-47A5-95BE-D47ABAC67C25}"/>
    <cellStyle name="Millares 12 2 10 2 2 2" xfId="20727" xr:uid="{0AE6F949-0F56-4BBE-9591-485E0EDF9BFE}"/>
    <cellStyle name="Millares 12 2 10 2 2 2 2" xfId="43621" xr:uid="{A37F19B0-5323-4132-A5FF-EB805D29BB4B}"/>
    <cellStyle name="Millares 12 2 10 2 2 3" xfId="32180" xr:uid="{D3A64861-A9AC-42D0-A7CC-C9A6ADBFD2F9}"/>
    <cellStyle name="Millares 12 2 10 2 2 4" xfId="55062" xr:uid="{0DAC5BDD-EBD7-4581-9EA0-1D8E7D954156}"/>
    <cellStyle name="Millares 12 2 10 2 3" xfId="16485" xr:uid="{4B269580-72B4-4466-B1C4-9D96FBC782AF}"/>
    <cellStyle name="Millares 12 2 10 2 3 2" xfId="39379" xr:uid="{AE7D5E24-1622-4F42-8521-2CF4454216F4}"/>
    <cellStyle name="Millares 12 2 10 2 4" xfId="27938" xr:uid="{9BB21E49-F1FD-466E-95BC-ADD2F2C3ADF9}"/>
    <cellStyle name="Millares 12 2 10 2 5" xfId="50821" xr:uid="{B7286AEA-3BA6-4D6D-A6D6-456729FE2535}"/>
    <cellStyle name="Millares 12 2 10 2 6" xfId="5510" xr:uid="{DF9AA87D-F02A-4D0F-891B-38CB3566523F}"/>
    <cellStyle name="Millares 12 2 10 3" xfId="7967" xr:uid="{C6397B4F-1131-438D-B885-280BB0A87A0D}"/>
    <cellStyle name="Millares 12 2 10 3 2" xfId="19410" xr:uid="{22F7DEFC-7AF5-4D2C-9769-E11267043BF1}"/>
    <cellStyle name="Millares 12 2 10 3 2 2" xfId="42304" xr:uid="{E616752F-3525-47B7-BBC3-8988F6E89C74}"/>
    <cellStyle name="Millares 12 2 10 3 3" xfId="30863" xr:uid="{8613630E-BF90-4846-A170-D6A75DACB72F}"/>
    <cellStyle name="Millares 12 2 10 3 4" xfId="53745" xr:uid="{55B260D0-02DE-43A0-8CDE-65E6AE031228}"/>
    <cellStyle name="Millares 12 2 10 4" xfId="15168" xr:uid="{14F604F1-BB7D-4253-92E4-F320CC2FA278}"/>
    <cellStyle name="Millares 12 2 10 4 2" xfId="38062" xr:uid="{EFDFC70E-C420-462D-8595-1C8B5E633D05}"/>
    <cellStyle name="Millares 12 2 10 5" xfId="26621" xr:uid="{A7A0951A-504F-41D6-B165-D8BC0311A5CD}"/>
    <cellStyle name="Millares 12 2 10 6" xfId="49504" xr:uid="{418DC8F5-FBC9-4C4B-8366-07B0CAE11179}"/>
    <cellStyle name="Millares 12 2 10 7" xfId="4213" xr:uid="{F2306FC8-3A3B-4B79-B3B1-B6C13E8971B9}"/>
    <cellStyle name="Millares 12 2 11" xfId="1154" xr:uid="{89EE6AC9-3B53-43E8-A81B-DF6C20511495}"/>
    <cellStyle name="Millares 12 2 11 2" xfId="2611" xr:uid="{750107FB-896F-4DE0-AA7C-A63033E93EA0}"/>
    <cellStyle name="Millares 12 2 11 2 2" xfId="19673" xr:uid="{B5D61B2C-DCFB-4845-8BF0-DF4C7859DDD8}"/>
    <cellStyle name="Millares 12 2 11 2 2 2" xfId="42567" xr:uid="{18342437-AB2B-4827-8C92-1768D0A17820}"/>
    <cellStyle name="Millares 12 2 11 2 3" xfId="31126" xr:uid="{794820F5-D41F-48B3-8E67-8E4BFF2CEBCF}"/>
    <cellStyle name="Millares 12 2 11 2 4" xfId="54008" xr:uid="{18AFD9AA-FC96-46ED-A851-F5EA5844AE0B}"/>
    <cellStyle name="Millares 12 2 11 2 5" xfId="8230" xr:uid="{6B918AE7-D749-4452-AD5D-559C1CD2C5F6}"/>
    <cellStyle name="Millares 12 2 11 3" xfId="15431" xr:uid="{8623C557-1181-48BA-A40E-B79BC033BE6D}"/>
    <cellStyle name="Millares 12 2 11 3 2" xfId="38325" xr:uid="{C6A19B08-D062-489D-84F8-0C433C20B83F}"/>
    <cellStyle name="Millares 12 2 11 4" xfId="26884" xr:uid="{7C41C368-5ADF-409B-9EC3-BB5D3691B291}"/>
    <cellStyle name="Millares 12 2 11 5" xfId="49767" xr:uid="{1A4266F2-3E7A-444C-AF8A-3DDEE486C0EF}"/>
    <cellStyle name="Millares 12 2 11 6" xfId="4466" xr:uid="{179455AF-73F6-43D2-802A-39A0B39C24FE}"/>
    <cellStyle name="Millares 12 2 12" xfId="1673" xr:uid="{2411E943-CAB8-4295-9FB3-BBAAF95A6EEA}"/>
    <cellStyle name="Millares 12 2 12 2" xfId="9548" xr:uid="{4B6BDDB2-A6DF-400B-9229-C6DCE67F5A44}"/>
    <cellStyle name="Millares 12 2 12 2 2" xfId="20991" xr:uid="{04C8CB87-085F-46EA-A1DE-ED2896210E03}"/>
    <cellStyle name="Millares 12 2 12 2 2 2" xfId="43885" xr:uid="{5939DD51-EAC0-4F36-A932-8F2206734C91}"/>
    <cellStyle name="Millares 12 2 12 2 3" xfId="32444" xr:uid="{7A9B8040-99D2-4A45-BCEB-9ABD5F0E1264}"/>
    <cellStyle name="Millares 12 2 12 2 4" xfId="55326" xr:uid="{D7D39A65-8E2D-4EDA-9FE9-F9B6D5915302}"/>
    <cellStyle name="Millares 12 2 12 3" xfId="16749" xr:uid="{51AB5004-560B-4A5D-BD13-051A8305FDED}"/>
    <cellStyle name="Millares 12 2 12 3 2" xfId="39643" xr:uid="{3F05D9AD-124D-49A3-AEEA-704662FCBD44}"/>
    <cellStyle name="Millares 12 2 12 4" xfId="28202" xr:uid="{4FB58C81-0453-418A-A864-C0CF1D4A1BB1}"/>
    <cellStyle name="Millares 12 2 12 5" xfId="51084" xr:uid="{266514CA-95D7-44F0-86E0-4C08B8E4B156}"/>
    <cellStyle name="Millares 12 2 12 6" xfId="5773" xr:uid="{8BE11070-D682-4F37-81ED-7764BF7E2B1A}"/>
    <cellStyle name="Millares 12 2 13" xfId="3156" xr:uid="{B7C38CA0-7C34-415C-B59D-337968C91E9B}"/>
    <cellStyle name="Millares 12 2 13 2" xfId="9807" xr:uid="{F536A794-E200-4AB9-A005-32F149473840}"/>
    <cellStyle name="Millares 12 2 13 2 2" xfId="21250" xr:uid="{76829876-90BD-4E92-95BE-155CD63648AE}"/>
    <cellStyle name="Millares 12 2 13 2 2 2" xfId="44144" xr:uid="{ECCB7893-18E9-4C86-8C9D-A82E536DF88C}"/>
    <cellStyle name="Millares 12 2 13 2 3" xfId="32703" xr:uid="{8603578F-317B-40C1-9759-84A1FCC119EA}"/>
    <cellStyle name="Millares 12 2 13 2 4" xfId="55585" xr:uid="{8CE38806-FF63-43F3-98D8-769D0BE98EA2}"/>
    <cellStyle name="Millares 12 2 13 3" xfId="17008" xr:uid="{1B078CB5-BE07-4F14-9F02-37704256E0C8}"/>
    <cellStyle name="Millares 12 2 13 3 2" xfId="39902" xr:uid="{95417BC8-4A7F-4A1F-8AFB-AFAF1E82D46D}"/>
    <cellStyle name="Millares 12 2 13 4" xfId="28461" xr:uid="{4003D012-71A7-4E81-8D30-E0FA0EBAB0F7}"/>
    <cellStyle name="Millares 12 2 13 5" xfId="51343" xr:uid="{7786ABE5-2D0A-47DE-ABA0-7E61CA40FA51}"/>
    <cellStyle name="Millares 12 2 14" xfId="6076" xr:uid="{C4AD269E-4D61-4AE0-AEAA-E0E35A265AFC}"/>
    <cellStyle name="Millares 12 2 14 2" xfId="10069" xr:uid="{C133E011-FFBE-425C-A1B8-A01535FD1A69}"/>
    <cellStyle name="Millares 12 2 14 2 2" xfId="21512" xr:uid="{052AADB9-739A-4AAD-B9D9-16F45955ED3B}"/>
    <cellStyle name="Millares 12 2 14 2 2 2" xfId="44406" xr:uid="{2EC953AD-597E-4EF5-AADF-8FF354D56C56}"/>
    <cellStyle name="Millares 12 2 14 2 3" xfId="32965" xr:uid="{67CCA302-A013-400C-8879-E3A697CCA07F}"/>
    <cellStyle name="Millares 12 2 14 2 4" xfId="55847" xr:uid="{7BAC7629-B18F-4B89-8DD3-CF2B4992892F}"/>
    <cellStyle name="Millares 12 2 14 3" xfId="17270" xr:uid="{30F1AF57-F610-481B-85AD-5757B6E19980}"/>
    <cellStyle name="Millares 12 2 14 3 2" xfId="40164" xr:uid="{8199DF62-E90C-4A37-8C0A-F4D173290D75}"/>
    <cellStyle name="Millares 12 2 14 4" xfId="28723" xr:uid="{B91DFF99-AB6C-4787-A78D-778380261202}"/>
    <cellStyle name="Millares 12 2 14 5" xfId="51605" xr:uid="{69B32803-FC17-484B-ADCD-B52BACE2F7E3}"/>
    <cellStyle name="Millares 12 2 15" xfId="6895" xr:uid="{D47FA43F-4280-4B64-943E-86F59B1B878D}"/>
    <cellStyle name="Millares 12 2 15 2" xfId="18330" xr:uid="{999C0406-FC95-4758-94C3-39F4514B997D}"/>
    <cellStyle name="Millares 12 2 15 2 2" xfId="41224" xr:uid="{2E77B9AD-0F3D-425E-85C1-56E942275605}"/>
    <cellStyle name="Millares 12 2 15 3" xfId="29783" xr:uid="{ED79BDA2-6AE5-4EF3-ACE0-7C284D49F0EF}"/>
    <cellStyle name="Millares 12 2 15 4" xfId="52665" xr:uid="{AA036117-C5AC-4D98-A15D-63549D6D217D}"/>
    <cellStyle name="Millares 12 2 16" xfId="11172" xr:uid="{AFC1A020-ABFD-41FC-A248-5830CB72D77C}"/>
    <cellStyle name="Millares 12 2 16 2" xfId="22608" xr:uid="{85D0781C-2A06-4C8C-B900-6A614AA874D9}"/>
    <cellStyle name="Millares 12 2 16 2 2" xfId="45502" xr:uid="{CD06C14E-08D5-431D-B354-66103F934DF1}"/>
    <cellStyle name="Millares 12 2 16 3" xfId="34061" xr:uid="{29851132-762B-4C9F-94B8-ED9E8384081B}"/>
    <cellStyle name="Millares 12 2 16 4" xfId="56943" xr:uid="{745E3CDD-6FD1-4132-BA50-1130C97983F6}"/>
    <cellStyle name="Millares 12 2 17" xfId="11433" xr:uid="{5EF466CA-8FDA-4B1E-866A-4827EA88032B}"/>
    <cellStyle name="Millares 12 2 17 2" xfId="22869" xr:uid="{B24B0604-0FBF-4BFB-8889-46F7B169778E}"/>
    <cellStyle name="Millares 12 2 17 2 2" xfId="45763" xr:uid="{041A52B3-B178-448E-A04A-386B28D59D64}"/>
    <cellStyle name="Millares 12 2 17 3" xfId="34322" xr:uid="{0023ED80-21B8-4E4F-BBCC-038B3868590B}"/>
    <cellStyle name="Millares 12 2 17 4" xfId="57204" xr:uid="{F2694CE8-05E5-4A9F-9A02-C6F764D7CE49}"/>
    <cellStyle name="Millares 12 2 18" xfId="11700" xr:uid="{ADE10E16-AD88-47E9-A57B-1498FA50C67A}"/>
    <cellStyle name="Millares 12 2 18 2" xfId="23136" xr:uid="{5DD37DFE-82FF-4B8B-9C3E-098514C29E7F}"/>
    <cellStyle name="Millares 12 2 18 2 2" xfId="46030" xr:uid="{97063EBB-7FAB-42DD-BFD2-12486F6B75A5}"/>
    <cellStyle name="Millares 12 2 18 3" xfId="34589" xr:uid="{4A47D0CD-FEFB-475A-BF9B-5915CD9F1680}"/>
    <cellStyle name="Millares 12 2 18 4" xfId="57471" xr:uid="{DBA055A5-765F-4B18-9813-7639C8B66905}"/>
    <cellStyle name="Millares 12 2 19" xfId="11970" xr:uid="{A93AACD1-8731-4BA4-BE79-649490326DBC}"/>
    <cellStyle name="Millares 12 2 19 2" xfId="23405" xr:uid="{5D4EB93B-0A94-4848-BD85-F74E15438542}"/>
    <cellStyle name="Millares 12 2 19 2 2" xfId="46299" xr:uid="{4926CD10-3640-421A-B64A-2B4849BA8B78}"/>
    <cellStyle name="Millares 12 2 19 3" xfId="34858" xr:uid="{CEB8BB90-8A05-46EC-9A60-45CDBCF18323}"/>
    <cellStyle name="Millares 12 2 2" xfId="133" xr:uid="{A9FDD5AF-D084-4ED2-A1CC-1A0F4DC4B34E}"/>
    <cellStyle name="Millares 12 2 2 10" xfId="6092" xr:uid="{82BBA185-D9B6-49FB-B525-927C40134DD7}"/>
    <cellStyle name="Millares 12 2 2 10 2" xfId="10087" xr:uid="{6D82885E-6132-40D2-95BE-2CEEDA96F771}"/>
    <cellStyle name="Millares 12 2 2 10 2 2" xfId="21530" xr:uid="{FE582DCC-1E58-43C9-B376-4978B0565396}"/>
    <cellStyle name="Millares 12 2 2 10 2 2 2" xfId="44424" xr:uid="{6CC41181-39D3-414E-9C55-963471F21D28}"/>
    <cellStyle name="Millares 12 2 2 10 2 3" xfId="32983" xr:uid="{8B64A071-B37C-4639-B04C-8906C6744D62}"/>
    <cellStyle name="Millares 12 2 2 10 2 4" xfId="55865" xr:uid="{A0AFCDA9-65F0-4ADD-8071-EEBAA254230A}"/>
    <cellStyle name="Millares 12 2 2 10 3" xfId="17288" xr:uid="{D9C8B0C3-6716-45B9-873A-617840F38E20}"/>
    <cellStyle name="Millares 12 2 2 10 3 2" xfId="40182" xr:uid="{17BCA2F5-1153-47FA-BC82-96B4FD550492}"/>
    <cellStyle name="Millares 12 2 2 10 4" xfId="28741" xr:uid="{F1EFC0EB-8AC2-45E7-BC02-27E8CBEC2F4E}"/>
    <cellStyle name="Millares 12 2 2 10 5" xfId="51623" xr:uid="{E893E767-048C-4A42-8353-7F2EE63A3096}"/>
    <cellStyle name="Millares 12 2 2 11" xfId="6915" xr:uid="{CA5C83F3-EB1D-4B25-8A66-007A72431C3D}"/>
    <cellStyle name="Millares 12 2 2 11 2" xfId="18350" xr:uid="{1665536F-7243-4520-8952-47EFC6942118}"/>
    <cellStyle name="Millares 12 2 2 11 2 2" xfId="41244" xr:uid="{2B0F974D-0180-497B-89E9-0A86949A3C8C}"/>
    <cellStyle name="Millares 12 2 2 11 3" xfId="29803" xr:uid="{4AD7BD3A-A8A2-44A6-85C6-F8006C830460}"/>
    <cellStyle name="Millares 12 2 2 11 4" xfId="52685" xr:uid="{37547059-9366-4ACF-A3C5-EA4B96EC259E}"/>
    <cellStyle name="Millares 12 2 2 12" xfId="11190" xr:uid="{21743D3A-23C9-48D1-97D6-41C0654E3C08}"/>
    <cellStyle name="Millares 12 2 2 12 2" xfId="22626" xr:uid="{B5F086DC-00A8-4FAF-83D6-C9A7CFBB6D26}"/>
    <cellStyle name="Millares 12 2 2 12 2 2" xfId="45520" xr:uid="{1BF44338-2EC1-447B-901E-7CD766A8A64C}"/>
    <cellStyle name="Millares 12 2 2 12 3" xfId="34079" xr:uid="{3540F5C2-5DB4-4AB0-B20F-ABB576F6F56C}"/>
    <cellStyle name="Millares 12 2 2 12 4" xfId="56961" xr:uid="{F0933CB5-8BE4-4F91-B689-14945EB3AD38}"/>
    <cellStyle name="Millares 12 2 2 13" xfId="11451" xr:uid="{A07DA9E3-9738-4B6E-BBB7-388F2C1FCDA2}"/>
    <cellStyle name="Millares 12 2 2 13 2" xfId="22887" xr:uid="{BB50C289-1561-4C2F-BCE0-9B90A2063A37}"/>
    <cellStyle name="Millares 12 2 2 13 2 2" xfId="45781" xr:uid="{4D1E0F6E-57B0-4E11-A556-61097CDA9FBF}"/>
    <cellStyle name="Millares 12 2 2 13 3" xfId="34340" xr:uid="{1F4F99B0-FDE6-4CF6-9D77-614D69617F33}"/>
    <cellStyle name="Millares 12 2 2 13 4" xfId="57222" xr:uid="{6F47F656-E6DA-46D9-A19F-3EB421965F54}"/>
    <cellStyle name="Millares 12 2 2 14" xfId="11718" xr:uid="{0DD5078A-16E3-447A-BA51-FB7BD97EB93B}"/>
    <cellStyle name="Millares 12 2 2 14 2" xfId="23154" xr:uid="{D159E8EE-9A25-4771-9E4A-BD8AC59A9FFB}"/>
    <cellStyle name="Millares 12 2 2 14 2 2" xfId="46048" xr:uid="{6820CD36-452A-440C-8952-C4DF4D88DE8E}"/>
    <cellStyle name="Millares 12 2 2 14 3" xfId="34607" xr:uid="{910DAB11-F6BD-43F2-BAB0-0E7047D846E8}"/>
    <cellStyle name="Millares 12 2 2 14 4" xfId="57489" xr:uid="{A6EC4A79-DA28-4856-A4B6-045EB8240175}"/>
    <cellStyle name="Millares 12 2 2 15" xfId="11989" xr:uid="{B77A5433-5D82-41FC-8795-CBBB2D627B92}"/>
    <cellStyle name="Millares 12 2 2 15 2" xfId="23424" xr:uid="{8B3E9991-4934-4B6A-865F-000F98C899D0}"/>
    <cellStyle name="Millares 12 2 2 15 2 2" xfId="46318" xr:uid="{A4B7588F-C9E4-4F21-8EA5-F8BEAE476943}"/>
    <cellStyle name="Millares 12 2 2 15 3" xfId="34877" xr:uid="{8AFA1F3B-3A58-4F5E-A3DE-0FD5D6D586A5}"/>
    <cellStyle name="Millares 12 2 2 16" xfId="13074" xr:uid="{A6FEB823-953D-4DFF-9C61-C807B60FCB8F}"/>
    <cellStyle name="Millares 12 2 2 16 2" xfId="24510" xr:uid="{32FA6F84-265C-4D44-8A11-2C6CCD87C6F1}"/>
    <cellStyle name="Millares 12 2 2 16 2 2" xfId="47404" xr:uid="{E12459F0-A281-41CA-84D1-044887E5E42F}"/>
    <cellStyle name="Millares 12 2 2 16 3" xfId="35963" xr:uid="{7AF92BBC-43DD-4029-A3D1-7D530D00A59A}"/>
    <cellStyle name="Millares 12 2 2 17" xfId="14132" xr:uid="{34E6B3C9-CBD0-4CA1-BDB2-F2250846CCA8}"/>
    <cellStyle name="Millares 12 2 2 17 2" xfId="37026" xr:uid="{AC7D9F8D-A0B9-4A81-A29A-071405D12391}"/>
    <cellStyle name="Millares 12 2 2 18" xfId="25585" xr:uid="{15379850-9745-4D3A-A197-02C6F16AEE54}"/>
    <cellStyle name="Millares 12 2 2 19" xfId="48468" xr:uid="{C692A1FD-864B-4BFD-9382-227B46F961FF}"/>
    <cellStyle name="Millares 12 2 2 2" xfId="171" xr:uid="{7E4B86A9-4348-429A-8A2F-2AEAEF1E3722}"/>
    <cellStyle name="Millares 12 2 2 2 10" xfId="6952" xr:uid="{D1D0A260-39BE-49A1-A7C1-D17093F3C740}"/>
    <cellStyle name="Millares 12 2 2 2 10 2" xfId="18387" xr:uid="{5BAD97DA-8E96-40DC-A46D-9CBF57B29D7C}"/>
    <cellStyle name="Millares 12 2 2 2 10 2 2" xfId="41281" xr:uid="{44538156-00B6-402F-B7A1-BE5399FE3753}"/>
    <cellStyle name="Millares 12 2 2 2 10 3" xfId="29840" xr:uid="{D06CB8AE-D969-4BF5-8DE3-55E53EDA7E80}"/>
    <cellStyle name="Millares 12 2 2 2 10 4" xfId="52722" xr:uid="{B9B5E1FD-F847-4B30-BDD0-89D734684D7A}"/>
    <cellStyle name="Millares 12 2 2 2 11" xfId="11227" xr:uid="{E70D942E-778B-4E20-B226-7043A2FAFECB}"/>
    <cellStyle name="Millares 12 2 2 2 11 2" xfId="22663" xr:uid="{411E0F47-ED02-4D8F-B23A-2619C42329DB}"/>
    <cellStyle name="Millares 12 2 2 2 11 2 2" xfId="45557" xr:uid="{43531D11-691B-4E50-BE80-C331E292938E}"/>
    <cellStyle name="Millares 12 2 2 2 11 3" xfId="34116" xr:uid="{7B312722-13CE-4042-B14E-35BB6C1A12A4}"/>
    <cellStyle name="Millares 12 2 2 2 11 4" xfId="56998" xr:uid="{0FA1368E-DE5D-4125-B5BC-450E7ED7078A}"/>
    <cellStyle name="Millares 12 2 2 2 12" xfId="11488" xr:uid="{C538FBAF-AD72-471F-8422-D949A6ED1B33}"/>
    <cellStyle name="Millares 12 2 2 2 12 2" xfId="22924" xr:uid="{5363790F-6886-432D-A1B2-033F3551AE3D}"/>
    <cellStyle name="Millares 12 2 2 2 12 2 2" xfId="45818" xr:uid="{AF1C7B4D-9166-4CF9-BD02-930B6E5DE1DB}"/>
    <cellStyle name="Millares 12 2 2 2 12 3" xfId="34377" xr:uid="{B82AB49F-BD77-4AA8-9E2D-AAB15652BC08}"/>
    <cellStyle name="Millares 12 2 2 2 12 4" xfId="57259" xr:uid="{6580C0AB-DCB8-465A-9F5E-B2126ADACED0}"/>
    <cellStyle name="Millares 12 2 2 2 13" xfId="11755" xr:uid="{95EAAC68-CB65-48D6-A332-E2FD53700750}"/>
    <cellStyle name="Millares 12 2 2 2 13 2" xfId="23191" xr:uid="{2F244452-12DA-471B-8674-A010B0868A27}"/>
    <cellStyle name="Millares 12 2 2 2 13 2 2" xfId="46085" xr:uid="{0A972D37-7C96-4ECB-9972-74581F51EF0D}"/>
    <cellStyle name="Millares 12 2 2 2 13 3" xfId="34644" xr:uid="{ADEC0E5C-FCCA-41C0-8170-8279B046A026}"/>
    <cellStyle name="Millares 12 2 2 2 13 4" xfId="57526" xr:uid="{7A860DA0-3FEA-4E68-9E25-17EE0CE23485}"/>
    <cellStyle name="Millares 12 2 2 2 14" xfId="12026" xr:uid="{97780C20-718D-46B7-BDA4-F1AB05B457DD}"/>
    <cellStyle name="Millares 12 2 2 2 14 2" xfId="23461" xr:uid="{D46CFDE7-CF18-4A76-9E3F-8B11F5308BD8}"/>
    <cellStyle name="Millares 12 2 2 2 14 2 2" xfId="46355" xr:uid="{9AD05577-1F3C-468A-B9AF-C32CE719B076}"/>
    <cellStyle name="Millares 12 2 2 2 14 3" xfId="34914" xr:uid="{5EE7D374-B4FB-4204-B517-7C3101A1224A}"/>
    <cellStyle name="Millares 12 2 2 2 15" xfId="13111" xr:uid="{11FE00BC-F7A4-41A8-8E66-16C4E2F02065}"/>
    <cellStyle name="Millares 12 2 2 2 15 2" xfId="24547" xr:uid="{6DE238CB-7338-489C-9EAA-3C1F3F173392}"/>
    <cellStyle name="Millares 12 2 2 2 15 2 2" xfId="47441" xr:uid="{4D26BE29-F59B-411A-9C0A-A5D74ED37080}"/>
    <cellStyle name="Millares 12 2 2 2 15 3" xfId="36000" xr:uid="{A81E83DE-5AC5-47F3-99A7-47E166FCA20B}"/>
    <cellStyle name="Millares 12 2 2 2 16" xfId="14169" xr:uid="{585320C2-E3A6-4CDC-8B9A-8FCF3C4A25B6}"/>
    <cellStyle name="Millares 12 2 2 2 16 2" xfId="37063" xr:uid="{B823A1DF-892F-48AA-96BB-7200D17AF454}"/>
    <cellStyle name="Millares 12 2 2 2 17" xfId="25622" xr:uid="{0FACA84D-975F-4E0C-B1AE-9AFA7A6598E7}"/>
    <cellStyle name="Millares 12 2 2 2 18" xfId="48505" xr:uid="{EB7E3E3A-9CAA-4ADF-823E-C4F40DBB8694}"/>
    <cellStyle name="Millares 12 2 2 2 19" xfId="57779" xr:uid="{B937DBCA-2461-42CF-8858-9CF766AD80F5}"/>
    <cellStyle name="Millares 12 2 2 2 2" xfId="493" xr:uid="{645593F6-D015-4113-8508-2FB8D7F19CD7}"/>
    <cellStyle name="Millares 12 2 2 2 2 10" xfId="11343" xr:uid="{518F892F-78EE-4FD7-85F8-11A2BC1CCE6C}"/>
    <cellStyle name="Millares 12 2 2 2 2 10 2" xfId="22779" xr:uid="{31EA58F7-B8EB-4B9B-88E3-083AB6B70B7F}"/>
    <cellStyle name="Millares 12 2 2 2 2 10 2 2" xfId="45673" xr:uid="{FAD78CE2-4B0E-44A4-975A-35A264D3A5DA}"/>
    <cellStyle name="Millares 12 2 2 2 2 10 3" xfId="34232" xr:uid="{4B78082A-4D30-4AE1-B7A2-8C657395AE8B}"/>
    <cellStyle name="Millares 12 2 2 2 2 10 4" xfId="57114" xr:uid="{0B2B46D5-5F65-45A8-9D74-EFEB74E14B21}"/>
    <cellStyle name="Millares 12 2 2 2 2 11" xfId="11605" xr:uid="{E19BC11F-E725-46C1-82BA-3C372FBE16DA}"/>
    <cellStyle name="Millares 12 2 2 2 2 11 2" xfId="23041" xr:uid="{66D59A6F-4130-4E05-9131-A8D3FCA6CC1E}"/>
    <cellStyle name="Millares 12 2 2 2 2 11 2 2" xfId="45935" xr:uid="{82CCFE29-2376-4D50-AA14-0253CF624B19}"/>
    <cellStyle name="Millares 12 2 2 2 2 11 3" xfId="34494" xr:uid="{ED0C9C38-CCC8-454B-BB9E-0A836091EE76}"/>
    <cellStyle name="Millares 12 2 2 2 2 11 4" xfId="57376" xr:uid="{BF28BB00-8BC2-44CB-90CE-D76B2A526505}"/>
    <cellStyle name="Millares 12 2 2 2 2 12" xfId="11872" xr:uid="{047DB570-6BCF-404E-B3FF-E827793D8150}"/>
    <cellStyle name="Millares 12 2 2 2 2 12 2" xfId="23308" xr:uid="{3B44206C-6CCF-4A18-9564-54006F4E3AAB}"/>
    <cellStyle name="Millares 12 2 2 2 2 12 2 2" xfId="46202" xr:uid="{67F350B9-1FE7-4FE4-9E4B-E1A5E44BEC2F}"/>
    <cellStyle name="Millares 12 2 2 2 2 12 3" xfId="34761" xr:uid="{08D49E39-EF05-4715-88BC-CA3A0EE58848}"/>
    <cellStyle name="Millares 12 2 2 2 2 12 4" xfId="57643" xr:uid="{FFC5FAFF-278E-43BD-A6AA-EFA31BDDB161}"/>
    <cellStyle name="Millares 12 2 2 2 2 13" xfId="12144" xr:uid="{81F2D557-4CA5-4869-9734-A7F146C6CB94}"/>
    <cellStyle name="Millares 12 2 2 2 2 13 2" xfId="23579" xr:uid="{C7CF0B3A-54B9-4A53-81F4-70C226AF91C0}"/>
    <cellStyle name="Millares 12 2 2 2 2 13 2 2" xfId="46473" xr:uid="{6BE18F33-54AB-43BE-9FCE-23D7D9CB2B7E}"/>
    <cellStyle name="Millares 12 2 2 2 2 13 3" xfId="35032" xr:uid="{834816F4-2D7F-4B37-85BE-909B3935445D}"/>
    <cellStyle name="Millares 12 2 2 2 2 14" xfId="13227" xr:uid="{149CB015-9248-4DB1-9DC2-5FBE48E62BA9}"/>
    <cellStyle name="Millares 12 2 2 2 2 14 2" xfId="24663" xr:uid="{0DBAE174-C009-4167-A5FF-9F9F83016B20}"/>
    <cellStyle name="Millares 12 2 2 2 2 14 2 2" xfId="47557" xr:uid="{6C7C71D2-33BF-4F2C-9A4A-2D0810760119}"/>
    <cellStyle name="Millares 12 2 2 2 2 14 3" xfId="36116" xr:uid="{04C3FAA8-DC1E-4F38-B673-845ABD218C30}"/>
    <cellStyle name="Millares 12 2 2 2 2 15" xfId="14285" xr:uid="{55FDB298-4FF3-4E3B-B1F8-848A24DA5D39}"/>
    <cellStyle name="Millares 12 2 2 2 2 15 2" xfId="37179" xr:uid="{E36539B1-5B9D-4B0D-A3B6-8112DD212795}"/>
    <cellStyle name="Millares 12 2 2 2 2 16" xfId="25738" xr:uid="{7F6F9E08-DF91-4EB1-97FF-95E316F30458}"/>
    <cellStyle name="Millares 12 2 2 2 2 17" xfId="48621" xr:uid="{40CA5FD0-C1ED-432E-AB80-8D7E6861EA36}"/>
    <cellStyle name="Millares 12 2 2 2 2 18" xfId="57895" xr:uid="{6E621ABC-186B-4ED9-AEA6-60E61D021189}"/>
    <cellStyle name="Millares 12 2 2 2 2 19" xfId="58406" xr:uid="{D53F9B0B-B3A5-4FCE-8F95-03BA61DA7295}"/>
    <cellStyle name="Millares 12 2 2 2 2 2" xfId="766" xr:uid="{62DDEC0A-4B19-4304-A8E5-F48E7F5F6AE5}"/>
    <cellStyle name="Millares 12 2 2 2 2 2 10" xfId="48884" xr:uid="{0657581F-079D-4206-A305-65868A1EBD5F}"/>
    <cellStyle name="Millares 12 2 2 2 2 2 11" xfId="58156" xr:uid="{21489BD2-86C7-4291-953B-A844A8AF6BCC}"/>
    <cellStyle name="Millares 12 2 2 2 2 2 12" xfId="58668" xr:uid="{86DDD28C-ED60-4BEE-9D9F-A079FAB01A0B}"/>
    <cellStyle name="Millares 12 2 2 2 2 2 13" xfId="59179" xr:uid="{2A91DF90-7EE0-4030-8366-F16F84C28C8E}"/>
    <cellStyle name="Millares 12 2 2 2 2 2 2" xfId="1610" xr:uid="{B0E88C46-0EBF-48D3-84F7-21BEDC6C1D42}"/>
    <cellStyle name="Millares 12 2 2 2 2 2 2 10" xfId="4123" xr:uid="{121C43B2-B2E7-4E10-B245-7EF1A7C7F921}"/>
    <cellStyle name="Millares 12 2 2 2 2 2 2 11" xfId="59687" xr:uid="{601661EC-0E54-43E0-9EB7-B75DACBE4F3F}"/>
    <cellStyle name="Millares 12 2 2 2 2 2 2 2" xfId="3042" xr:uid="{363A5B02-5736-44E6-9E7B-6D821E21EEBB}"/>
    <cellStyle name="Millares 12 2 2 2 2 2 2 2 2" xfId="9191" xr:uid="{59AA0B92-6868-4890-8812-A1463CB3456D}"/>
    <cellStyle name="Millares 12 2 2 2 2 2 2 2 2 2" xfId="20634" xr:uid="{46A39D92-357F-44AE-AD42-9B7C2F2761A0}"/>
    <cellStyle name="Millares 12 2 2 2 2 2 2 2 2 2 2" xfId="43528" xr:uid="{D850239A-A2F2-4E4C-9E51-9916B71887C2}"/>
    <cellStyle name="Millares 12 2 2 2 2 2 2 2 2 3" xfId="32087" xr:uid="{477E539B-1D65-4B11-BCC3-46A4B5CDF3BA}"/>
    <cellStyle name="Millares 12 2 2 2 2 2 2 2 2 4" xfId="54969" xr:uid="{33F3339F-9D9F-4299-A69E-F2C6ADA1810A}"/>
    <cellStyle name="Millares 12 2 2 2 2 2 2 2 3" xfId="16392" xr:uid="{F1FD44BC-1CED-4EFE-A6B9-7A01F840E196}"/>
    <cellStyle name="Millares 12 2 2 2 2 2 2 2 3 2" xfId="39286" xr:uid="{B1D3F8E7-B6AB-4EC0-9B20-08B2BF426535}"/>
    <cellStyle name="Millares 12 2 2 2 2 2 2 2 4" xfId="27845" xr:uid="{7E9201D8-CCDE-4C09-9A73-C5A167F88A2F}"/>
    <cellStyle name="Millares 12 2 2 2 2 2 2 2 5" xfId="50728" xr:uid="{BE765415-E06F-40C0-B547-965ABDF6F49C}"/>
    <cellStyle name="Millares 12 2 2 2 2 2 2 2 6" xfId="5417" xr:uid="{622AAF57-E79D-4112-BC14-7A9233070CD2}"/>
    <cellStyle name="Millares 12 2 2 2 2 2 2 3" xfId="6795" xr:uid="{D8B860F9-EA09-4D0C-931D-C140F45C60FA}"/>
    <cellStyle name="Millares 12 2 2 2 2 2 2 3 2" xfId="11030" xr:uid="{F90ED220-2615-4E08-894C-70ABD4C61BBB}"/>
    <cellStyle name="Millares 12 2 2 2 2 2 2 3 2 2" xfId="22473" xr:uid="{D87FC86A-E12C-44FE-A0ED-2A869A812BEA}"/>
    <cellStyle name="Millares 12 2 2 2 2 2 2 3 2 2 2" xfId="45367" xr:uid="{EB8EFDED-BFF2-4B42-AB75-3C827725317D}"/>
    <cellStyle name="Millares 12 2 2 2 2 2 2 3 2 3" xfId="33926" xr:uid="{5406E453-3338-45B4-8014-56F5E5C7C6C1}"/>
    <cellStyle name="Millares 12 2 2 2 2 2 2 3 2 4" xfId="56808" xr:uid="{B5F70C67-140D-4CE8-AF02-2C6473D7766F}"/>
    <cellStyle name="Millares 12 2 2 2 2 2 2 3 3" xfId="18231" xr:uid="{E16BB82B-8CAD-4ED4-9432-752C17BEFB27}"/>
    <cellStyle name="Millares 12 2 2 2 2 2 2 3 3 2" xfId="41125" xr:uid="{3F997170-B1AE-4225-911D-547456F80A44}"/>
    <cellStyle name="Millares 12 2 2 2 2 2 2 3 4" xfId="29684" xr:uid="{7FCF6C4F-EB90-4B56-9B01-0D6053BFFDC4}"/>
    <cellStyle name="Millares 12 2 2 2 2 2 2 3 5" xfId="52566" xr:uid="{AE46AFC0-B1AC-46A1-8D9C-5E865FB74CD5}"/>
    <cellStyle name="Millares 12 2 2 2 2 2 2 4" xfId="7874" xr:uid="{1FC0D88B-9F0E-46A0-9D1D-70E4459D5C3C}"/>
    <cellStyle name="Millares 12 2 2 2 2 2 2 4 2" xfId="19317" xr:uid="{9258F436-FBFD-4602-A7DC-0034FA117735}"/>
    <cellStyle name="Millares 12 2 2 2 2 2 2 4 2 2" xfId="42211" xr:uid="{F5524086-04C2-41D2-97DB-2624B52C4F72}"/>
    <cellStyle name="Millares 12 2 2 2 2 2 2 4 3" xfId="30770" xr:uid="{A4E803FB-096F-4F79-B6F1-CACF538777E5}"/>
    <cellStyle name="Millares 12 2 2 2 2 2 2 4 4" xfId="53652" xr:uid="{8C1E5BEA-8CE5-4A65-9C39-DB64203C67FE}"/>
    <cellStyle name="Millares 12 2 2 2 2 2 2 5" xfId="12933" xr:uid="{08627749-7889-4F3D-AD3A-D874BF550000}"/>
    <cellStyle name="Millares 12 2 2 2 2 2 2 5 2" xfId="24369" xr:uid="{FD14E675-B64E-41C8-85F9-D8794436B0FE}"/>
    <cellStyle name="Millares 12 2 2 2 2 2 2 5 2 2" xfId="47263" xr:uid="{4D54287E-ECA6-4885-B469-AB7FB9C2F020}"/>
    <cellStyle name="Millares 12 2 2 2 2 2 2 5 3" xfId="35822" xr:uid="{4CC75921-6B7C-4832-8E19-402E3E51FB40}"/>
    <cellStyle name="Millares 12 2 2 2 2 2 2 6" xfId="14016" xr:uid="{B1C635AE-2138-4729-A175-6DBC35299D98}"/>
    <cellStyle name="Millares 12 2 2 2 2 2 2 6 2" xfId="25453" xr:uid="{D1626819-2175-4C5F-BBC6-B73A66045BD8}"/>
    <cellStyle name="Millares 12 2 2 2 2 2 2 6 2 2" xfId="48347" xr:uid="{B7BC5332-197A-4B4D-9219-7E0A1B841372}"/>
    <cellStyle name="Millares 12 2 2 2 2 2 2 6 3" xfId="36906" xr:uid="{29936820-6EAB-4911-9902-A451DB1EEED8}"/>
    <cellStyle name="Millares 12 2 2 2 2 2 2 7" xfId="15075" xr:uid="{BC24DAC9-9000-40C1-9D1A-56ACD83E582E}"/>
    <cellStyle name="Millares 12 2 2 2 2 2 2 7 2" xfId="37969" xr:uid="{3EAEE0E4-C9AA-43F0-81B9-B144409FC46B}"/>
    <cellStyle name="Millares 12 2 2 2 2 2 2 8" xfId="26528" xr:uid="{35703748-55CD-4ABB-8234-68D622C280E6}"/>
    <cellStyle name="Millares 12 2 2 2 2 2 2 9" xfId="49411" xr:uid="{FC46ED94-A5AC-486F-A407-7A2F97A15501}"/>
    <cellStyle name="Millares 12 2 2 2 2 2 3" xfId="2245" xr:uid="{8D7E3683-05A6-4799-8763-61EC91A0D03B}"/>
    <cellStyle name="Millares 12 2 2 2 2 2 3 2" xfId="8664" xr:uid="{137942A2-188B-4153-AE73-E506866FD445}"/>
    <cellStyle name="Millares 12 2 2 2 2 2 3 2 2" xfId="20107" xr:uid="{EDE5405F-8D76-46D2-A298-8D07591AF0C3}"/>
    <cellStyle name="Millares 12 2 2 2 2 2 3 2 2 2" xfId="43001" xr:uid="{E5716056-A968-4D5C-9FE4-E5C4BDC7E5EB}"/>
    <cellStyle name="Millares 12 2 2 2 2 2 3 2 3" xfId="31560" xr:uid="{FC48F1E3-7F71-46C5-829B-23994EFBF1E0}"/>
    <cellStyle name="Millares 12 2 2 2 2 2 3 2 4" xfId="54442" xr:uid="{3D30018A-6BBE-4999-9975-071F9A36EFEE}"/>
    <cellStyle name="Millares 12 2 2 2 2 2 3 3" xfId="15865" xr:uid="{FFDCCB70-1EC4-47AF-A47C-47B855A015E8}"/>
    <cellStyle name="Millares 12 2 2 2 2 2 3 3 2" xfId="38759" xr:uid="{DFCF5A34-1D27-46AB-9F8D-AE77A5E8DECD}"/>
    <cellStyle name="Millares 12 2 2 2 2 2 3 4" xfId="27318" xr:uid="{EB131BF3-A881-4656-9644-3C22CD5829B4}"/>
    <cellStyle name="Millares 12 2 2 2 2 2 3 5" xfId="50201" xr:uid="{C13BFD22-E57C-4E93-8064-B9ED65EFE3B0}"/>
    <cellStyle name="Millares 12 2 2 2 2 2 3 6" xfId="4890" xr:uid="{D8A0615B-082B-45AC-909E-F104ED5E0630}"/>
    <cellStyle name="Millares 12 2 2 2 2 2 4" xfId="3589" xr:uid="{C4D1EFA0-4FDD-4775-B97D-1F31DD0BBA6D}"/>
    <cellStyle name="Millares 12 2 2 2 2 2 4 2" xfId="10503" xr:uid="{9105AAEF-104C-41EA-95F5-395CE17C7D0A}"/>
    <cellStyle name="Millares 12 2 2 2 2 2 4 2 2" xfId="21946" xr:uid="{20E54DCA-0730-49C0-B2F1-4433569E298A}"/>
    <cellStyle name="Millares 12 2 2 2 2 2 4 2 2 2" xfId="44840" xr:uid="{6CFB98A7-F478-48CC-8802-257DE5A77994}"/>
    <cellStyle name="Millares 12 2 2 2 2 2 4 2 3" xfId="33399" xr:uid="{1374B820-07ED-4103-BFD8-26BFE0D82D29}"/>
    <cellStyle name="Millares 12 2 2 2 2 2 4 2 4" xfId="56281" xr:uid="{1B6AE064-8641-48A0-842F-C4EFE72B0CE1}"/>
    <cellStyle name="Millares 12 2 2 2 2 2 4 3" xfId="17704" xr:uid="{C70FAADB-6107-479C-9ED9-7938FF06205A}"/>
    <cellStyle name="Millares 12 2 2 2 2 2 4 3 2" xfId="40598" xr:uid="{A19EF4B9-44B7-4172-A6E7-B980492F585E}"/>
    <cellStyle name="Millares 12 2 2 2 2 2 4 4" xfId="29157" xr:uid="{2B2E69E5-1401-4F5B-9AB9-85DCC0F91382}"/>
    <cellStyle name="Millares 12 2 2 2 2 2 4 5" xfId="52039" xr:uid="{AB180795-9C42-4B8A-91AA-65150E25AF9A}"/>
    <cellStyle name="Millares 12 2 2 2 2 2 5" xfId="7349" xr:uid="{2150DD32-16A9-4821-96C0-F89E1BAF5573}"/>
    <cellStyle name="Millares 12 2 2 2 2 2 5 2" xfId="18790" xr:uid="{F9B46345-155A-4B3B-A249-5310AE82F82A}"/>
    <cellStyle name="Millares 12 2 2 2 2 2 5 2 2" xfId="41684" xr:uid="{E8D6F0F6-2901-49CF-9889-8E2AE175FB90}"/>
    <cellStyle name="Millares 12 2 2 2 2 2 5 3" xfId="30243" xr:uid="{F59781AB-549C-40D5-91ED-9FAE9E4EC52F}"/>
    <cellStyle name="Millares 12 2 2 2 2 2 5 4" xfId="53125" xr:uid="{52447F73-B7CC-4A12-87B5-6CD14BCB695E}"/>
    <cellStyle name="Millares 12 2 2 2 2 2 6" xfId="12407" xr:uid="{E1144105-FBDF-4FBC-B7BA-4F866AF24CC5}"/>
    <cellStyle name="Millares 12 2 2 2 2 2 6 2" xfId="23842" xr:uid="{C997C837-3720-4D71-BB33-AC65B1A97DD6}"/>
    <cellStyle name="Millares 12 2 2 2 2 2 6 2 2" xfId="46736" xr:uid="{60810D2E-784C-412B-9ADE-03FDFD6E766D}"/>
    <cellStyle name="Millares 12 2 2 2 2 2 6 3" xfId="35295" xr:uid="{BD87FB1D-5BAA-470B-B0C1-71C9D42F9AC8}"/>
    <cellStyle name="Millares 12 2 2 2 2 2 7" xfId="13489" xr:uid="{06A23DF9-F9F2-4BC7-A1DB-ECC5FC3C6904}"/>
    <cellStyle name="Millares 12 2 2 2 2 2 7 2" xfId="24926" xr:uid="{F44251CD-68AB-4456-BF5C-79CE7B20EA23}"/>
    <cellStyle name="Millares 12 2 2 2 2 2 7 2 2" xfId="47820" xr:uid="{7B4E95AA-4890-49E0-8EAB-CDF9BAE7BEB3}"/>
    <cellStyle name="Millares 12 2 2 2 2 2 7 3" xfId="36379" xr:uid="{061AB1E6-27D5-4B05-ADA9-CE0BB261ADFC}"/>
    <cellStyle name="Millares 12 2 2 2 2 2 8" xfId="14548" xr:uid="{2BB9B4A6-FD1A-41B0-9839-2C7703718867}"/>
    <cellStyle name="Millares 12 2 2 2 2 2 8 2" xfId="37442" xr:uid="{38A78C24-1029-4C5C-A08E-3ECEABE316A0}"/>
    <cellStyle name="Millares 12 2 2 2 2 2 9" xfId="26001" xr:uid="{D7F5A6EA-7F06-41DA-BF89-1A91C42BAE08}"/>
    <cellStyle name="Millares 12 2 2 2 2 20" xfId="58919" xr:uid="{68E34AB1-6671-4E5F-ADC9-163347E80DAB}"/>
    <cellStyle name="Millares 12 2 2 2 2 3" xfId="1030" xr:uid="{3B08AD9B-7A91-402B-9837-305B56521165}"/>
    <cellStyle name="Millares 12 2 2 2 2 3 10" xfId="3861" xr:uid="{579D1485-63DE-4AA0-A472-D0F8D5F78372}"/>
    <cellStyle name="Millares 12 2 2 2 2 3 11" xfId="59427" xr:uid="{4AEC71BD-299A-4ECD-874E-C3597BB01075}"/>
    <cellStyle name="Millares 12 2 2 2 2 3 2" xfId="2508" xr:uid="{19D2C9D8-63CB-4735-B902-7D775DA1D2EA}"/>
    <cellStyle name="Millares 12 2 2 2 2 3 2 2" xfId="8928" xr:uid="{E79A0C22-9B14-4692-8AF3-5D0172B84544}"/>
    <cellStyle name="Millares 12 2 2 2 2 3 2 2 2" xfId="20371" xr:uid="{61C38FFB-1076-4CB3-A42F-C2A0B0989CC6}"/>
    <cellStyle name="Millares 12 2 2 2 2 3 2 2 2 2" xfId="43265" xr:uid="{45C239D9-6AC6-4A53-A8A2-E0A9160931A2}"/>
    <cellStyle name="Millares 12 2 2 2 2 3 2 2 3" xfId="31824" xr:uid="{CEA88B17-7210-47FA-B149-951E154471C1}"/>
    <cellStyle name="Millares 12 2 2 2 2 3 2 2 4" xfId="54706" xr:uid="{2CF10EAE-D2C7-430F-92F6-BF262368FD74}"/>
    <cellStyle name="Millares 12 2 2 2 2 3 2 3" xfId="16129" xr:uid="{F6F729F0-5528-4946-A5E5-C41ADF3C1DC4}"/>
    <cellStyle name="Millares 12 2 2 2 2 3 2 3 2" xfId="39023" xr:uid="{2D41886B-0A5A-47F9-9760-72602B2ED189}"/>
    <cellStyle name="Millares 12 2 2 2 2 3 2 4" xfId="27582" xr:uid="{07A2D07A-27D6-49F2-9D11-DBEE965B7F4A}"/>
    <cellStyle name="Millares 12 2 2 2 2 3 2 5" xfId="50465" xr:uid="{F4B5CDFC-35F8-46F8-85F7-E5AE79F85E99}"/>
    <cellStyle name="Millares 12 2 2 2 2 3 2 6" xfId="5154" xr:uid="{A05F4727-1449-49B2-A075-ECE6DC47C873}"/>
    <cellStyle name="Millares 12 2 2 2 2 3 3" xfId="6532" xr:uid="{688294C8-BB80-4B06-A753-51A0BFA63C7D}"/>
    <cellStyle name="Millares 12 2 2 2 2 3 3 2" xfId="10767" xr:uid="{A9E37D71-6F95-410C-8B63-702EA9E16F42}"/>
    <cellStyle name="Millares 12 2 2 2 2 3 3 2 2" xfId="22210" xr:uid="{835805B6-C1F1-4294-9864-2B6BC0BF7459}"/>
    <cellStyle name="Millares 12 2 2 2 2 3 3 2 2 2" xfId="45104" xr:uid="{65200790-F621-4ABB-A3A5-3515CFA37F9D}"/>
    <cellStyle name="Millares 12 2 2 2 2 3 3 2 3" xfId="33663" xr:uid="{E4663332-7239-46AA-B862-10DF6C2A3EA7}"/>
    <cellStyle name="Millares 12 2 2 2 2 3 3 2 4" xfId="56545" xr:uid="{409946A4-961F-4ADB-B6D1-EF81A6BD0A57}"/>
    <cellStyle name="Millares 12 2 2 2 2 3 3 3" xfId="17968" xr:uid="{771C82CD-30D0-4B4A-B5EC-7ACF0063CE1A}"/>
    <cellStyle name="Millares 12 2 2 2 2 3 3 3 2" xfId="40862" xr:uid="{88C40478-6A9F-4066-A827-053FFFF6F6CE}"/>
    <cellStyle name="Millares 12 2 2 2 2 3 3 4" xfId="29421" xr:uid="{9FF39416-F77E-42E1-9D67-FCACA1DE3311}"/>
    <cellStyle name="Millares 12 2 2 2 2 3 3 5" xfId="52303" xr:uid="{F459D62E-F7B3-4AC1-A449-1BB4A1C255C7}"/>
    <cellStyle name="Millares 12 2 2 2 2 3 4" xfId="7611" xr:uid="{5728DA68-F50B-4BA4-B932-EF7F180B10FF}"/>
    <cellStyle name="Millares 12 2 2 2 2 3 4 2" xfId="19054" xr:uid="{01482DC2-9B9F-42DC-9168-6A5C592BB77D}"/>
    <cellStyle name="Millares 12 2 2 2 2 3 4 2 2" xfId="41948" xr:uid="{99CBA73A-D768-45E7-BF10-5A3404DE0A28}"/>
    <cellStyle name="Millares 12 2 2 2 2 3 4 3" xfId="30507" xr:uid="{1A576324-3134-4330-97D9-E66B5B14FED9}"/>
    <cellStyle name="Millares 12 2 2 2 2 3 4 4" xfId="53389" xr:uid="{240F5115-000D-4150-8C3B-927AA9242076}"/>
    <cellStyle name="Millares 12 2 2 2 2 3 5" xfId="12670" xr:uid="{0CDC13A0-9145-4798-AA96-1A09AD249D02}"/>
    <cellStyle name="Millares 12 2 2 2 2 3 5 2" xfId="24106" xr:uid="{26A35403-23C2-454B-B8E0-1266EBFE3469}"/>
    <cellStyle name="Millares 12 2 2 2 2 3 5 2 2" xfId="47000" xr:uid="{84FE7F3A-AD8A-42CF-87C6-707C950ADCE0}"/>
    <cellStyle name="Millares 12 2 2 2 2 3 5 3" xfId="35559" xr:uid="{43EB9D8D-AF1B-4DC0-AF04-D8C49B4330FE}"/>
    <cellStyle name="Millares 12 2 2 2 2 3 6" xfId="13753" xr:uid="{8A7FCF8F-6FD6-429A-B6DB-6B692222AE29}"/>
    <cellStyle name="Millares 12 2 2 2 2 3 6 2" xfId="25190" xr:uid="{72F3EC1C-0F52-4300-B353-59E70ADB9675}"/>
    <cellStyle name="Millares 12 2 2 2 2 3 6 2 2" xfId="48084" xr:uid="{759211A3-26AE-4D23-AB9E-203607662020}"/>
    <cellStyle name="Millares 12 2 2 2 2 3 6 3" xfId="36643" xr:uid="{4C1CC5D3-A11E-47CA-AFF4-979B1E71BB72}"/>
    <cellStyle name="Millares 12 2 2 2 2 3 7" xfId="14812" xr:uid="{274C4D94-AF23-4E81-83ED-3BBA4BEC3E34}"/>
    <cellStyle name="Millares 12 2 2 2 2 3 7 2" xfId="37706" xr:uid="{5CFA4069-6D3F-49E5-8443-9A4BE190FF40}"/>
    <cellStyle name="Millares 12 2 2 2 2 3 8" xfId="26265" xr:uid="{48FEA00B-6404-4173-97BD-A3A3F9F3C030}"/>
    <cellStyle name="Millares 12 2 2 2 2 3 9" xfId="49148" xr:uid="{80503094-448B-4C26-9D8C-9B6593F9D17F}"/>
    <cellStyle name="Millares 12 2 2 2 2 4" xfId="1325" xr:uid="{66F74674-CB54-43C8-97FB-3115B597FFD9}"/>
    <cellStyle name="Millares 12 2 2 2 2 4 2" xfId="2782" xr:uid="{B9CD6563-82BF-48C9-A934-E662AED38C1E}"/>
    <cellStyle name="Millares 12 2 2 2 2 4 2 2" xfId="9456" xr:uid="{24457D20-5A7E-41AD-AF7C-74DE5AB3B762}"/>
    <cellStyle name="Millares 12 2 2 2 2 4 2 2 2" xfId="20899" xr:uid="{7DBF61A4-2BED-43E1-AF77-A018104E1A61}"/>
    <cellStyle name="Millares 12 2 2 2 2 4 2 2 2 2" xfId="43793" xr:uid="{45A0ECB2-05BA-411C-8884-B56A7870351E}"/>
    <cellStyle name="Millares 12 2 2 2 2 4 2 2 3" xfId="32352" xr:uid="{A9A2FF8C-F042-44D1-B8C7-F049EB6B9968}"/>
    <cellStyle name="Millares 12 2 2 2 2 4 2 2 4" xfId="55234" xr:uid="{7107D586-EF4C-4E2E-B880-96C568973A07}"/>
    <cellStyle name="Millares 12 2 2 2 2 4 2 3" xfId="16657" xr:uid="{9BDE55B1-2DB0-4BEB-AE28-1D2B6561BBE6}"/>
    <cellStyle name="Millares 12 2 2 2 2 4 2 3 2" xfId="39551" xr:uid="{C791B5D9-45ED-44BF-8761-3DB9EB754091}"/>
    <cellStyle name="Millares 12 2 2 2 2 4 2 4" xfId="28110" xr:uid="{DB2D6228-B5E1-42A6-B2F0-C8A7BB662F70}"/>
    <cellStyle name="Millares 12 2 2 2 2 4 2 5" xfId="50993" xr:uid="{595EF669-3E5D-4D9B-A456-2FF12E883A12}"/>
    <cellStyle name="Millares 12 2 2 2 2 4 2 6" xfId="5682" xr:uid="{4D3A1419-CE9B-4E8D-AEE2-8A70FEA5A61A}"/>
    <cellStyle name="Millares 12 2 2 2 2 4 3" xfId="8139" xr:uid="{C062F0A8-202F-4FCB-97C7-9A965DF598CB}"/>
    <cellStyle name="Millares 12 2 2 2 2 4 3 2" xfId="19582" xr:uid="{C83349B7-9013-49CF-8DDA-7FE742CDF22F}"/>
    <cellStyle name="Millares 12 2 2 2 2 4 3 2 2" xfId="42476" xr:uid="{9205CF4F-ADD7-4A7E-9D73-13A25F647BF2}"/>
    <cellStyle name="Millares 12 2 2 2 2 4 3 3" xfId="31035" xr:uid="{67409019-2601-4D9F-8FC4-9090EDD7A68B}"/>
    <cellStyle name="Millares 12 2 2 2 2 4 3 4" xfId="53917" xr:uid="{2DED11F4-6CBC-4382-B20B-76934E9331CC}"/>
    <cellStyle name="Millares 12 2 2 2 2 4 4" xfId="15340" xr:uid="{8D065B4B-5A79-4F7B-B9D5-00C737CEA156}"/>
    <cellStyle name="Millares 12 2 2 2 2 4 4 2" xfId="38234" xr:uid="{46A49A00-DE9A-4CFA-8D0B-EC994EB97FD1}"/>
    <cellStyle name="Millares 12 2 2 2 2 4 5" xfId="26793" xr:uid="{107F1CED-960F-41FA-8F30-9F4BDDE676D0}"/>
    <cellStyle name="Millares 12 2 2 2 2 4 6" xfId="49676" xr:uid="{E662915E-E940-4922-B7DD-F154BF1C28AE}"/>
    <cellStyle name="Millares 12 2 2 2 2 4 7" xfId="4383" xr:uid="{E418E7DA-AB27-45A4-B3CF-E9571599DE8B}"/>
    <cellStyle name="Millares 12 2 2 2 2 5" xfId="1978" xr:uid="{DFFBAA04-56F6-4921-82D3-A7E1E9234E10}"/>
    <cellStyle name="Millares 12 2 2 2 2 5 2" xfId="8401" xr:uid="{4E1E6910-4BD0-42F3-A61E-9098D8B29532}"/>
    <cellStyle name="Millares 12 2 2 2 2 5 2 2" xfId="19844" xr:uid="{F022E7A9-FB05-472C-822E-6CEA86DFF9EC}"/>
    <cellStyle name="Millares 12 2 2 2 2 5 2 2 2" xfId="42738" xr:uid="{4AF6456C-A4E9-453B-B8C9-CA7303A962B9}"/>
    <cellStyle name="Millares 12 2 2 2 2 5 2 3" xfId="31297" xr:uid="{33C6DDCC-8FCB-40A0-8DFB-B9B72C24A29B}"/>
    <cellStyle name="Millares 12 2 2 2 2 5 2 4" xfId="54179" xr:uid="{9B94C0DF-FA13-4FF0-8CE7-27DB80845034}"/>
    <cellStyle name="Millares 12 2 2 2 2 5 3" xfId="15602" xr:uid="{DEF94E8A-F223-4C01-9331-F08690DEEED4}"/>
    <cellStyle name="Millares 12 2 2 2 2 5 3 2" xfId="38496" xr:uid="{EC5655E6-9A56-48E4-AA53-D4CB529C9A47}"/>
    <cellStyle name="Millares 12 2 2 2 2 5 4" xfId="27055" xr:uid="{29AB0E67-8921-41DE-AD19-CFBC85D13ECD}"/>
    <cellStyle name="Millares 12 2 2 2 2 5 5" xfId="49938" xr:uid="{8F2BEAE1-83C3-4FDC-9E9E-2852208688F6}"/>
    <cellStyle name="Millares 12 2 2 2 2 5 6" xfId="4636" xr:uid="{23BC1B19-8FA9-476F-917F-31F646EA0AC0}"/>
    <cellStyle name="Millares 12 2 2 2 2 6" xfId="3329" xr:uid="{DA5601F1-0B4C-4766-82B6-92C2BB62FB23}"/>
    <cellStyle name="Millares 12 2 2 2 2 6 2" xfId="9719" xr:uid="{4708BD9D-6F0D-470A-92D8-603C5EC1EF4B}"/>
    <cellStyle name="Millares 12 2 2 2 2 6 2 2" xfId="21162" xr:uid="{D83DC3A6-ECE2-4955-B907-212859D723F7}"/>
    <cellStyle name="Millares 12 2 2 2 2 6 2 2 2" xfId="44056" xr:uid="{09A4CACB-AA23-4A61-85FE-472423122DFA}"/>
    <cellStyle name="Millares 12 2 2 2 2 6 2 3" xfId="32615" xr:uid="{5E08700F-8B8B-4DC8-8133-893B9427EC03}"/>
    <cellStyle name="Millares 12 2 2 2 2 6 2 4" xfId="55497" xr:uid="{A018BAA4-6AA1-4BBB-91B1-685EDD076133}"/>
    <cellStyle name="Millares 12 2 2 2 2 6 3" xfId="16920" xr:uid="{4527DCCD-5DCD-4654-AAD9-8E997ACD61EA}"/>
    <cellStyle name="Millares 12 2 2 2 2 6 3 2" xfId="39814" xr:uid="{453EE46D-9CB6-40BF-AEF0-65406ADE51EF}"/>
    <cellStyle name="Millares 12 2 2 2 2 6 4" xfId="28373" xr:uid="{688F0904-BCFF-4BFF-AFFE-A3A7A4B41EB7}"/>
    <cellStyle name="Millares 12 2 2 2 2 6 5" xfId="51255" xr:uid="{7772CD2B-A606-4C83-9BAB-DF32DDAB0A51}"/>
    <cellStyle name="Millares 12 2 2 2 2 7" xfId="5988" xr:uid="{9308DA16-ACAE-4995-B574-8511793D00B1}"/>
    <cellStyle name="Millares 12 2 2 2 2 7 2" xfId="9979" xr:uid="{3FE3BAF6-2C6A-4D2B-AF89-EF5588D09C88}"/>
    <cellStyle name="Millares 12 2 2 2 2 7 2 2" xfId="21422" xr:uid="{D982B8FA-A68F-49D9-A83B-38F969E3BB59}"/>
    <cellStyle name="Millares 12 2 2 2 2 7 2 2 2" xfId="44316" xr:uid="{0E33E686-A505-4681-93EF-BACA662A148C}"/>
    <cellStyle name="Millares 12 2 2 2 2 7 2 3" xfId="32875" xr:uid="{A9DF3067-FB58-4A3A-BFAC-30073115D46B}"/>
    <cellStyle name="Millares 12 2 2 2 2 7 2 4" xfId="55757" xr:uid="{9A769E1F-A32C-49BA-BD98-E9BDDF0DE009}"/>
    <cellStyle name="Millares 12 2 2 2 2 7 3" xfId="17180" xr:uid="{68906DA2-0A92-4233-AAE8-3248F46A8CCB}"/>
    <cellStyle name="Millares 12 2 2 2 2 7 3 2" xfId="40074" xr:uid="{E3D665C9-4B7C-47AD-8DDE-75C6551809C1}"/>
    <cellStyle name="Millares 12 2 2 2 2 7 4" xfId="28633" xr:uid="{C626EBBF-73B9-40CD-AFB6-E979FF24FB4F}"/>
    <cellStyle name="Millares 12 2 2 2 2 7 5" xfId="51515" xr:uid="{645B48A8-0381-4E90-B8EE-16E62529F7D6}"/>
    <cellStyle name="Millares 12 2 2 2 2 8" xfId="6239" xr:uid="{DCC07898-AFCA-4096-AD70-BF3D040D38AB}"/>
    <cellStyle name="Millares 12 2 2 2 2 8 2" xfId="10240" xr:uid="{07B73C7C-C126-4819-9732-6E5315AB810C}"/>
    <cellStyle name="Millares 12 2 2 2 2 8 2 2" xfId="21683" xr:uid="{8798B38D-D056-4B49-BF1C-E44979C55185}"/>
    <cellStyle name="Millares 12 2 2 2 2 8 2 2 2" xfId="44577" xr:uid="{A0A93F18-1213-44C6-8995-D62B2270A921}"/>
    <cellStyle name="Millares 12 2 2 2 2 8 2 3" xfId="33136" xr:uid="{79D952F4-E2B1-4CF9-839F-740B8A7073B2}"/>
    <cellStyle name="Millares 12 2 2 2 2 8 2 4" xfId="56018" xr:uid="{5EE2D08D-491B-4D08-BF9B-147E8DB67DF8}"/>
    <cellStyle name="Millares 12 2 2 2 2 8 3" xfId="17441" xr:uid="{D6FD537F-CEAF-408F-BC49-F2E8E03C3FE6}"/>
    <cellStyle name="Millares 12 2 2 2 2 8 3 2" xfId="40335" xr:uid="{C505141B-A13D-49BD-8779-7490ECCC4F54}"/>
    <cellStyle name="Millares 12 2 2 2 2 8 4" xfId="28894" xr:uid="{41F37064-7407-4D56-8F79-3AF1F4E3BCDB}"/>
    <cellStyle name="Millares 12 2 2 2 2 8 5" xfId="51776" xr:uid="{B76C3D43-5FA5-4E15-9B07-CEFD735B955D}"/>
    <cellStyle name="Millares 12 2 2 2 2 9" xfId="7072" xr:uid="{19EEB523-9DE6-4E73-B52A-DAE0D48FEDA9}"/>
    <cellStyle name="Millares 12 2 2 2 2 9 2" xfId="18508" xr:uid="{505C4BBA-C62B-4FFC-9F69-6098754BD474}"/>
    <cellStyle name="Millares 12 2 2 2 2 9 2 2" xfId="41402" xr:uid="{5D2B9C28-7ECB-43BB-A4A0-973577A4F444}"/>
    <cellStyle name="Millares 12 2 2 2 2 9 3" xfId="29961" xr:uid="{7A66B302-51CB-4020-9CC7-9B6652871BD1}"/>
    <cellStyle name="Millares 12 2 2 2 2 9 4" xfId="52843" xr:uid="{C45396C8-2A77-472E-AD5F-A1E5A4AE2580}"/>
    <cellStyle name="Millares 12 2 2 2 20" xfId="58289" xr:uid="{8DB85F61-4C2E-49A8-BAC2-E444163E7117}"/>
    <cellStyle name="Millares 12 2 2 2 21" xfId="58802" xr:uid="{0C6A0721-0F31-4309-BB5E-115DDAB0D917}"/>
    <cellStyle name="Millares 12 2 2 2 3" xfId="367" xr:uid="{F468BBB9-310A-4623-9CB1-72AB9C435448}"/>
    <cellStyle name="Millares 12 2 2 2 3 10" xfId="48768" xr:uid="{A92E35FD-FCB9-49B6-BACC-C82985A39FE7}"/>
    <cellStyle name="Millares 12 2 2 2 3 11" xfId="58039" xr:uid="{A36FAC66-9118-42A4-97F5-DED0AEAFFD1F}"/>
    <cellStyle name="Millares 12 2 2 2 3 12" xfId="58551" xr:uid="{8475ED77-B329-4168-BF64-30D2D9AE014F}"/>
    <cellStyle name="Millares 12 2 2 2 3 13" xfId="59062" xr:uid="{2F2CB94B-9299-4733-A195-BCC63CA5D5D5}"/>
    <cellStyle name="Millares 12 2 2 2 3 2" xfId="1492" xr:uid="{4F176FE7-B22A-470A-8E50-7FD0272C6CEC}"/>
    <cellStyle name="Millares 12 2 2 2 3 2 10" xfId="4007" xr:uid="{1978100E-D27C-4305-8BB6-78DF7B048EEC}"/>
    <cellStyle name="Millares 12 2 2 2 3 2 11" xfId="59570" xr:uid="{277AA0DD-DC90-4FC9-9072-517C926170F0}"/>
    <cellStyle name="Millares 12 2 2 2 3 2 2" xfId="2925" xr:uid="{07C19870-D619-450E-B7FC-4C88F62E4C98}"/>
    <cellStyle name="Millares 12 2 2 2 3 2 2 2" xfId="9075" xr:uid="{8E955E22-452A-4F32-9ECA-9A15D9D05CFB}"/>
    <cellStyle name="Millares 12 2 2 2 3 2 2 2 2" xfId="20518" xr:uid="{BE40DF39-2640-4E99-B7AD-D00DC87F2C00}"/>
    <cellStyle name="Millares 12 2 2 2 3 2 2 2 2 2" xfId="43412" xr:uid="{57D32A9C-EB4F-4542-9041-B55CCF6896A1}"/>
    <cellStyle name="Millares 12 2 2 2 3 2 2 2 3" xfId="31971" xr:uid="{C04B8418-6651-4B8D-8857-9FEB2163C850}"/>
    <cellStyle name="Millares 12 2 2 2 3 2 2 2 4" xfId="54853" xr:uid="{EFED01BD-D8F0-44BE-B609-ACABEF3BA93A}"/>
    <cellStyle name="Millares 12 2 2 2 3 2 2 3" xfId="16276" xr:uid="{D3147BE0-788B-4A53-B2F8-25C2CA2FAE41}"/>
    <cellStyle name="Millares 12 2 2 2 3 2 2 3 2" xfId="39170" xr:uid="{69973FA9-AE86-4591-A06A-767E8EC3AC35}"/>
    <cellStyle name="Millares 12 2 2 2 3 2 2 4" xfId="27729" xr:uid="{8654CA40-DB3C-46BA-B368-DC7CA843FB3E}"/>
    <cellStyle name="Millares 12 2 2 2 3 2 2 5" xfId="50612" xr:uid="{E906E713-CF54-45FA-AFF1-62B2908E00CF}"/>
    <cellStyle name="Millares 12 2 2 2 3 2 2 6" xfId="5301" xr:uid="{B4C05785-58A1-4BF7-8031-C9FFADB2BD42}"/>
    <cellStyle name="Millares 12 2 2 2 3 2 3" xfId="6679" xr:uid="{568D8C16-F1CD-4E32-8DC1-4929F618AE54}"/>
    <cellStyle name="Millares 12 2 2 2 3 2 3 2" xfId="10914" xr:uid="{445AB290-4594-4F81-9A56-AF5A48A594AA}"/>
    <cellStyle name="Millares 12 2 2 2 3 2 3 2 2" xfId="22357" xr:uid="{3A1C71BD-F8F8-4370-84DE-7FE7AD81954B}"/>
    <cellStyle name="Millares 12 2 2 2 3 2 3 2 2 2" xfId="45251" xr:uid="{8D03A7C0-A3F9-4D2D-BB91-400FC39087C1}"/>
    <cellStyle name="Millares 12 2 2 2 3 2 3 2 3" xfId="33810" xr:uid="{7545F3DC-1AC7-4760-A1A2-102D7370C2E6}"/>
    <cellStyle name="Millares 12 2 2 2 3 2 3 2 4" xfId="56692" xr:uid="{805AA198-2B0B-4D87-9FE9-CB20BD4A4932}"/>
    <cellStyle name="Millares 12 2 2 2 3 2 3 3" xfId="18115" xr:uid="{65B9E085-B93A-4BA7-AFF6-B3DCFA3E2E34}"/>
    <cellStyle name="Millares 12 2 2 2 3 2 3 3 2" xfId="41009" xr:uid="{E5007EC7-FE82-45BA-94E8-EC8CB2B7E8B0}"/>
    <cellStyle name="Millares 12 2 2 2 3 2 3 4" xfId="29568" xr:uid="{6DD2C035-7E21-478E-BFE9-6960D215DB87}"/>
    <cellStyle name="Millares 12 2 2 2 3 2 3 5" xfId="52450" xr:uid="{117B380F-77FD-4440-A677-D5E9BA367A17}"/>
    <cellStyle name="Millares 12 2 2 2 3 2 4" xfId="7758" xr:uid="{0ED11924-D414-4C3E-ADBF-CDF73B9EDACF}"/>
    <cellStyle name="Millares 12 2 2 2 3 2 4 2" xfId="19201" xr:uid="{869A5FB4-3300-479A-B12A-3E7743E93ABA}"/>
    <cellStyle name="Millares 12 2 2 2 3 2 4 2 2" xfId="42095" xr:uid="{A1CEE33D-284E-4261-AAA3-55D954BFA905}"/>
    <cellStyle name="Millares 12 2 2 2 3 2 4 3" xfId="30654" xr:uid="{3261971D-8063-49A6-8154-419EF5BE93B7}"/>
    <cellStyle name="Millares 12 2 2 2 3 2 4 4" xfId="53536" xr:uid="{0860989F-7A4E-4543-B9FF-02143A649F4B}"/>
    <cellStyle name="Millares 12 2 2 2 3 2 5" xfId="12817" xr:uid="{D599D4B0-0EB4-4E2E-A2C4-990D58E017AC}"/>
    <cellStyle name="Millares 12 2 2 2 3 2 5 2" xfId="24253" xr:uid="{C4F5BF57-DA46-44B3-A00F-9D53912A4F10}"/>
    <cellStyle name="Millares 12 2 2 2 3 2 5 2 2" xfId="47147" xr:uid="{27E10FF1-BAE4-4E14-A49F-6557F3DF3F6F}"/>
    <cellStyle name="Millares 12 2 2 2 3 2 5 3" xfId="35706" xr:uid="{5E7A028F-E668-4B18-B942-4364D4CF924D}"/>
    <cellStyle name="Millares 12 2 2 2 3 2 6" xfId="13900" xr:uid="{A5B1F57F-4037-492B-BE93-58D82CE1B48A}"/>
    <cellStyle name="Millares 12 2 2 2 3 2 6 2" xfId="25337" xr:uid="{E2C2A82F-10F5-4F74-8E6A-B3581FF121D8}"/>
    <cellStyle name="Millares 12 2 2 2 3 2 6 2 2" xfId="48231" xr:uid="{A121ACA3-57D8-49DA-9598-E120B08813C3}"/>
    <cellStyle name="Millares 12 2 2 2 3 2 6 3" xfId="36790" xr:uid="{51ECC678-B22E-4253-BB1C-8FCED12B83F8}"/>
    <cellStyle name="Millares 12 2 2 2 3 2 7" xfId="14959" xr:uid="{825587FB-C1AC-4F44-A24A-6D5AA06409CB}"/>
    <cellStyle name="Millares 12 2 2 2 3 2 7 2" xfId="37853" xr:uid="{55E121B1-D51C-41CD-A431-1163B2A6E601}"/>
    <cellStyle name="Millares 12 2 2 2 3 2 8" xfId="26412" xr:uid="{A10D438B-6259-443F-AE3B-9EA55D59DC22}"/>
    <cellStyle name="Millares 12 2 2 2 3 2 9" xfId="49295" xr:uid="{678B775F-F917-4CDB-9DDD-D1EEA0D15601}"/>
    <cellStyle name="Millares 12 2 2 2 3 3" xfId="1852" xr:uid="{349219C5-3366-47F5-8D56-FA85EB549E6E}"/>
    <cellStyle name="Millares 12 2 2 2 3 3 2" xfId="8548" xr:uid="{E25B440A-42EF-4CE7-89F1-1EFC6D748265}"/>
    <cellStyle name="Millares 12 2 2 2 3 3 2 2" xfId="19991" xr:uid="{117FC7C0-DD5E-45F2-B3B3-ACCDB512B09A}"/>
    <cellStyle name="Millares 12 2 2 2 3 3 2 2 2" xfId="42885" xr:uid="{AC2634E6-3006-449E-B1DA-FC916B589C44}"/>
    <cellStyle name="Millares 12 2 2 2 3 3 2 3" xfId="31444" xr:uid="{DCE22FF8-08CA-4027-BD22-473194FC3F16}"/>
    <cellStyle name="Millares 12 2 2 2 3 3 2 4" xfId="54326" xr:uid="{49279242-0C86-4EEB-BF9A-33B7BF673EAF}"/>
    <cellStyle name="Millares 12 2 2 2 3 3 3" xfId="15749" xr:uid="{D2598D32-74AB-4190-ACBC-6700A00320BC}"/>
    <cellStyle name="Millares 12 2 2 2 3 3 3 2" xfId="38643" xr:uid="{A596F584-8924-4248-BAE5-EB45B04E51C3}"/>
    <cellStyle name="Millares 12 2 2 2 3 3 4" xfId="27202" xr:uid="{B4F609E7-E9EE-4389-965B-F2F0016C742C}"/>
    <cellStyle name="Millares 12 2 2 2 3 3 5" xfId="50085" xr:uid="{AEB6FE16-8DBE-4A42-B2C6-87FD0ED790DD}"/>
    <cellStyle name="Millares 12 2 2 2 3 3 6" xfId="4774" xr:uid="{BF2FDCD2-2F22-4CC3-8985-C5C56FCE1B8B}"/>
    <cellStyle name="Millares 12 2 2 2 3 4" xfId="3472" xr:uid="{DA5EF664-F66E-409F-A171-5D23B6BE78CC}"/>
    <cellStyle name="Millares 12 2 2 2 3 4 2" xfId="10387" xr:uid="{756D4A33-D86A-456E-9538-2C35FE71EFAA}"/>
    <cellStyle name="Millares 12 2 2 2 3 4 2 2" xfId="21830" xr:uid="{087F83C1-4A87-414A-AA79-6C60D01E589C}"/>
    <cellStyle name="Millares 12 2 2 2 3 4 2 2 2" xfId="44724" xr:uid="{ABB57566-22A0-4726-B12F-EA6321448FAE}"/>
    <cellStyle name="Millares 12 2 2 2 3 4 2 3" xfId="33283" xr:uid="{CB4B1E28-5120-4A7B-8A59-2C863B269110}"/>
    <cellStyle name="Millares 12 2 2 2 3 4 2 4" xfId="56165" xr:uid="{9E4F433C-BFBF-4704-9EAA-C2F8BB72EFB3}"/>
    <cellStyle name="Millares 12 2 2 2 3 4 3" xfId="17588" xr:uid="{A3AD68CC-B0AD-4563-A744-DD5FE07E426A}"/>
    <cellStyle name="Millares 12 2 2 2 3 4 3 2" xfId="40482" xr:uid="{9AB25FE3-D158-490C-AB94-9F9E2A9E59AA}"/>
    <cellStyle name="Millares 12 2 2 2 3 4 4" xfId="29041" xr:uid="{ECDF5D34-F0ED-4E9C-9633-464A401ED6D9}"/>
    <cellStyle name="Millares 12 2 2 2 3 4 5" xfId="51923" xr:uid="{2220DF59-39DF-4704-9AEC-EC50E3C75F28}"/>
    <cellStyle name="Millares 12 2 2 2 3 5" xfId="7235" xr:uid="{6845D1F3-B876-42EB-96AA-21C294E78A68}"/>
    <cellStyle name="Millares 12 2 2 2 3 5 2" xfId="18674" xr:uid="{4A529654-F9ED-434B-9EF9-44B747CEB6A7}"/>
    <cellStyle name="Millares 12 2 2 2 3 5 2 2" xfId="41568" xr:uid="{D3A10A2F-9A48-4C2F-A611-E1BF0369B971}"/>
    <cellStyle name="Millares 12 2 2 2 3 5 3" xfId="30127" xr:uid="{1589B2C7-3682-446B-9F0B-D55B8B000834}"/>
    <cellStyle name="Millares 12 2 2 2 3 5 4" xfId="53009" xr:uid="{E20CB185-DAA0-4A0A-B9BD-2056659AB3E0}"/>
    <cellStyle name="Millares 12 2 2 2 3 6" xfId="12291" xr:uid="{4717D3E7-47C4-4C06-86E3-55367F0CC8F8}"/>
    <cellStyle name="Millares 12 2 2 2 3 6 2" xfId="23726" xr:uid="{6D1ED1AF-250B-45CB-9160-B11AD8FECA4F}"/>
    <cellStyle name="Millares 12 2 2 2 3 6 2 2" xfId="46620" xr:uid="{B176AE01-396C-4749-B838-BAE3B5370533}"/>
    <cellStyle name="Millares 12 2 2 2 3 6 3" xfId="35179" xr:uid="{B89D1492-A798-4A7C-84B1-64DCC0589777}"/>
    <cellStyle name="Millares 12 2 2 2 3 7" xfId="13373" xr:uid="{52159FD6-30FA-4C1B-9766-3A6E46D565C5}"/>
    <cellStyle name="Millares 12 2 2 2 3 7 2" xfId="24810" xr:uid="{E1C77EEE-AC93-4661-A88E-52CB88EF3622}"/>
    <cellStyle name="Millares 12 2 2 2 3 7 2 2" xfId="47704" xr:uid="{2B770E64-8515-4B9D-8151-905334D315DA}"/>
    <cellStyle name="Millares 12 2 2 2 3 7 3" xfId="36263" xr:uid="{4C10B0E3-A0B9-4032-9FA8-756E60F26BAF}"/>
    <cellStyle name="Millares 12 2 2 2 3 8" xfId="14432" xr:uid="{093BA27E-5469-4D77-8FD3-246509F0F37D}"/>
    <cellStyle name="Millares 12 2 2 2 3 8 2" xfId="37326" xr:uid="{4DE27297-07E3-41DE-A700-1537EB60A04F}"/>
    <cellStyle name="Millares 12 2 2 2 3 9" xfId="25885" xr:uid="{90E4A421-860C-4C4E-A320-9B8877242224}"/>
    <cellStyle name="Millares 12 2 2 2 4" xfId="641" xr:uid="{5DBEF139-CEBD-41A0-86CD-E5BE2680CDB2}"/>
    <cellStyle name="Millares 12 2 2 2 4 10" xfId="3745" xr:uid="{CD427DE0-DB49-4FC7-AC19-036A00C78F2E}"/>
    <cellStyle name="Millares 12 2 2 2 4 11" xfId="59311" xr:uid="{93D2C6DA-0626-432C-8729-92717736FF92}"/>
    <cellStyle name="Millares 12 2 2 2 4 2" xfId="2120" xr:uid="{793D629A-C30E-4975-9F9A-F1095EEF1440}"/>
    <cellStyle name="Millares 12 2 2 2 4 2 2" xfId="8811" xr:uid="{B2CDEC61-BA28-45CD-98A4-E78752818C50}"/>
    <cellStyle name="Millares 12 2 2 2 4 2 2 2" xfId="20254" xr:uid="{E2159923-AE91-4207-ACB2-E8B821FBA3EE}"/>
    <cellStyle name="Millares 12 2 2 2 4 2 2 2 2" xfId="43148" xr:uid="{E097B957-3594-4E58-AFC1-8B375608D61D}"/>
    <cellStyle name="Millares 12 2 2 2 4 2 2 3" xfId="31707" xr:uid="{CBF3CFFB-3B7B-4F9A-B509-8FE35C722843}"/>
    <cellStyle name="Millares 12 2 2 2 4 2 2 4" xfId="54589" xr:uid="{B5164867-2464-40A3-AA6E-D50712A42130}"/>
    <cellStyle name="Millares 12 2 2 2 4 2 3" xfId="16012" xr:uid="{168BEE07-B14C-4098-ADF4-34C2CE4686AA}"/>
    <cellStyle name="Millares 12 2 2 2 4 2 3 2" xfId="38906" xr:uid="{AC46B215-C725-44CC-8B7A-E05E7F69419E}"/>
    <cellStyle name="Millares 12 2 2 2 4 2 4" xfId="27465" xr:uid="{12891FEA-78D8-4829-B32A-F60FE2EE0294}"/>
    <cellStyle name="Millares 12 2 2 2 4 2 5" xfId="50348" xr:uid="{856E561A-30FD-40FE-A8DB-4FFE3BAC7DF9}"/>
    <cellStyle name="Millares 12 2 2 2 4 2 6" xfId="5037" xr:uid="{1E24875F-D8D0-490A-935A-53C1B3DF3287}"/>
    <cellStyle name="Millares 12 2 2 2 4 3" xfId="6415" xr:uid="{6F5B8585-C738-4C96-8912-FDEF8172C582}"/>
    <cellStyle name="Millares 12 2 2 2 4 3 2" xfId="10650" xr:uid="{02C84A51-92B0-451F-B350-2F213B29C879}"/>
    <cellStyle name="Millares 12 2 2 2 4 3 2 2" xfId="22093" xr:uid="{04D1EE73-C41B-488A-87CB-C74811147CC4}"/>
    <cellStyle name="Millares 12 2 2 2 4 3 2 2 2" xfId="44987" xr:uid="{785E1470-0D5E-4FB5-ABA0-6EF0A86840DA}"/>
    <cellStyle name="Millares 12 2 2 2 4 3 2 3" xfId="33546" xr:uid="{D4115F44-594B-4495-922E-59041434AEE9}"/>
    <cellStyle name="Millares 12 2 2 2 4 3 2 4" xfId="56428" xr:uid="{D20F0933-7181-4C4B-81B9-1641AC7587A6}"/>
    <cellStyle name="Millares 12 2 2 2 4 3 3" xfId="17851" xr:uid="{45DD1965-36C8-4CC8-86ED-12142432FE65}"/>
    <cellStyle name="Millares 12 2 2 2 4 3 3 2" xfId="40745" xr:uid="{7E91149F-1916-4DFD-A91B-24C792FDF595}"/>
    <cellStyle name="Millares 12 2 2 2 4 3 4" xfId="29304" xr:uid="{5091AEF0-0A2D-4990-805A-7DD232E2AB28}"/>
    <cellStyle name="Millares 12 2 2 2 4 3 5" xfId="52186" xr:uid="{096A16DC-4FC1-4FDF-8263-B23C4FF57B5A}"/>
    <cellStyle name="Millares 12 2 2 2 4 4" xfId="7495" xr:uid="{1CD84544-ABCD-4EE7-8267-89BC705D6026}"/>
    <cellStyle name="Millares 12 2 2 2 4 4 2" xfId="18937" xr:uid="{BFFA1A6C-49C4-4462-95F9-DA6B2E01ABBE}"/>
    <cellStyle name="Millares 12 2 2 2 4 4 2 2" xfId="41831" xr:uid="{AF83DA97-A784-4B88-852A-BF721699CAE1}"/>
    <cellStyle name="Millares 12 2 2 2 4 4 3" xfId="30390" xr:uid="{D2CDF0C6-4DE6-4D3A-8046-3C77DAB1AA68}"/>
    <cellStyle name="Millares 12 2 2 2 4 4 4" xfId="53272" xr:uid="{80E5A7F7-B9D5-4D06-9246-A1E337886AC6}"/>
    <cellStyle name="Millares 12 2 2 2 4 5" xfId="12553" xr:uid="{14BF5B4A-4391-4427-A366-3375DE285554}"/>
    <cellStyle name="Millares 12 2 2 2 4 5 2" xfId="23989" xr:uid="{25BBC3C0-F199-4449-9E38-AC0462C83B52}"/>
    <cellStyle name="Millares 12 2 2 2 4 5 2 2" xfId="46883" xr:uid="{B6ACBAA9-2598-436B-99B5-45BE8D35DC7B}"/>
    <cellStyle name="Millares 12 2 2 2 4 5 3" xfId="35442" xr:uid="{3DB575BB-516C-4F13-A254-88D678C2F89C}"/>
    <cellStyle name="Millares 12 2 2 2 4 6" xfId="13636" xr:uid="{A9A6C85F-68EB-4273-94E5-5AE97EB3386E}"/>
    <cellStyle name="Millares 12 2 2 2 4 6 2" xfId="25073" xr:uid="{07A1595D-8036-4BF5-A4AF-FB00576390F5}"/>
    <cellStyle name="Millares 12 2 2 2 4 6 2 2" xfId="47967" xr:uid="{DBF8E2FE-79B8-4958-BD12-12051449DB62}"/>
    <cellStyle name="Millares 12 2 2 2 4 6 3" xfId="36526" xr:uid="{199758A0-F11B-45B4-B0F1-FA1CE5C49E9F}"/>
    <cellStyle name="Millares 12 2 2 2 4 7" xfId="14695" xr:uid="{AB8FBE7D-2D57-47BF-90A0-1D9C305D29EF}"/>
    <cellStyle name="Millares 12 2 2 2 4 7 2" xfId="37589" xr:uid="{213D7A06-C99D-4483-ACFC-0BF21A582F8F}"/>
    <cellStyle name="Millares 12 2 2 2 4 8" xfId="26148" xr:uid="{22F4EACC-824A-4B1E-8859-29F9D581E8F7}"/>
    <cellStyle name="Millares 12 2 2 2 4 9" xfId="49031" xr:uid="{877CA61F-466B-4C2F-86F1-955E86E720A5}"/>
    <cellStyle name="Millares 12 2 2 2 5" xfId="914" xr:uid="{5C40CB79-0DB7-4B5E-BC13-2D2B147369E3}"/>
    <cellStyle name="Millares 12 2 2 2 5 2" xfId="2392" xr:uid="{5CB17E82-F6FC-4F46-9419-E6119165DE30}"/>
    <cellStyle name="Millares 12 2 2 2 5 2 2" xfId="9339" xr:uid="{5C199F97-AADB-4FF4-910D-765F17456F95}"/>
    <cellStyle name="Millares 12 2 2 2 5 2 2 2" xfId="20782" xr:uid="{DB8F6231-E339-43A6-B163-5F8C502D5D3C}"/>
    <cellStyle name="Millares 12 2 2 2 5 2 2 2 2" xfId="43676" xr:uid="{0DFA20BB-3447-4C64-8D58-5D3260F28042}"/>
    <cellStyle name="Millares 12 2 2 2 5 2 2 3" xfId="32235" xr:uid="{7E56845F-93FA-4A0C-A6F3-F7EC6AE4F94A}"/>
    <cellStyle name="Millares 12 2 2 2 5 2 2 4" xfId="55117" xr:uid="{624B57A1-1958-4F87-BE02-5080E3D566F9}"/>
    <cellStyle name="Millares 12 2 2 2 5 2 3" xfId="16540" xr:uid="{D93F75C8-B48B-4369-8007-CD08ABC5D943}"/>
    <cellStyle name="Millares 12 2 2 2 5 2 3 2" xfId="39434" xr:uid="{D943A293-EE57-41DB-BAC3-70C1BC5D033F}"/>
    <cellStyle name="Millares 12 2 2 2 5 2 4" xfId="27993" xr:uid="{D619DF40-988D-4426-8E63-4EDAD392C2C1}"/>
    <cellStyle name="Millares 12 2 2 2 5 2 5" xfId="50876" xr:uid="{0E5A30C1-0DE1-4205-99A0-D986A52CEC1A}"/>
    <cellStyle name="Millares 12 2 2 2 5 2 6" xfId="5565" xr:uid="{A1342A15-974B-47DF-94C8-FA6490022F42}"/>
    <cellStyle name="Millares 12 2 2 2 5 3" xfId="8022" xr:uid="{F70CAD4B-9F79-45F4-B549-6DD6BF2A375E}"/>
    <cellStyle name="Millares 12 2 2 2 5 3 2" xfId="19465" xr:uid="{3268C74A-3D9A-4F32-A59B-63E336528562}"/>
    <cellStyle name="Millares 12 2 2 2 5 3 2 2" xfId="42359" xr:uid="{1383F6B8-9CA7-4E27-96D0-80B8DBD84C04}"/>
    <cellStyle name="Millares 12 2 2 2 5 3 3" xfId="30918" xr:uid="{695ABC4C-CDAB-4633-90BD-80E069A66D52}"/>
    <cellStyle name="Millares 12 2 2 2 5 3 4" xfId="53800" xr:uid="{261304DC-8B9E-43BE-A7EA-32D45032A9E1}"/>
    <cellStyle name="Millares 12 2 2 2 5 4" xfId="15223" xr:uid="{27129184-36F1-4CA7-A5B1-317F0F22AB60}"/>
    <cellStyle name="Millares 12 2 2 2 5 4 2" xfId="38117" xr:uid="{D2167678-AF9A-4AAE-8CAB-21BBA717D0CB}"/>
    <cellStyle name="Millares 12 2 2 2 5 5" xfId="26676" xr:uid="{BF851261-2BA4-44E8-A3F3-7D89F8D4F848}"/>
    <cellStyle name="Millares 12 2 2 2 5 6" xfId="49559" xr:uid="{429491C5-327F-484B-B06D-B0EAB7504E8B}"/>
    <cellStyle name="Millares 12 2 2 2 5 7" xfId="4266" xr:uid="{EB52EA91-66F5-47A4-9695-A3383B783E6F}"/>
    <cellStyle name="Millares 12 2 2 2 6" xfId="1209" xr:uid="{9B32E4F9-45EB-44E1-99E9-1351E9CA0B00}"/>
    <cellStyle name="Millares 12 2 2 2 6 2" xfId="2666" xr:uid="{B0402878-B855-4962-98DA-5E82008760BE}"/>
    <cellStyle name="Millares 12 2 2 2 6 2 2" xfId="19728" xr:uid="{25FA51F0-88BF-42E0-A3D4-3EBD4D56E055}"/>
    <cellStyle name="Millares 12 2 2 2 6 2 2 2" xfId="42622" xr:uid="{4694211C-AA41-418E-ABE1-DBAA2091A38D}"/>
    <cellStyle name="Millares 12 2 2 2 6 2 3" xfId="31181" xr:uid="{9168BD3A-E946-4296-BBBE-53294FB92409}"/>
    <cellStyle name="Millares 12 2 2 2 6 2 4" xfId="54063" xr:uid="{378D0C43-2806-4342-9939-6AC61A41C4E0}"/>
    <cellStyle name="Millares 12 2 2 2 6 2 5" xfId="8285" xr:uid="{254D1A7F-941C-48E7-BCE4-755D793D34AD}"/>
    <cellStyle name="Millares 12 2 2 2 6 3" xfId="15486" xr:uid="{9FE041D2-B69C-4A05-B36C-FEDB98C71E53}"/>
    <cellStyle name="Millares 12 2 2 2 6 3 2" xfId="38380" xr:uid="{1424056D-C0A1-464D-93ED-3076DD3303AF}"/>
    <cellStyle name="Millares 12 2 2 2 6 4" xfId="26939" xr:uid="{7A8C7C21-DA97-441A-AC7D-C51E7AC2131A}"/>
    <cellStyle name="Millares 12 2 2 2 6 5" xfId="49822" xr:uid="{0AC0FC07-8D1B-4036-ABFA-AA48A4EF60E3}"/>
    <cellStyle name="Millares 12 2 2 2 6 6" xfId="4521" xr:uid="{1AD22C7A-5570-459B-B104-98D4D3B7A262}"/>
    <cellStyle name="Millares 12 2 2 2 7" xfId="1727" xr:uid="{728CD1E8-7E99-4087-A071-AC00238E61FD}"/>
    <cellStyle name="Millares 12 2 2 2 7 2" xfId="9603" xr:uid="{80386F96-8630-4D14-AC15-C3AD09094A81}"/>
    <cellStyle name="Millares 12 2 2 2 7 2 2" xfId="21046" xr:uid="{3B7E6487-11D8-4C09-9FC9-2B7ED0A4C0B5}"/>
    <cellStyle name="Millares 12 2 2 2 7 2 2 2" xfId="43940" xr:uid="{483E4E92-772A-429E-B9D4-C7FF749028D2}"/>
    <cellStyle name="Millares 12 2 2 2 7 2 3" xfId="32499" xr:uid="{337223FE-8000-4B9F-A172-2F1FBA9E8F6B}"/>
    <cellStyle name="Millares 12 2 2 2 7 2 4" xfId="55381" xr:uid="{D405F431-12D7-4ED1-BE1C-99C11FF9A89D}"/>
    <cellStyle name="Millares 12 2 2 2 7 3" xfId="16804" xr:uid="{A6CDB04D-D784-4925-885A-5E88B71DA2E4}"/>
    <cellStyle name="Millares 12 2 2 2 7 3 2" xfId="39698" xr:uid="{E7F8F971-408F-4165-88A0-F337C22381F2}"/>
    <cellStyle name="Millares 12 2 2 2 7 4" xfId="28257" xr:uid="{0A5FCBB9-9AAE-4516-A94B-C0D10B4BDE07}"/>
    <cellStyle name="Millares 12 2 2 2 7 5" xfId="51139" xr:uid="{44663E8E-901C-48DB-BF57-5DFC2989959B}"/>
    <cellStyle name="Millares 12 2 2 2 7 6" xfId="5829" xr:uid="{A51103C0-3DF7-4C4E-ABDD-323098DDD6A0}"/>
    <cellStyle name="Millares 12 2 2 2 8" xfId="3213" xr:uid="{07BAA587-F420-4CB6-BFE3-6E9E9CAE8ECC}"/>
    <cellStyle name="Millares 12 2 2 2 8 2" xfId="9862" xr:uid="{E83CBABC-A1D6-484E-AEDC-D5C4AAEB36FD}"/>
    <cellStyle name="Millares 12 2 2 2 8 2 2" xfId="21305" xr:uid="{5FADC810-FFE5-470A-AFB5-CD87DB3B511D}"/>
    <cellStyle name="Millares 12 2 2 2 8 2 2 2" xfId="44199" xr:uid="{A605E0E6-1EBB-4828-A3BB-0D801496C81B}"/>
    <cellStyle name="Millares 12 2 2 2 8 2 3" xfId="32758" xr:uid="{1EF85AB0-3908-4045-92BD-D546F4851970}"/>
    <cellStyle name="Millares 12 2 2 2 8 2 4" xfId="55640" xr:uid="{460CA0EB-2168-4E4D-9DF4-AEBB9803445F}"/>
    <cellStyle name="Millares 12 2 2 2 8 3" xfId="17063" xr:uid="{5B5BD6F1-BE1B-44D0-A8A5-787E50D2776A}"/>
    <cellStyle name="Millares 12 2 2 2 8 3 2" xfId="39957" xr:uid="{1AE998E6-1419-416A-9126-C82EF9AB5CF9}"/>
    <cellStyle name="Millares 12 2 2 2 8 4" xfId="28516" xr:uid="{FADBF4FE-09DC-42A2-9CD1-2A800AE996C3}"/>
    <cellStyle name="Millares 12 2 2 2 8 5" xfId="51398" xr:uid="{20293F8F-293B-4163-AF1A-3987B74A9635}"/>
    <cellStyle name="Millares 12 2 2 2 9" xfId="6126" xr:uid="{D6E46B55-04B0-4062-9D7F-B11E3083ACE9}"/>
    <cellStyle name="Millares 12 2 2 2 9 2" xfId="10124" xr:uid="{315EFBD8-219E-49A8-BE9A-E79B0491E515}"/>
    <cellStyle name="Millares 12 2 2 2 9 2 2" xfId="21567" xr:uid="{124F1DE1-BFD2-4296-8ABB-21A7C2D659C8}"/>
    <cellStyle name="Millares 12 2 2 2 9 2 2 2" xfId="44461" xr:uid="{55820B7F-1F71-4E8A-B2CF-7657529C517B}"/>
    <cellStyle name="Millares 12 2 2 2 9 2 3" xfId="33020" xr:uid="{9CC7BF86-2E1C-455E-ADCD-1B85E51D3F46}"/>
    <cellStyle name="Millares 12 2 2 2 9 2 4" xfId="55902" xr:uid="{91AC19CA-A9EB-487F-A89E-3D0B3B871423}"/>
    <cellStyle name="Millares 12 2 2 2 9 3" xfId="17325" xr:uid="{D3FD23E6-48FE-4E23-8B3D-9A9E9EADE3A9}"/>
    <cellStyle name="Millares 12 2 2 2 9 3 2" xfId="40219" xr:uid="{7E6E0C71-4D50-4B3B-9D3D-9635AA512C1B}"/>
    <cellStyle name="Millares 12 2 2 2 9 4" xfId="28778" xr:uid="{3BF81A82-7426-45F5-A2B3-59B78933E703}"/>
    <cellStyle name="Millares 12 2 2 2 9 5" xfId="51660" xr:uid="{CD4735A7-63AA-48D6-A7F8-7449772FA1A1}"/>
    <cellStyle name="Millares 12 2 2 20" xfId="57742" xr:uid="{2C145B97-AA76-4576-BDD7-A8842BBB0167}"/>
    <cellStyle name="Millares 12 2 2 21" xfId="58252" xr:uid="{55536E93-C546-4530-B480-96D6929C6BA7}"/>
    <cellStyle name="Millares 12 2 2 22" xfId="58765" xr:uid="{C6AB0311-D785-4745-AD28-C1786B93B024}"/>
    <cellStyle name="Millares 12 2 2 3" xfId="456" xr:uid="{D0B8A888-7459-4566-B5D8-DC41C53C2BB7}"/>
    <cellStyle name="Millares 12 2 2 3 10" xfId="11306" xr:uid="{1964FAAE-3677-4A01-80FC-09A9DC90607C}"/>
    <cellStyle name="Millares 12 2 2 3 10 2" xfId="22742" xr:uid="{D1701FC2-FC19-4E1E-A3CF-812D5179F0B6}"/>
    <cellStyle name="Millares 12 2 2 3 10 2 2" xfId="45636" xr:uid="{CA353673-E9EE-490E-B01F-7A22F3EAEDE7}"/>
    <cellStyle name="Millares 12 2 2 3 10 3" xfId="34195" xr:uid="{AB1BC1E6-07FC-41F3-9A54-D4EEE77FEA3D}"/>
    <cellStyle name="Millares 12 2 2 3 10 4" xfId="57077" xr:uid="{0C23F3D1-01B9-4C4B-BE2E-6A2781805278}"/>
    <cellStyle name="Millares 12 2 2 3 11" xfId="11568" xr:uid="{A4EC30DE-408C-48FE-9820-A381454CC202}"/>
    <cellStyle name="Millares 12 2 2 3 11 2" xfId="23004" xr:uid="{C5B6327D-2970-40CB-841F-315394A692E4}"/>
    <cellStyle name="Millares 12 2 2 3 11 2 2" xfId="45898" xr:uid="{5A62D88C-4153-46F3-BCD0-B06F3FCA320D}"/>
    <cellStyle name="Millares 12 2 2 3 11 3" xfId="34457" xr:uid="{86541635-A5F0-4745-91F1-F57C3D6E4502}"/>
    <cellStyle name="Millares 12 2 2 3 11 4" xfId="57339" xr:uid="{19BB76BF-C0CA-4F5B-BBE2-DD51857D7B50}"/>
    <cellStyle name="Millares 12 2 2 3 12" xfId="11835" xr:uid="{15CBC5E1-02D8-40CB-AED1-12810A5BD94E}"/>
    <cellStyle name="Millares 12 2 2 3 12 2" xfId="23271" xr:uid="{43B7879D-419A-47CA-907D-C09706C4A95D}"/>
    <cellStyle name="Millares 12 2 2 3 12 2 2" xfId="46165" xr:uid="{F1D4CCFF-14AA-4B96-A811-E12E5D98E7DB}"/>
    <cellStyle name="Millares 12 2 2 3 12 3" xfId="34724" xr:uid="{F0601965-F9F1-48A9-A988-24632E1B17FC}"/>
    <cellStyle name="Millares 12 2 2 3 12 4" xfId="57606" xr:uid="{661D3FEE-68E8-45BF-9774-70BA56E9DA6E}"/>
    <cellStyle name="Millares 12 2 2 3 13" xfId="12107" xr:uid="{68E7999A-CC9F-41EA-8FFF-3921A1A440BF}"/>
    <cellStyle name="Millares 12 2 2 3 13 2" xfId="23542" xr:uid="{E4DE6AA3-AECC-4BA5-8DCF-21C6AE3D4134}"/>
    <cellStyle name="Millares 12 2 2 3 13 2 2" xfId="46436" xr:uid="{BAECC9D0-F8EE-43AC-9DED-AF7443F53256}"/>
    <cellStyle name="Millares 12 2 2 3 13 3" xfId="34995" xr:uid="{9A8064AB-A88A-4138-AD97-B74A9E59B46E}"/>
    <cellStyle name="Millares 12 2 2 3 14" xfId="13190" xr:uid="{D14FC636-F4DA-49B4-8293-AC966EE85E04}"/>
    <cellStyle name="Millares 12 2 2 3 14 2" xfId="24626" xr:uid="{44B77834-E1A2-443D-848A-5DDBE3647973}"/>
    <cellStyle name="Millares 12 2 2 3 14 2 2" xfId="47520" xr:uid="{DC9D50F0-EA20-4C10-93CA-520295AA28DD}"/>
    <cellStyle name="Millares 12 2 2 3 14 3" xfId="36079" xr:uid="{BC33D5B8-A277-4790-A0D3-6D15BB733E90}"/>
    <cellStyle name="Millares 12 2 2 3 15" xfId="14248" xr:uid="{AF8C4F44-A715-4E00-B450-13D35ED4B52B}"/>
    <cellStyle name="Millares 12 2 2 3 15 2" xfId="37142" xr:uid="{FB680F4F-177F-4B0C-BF2A-842594A84284}"/>
    <cellStyle name="Millares 12 2 2 3 16" xfId="25701" xr:uid="{884FAA97-F4AA-4490-9AD2-74A2B8D061ED}"/>
    <cellStyle name="Millares 12 2 2 3 17" xfId="48584" xr:uid="{80CEED81-634C-4D40-A439-DFD8B7B0E44A}"/>
    <cellStyle name="Millares 12 2 2 3 18" xfId="57858" xr:uid="{B89B5CCB-9121-47F5-9393-EC29CC39085C}"/>
    <cellStyle name="Millares 12 2 2 3 19" xfId="58369" xr:uid="{2F8FA17B-4A23-4D0D-96C6-5562A5F3F291}"/>
    <cellStyle name="Millares 12 2 2 3 2" xfId="729" xr:uid="{0901AACD-1921-4979-A66B-95AF4C53D72A}"/>
    <cellStyle name="Millares 12 2 2 3 2 10" xfId="48847" xr:uid="{B611FE84-4000-4118-AC5D-6D5CE6AEC6C5}"/>
    <cellStyle name="Millares 12 2 2 3 2 11" xfId="58119" xr:uid="{033D21DE-A1E9-4E87-B04A-FC299F1F6F88}"/>
    <cellStyle name="Millares 12 2 2 3 2 12" xfId="58631" xr:uid="{001E20A3-CAC6-4A3D-847E-B9D624D4BF9F}"/>
    <cellStyle name="Millares 12 2 2 3 2 13" xfId="59142" xr:uid="{E6AED895-36DB-4E7B-8F66-8E91F6E6FEF7}"/>
    <cellStyle name="Millares 12 2 2 3 2 2" xfId="1573" xr:uid="{3C274137-2F38-4F59-89AC-0436F211A27E}"/>
    <cellStyle name="Millares 12 2 2 3 2 2 10" xfId="4086" xr:uid="{C20F63A9-BDB1-45F5-B4D1-B6EB75880F58}"/>
    <cellStyle name="Millares 12 2 2 3 2 2 11" xfId="59650" xr:uid="{4668985D-FF16-46C2-AABB-E012E0C13F8B}"/>
    <cellStyle name="Millares 12 2 2 3 2 2 2" xfId="3005" xr:uid="{4355C409-0F09-496A-8997-40C3B40FA806}"/>
    <cellStyle name="Millares 12 2 2 3 2 2 2 2" xfId="9154" xr:uid="{AFB1E742-4957-4701-9332-B4FFA2441F50}"/>
    <cellStyle name="Millares 12 2 2 3 2 2 2 2 2" xfId="20597" xr:uid="{627DFD2C-868D-440C-B501-E1758B76A31F}"/>
    <cellStyle name="Millares 12 2 2 3 2 2 2 2 2 2" xfId="43491" xr:uid="{CAA355C1-912E-4D9D-BD1B-88B132B51B08}"/>
    <cellStyle name="Millares 12 2 2 3 2 2 2 2 3" xfId="32050" xr:uid="{F2061E3C-1E2A-4B0C-829A-F958B375EB5C}"/>
    <cellStyle name="Millares 12 2 2 3 2 2 2 2 4" xfId="54932" xr:uid="{7798A7C0-D236-46A5-8C51-8D312FA6FBC1}"/>
    <cellStyle name="Millares 12 2 2 3 2 2 2 3" xfId="16355" xr:uid="{2FEF98B6-334E-48D2-A748-93690F227D87}"/>
    <cellStyle name="Millares 12 2 2 3 2 2 2 3 2" xfId="39249" xr:uid="{D81A7466-A8E8-4A48-9136-8FA7832AC52B}"/>
    <cellStyle name="Millares 12 2 2 3 2 2 2 4" xfId="27808" xr:uid="{9C5E5F43-6342-4A75-8373-A6B78ECDCBDE}"/>
    <cellStyle name="Millares 12 2 2 3 2 2 2 5" xfId="50691" xr:uid="{405A7490-06E3-46BA-AF81-18B59A0D47B5}"/>
    <cellStyle name="Millares 12 2 2 3 2 2 2 6" xfId="5380" xr:uid="{95D28AD9-FBE0-46F4-BE4A-FCEA4E3A186D}"/>
    <cellStyle name="Millares 12 2 2 3 2 2 3" xfId="6758" xr:uid="{79E3F794-0F04-49D6-8989-9D4DF59771E8}"/>
    <cellStyle name="Millares 12 2 2 3 2 2 3 2" xfId="10993" xr:uid="{3728CB1D-060C-43E2-BC39-C30232F1AE67}"/>
    <cellStyle name="Millares 12 2 2 3 2 2 3 2 2" xfId="22436" xr:uid="{25966E7E-4251-4981-987C-515862A602E9}"/>
    <cellStyle name="Millares 12 2 2 3 2 2 3 2 2 2" xfId="45330" xr:uid="{F84F3B2E-24EC-4214-89E0-6593F9858FDE}"/>
    <cellStyle name="Millares 12 2 2 3 2 2 3 2 3" xfId="33889" xr:uid="{92D83CC0-D5FC-4F35-83DF-0FA2EF5856E4}"/>
    <cellStyle name="Millares 12 2 2 3 2 2 3 2 4" xfId="56771" xr:uid="{23BE9B43-0CE2-4BDA-9F98-E799FFCD467A}"/>
    <cellStyle name="Millares 12 2 2 3 2 2 3 3" xfId="18194" xr:uid="{A712DEFE-3B7C-4981-BE27-F635615A789A}"/>
    <cellStyle name="Millares 12 2 2 3 2 2 3 3 2" xfId="41088" xr:uid="{78C8827B-49AE-4438-8051-A4159F5328B4}"/>
    <cellStyle name="Millares 12 2 2 3 2 2 3 4" xfId="29647" xr:uid="{A7346C6D-3BBD-41AD-A114-A943B7C372D6}"/>
    <cellStyle name="Millares 12 2 2 3 2 2 3 5" xfId="52529" xr:uid="{59E48105-414F-48CF-9B79-38BFBDF41DA2}"/>
    <cellStyle name="Millares 12 2 2 3 2 2 4" xfId="7837" xr:uid="{12816F6F-82BD-47BA-8904-63DA627E5BFD}"/>
    <cellStyle name="Millares 12 2 2 3 2 2 4 2" xfId="19280" xr:uid="{34242DA8-09B8-483F-939C-068AB0FBCE83}"/>
    <cellStyle name="Millares 12 2 2 3 2 2 4 2 2" xfId="42174" xr:uid="{35A914C9-2722-4FF0-9BA0-57A60A8F5012}"/>
    <cellStyle name="Millares 12 2 2 3 2 2 4 3" xfId="30733" xr:uid="{51B2B568-61F4-42A9-8B9C-7E34EFF6280A}"/>
    <cellStyle name="Millares 12 2 2 3 2 2 4 4" xfId="53615" xr:uid="{E9E5A15E-7A60-43FE-A1B6-D0B18729875C}"/>
    <cellStyle name="Millares 12 2 2 3 2 2 5" xfId="12896" xr:uid="{3DC1B39C-318D-41F3-AF6B-05A6B553B40F}"/>
    <cellStyle name="Millares 12 2 2 3 2 2 5 2" xfId="24332" xr:uid="{6B8D34AC-77CA-4147-A23F-247A9E5E2F9B}"/>
    <cellStyle name="Millares 12 2 2 3 2 2 5 2 2" xfId="47226" xr:uid="{9A50B980-79E1-441A-B11D-69D9E05982A3}"/>
    <cellStyle name="Millares 12 2 2 3 2 2 5 3" xfId="35785" xr:uid="{2F9505C8-FE82-4E77-AFF8-92EA8120B4D2}"/>
    <cellStyle name="Millares 12 2 2 3 2 2 6" xfId="13979" xr:uid="{E6FF4DD4-0D62-4992-8D6C-8C6B4974F4D9}"/>
    <cellStyle name="Millares 12 2 2 3 2 2 6 2" xfId="25416" xr:uid="{0927DB2E-FECD-4B9E-BDC9-CA39E34A3C9A}"/>
    <cellStyle name="Millares 12 2 2 3 2 2 6 2 2" xfId="48310" xr:uid="{171DB861-1F9B-44A4-A0C2-F964CB3F678B}"/>
    <cellStyle name="Millares 12 2 2 3 2 2 6 3" xfId="36869" xr:uid="{A449F21B-F84F-4DF1-A704-57847CE21597}"/>
    <cellStyle name="Millares 12 2 2 3 2 2 7" xfId="15038" xr:uid="{5EC43242-08B8-414E-881D-4A3B2F0ACC88}"/>
    <cellStyle name="Millares 12 2 2 3 2 2 7 2" xfId="37932" xr:uid="{89E42074-8DD4-40D5-A627-571C1D56F066}"/>
    <cellStyle name="Millares 12 2 2 3 2 2 8" xfId="26491" xr:uid="{15AB3C07-C712-4F24-A6AE-E6519372B765}"/>
    <cellStyle name="Millares 12 2 2 3 2 2 9" xfId="49374" xr:uid="{F16F7BEA-EEF8-4E96-B262-EDB880BD7DEC}"/>
    <cellStyle name="Millares 12 2 2 3 2 3" xfId="2208" xr:uid="{C33DFBE6-4EF4-476A-9443-75384FFB10DD}"/>
    <cellStyle name="Millares 12 2 2 3 2 3 2" xfId="8627" xr:uid="{6031CE96-F043-4244-9B62-73E30EFB3409}"/>
    <cellStyle name="Millares 12 2 2 3 2 3 2 2" xfId="20070" xr:uid="{9525AF26-3AEC-4513-AC74-70536898E299}"/>
    <cellStyle name="Millares 12 2 2 3 2 3 2 2 2" xfId="42964" xr:uid="{F2C1D645-7F32-412B-BF19-9DCCB70A4979}"/>
    <cellStyle name="Millares 12 2 2 3 2 3 2 3" xfId="31523" xr:uid="{E79E23E4-4CEE-4CE3-ACE3-274E3D1312E4}"/>
    <cellStyle name="Millares 12 2 2 3 2 3 2 4" xfId="54405" xr:uid="{8403DA65-D2F6-468A-8F94-9C131E6C016B}"/>
    <cellStyle name="Millares 12 2 2 3 2 3 3" xfId="15828" xr:uid="{3F218400-DE0C-4F74-B842-8E4052300B83}"/>
    <cellStyle name="Millares 12 2 2 3 2 3 3 2" xfId="38722" xr:uid="{BBEEA7C9-8BA4-44AC-A4D4-9AFC0F628E12}"/>
    <cellStyle name="Millares 12 2 2 3 2 3 4" xfId="27281" xr:uid="{FFAA6D13-8C59-4FA1-B825-2342864089C5}"/>
    <cellStyle name="Millares 12 2 2 3 2 3 5" xfId="50164" xr:uid="{54F5E116-2E70-4AD7-A192-EF7484383940}"/>
    <cellStyle name="Millares 12 2 2 3 2 3 6" xfId="4853" xr:uid="{B2067BD5-9566-461B-9D86-81C95601ACDA}"/>
    <cellStyle name="Millares 12 2 2 3 2 4" xfId="3552" xr:uid="{7B63C14D-6F1D-4BA6-B845-AA04A0FA508E}"/>
    <cellStyle name="Millares 12 2 2 3 2 4 2" xfId="10466" xr:uid="{D0BF3B06-0E1A-4613-914C-93C231B6936B}"/>
    <cellStyle name="Millares 12 2 2 3 2 4 2 2" xfId="21909" xr:uid="{98CA9567-EC7D-4618-B150-9E6E5D423336}"/>
    <cellStyle name="Millares 12 2 2 3 2 4 2 2 2" xfId="44803" xr:uid="{6B35560D-649D-4DC7-AEB1-508AE8154A99}"/>
    <cellStyle name="Millares 12 2 2 3 2 4 2 3" xfId="33362" xr:uid="{59FFB8B2-6A2F-4E5F-A989-7363BA6629F2}"/>
    <cellStyle name="Millares 12 2 2 3 2 4 2 4" xfId="56244" xr:uid="{D4F4E39E-99ED-4BD7-AD0B-1D44D1A70497}"/>
    <cellStyle name="Millares 12 2 2 3 2 4 3" xfId="17667" xr:uid="{8E82454A-8C4B-43DF-A5E2-1875BA6BD647}"/>
    <cellStyle name="Millares 12 2 2 3 2 4 3 2" xfId="40561" xr:uid="{E05ADEC3-6068-4DD9-8FA1-DF88A7208BBD}"/>
    <cellStyle name="Millares 12 2 2 3 2 4 4" xfId="29120" xr:uid="{8A76A4A5-CAB5-46C1-B4D7-FB02D72EE997}"/>
    <cellStyle name="Millares 12 2 2 3 2 4 5" xfId="52002" xr:uid="{3C6D1A17-99C0-4835-AA8A-EBC0AE138366}"/>
    <cellStyle name="Millares 12 2 2 3 2 5" xfId="7312" xr:uid="{D82C9CB3-9EB6-4587-A7A4-D0D96B367F45}"/>
    <cellStyle name="Millares 12 2 2 3 2 5 2" xfId="18753" xr:uid="{0D37738E-95C2-4CD8-9235-70104BEDBFDF}"/>
    <cellStyle name="Millares 12 2 2 3 2 5 2 2" xfId="41647" xr:uid="{482CEE04-E80F-4AAA-8BFA-44FC30F606CF}"/>
    <cellStyle name="Millares 12 2 2 3 2 5 3" xfId="30206" xr:uid="{1A88EB4E-6D68-4001-8A89-6DC38BD3BBEF}"/>
    <cellStyle name="Millares 12 2 2 3 2 5 4" xfId="53088" xr:uid="{D3E8C7EC-F54F-43E9-8137-0CA19812C695}"/>
    <cellStyle name="Millares 12 2 2 3 2 6" xfId="12370" xr:uid="{FA842AAC-3C93-4782-894D-E567151E7580}"/>
    <cellStyle name="Millares 12 2 2 3 2 6 2" xfId="23805" xr:uid="{D2B9E69A-440F-4052-9917-38293FAA2A89}"/>
    <cellStyle name="Millares 12 2 2 3 2 6 2 2" xfId="46699" xr:uid="{77B461C9-5FA9-4E64-95E6-AF498B44037A}"/>
    <cellStyle name="Millares 12 2 2 3 2 6 3" xfId="35258" xr:uid="{61CE5A71-70F1-46B7-AAE0-4E61AE1614C5}"/>
    <cellStyle name="Millares 12 2 2 3 2 7" xfId="13452" xr:uid="{97196C23-3B4C-49CE-A980-F6CB2F69E252}"/>
    <cellStyle name="Millares 12 2 2 3 2 7 2" xfId="24889" xr:uid="{1AB0C866-7586-4A94-9287-1EB7ABB4CA41}"/>
    <cellStyle name="Millares 12 2 2 3 2 7 2 2" xfId="47783" xr:uid="{CD0E0EDB-8F7A-4F89-91B0-05299B7E34D3}"/>
    <cellStyle name="Millares 12 2 2 3 2 7 3" xfId="36342" xr:uid="{13F100E8-467B-4739-9C42-4E0EA8F5B521}"/>
    <cellStyle name="Millares 12 2 2 3 2 8" xfId="14511" xr:uid="{250F5D58-8ABA-4997-9022-4C4CFBFEF2EA}"/>
    <cellStyle name="Millares 12 2 2 3 2 8 2" xfId="37405" xr:uid="{0EC508F4-C539-466E-B90A-BF8084C16567}"/>
    <cellStyle name="Millares 12 2 2 3 2 9" xfId="25964" xr:uid="{EA5C57FC-6538-45FA-9528-7161D81CDE02}"/>
    <cellStyle name="Millares 12 2 2 3 20" xfId="58882" xr:uid="{27DF1816-DEB6-45C5-8912-CD95E4E99B3A}"/>
    <cellStyle name="Millares 12 2 2 3 3" xfId="993" xr:uid="{9E9C85AE-E3F0-4AE4-81F2-40E682071DCE}"/>
    <cellStyle name="Millares 12 2 2 3 3 10" xfId="3824" xr:uid="{C60C4783-F3B7-424D-9B4B-1ABA146D3BC0}"/>
    <cellStyle name="Millares 12 2 2 3 3 11" xfId="59390" xr:uid="{82823CE0-F590-4FD1-B9E8-75A95F9619FC}"/>
    <cellStyle name="Millares 12 2 2 3 3 2" xfId="2471" xr:uid="{7C855F93-5F14-4C87-9415-A97BB00BFD03}"/>
    <cellStyle name="Millares 12 2 2 3 3 2 2" xfId="8891" xr:uid="{136251B4-821F-4AEE-A34F-7D2E48EEBA55}"/>
    <cellStyle name="Millares 12 2 2 3 3 2 2 2" xfId="20334" xr:uid="{BC4976DE-F919-466F-990D-EA12319055BF}"/>
    <cellStyle name="Millares 12 2 2 3 3 2 2 2 2" xfId="43228" xr:uid="{0BE430B8-8CA6-4E6E-BEC2-AACD7BA9A623}"/>
    <cellStyle name="Millares 12 2 2 3 3 2 2 3" xfId="31787" xr:uid="{D3C11FC5-14EB-4540-A351-FDFF729A525F}"/>
    <cellStyle name="Millares 12 2 2 3 3 2 2 4" xfId="54669" xr:uid="{4CE1EDC9-8C70-4873-BC10-FDA8207E62C6}"/>
    <cellStyle name="Millares 12 2 2 3 3 2 3" xfId="16092" xr:uid="{2DB68D2A-C937-4F05-AAB5-45874880EB53}"/>
    <cellStyle name="Millares 12 2 2 3 3 2 3 2" xfId="38986" xr:uid="{7E0015A3-CE09-4739-A6F5-226EF2023A15}"/>
    <cellStyle name="Millares 12 2 2 3 3 2 4" xfId="27545" xr:uid="{EB3D6DC0-117D-4E0A-8CE7-F1F9D6603FC4}"/>
    <cellStyle name="Millares 12 2 2 3 3 2 5" xfId="50428" xr:uid="{9336E7F3-AD7B-42D5-8F96-4F8EDD917263}"/>
    <cellStyle name="Millares 12 2 2 3 3 2 6" xfId="5117" xr:uid="{0260BD3B-9E1E-4EDB-8253-9572625C074A}"/>
    <cellStyle name="Millares 12 2 2 3 3 3" xfId="6495" xr:uid="{F64F0185-C7AF-4839-AEFD-938994723E87}"/>
    <cellStyle name="Millares 12 2 2 3 3 3 2" xfId="10730" xr:uid="{3075FED3-4F33-4C04-A3BA-737BA3C3609A}"/>
    <cellStyle name="Millares 12 2 2 3 3 3 2 2" xfId="22173" xr:uid="{367CD1D1-2B10-46A7-846F-7DBDBF829AF1}"/>
    <cellStyle name="Millares 12 2 2 3 3 3 2 2 2" xfId="45067" xr:uid="{1D13B233-22E4-41ED-8F26-AA66CAC7161C}"/>
    <cellStyle name="Millares 12 2 2 3 3 3 2 3" xfId="33626" xr:uid="{AF997B40-6E8E-4C36-BFBC-AF8271D616CE}"/>
    <cellStyle name="Millares 12 2 2 3 3 3 2 4" xfId="56508" xr:uid="{F6943C36-58BC-406D-BC30-FCB552C31E17}"/>
    <cellStyle name="Millares 12 2 2 3 3 3 3" xfId="17931" xr:uid="{6CA52BFA-EB03-4A82-B6CE-B8EE3F9282AC}"/>
    <cellStyle name="Millares 12 2 2 3 3 3 3 2" xfId="40825" xr:uid="{055F786B-CC0C-43D1-8707-A4E118ED5A60}"/>
    <cellStyle name="Millares 12 2 2 3 3 3 4" xfId="29384" xr:uid="{6860C3C4-4ED7-4A03-BCB3-FBDC362DFB48}"/>
    <cellStyle name="Millares 12 2 2 3 3 3 5" xfId="52266" xr:uid="{5D6D39AF-F9A3-4F69-9165-2BD56228C08B}"/>
    <cellStyle name="Millares 12 2 2 3 3 4" xfId="7574" xr:uid="{8FB53BD4-AAA4-4EB3-B72F-BFA891E5CD21}"/>
    <cellStyle name="Millares 12 2 2 3 3 4 2" xfId="19017" xr:uid="{FBF1537D-D201-45A6-9512-2F1AC3B0048D}"/>
    <cellStyle name="Millares 12 2 2 3 3 4 2 2" xfId="41911" xr:uid="{2EB0AC56-CF11-4D62-A7A9-A30EF7877A26}"/>
    <cellStyle name="Millares 12 2 2 3 3 4 3" xfId="30470" xr:uid="{F7B37D08-D4A2-4428-BF63-10718C209EF5}"/>
    <cellStyle name="Millares 12 2 2 3 3 4 4" xfId="53352" xr:uid="{0C0DC52F-1B93-439A-A5D9-313AFB9F098B}"/>
    <cellStyle name="Millares 12 2 2 3 3 5" xfId="12633" xr:uid="{65F25329-95E2-40AA-B331-9FE05CB8C97F}"/>
    <cellStyle name="Millares 12 2 2 3 3 5 2" xfId="24069" xr:uid="{BCCAEB06-2EE8-4896-A6C4-8D88505E778F}"/>
    <cellStyle name="Millares 12 2 2 3 3 5 2 2" xfId="46963" xr:uid="{AA8FADCD-1E95-4DFF-B77A-30680782A4F3}"/>
    <cellStyle name="Millares 12 2 2 3 3 5 3" xfId="35522" xr:uid="{2579577B-88AC-4246-830F-FA324A0EC0E2}"/>
    <cellStyle name="Millares 12 2 2 3 3 6" xfId="13716" xr:uid="{E775A347-71DC-4C8A-B7B0-26791951F20E}"/>
    <cellStyle name="Millares 12 2 2 3 3 6 2" xfId="25153" xr:uid="{7ACEE380-3C09-4B5B-B347-2A9C779E9B78}"/>
    <cellStyle name="Millares 12 2 2 3 3 6 2 2" xfId="48047" xr:uid="{DF040EF4-DEA6-4A08-B587-7F4BE10FFC1A}"/>
    <cellStyle name="Millares 12 2 2 3 3 6 3" xfId="36606" xr:uid="{4DD57813-9167-402D-A1CD-B9CB3E5677C0}"/>
    <cellStyle name="Millares 12 2 2 3 3 7" xfId="14775" xr:uid="{AE63B3CD-7774-4D4B-A17F-8569620AE7C6}"/>
    <cellStyle name="Millares 12 2 2 3 3 7 2" xfId="37669" xr:uid="{F43A8B37-62F7-452B-8D4B-15FC27D9F66F}"/>
    <cellStyle name="Millares 12 2 2 3 3 8" xfId="26228" xr:uid="{9D051A80-3E9E-4A85-9EBF-92EF58E766D6}"/>
    <cellStyle name="Millares 12 2 2 3 3 9" xfId="49111" xr:uid="{CF7A5779-BC50-42F8-A81D-8E984D279ECB}"/>
    <cellStyle name="Millares 12 2 2 3 4" xfId="1288" xr:uid="{BB670B82-D3B6-4317-A63A-3FE06489C035}"/>
    <cellStyle name="Millares 12 2 2 3 4 2" xfId="2745" xr:uid="{E0DF38B4-53D4-41F8-92E9-87B701DDCA18}"/>
    <cellStyle name="Millares 12 2 2 3 4 2 2" xfId="9419" xr:uid="{F374D3F6-AA90-4124-B2CF-0CABFFC74F12}"/>
    <cellStyle name="Millares 12 2 2 3 4 2 2 2" xfId="20862" xr:uid="{0D179898-C97E-4BAE-A200-DA235F1E6A79}"/>
    <cellStyle name="Millares 12 2 2 3 4 2 2 2 2" xfId="43756" xr:uid="{9D4E9620-3F25-4EFC-B76F-193E739D5892}"/>
    <cellStyle name="Millares 12 2 2 3 4 2 2 3" xfId="32315" xr:uid="{0A53D5B7-7C15-46A7-8121-9710691F217E}"/>
    <cellStyle name="Millares 12 2 2 3 4 2 2 4" xfId="55197" xr:uid="{187EACEE-E73E-4CDB-911D-2A9D30B5F94B}"/>
    <cellStyle name="Millares 12 2 2 3 4 2 3" xfId="16620" xr:uid="{6CE4AB14-B3CF-4A74-BF69-674E201407B3}"/>
    <cellStyle name="Millares 12 2 2 3 4 2 3 2" xfId="39514" xr:uid="{575F4118-BBD3-42AA-9603-98C8EBFDB02C}"/>
    <cellStyle name="Millares 12 2 2 3 4 2 4" xfId="28073" xr:uid="{672039AB-F930-46F4-92B3-1F801826BAE8}"/>
    <cellStyle name="Millares 12 2 2 3 4 2 5" xfId="50956" xr:uid="{0DC01C02-09CA-4B57-B785-94CC3227666A}"/>
    <cellStyle name="Millares 12 2 2 3 4 2 6" xfId="5645" xr:uid="{8F5154BE-CA79-4D9F-A91D-0430EA007141}"/>
    <cellStyle name="Millares 12 2 2 3 4 3" xfId="8102" xr:uid="{B1FC87E5-5AC7-4E36-A616-9E7E5BBA924A}"/>
    <cellStyle name="Millares 12 2 2 3 4 3 2" xfId="19545" xr:uid="{155E64E5-5A2A-4561-89BF-D71067BC2388}"/>
    <cellStyle name="Millares 12 2 2 3 4 3 2 2" xfId="42439" xr:uid="{4D8F3628-CD7C-4F5E-94BA-10C7E930169B}"/>
    <cellStyle name="Millares 12 2 2 3 4 3 3" xfId="30998" xr:uid="{A3470729-E93B-4FB1-BA12-DC7DAAFF6F18}"/>
    <cellStyle name="Millares 12 2 2 3 4 3 4" xfId="53880" xr:uid="{71C9AE16-D6A9-44B2-8E7F-76B509ACB061}"/>
    <cellStyle name="Millares 12 2 2 3 4 4" xfId="15303" xr:uid="{C937C6A3-DE90-4A13-AF9B-38122ABF38A8}"/>
    <cellStyle name="Millares 12 2 2 3 4 4 2" xfId="38197" xr:uid="{DA3327BA-A8FF-40E4-80B0-DC9CE099DE76}"/>
    <cellStyle name="Millares 12 2 2 3 4 5" xfId="26756" xr:uid="{CBDD388D-2104-4321-8107-0F5EE01AD52D}"/>
    <cellStyle name="Millares 12 2 2 3 4 6" xfId="49639" xr:uid="{795C9619-1CA1-41B3-977D-4C5B61EA077B}"/>
    <cellStyle name="Millares 12 2 2 3 4 7" xfId="4346" xr:uid="{5E67D19A-DAE1-4A09-817B-5109CFBE5112}"/>
    <cellStyle name="Millares 12 2 2 3 5" xfId="1941" xr:uid="{EFF0DBF6-FDC1-413F-8CF1-ED8545FC49D5}"/>
    <cellStyle name="Millares 12 2 2 3 5 2" xfId="8364" xr:uid="{B1139459-37E0-4FE9-A1FB-58E4842701E6}"/>
    <cellStyle name="Millares 12 2 2 3 5 2 2" xfId="19807" xr:uid="{D9BAF6BC-A465-4595-8C15-EAC6A204BDEE}"/>
    <cellStyle name="Millares 12 2 2 3 5 2 2 2" xfId="42701" xr:uid="{D128FA94-D77E-4A50-90A1-E96ACC93B277}"/>
    <cellStyle name="Millares 12 2 2 3 5 2 3" xfId="31260" xr:uid="{BDF5654F-68F0-4474-BD1B-3515F04D23BB}"/>
    <cellStyle name="Millares 12 2 2 3 5 2 4" xfId="54142" xr:uid="{30777904-5989-4281-99FB-26E5D5EC22B2}"/>
    <cellStyle name="Millares 12 2 2 3 5 3" xfId="15565" xr:uid="{B0F45E46-A534-4C77-85F8-3A102DF639AB}"/>
    <cellStyle name="Millares 12 2 2 3 5 3 2" xfId="38459" xr:uid="{70AD5738-A4F6-4392-AC89-66B7A5C4A92D}"/>
    <cellStyle name="Millares 12 2 2 3 5 4" xfId="27018" xr:uid="{11AA1A23-0C80-493A-9D1C-0E8741926725}"/>
    <cellStyle name="Millares 12 2 2 3 5 5" xfId="49901" xr:uid="{6A42285A-A141-4BBD-88FF-C50D606C2AF0}"/>
    <cellStyle name="Millares 12 2 2 3 5 6" xfId="4599" xr:uid="{B720702E-2D20-4995-9E58-8AE20290B153}"/>
    <cellStyle name="Millares 12 2 2 3 6" xfId="3292" xr:uid="{87C48DC6-3A4B-4B3A-AC3B-3C4CABEC15EA}"/>
    <cellStyle name="Millares 12 2 2 3 6 2" xfId="9682" xr:uid="{8E68D999-A2A5-45D4-970B-C8EBEB839E0B}"/>
    <cellStyle name="Millares 12 2 2 3 6 2 2" xfId="21125" xr:uid="{7BC541AB-9CE1-4BFD-8EF1-8E283EBF47EE}"/>
    <cellStyle name="Millares 12 2 2 3 6 2 2 2" xfId="44019" xr:uid="{78F3B5E3-3C2C-4FC1-BD92-B9C681454C36}"/>
    <cellStyle name="Millares 12 2 2 3 6 2 3" xfId="32578" xr:uid="{EBB88827-9E04-4BA0-812B-FCA3C8E8CAB2}"/>
    <cellStyle name="Millares 12 2 2 3 6 2 4" xfId="55460" xr:uid="{F2F78242-5C32-4C36-8F18-2AB48E54FDDA}"/>
    <cellStyle name="Millares 12 2 2 3 6 3" xfId="16883" xr:uid="{550C7087-D3BB-4EC6-8F1F-56466ED6DCA1}"/>
    <cellStyle name="Millares 12 2 2 3 6 3 2" xfId="39777" xr:uid="{05EEFD07-28A9-4DC8-9334-B437CDF994EF}"/>
    <cellStyle name="Millares 12 2 2 3 6 4" xfId="28336" xr:uid="{A49E6D84-18BA-429D-9790-571F50ABFA01}"/>
    <cellStyle name="Millares 12 2 2 3 6 5" xfId="51218" xr:uid="{8672CD60-0E34-46D4-99D9-2E70C60347E7}"/>
    <cellStyle name="Millares 12 2 2 3 7" xfId="5951" xr:uid="{116A8A13-AB62-4825-8261-7DD989B30D0F}"/>
    <cellStyle name="Millares 12 2 2 3 7 2" xfId="9942" xr:uid="{4F032B6D-A041-493F-871C-5188CAFEEB22}"/>
    <cellStyle name="Millares 12 2 2 3 7 2 2" xfId="21385" xr:uid="{8FB91EA1-DE2C-4AC8-B3FB-C1ABEC6248B3}"/>
    <cellStyle name="Millares 12 2 2 3 7 2 2 2" xfId="44279" xr:uid="{8CC40BCA-F73B-462A-928E-D4DBFCCB5F7F}"/>
    <cellStyle name="Millares 12 2 2 3 7 2 3" xfId="32838" xr:uid="{9FF35DE0-C959-4C12-9CFB-B6CD232AEE4D}"/>
    <cellStyle name="Millares 12 2 2 3 7 2 4" xfId="55720" xr:uid="{C147A6C1-1E82-41A9-8ABB-7109BBA3B97D}"/>
    <cellStyle name="Millares 12 2 2 3 7 3" xfId="17143" xr:uid="{D42E2038-43FA-46BF-8B30-93E59E1CA281}"/>
    <cellStyle name="Millares 12 2 2 3 7 3 2" xfId="40037" xr:uid="{00975B68-7DAE-484A-8B41-B3C40C2CF1CE}"/>
    <cellStyle name="Millares 12 2 2 3 7 4" xfId="28596" xr:uid="{37A00B3F-A87D-46D0-9EE9-C2A9FEA5E2DF}"/>
    <cellStyle name="Millares 12 2 2 3 7 5" xfId="51478" xr:uid="{0EE35A1A-9236-4D36-9B9D-C4D6F968BA29}"/>
    <cellStyle name="Millares 12 2 2 3 8" xfId="6202" xr:uid="{9E092D22-ED07-4D5B-991F-5F308B3BFFED}"/>
    <cellStyle name="Millares 12 2 2 3 8 2" xfId="10203" xr:uid="{8E365E88-265E-4394-B8F7-7B92FFAD1F35}"/>
    <cellStyle name="Millares 12 2 2 3 8 2 2" xfId="21646" xr:uid="{B324AB11-69D2-425F-A5BD-86BF64102860}"/>
    <cellStyle name="Millares 12 2 2 3 8 2 2 2" xfId="44540" xr:uid="{CD227F20-E2F0-4096-A677-2700D7D7FBD2}"/>
    <cellStyle name="Millares 12 2 2 3 8 2 3" xfId="33099" xr:uid="{CABC229F-67DA-46DB-A4FF-AA42268631CB}"/>
    <cellStyle name="Millares 12 2 2 3 8 2 4" xfId="55981" xr:uid="{F3F32122-C7A1-4467-B687-9E2D5DA068AA}"/>
    <cellStyle name="Millares 12 2 2 3 8 3" xfId="17404" xr:uid="{81E9C6B1-5C5C-4A66-8C86-B8C180DBB46B}"/>
    <cellStyle name="Millares 12 2 2 3 8 3 2" xfId="40298" xr:uid="{0DF4CD78-3363-47A7-A060-1A17DC84D14F}"/>
    <cellStyle name="Millares 12 2 2 3 8 4" xfId="28857" xr:uid="{C6455FEF-386F-4758-8DB5-C4153E01FAFC}"/>
    <cellStyle name="Millares 12 2 2 3 8 5" xfId="51739" xr:uid="{385B30A3-C5CD-4F5C-B544-51B2A8C6EC45}"/>
    <cellStyle name="Millares 12 2 2 3 9" xfId="7035" xr:uid="{00FF36FC-2F32-4DDB-AB20-F90820467960}"/>
    <cellStyle name="Millares 12 2 2 3 9 2" xfId="18471" xr:uid="{6B385DCE-1CBF-4347-8A73-A90E3D571CB8}"/>
    <cellStyle name="Millares 12 2 2 3 9 2 2" xfId="41365" xr:uid="{C0A03FD2-C3C9-4309-B869-F52E1E26CEC9}"/>
    <cellStyle name="Millares 12 2 2 3 9 3" xfId="29924" xr:uid="{8DF0176A-67B1-4F5E-B7A7-536A8666B6CF}"/>
    <cellStyle name="Millares 12 2 2 3 9 4" xfId="52806" xr:uid="{2175B0C9-BC80-4413-8C63-FB6E2DC54DF3}"/>
    <cellStyle name="Millares 12 2 2 4" xfId="330" xr:uid="{5775AF7F-48EC-44B4-B036-656A39AD36EA}"/>
    <cellStyle name="Millares 12 2 2 4 10" xfId="48731" xr:uid="{409B5771-868C-4C66-8DB8-CEE36E775BBE}"/>
    <cellStyle name="Millares 12 2 2 4 11" xfId="58002" xr:uid="{F2E43225-C224-4326-94BA-BE11871D0DB4}"/>
    <cellStyle name="Millares 12 2 2 4 12" xfId="58514" xr:uid="{88426B72-25BF-427B-AC47-3FB5C97D651E}"/>
    <cellStyle name="Millares 12 2 2 4 13" xfId="59025" xr:uid="{0855E0C7-25B3-400B-9445-916D462D5E75}"/>
    <cellStyle name="Millares 12 2 2 4 2" xfId="1455" xr:uid="{FD69A19E-C7F9-448B-A5C4-0FA1CFAE4FC1}"/>
    <cellStyle name="Millares 12 2 2 4 2 10" xfId="3970" xr:uid="{3A02C381-181A-43F6-92E2-7D073167479D}"/>
    <cellStyle name="Millares 12 2 2 4 2 11" xfId="59533" xr:uid="{95A00B8E-D879-42E3-963B-597529EF6486}"/>
    <cellStyle name="Millares 12 2 2 4 2 2" xfId="2888" xr:uid="{8023DC8A-E9F1-455F-AC73-8D4C978DE7E0}"/>
    <cellStyle name="Millares 12 2 2 4 2 2 2" xfId="9038" xr:uid="{38DCFE97-99F8-4F99-9176-8DDBED9EBBC3}"/>
    <cellStyle name="Millares 12 2 2 4 2 2 2 2" xfId="20481" xr:uid="{B85DDC17-BCAE-4DFF-8915-30232D0706E3}"/>
    <cellStyle name="Millares 12 2 2 4 2 2 2 2 2" xfId="43375" xr:uid="{6EC5FC6E-92BC-4F61-96DD-5BE805DFBBF6}"/>
    <cellStyle name="Millares 12 2 2 4 2 2 2 3" xfId="31934" xr:uid="{3F92703F-59DD-48FF-A835-B9E36BAEAC41}"/>
    <cellStyle name="Millares 12 2 2 4 2 2 2 4" xfId="54816" xr:uid="{AB405103-3FE7-493E-8F65-79B8B33AFE85}"/>
    <cellStyle name="Millares 12 2 2 4 2 2 3" xfId="16239" xr:uid="{60482074-B1E2-4D6D-AEFA-230FA05E012E}"/>
    <cellStyle name="Millares 12 2 2 4 2 2 3 2" xfId="39133" xr:uid="{01486D94-BF68-4E39-8AD1-39578D45EF5E}"/>
    <cellStyle name="Millares 12 2 2 4 2 2 4" xfId="27692" xr:uid="{22043F00-06D7-4057-A8F6-954D93A27701}"/>
    <cellStyle name="Millares 12 2 2 4 2 2 5" xfId="50575" xr:uid="{9D7BC0D4-056E-48D7-A312-4F0C2A522CB7}"/>
    <cellStyle name="Millares 12 2 2 4 2 2 6" xfId="5264" xr:uid="{2E869D95-1AC1-4182-AE9B-066DA9F78162}"/>
    <cellStyle name="Millares 12 2 2 4 2 3" xfId="6642" xr:uid="{754574F0-B606-48C2-9A31-F1F7A9396E0E}"/>
    <cellStyle name="Millares 12 2 2 4 2 3 2" xfId="10877" xr:uid="{36759754-D5C4-446E-B970-52629F4F47AE}"/>
    <cellStyle name="Millares 12 2 2 4 2 3 2 2" xfId="22320" xr:uid="{D07D34CE-404C-4A55-83A1-69148A49F611}"/>
    <cellStyle name="Millares 12 2 2 4 2 3 2 2 2" xfId="45214" xr:uid="{9901E967-677D-473D-BE8C-C87B42428F77}"/>
    <cellStyle name="Millares 12 2 2 4 2 3 2 3" xfId="33773" xr:uid="{4099422C-E416-42E8-AD40-B5FEB5ED4B56}"/>
    <cellStyle name="Millares 12 2 2 4 2 3 2 4" xfId="56655" xr:uid="{69B90364-A2D5-4B57-9E28-A5EDA8F4A817}"/>
    <cellStyle name="Millares 12 2 2 4 2 3 3" xfId="18078" xr:uid="{7E4DD7BC-0F08-4B30-9054-0815204A06D7}"/>
    <cellStyle name="Millares 12 2 2 4 2 3 3 2" xfId="40972" xr:uid="{44317BAC-49F2-4A7A-920C-133DFB83B4A4}"/>
    <cellStyle name="Millares 12 2 2 4 2 3 4" xfId="29531" xr:uid="{F11FAA6B-35E2-4056-ADE6-19F494893816}"/>
    <cellStyle name="Millares 12 2 2 4 2 3 5" xfId="52413" xr:uid="{2752571B-3A13-4C8D-A093-C7AA906E5FD2}"/>
    <cellStyle name="Millares 12 2 2 4 2 4" xfId="7721" xr:uid="{EB10D51B-AA7B-4010-AAF0-8A5CD58672F8}"/>
    <cellStyle name="Millares 12 2 2 4 2 4 2" xfId="19164" xr:uid="{AB127EF2-1BC6-432E-A1E2-D5524D1427FA}"/>
    <cellStyle name="Millares 12 2 2 4 2 4 2 2" xfId="42058" xr:uid="{7448B1C4-5C8B-434A-B164-D857A7D4808E}"/>
    <cellStyle name="Millares 12 2 2 4 2 4 3" xfId="30617" xr:uid="{A6870235-4379-41A9-A074-C33C00933363}"/>
    <cellStyle name="Millares 12 2 2 4 2 4 4" xfId="53499" xr:uid="{03E4A344-71DC-4155-9EFD-14F17E47B3A6}"/>
    <cellStyle name="Millares 12 2 2 4 2 5" xfId="12780" xr:uid="{8FAC2612-F36E-4E31-8B35-7C041FADDD2C}"/>
    <cellStyle name="Millares 12 2 2 4 2 5 2" xfId="24216" xr:uid="{8E9E1BF1-4280-47FD-A769-6B0610044DEB}"/>
    <cellStyle name="Millares 12 2 2 4 2 5 2 2" xfId="47110" xr:uid="{8E9ECCFB-1E27-4490-83BF-5463410A47FA}"/>
    <cellStyle name="Millares 12 2 2 4 2 5 3" xfId="35669" xr:uid="{2B669945-9DF5-44F8-BD03-65DA9A14F0AE}"/>
    <cellStyle name="Millares 12 2 2 4 2 6" xfId="13863" xr:uid="{00231EDD-BB12-4734-BF1C-19C106880D71}"/>
    <cellStyle name="Millares 12 2 2 4 2 6 2" xfId="25300" xr:uid="{711DB363-91FD-4D3F-AC30-8F7147B102B7}"/>
    <cellStyle name="Millares 12 2 2 4 2 6 2 2" xfId="48194" xr:uid="{1D34394D-8216-464C-B0A7-55E281651ECB}"/>
    <cellStyle name="Millares 12 2 2 4 2 6 3" xfId="36753" xr:uid="{92DCF46C-7955-415F-8917-374EF7D910FD}"/>
    <cellStyle name="Millares 12 2 2 4 2 7" xfId="14922" xr:uid="{F23A9F2A-8805-4233-BBD8-B95A7BC10D12}"/>
    <cellStyle name="Millares 12 2 2 4 2 7 2" xfId="37816" xr:uid="{C4415850-FDC6-42CB-9EFD-EA1E518584EA}"/>
    <cellStyle name="Millares 12 2 2 4 2 8" xfId="26375" xr:uid="{9152263B-CDF7-4896-93C3-C82FF6A33D36}"/>
    <cellStyle name="Millares 12 2 2 4 2 9" xfId="49258" xr:uid="{14C5098F-1F4F-43EA-8C44-27C1B1F4D478}"/>
    <cellStyle name="Millares 12 2 2 4 3" xfId="1815" xr:uid="{21E08B7C-D8B8-424B-BE13-AC8C5D286DA0}"/>
    <cellStyle name="Millares 12 2 2 4 3 2" xfId="8511" xr:uid="{F424D7D7-D666-45F2-9D30-1794F28148B1}"/>
    <cellStyle name="Millares 12 2 2 4 3 2 2" xfId="19954" xr:uid="{C8D5E3AF-D437-45F5-BA7C-E3EAC608A34E}"/>
    <cellStyle name="Millares 12 2 2 4 3 2 2 2" xfId="42848" xr:uid="{17BB0FF0-9D24-4BDF-9268-0BA1B7C6E474}"/>
    <cellStyle name="Millares 12 2 2 4 3 2 3" xfId="31407" xr:uid="{6EC8AE5C-4E7D-4759-B98D-935BF061D092}"/>
    <cellStyle name="Millares 12 2 2 4 3 2 4" xfId="54289" xr:uid="{F6D97FF4-99F9-42A8-B286-1AB717AD9D12}"/>
    <cellStyle name="Millares 12 2 2 4 3 3" xfId="15712" xr:uid="{5A53E906-FF9D-4BC2-9E76-B25AD537EF21}"/>
    <cellStyle name="Millares 12 2 2 4 3 3 2" xfId="38606" xr:uid="{0BEA0867-5144-4C22-870C-CABBD084933A}"/>
    <cellStyle name="Millares 12 2 2 4 3 4" xfId="27165" xr:uid="{844B7336-507C-4B2C-94D8-D5FB84493B9F}"/>
    <cellStyle name="Millares 12 2 2 4 3 5" xfId="50048" xr:uid="{67A5673F-6E13-4BB5-8313-2590D0938D9B}"/>
    <cellStyle name="Millares 12 2 2 4 3 6" xfId="4737" xr:uid="{5033C587-DD34-43F1-9BE7-E31F1E1FECD8}"/>
    <cellStyle name="Millares 12 2 2 4 4" xfId="3435" xr:uid="{44812DBC-816D-4FC1-849E-9BD79F63FB90}"/>
    <cellStyle name="Millares 12 2 2 4 4 2" xfId="10350" xr:uid="{7D1B9FB4-5122-4746-AEC3-AA68781BCE25}"/>
    <cellStyle name="Millares 12 2 2 4 4 2 2" xfId="21793" xr:uid="{768963AD-0E53-48A0-AF65-4772CB30B02D}"/>
    <cellStyle name="Millares 12 2 2 4 4 2 2 2" xfId="44687" xr:uid="{725664E1-DA3E-4D76-AD53-1A64B25D4C69}"/>
    <cellStyle name="Millares 12 2 2 4 4 2 3" xfId="33246" xr:uid="{80FF9304-0FCE-4B8A-85FC-61B40CED5EDE}"/>
    <cellStyle name="Millares 12 2 2 4 4 2 4" xfId="56128" xr:uid="{13AE4FFF-3C2A-4E40-9F05-B2AFF1688699}"/>
    <cellStyle name="Millares 12 2 2 4 4 3" xfId="17551" xr:uid="{04245FBD-C14E-44D6-BD87-8974B7835E04}"/>
    <cellStyle name="Millares 12 2 2 4 4 3 2" xfId="40445" xr:uid="{50972FA1-F474-490B-ABD4-11B26E9EEBB4}"/>
    <cellStyle name="Millares 12 2 2 4 4 4" xfId="29004" xr:uid="{287F9831-1A31-4C4D-9C74-7A576FF829D2}"/>
    <cellStyle name="Millares 12 2 2 4 4 5" xfId="51886" xr:uid="{7CB7D2E6-0090-4251-9BF5-03E336F43B9C}"/>
    <cellStyle name="Millares 12 2 2 4 5" xfId="7198" xr:uid="{84FD0683-E336-47B9-B430-DBEDEEF78E39}"/>
    <cellStyle name="Millares 12 2 2 4 5 2" xfId="18637" xr:uid="{40CEA23B-6179-4E52-9257-96D690E86940}"/>
    <cellStyle name="Millares 12 2 2 4 5 2 2" xfId="41531" xr:uid="{F964B246-7C99-46DC-8CC8-97D121CCFACF}"/>
    <cellStyle name="Millares 12 2 2 4 5 3" xfId="30090" xr:uid="{2760D1D9-13EC-4737-BD2E-04B8D70EA46A}"/>
    <cellStyle name="Millares 12 2 2 4 5 4" xfId="52972" xr:uid="{E02AC055-8300-470A-983D-2E737F568989}"/>
    <cellStyle name="Millares 12 2 2 4 6" xfId="12254" xr:uid="{3612C9D0-942B-4DFB-9F1A-B2EA3D671673}"/>
    <cellStyle name="Millares 12 2 2 4 6 2" xfId="23689" xr:uid="{B84137E6-12A6-4CF2-9C73-B684F78B6E33}"/>
    <cellStyle name="Millares 12 2 2 4 6 2 2" xfId="46583" xr:uid="{168258E0-2CBF-4F40-AF8B-729D179A7E18}"/>
    <cellStyle name="Millares 12 2 2 4 6 3" xfId="35142" xr:uid="{65E51626-1876-42E8-916B-2FC11608710A}"/>
    <cellStyle name="Millares 12 2 2 4 7" xfId="13336" xr:uid="{312841C7-4A6E-4F74-AA2D-2450868BB9C1}"/>
    <cellStyle name="Millares 12 2 2 4 7 2" xfId="24773" xr:uid="{0315FB36-0EDF-4476-8A8B-2DF40C3D88D4}"/>
    <cellStyle name="Millares 12 2 2 4 7 2 2" xfId="47667" xr:uid="{0BF1DC5B-201C-41EA-A465-6278E419E8DC}"/>
    <cellStyle name="Millares 12 2 2 4 7 3" xfId="36226" xr:uid="{D5DC9381-FAC5-4718-8FF6-DF71D712DEEB}"/>
    <cellStyle name="Millares 12 2 2 4 8" xfId="14395" xr:uid="{356CFE96-9BE7-43B5-A29D-22B54712F5AC}"/>
    <cellStyle name="Millares 12 2 2 4 8 2" xfId="37289" xr:uid="{7E1C283D-F376-4E4B-91CF-A59E3CC9D0A1}"/>
    <cellStyle name="Millares 12 2 2 4 9" xfId="25848" xr:uid="{756A6C8C-1A59-4A0C-9DE5-8C1A5E48FA12}"/>
    <cellStyle name="Millares 12 2 2 5" xfId="604" xr:uid="{FDB0EA5E-64C0-4CF5-9451-5C9547AB1C5F}"/>
    <cellStyle name="Millares 12 2 2 5 10" xfId="3708" xr:uid="{D7C8E299-37BD-475B-BBF6-3EA615D0A0F7}"/>
    <cellStyle name="Millares 12 2 2 5 11" xfId="59274" xr:uid="{D4926B66-8575-44E3-BA24-8C479C706EDA}"/>
    <cellStyle name="Millares 12 2 2 5 2" xfId="2083" xr:uid="{E42ACCF7-A32E-4DD4-A2ED-531D9B967CDF}"/>
    <cellStyle name="Millares 12 2 2 5 2 2" xfId="8774" xr:uid="{33D4435E-62FB-43DB-AAFD-6BDC54F94F8D}"/>
    <cellStyle name="Millares 12 2 2 5 2 2 2" xfId="20217" xr:uid="{A5657558-5F10-4B0C-89DD-7D2657242EBC}"/>
    <cellStyle name="Millares 12 2 2 5 2 2 2 2" xfId="43111" xr:uid="{D57BC07C-1B5B-46E3-8FAC-41FB7565D461}"/>
    <cellStyle name="Millares 12 2 2 5 2 2 3" xfId="31670" xr:uid="{452FF7A3-AC16-4BDF-862A-83D7E8E76037}"/>
    <cellStyle name="Millares 12 2 2 5 2 2 4" xfId="54552" xr:uid="{78A07633-91CB-49C7-83A6-1E74029B5904}"/>
    <cellStyle name="Millares 12 2 2 5 2 3" xfId="15975" xr:uid="{88671A20-20FE-4AA2-BBE0-4FB3A1B031F8}"/>
    <cellStyle name="Millares 12 2 2 5 2 3 2" xfId="38869" xr:uid="{4ED70ED9-08C9-44CC-B6F2-CAE478B96EDF}"/>
    <cellStyle name="Millares 12 2 2 5 2 4" xfId="27428" xr:uid="{5C62AA70-2D3B-4F3A-A077-1AC77B17E547}"/>
    <cellStyle name="Millares 12 2 2 5 2 5" xfId="50311" xr:uid="{03751ED5-459E-4F35-9037-E5999BB2B1E3}"/>
    <cellStyle name="Millares 12 2 2 5 2 6" xfId="5000" xr:uid="{18D4194E-60AC-4704-AED7-D5EE7757C535}"/>
    <cellStyle name="Millares 12 2 2 5 3" xfId="6378" xr:uid="{12856151-00BC-44E1-B7D1-31C3BC90E847}"/>
    <cellStyle name="Millares 12 2 2 5 3 2" xfId="10613" xr:uid="{0D634BFD-DC8B-4044-8FD1-D0B1531AC194}"/>
    <cellStyle name="Millares 12 2 2 5 3 2 2" xfId="22056" xr:uid="{6BEF97AA-9533-4A8A-9E76-D66C962EF2BB}"/>
    <cellStyle name="Millares 12 2 2 5 3 2 2 2" xfId="44950" xr:uid="{18BEE7D9-846C-4967-A989-AFA83EEC4572}"/>
    <cellStyle name="Millares 12 2 2 5 3 2 3" xfId="33509" xr:uid="{1239201F-8D6B-42B1-98A6-D9694F46D90F}"/>
    <cellStyle name="Millares 12 2 2 5 3 2 4" xfId="56391" xr:uid="{C9276B79-A114-4A4A-9EAE-36D2B0FD3FE2}"/>
    <cellStyle name="Millares 12 2 2 5 3 3" xfId="17814" xr:uid="{4084CEAC-011C-4E97-9BF9-11724F5951C3}"/>
    <cellStyle name="Millares 12 2 2 5 3 3 2" xfId="40708" xr:uid="{89CE2209-C1D9-4A39-8682-6A8361477F89}"/>
    <cellStyle name="Millares 12 2 2 5 3 4" xfId="29267" xr:uid="{86D7B7E4-8F80-4172-9396-E9D3B5456ADE}"/>
    <cellStyle name="Millares 12 2 2 5 3 5" xfId="52149" xr:uid="{439EFDF4-DA42-4D07-A033-97788E2701CF}"/>
    <cellStyle name="Millares 12 2 2 5 4" xfId="7458" xr:uid="{31ADC39F-7CCC-4E8E-A565-F98644BA6A75}"/>
    <cellStyle name="Millares 12 2 2 5 4 2" xfId="18900" xr:uid="{5372CF98-4CE6-42E9-8F11-417E051A4553}"/>
    <cellStyle name="Millares 12 2 2 5 4 2 2" xfId="41794" xr:uid="{EEDD58AE-C77A-452A-9DF7-F04C02EFD5C7}"/>
    <cellStyle name="Millares 12 2 2 5 4 3" xfId="30353" xr:uid="{5811B6FE-5205-4727-9E73-169FCEEA8FC3}"/>
    <cellStyle name="Millares 12 2 2 5 4 4" xfId="53235" xr:uid="{85935E27-53DF-4F49-82A7-14CB098494BB}"/>
    <cellStyle name="Millares 12 2 2 5 5" xfId="12516" xr:uid="{EA3F96C2-7B28-4716-B1B2-E5B1A46702E4}"/>
    <cellStyle name="Millares 12 2 2 5 5 2" xfId="23952" xr:uid="{A4535BEC-124B-4B90-8772-CDF673931C46}"/>
    <cellStyle name="Millares 12 2 2 5 5 2 2" xfId="46846" xr:uid="{75347704-49E2-4FAA-84F8-E967B6AE9690}"/>
    <cellStyle name="Millares 12 2 2 5 5 3" xfId="35405" xr:uid="{52B19659-32E7-4EA5-9C96-1171CA667800}"/>
    <cellStyle name="Millares 12 2 2 5 6" xfId="13599" xr:uid="{5FB2B30B-AE70-4DE7-8CFB-C0E6F410CDC4}"/>
    <cellStyle name="Millares 12 2 2 5 6 2" xfId="25036" xr:uid="{E928CE24-8344-43EF-905E-651254DB5A04}"/>
    <cellStyle name="Millares 12 2 2 5 6 2 2" xfId="47930" xr:uid="{5512B86C-76DF-4222-8C17-2DE764C6097F}"/>
    <cellStyle name="Millares 12 2 2 5 6 3" xfId="36489" xr:uid="{55C2976F-F69F-4A7B-94AB-958FF2D1ED4B}"/>
    <cellStyle name="Millares 12 2 2 5 7" xfId="14658" xr:uid="{86118CD6-96F4-4C0A-A865-AB3AF3E10FB6}"/>
    <cellStyle name="Millares 12 2 2 5 7 2" xfId="37552" xr:uid="{0DFCF41F-02FD-4D33-947C-18EEB8E1421F}"/>
    <cellStyle name="Millares 12 2 2 5 8" xfId="26111" xr:uid="{AFA74211-62C6-4170-B8D9-91529172BA58}"/>
    <cellStyle name="Millares 12 2 2 5 9" xfId="48994" xr:uid="{ED2923C0-C3B4-49CC-BB40-C8F4CE898074}"/>
    <cellStyle name="Millares 12 2 2 6" xfId="877" xr:uid="{3D5BA584-8ABB-4954-8C64-5401E38D3709}"/>
    <cellStyle name="Millares 12 2 2 6 2" xfId="2355" xr:uid="{F0BF4D99-656D-48C3-9A68-9E08DA126359}"/>
    <cellStyle name="Millares 12 2 2 6 2 2" xfId="9302" xr:uid="{F9F1BD78-F2B2-491C-A071-74E3CBCB80D2}"/>
    <cellStyle name="Millares 12 2 2 6 2 2 2" xfId="20745" xr:uid="{F411F9A5-E958-4680-8EB1-8AFBD23C5855}"/>
    <cellStyle name="Millares 12 2 2 6 2 2 2 2" xfId="43639" xr:uid="{980F1EBE-A958-4D74-A86D-38219B46366E}"/>
    <cellStyle name="Millares 12 2 2 6 2 2 3" xfId="32198" xr:uid="{AD386EBA-130B-4218-BB08-FC761098B803}"/>
    <cellStyle name="Millares 12 2 2 6 2 2 4" xfId="55080" xr:uid="{8468F795-0C70-4BB9-B49C-670E71B02419}"/>
    <cellStyle name="Millares 12 2 2 6 2 3" xfId="16503" xr:uid="{80168F0D-799A-4E71-9E87-0A8201951CAA}"/>
    <cellStyle name="Millares 12 2 2 6 2 3 2" xfId="39397" xr:uid="{49F4EFE5-6C32-4532-8303-BF3DE94E449B}"/>
    <cellStyle name="Millares 12 2 2 6 2 4" xfId="27956" xr:uid="{F5A9FE75-CA62-4E15-B983-F82138D50E09}"/>
    <cellStyle name="Millares 12 2 2 6 2 5" xfId="50839" xr:uid="{C2E91023-1DB8-434A-BD8C-EB2B47CEEA5A}"/>
    <cellStyle name="Millares 12 2 2 6 2 6" xfId="5528" xr:uid="{DE7C3CAC-759A-4358-BB61-64DC9036EAE0}"/>
    <cellStyle name="Millares 12 2 2 6 3" xfId="7985" xr:uid="{439A26F2-0460-47A5-A974-F5A32ED8271B}"/>
    <cellStyle name="Millares 12 2 2 6 3 2" xfId="19428" xr:uid="{2EE07D13-4CC9-4560-9764-EBC25C7B2DD7}"/>
    <cellStyle name="Millares 12 2 2 6 3 2 2" xfId="42322" xr:uid="{E3F5574F-18D9-490A-A1ED-7D9DE097C596}"/>
    <cellStyle name="Millares 12 2 2 6 3 3" xfId="30881" xr:uid="{A50F331D-F598-4E05-BE28-956189B6EEF6}"/>
    <cellStyle name="Millares 12 2 2 6 3 4" xfId="53763" xr:uid="{CAC55804-A02C-443B-9282-91DDC80FDF10}"/>
    <cellStyle name="Millares 12 2 2 6 4" xfId="15186" xr:uid="{38E38A5E-5331-4946-9604-3FA3B456F263}"/>
    <cellStyle name="Millares 12 2 2 6 4 2" xfId="38080" xr:uid="{6C471E1C-0BEC-4138-9255-3C8647142A85}"/>
    <cellStyle name="Millares 12 2 2 6 5" xfId="26639" xr:uid="{EAEA357B-E994-41C5-A70A-3667E77DDBB6}"/>
    <cellStyle name="Millares 12 2 2 6 6" xfId="49522" xr:uid="{7B7D4D7A-F214-4F0E-B812-93A281561FA3}"/>
    <cellStyle name="Millares 12 2 2 6 7" xfId="4229" xr:uid="{BF5860E0-4426-4F68-8707-FACA4765DDB2}"/>
    <cellStyle name="Millares 12 2 2 7" xfId="1172" xr:uid="{F01495CD-55D8-40F8-8B9A-0F5FE003DFE5}"/>
    <cellStyle name="Millares 12 2 2 7 2" xfId="2629" xr:uid="{D39DB285-632A-428A-99F0-D568AFA7AC59}"/>
    <cellStyle name="Millares 12 2 2 7 2 2" xfId="19691" xr:uid="{1615F9C9-8BCF-4A3D-B07A-16F0751DBB18}"/>
    <cellStyle name="Millares 12 2 2 7 2 2 2" xfId="42585" xr:uid="{938AA622-FB4E-4357-BEBF-2BF5D4A20E6C}"/>
    <cellStyle name="Millares 12 2 2 7 2 3" xfId="31144" xr:uid="{145B641D-FFD1-40FF-B700-75F9EA673D81}"/>
    <cellStyle name="Millares 12 2 2 7 2 4" xfId="54026" xr:uid="{1B4F7F37-17CB-4F0B-9183-536B45D933EF}"/>
    <cellStyle name="Millares 12 2 2 7 2 5" xfId="8248" xr:uid="{BCB0BD80-AD3A-4357-8673-1E319DBF7081}"/>
    <cellStyle name="Millares 12 2 2 7 3" xfId="15449" xr:uid="{BB151DF0-4D2B-4698-96F4-21B9D2F04249}"/>
    <cellStyle name="Millares 12 2 2 7 3 2" xfId="38343" xr:uid="{2E9F89BD-ECFF-4921-8C80-87DEA2A4403D}"/>
    <cellStyle name="Millares 12 2 2 7 4" xfId="26902" xr:uid="{1AB8AA24-8E9B-460A-A8CB-5B4E26118FE1}"/>
    <cellStyle name="Millares 12 2 2 7 5" xfId="49785" xr:uid="{DD58EDF2-A16C-41A3-9CED-269EC4C01889}"/>
    <cellStyle name="Millares 12 2 2 7 6" xfId="4484" xr:uid="{201844CC-8F6A-4625-86BF-8D05C97331B3}"/>
    <cellStyle name="Millares 12 2 2 8" xfId="1690" xr:uid="{BAE02A88-ACC6-4EB4-B1D6-C265A9963D92}"/>
    <cellStyle name="Millares 12 2 2 8 2" xfId="9566" xr:uid="{D1C5617A-148C-485C-9B98-8EF7EE097641}"/>
    <cellStyle name="Millares 12 2 2 8 2 2" xfId="21009" xr:uid="{B002B029-ED6C-4C79-A2BA-2B82D39A5D0C}"/>
    <cellStyle name="Millares 12 2 2 8 2 2 2" xfId="43903" xr:uid="{B78C851B-5707-43B2-B01C-90FEF320C20B}"/>
    <cellStyle name="Millares 12 2 2 8 2 3" xfId="32462" xr:uid="{F7DD6186-724D-4B54-BD82-53AE00CB280C}"/>
    <cellStyle name="Millares 12 2 2 8 2 4" xfId="55344" xr:uid="{5000242B-984F-4823-B0F3-2633F7F0B9A6}"/>
    <cellStyle name="Millares 12 2 2 8 3" xfId="16767" xr:uid="{A46A5854-E375-42CB-A63D-F4A618404122}"/>
    <cellStyle name="Millares 12 2 2 8 3 2" xfId="39661" xr:uid="{5EC84D1E-16AE-4AF1-9ADD-C3EEFA755D9D}"/>
    <cellStyle name="Millares 12 2 2 8 4" xfId="28220" xr:uid="{1AFC2D4D-814A-458D-BA5B-00008C6D6B23}"/>
    <cellStyle name="Millares 12 2 2 8 5" xfId="51102" xr:uid="{A42FDAD7-F78A-423E-A5A5-30E21EF89A38}"/>
    <cellStyle name="Millares 12 2 2 8 6" xfId="5792" xr:uid="{564E4756-5751-4D12-AC64-CA5BD85FF173}"/>
    <cellStyle name="Millares 12 2 2 9" xfId="3176" xr:uid="{8E487AFB-4A90-4414-BE1D-0CEA94067B8E}"/>
    <cellStyle name="Millares 12 2 2 9 2" xfId="9825" xr:uid="{64FA2E27-0E3A-4474-9922-0DBD5FF653B5}"/>
    <cellStyle name="Millares 12 2 2 9 2 2" xfId="21268" xr:uid="{3E583388-FC1C-4C21-83C0-1E1F1C2F9F1C}"/>
    <cellStyle name="Millares 12 2 2 9 2 2 2" xfId="44162" xr:uid="{95664A50-8390-4EB3-865E-B650CE1FDED1}"/>
    <cellStyle name="Millares 12 2 2 9 2 3" xfId="32721" xr:uid="{B209DF35-811D-4989-9F6B-CB23F3E6D8BC}"/>
    <cellStyle name="Millares 12 2 2 9 2 4" xfId="55603" xr:uid="{21A518DC-60E4-4AE0-B4A4-A22A29421B98}"/>
    <cellStyle name="Millares 12 2 2 9 3" xfId="17026" xr:uid="{FF4804FD-72EE-4AC7-B21F-D90BD982AF7D}"/>
    <cellStyle name="Millares 12 2 2 9 3 2" xfId="39920" xr:uid="{CDCCB4BE-564C-4189-9B3F-A3BC07ED5110}"/>
    <cellStyle name="Millares 12 2 2 9 4" xfId="28479" xr:uid="{D5B5FC65-7510-4B8C-9DC5-B3037F0F39F9}"/>
    <cellStyle name="Millares 12 2 2 9 5" xfId="51361" xr:uid="{567F1ADF-D3A1-4AD3-81D2-943518B02946}"/>
    <cellStyle name="Millares 12 2 20" xfId="13056" xr:uid="{8F0245C3-CEA7-40C5-B04D-DC8534F5F722}"/>
    <cellStyle name="Millares 12 2 20 2" xfId="24492" xr:uid="{3C275D11-A75B-44A9-8906-F99A489C91A9}"/>
    <cellStyle name="Millares 12 2 20 2 2" xfId="47386" xr:uid="{BCF0CA1A-2689-41D3-B284-F6590829BAF8}"/>
    <cellStyle name="Millares 12 2 20 3" xfId="35945" xr:uid="{FC87EF36-A6BC-4BD9-890C-BEA6E99B0EEB}"/>
    <cellStyle name="Millares 12 2 21" xfId="14114" xr:uid="{613B9F2D-46DE-4DF9-873C-062410002EE2}"/>
    <cellStyle name="Millares 12 2 21 2" xfId="37008" xr:uid="{D3831334-8BEC-4F1B-B9CE-F8D80A49376C}"/>
    <cellStyle name="Millares 12 2 22" xfId="25567" xr:uid="{CB4B4011-BFB3-4385-BB13-310D901F58F4}"/>
    <cellStyle name="Millares 12 2 23" xfId="48450" xr:uid="{E2044D7D-D789-4AD4-AF1C-6A3F5EE02C7D}"/>
    <cellStyle name="Millares 12 2 24" xfId="57724" xr:uid="{A1EE0ACC-E802-489D-8D7D-27207F355B5B}"/>
    <cellStyle name="Millares 12 2 25" xfId="58234" xr:uid="{E0BEE573-C574-48DA-B67E-C73DF6E366BA}"/>
    <cellStyle name="Millares 12 2 26" xfId="58747" xr:uid="{74E65518-4341-492E-A829-639376E57F73}"/>
    <cellStyle name="Millares 12 2 3" xfId="153" xr:uid="{587AE13E-DE01-4D22-9FB2-CCF28E84777A}"/>
    <cellStyle name="Millares 12 2 3 10" xfId="6934" xr:uid="{C6DDF627-507D-44AA-9E71-0F026D9DEB7B}"/>
    <cellStyle name="Millares 12 2 3 10 2" xfId="18369" xr:uid="{8F071E6E-5973-4DF4-8CEB-D58307573593}"/>
    <cellStyle name="Millares 12 2 3 10 2 2" xfId="41263" xr:uid="{1814C640-BC1E-480C-A292-F0EB48AF9F52}"/>
    <cellStyle name="Millares 12 2 3 10 3" xfId="29822" xr:uid="{EB902B09-B27E-45A5-9236-6327D82E0049}"/>
    <cellStyle name="Millares 12 2 3 10 4" xfId="52704" xr:uid="{E1078313-DEE7-4EE2-8E8C-D2FC80C378E4}"/>
    <cellStyle name="Millares 12 2 3 11" xfId="11209" xr:uid="{7C05A2F0-13EF-4D40-8057-A90788905206}"/>
    <cellStyle name="Millares 12 2 3 11 2" xfId="22645" xr:uid="{6575EE00-503E-47AA-B92B-B0F0C6142233}"/>
    <cellStyle name="Millares 12 2 3 11 2 2" xfId="45539" xr:uid="{C8A06737-C128-414B-B246-1B8D39C5FB21}"/>
    <cellStyle name="Millares 12 2 3 11 3" xfId="34098" xr:uid="{B9AF2DAE-C41D-4E63-BA3A-090BAAE12443}"/>
    <cellStyle name="Millares 12 2 3 11 4" xfId="56980" xr:uid="{3F18DA54-DA69-40E0-8423-E444E780B144}"/>
    <cellStyle name="Millares 12 2 3 12" xfId="11470" xr:uid="{86978975-C04C-42B1-9D51-2AE746920BD2}"/>
    <cellStyle name="Millares 12 2 3 12 2" xfId="22906" xr:uid="{333C2975-C9E8-46CD-9AA2-21785F2DA6D9}"/>
    <cellStyle name="Millares 12 2 3 12 2 2" xfId="45800" xr:uid="{A29FFE87-289B-400C-86A8-66417B73F822}"/>
    <cellStyle name="Millares 12 2 3 12 3" xfId="34359" xr:uid="{FEF7127E-EEB2-4C94-B8A2-6CC63402C6A8}"/>
    <cellStyle name="Millares 12 2 3 12 4" xfId="57241" xr:uid="{35B805F5-0FB6-4E45-8A7C-59169EE60848}"/>
    <cellStyle name="Millares 12 2 3 13" xfId="11737" xr:uid="{5826F083-19FA-42FC-B1B7-9543ED9ABEDE}"/>
    <cellStyle name="Millares 12 2 3 13 2" xfId="23173" xr:uid="{E3B66D33-8E94-45C7-BD88-5589101A92EB}"/>
    <cellStyle name="Millares 12 2 3 13 2 2" xfId="46067" xr:uid="{A3F432B8-1EEA-408A-8B9D-7C8A2AD44755}"/>
    <cellStyle name="Millares 12 2 3 13 3" xfId="34626" xr:uid="{D2C4A31F-B8F1-4C80-9981-2FD417D0BF3B}"/>
    <cellStyle name="Millares 12 2 3 13 4" xfId="57508" xr:uid="{AF9F6E1A-FC11-4103-835F-F25A099DA3EF}"/>
    <cellStyle name="Millares 12 2 3 14" xfId="12008" xr:uid="{7C02A4F8-97D0-4674-A6D3-13C8E65A76E9}"/>
    <cellStyle name="Millares 12 2 3 14 2" xfId="23443" xr:uid="{FEB3201F-8DDF-46AE-B794-8EF36E4E5A0E}"/>
    <cellStyle name="Millares 12 2 3 14 2 2" xfId="46337" xr:uid="{AFD97126-0F20-4EFF-89D6-7B22D6BAF3C4}"/>
    <cellStyle name="Millares 12 2 3 14 3" xfId="34896" xr:uid="{628BEBA4-B722-44F6-957D-01EA8F9125B0}"/>
    <cellStyle name="Millares 12 2 3 15" xfId="13093" xr:uid="{1FD11D87-06CE-4BF4-B458-7803B72017A4}"/>
    <cellStyle name="Millares 12 2 3 15 2" xfId="24529" xr:uid="{26B10721-372A-4762-A77D-2FE0225F1941}"/>
    <cellStyle name="Millares 12 2 3 15 2 2" xfId="47423" xr:uid="{985C937C-392F-4FF1-8E53-47D897434D18}"/>
    <cellStyle name="Millares 12 2 3 15 3" xfId="35982" xr:uid="{520C716A-7389-474B-8614-2F70F36B96C3}"/>
    <cellStyle name="Millares 12 2 3 16" xfId="14151" xr:uid="{1C78ADFD-0F84-4815-B2CB-D9E1821277A2}"/>
    <cellStyle name="Millares 12 2 3 16 2" xfId="37045" xr:uid="{0EC9653E-5354-4F46-A813-0261FB8CE591}"/>
    <cellStyle name="Millares 12 2 3 17" xfId="25604" xr:uid="{3DD2AE23-8A77-4407-AAB8-984F8CF0ADBC}"/>
    <cellStyle name="Millares 12 2 3 18" xfId="48487" xr:uid="{5C050D47-35E9-4817-8FB7-38724F36C652}"/>
    <cellStyle name="Millares 12 2 3 19" xfId="57761" xr:uid="{7F6D43D6-F288-4E37-B742-2F4A6E762D50}"/>
    <cellStyle name="Millares 12 2 3 2" xfId="475" xr:uid="{4571F75D-4194-4551-A9CE-14E92EF26D34}"/>
    <cellStyle name="Millares 12 2 3 2 10" xfId="11325" xr:uid="{6EF5EC34-4E69-4B81-83C5-3A31089F484E}"/>
    <cellStyle name="Millares 12 2 3 2 10 2" xfId="22761" xr:uid="{11124214-0F0D-4B34-9D8C-ED2AEFAEDA82}"/>
    <cellStyle name="Millares 12 2 3 2 10 2 2" xfId="45655" xr:uid="{D472F09C-4D8F-4A1D-A65B-EB649B4CDDDD}"/>
    <cellStyle name="Millares 12 2 3 2 10 3" xfId="34214" xr:uid="{8D587FCF-8354-4E92-8C1F-B17556DF351A}"/>
    <cellStyle name="Millares 12 2 3 2 10 4" xfId="57096" xr:uid="{2B61DFC8-26BB-4D9E-895B-CBCA817F5632}"/>
    <cellStyle name="Millares 12 2 3 2 11" xfId="11587" xr:uid="{20022602-B7C7-4A1D-9DED-5DDB4704CACC}"/>
    <cellStyle name="Millares 12 2 3 2 11 2" xfId="23023" xr:uid="{DF2C34AB-6734-4CF9-AB16-4935EFCE0F8C}"/>
    <cellStyle name="Millares 12 2 3 2 11 2 2" xfId="45917" xr:uid="{46402A03-B59A-46C7-B7B0-CCF85D84494A}"/>
    <cellStyle name="Millares 12 2 3 2 11 3" xfId="34476" xr:uid="{DEEB06EF-D697-44F9-874E-E4C74432B597}"/>
    <cellStyle name="Millares 12 2 3 2 11 4" xfId="57358" xr:uid="{65377BC5-FA19-4313-B4DE-5801CDB03A1E}"/>
    <cellStyle name="Millares 12 2 3 2 12" xfId="11854" xr:uid="{E66DB56D-E7FC-40F1-84D8-A85D08D458D2}"/>
    <cellStyle name="Millares 12 2 3 2 12 2" xfId="23290" xr:uid="{766456FA-A796-42BC-9F40-2C65EE4A82E0}"/>
    <cellStyle name="Millares 12 2 3 2 12 2 2" xfId="46184" xr:uid="{C425215C-E71A-4950-9372-FE3366344586}"/>
    <cellStyle name="Millares 12 2 3 2 12 3" xfId="34743" xr:uid="{AD57BA8A-9F3B-4AAA-9053-2BF0E46FBEBD}"/>
    <cellStyle name="Millares 12 2 3 2 12 4" xfId="57625" xr:uid="{8DE99C15-E784-42EF-9FF6-5C28112DA0EE}"/>
    <cellStyle name="Millares 12 2 3 2 13" xfId="12126" xr:uid="{1141E315-6E42-45D9-AC2F-47A2BB4AB5DA}"/>
    <cellStyle name="Millares 12 2 3 2 13 2" xfId="23561" xr:uid="{054D72C5-DDC7-4C63-AE48-85C26E6D90F2}"/>
    <cellStyle name="Millares 12 2 3 2 13 2 2" xfId="46455" xr:uid="{51AFF45F-E689-4821-AEA6-B6DEABB7AEC2}"/>
    <cellStyle name="Millares 12 2 3 2 13 3" xfId="35014" xr:uid="{4181A78D-FAFA-44BB-B61C-81A8BDDA2D0E}"/>
    <cellStyle name="Millares 12 2 3 2 14" xfId="13209" xr:uid="{3251324F-FA44-413A-B2F5-A58DCC4BDBFB}"/>
    <cellStyle name="Millares 12 2 3 2 14 2" xfId="24645" xr:uid="{B4DAFDB9-9CFC-41DE-A349-3DEA6F0C9415}"/>
    <cellStyle name="Millares 12 2 3 2 14 2 2" xfId="47539" xr:uid="{8C09A5E3-E401-4B16-A3E3-D952D48E2BE1}"/>
    <cellStyle name="Millares 12 2 3 2 14 3" xfId="36098" xr:uid="{93BEF58D-5834-4890-A9F9-B64CEC7E645E}"/>
    <cellStyle name="Millares 12 2 3 2 15" xfId="14267" xr:uid="{E4D1A247-CF2C-4F4F-A43D-319BBFCE9D45}"/>
    <cellStyle name="Millares 12 2 3 2 15 2" xfId="37161" xr:uid="{7A6FF99B-752D-400C-8EEB-40827725971E}"/>
    <cellStyle name="Millares 12 2 3 2 16" xfId="25720" xr:uid="{76E773CB-2043-4CD6-93D5-A42419E3CFD6}"/>
    <cellStyle name="Millares 12 2 3 2 17" xfId="48603" xr:uid="{97947969-9267-4E63-817A-3EFAACCACF97}"/>
    <cellStyle name="Millares 12 2 3 2 18" xfId="57877" xr:uid="{3F38AE84-02DB-48AB-A6C9-0B170951495B}"/>
    <cellStyle name="Millares 12 2 3 2 19" xfId="58388" xr:uid="{F0EEEF12-608D-4873-8BA6-80AC8248ABFC}"/>
    <cellStyle name="Millares 12 2 3 2 2" xfId="748" xr:uid="{3BA12E9E-8A62-40D7-A0C4-A14A632079B9}"/>
    <cellStyle name="Millares 12 2 3 2 2 10" xfId="48866" xr:uid="{246A2C44-5B62-4B1E-AEB1-0DF8ADE1A6CF}"/>
    <cellStyle name="Millares 12 2 3 2 2 11" xfId="58138" xr:uid="{DFFFEE8B-FBA8-4BDF-85D4-FEB52A0A7F4B}"/>
    <cellStyle name="Millares 12 2 3 2 2 12" xfId="58650" xr:uid="{509F0562-E9E8-4A3A-AE8C-47CB944A1A06}"/>
    <cellStyle name="Millares 12 2 3 2 2 13" xfId="59161" xr:uid="{EA8A6244-E6AD-49BC-A431-830E95C974F8}"/>
    <cellStyle name="Millares 12 2 3 2 2 2" xfId="1592" xr:uid="{6A741884-1D3A-4240-913B-B6136D5CBC4E}"/>
    <cellStyle name="Millares 12 2 3 2 2 2 10" xfId="4105" xr:uid="{67E2D117-B9CF-48E3-BE41-B078517C311D}"/>
    <cellStyle name="Millares 12 2 3 2 2 2 11" xfId="59669" xr:uid="{AAD40B74-548E-42CB-9F44-CC4ED402B8CB}"/>
    <cellStyle name="Millares 12 2 3 2 2 2 2" xfId="3024" xr:uid="{7C737D33-8457-40C5-BDF9-B2C48AA34CF8}"/>
    <cellStyle name="Millares 12 2 3 2 2 2 2 2" xfId="9173" xr:uid="{712F7B09-18F4-4897-AE2E-5FCEA4C27827}"/>
    <cellStyle name="Millares 12 2 3 2 2 2 2 2 2" xfId="20616" xr:uid="{DC60AD60-614F-4895-9C5A-126BADAA2BC1}"/>
    <cellStyle name="Millares 12 2 3 2 2 2 2 2 2 2" xfId="43510" xr:uid="{73C1239C-3EBB-45F1-A452-5C2F2FD1D2C2}"/>
    <cellStyle name="Millares 12 2 3 2 2 2 2 2 3" xfId="32069" xr:uid="{5DD0031A-3642-4A8D-B0E2-E471C7C0D718}"/>
    <cellStyle name="Millares 12 2 3 2 2 2 2 2 4" xfId="54951" xr:uid="{9BA5AA2E-1A34-4D63-8E07-C46DDB99727B}"/>
    <cellStyle name="Millares 12 2 3 2 2 2 2 3" xfId="16374" xr:uid="{C27B212A-9AE8-40DC-B22B-99A02738834A}"/>
    <cellStyle name="Millares 12 2 3 2 2 2 2 3 2" xfId="39268" xr:uid="{7B66B049-CA5C-4405-B008-8FBE3D407D2B}"/>
    <cellStyle name="Millares 12 2 3 2 2 2 2 4" xfId="27827" xr:uid="{44408702-71FF-435F-91FF-991D41EC4D56}"/>
    <cellStyle name="Millares 12 2 3 2 2 2 2 5" xfId="50710" xr:uid="{3011D483-4C40-4DEF-97D1-6B29AE87870B}"/>
    <cellStyle name="Millares 12 2 3 2 2 2 2 6" xfId="5399" xr:uid="{857ABC25-FF55-42D8-9DB2-E51F9B3FA2E5}"/>
    <cellStyle name="Millares 12 2 3 2 2 2 3" xfId="6777" xr:uid="{81989720-9BF6-4803-9161-509560E44AC4}"/>
    <cellStyle name="Millares 12 2 3 2 2 2 3 2" xfId="11012" xr:uid="{516D6BF4-A647-4A03-A8FE-1D82D6944D00}"/>
    <cellStyle name="Millares 12 2 3 2 2 2 3 2 2" xfId="22455" xr:uid="{6810BC45-8A74-4EA6-8660-E5D4285C0962}"/>
    <cellStyle name="Millares 12 2 3 2 2 2 3 2 2 2" xfId="45349" xr:uid="{E05DA18A-A4C6-40FB-A84E-54473E6401D8}"/>
    <cellStyle name="Millares 12 2 3 2 2 2 3 2 3" xfId="33908" xr:uid="{9840B0B8-3E4F-4DA9-AE26-8217FC9C644E}"/>
    <cellStyle name="Millares 12 2 3 2 2 2 3 2 4" xfId="56790" xr:uid="{1B8D4EA3-5A7D-4015-8804-E77CD40A8F5A}"/>
    <cellStyle name="Millares 12 2 3 2 2 2 3 3" xfId="18213" xr:uid="{7BA8D8C5-7064-4A9E-BC97-CECB7C04950D}"/>
    <cellStyle name="Millares 12 2 3 2 2 2 3 3 2" xfId="41107" xr:uid="{BB567892-A711-40A0-B307-EE952D33E723}"/>
    <cellStyle name="Millares 12 2 3 2 2 2 3 4" xfId="29666" xr:uid="{E54F4BB4-77D6-42CF-B087-A7FDCC786F25}"/>
    <cellStyle name="Millares 12 2 3 2 2 2 3 5" xfId="52548" xr:uid="{02854617-AD85-4620-AFC5-7BABA35DB1CD}"/>
    <cellStyle name="Millares 12 2 3 2 2 2 4" xfId="7856" xr:uid="{4C20B13F-A26D-4ACF-A741-EC4BF2A4EB9B}"/>
    <cellStyle name="Millares 12 2 3 2 2 2 4 2" xfId="19299" xr:uid="{122A6C25-228D-40C4-BC0F-826CC21CEB51}"/>
    <cellStyle name="Millares 12 2 3 2 2 2 4 2 2" xfId="42193" xr:uid="{04219889-4D5F-49B6-A67D-02BF8755CC9A}"/>
    <cellStyle name="Millares 12 2 3 2 2 2 4 3" xfId="30752" xr:uid="{FCA62E51-1C1A-4616-9222-E5912FCF094D}"/>
    <cellStyle name="Millares 12 2 3 2 2 2 4 4" xfId="53634" xr:uid="{1CB1D115-0DC3-4743-8249-48FE1DB7A475}"/>
    <cellStyle name="Millares 12 2 3 2 2 2 5" xfId="12915" xr:uid="{1A7937A8-7189-42B1-AC4D-26B9FCE63EB7}"/>
    <cellStyle name="Millares 12 2 3 2 2 2 5 2" xfId="24351" xr:uid="{70E97077-16D3-45BC-BFB1-3CECBCDAE83F}"/>
    <cellStyle name="Millares 12 2 3 2 2 2 5 2 2" xfId="47245" xr:uid="{CC501316-6D8B-40B3-8F8A-48ECDE938707}"/>
    <cellStyle name="Millares 12 2 3 2 2 2 5 3" xfId="35804" xr:uid="{5077D38F-6BC5-4667-A121-393236791756}"/>
    <cellStyle name="Millares 12 2 3 2 2 2 6" xfId="13998" xr:uid="{9EF975F4-5FD2-48EE-9471-CDA2E82F405A}"/>
    <cellStyle name="Millares 12 2 3 2 2 2 6 2" xfId="25435" xr:uid="{74CF474E-6EF7-4324-8BAF-C40321C445BA}"/>
    <cellStyle name="Millares 12 2 3 2 2 2 6 2 2" xfId="48329" xr:uid="{2A766F7D-C668-4E84-B625-EF1198C3DD10}"/>
    <cellStyle name="Millares 12 2 3 2 2 2 6 3" xfId="36888" xr:uid="{8F2116E8-EEB2-4369-8AE3-CEF3D3297DAC}"/>
    <cellStyle name="Millares 12 2 3 2 2 2 7" xfId="15057" xr:uid="{CE9C5286-5F6C-4BAE-9E77-E390CF23DC8C}"/>
    <cellStyle name="Millares 12 2 3 2 2 2 7 2" xfId="37951" xr:uid="{B4BAE9D4-DE4F-41A4-BA8A-1441604EDEE8}"/>
    <cellStyle name="Millares 12 2 3 2 2 2 8" xfId="26510" xr:uid="{136E893D-3B85-4D55-85B9-4FFAA42C0E56}"/>
    <cellStyle name="Millares 12 2 3 2 2 2 9" xfId="49393" xr:uid="{A46C1948-2DCC-48BA-9E82-2D5F945FD67A}"/>
    <cellStyle name="Millares 12 2 3 2 2 3" xfId="2227" xr:uid="{516A2CCB-19D3-4847-B8D8-4F6DE8F9B4EE}"/>
    <cellStyle name="Millares 12 2 3 2 2 3 2" xfId="8646" xr:uid="{61157918-6C3D-4E73-949F-E629985694BB}"/>
    <cellStyle name="Millares 12 2 3 2 2 3 2 2" xfId="20089" xr:uid="{03DA3728-B4F3-4D0C-B95B-0963BA543D25}"/>
    <cellStyle name="Millares 12 2 3 2 2 3 2 2 2" xfId="42983" xr:uid="{B20C7C89-29BC-4627-8212-D0B092CB3615}"/>
    <cellStyle name="Millares 12 2 3 2 2 3 2 3" xfId="31542" xr:uid="{1E201387-6102-4653-97A9-C1FCC6C4AE5C}"/>
    <cellStyle name="Millares 12 2 3 2 2 3 2 4" xfId="54424" xr:uid="{3A81E9D3-CB8E-4DBA-937E-49DF4264F91D}"/>
    <cellStyle name="Millares 12 2 3 2 2 3 3" xfId="15847" xr:uid="{2EBC59CC-8151-4F46-8771-830CDBDAE719}"/>
    <cellStyle name="Millares 12 2 3 2 2 3 3 2" xfId="38741" xr:uid="{6EE00158-46CD-4F29-89D3-5086D16FE59C}"/>
    <cellStyle name="Millares 12 2 3 2 2 3 4" xfId="27300" xr:uid="{652F4068-ED39-4519-8D91-34AF15D7D958}"/>
    <cellStyle name="Millares 12 2 3 2 2 3 5" xfId="50183" xr:uid="{B7A50882-49D0-4C25-B796-48A37A7D73CA}"/>
    <cellStyle name="Millares 12 2 3 2 2 3 6" xfId="4872" xr:uid="{AF8A3606-1D5D-4384-81CF-2336E592EE80}"/>
    <cellStyle name="Millares 12 2 3 2 2 4" xfId="3571" xr:uid="{FEF064A2-50E6-4CA8-87E4-9BDA6627DD1A}"/>
    <cellStyle name="Millares 12 2 3 2 2 4 2" xfId="10485" xr:uid="{DB580FF0-4CE7-4635-A0B8-C00A1965853A}"/>
    <cellStyle name="Millares 12 2 3 2 2 4 2 2" xfId="21928" xr:uid="{27F5DAD9-6866-49E1-89AB-62D6562E2072}"/>
    <cellStyle name="Millares 12 2 3 2 2 4 2 2 2" xfId="44822" xr:uid="{1BB8B997-4C11-47E0-9CE2-D6F9B0A6DB1F}"/>
    <cellStyle name="Millares 12 2 3 2 2 4 2 3" xfId="33381" xr:uid="{9D10E3D0-FEE9-4650-AC26-F41C2F1E1F26}"/>
    <cellStyle name="Millares 12 2 3 2 2 4 2 4" xfId="56263" xr:uid="{56C1FE54-ABCC-4135-A428-1E37181F0FEC}"/>
    <cellStyle name="Millares 12 2 3 2 2 4 3" xfId="17686" xr:uid="{FF565E11-A244-4FB3-998A-FE10325ED3DE}"/>
    <cellStyle name="Millares 12 2 3 2 2 4 3 2" xfId="40580" xr:uid="{D8842451-A64A-4711-8116-9F5E20EC65C4}"/>
    <cellStyle name="Millares 12 2 3 2 2 4 4" xfId="29139" xr:uid="{80D3EB79-998A-4DB6-84BB-88BD2B0D4DC8}"/>
    <cellStyle name="Millares 12 2 3 2 2 4 5" xfId="52021" xr:uid="{0A069A25-2782-4F98-9FF6-D30DAFCC237B}"/>
    <cellStyle name="Millares 12 2 3 2 2 5" xfId="7331" xr:uid="{6B9BF3B9-2418-4312-8D3A-3C9672315CC0}"/>
    <cellStyle name="Millares 12 2 3 2 2 5 2" xfId="18772" xr:uid="{9B68EE4C-DC6B-4045-BEF1-638EDB57B807}"/>
    <cellStyle name="Millares 12 2 3 2 2 5 2 2" xfId="41666" xr:uid="{EFA0CFF2-BB01-43AC-9CB7-2928ACB797DB}"/>
    <cellStyle name="Millares 12 2 3 2 2 5 3" xfId="30225" xr:uid="{4189A1C3-409F-449B-B5D6-E8A4C6FD792D}"/>
    <cellStyle name="Millares 12 2 3 2 2 5 4" xfId="53107" xr:uid="{A06680C3-D11D-4B69-B3AD-E1C89990712C}"/>
    <cellStyle name="Millares 12 2 3 2 2 6" xfId="12389" xr:uid="{B05F90E4-BF03-4D40-827C-06046E67F85D}"/>
    <cellStyle name="Millares 12 2 3 2 2 6 2" xfId="23824" xr:uid="{A1A5D0A2-A715-4127-AA2F-575FAC7C66D4}"/>
    <cellStyle name="Millares 12 2 3 2 2 6 2 2" xfId="46718" xr:uid="{1AA2837C-AF02-48CA-9730-723D8253DF75}"/>
    <cellStyle name="Millares 12 2 3 2 2 6 3" xfId="35277" xr:uid="{05A514B8-F59F-4A34-8403-9059A4090FDE}"/>
    <cellStyle name="Millares 12 2 3 2 2 7" xfId="13471" xr:uid="{A13E0AFC-E901-449A-8B22-DDEC19CE8E03}"/>
    <cellStyle name="Millares 12 2 3 2 2 7 2" xfId="24908" xr:uid="{C921177D-CEAE-4229-97DA-350A8803108D}"/>
    <cellStyle name="Millares 12 2 3 2 2 7 2 2" xfId="47802" xr:uid="{F591317C-5C78-4D7A-9C50-FC0B7BB96343}"/>
    <cellStyle name="Millares 12 2 3 2 2 7 3" xfId="36361" xr:uid="{2972EE16-7AF8-4E33-B295-D0387C25E763}"/>
    <cellStyle name="Millares 12 2 3 2 2 8" xfId="14530" xr:uid="{FBC33B24-7D8D-4B6C-B602-25CFD9E4F988}"/>
    <cellStyle name="Millares 12 2 3 2 2 8 2" xfId="37424" xr:uid="{BC4924ED-0529-4FA9-92CF-B1FBCCE1AA9E}"/>
    <cellStyle name="Millares 12 2 3 2 2 9" xfId="25983" xr:uid="{5990ED2B-B0E9-4564-9F8F-CAE92479E441}"/>
    <cellStyle name="Millares 12 2 3 2 20" xfId="58901" xr:uid="{77384551-2808-46DC-91BF-D5CFA10AA243}"/>
    <cellStyle name="Millares 12 2 3 2 3" xfId="1012" xr:uid="{DAAF97EB-D3FA-4C1C-8CAC-32ED86519681}"/>
    <cellStyle name="Millares 12 2 3 2 3 10" xfId="3843" xr:uid="{569A817B-68F2-419E-A9A7-10C7A802923C}"/>
    <cellStyle name="Millares 12 2 3 2 3 11" xfId="59409" xr:uid="{25E3D6EA-0469-4C49-88B0-13D01A001343}"/>
    <cellStyle name="Millares 12 2 3 2 3 2" xfId="2490" xr:uid="{5602F481-BABE-4D16-A605-E3318927CF39}"/>
    <cellStyle name="Millares 12 2 3 2 3 2 2" xfId="8910" xr:uid="{9734B67E-3189-487F-8F6F-D53EA1F588D4}"/>
    <cellStyle name="Millares 12 2 3 2 3 2 2 2" xfId="20353" xr:uid="{0142B822-25E7-484B-86C2-C330ED4099D8}"/>
    <cellStyle name="Millares 12 2 3 2 3 2 2 2 2" xfId="43247" xr:uid="{BCDCA425-3A01-4F2E-9E38-9562EA050BB5}"/>
    <cellStyle name="Millares 12 2 3 2 3 2 2 3" xfId="31806" xr:uid="{44299F0E-9D43-48BA-9314-3CC0117B5A0D}"/>
    <cellStyle name="Millares 12 2 3 2 3 2 2 4" xfId="54688" xr:uid="{73D02B4C-948C-48EF-946A-28E72DE8F817}"/>
    <cellStyle name="Millares 12 2 3 2 3 2 3" xfId="16111" xr:uid="{CBF18871-57D0-4785-8637-D84C8A02A6F9}"/>
    <cellStyle name="Millares 12 2 3 2 3 2 3 2" xfId="39005" xr:uid="{14B1B1E1-9810-4E1A-BB94-6719CA5B0175}"/>
    <cellStyle name="Millares 12 2 3 2 3 2 4" xfId="27564" xr:uid="{DF5517F6-58EF-4659-95F2-DF1C1EAB8715}"/>
    <cellStyle name="Millares 12 2 3 2 3 2 5" xfId="50447" xr:uid="{F954A708-4979-4703-A609-8FFD5679A0BC}"/>
    <cellStyle name="Millares 12 2 3 2 3 2 6" xfId="5136" xr:uid="{952E8B43-DAE3-42C2-84BF-5CDB6209D32B}"/>
    <cellStyle name="Millares 12 2 3 2 3 3" xfId="6514" xr:uid="{62B48B3C-F85F-4A02-B0E0-BFB726F90538}"/>
    <cellStyle name="Millares 12 2 3 2 3 3 2" xfId="10749" xr:uid="{436745BB-24D7-45DB-97B0-3F457CB04F43}"/>
    <cellStyle name="Millares 12 2 3 2 3 3 2 2" xfId="22192" xr:uid="{597FF43E-F087-4E34-87A5-BD4CA257EF00}"/>
    <cellStyle name="Millares 12 2 3 2 3 3 2 2 2" xfId="45086" xr:uid="{4B9009E3-38F2-4D1C-BBEC-B2349F2363BB}"/>
    <cellStyle name="Millares 12 2 3 2 3 3 2 3" xfId="33645" xr:uid="{B210C8F4-8DA4-4D3E-8995-BDBACB32D8EA}"/>
    <cellStyle name="Millares 12 2 3 2 3 3 2 4" xfId="56527" xr:uid="{0DA557B4-7CB4-4129-99FA-B5DD5179E652}"/>
    <cellStyle name="Millares 12 2 3 2 3 3 3" xfId="17950" xr:uid="{7074C025-178F-4C8E-B843-2338A09A5584}"/>
    <cellStyle name="Millares 12 2 3 2 3 3 3 2" xfId="40844" xr:uid="{CDCC53B3-F42E-4D2C-9F2C-520C2E20B9D6}"/>
    <cellStyle name="Millares 12 2 3 2 3 3 4" xfId="29403" xr:uid="{4298EE07-9F8C-4DE0-B435-0A227D329515}"/>
    <cellStyle name="Millares 12 2 3 2 3 3 5" xfId="52285" xr:uid="{D629DBB4-BF7E-4C2E-944A-6A7F55D15DF1}"/>
    <cellStyle name="Millares 12 2 3 2 3 4" xfId="7593" xr:uid="{4A08348D-709B-4218-86A6-07B08C02CB13}"/>
    <cellStyle name="Millares 12 2 3 2 3 4 2" xfId="19036" xr:uid="{3812B253-B968-44D2-AAB9-646029C663C1}"/>
    <cellStyle name="Millares 12 2 3 2 3 4 2 2" xfId="41930" xr:uid="{B6173A32-809E-47C5-9525-BE674AA3333E}"/>
    <cellStyle name="Millares 12 2 3 2 3 4 3" xfId="30489" xr:uid="{A24B5463-954C-472D-B2F8-2EB128852B03}"/>
    <cellStyle name="Millares 12 2 3 2 3 4 4" xfId="53371" xr:uid="{C3BBC6C3-43F8-484F-908C-D0B8CE3CB4BD}"/>
    <cellStyle name="Millares 12 2 3 2 3 5" xfId="12652" xr:uid="{662D4E73-E7F7-46E3-9F73-4B084F93D55D}"/>
    <cellStyle name="Millares 12 2 3 2 3 5 2" xfId="24088" xr:uid="{B06F87A2-DA37-450E-A1AC-5FFBB2081FD0}"/>
    <cellStyle name="Millares 12 2 3 2 3 5 2 2" xfId="46982" xr:uid="{07BED989-0238-4C59-81F0-3FEC7D709BFD}"/>
    <cellStyle name="Millares 12 2 3 2 3 5 3" xfId="35541" xr:uid="{3A70DE81-B9A2-4E4B-91E0-465A1FF5C67D}"/>
    <cellStyle name="Millares 12 2 3 2 3 6" xfId="13735" xr:uid="{B47911E4-8C34-44AE-BD65-B26B6FF7AE02}"/>
    <cellStyle name="Millares 12 2 3 2 3 6 2" xfId="25172" xr:uid="{3A292140-8DBD-4A9F-A221-C81141CC6A1D}"/>
    <cellStyle name="Millares 12 2 3 2 3 6 2 2" xfId="48066" xr:uid="{19C5BE80-E27B-4C96-8A29-801F3B6FD203}"/>
    <cellStyle name="Millares 12 2 3 2 3 6 3" xfId="36625" xr:uid="{604EDE0F-3A0D-420E-862B-92385F350E76}"/>
    <cellStyle name="Millares 12 2 3 2 3 7" xfId="14794" xr:uid="{4B4B3F06-851D-4985-A369-E7D751151F78}"/>
    <cellStyle name="Millares 12 2 3 2 3 7 2" xfId="37688" xr:uid="{9B339E83-73BE-4A9F-90C0-4B53497BE4D7}"/>
    <cellStyle name="Millares 12 2 3 2 3 8" xfId="26247" xr:uid="{EB250731-5E58-4228-A16B-B65AA79066B9}"/>
    <cellStyle name="Millares 12 2 3 2 3 9" xfId="49130" xr:uid="{F481994E-F3F6-4258-A59F-463C54FE129A}"/>
    <cellStyle name="Millares 12 2 3 2 4" xfId="1307" xr:uid="{D4D522C4-10F4-40AE-93AC-8A8BF8B41ADA}"/>
    <cellStyle name="Millares 12 2 3 2 4 2" xfId="2764" xr:uid="{A4236E39-F467-46B8-A054-11F2DA240B7C}"/>
    <cellStyle name="Millares 12 2 3 2 4 2 2" xfId="9438" xr:uid="{7003A94E-E7D6-4B0A-9A59-D1DBBBED592B}"/>
    <cellStyle name="Millares 12 2 3 2 4 2 2 2" xfId="20881" xr:uid="{BE544E7D-CA29-4E1E-AB8E-D997866593FF}"/>
    <cellStyle name="Millares 12 2 3 2 4 2 2 2 2" xfId="43775" xr:uid="{51A4815E-6019-4914-B24F-7BA8028A7C27}"/>
    <cellStyle name="Millares 12 2 3 2 4 2 2 3" xfId="32334" xr:uid="{A43982D5-40B0-460F-9B72-44EEEE4AB42B}"/>
    <cellStyle name="Millares 12 2 3 2 4 2 2 4" xfId="55216" xr:uid="{C834C4AB-AA83-4A86-84FF-91838D57851F}"/>
    <cellStyle name="Millares 12 2 3 2 4 2 3" xfId="16639" xr:uid="{384AF953-046E-41A5-8175-B7AA0B6673DB}"/>
    <cellStyle name="Millares 12 2 3 2 4 2 3 2" xfId="39533" xr:uid="{D5378801-380A-4E03-B456-190DB5E76325}"/>
    <cellStyle name="Millares 12 2 3 2 4 2 4" xfId="28092" xr:uid="{5CD81CD3-891A-409B-9509-C52D77FF9CEB}"/>
    <cellStyle name="Millares 12 2 3 2 4 2 5" xfId="50975" xr:uid="{DC90AC2D-436D-4630-9690-990644D3FFD4}"/>
    <cellStyle name="Millares 12 2 3 2 4 2 6" xfId="5664" xr:uid="{31480ED3-144C-4512-8FEB-DE21BADF6442}"/>
    <cellStyle name="Millares 12 2 3 2 4 3" xfId="8121" xr:uid="{BA1592AD-8240-4E03-ABD5-315CA4F31A7B}"/>
    <cellStyle name="Millares 12 2 3 2 4 3 2" xfId="19564" xr:uid="{5D2BD233-C832-4FD6-9BFD-D5D7EAB13845}"/>
    <cellStyle name="Millares 12 2 3 2 4 3 2 2" xfId="42458" xr:uid="{AE4E63FB-DDF6-40DD-9A65-C073F286CA22}"/>
    <cellStyle name="Millares 12 2 3 2 4 3 3" xfId="31017" xr:uid="{D57F835B-157A-40A3-93E0-47BF3DB497B7}"/>
    <cellStyle name="Millares 12 2 3 2 4 3 4" xfId="53899" xr:uid="{6E078339-776B-44EA-86C7-FE6D67A6E92B}"/>
    <cellStyle name="Millares 12 2 3 2 4 4" xfId="15322" xr:uid="{6BD34533-E733-436F-8B91-98257CABC7AA}"/>
    <cellStyle name="Millares 12 2 3 2 4 4 2" xfId="38216" xr:uid="{C430EE6F-0798-4E8F-8AA4-E49CD1829718}"/>
    <cellStyle name="Millares 12 2 3 2 4 5" xfId="26775" xr:uid="{76DBA10D-4491-45BD-99A3-D8A9F21193AA}"/>
    <cellStyle name="Millares 12 2 3 2 4 6" xfId="49658" xr:uid="{9C0174AD-D557-4ADB-ABB5-DC33586D992A}"/>
    <cellStyle name="Millares 12 2 3 2 4 7" xfId="4365" xr:uid="{294588CD-16EE-447E-BAB5-C51FB19A5968}"/>
    <cellStyle name="Millares 12 2 3 2 5" xfId="1960" xr:uid="{0D464DCA-5098-49C7-9010-A4248DF032F2}"/>
    <cellStyle name="Millares 12 2 3 2 5 2" xfId="8383" xr:uid="{C2EA078E-800C-4521-854F-98BE645E726E}"/>
    <cellStyle name="Millares 12 2 3 2 5 2 2" xfId="19826" xr:uid="{F50491C7-177E-4399-8BAE-28054303CC4F}"/>
    <cellStyle name="Millares 12 2 3 2 5 2 2 2" xfId="42720" xr:uid="{26E56258-FE4F-467F-8BF7-CC41C3F2D3C2}"/>
    <cellStyle name="Millares 12 2 3 2 5 2 3" xfId="31279" xr:uid="{0C5F7ECE-5494-4F98-AAC2-86EBBFFF8708}"/>
    <cellStyle name="Millares 12 2 3 2 5 2 4" xfId="54161" xr:uid="{39A6915B-B63F-4EEA-B7F2-633CD43EB5B1}"/>
    <cellStyle name="Millares 12 2 3 2 5 3" xfId="15584" xr:uid="{6D8623B1-6A8B-4026-AE99-71C2DB4846CD}"/>
    <cellStyle name="Millares 12 2 3 2 5 3 2" xfId="38478" xr:uid="{8BA06767-4C34-4872-A69C-196DA8BB68CD}"/>
    <cellStyle name="Millares 12 2 3 2 5 4" xfId="27037" xr:uid="{E6E111CD-2B8A-458F-8AA4-BAB98003DE99}"/>
    <cellStyle name="Millares 12 2 3 2 5 5" xfId="49920" xr:uid="{A2850CCC-01D9-409A-9FEB-0F216D97C6FC}"/>
    <cellStyle name="Millares 12 2 3 2 5 6" xfId="4618" xr:uid="{DF72FED3-F31E-4958-B5B6-CB56C5C808BA}"/>
    <cellStyle name="Millares 12 2 3 2 6" xfId="3311" xr:uid="{6B15CA73-2A77-4F1F-8B8B-64AC284D3B11}"/>
    <cellStyle name="Millares 12 2 3 2 6 2" xfId="9701" xr:uid="{34850C6F-222D-43B6-B59B-6B3A29377252}"/>
    <cellStyle name="Millares 12 2 3 2 6 2 2" xfId="21144" xr:uid="{C697062D-5D76-416F-B7F7-0844157A45B0}"/>
    <cellStyle name="Millares 12 2 3 2 6 2 2 2" xfId="44038" xr:uid="{5FCB752B-A1CF-4D57-B4E1-CF005A105601}"/>
    <cellStyle name="Millares 12 2 3 2 6 2 3" xfId="32597" xr:uid="{CFDE8C67-1F5A-4705-B783-DD04DCDE19FD}"/>
    <cellStyle name="Millares 12 2 3 2 6 2 4" xfId="55479" xr:uid="{D87AC910-1D9B-4EA5-94C1-0A8157D3625B}"/>
    <cellStyle name="Millares 12 2 3 2 6 3" xfId="16902" xr:uid="{446ECB07-2D24-4974-B283-A69965F7F4D4}"/>
    <cellStyle name="Millares 12 2 3 2 6 3 2" xfId="39796" xr:uid="{1C64A500-0D09-481E-B357-95A61202827B}"/>
    <cellStyle name="Millares 12 2 3 2 6 4" xfId="28355" xr:uid="{78136CA1-252B-4E27-BD8D-82FC791A1AF2}"/>
    <cellStyle name="Millares 12 2 3 2 6 5" xfId="51237" xr:uid="{36B7095F-4981-44DD-BA86-F963EF130192}"/>
    <cellStyle name="Millares 12 2 3 2 7" xfId="5970" xr:uid="{C9026759-D8FC-4CFC-A94C-C68D98458F81}"/>
    <cellStyle name="Millares 12 2 3 2 7 2" xfId="9961" xr:uid="{CE7198BE-CA7E-4801-BA9F-5DC6CDA85CB9}"/>
    <cellStyle name="Millares 12 2 3 2 7 2 2" xfId="21404" xr:uid="{817B8725-D96E-43DF-9AC0-FCE09F7EA042}"/>
    <cellStyle name="Millares 12 2 3 2 7 2 2 2" xfId="44298" xr:uid="{F29A870B-D1AD-45FE-A79E-ED9F413FA2D6}"/>
    <cellStyle name="Millares 12 2 3 2 7 2 3" xfId="32857" xr:uid="{163904E3-C038-4971-88DE-4CFA15A70F4C}"/>
    <cellStyle name="Millares 12 2 3 2 7 2 4" xfId="55739" xr:uid="{DAFD7689-B6FE-4BD2-A854-39D6C0F0477D}"/>
    <cellStyle name="Millares 12 2 3 2 7 3" xfId="17162" xr:uid="{C3FD9E59-EE90-47DD-8B33-2166EC7D4C48}"/>
    <cellStyle name="Millares 12 2 3 2 7 3 2" xfId="40056" xr:uid="{BCF56177-C988-488A-8432-F22016244D06}"/>
    <cellStyle name="Millares 12 2 3 2 7 4" xfId="28615" xr:uid="{8BB8EE44-2AA7-43AA-AE09-2C206420C050}"/>
    <cellStyle name="Millares 12 2 3 2 7 5" xfId="51497" xr:uid="{2E18D9EC-B41C-40BA-B30F-AFB16B53315D}"/>
    <cellStyle name="Millares 12 2 3 2 8" xfId="6221" xr:uid="{0D4C1841-A6E7-4CEA-866E-97CFE8EEC03C}"/>
    <cellStyle name="Millares 12 2 3 2 8 2" xfId="10222" xr:uid="{5A387F2C-6D19-4FBF-8D8A-B1EC2A45A1BC}"/>
    <cellStyle name="Millares 12 2 3 2 8 2 2" xfId="21665" xr:uid="{703ADDD5-00EE-4FC5-AC25-77719132D9D9}"/>
    <cellStyle name="Millares 12 2 3 2 8 2 2 2" xfId="44559" xr:uid="{EA39C339-7CAB-4643-ADC0-014412C05402}"/>
    <cellStyle name="Millares 12 2 3 2 8 2 3" xfId="33118" xr:uid="{0050676A-D9D6-43D9-99A7-92020990A030}"/>
    <cellStyle name="Millares 12 2 3 2 8 2 4" xfId="56000" xr:uid="{0836D406-332D-44F9-89D2-9FAD267A2DAA}"/>
    <cellStyle name="Millares 12 2 3 2 8 3" xfId="17423" xr:uid="{8ED5ACDC-3BAD-4A14-9F07-9A1AA577DA2F}"/>
    <cellStyle name="Millares 12 2 3 2 8 3 2" xfId="40317" xr:uid="{29D227F1-C04A-43CE-94A9-3A4EC0538D84}"/>
    <cellStyle name="Millares 12 2 3 2 8 4" xfId="28876" xr:uid="{1BEB4827-6DB5-4C80-BBC6-607725CEC488}"/>
    <cellStyle name="Millares 12 2 3 2 8 5" xfId="51758" xr:uid="{776E1858-96C6-4C7A-B8A6-CB44575CDE66}"/>
    <cellStyle name="Millares 12 2 3 2 9" xfId="7054" xr:uid="{ABFA31E3-A50B-4305-A0E9-FA100F944877}"/>
    <cellStyle name="Millares 12 2 3 2 9 2" xfId="18490" xr:uid="{1BC77381-B66B-4CC6-B1C9-A54ABCD56621}"/>
    <cellStyle name="Millares 12 2 3 2 9 2 2" xfId="41384" xr:uid="{DFB1D85E-E63B-488B-A71C-4EE5734EB12B}"/>
    <cellStyle name="Millares 12 2 3 2 9 3" xfId="29943" xr:uid="{96B3DBF7-87BB-4D80-9767-5A1B24E67183}"/>
    <cellStyle name="Millares 12 2 3 2 9 4" xfId="52825" xr:uid="{FBB80D75-3AE8-4781-A265-652D18937E56}"/>
    <cellStyle name="Millares 12 2 3 20" xfId="58271" xr:uid="{8597E962-2535-49B5-BBE1-309942FB753E}"/>
    <cellStyle name="Millares 12 2 3 21" xfId="58784" xr:uid="{254F124C-FBDE-4C81-8CD2-7468B1109B72}"/>
    <cellStyle name="Millares 12 2 3 3" xfId="349" xr:uid="{82D917DB-E393-4412-8645-03D328CA7A4C}"/>
    <cellStyle name="Millares 12 2 3 3 10" xfId="48750" xr:uid="{56BC8FB9-107F-4F2D-95FE-2D19381602D6}"/>
    <cellStyle name="Millares 12 2 3 3 11" xfId="58021" xr:uid="{07D1E639-94D6-4ADD-A282-75172264BBDF}"/>
    <cellStyle name="Millares 12 2 3 3 12" xfId="58533" xr:uid="{48DEA1F3-62C0-4D5F-A801-B514BAB6BAC0}"/>
    <cellStyle name="Millares 12 2 3 3 13" xfId="59044" xr:uid="{98C7631F-C77D-4541-91B9-C08F1184245F}"/>
    <cellStyle name="Millares 12 2 3 3 2" xfId="1474" xr:uid="{43E22909-5580-454B-A780-15733783B456}"/>
    <cellStyle name="Millares 12 2 3 3 2 10" xfId="3989" xr:uid="{37240901-BD5A-434C-B779-7F8BFA1C136B}"/>
    <cellStyle name="Millares 12 2 3 3 2 11" xfId="59552" xr:uid="{F23560EE-F72C-4BAA-A38E-D82F824800A8}"/>
    <cellStyle name="Millares 12 2 3 3 2 2" xfId="2907" xr:uid="{DED63AE6-01BF-44ED-AA50-81C9B0265EEE}"/>
    <cellStyle name="Millares 12 2 3 3 2 2 2" xfId="9057" xr:uid="{B6669238-AE1E-4C6E-877E-3F4E6635E9BC}"/>
    <cellStyle name="Millares 12 2 3 3 2 2 2 2" xfId="20500" xr:uid="{F1893F6A-E3CE-4BCC-8A4E-706F997AF5ED}"/>
    <cellStyle name="Millares 12 2 3 3 2 2 2 2 2" xfId="43394" xr:uid="{D6C5AFD3-F21F-4233-A6AC-7A5A9F978CA8}"/>
    <cellStyle name="Millares 12 2 3 3 2 2 2 3" xfId="31953" xr:uid="{767B2547-CEC1-45F0-A9A3-93610CD7910C}"/>
    <cellStyle name="Millares 12 2 3 3 2 2 2 4" xfId="54835" xr:uid="{D76E0C00-A38B-49CC-A0B3-221161EFC130}"/>
    <cellStyle name="Millares 12 2 3 3 2 2 3" xfId="16258" xr:uid="{5E5890E0-693B-45A2-9D92-6A3B267A537C}"/>
    <cellStyle name="Millares 12 2 3 3 2 2 3 2" xfId="39152" xr:uid="{705BD466-6E56-4386-8D7D-F452083D53DE}"/>
    <cellStyle name="Millares 12 2 3 3 2 2 4" xfId="27711" xr:uid="{AF34F6EC-BF47-4D01-855A-3032D0EE72C7}"/>
    <cellStyle name="Millares 12 2 3 3 2 2 5" xfId="50594" xr:uid="{ADEE2AE5-C8B5-43D9-B077-75CAF3BEF54D}"/>
    <cellStyle name="Millares 12 2 3 3 2 2 6" xfId="5283" xr:uid="{48CC646A-6895-4185-8BF5-FE61B3F14839}"/>
    <cellStyle name="Millares 12 2 3 3 2 3" xfId="6661" xr:uid="{D8105722-640B-4A50-BF23-7D824FD80877}"/>
    <cellStyle name="Millares 12 2 3 3 2 3 2" xfId="10896" xr:uid="{685CC25F-1958-40AD-9117-5DA7B0C1634C}"/>
    <cellStyle name="Millares 12 2 3 3 2 3 2 2" xfId="22339" xr:uid="{8E6DA417-AA33-4A4D-B901-99816313DFF8}"/>
    <cellStyle name="Millares 12 2 3 3 2 3 2 2 2" xfId="45233" xr:uid="{029FF6C4-372F-4D19-99E1-92EA4AAEBD4D}"/>
    <cellStyle name="Millares 12 2 3 3 2 3 2 3" xfId="33792" xr:uid="{A0C16C0D-B388-49A0-8EAA-CE8599FD6B2F}"/>
    <cellStyle name="Millares 12 2 3 3 2 3 2 4" xfId="56674" xr:uid="{97AD5EFA-6035-4D52-A6B6-059950F5D939}"/>
    <cellStyle name="Millares 12 2 3 3 2 3 3" xfId="18097" xr:uid="{5993B999-6EB4-4ED0-B55E-F5A0B89E2FFF}"/>
    <cellStyle name="Millares 12 2 3 3 2 3 3 2" xfId="40991" xr:uid="{9F900721-C727-4E51-86ED-4F61775A4814}"/>
    <cellStyle name="Millares 12 2 3 3 2 3 4" xfId="29550" xr:uid="{4C3A46A8-0BF6-4E06-8485-6A6BEC72FD16}"/>
    <cellStyle name="Millares 12 2 3 3 2 3 5" xfId="52432" xr:uid="{C96678CD-6B3C-4203-BA53-0697D56710DA}"/>
    <cellStyle name="Millares 12 2 3 3 2 4" xfId="7740" xr:uid="{AFC925CA-7979-4C1E-BB4F-47893BAC15E7}"/>
    <cellStyle name="Millares 12 2 3 3 2 4 2" xfId="19183" xr:uid="{9C79626A-8A5E-45B0-B6B2-F769049B9556}"/>
    <cellStyle name="Millares 12 2 3 3 2 4 2 2" xfId="42077" xr:uid="{9F88098D-CFD9-4C44-A489-08C726D12BC7}"/>
    <cellStyle name="Millares 12 2 3 3 2 4 3" xfId="30636" xr:uid="{B16EF62C-65FE-4CF6-8A13-5B10A370BAB2}"/>
    <cellStyle name="Millares 12 2 3 3 2 4 4" xfId="53518" xr:uid="{F0482C0D-27A9-48BD-906F-1E91CBA9AA8A}"/>
    <cellStyle name="Millares 12 2 3 3 2 5" xfId="12799" xr:uid="{668795DB-4A70-4B3A-8DCF-A963F34D7E68}"/>
    <cellStyle name="Millares 12 2 3 3 2 5 2" xfId="24235" xr:uid="{0B87353E-9EEE-4122-A89D-6C63ECD5349A}"/>
    <cellStyle name="Millares 12 2 3 3 2 5 2 2" xfId="47129" xr:uid="{12BC7C5A-4804-4872-B1FB-8118C06655FD}"/>
    <cellStyle name="Millares 12 2 3 3 2 5 3" xfId="35688" xr:uid="{64A19587-5F71-48F5-811B-42AB179DCFC9}"/>
    <cellStyle name="Millares 12 2 3 3 2 6" xfId="13882" xr:uid="{31C291AC-9D12-4A1A-A289-9DFF6C1B8172}"/>
    <cellStyle name="Millares 12 2 3 3 2 6 2" xfId="25319" xr:uid="{E50BB8FC-6B61-4C43-9561-8601C4204797}"/>
    <cellStyle name="Millares 12 2 3 3 2 6 2 2" xfId="48213" xr:uid="{8933AFB1-52EE-4ED6-90AF-E0B5E283A821}"/>
    <cellStyle name="Millares 12 2 3 3 2 6 3" xfId="36772" xr:uid="{A03C297E-FD04-44BD-A0A9-734019EEFB53}"/>
    <cellStyle name="Millares 12 2 3 3 2 7" xfId="14941" xr:uid="{98E2A702-1DE2-46C3-AC24-7383F6CA64AA}"/>
    <cellStyle name="Millares 12 2 3 3 2 7 2" xfId="37835" xr:uid="{6206D7A4-3CA1-47C0-986E-7350CBDD09B4}"/>
    <cellStyle name="Millares 12 2 3 3 2 8" xfId="26394" xr:uid="{18243D26-6E3E-4676-9E35-5EA49060234B}"/>
    <cellStyle name="Millares 12 2 3 3 2 9" xfId="49277" xr:uid="{D5DDA541-F24A-4822-9293-FABF32C6700E}"/>
    <cellStyle name="Millares 12 2 3 3 3" xfId="1834" xr:uid="{9B6FF1E7-E120-423E-88B8-3E8B414926E8}"/>
    <cellStyle name="Millares 12 2 3 3 3 2" xfId="8530" xr:uid="{7CD74CCC-87C3-4F71-838A-41C3E4D3B6A4}"/>
    <cellStyle name="Millares 12 2 3 3 3 2 2" xfId="19973" xr:uid="{CCE38274-D3A3-4703-A982-A1C28261A2C4}"/>
    <cellStyle name="Millares 12 2 3 3 3 2 2 2" xfId="42867" xr:uid="{04E17666-3E09-494C-8B15-69C32020D0CA}"/>
    <cellStyle name="Millares 12 2 3 3 3 2 3" xfId="31426" xr:uid="{75DC36FE-D92A-4933-9F39-88BCF6B0DEB7}"/>
    <cellStyle name="Millares 12 2 3 3 3 2 4" xfId="54308" xr:uid="{DDEB4D03-8656-4513-9613-0AAC442F5E7F}"/>
    <cellStyle name="Millares 12 2 3 3 3 3" xfId="15731" xr:uid="{F797EE1A-3C96-4ECF-A4B1-4117E448E9BB}"/>
    <cellStyle name="Millares 12 2 3 3 3 3 2" xfId="38625" xr:uid="{062A69D4-A07A-43BF-9073-30C7B4B98ED8}"/>
    <cellStyle name="Millares 12 2 3 3 3 4" xfId="27184" xr:uid="{4A4C47BD-DFC9-4AC8-9936-B79A5AC3F403}"/>
    <cellStyle name="Millares 12 2 3 3 3 5" xfId="50067" xr:uid="{B9271CB6-8CA8-4567-8653-57B04D84F6E4}"/>
    <cellStyle name="Millares 12 2 3 3 3 6" xfId="4756" xr:uid="{3A6E0E78-5640-4F65-983C-43D34C52D199}"/>
    <cellStyle name="Millares 12 2 3 3 4" xfId="3454" xr:uid="{322AD2EB-424C-4FC5-ADAD-698A1208625E}"/>
    <cellStyle name="Millares 12 2 3 3 4 2" xfId="10369" xr:uid="{BBA2349F-3950-4255-9F01-C180A98FFA04}"/>
    <cellStyle name="Millares 12 2 3 3 4 2 2" xfId="21812" xr:uid="{722D0B37-800E-45F5-B121-919A3D823707}"/>
    <cellStyle name="Millares 12 2 3 3 4 2 2 2" xfId="44706" xr:uid="{197F5175-7314-4AB2-BE2D-6C10A847FF0B}"/>
    <cellStyle name="Millares 12 2 3 3 4 2 3" xfId="33265" xr:uid="{AF5E7D8E-FD9A-43A1-8626-533FD36AE78E}"/>
    <cellStyle name="Millares 12 2 3 3 4 2 4" xfId="56147" xr:uid="{00BEDA94-4944-4069-9771-A2C979127B77}"/>
    <cellStyle name="Millares 12 2 3 3 4 3" xfId="17570" xr:uid="{164B17DB-5CF9-4EFA-9763-335EAFFA6BC1}"/>
    <cellStyle name="Millares 12 2 3 3 4 3 2" xfId="40464" xr:uid="{D650D185-9F22-4021-B97A-EBAE4C495BA0}"/>
    <cellStyle name="Millares 12 2 3 3 4 4" xfId="29023" xr:uid="{6709EF0E-DF6A-4CBA-AC48-299967BFD112}"/>
    <cellStyle name="Millares 12 2 3 3 4 5" xfId="51905" xr:uid="{7394DBB0-865B-4322-8EC2-AFB2066DB9D1}"/>
    <cellStyle name="Millares 12 2 3 3 5" xfId="7217" xr:uid="{552B05C7-0AED-466D-A146-E088DB4FB35A}"/>
    <cellStyle name="Millares 12 2 3 3 5 2" xfId="18656" xr:uid="{F3434825-202A-47E4-A462-BA9664CC795D}"/>
    <cellStyle name="Millares 12 2 3 3 5 2 2" xfId="41550" xr:uid="{CCB543AD-9B05-41E1-A0EA-1ABDA0EEE977}"/>
    <cellStyle name="Millares 12 2 3 3 5 3" xfId="30109" xr:uid="{206F171C-1FD3-4500-B65B-F15BBFD972C8}"/>
    <cellStyle name="Millares 12 2 3 3 5 4" xfId="52991" xr:uid="{C945BD6E-1B00-408E-ACF0-6EC1912571E7}"/>
    <cellStyle name="Millares 12 2 3 3 6" xfId="12273" xr:uid="{5CCDE5AE-2298-44C3-B567-95BF489DA16D}"/>
    <cellStyle name="Millares 12 2 3 3 6 2" xfId="23708" xr:uid="{A9ECBE05-BAEB-42DE-AF21-5581A5DE69E5}"/>
    <cellStyle name="Millares 12 2 3 3 6 2 2" xfId="46602" xr:uid="{FA9F7E6C-1BC4-4924-9BA3-F588AF12EDEC}"/>
    <cellStyle name="Millares 12 2 3 3 6 3" xfId="35161" xr:uid="{68A2FEB1-F64C-4F82-A212-7464C5D01668}"/>
    <cellStyle name="Millares 12 2 3 3 7" xfId="13355" xr:uid="{6A6754DE-B037-4903-A8FC-11FE53FFD602}"/>
    <cellStyle name="Millares 12 2 3 3 7 2" xfId="24792" xr:uid="{E9CE5F34-F90B-46DE-9ED4-BCA84B20B3AA}"/>
    <cellStyle name="Millares 12 2 3 3 7 2 2" xfId="47686" xr:uid="{E25A03CD-6353-4BA4-9A41-6AC2E977B0A6}"/>
    <cellStyle name="Millares 12 2 3 3 7 3" xfId="36245" xr:uid="{A011FCC6-91D5-49C5-B957-B06425FFB673}"/>
    <cellStyle name="Millares 12 2 3 3 8" xfId="14414" xr:uid="{9B0CA8F0-14F8-42FE-BFDA-B16C38C6E1C6}"/>
    <cellStyle name="Millares 12 2 3 3 8 2" xfId="37308" xr:uid="{DE73A114-87F3-4E90-9931-2EB55CDF9635}"/>
    <cellStyle name="Millares 12 2 3 3 9" xfId="25867" xr:uid="{9C4AFB9C-EC80-4D6C-988A-48FC8A42C996}"/>
    <cellStyle name="Millares 12 2 3 4" xfId="623" xr:uid="{CDC29552-8C09-4EDB-8939-F56E2DD9D253}"/>
    <cellStyle name="Millares 12 2 3 4 10" xfId="3727" xr:uid="{3E61055A-9986-4E11-BB37-10694F1B10F5}"/>
    <cellStyle name="Millares 12 2 3 4 11" xfId="59293" xr:uid="{586E7F4E-6782-4E07-8363-24C10F7A7EF3}"/>
    <cellStyle name="Millares 12 2 3 4 2" xfId="2102" xr:uid="{A67B5E07-952A-4310-85BF-BCB6337C0E4E}"/>
    <cellStyle name="Millares 12 2 3 4 2 2" xfId="8793" xr:uid="{ADD47DC5-A04D-4E5D-A9E4-3D47826653E1}"/>
    <cellStyle name="Millares 12 2 3 4 2 2 2" xfId="20236" xr:uid="{05E74530-6ABD-49B4-8215-63537E29B121}"/>
    <cellStyle name="Millares 12 2 3 4 2 2 2 2" xfId="43130" xr:uid="{1550A346-1744-4CDF-B229-0891AA551577}"/>
    <cellStyle name="Millares 12 2 3 4 2 2 3" xfId="31689" xr:uid="{98285187-C9A0-42AF-9763-5CFD9EA402E2}"/>
    <cellStyle name="Millares 12 2 3 4 2 2 4" xfId="54571" xr:uid="{D736C347-4682-4EC4-BFC9-1E9D36D64901}"/>
    <cellStyle name="Millares 12 2 3 4 2 3" xfId="15994" xr:uid="{6EC10830-EC34-46D5-B95A-03978ED0A83A}"/>
    <cellStyle name="Millares 12 2 3 4 2 3 2" xfId="38888" xr:uid="{E231246C-6113-4E2B-B4E4-D06947FE64B2}"/>
    <cellStyle name="Millares 12 2 3 4 2 4" xfId="27447" xr:uid="{EA0BD426-3768-4966-B00D-2794D33D49EF}"/>
    <cellStyle name="Millares 12 2 3 4 2 5" xfId="50330" xr:uid="{1DA49E24-9A94-44FF-B7F7-7D91F2A7FA9C}"/>
    <cellStyle name="Millares 12 2 3 4 2 6" xfId="5019" xr:uid="{FFFDB39D-7FF5-4F35-AE57-2DAA053EFA01}"/>
    <cellStyle name="Millares 12 2 3 4 3" xfId="6397" xr:uid="{5E80DC3B-0FF8-489A-B84E-9828F4407218}"/>
    <cellStyle name="Millares 12 2 3 4 3 2" xfId="10632" xr:uid="{EB122E8B-12FA-41F3-8232-C4A6DEC74FD1}"/>
    <cellStyle name="Millares 12 2 3 4 3 2 2" xfId="22075" xr:uid="{F713D692-1819-4EE3-8402-7CB41712BBEC}"/>
    <cellStyle name="Millares 12 2 3 4 3 2 2 2" xfId="44969" xr:uid="{C75A7D59-C3B0-4048-BBC4-153EB52D7E66}"/>
    <cellStyle name="Millares 12 2 3 4 3 2 3" xfId="33528" xr:uid="{F270FFA9-F2B7-46CD-97E5-DA1493480788}"/>
    <cellStyle name="Millares 12 2 3 4 3 2 4" xfId="56410" xr:uid="{9288F8DE-6164-47E0-9440-E79BF11E6B50}"/>
    <cellStyle name="Millares 12 2 3 4 3 3" xfId="17833" xr:uid="{9611B286-9957-44AE-8D69-C828C91BD316}"/>
    <cellStyle name="Millares 12 2 3 4 3 3 2" xfId="40727" xr:uid="{07716669-89D4-4845-8AFD-E08B1029844A}"/>
    <cellStyle name="Millares 12 2 3 4 3 4" xfId="29286" xr:uid="{528534A7-3989-4923-8823-977322C143B1}"/>
    <cellStyle name="Millares 12 2 3 4 3 5" xfId="52168" xr:uid="{1B49718D-8622-4AD6-9D7D-D8A34D45BFB4}"/>
    <cellStyle name="Millares 12 2 3 4 4" xfId="7477" xr:uid="{FFAB9C28-42FB-4636-8F7B-35CD08E43B4B}"/>
    <cellStyle name="Millares 12 2 3 4 4 2" xfId="18919" xr:uid="{53F4AB3C-6CFF-415F-867C-7983126FF79E}"/>
    <cellStyle name="Millares 12 2 3 4 4 2 2" xfId="41813" xr:uid="{D795A884-922C-4F53-A23F-94ABA68A6FBB}"/>
    <cellStyle name="Millares 12 2 3 4 4 3" xfId="30372" xr:uid="{52E54B0E-0B84-41C9-840C-2D9DFA49957D}"/>
    <cellStyle name="Millares 12 2 3 4 4 4" xfId="53254" xr:uid="{5D556B85-E250-47A2-B333-0DA18D0ABB92}"/>
    <cellStyle name="Millares 12 2 3 4 5" xfId="12535" xr:uid="{9376A135-0EFF-4C2B-B7B8-B80D07ACDC38}"/>
    <cellStyle name="Millares 12 2 3 4 5 2" xfId="23971" xr:uid="{6D6B5863-680D-4366-9212-DF64700A60AE}"/>
    <cellStyle name="Millares 12 2 3 4 5 2 2" xfId="46865" xr:uid="{984E8AC1-9F7B-4CC8-8D27-39BC20B66F90}"/>
    <cellStyle name="Millares 12 2 3 4 5 3" xfId="35424" xr:uid="{851907AC-EE62-4260-B203-878D9D5CF248}"/>
    <cellStyle name="Millares 12 2 3 4 6" xfId="13618" xr:uid="{5F6BCC96-19CE-401D-A97B-F1034A56A172}"/>
    <cellStyle name="Millares 12 2 3 4 6 2" xfId="25055" xr:uid="{A188AED8-B8E5-437C-BDCC-C25DEB674782}"/>
    <cellStyle name="Millares 12 2 3 4 6 2 2" xfId="47949" xr:uid="{AF39D6A2-8CDD-45A6-886A-842C42D4AEC3}"/>
    <cellStyle name="Millares 12 2 3 4 6 3" xfId="36508" xr:uid="{2DD7950B-2F9C-4888-9494-642164FB07DD}"/>
    <cellStyle name="Millares 12 2 3 4 7" xfId="14677" xr:uid="{82B1B8A1-C565-4B44-8974-94DF25D9DC03}"/>
    <cellStyle name="Millares 12 2 3 4 7 2" xfId="37571" xr:uid="{74F0A2B9-078B-4EE3-8A2A-57851951A943}"/>
    <cellStyle name="Millares 12 2 3 4 8" xfId="26130" xr:uid="{D53A72A2-DB53-45CA-9287-C7DDC61683FF}"/>
    <cellStyle name="Millares 12 2 3 4 9" xfId="49013" xr:uid="{5521D29D-4B29-4FC4-BBD6-6137A4C011A0}"/>
    <cellStyle name="Millares 12 2 3 5" xfId="896" xr:uid="{2BA2A2CC-C29D-48FA-8F46-3677846F522D}"/>
    <cellStyle name="Millares 12 2 3 5 2" xfId="2374" xr:uid="{99A310D5-EBB4-4E04-A28F-5E19C944FA7A}"/>
    <cellStyle name="Millares 12 2 3 5 2 2" xfId="9321" xr:uid="{0CE80201-B66D-4F39-81FF-3E60B2930630}"/>
    <cellStyle name="Millares 12 2 3 5 2 2 2" xfId="20764" xr:uid="{32A663F3-5C7A-4998-8126-F5212B2FD0F3}"/>
    <cellStyle name="Millares 12 2 3 5 2 2 2 2" xfId="43658" xr:uid="{05219EA1-DD2E-487D-83C6-0698FDAC12AD}"/>
    <cellStyle name="Millares 12 2 3 5 2 2 3" xfId="32217" xr:uid="{E3B61F5E-40E6-4D1F-91B1-2474C82F37D9}"/>
    <cellStyle name="Millares 12 2 3 5 2 2 4" xfId="55099" xr:uid="{8F59B270-CE23-4C27-8218-7F9C028EDCDA}"/>
    <cellStyle name="Millares 12 2 3 5 2 3" xfId="16522" xr:uid="{25C8F94C-7740-40A6-8961-2073AA36B23D}"/>
    <cellStyle name="Millares 12 2 3 5 2 3 2" xfId="39416" xr:uid="{D3B934BB-5F17-452F-A69B-CA7E767A7193}"/>
    <cellStyle name="Millares 12 2 3 5 2 4" xfId="27975" xr:uid="{477DC00F-8EBE-4386-8984-E1B603BA4960}"/>
    <cellStyle name="Millares 12 2 3 5 2 5" xfId="50858" xr:uid="{61284B07-E441-45AC-B4AC-EB89961B4B52}"/>
    <cellStyle name="Millares 12 2 3 5 2 6" xfId="5547" xr:uid="{3CBBD66A-900D-4657-B946-09C1745D3CDB}"/>
    <cellStyle name="Millares 12 2 3 5 3" xfId="8004" xr:uid="{DC33F382-E834-402B-BB75-24BCACB3BAA7}"/>
    <cellStyle name="Millares 12 2 3 5 3 2" xfId="19447" xr:uid="{9D5278AF-0168-4BEE-B799-331879016A06}"/>
    <cellStyle name="Millares 12 2 3 5 3 2 2" xfId="42341" xr:uid="{E83C1A8F-74D9-42BE-BBA0-3FEF23BAD83D}"/>
    <cellStyle name="Millares 12 2 3 5 3 3" xfId="30900" xr:uid="{E89F7D41-3A22-46C1-928D-72E661DDB76E}"/>
    <cellStyle name="Millares 12 2 3 5 3 4" xfId="53782" xr:uid="{CA9065B6-F2CB-4997-83CD-B3AF352630E7}"/>
    <cellStyle name="Millares 12 2 3 5 4" xfId="15205" xr:uid="{98491EAD-3BFC-4883-A1B0-D71E3C276056}"/>
    <cellStyle name="Millares 12 2 3 5 4 2" xfId="38099" xr:uid="{90FCFBBB-1804-4798-8982-A08756E33872}"/>
    <cellStyle name="Millares 12 2 3 5 5" xfId="26658" xr:uid="{8F499C81-DEB6-45EB-A631-9EA5BAD33B12}"/>
    <cellStyle name="Millares 12 2 3 5 6" xfId="49541" xr:uid="{A38F112F-4A44-4FB2-B9A3-3A79CC421A67}"/>
    <cellStyle name="Millares 12 2 3 5 7" xfId="4248" xr:uid="{C44E01AE-58DA-4FC4-B521-71AE92FC4842}"/>
    <cellStyle name="Millares 12 2 3 6" xfId="1191" xr:uid="{59165EE0-DD29-4031-928F-F38FD6B1EF1C}"/>
    <cellStyle name="Millares 12 2 3 6 2" xfId="2648" xr:uid="{6868C0A0-F954-446E-B482-EC82EE7F1ECE}"/>
    <cellStyle name="Millares 12 2 3 6 2 2" xfId="19710" xr:uid="{4BC28EBC-2DAE-4C45-8704-8A46071D2E3A}"/>
    <cellStyle name="Millares 12 2 3 6 2 2 2" xfId="42604" xr:uid="{0C69848D-F471-43E7-A20E-F1B600BD43D7}"/>
    <cellStyle name="Millares 12 2 3 6 2 3" xfId="31163" xr:uid="{CC1B9C25-58F1-44E8-8F10-08E16A393166}"/>
    <cellStyle name="Millares 12 2 3 6 2 4" xfId="54045" xr:uid="{DD630B90-8610-4C01-8801-69291472D6EC}"/>
    <cellStyle name="Millares 12 2 3 6 2 5" xfId="8267" xr:uid="{141862E9-96F7-4708-BAA8-A9E25FE402B2}"/>
    <cellStyle name="Millares 12 2 3 6 3" xfId="15468" xr:uid="{FDFC763E-1A5D-457C-B101-118BE19F7522}"/>
    <cellStyle name="Millares 12 2 3 6 3 2" xfId="38362" xr:uid="{C4E1099B-0C6D-48A9-A09E-EF8B5175EAD0}"/>
    <cellStyle name="Millares 12 2 3 6 4" xfId="26921" xr:uid="{A373A63E-8AC9-4C3C-97C7-0C28076024FE}"/>
    <cellStyle name="Millares 12 2 3 6 5" xfId="49804" xr:uid="{60F28854-CD15-4E86-B4DB-8E5682AC29F9}"/>
    <cellStyle name="Millares 12 2 3 6 6" xfId="4503" xr:uid="{B9C7455C-ADCC-4453-AD1A-45C98839BD94}"/>
    <cellStyle name="Millares 12 2 3 7" xfId="1709" xr:uid="{F527E420-97AF-48CE-9572-885BB701D5E4}"/>
    <cellStyle name="Millares 12 2 3 7 2" xfId="9585" xr:uid="{EA18ED43-24D5-499F-B023-54089336D6A4}"/>
    <cellStyle name="Millares 12 2 3 7 2 2" xfId="21028" xr:uid="{5702F675-F8E9-48D2-B975-C2CEE49AAA02}"/>
    <cellStyle name="Millares 12 2 3 7 2 2 2" xfId="43922" xr:uid="{CEA50273-4538-423D-80CB-1AB827587217}"/>
    <cellStyle name="Millares 12 2 3 7 2 3" xfId="32481" xr:uid="{7770F8B8-9C67-46A7-93BA-98BF99ADD9BA}"/>
    <cellStyle name="Millares 12 2 3 7 2 4" xfId="55363" xr:uid="{68F7B266-9CAC-48E7-AAAA-7C9B172A07F3}"/>
    <cellStyle name="Millares 12 2 3 7 3" xfId="16786" xr:uid="{A38FD8BB-EDBE-422C-8F03-9FEB3669A6C8}"/>
    <cellStyle name="Millares 12 2 3 7 3 2" xfId="39680" xr:uid="{CF06FFF2-81CB-43CD-9EF6-AB830239DD18}"/>
    <cellStyle name="Millares 12 2 3 7 4" xfId="28239" xr:uid="{2F5E7040-023E-4EDE-ACF2-0284B48A501D}"/>
    <cellStyle name="Millares 12 2 3 7 5" xfId="51121" xr:uid="{9FA24FA0-835C-47B5-9726-426ACEE1FF86}"/>
    <cellStyle name="Millares 12 2 3 7 6" xfId="5811" xr:uid="{B287D9B7-F9D0-4653-A1F0-34A65ED1AD6A}"/>
    <cellStyle name="Millares 12 2 3 8" xfId="3195" xr:uid="{305B5B1F-DE8A-4B53-A00C-2D77CA7F3EF7}"/>
    <cellStyle name="Millares 12 2 3 8 2" xfId="9844" xr:uid="{1FC3298E-DDCC-494B-84A1-4B2475A5D3F6}"/>
    <cellStyle name="Millares 12 2 3 8 2 2" xfId="21287" xr:uid="{70B15FCC-3826-4936-9426-AD1F460536FD}"/>
    <cellStyle name="Millares 12 2 3 8 2 2 2" xfId="44181" xr:uid="{D2B27449-9783-4711-956D-124BFD1FDF8A}"/>
    <cellStyle name="Millares 12 2 3 8 2 3" xfId="32740" xr:uid="{4C67F472-5E12-449D-A089-C35B069E2A04}"/>
    <cellStyle name="Millares 12 2 3 8 2 4" xfId="55622" xr:uid="{F4E2EFFA-0D8E-4968-AAAF-9265878A76E0}"/>
    <cellStyle name="Millares 12 2 3 8 3" xfId="17045" xr:uid="{3C4EDCA6-92C5-4C6C-9178-2681120AA5DD}"/>
    <cellStyle name="Millares 12 2 3 8 3 2" xfId="39939" xr:uid="{8673FAEF-CC76-439A-8427-8A91458436FA}"/>
    <cellStyle name="Millares 12 2 3 8 4" xfId="28498" xr:uid="{0B7A86C4-EF11-4408-95F1-15928B805CCA}"/>
    <cellStyle name="Millares 12 2 3 8 5" xfId="51380" xr:uid="{428FC295-2EAB-47C6-8325-FDE919E28D46}"/>
    <cellStyle name="Millares 12 2 3 9" xfId="6111" xr:uid="{C9AB6631-0813-430B-A808-0C935A922176}"/>
    <cellStyle name="Millares 12 2 3 9 2" xfId="10106" xr:uid="{9D510F0C-F01F-476E-9028-FE852A782F88}"/>
    <cellStyle name="Millares 12 2 3 9 2 2" xfId="21549" xr:uid="{C026485B-5A7E-4E0B-AF90-9F55A6AA5BE1}"/>
    <cellStyle name="Millares 12 2 3 9 2 2 2" xfId="44443" xr:uid="{37B09E23-213A-4456-88FF-64BCA80177E3}"/>
    <cellStyle name="Millares 12 2 3 9 2 3" xfId="33002" xr:uid="{63BD6D87-DBD8-4DF5-BEAE-42544A6A2582}"/>
    <cellStyle name="Millares 12 2 3 9 2 4" xfId="55884" xr:uid="{9359B2A6-99F6-427E-BB23-D3E2495208AF}"/>
    <cellStyle name="Millares 12 2 3 9 3" xfId="17307" xr:uid="{F958C7DD-8027-4F37-9EB5-17C700121009}"/>
    <cellStyle name="Millares 12 2 3 9 3 2" xfId="40201" xr:uid="{3A695BF7-8DC4-4EC1-8175-DF39927DA8F7}"/>
    <cellStyle name="Millares 12 2 3 9 4" xfId="28760" xr:uid="{B98224F3-1E6F-4887-B60F-F488CDACABB3}"/>
    <cellStyle name="Millares 12 2 3 9 5" xfId="51642" xr:uid="{7A26E05F-3714-42B7-8F43-67879D5C46A5}"/>
    <cellStyle name="Millares 12 2 4" xfId="212" xr:uid="{A7AF85B8-D2FF-4E54-A122-F32B948C2A38}"/>
    <cellStyle name="Millares 12 2 4 10" xfId="6979" xr:uid="{15F839FC-5252-4ACF-A8AC-9937AE0F6F84}"/>
    <cellStyle name="Millares 12 2 4 10 2" xfId="18414" xr:uid="{22AB5E2D-5A50-4ECB-8823-399AC0A03E9E}"/>
    <cellStyle name="Millares 12 2 4 10 2 2" xfId="41308" xr:uid="{F4D09BF5-ED12-4C02-ACB8-38ED0A84CDAB}"/>
    <cellStyle name="Millares 12 2 4 10 3" xfId="29867" xr:uid="{5BD68024-C9D3-4E29-B89E-FFB3E267113B}"/>
    <cellStyle name="Millares 12 2 4 10 4" xfId="52749" xr:uid="{E9AF18A3-7B19-4A98-B0E1-352663FE3FE3}"/>
    <cellStyle name="Millares 12 2 4 11" xfId="11250" xr:uid="{7A24034D-DCDD-401C-96FF-1A86770B97B5}"/>
    <cellStyle name="Millares 12 2 4 11 2" xfId="22686" xr:uid="{86499A8F-3430-4EAA-9BB9-143DADC5C49F}"/>
    <cellStyle name="Millares 12 2 4 11 2 2" xfId="45580" xr:uid="{FC050DE8-A14A-4DE4-B42B-E773DC34ECBB}"/>
    <cellStyle name="Millares 12 2 4 11 3" xfId="34139" xr:uid="{82F1E270-60BD-4FAF-83F3-A83079B39F91}"/>
    <cellStyle name="Millares 12 2 4 11 4" xfId="57021" xr:uid="{37EA9BF4-F755-4DE3-B348-A54AAED728ED}"/>
    <cellStyle name="Millares 12 2 4 12" xfId="11512" xr:uid="{896F2F65-274F-4AE8-ADD4-628A5FA08468}"/>
    <cellStyle name="Millares 12 2 4 12 2" xfId="22948" xr:uid="{589796FA-DBC9-4B7D-A1F0-AE0C0C88DD5B}"/>
    <cellStyle name="Millares 12 2 4 12 2 2" xfId="45842" xr:uid="{14DF1EF9-37C3-45B0-BAB7-31DB5E0BF63C}"/>
    <cellStyle name="Millares 12 2 4 12 3" xfId="34401" xr:uid="{638AE5E5-6FB1-4D99-98EB-CCB14DB2C010}"/>
    <cellStyle name="Millares 12 2 4 12 4" xfId="57283" xr:uid="{4765B863-CE10-4AC3-8839-4A2FB3F204D8}"/>
    <cellStyle name="Millares 12 2 4 13" xfId="11779" xr:uid="{02C4CE3E-1436-472C-ABDA-630841066864}"/>
    <cellStyle name="Millares 12 2 4 13 2" xfId="23215" xr:uid="{D9167139-66EB-4F68-8F95-7D12ADE7304F}"/>
    <cellStyle name="Millares 12 2 4 13 2 2" xfId="46109" xr:uid="{A7FE7F80-89F8-4767-BBB7-0A9CE094029A}"/>
    <cellStyle name="Millares 12 2 4 13 3" xfId="34668" xr:uid="{EE73557C-4F7F-470C-BC74-74FA2D671047}"/>
    <cellStyle name="Millares 12 2 4 13 4" xfId="57550" xr:uid="{05D75DF2-8012-49ED-B458-9D768DFAA806}"/>
    <cellStyle name="Millares 12 2 4 14" xfId="12051" xr:uid="{0637F082-B917-47BD-9C71-9916EA653550}"/>
    <cellStyle name="Millares 12 2 4 14 2" xfId="23486" xr:uid="{E973605C-D898-4235-A298-FFEC6926BDFE}"/>
    <cellStyle name="Millares 12 2 4 14 2 2" xfId="46380" xr:uid="{C7214F3C-396C-4232-8D0B-47112797FCF4}"/>
    <cellStyle name="Millares 12 2 4 14 3" xfId="34939" xr:uid="{7C996BD1-AF16-4FD5-BB92-DA98D55F0E2C}"/>
    <cellStyle name="Millares 12 2 4 15" xfId="13134" xr:uid="{60EE2E43-D9FF-4184-AB34-A1CE6FA474F0}"/>
    <cellStyle name="Millares 12 2 4 15 2" xfId="24570" xr:uid="{920FEDBB-D446-4D75-BEB9-443B5CAD30E6}"/>
    <cellStyle name="Millares 12 2 4 15 2 2" xfId="47464" xr:uid="{C6B597E4-F25B-451E-8978-E4E647297B1A}"/>
    <cellStyle name="Millares 12 2 4 15 3" xfId="36023" xr:uid="{C9A9BB54-7DF8-41E6-85A0-DE666531E2FD}"/>
    <cellStyle name="Millares 12 2 4 16" xfId="14192" xr:uid="{8E04C76B-01C6-4FE5-B113-DC477470AC54}"/>
    <cellStyle name="Millares 12 2 4 16 2" xfId="37086" xr:uid="{0ACE1D8D-DC69-481E-8925-5FEEAA3D87C2}"/>
    <cellStyle name="Millares 12 2 4 17" xfId="25645" xr:uid="{B6BE2976-AA32-4053-A459-5BF2A05EA42D}"/>
    <cellStyle name="Millares 12 2 4 18" xfId="48528" xr:uid="{463579E6-A7E9-4F7A-B77F-002EDFF153FD}"/>
    <cellStyle name="Millares 12 2 4 19" xfId="57802" xr:uid="{6010FB9B-A672-49A9-888F-3713B77B8257}"/>
    <cellStyle name="Millares 12 2 4 2" xfId="517" xr:uid="{20F92921-F42B-4C45-A42C-8C1F123B9DD1}"/>
    <cellStyle name="Millares 12 2 4 2 10" xfId="11366" xr:uid="{A2EB11C1-1EED-450C-BEEC-77B4584F6EDD}"/>
    <cellStyle name="Millares 12 2 4 2 10 2" xfId="22802" xr:uid="{6FA1D13E-CEDF-45A7-86DB-584AE821667D}"/>
    <cellStyle name="Millares 12 2 4 2 10 2 2" xfId="45696" xr:uid="{0309803F-CB98-48BD-A121-74831F44DF33}"/>
    <cellStyle name="Millares 12 2 4 2 10 3" xfId="34255" xr:uid="{CBAEB123-1CFD-4225-A77C-FECAD498EAE3}"/>
    <cellStyle name="Millares 12 2 4 2 10 4" xfId="57137" xr:uid="{D87A7E8E-2507-4B5D-B7A7-D734A5961107}"/>
    <cellStyle name="Millares 12 2 4 2 11" xfId="11628" xr:uid="{F84F2345-4331-4FA6-BE43-1A38D9BDBFAA}"/>
    <cellStyle name="Millares 12 2 4 2 11 2" xfId="23064" xr:uid="{E9CA82CD-55BA-4133-B69D-0132E7E2A907}"/>
    <cellStyle name="Millares 12 2 4 2 11 2 2" xfId="45958" xr:uid="{A73773A2-5AA0-41EF-A257-CCF10A7550A7}"/>
    <cellStyle name="Millares 12 2 4 2 11 3" xfId="34517" xr:uid="{67519CC4-FB84-4326-B742-64E2557792A5}"/>
    <cellStyle name="Millares 12 2 4 2 11 4" xfId="57399" xr:uid="{028A6E4D-FDA6-47D3-9325-45380EFC0A58}"/>
    <cellStyle name="Millares 12 2 4 2 12" xfId="11895" xr:uid="{8850EFF3-EEB0-4B96-A472-1DDFEAAF2378}"/>
    <cellStyle name="Millares 12 2 4 2 12 2" xfId="23331" xr:uid="{9EEF16BE-85DC-4FA9-9440-94D3BEB61832}"/>
    <cellStyle name="Millares 12 2 4 2 12 2 2" xfId="46225" xr:uid="{184CA643-9807-48CF-B93E-9F50DA86882B}"/>
    <cellStyle name="Millares 12 2 4 2 12 3" xfId="34784" xr:uid="{E8BE0005-88DE-4120-957B-A6DEF74EE785}"/>
    <cellStyle name="Millares 12 2 4 2 12 4" xfId="57666" xr:uid="{968CA2FC-10E7-442E-A8C3-7F6965FCCD0A}"/>
    <cellStyle name="Millares 12 2 4 2 13" xfId="12167" xr:uid="{ECEE7C8B-912D-41A0-A27F-BD2950390848}"/>
    <cellStyle name="Millares 12 2 4 2 13 2" xfId="23602" xr:uid="{E76FD44D-3C3D-4AA4-8D2F-2ABDFE4CD8AC}"/>
    <cellStyle name="Millares 12 2 4 2 13 2 2" xfId="46496" xr:uid="{6EA9622A-6D37-4BE8-A9FD-B9B190FEAA32}"/>
    <cellStyle name="Millares 12 2 4 2 13 3" xfId="35055" xr:uid="{3FC2DBF4-1AED-42D9-9470-834971055129}"/>
    <cellStyle name="Millares 12 2 4 2 14" xfId="13250" xr:uid="{75589630-D313-45B2-8915-825B98C27BD2}"/>
    <cellStyle name="Millares 12 2 4 2 14 2" xfId="24686" xr:uid="{5B015B65-BBE3-417E-BE78-7426B68F1B8E}"/>
    <cellStyle name="Millares 12 2 4 2 14 2 2" xfId="47580" xr:uid="{FA1F3870-257D-4423-B172-C11F38D9547B}"/>
    <cellStyle name="Millares 12 2 4 2 14 3" xfId="36139" xr:uid="{1EF2FC00-4AA8-48E7-8A2C-4BF27E5B592E}"/>
    <cellStyle name="Millares 12 2 4 2 15" xfId="14308" xr:uid="{AEDD5DBA-404C-49C8-9690-A54562051CF3}"/>
    <cellStyle name="Millares 12 2 4 2 15 2" xfId="37202" xr:uid="{A5679F13-548B-4D27-81B6-119E11F2F9F0}"/>
    <cellStyle name="Millares 12 2 4 2 16" xfId="25761" xr:uid="{F4341D64-1C45-4FA2-9BEB-9EE4D18A67BB}"/>
    <cellStyle name="Millares 12 2 4 2 17" xfId="48644" xr:uid="{5A77944C-64B8-4773-83AD-F1AB49D072B5}"/>
    <cellStyle name="Millares 12 2 4 2 18" xfId="57918" xr:uid="{23A9CAF9-489B-4E06-A3C0-93CDB2AAD620}"/>
    <cellStyle name="Millares 12 2 4 2 19" xfId="58429" xr:uid="{549884AD-F556-4776-8AC3-C463E7AC1A77}"/>
    <cellStyle name="Millares 12 2 4 2 2" xfId="790" xr:uid="{00CC7654-A31F-444A-9D71-B5231715AE1D}"/>
    <cellStyle name="Millares 12 2 4 2 2 10" xfId="48907" xr:uid="{CD2219DE-822C-421A-B099-603E1333C5BC}"/>
    <cellStyle name="Millares 12 2 4 2 2 11" xfId="58179" xr:uid="{D7A8CFF5-74AC-41D4-842D-D7D380C6CF2D}"/>
    <cellStyle name="Millares 12 2 4 2 2 12" xfId="58691" xr:uid="{283A425C-03BD-4472-B9B9-A540CE3C66A6}"/>
    <cellStyle name="Millares 12 2 4 2 2 13" xfId="59202" xr:uid="{9A5A0B7E-2C48-47D7-8139-49D879EB926F}"/>
    <cellStyle name="Millares 12 2 4 2 2 2" xfId="1633" xr:uid="{4890DF1B-F09D-4C64-942D-D72CDEA45540}"/>
    <cellStyle name="Millares 12 2 4 2 2 2 10" xfId="4146" xr:uid="{444830B5-F96E-4CE9-97C7-B9D6979FF9C4}"/>
    <cellStyle name="Millares 12 2 4 2 2 2 11" xfId="59710" xr:uid="{FFAE4910-1CCA-4844-8595-2F88523E6A58}"/>
    <cellStyle name="Millares 12 2 4 2 2 2 2" xfId="3065" xr:uid="{3D7A4E54-D444-4473-8274-8829C4CB9642}"/>
    <cellStyle name="Millares 12 2 4 2 2 2 2 2" xfId="9214" xr:uid="{66D5ACB8-72D1-41D7-BF8D-45F6CC232DF9}"/>
    <cellStyle name="Millares 12 2 4 2 2 2 2 2 2" xfId="20657" xr:uid="{F8885F96-E1C0-4F5A-94BC-4DF4151E273C}"/>
    <cellStyle name="Millares 12 2 4 2 2 2 2 2 2 2" xfId="43551" xr:uid="{82CBF37E-BEA8-4B5B-8C34-213D20D757BA}"/>
    <cellStyle name="Millares 12 2 4 2 2 2 2 2 3" xfId="32110" xr:uid="{6BE69529-5CA4-4949-A3A8-79435AA88A9D}"/>
    <cellStyle name="Millares 12 2 4 2 2 2 2 2 4" xfId="54992" xr:uid="{5287BB2B-67CC-416A-81B8-0158E5AFB65B}"/>
    <cellStyle name="Millares 12 2 4 2 2 2 2 3" xfId="16415" xr:uid="{7812308E-FFC5-47BF-9839-A6E27DD208C9}"/>
    <cellStyle name="Millares 12 2 4 2 2 2 2 3 2" xfId="39309" xr:uid="{71643188-CF7A-4DFB-844E-0B684EDF5471}"/>
    <cellStyle name="Millares 12 2 4 2 2 2 2 4" xfId="27868" xr:uid="{D0AF139D-112F-46AF-8B3D-DDE011308E79}"/>
    <cellStyle name="Millares 12 2 4 2 2 2 2 5" xfId="50751" xr:uid="{399DAB0C-7A84-44D7-B8D1-1F5675B9462B}"/>
    <cellStyle name="Millares 12 2 4 2 2 2 2 6" xfId="5440" xr:uid="{EA23C3E3-32A2-45CF-8A5D-2740A2AC728E}"/>
    <cellStyle name="Millares 12 2 4 2 2 2 3" xfId="6818" xr:uid="{26D8FAB6-CA60-4B34-A573-011DCE109A54}"/>
    <cellStyle name="Millares 12 2 4 2 2 2 3 2" xfId="11053" xr:uid="{29041D03-3031-4A55-82A7-8A89B24C0D61}"/>
    <cellStyle name="Millares 12 2 4 2 2 2 3 2 2" xfId="22496" xr:uid="{35DFDE69-C389-4B8D-AE39-192E115379AD}"/>
    <cellStyle name="Millares 12 2 4 2 2 2 3 2 2 2" xfId="45390" xr:uid="{4C1F5E33-6595-4DBC-8260-2F283D99076C}"/>
    <cellStyle name="Millares 12 2 4 2 2 2 3 2 3" xfId="33949" xr:uid="{6D5A9270-D277-45C4-BD11-687189B2178A}"/>
    <cellStyle name="Millares 12 2 4 2 2 2 3 2 4" xfId="56831" xr:uid="{C5BAC5F8-3D9A-404F-8EAF-64F85BC458B3}"/>
    <cellStyle name="Millares 12 2 4 2 2 2 3 3" xfId="18254" xr:uid="{9702F975-21D7-483D-A3D4-D3D650CC2BFC}"/>
    <cellStyle name="Millares 12 2 4 2 2 2 3 3 2" xfId="41148" xr:uid="{D3D76014-C1DE-4031-BC14-F0663BE6C6C0}"/>
    <cellStyle name="Millares 12 2 4 2 2 2 3 4" xfId="29707" xr:uid="{75FF8684-8353-4522-A823-BA19AD753C59}"/>
    <cellStyle name="Millares 12 2 4 2 2 2 3 5" xfId="52589" xr:uid="{CC4DE8C6-CF86-4CD1-A17F-BE2BBD2F5A65}"/>
    <cellStyle name="Millares 12 2 4 2 2 2 4" xfId="7897" xr:uid="{E4B6616E-3368-4E24-A022-1A618F36C1B7}"/>
    <cellStyle name="Millares 12 2 4 2 2 2 4 2" xfId="19340" xr:uid="{E444E6B2-E626-4A4A-BB91-70DDD5FADCA3}"/>
    <cellStyle name="Millares 12 2 4 2 2 2 4 2 2" xfId="42234" xr:uid="{51C54F2D-222E-4EEB-8735-6CE4EDC4D922}"/>
    <cellStyle name="Millares 12 2 4 2 2 2 4 3" xfId="30793" xr:uid="{C9CD0A05-BEC6-450B-9301-B98FB61905E6}"/>
    <cellStyle name="Millares 12 2 4 2 2 2 4 4" xfId="53675" xr:uid="{EC2DB879-5D85-4751-9771-7A7131725BF1}"/>
    <cellStyle name="Millares 12 2 4 2 2 2 5" xfId="12956" xr:uid="{150D7E15-BCC9-476C-BB86-0DA74F369635}"/>
    <cellStyle name="Millares 12 2 4 2 2 2 5 2" xfId="24392" xr:uid="{A23E8E47-2630-4118-A638-A265E2940660}"/>
    <cellStyle name="Millares 12 2 4 2 2 2 5 2 2" xfId="47286" xr:uid="{1154AD24-E3CA-4382-8354-5EFDAFEC1456}"/>
    <cellStyle name="Millares 12 2 4 2 2 2 5 3" xfId="35845" xr:uid="{6EFC1085-2C41-4FA9-9455-665B64F1847B}"/>
    <cellStyle name="Millares 12 2 4 2 2 2 6" xfId="14039" xr:uid="{D7E8F8FC-25B5-49C5-9D8B-95C4F67D692F}"/>
    <cellStyle name="Millares 12 2 4 2 2 2 6 2" xfId="25476" xr:uid="{60A752FE-8911-40C1-8EEF-3256C35D6004}"/>
    <cellStyle name="Millares 12 2 4 2 2 2 6 2 2" xfId="48370" xr:uid="{77F3EC18-5C28-4A8C-A90D-E1E46E03B607}"/>
    <cellStyle name="Millares 12 2 4 2 2 2 6 3" xfId="36929" xr:uid="{8D5CC1CD-CDE9-4273-9B01-C0AB46EBCC47}"/>
    <cellStyle name="Millares 12 2 4 2 2 2 7" xfId="15098" xr:uid="{4517162B-16E4-4D80-B6BF-6C433665CCA2}"/>
    <cellStyle name="Millares 12 2 4 2 2 2 7 2" xfId="37992" xr:uid="{3BAA4C27-E110-4979-A562-7E32EB6ADE89}"/>
    <cellStyle name="Millares 12 2 4 2 2 2 8" xfId="26551" xr:uid="{A3366458-DC95-4443-A702-B049DA0F2F84}"/>
    <cellStyle name="Millares 12 2 4 2 2 2 9" xfId="49434" xr:uid="{F5011844-5D1D-456B-9F18-6ADD084DF9D5}"/>
    <cellStyle name="Millares 12 2 4 2 2 3" xfId="2269" xr:uid="{D607E7ED-92A9-402C-97B5-B31374A53632}"/>
    <cellStyle name="Millares 12 2 4 2 2 3 2" xfId="8687" xr:uid="{1F5381BF-07A6-4CD9-B056-F14B8C51FB93}"/>
    <cellStyle name="Millares 12 2 4 2 2 3 2 2" xfId="20130" xr:uid="{CD179F35-7562-423B-A523-A50DC4CD8457}"/>
    <cellStyle name="Millares 12 2 4 2 2 3 2 2 2" xfId="43024" xr:uid="{2D19FFA0-3BCE-46FE-B572-83408F856C6B}"/>
    <cellStyle name="Millares 12 2 4 2 2 3 2 3" xfId="31583" xr:uid="{4D194231-45DD-4C52-A87E-B5B25A279E5F}"/>
    <cellStyle name="Millares 12 2 4 2 2 3 2 4" xfId="54465" xr:uid="{0B14DD61-E809-497F-AC26-6AE17393E025}"/>
    <cellStyle name="Millares 12 2 4 2 2 3 3" xfId="15888" xr:uid="{A82A7666-A124-4D99-A03B-89047A3B3104}"/>
    <cellStyle name="Millares 12 2 4 2 2 3 3 2" xfId="38782" xr:uid="{E58AF878-327B-4D0A-B966-E5F5B9BC1FDB}"/>
    <cellStyle name="Millares 12 2 4 2 2 3 4" xfId="27341" xr:uid="{AA368C8F-1856-4DDF-95C7-943532CDBB39}"/>
    <cellStyle name="Millares 12 2 4 2 2 3 5" xfId="50224" xr:uid="{D3051D1B-F4CF-49D2-A306-FE936A8F3DA5}"/>
    <cellStyle name="Millares 12 2 4 2 2 3 6" xfId="4913" xr:uid="{F08BD9A8-720B-4217-8F6D-CB786506A0EA}"/>
    <cellStyle name="Millares 12 2 4 2 2 4" xfId="3612" xr:uid="{89315B82-FF09-48CC-ADDD-2922AE627E72}"/>
    <cellStyle name="Millares 12 2 4 2 2 4 2" xfId="10526" xr:uid="{E2A385FC-40DE-4E61-AF07-F6FEF08E09D3}"/>
    <cellStyle name="Millares 12 2 4 2 2 4 2 2" xfId="21969" xr:uid="{506262BF-D65D-451B-8117-6413F7C37FBF}"/>
    <cellStyle name="Millares 12 2 4 2 2 4 2 2 2" xfId="44863" xr:uid="{C1D5C10E-5F43-4042-A9DE-BF3F35C51850}"/>
    <cellStyle name="Millares 12 2 4 2 2 4 2 3" xfId="33422" xr:uid="{C7694C49-2978-4463-9877-2DBFA038C65F}"/>
    <cellStyle name="Millares 12 2 4 2 2 4 2 4" xfId="56304" xr:uid="{5350D727-2AAA-47AF-B279-7A7B91D11753}"/>
    <cellStyle name="Millares 12 2 4 2 2 4 3" xfId="17727" xr:uid="{B4A4D32E-AE26-4E4E-BE0F-A8E278CC4AB2}"/>
    <cellStyle name="Millares 12 2 4 2 2 4 3 2" xfId="40621" xr:uid="{1226A7E3-57B0-4CF2-9F37-73D1C158D3BF}"/>
    <cellStyle name="Millares 12 2 4 2 2 4 4" xfId="29180" xr:uid="{6D342C4D-D5D9-48B5-9D09-559AC2049014}"/>
    <cellStyle name="Millares 12 2 4 2 2 4 5" xfId="52062" xr:uid="{6EC91C13-A6AF-4AC7-80EA-5EF9AEA100DF}"/>
    <cellStyle name="Millares 12 2 4 2 2 5" xfId="7372" xr:uid="{8E32D88C-98C1-4FB7-A8B8-76DB8CB7B333}"/>
    <cellStyle name="Millares 12 2 4 2 2 5 2" xfId="18813" xr:uid="{D73816DE-95CC-4C12-A9DA-0E7D02D62FFF}"/>
    <cellStyle name="Millares 12 2 4 2 2 5 2 2" xfId="41707" xr:uid="{4BDC5011-9046-4997-A39E-AE59C84DA2D6}"/>
    <cellStyle name="Millares 12 2 4 2 2 5 3" xfId="30266" xr:uid="{12FC3014-0305-43DA-AC42-B2A095634DA1}"/>
    <cellStyle name="Millares 12 2 4 2 2 5 4" xfId="53148" xr:uid="{31AD11D7-4500-4896-9BDA-1714D1503A5B}"/>
    <cellStyle name="Millares 12 2 4 2 2 6" xfId="12430" xr:uid="{635B298D-9918-4908-A0F2-8F4092071B66}"/>
    <cellStyle name="Millares 12 2 4 2 2 6 2" xfId="23865" xr:uid="{A48C1039-D87B-4674-8FA8-03C6BE73E23B}"/>
    <cellStyle name="Millares 12 2 4 2 2 6 2 2" xfId="46759" xr:uid="{F734E461-C115-49C3-8096-643BD460951D}"/>
    <cellStyle name="Millares 12 2 4 2 2 6 3" xfId="35318" xr:uid="{6D60CC74-EF85-442D-A7D7-B2B6C6E7B8C7}"/>
    <cellStyle name="Millares 12 2 4 2 2 7" xfId="13512" xr:uid="{DFC62034-5867-4E6F-B517-A1BF7B14BAFA}"/>
    <cellStyle name="Millares 12 2 4 2 2 7 2" xfId="24949" xr:uid="{0B94F5CD-A61C-4B7C-AF28-7E41E271E005}"/>
    <cellStyle name="Millares 12 2 4 2 2 7 2 2" xfId="47843" xr:uid="{A40E62B5-3C38-4A83-8CD3-86351C9E62F4}"/>
    <cellStyle name="Millares 12 2 4 2 2 7 3" xfId="36402" xr:uid="{FA072362-71AE-4655-8004-FD0329A3F191}"/>
    <cellStyle name="Millares 12 2 4 2 2 8" xfId="14571" xr:uid="{01BDAE9B-75D6-4050-8DB8-D406D06185C1}"/>
    <cellStyle name="Millares 12 2 4 2 2 8 2" xfId="37465" xr:uid="{C4DF4154-E7D0-40C7-B2A3-2461695E3676}"/>
    <cellStyle name="Millares 12 2 4 2 2 9" xfId="26024" xr:uid="{A362B9FE-1338-40BC-9DA4-8A3CCF2A8546}"/>
    <cellStyle name="Millares 12 2 4 2 20" xfId="58942" xr:uid="{977B4F46-2A31-415B-AD83-D411FA434AA9}"/>
    <cellStyle name="Millares 12 2 4 2 3" xfId="1053" xr:uid="{DFB1C875-EBE9-410E-8AB2-61D084B1FE73}"/>
    <cellStyle name="Millares 12 2 4 2 3 10" xfId="3884" xr:uid="{077B8BD0-1863-4264-9A00-4E0DC508FE70}"/>
    <cellStyle name="Millares 12 2 4 2 3 11" xfId="59450" xr:uid="{72333EF1-CE86-407F-A491-15192068B808}"/>
    <cellStyle name="Millares 12 2 4 2 3 2" xfId="2531" xr:uid="{B44ABEA7-3429-4640-B53D-0882C0481418}"/>
    <cellStyle name="Millares 12 2 4 2 3 2 2" xfId="8951" xr:uid="{76860B07-DAA3-4D72-9166-487B0495E6C9}"/>
    <cellStyle name="Millares 12 2 4 2 3 2 2 2" xfId="20394" xr:uid="{0D080115-2D65-4151-A61F-F07F4A9CC9C6}"/>
    <cellStyle name="Millares 12 2 4 2 3 2 2 2 2" xfId="43288" xr:uid="{6CA195D2-F5EB-43C2-9A92-82A1282B142D}"/>
    <cellStyle name="Millares 12 2 4 2 3 2 2 3" xfId="31847" xr:uid="{BF4CEB44-F47C-4123-B6C7-6159E405B118}"/>
    <cellStyle name="Millares 12 2 4 2 3 2 2 4" xfId="54729" xr:uid="{8298DCB7-1016-468A-A3E1-CA751C852119}"/>
    <cellStyle name="Millares 12 2 4 2 3 2 3" xfId="16152" xr:uid="{71B2B60D-6C7F-4AFD-A6C0-E1950C3003A2}"/>
    <cellStyle name="Millares 12 2 4 2 3 2 3 2" xfId="39046" xr:uid="{39E352E1-E184-48E8-B87C-9299231F052F}"/>
    <cellStyle name="Millares 12 2 4 2 3 2 4" xfId="27605" xr:uid="{D24F2D47-08D5-4D45-8D7D-764DF2656932}"/>
    <cellStyle name="Millares 12 2 4 2 3 2 5" xfId="50488" xr:uid="{74D845D1-1088-4E85-86CA-9ACE7BAC951E}"/>
    <cellStyle name="Millares 12 2 4 2 3 2 6" xfId="5177" xr:uid="{55841927-BB69-45D1-BE4B-41FA879EDDD0}"/>
    <cellStyle name="Millares 12 2 4 2 3 3" xfId="6555" xr:uid="{87CADF4D-26FB-4E0D-A025-4FF07C74DE6C}"/>
    <cellStyle name="Millares 12 2 4 2 3 3 2" xfId="10790" xr:uid="{92BDE3DC-F230-4799-91C0-46E4F99524C7}"/>
    <cellStyle name="Millares 12 2 4 2 3 3 2 2" xfId="22233" xr:uid="{A77C8357-F474-4D43-AE61-4E937B6C6C5F}"/>
    <cellStyle name="Millares 12 2 4 2 3 3 2 2 2" xfId="45127" xr:uid="{0BBBC1E3-27C9-4A81-9C82-CB4ABB8512E8}"/>
    <cellStyle name="Millares 12 2 4 2 3 3 2 3" xfId="33686" xr:uid="{C9DDADB3-F563-4C86-BDBB-F8D9647569CB}"/>
    <cellStyle name="Millares 12 2 4 2 3 3 2 4" xfId="56568" xr:uid="{554B4295-A16D-4B86-BBB1-B65788F41485}"/>
    <cellStyle name="Millares 12 2 4 2 3 3 3" xfId="17991" xr:uid="{1F29FB4E-C8A4-4063-B9C0-4604BE000E64}"/>
    <cellStyle name="Millares 12 2 4 2 3 3 3 2" xfId="40885" xr:uid="{8B61ACE5-0DDB-449A-90CF-842D01DFDA60}"/>
    <cellStyle name="Millares 12 2 4 2 3 3 4" xfId="29444" xr:uid="{D7B3835F-6114-4999-9B73-51007A8981C3}"/>
    <cellStyle name="Millares 12 2 4 2 3 3 5" xfId="52326" xr:uid="{229CACFB-42DE-462B-9BF8-5A3F84D7ABD3}"/>
    <cellStyle name="Millares 12 2 4 2 3 4" xfId="7634" xr:uid="{2358954D-1513-4B0B-9AAF-3201A896E726}"/>
    <cellStyle name="Millares 12 2 4 2 3 4 2" xfId="19077" xr:uid="{5DF0B321-5BEA-4C60-BB41-F5F7D68D46D2}"/>
    <cellStyle name="Millares 12 2 4 2 3 4 2 2" xfId="41971" xr:uid="{264573A5-39A6-46DD-97EE-139E34593322}"/>
    <cellStyle name="Millares 12 2 4 2 3 4 3" xfId="30530" xr:uid="{91405DC5-B8B2-4B64-B46B-D891895BA507}"/>
    <cellStyle name="Millares 12 2 4 2 3 4 4" xfId="53412" xr:uid="{A451E1BF-5AF6-4C90-9984-615209ED6389}"/>
    <cellStyle name="Millares 12 2 4 2 3 5" xfId="12693" xr:uid="{82035A9A-E11D-40E1-A5CD-FB2898448338}"/>
    <cellStyle name="Millares 12 2 4 2 3 5 2" xfId="24129" xr:uid="{55278D58-F4E2-48CE-9E96-9C5170DAA577}"/>
    <cellStyle name="Millares 12 2 4 2 3 5 2 2" xfId="47023" xr:uid="{61125639-9C35-4505-8022-041A0EF18D67}"/>
    <cellStyle name="Millares 12 2 4 2 3 5 3" xfId="35582" xr:uid="{9CBE1259-2A06-45EE-B219-F9C9AA346AA6}"/>
    <cellStyle name="Millares 12 2 4 2 3 6" xfId="13776" xr:uid="{8B15C0FC-E9CA-4E12-862A-EBBEC4098037}"/>
    <cellStyle name="Millares 12 2 4 2 3 6 2" xfId="25213" xr:uid="{1A38417A-DD4D-4C8D-AAC7-2173008EE4BE}"/>
    <cellStyle name="Millares 12 2 4 2 3 6 2 2" xfId="48107" xr:uid="{C6983216-1F72-4A38-8FE8-2E42AB23625F}"/>
    <cellStyle name="Millares 12 2 4 2 3 6 3" xfId="36666" xr:uid="{5C19D1D2-6B8B-4900-8C94-F48AC76BCB30}"/>
    <cellStyle name="Millares 12 2 4 2 3 7" xfId="14835" xr:uid="{984B55DB-0EDE-4CB2-99B1-25201E0DF91C}"/>
    <cellStyle name="Millares 12 2 4 2 3 7 2" xfId="37729" xr:uid="{804D4797-E8A2-4FC6-9ADB-1D9AD663DE96}"/>
    <cellStyle name="Millares 12 2 4 2 3 8" xfId="26288" xr:uid="{337836E7-27C5-4E0C-BFE8-D28E1E1A5C09}"/>
    <cellStyle name="Millares 12 2 4 2 3 9" xfId="49171" xr:uid="{BCD3BEF5-3A5D-4AD1-86EE-1650FCB5DA93}"/>
    <cellStyle name="Millares 12 2 4 2 4" xfId="1348" xr:uid="{8B853B47-AB8E-4C31-AC6C-464AE16C52A7}"/>
    <cellStyle name="Millares 12 2 4 2 4 2" xfId="2805" xr:uid="{E1DF901D-1EE5-472F-BBD8-409E762280F2}"/>
    <cellStyle name="Millares 12 2 4 2 4 2 2" xfId="9479" xr:uid="{B27E3DC4-076A-4377-B8C2-51983D38D2E8}"/>
    <cellStyle name="Millares 12 2 4 2 4 2 2 2" xfId="20922" xr:uid="{FBA037F8-A04E-4943-96DC-DCC1B369C5BD}"/>
    <cellStyle name="Millares 12 2 4 2 4 2 2 2 2" xfId="43816" xr:uid="{E183082F-3AE8-4FEA-AB4A-C479BA3F5DE1}"/>
    <cellStyle name="Millares 12 2 4 2 4 2 2 3" xfId="32375" xr:uid="{8C769422-CDED-4922-A522-F209EAE858AD}"/>
    <cellStyle name="Millares 12 2 4 2 4 2 2 4" xfId="55257" xr:uid="{433661F2-B56B-4B49-A22D-022C59D9FDBD}"/>
    <cellStyle name="Millares 12 2 4 2 4 2 3" xfId="16680" xr:uid="{71A35CA0-14EE-4D6E-99A9-2292959D633A}"/>
    <cellStyle name="Millares 12 2 4 2 4 2 3 2" xfId="39574" xr:uid="{B3526A72-72B6-453C-BB6D-847250163125}"/>
    <cellStyle name="Millares 12 2 4 2 4 2 4" xfId="28133" xr:uid="{239340C5-D150-40AF-814D-582851A4343B}"/>
    <cellStyle name="Millares 12 2 4 2 4 2 5" xfId="51016" xr:uid="{C9EDB84E-6718-4D14-B8EA-0409328B7055}"/>
    <cellStyle name="Millares 12 2 4 2 4 2 6" xfId="5705" xr:uid="{EB407AD1-DCB6-4090-9759-1C6C414E4E73}"/>
    <cellStyle name="Millares 12 2 4 2 4 3" xfId="8162" xr:uid="{D132EE8F-30A7-44B7-BA3C-B88EC2712935}"/>
    <cellStyle name="Millares 12 2 4 2 4 3 2" xfId="19605" xr:uid="{D2E322BB-B1F6-4C98-BA17-FB9F01A070C8}"/>
    <cellStyle name="Millares 12 2 4 2 4 3 2 2" xfId="42499" xr:uid="{FE749D9F-1002-4C93-8471-843DDDABE329}"/>
    <cellStyle name="Millares 12 2 4 2 4 3 3" xfId="31058" xr:uid="{A601D9A6-96DD-4F92-8A17-1A9C67915500}"/>
    <cellStyle name="Millares 12 2 4 2 4 3 4" xfId="53940" xr:uid="{79521429-24C7-4DF9-ADF0-192829A0C70D}"/>
    <cellStyle name="Millares 12 2 4 2 4 4" xfId="15363" xr:uid="{A0C78001-7DA4-491D-9FD9-7D04F12BDFAE}"/>
    <cellStyle name="Millares 12 2 4 2 4 4 2" xfId="38257" xr:uid="{27251FB3-C674-40A7-A8E3-231FCD12BB21}"/>
    <cellStyle name="Millares 12 2 4 2 4 5" xfId="26816" xr:uid="{57E92019-67AA-4394-850E-43AC3EC44F95}"/>
    <cellStyle name="Millares 12 2 4 2 4 6" xfId="49699" xr:uid="{B0FBF5EC-3D8F-4ABB-8830-C86D00AF106C}"/>
    <cellStyle name="Millares 12 2 4 2 4 7" xfId="4406" xr:uid="{8F6861CC-F89D-473F-AB66-EAA5B11E2D17}"/>
    <cellStyle name="Millares 12 2 4 2 5" xfId="2002" xr:uid="{DEA12F0B-9A08-427B-ACBF-CBF8F7D558AE}"/>
    <cellStyle name="Millares 12 2 4 2 5 2" xfId="8424" xr:uid="{3E358CC5-5C8C-47A5-8BCC-8D6550768B72}"/>
    <cellStyle name="Millares 12 2 4 2 5 2 2" xfId="19867" xr:uid="{BBA5421F-8209-4459-8A69-BB7C6A2D5792}"/>
    <cellStyle name="Millares 12 2 4 2 5 2 2 2" xfId="42761" xr:uid="{3D076745-C06A-4C38-BF5F-6F11B47C918E}"/>
    <cellStyle name="Millares 12 2 4 2 5 2 3" xfId="31320" xr:uid="{F15B5901-07AA-472C-BBB3-BB23A8ACA71A}"/>
    <cellStyle name="Millares 12 2 4 2 5 2 4" xfId="54202" xr:uid="{8444AE68-3941-4456-8858-D9994BE7FBAF}"/>
    <cellStyle name="Millares 12 2 4 2 5 3" xfId="15625" xr:uid="{4F32E8C5-8B80-43E4-BDBD-8906C2A41460}"/>
    <cellStyle name="Millares 12 2 4 2 5 3 2" xfId="38519" xr:uid="{0E482EF8-9F04-4CA8-B564-6762509DB8A3}"/>
    <cellStyle name="Millares 12 2 4 2 5 4" xfId="27078" xr:uid="{6903BA84-2CFE-40BA-99C7-1AADCF7ECDA5}"/>
    <cellStyle name="Millares 12 2 4 2 5 5" xfId="49961" xr:uid="{0C1A133C-A6CD-41AE-8234-FA8A0AC1A325}"/>
    <cellStyle name="Millares 12 2 4 2 5 6" xfId="4659" xr:uid="{BDEAFA7A-2EBC-4E13-BB3F-E24509E1F543}"/>
    <cellStyle name="Millares 12 2 4 2 6" xfId="3352" xr:uid="{E55B04C9-2346-474F-A1B6-A96C24944979}"/>
    <cellStyle name="Millares 12 2 4 2 6 2" xfId="9742" xr:uid="{42D1A728-7F09-4353-BE0A-DA6128070E01}"/>
    <cellStyle name="Millares 12 2 4 2 6 2 2" xfId="21185" xr:uid="{29459911-4EE3-48AD-9C58-D0E80685300C}"/>
    <cellStyle name="Millares 12 2 4 2 6 2 2 2" xfId="44079" xr:uid="{4CD1218E-08AA-4E2F-BF53-C96CC1364720}"/>
    <cellStyle name="Millares 12 2 4 2 6 2 3" xfId="32638" xr:uid="{D6E908D9-6C9A-41E1-850C-2FB2D64896AD}"/>
    <cellStyle name="Millares 12 2 4 2 6 2 4" xfId="55520" xr:uid="{E0E6587D-D412-41AE-9720-8519CD661ACF}"/>
    <cellStyle name="Millares 12 2 4 2 6 3" xfId="16943" xr:uid="{8E8079D4-83BF-41C5-8333-55ABFCE06ADC}"/>
    <cellStyle name="Millares 12 2 4 2 6 3 2" xfId="39837" xr:uid="{D6968D42-01BF-4C32-82A9-AF41F1858817}"/>
    <cellStyle name="Millares 12 2 4 2 6 4" xfId="28396" xr:uid="{7E720C83-44D8-41A8-B3EE-BE0248CCD7BC}"/>
    <cellStyle name="Millares 12 2 4 2 6 5" xfId="51278" xr:uid="{29F2CF98-7A0E-408E-AFCA-D0E0B92F735C}"/>
    <cellStyle name="Millares 12 2 4 2 7" xfId="6011" xr:uid="{E7C15FB7-B75C-400F-A752-46118DF7FFC0}"/>
    <cellStyle name="Millares 12 2 4 2 7 2" xfId="10002" xr:uid="{5CCA05A4-B9B1-4B6E-90F0-6A25A654205A}"/>
    <cellStyle name="Millares 12 2 4 2 7 2 2" xfId="21445" xr:uid="{40E3B5C4-D2B9-4522-AFE5-81FA4EE2E93B}"/>
    <cellStyle name="Millares 12 2 4 2 7 2 2 2" xfId="44339" xr:uid="{24682E28-96F5-4CB1-B490-64E71EBEE846}"/>
    <cellStyle name="Millares 12 2 4 2 7 2 3" xfId="32898" xr:uid="{2EE4ADD6-BFB2-4144-B800-E2ADB8EE170C}"/>
    <cellStyle name="Millares 12 2 4 2 7 2 4" xfId="55780" xr:uid="{150C8DC2-7996-4A3E-8502-0EE0DDC8D269}"/>
    <cellStyle name="Millares 12 2 4 2 7 3" xfId="17203" xr:uid="{F57D7F7F-3066-4F1A-9D64-C045908A5C68}"/>
    <cellStyle name="Millares 12 2 4 2 7 3 2" xfId="40097" xr:uid="{FB699751-99BD-4C4C-B678-68CDA5A4940C}"/>
    <cellStyle name="Millares 12 2 4 2 7 4" xfId="28656" xr:uid="{2AD7BC27-EED9-4D2D-8739-3D42AF978263}"/>
    <cellStyle name="Millares 12 2 4 2 7 5" xfId="51538" xr:uid="{318242DE-2C38-4423-88C9-D6BDC93A8587}"/>
    <cellStyle name="Millares 12 2 4 2 8" xfId="6262" xr:uid="{6F23F682-B1AC-4395-8BC0-7F5D789B37B8}"/>
    <cellStyle name="Millares 12 2 4 2 8 2" xfId="10263" xr:uid="{85B1C6E1-148E-4E01-90B5-D004BFD9BDBF}"/>
    <cellStyle name="Millares 12 2 4 2 8 2 2" xfId="21706" xr:uid="{44341511-5EE5-421C-963B-9FCF66B95ACB}"/>
    <cellStyle name="Millares 12 2 4 2 8 2 2 2" xfId="44600" xr:uid="{50B2D012-96C5-4C14-A4A9-8AD3F67688EA}"/>
    <cellStyle name="Millares 12 2 4 2 8 2 3" xfId="33159" xr:uid="{E90FB385-A3DB-4536-8E7D-4659DC692350}"/>
    <cellStyle name="Millares 12 2 4 2 8 2 4" xfId="56041" xr:uid="{866D91DA-D8F7-44E0-9B6F-512FFC88F60F}"/>
    <cellStyle name="Millares 12 2 4 2 8 3" xfId="17464" xr:uid="{A9ECF271-C58C-49D4-A485-FE84A806D6C5}"/>
    <cellStyle name="Millares 12 2 4 2 8 3 2" xfId="40358" xr:uid="{F0589F9A-B013-4ED3-851D-31DE0E1DA0BB}"/>
    <cellStyle name="Millares 12 2 4 2 8 4" xfId="28917" xr:uid="{50AFA6BC-17A5-4B8D-8D68-DEC7B8394B1A}"/>
    <cellStyle name="Millares 12 2 4 2 8 5" xfId="51799" xr:uid="{071BD7C6-4676-4898-AFF8-AFEB2B92D8D4}"/>
    <cellStyle name="Millares 12 2 4 2 9" xfId="7095" xr:uid="{9C4A844B-FAAA-4ABA-B96C-1589724EA016}"/>
    <cellStyle name="Millares 12 2 4 2 9 2" xfId="18531" xr:uid="{D14C6E44-C01C-4435-9C69-E7B776B63980}"/>
    <cellStyle name="Millares 12 2 4 2 9 2 2" xfId="41425" xr:uid="{F52EF6D6-151B-4C2A-8736-AD5B0E63A544}"/>
    <cellStyle name="Millares 12 2 4 2 9 3" xfId="29984" xr:uid="{31BC240B-5507-4B47-9D33-EE87DAA0B62B}"/>
    <cellStyle name="Millares 12 2 4 2 9 4" xfId="52866" xr:uid="{94C07F85-B1E3-4D53-8034-1C9A0F8A57AD}"/>
    <cellStyle name="Millares 12 2 4 20" xfId="58313" xr:uid="{E1291B0F-70D6-49D5-BBE1-475B9AB3B433}"/>
    <cellStyle name="Millares 12 2 4 21" xfId="58826" xr:uid="{5C4DF359-EF01-491D-8D58-CC0335784884}"/>
    <cellStyle name="Millares 12 2 4 3" xfId="390" xr:uid="{AF5D4753-A765-4E53-99EA-B75CBACB2448}"/>
    <cellStyle name="Millares 12 2 4 3 10" xfId="48791" xr:uid="{77889E96-179D-4CDC-A4B9-B2C92B99B217}"/>
    <cellStyle name="Millares 12 2 4 3 11" xfId="58063" xr:uid="{F75427FF-31FB-4698-BBE2-F5C2F47627A2}"/>
    <cellStyle name="Millares 12 2 4 3 12" xfId="58575" xr:uid="{63A4ECF0-2A95-48C8-953A-8F9EFD4EFCFA}"/>
    <cellStyle name="Millares 12 2 4 3 13" xfId="59086" xr:uid="{FF2E44DF-AA93-40E2-A3E7-CAB590FA78C1}"/>
    <cellStyle name="Millares 12 2 4 3 2" xfId="1517" xr:uid="{1D30E299-2338-457B-BAB2-58B2E9628170}"/>
    <cellStyle name="Millares 12 2 4 3 2 10" xfId="4030" xr:uid="{7DC78636-59F1-43BD-A919-C083B2B84A57}"/>
    <cellStyle name="Millares 12 2 4 3 2 11" xfId="59594" xr:uid="{A03A6C3E-B49B-4E73-95FB-CE88E7826880}"/>
    <cellStyle name="Millares 12 2 4 3 2 2" xfId="2949" xr:uid="{9CADC57A-B48D-4C4A-9CED-65048C11EAC7}"/>
    <cellStyle name="Millares 12 2 4 3 2 2 2" xfId="9098" xr:uid="{37A07389-7284-4D8C-8783-4485B34D81DA}"/>
    <cellStyle name="Millares 12 2 4 3 2 2 2 2" xfId="20541" xr:uid="{2DA222FF-4CF3-408A-92F8-87F1B03FAD27}"/>
    <cellStyle name="Millares 12 2 4 3 2 2 2 2 2" xfId="43435" xr:uid="{0E5FE9E8-CA99-43CC-8933-E73B6752EBC8}"/>
    <cellStyle name="Millares 12 2 4 3 2 2 2 3" xfId="31994" xr:uid="{2E169767-0C8D-4184-A78D-F53F7C7C8565}"/>
    <cellStyle name="Millares 12 2 4 3 2 2 2 4" xfId="54876" xr:uid="{8EF9AF9A-244A-4F40-A5CC-8F5271260514}"/>
    <cellStyle name="Millares 12 2 4 3 2 2 3" xfId="16299" xr:uid="{0831DA71-C8E3-4090-90F3-E00098948A1A}"/>
    <cellStyle name="Millares 12 2 4 3 2 2 3 2" xfId="39193" xr:uid="{3B2D8F7C-A12C-42F4-A0F3-532CF06AA350}"/>
    <cellStyle name="Millares 12 2 4 3 2 2 4" xfId="27752" xr:uid="{0FAB0FB8-F5F5-4E9B-9D52-FE872F5F3BB1}"/>
    <cellStyle name="Millares 12 2 4 3 2 2 5" xfId="50635" xr:uid="{EBF52356-6055-441D-A2D5-79F57CE9D7E7}"/>
    <cellStyle name="Millares 12 2 4 3 2 2 6" xfId="5324" xr:uid="{54CC3FC9-F6DA-403F-BA45-1298E047416D}"/>
    <cellStyle name="Millares 12 2 4 3 2 3" xfId="6702" xr:uid="{4250CBD3-F1E0-4491-A00C-FE1B447A3825}"/>
    <cellStyle name="Millares 12 2 4 3 2 3 2" xfId="10937" xr:uid="{3BE5AB20-3099-4688-9AC0-C44E48FFBA4E}"/>
    <cellStyle name="Millares 12 2 4 3 2 3 2 2" xfId="22380" xr:uid="{C0827D23-78A4-48AA-A5D3-7188A3CA5321}"/>
    <cellStyle name="Millares 12 2 4 3 2 3 2 2 2" xfId="45274" xr:uid="{6A201A5A-B2B8-4F01-9A50-9F24DB5D8896}"/>
    <cellStyle name="Millares 12 2 4 3 2 3 2 3" xfId="33833" xr:uid="{E8F02A87-6FB7-40FA-98D6-1006A6E3A141}"/>
    <cellStyle name="Millares 12 2 4 3 2 3 2 4" xfId="56715" xr:uid="{CE08FBE7-2BFA-415D-9836-9DD13CD2F655}"/>
    <cellStyle name="Millares 12 2 4 3 2 3 3" xfId="18138" xr:uid="{4F523FFB-4D1E-4E25-BB10-6F8ABE0DEADD}"/>
    <cellStyle name="Millares 12 2 4 3 2 3 3 2" xfId="41032" xr:uid="{A1B1CBFA-D1CA-4565-9B57-668EF75DF547}"/>
    <cellStyle name="Millares 12 2 4 3 2 3 4" xfId="29591" xr:uid="{2CBB5660-0749-4452-BB02-54582AFFB2F7}"/>
    <cellStyle name="Millares 12 2 4 3 2 3 5" xfId="52473" xr:uid="{C840A43E-57BC-40C2-AA1C-E37E2BD927F9}"/>
    <cellStyle name="Millares 12 2 4 3 2 4" xfId="7781" xr:uid="{605C9011-CECF-4B15-B34B-8F3D1B013BB4}"/>
    <cellStyle name="Millares 12 2 4 3 2 4 2" xfId="19224" xr:uid="{26C72A71-4DCB-4740-8CDF-0B08F7C6E8E9}"/>
    <cellStyle name="Millares 12 2 4 3 2 4 2 2" xfId="42118" xr:uid="{E8C558B4-7844-4200-B845-C8874B02D9D6}"/>
    <cellStyle name="Millares 12 2 4 3 2 4 3" xfId="30677" xr:uid="{FB939261-8181-40C5-B1FC-FD546C6F1A41}"/>
    <cellStyle name="Millares 12 2 4 3 2 4 4" xfId="53559" xr:uid="{1D910402-EA89-4A65-B19E-252774CF2CA1}"/>
    <cellStyle name="Millares 12 2 4 3 2 5" xfId="12840" xr:uid="{ED070D83-9613-4486-A768-4AE1300BFF06}"/>
    <cellStyle name="Millares 12 2 4 3 2 5 2" xfId="24276" xr:uid="{B4E6DB05-471D-4C58-A4D9-FBF215A08D7E}"/>
    <cellStyle name="Millares 12 2 4 3 2 5 2 2" xfId="47170" xr:uid="{957BF0CE-F8FE-40D6-871D-0FCC145E08B5}"/>
    <cellStyle name="Millares 12 2 4 3 2 5 3" xfId="35729" xr:uid="{3969978D-A5DD-48F4-97E2-4969C4F4A0DC}"/>
    <cellStyle name="Millares 12 2 4 3 2 6" xfId="13923" xr:uid="{313BC2AD-A577-49BF-B56A-FE4883AE6FB0}"/>
    <cellStyle name="Millares 12 2 4 3 2 6 2" xfId="25360" xr:uid="{15FB630F-97A7-4278-9BE2-76572886B445}"/>
    <cellStyle name="Millares 12 2 4 3 2 6 2 2" xfId="48254" xr:uid="{252FEAD8-72B9-485F-9F66-FA3C8EDEC6AA}"/>
    <cellStyle name="Millares 12 2 4 3 2 6 3" xfId="36813" xr:uid="{3EFFA6F0-51F5-475E-9042-8CBFB2F4BCBF}"/>
    <cellStyle name="Millares 12 2 4 3 2 7" xfId="14982" xr:uid="{6C92F20A-793B-404D-BFD9-ABB96FD0BD40}"/>
    <cellStyle name="Millares 12 2 4 3 2 7 2" xfId="37876" xr:uid="{FCC7FAE3-8355-49DB-BAF6-5D4EBEBF48E6}"/>
    <cellStyle name="Millares 12 2 4 3 2 8" xfId="26435" xr:uid="{3F03417C-4766-4ED1-96B5-8CF60FEB4182}"/>
    <cellStyle name="Millares 12 2 4 3 2 9" xfId="49318" xr:uid="{2F3C8E01-EAB5-4B77-863D-35B5D2279FEC}"/>
    <cellStyle name="Millares 12 2 4 3 3" xfId="1875" xr:uid="{5A914477-56E0-4B54-B0FC-9740DF368677}"/>
    <cellStyle name="Millares 12 2 4 3 3 2" xfId="8571" xr:uid="{0856395C-7360-4D93-9D05-D9B46F20809F}"/>
    <cellStyle name="Millares 12 2 4 3 3 2 2" xfId="20014" xr:uid="{CAC1D7F3-E3BC-4FFC-9BE6-34A3E4C8DC2F}"/>
    <cellStyle name="Millares 12 2 4 3 3 2 2 2" xfId="42908" xr:uid="{D45D2A5D-3C68-44D2-ABFC-9E1C9957799B}"/>
    <cellStyle name="Millares 12 2 4 3 3 2 3" xfId="31467" xr:uid="{20DB2506-6280-4224-91F4-FEA14A8A95A2}"/>
    <cellStyle name="Millares 12 2 4 3 3 2 4" xfId="54349" xr:uid="{B294CE30-EB39-418B-96EA-99E984B2A9B9}"/>
    <cellStyle name="Millares 12 2 4 3 3 3" xfId="15772" xr:uid="{5879BD37-8DB0-459E-B8E9-1A27A2279FBD}"/>
    <cellStyle name="Millares 12 2 4 3 3 3 2" xfId="38666" xr:uid="{6AF47D8A-2A8F-4D62-88C5-3B5940B1268D}"/>
    <cellStyle name="Millares 12 2 4 3 3 4" xfId="27225" xr:uid="{0977D79C-AFEB-45FC-8731-13782F2A6BC8}"/>
    <cellStyle name="Millares 12 2 4 3 3 5" xfId="50108" xr:uid="{681817EC-0EAC-483E-8198-0994752AD2A8}"/>
    <cellStyle name="Millares 12 2 4 3 3 6" xfId="4797" xr:uid="{AC200E15-1830-48BC-84B1-D60E605B11D2}"/>
    <cellStyle name="Millares 12 2 4 3 4" xfId="3496" xr:uid="{A6EC8D3C-B546-43ED-B60C-D5D96E3DA73F}"/>
    <cellStyle name="Millares 12 2 4 3 4 2" xfId="10410" xr:uid="{D128D003-427C-405B-BE8B-8D647C06F104}"/>
    <cellStyle name="Millares 12 2 4 3 4 2 2" xfId="21853" xr:uid="{CF8ED037-99BC-40E3-8166-F4108AB63085}"/>
    <cellStyle name="Millares 12 2 4 3 4 2 2 2" xfId="44747" xr:uid="{2E99CA35-93AB-42C4-8327-094113A44F26}"/>
    <cellStyle name="Millares 12 2 4 3 4 2 3" xfId="33306" xr:uid="{8167E4D2-CF10-41EB-A96D-5B213AB356E5}"/>
    <cellStyle name="Millares 12 2 4 3 4 2 4" xfId="56188" xr:uid="{862B963D-4595-4843-A7E7-4F6568D3BF9B}"/>
    <cellStyle name="Millares 12 2 4 3 4 3" xfId="17611" xr:uid="{00039DB1-6A24-4A1F-9F28-E2321747594E}"/>
    <cellStyle name="Millares 12 2 4 3 4 3 2" xfId="40505" xr:uid="{3E4DCDBC-DA75-4B24-AD81-EAAEAC247B6C}"/>
    <cellStyle name="Millares 12 2 4 3 4 4" xfId="29064" xr:uid="{84559CA1-40E9-47CB-B7F1-A2689B18A9E4}"/>
    <cellStyle name="Millares 12 2 4 3 4 5" xfId="51946" xr:uid="{3830CDAC-F58C-41D9-9B87-11EC9AE861AC}"/>
    <cellStyle name="Millares 12 2 4 3 5" xfId="7258" xr:uid="{EB366D1D-345F-4B48-8AE0-0A0BBCFF4EC8}"/>
    <cellStyle name="Millares 12 2 4 3 5 2" xfId="18697" xr:uid="{890253E3-EA5C-4F6D-920E-F5A1A2E47305}"/>
    <cellStyle name="Millares 12 2 4 3 5 2 2" xfId="41591" xr:uid="{BE806821-5EB7-4C67-B474-07AC8AAC6651}"/>
    <cellStyle name="Millares 12 2 4 3 5 3" xfId="30150" xr:uid="{65EEFD91-9B52-436C-8103-E0A4B6CFBF51}"/>
    <cellStyle name="Millares 12 2 4 3 5 4" xfId="53032" xr:uid="{4B72C36E-9378-44B7-8F30-6872673D47B1}"/>
    <cellStyle name="Millares 12 2 4 3 6" xfId="12314" xr:uid="{9CAFC654-6EC0-4921-8C00-73B0DB7AA289}"/>
    <cellStyle name="Millares 12 2 4 3 6 2" xfId="23749" xr:uid="{42F668A7-769D-4ACF-833D-92434089E509}"/>
    <cellStyle name="Millares 12 2 4 3 6 2 2" xfId="46643" xr:uid="{0C15509B-AA04-44B2-91BC-CA09F3789EEB}"/>
    <cellStyle name="Millares 12 2 4 3 6 3" xfId="35202" xr:uid="{43CFA15C-C2F8-4932-B1C2-6DC535814C3C}"/>
    <cellStyle name="Millares 12 2 4 3 7" xfId="13396" xr:uid="{954DE237-2CCC-4F43-9DAA-A1C43288E13B}"/>
    <cellStyle name="Millares 12 2 4 3 7 2" xfId="24833" xr:uid="{14804BB1-7558-476D-9532-13AB3C611EC5}"/>
    <cellStyle name="Millares 12 2 4 3 7 2 2" xfId="47727" xr:uid="{2F5F1B24-22AD-42B3-BB16-074C1BCA86FA}"/>
    <cellStyle name="Millares 12 2 4 3 7 3" xfId="36286" xr:uid="{81B74ECB-91C3-41C0-B712-0A51D93F7C4B}"/>
    <cellStyle name="Millares 12 2 4 3 8" xfId="14455" xr:uid="{518B4484-EE4E-466E-86BA-CD5B803AA03F}"/>
    <cellStyle name="Millares 12 2 4 3 8 2" xfId="37349" xr:uid="{221D2E9D-9C0A-4D02-BF52-D9E56E5C6A1B}"/>
    <cellStyle name="Millares 12 2 4 3 9" xfId="25908" xr:uid="{08D8F240-A1C8-421F-AE1C-E4AE3BBE1EB0}"/>
    <cellStyle name="Millares 12 2 4 4" xfId="664" xr:uid="{FBEFCAEF-FE31-40EF-AAC0-F9BE2753278E}"/>
    <cellStyle name="Millares 12 2 4 4 10" xfId="3768" xr:uid="{EE75384C-8C72-4EE8-93AC-72A2B8F1A4E8}"/>
    <cellStyle name="Millares 12 2 4 4 11" xfId="59334" xr:uid="{D15E6937-7EE1-4134-B7C0-538CF54E7984}"/>
    <cellStyle name="Millares 12 2 4 4 2" xfId="2143" xr:uid="{1BD9A7E1-E2EC-4A0C-8C92-A68A4D1D5EDE}"/>
    <cellStyle name="Millares 12 2 4 4 2 2" xfId="8835" xr:uid="{9EA748D1-6EA4-4E34-8133-3283517BDDF1}"/>
    <cellStyle name="Millares 12 2 4 4 2 2 2" xfId="20278" xr:uid="{E1950D88-88C3-4264-BED3-801917E53FBB}"/>
    <cellStyle name="Millares 12 2 4 4 2 2 2 2" xfId="43172" xr:uid="{49C6FB5A-0E97-4DD7-A41F-9480DB23B1CC}"/>
    <cellStyle name="Millares 12 2 4 4 2 2 3" xfId="31731" xr:uid="{A003A0B2-286F-484C-BE99-618400AAFA9A}"/>
    <cellStyle name="Millares 12 2 4 4 2 2 4" xfId="54613" xr:uid="{8759AA64-82AC-4B89-8624-0D88AD3288A7}"/>
    <cellStyle name="Millares 12 2 4 4 2 3" xfId="16036" xr:uid="{CC741734-654E-41B0-8164-64C74504B564}"/>
    <cellStyle name="Millares 12 2 4 4 2 3 2" xfId="38930" xr:uid="{7D142899-360A-4356-81C9-49686138CC31}"/>
    <cellStyle name="Millares 12 2 4 4 2 4" xfId="27489" xr:uid="{963120F1-F4B6-429F-98AA-DB78933271CF}"/>
    <cellStyle name="Millares 12 2 4 4 2 5" xfId="50372" xr:uid="{9991AEF8-BDF5-42FE-B596-A980CACCE481}"/>
    <cellStyle name="Millares 12 2 4 4 2 6" xfId="5061" xr:uid="{872E6407-6ED6-4D3A-9E8A-DB77EC278DFA}"/>
    <cellStyle name="Millares 12 2 4 4 3" xfId="6439" xr:uid="{F605452D-F2A8-497E-A328-77B08A674F48}"/>
    <cellStyle name="Millares 12 2 4 4 3 2" xfId="10674" xr:uid="{E5028ED0-4750-4412-B18E-3DEB9445C7B7}"/>
    <cellStyle name="Millares 12 2 4 4 3 2 2" xfId="22117" xr:uid="{34C5AC5D-33A7-4A8A-A4AD-BD3B76FCEC43}"/>
    <cellStyle name="Millares 12 2 4 4 3 2 2 2" xfId="45011" xr:uid="{D3D2FCEF-58EA-4372-97BB-19D06A7ADC75}"/>
    <cellStyle name="Millares 12 2 4 4 3 2 3" xfId="33570" xr:uid="{45C3B8B4-1C3D-4D19-B2D1-0AC2DF07DED5}"/>
    <cellStyle name="Millares 12 2 4 4 3 2 4" xfId="56452" xr:uid="{FAB4F67A-E4AC-4E6E-82DB-9409E365C4EE}"/>
    <cellStyle name="Millares 12 2 4 4 3 3" xfId="17875" xr:uid="{2F34CC38-39F9-41A2-9AAC-7C948146139B}"/>
    <cellStyle name="Millares 12 2 4 4 3 3 2" xfId="40769" xr:uid="{075F1718-91CF-490F-BAEF-B3A8492B5E97}"/>
    <cellStyle name="Millares 12 2 4 4 3 4" xfId="29328" xr:uid="{DA87F96B-4697-43E1-BC6F-586484ECF0EA}"/>
    <cellStyle name="Millares 12 2 4 4 3 5" xfId="52210" xr:uid="{49F250AB-9249-4E5B-85D5-90169F1ED72F}"/>
    <cellStyle name="Millares 12 2 4 4 4" xfId="7518" xr:uid="{EE86B72E-D277-43C3-9102-96E9C2599CF3}"/>
    <cellStyle name="Millares 12 2 4 4 4 2" xfId="18961" xr:uid="{19F08144-7096-42A3-9140-F977F391EFCC}"/>
    <cellStyle name="Millares 12 2 4 4 4 2 2" xfId="41855" xr:uid="{473FDB80-8976-4878-80F8-547A72998E16}"/>
    <cellStyle name="Millares 12 2 4 4 4 3" xfId="30414" xr:uid="{622A95EC-F85D-4C2B-B235-2D928AD5B42C}"/>
    <cellStyle name="Millares 12 2 4 4 4 4" xfId="53296" xr:uid="{69E3379F-63C8-4054-B4BD-317A118C29A2}"/>
    <cellStyle name="Millares 12 2 4 4 5" xfId="12577" xr:uid="{E04D497F-9DC9-4A55-9D27-15172D438CE6}"/>
    <cellStyle name="Millares 12 2 4 4 5 2" xfId="24013" xr:uid="{C1A817F3-01A3-4072-B5EB-A01EF3EDB3EF}"/>
    <cellStyle name="Millares 12 2 4 4 5 2 2" xfId="46907" xr:uid="{003DE2CE-F3D3-456E-9C2C-6027AEE0EFAD}"/>
    <cellStyle name="Millares 12 2 4 4 5 3" xfId="35466" xr:uid="{079954D2-F4B3-4642-9714-2C6B63A0F031}"/>
    <cellStyle name="Millares 12 2 4 4 6" xfId="13660" xr:uid="{C6BEAF85-353E-498D-A927-7C8FC4B4DDBF}"/>
    <cellStyle name="Millares 12 2 4 4 6 2" xfId="25097" xr:uid="{73D7C5C9-A602-4231-A9ED-61F2203658F1}"/>
    <cellStyle name="Millares 12 2 4 4 6 2 2" xfId="47991" xr:uid="{FB6552B6-BD30-4931-B21D-82B3227D8995}"/>
    <cellStyle name="Millares 12 2 4 4 6 3" xfId="36550" xr:uid="{CAD79483-B89E-4EE8-95CB-17F1A010C211}"/>
    <cellStyle name="Millares 12 2 4 4 7" xfId="14719" xr:uid="{813D6AB7-5F5F-478B-A2BD-3EFDD244AB2C}"/>
    <cellStyle name="Millares 12 2 4 4 7 2" xfId="37613" xr:uid="{E1D1DCC4-1AA9-49E7-93F9-41B78BBEFDAB}"/>
    <cellStyle name="Millares 12 2 4 4 8" xfId="26172" xr:uid="{BDBBFEB4-8C22-45EF-A597-0B47A7E8CA03}"/>
    <cellStyle name="Millares 12 2 4 4 9" xfId="49055" xr:uid="{13BEF4EC-F77E-411A-B0F3-526FDD5610EF}"/>
    <cellStyle name="Millares 12 2 4 5" xfId="937" xr:uid="{EFFAB2ED-77B7-4248-97E0-7E9F4667D9D1}"/>
    <cellStyle name="Millares 12 2 4 5 2" xfId="2415" xr:uid="{E7F7FD2F-1034-436C-B4DA-720D26CBD457}"/>
    <cellStyle name="Millares 12 2 4 5 2 2" xfId="9363" xr:uid="{4CEEA598-8E15-4F55-A56F-72DA61EF08B8}"/>
    <cellStyle name="Millares 12 2 4 5 2 2 2" xfId="20806" xr:uid="{E6B80D7B-ADC1-43C3-8FEC-664C594EDD65}"/>
    <cellStyle name="Millares 12 2 4 5 2 2 2 2" xfId="43700" xr:uid="{24A8BA4A-8F33-407B-AE8A-D27006CCD14E}"/>
    <cellStyle name="Millares 12 2 4 5 2 2 3" xfId="32259" xr:uid="{15653BE1-FBD3-4A75-99A8-25753E83EF04}"/>
    <cellStyle name="Millares 12 2 4 5 2 2 4" xfId="55141" xr:uid="{0C057F00-585E-45AC-97B9-D3125D10605E}"/>
    <cellStyle name="Millares 12 2 4 5 2 3" xfId="16564" xr:uid="{A4B57767-A190-475E-9287-F3C8C3D6F11C}"/>
    <cellStyle name="Millares 12 2 4 5 2 3 2" xfId="39458" xr:uid="{0B4323D5-5C87-4CB7-8D35-98939C1999D5}"/>
    <cellStyle name="Millares 12 2 4 5 2 4" xfId="28017" xr:uid="{EFC2282F-0C8B-480E-AAFC-764A32388C88}"/>
    <cellStyle name="Millares 12 2 4 5 2 5" xfId="50900" xr:uid="{2C5A4D54-025E-42E7-A958-568D1534B0D9}"/>
    <cellStyle name="Millares 12 2 4 5 2 6" xfId="5589" xr:uid="{5AE869A2-C69E-48B8-8A66-4362EB192D8E}"/>
    <cellStyle name="Millares 12 2 4 5 3" xfId="8046" xr:uid="{24FF99D9-AB77-4E81-A3C2-CF5CF914B429}"/>
    <cellStyle name="Millares 12 2 4 5 3 2" xfId="19489" xr:uid="{14A74045-45FA-4276-8B58-09E509DDCED6}"/>
    <cellStyle name="Millares 12 2 4 5 3 2 2" xfId="42383" xr:uid="{33473DB3-2D6C-4D02-8A02-86736FB72901}"/>
    <cellStyle name="Millares 12 2 4 5 3 3" xfId="30942" xr:uid="{2765F36E-C3E2-4231-A750-5DA3CB8914EA}"/>
    <cellStyle name="Millares 12 2 4 5 3 4" xfId="53824" xr:uid="{EF92F810-4BF9-4CBC-8A75-B8FB6F3EECD9}"/>
    <cellStyle name="Millares 12 2 4 5 4" xfId="15247" xr:uid="{8C040AED-7D88-4E4B-9A0F-75F3CFA2FA20}"/>
    <cellStyle name="Millares 12 2 4 5 4 2" xfId="38141" xr:uid="{E461CA86-C7C6-494B-9DC4-22417F4391AF}"/>
    <cellStyle name="Millares 12 2 4 5 5" xfId="26700" xr:uid="{5855939F-85CF-46A2-836A-C14B0FDA94CB}"/>
    <cellStyle name="Millares 12 2 4 5 6" xfId="49583" xr:uid="{C3E0D827-79D1-48A1-9B66-AD34F302977B}"/>
    <cellStyle name="Millares 12 2 4 5 7" xfId="4290" xr:uid="{459324F1-2DAF-438E-B5AF-D581AFA88E34}"/>
    <cellStyle name="Millares 12 2 4 6" xfId="1232" xr:uid="{634B5CEC-DFFF-40E9-9F71-CEE940ABC162}"/>
    <cellStyle name="Millares 12 2 4 6 2" xfId="2689" xr:uid="{1E3D2270-69C4-424B-98EB-9662F531E7D4}"/>
    <cellStyle name="Millares 12 2 4 6 2 2" xfId="19751" xr:uid="{11B4523F-7FFD-4830-A743-ABE857110B79}"/>
    <cellStyle name="Millares 12 2 4 6 2 2 2" xfId="42645" xr:uid="{871A24E2-5E16-446B-BE98-CE1B776E1A00}"/>
    <cellStyle name="Millares 12 2 4 6 2 3" xfId="31204" xr:uid="{A39A6FCA-2780-45DB-8E8F-C58DD7757598}"/>
    <cellStyle name="Millares 12 2 4 6 2 4" xfId="54086" xr:uid="{4AE72DC4-1E4A-491C-87FE-23718CDB9FD8}"/>
    <cellStyle name="Millares 12 2 4 6 2 5" xfId="8308" xr:uid="{AF2EA8D8-9A9B-43E6-9376-012875400919}"/>
    <cellStyle name="Millares 12 2 4 6 3" xfId="15509" xr:uid="{8ABCC06F-6048-4767-9FEF-0A5FB804CFBF}"/>
    <cellStyle name="Millares 12 2 4 6 3 2" xfId="38403" xr:uid="{DC67308B-F1C9-4B12-90F4-9DCAE48BC99B}"/>
    <cellStyle name="Millares 12 2 4 6 4" xfId="26962" xr:uid="{1D975463-766E-4B04-9420-D3C6C897AB93}"/>
    <cellStyle name="Millares 12 2 4 6 5" xfId="49845" xr:uid="{20A39C83-57AE-43C5-8D33-8211D658CF5C}"/>
    <cellStyle name="Millares 12 2 4 6 6" xfId="4544" xr:uid="{DD1C0D48-D1A5-4F8D-8FC8-F3C9BBE42EF1}"/>
    <cellStyle name="Millares 12 2 4 7" xfId="1750" xr:uid="{A49C86B7-D75B-4281-806D-005BAB70AAFA}"/>
    <cellStyle name="Millares 12 2 4 7 2" xfId="9626" xr:uid="{C7BDC155-E31E-457F-9AE4-8BE6BD6A2D53}"/>
    <cellStyle name="Millares 12 2 4 7 2 2" xfId="21069" xr:uid="{6E09DB07-1BCF-47F3-B4AD-07E59D434B8B}"/>
    <cellStyle name="Millares 12 2 4 7 2 2 2" xfId="43963" xr:uid="{01115B3B-FDD3-44B5-894E-E0533A808FB4}"/>
    <cellStyle name="Millares 12 2 4 7 2 3" xfId="32522" xr:uid="{0B6553B6-7C68-4922-8B6E-D424396660D5}"/>
    <cellStyle name="Millares 12 2 4 7 2 4" xfId="55404" xr:uid="{DCF3A0EC-1AC6-4F16-A2CE-AC5A63C05E5D}"/>
    <cellStyle name="Millares 12 2 4 7 3" xfId="16827" xr:uid="{9CE342D2-2D8B-46D5-9CD1-7C74CCA1068A}"/>
    <cellStyle name="Millares 12 2 4 7 3 2" xfId="39721" xr:uid="{FD3FE04C-F8F4-4CB6-83A9-186BBEBB0639}"/>
    <cellStyle name="Millares 12 2 4 7 4" xfId="28280" xr:uid="{AB5C19EE-B8A4-4E16-ACEB-B739F7FB076E}"/>
    <cellStyle name="Millares 12 2 4 7 5" xfId="51162" xr:uid="{9D879C18-B1D4-4A08-9AF9-2885DC26D383}"/>
    <cellStyle name="Millares 12 2 4 7 6" xfId="5853" xr:uid="{F5A022DD-595C-4C01-80EF-00F8BB41900A}"/>
    <cellStyle name="Millares 12 2 4 8" xfId="3236" xr:uid="{D5D190AA-C89C-4937-A3FB-D65262913117}"/>
    <cellStyle name="Millares 12 2 4 8 2" xfId="9886" xr:uid="{289E8D24-D80C-41EE-B75E-5B3DA29BE2A0}"/>
    <cellStyle name="Millares 12 2 4 8 2 2" xfId="21329" xr:uid="{FB808E4D-4D9C-4669-808B-F2AAEC74A48C}"/>
    <cellStyle name="Millares 12 2 4 8 2 2 2" xfId="44223" xr:uid="{914EE311-EBEA-476E-8690-546A8AF6A179}"/>
    <cellStyle name="Millares 12 2 4 8 2 3" xfId="32782" xr:uid="{D8E751D1-71C9-4298-925F-2A9DA36E6C54}"/>
    <cellStyle name="Millares 12 2 4 8 2 4" xfId="55664" xr:uid="{76728230-F439-42FD-8B7C-362910D2D6F1}"/>
    <cellStyle name="Millares 12 2 4 8 3" xfId="17087" xr:uid="{800EAF73-F46F-47AA-B644-80F5F24758CB}"/>
    <cellStyle name="Millares 12 2 4 8 3 2" xfId="39981" xr:uid="{FC3969DB-FFBE-49F2-B9F9-1527117F730C}"/>
    <cellStyle name="Millares 12 2 4 8 4" xfId="28540" xr:uid="{9AEE6049-B254-4646-B7F0-A17496F18CFF}"/>
    <cellStyle name="Millares 12 2 4 8 5" xfId="51422" xr:uid="{977129FA-AB2D-4791-8AE1-5EE4141729B3}"/>
    <cellStyle name="Millares 12 2 4 9" xfId="6149" xr:uid="{CB58AB89-2D3F-41C5-BFA9-4D97EAF63257}"/>
    <cellStyle name="Millares 12 2 4 9 2" xfId="10147" xr:uid="{C9C64C55-AA68-4052-AEE0-32487415CFD5}"/>
    <cellStyle name="Millares 12 2 4 9 2 2" xfId="21590" xr:uid="{B65C208D-A748-49CC-B8C4-A2ADB47AD61B}"/>
    <cellStyle name="Millares 12 2 4 9 2 2 2" xfId="44484" xr:uid="{300E2871-7577-4EDC-8081-262A553C8DC1}"/>
    <cellStyle name="Millares 12 2 4 9 2 3" xfId="33043" xr:uid="{E03C2477-10FA-4982-A931-CEF522FE2785}"/>
    <cellStyle name="Millares 12 2 4 9 2 4" xfId="55925" xr:uid="{0B80B417-90B7-4F62-8C76-B749F0A896F8}"/>
    <cellStyle name="Millares 12 2 4 9 3" xfId="17348" xr:uid="{ACC2E3FB-7B3A-4B98-B553-2F65E72DA84F}"/>
    <cellStyle name="Millares 12 2 4 9 3 2" xfId="40242" xr:uid="{D995C7C1-885B-452E-9ADE-AAA284EE2B02}"/>
    <cellStyle name="Millares 12 2 4 9 4" xfId="28801" xr:uid="{3C2AAAAE-274D-44A7-BF33-B0E2C580329B}"/>
    <cellStyle name="Millares 12 2 4 9 5" xfId="51683" xr:uid="{7F700D72-B757-4538-999B-0099074C1F83}"/>
    <cellStyle name="Millares 12 2 5" xfId="223" xr:uid="{A669715C-7769-400D-8E89-2AF4E31963D9}"/>
    <cellStyle name="Millares 12 2 5 10" xfId="6990" xr:uid="{12D72864-2E3C-4E8F-8E68-D9C271CF040F}"/>
    <cellStyle name="Millares 12 2 5 10 2" xfId="18425" xr:uid="{0588AFFA-FA01-4F7E-8E55-C7E8A3C0D964}"/>
    <cellStyle name="Millares 12 2 5 10 2 2" xfId="41319" xr:uid="{640BFA2F-DA03-488B-BB5C-2AF9764C9345}"/>
    <cellStyle name="Millares 12 2 5 10 3" xfId="29878" xr:uid="{4AFD3CC9-051A-4718-A3CC-AA441E770D52}"/>
    <cellStyle name="Millares 12 2 5 10 4" xfId="52760" xr:uid="{7EE65347-98EC-44A6-857E-17924036DD25}"/>
    <cellStyle name="Millares 12 2 5 11" xfId="11261" xr:uid="{9766A72C-7A63-4F7A-997D-E90F6A99C8D0}"/>
    <cellStyle name="Millares 12 2 5 11 2" xfId="22697" xr:uid="{A7BE847A-A3BB-4192-93B4-2E9FFBF2317F}"/>
    <cellStyle name="Millares 12 2 5 11 2 2" xfId="45591" xr:uid="{97717FE2-0EE8-463C-8F73-2B5F98B843CB}"/>
    <cellStyle name="Millares 12 2 5 11 3" xfId="34150" xr:uid="{70386B5B-E49F-476D-B8EB-A72B526A2318}"/>
    <cellStyle name="Millares 12 2 5 11 4" xfId="57032" xr:uid="{99E62ABF-9572-4203-8319-B23E5CFF2B62}"/>
    <cellStyle name="Millares 12 2 5 12" xfId="11523" xr:uid="{F76E845E-93F4-4C2D-B81B-384432585F32}"/>
    <cellStyle name="Millares 12 2 5 12 2" xfId="22959" xr:uid="{5FBF4262-5492-41E3-87E1-CE3B008C4418}"/>
    <cellStyle name="Millares 12 2 5 12 2 2" xfId="45853" xr:uid="{C778CC03-734C-40E2-B988-AFF06F03BA55}"/>
    <cellStyle name="Millares 12 2 5 12 3" xfId="34412" xr:uid="{12368CF4-B8EB-4990-877B-3EEA48D49141}"/>
    <cellStyle name="Millares 12 2 5 12 4" xfId="57294" xr:uid="{208E50AF-00F4-4567-9668-8F5321EDCE6A}"/>
    <cellStyle name="Millares 12 2 5 13" xfId="11790" xr:uid="{782F9920-E93A-476B-BA78-A3427A2D455B}"/>
    <cellStyle name="Millares 12 2 5 13 2" xfId="23226" xr:uid="{A4791AC0-FF3D-45F0-A0E3-F3EE37CDF267}"/>
    <cellStyle name="Millares 12 2 5 13 2 2" xfId="46120" xr:uid="{5C0F28C8-5115-41E6-9433-E9FC695C9F2B}"/>
    <cellStyle name="Millares 12 2 5 13 3" xfId="34679" xr:uid="{795DB963-9B3F-47D8-A71B-4E87A84ED620}"/>
    <cellStyle name="Millares 12 2 5 13 4" xfId="57561" xr:uid="{A1214492-7EFE-4B44-9679-EBEEBAAFEF1A}"/>
    <cellStyle name="Millares 12 2 5 14" xfId="12062" xr:uid="{71A1B512-7089-407D-99DA-0AF5F32D396B}"/>
    <cellStyle name="Millares 12 2 5 14 2" xfId="23497" xr:uid="{247938DD-CEE6-453C-9039-409C9FA16714}"/>
    <cellStyle name="Millares 12 2 5 14 2 2" xfId="46391" xr:uid="{0E6FA237-A169-4AD7-8543-DAF0422008EF}"/>
    <cellStyle name="Millares 12 2 5 14 3" xfId="34950" xr:uid="{BF27554A-0423-4ECC-9688-AD973D68BE8C}"/>
    <cellStyle name="Millares 12 2 5 15" xfId="13145" xr:uid="{061DC865-1146-4BEF-92E0-6A75E74A0134}"/>
    <cellStyle name="Millares 12 2 5 15 2" xfId="24581" xr:uid="{D6D69E72-B415-4BBF-AF1B-9E57F8697028}"/>
    <cellStyle name="Millares 12 2 5 15 2 2" xfId="47475" xr:uid="{CE231B6B-B385-4FE8-BF21-685EDE144646}"/>
    <cellStyle name="Millares 12 2 5 15 3" xfId="36034" xr:uid="{5F093102-48F3-4C1E-BC90-894183EA6FF6}"/>
    <cellStyle name="Millares 12 2 5 16" xfId="14203" xr:uid="{F2F6FAFF-94A6-4412-92EE-E9FF9F158347}"/>
    <cellStyle name="Millares 12 2 5 16 2" xfId="37097" xr:uid="{CAB2083C-03CC-4E16-A3D7-173AD1A183E2}"/>
    <cellStyle name="Millares 12 2 5 17" xfId="25656" xr:uid="{2BF0BD1F-0A55-4341-A50A-458F66259CEF}"/>
    <cellStyle name="Millares 12 2 5 18" xfId="48539" xr:uid="{B9794EAC-2538-409B-BD0D-DA7C112F9FA4}"/>
    <cellStyle name="Millares 12 2 5 19" xfId="57813" xr:uid="{517219F3-D73C-4585-A691-67991DD90E91}"/>
    <cellStyle name="Millares 12 2 5 2" xfId="528" xr:uid="{235719E7-4B04-4065-BB8B-22AE4DACF3D0}"/>
    <cellStyle name="Millares 12 2 5 2 10" xfId="11377" xr:uid="{4A558A87-EFAB-43DE-A637-834FA266C3BD}"/>
    <cellStyle name="Millares 12 2 5 2 10 2" xfId="22813" xr:uid="{01840CBF-F828-45AB-B957-F3570AFBD541}"/>
    <cellStyle name="Millares 12 2 5 2 10 2 2" xfId="45707" xr:uid="{CC046079-5178-45AC-90ED-B7DF72BAB662}"/>
    <cellStyle name="Millares 12 2 5 2 10 3" xfId="34266" xr:uid="{801E7A7B-9FAE-4FAA-899C-392CDA9ADC4B}"/>
    <cellStyle name="Millares 12 2 5 2 10 4" xfId="57148" xr:uid="{E2CED857-841D-4F89-910C-DDFDBCA2EEAB}"/>
    <cellStyle name="Millares 12 2 5 2 11" xfId="11639" xr:uid="{A3FADD3C-9274-4923-921F-403228B933C6}"/>
    <cellStyle name="Millares 12 2 5 2 11 2" xfId="23075" xr:uid="{97748F39-6A38-4A2E-A235-FB5DD5662FBA}"/>
    <cellStyle name="Millares 12 2 5 2 11 2 2" xfId="45969" xr:uid="{91ECF9E0-B438-46BD-8EEE-C28A452A8A1B}"/>
    <cellStyle name="Millares 12 2 5 2 11 3" xfId="34528" xr:uid="{C464E1CA-D9CD-4AB3-B0B1-4745CB647CCE}"/>
    <cellStyle name="Millares 12 2 5 2 11 4" xfId="57410" xr:uid="{9505DB98-002C-42ED-A678-2D2BAC4B64AC}"/>
    <cellStyle name="Millares 12 2 5 2 12" xfId="11906" xr:uid="{8E564BE7-E8C2-42E1-9D6C-6D2B674842AF}"/>
    <cellStyle name="Millares 12 2 5 2 12 2" xfId="23342" xr:uid="{85DE668F-951E-4BEF-A22B-A18C5C03B3FB}"/>
    <cellStyle name="Millares 12 2 5 2 12 2 2" xfId="46236" xr:uid="{1B4CCAFD-81EC-4D37-8FC4-FC897F3D98F2}"/>
    <cellStyle name="Millares 12 2 5 2 12 3" xfId="34795" xr:uid="{28AF257C-5B21-42EA-BE1C-04C1C3F1A9F9}"/>
    <cellStyle name="Millares 12 2 5 2 12 4" xfId="57677" xr:uid="{EE9B3CA0-4BBA-4305-AEF3-0976572FD501}"/>
    <cellStyle name="Millares 12 2 5 2 13" xfId="12178" xr:uid="{22B363FB-FB3E-42FF-92CE-615A93327D76}"/>
    <cellStyle name="Millares 12 2 5 2 13 2" xfId="23613" xr:uid="{8CB7F8D4-8E07-40F1-9A05-6E5E1FDDE240}"/>
    <cellStyle name="Millares 12 2 5 2 13 2 2" xfId="46507" xr:uid="{9EF6717A-9BF3-4CEA-A146-BEB66FC37C02}"/>
    <cellStyle name="Millares 12 2 5 2 13 3" xfId="35066" xr:uid="{1A589C34-AC30-4F09-A29D-88648D9DAAA3}"/>
    <cellStyle name="Millares 12 2 5 2 14" xfId="13261" xr:uid="{E7E8E3F2-30B7-46EC-BD59-12D04FD36AEF}"/>
    <cellStyle name="Millares 12 2 5 2 14 2" xfId="24697" xr:uid="{376A22C0-1D9A-4DE3-88E8-F3DE4F96B8DB}"/>
    <cellStyle name="Millares 12 2 5 2 14 2 2" xfId="47591" xr:uid="{4D6889D0-386C-4D7B-8A1B-BFB7B65768FF}"/>
    <cellStyle name="Millares 12 2 5 2 14 3" xfId="36150" xr:uid="{219B6CDF-055B-46D1-BB41-BAC6006AB4BD}"/>
    <cellStyle name="Millares 12 2 5 2 15" xfId="14319" xr:uid="{5449AED6-8295-4074-B401-17B82716870D}"/>
    <cellStyle name="Millares 12 2 5 2 15 2" xfId="37213" xr:uid="{68B0EDA0-524C-4807-B0BE-D69D32F1F37E}"/>
    <cellStyle name="Millares 12 2 5 2 16" xfId="25772" xr:uid="{7D8B3001-E469-406B-825F-B616208EAB7C}"/>
    <cellStyle name="Millares 12 2 5 2 17" xfId="48655" xr:uid="{22268ACF-A824-4C10-8FA3-1AD458D09967}"/>
    <cellStyle name="Millares 12 2 5 2 18" xfId="57929" xr:uid="{EC63EDF0-A9AA-489B-AFC1-A1F78A94CB92}"/>
    <cellStyle name="Millares 12 2 5 2 19" xfId="58440" xr:uid="{9A771CCF-E905-4DE2-B65E-1F2F3AB89222}"/>
    <cellStyle name="Millares 12 2 5 2 2" xfId="801" xr:uid="{600D2552-AD6C-4206-9E08-3322C19AEA35}"/>
    <cellStyle name="Millares 12 2 5 2 2 10" xfId="48918" xr:uid="{58EC0C34-8C5D-48F4-BC2F-13E426940FFA}"/>
    <cellStyle name="Millares 12 2 5 2 2 11" xfId="58190" xr:uid="{6F35FDC0-D7E0-4F55-AF9D-518374BBD61C}"/>
    <cellStyle name="Millares 12 2 5 2 2 12" xfId="58702" xr:uid="{6DD92EC3-78F9-49FD-85EF-89A42396F800}"/>
    <cellStyle name="Millares 12 2 5 2 2 13" xfId="59213" xr:uid="{DCE62779-AD39-4A56-8076-492820729B31}"/>
    <cellStyle name="Millares 12 2 5 2 2 2" xfId="1644" xr:uid="{BE5DF4D4-8A59-4A59-B9E2-2981DDE3FB03}"/>
    <cellStyle name="Millares 12 2 5 2 2 2 10" xfId="4157" xr:uid="{69695C35-B5E7-481E-A514-402C5267065E}"/>
    <cellStyle name="Millares 12 2 5 2 2 2 11" xfId="59721" xr:uid="{58BD9106-F0E7-424C-8B99-DE314993AF24}"/>
    <cellStyle name="Millares 12 2 5 2 2 2 2" xfId="3076" xr:uid="{6704AE14-1B6F-4D27-A81E-0D4D7B5D1D91}"/>
    <cellStyle name="Millares 12 2 5 2 2 2 2 2" xfId="9225" xr:uid="{56720843-E71E-4ED5-A142-3368B7645556}"/>
    <cellStyle name="Millares 12 2 5 2 2 2 2 2 2" xfId="20668" xr:uid="{A0F9478E-4D7B-4E37-BE4A-6AE940E51211}"/>
    <cellStyle name="Millares 12 2 5 2 2 2 2 2 2 2" xfId="43562" xr:uid="{60E19A2D-CE42-4885-A0A3-8C3295D62CD7}"/>
    <cellStyle name="Millares 12 2 5 2 2 2 2 2 3" xfId="32121" xr:uid="{F7E5C45E-05CE-4792-87D3-968EF15C2064}"/>
    <cellStyle name="Millares 12 2 5 2 2 2 2 2 4" xfId="55003" xr:uid="{3973E021-B58B-4414-923B-B51332793B84}"/>
    <cellStyle name="Millares 12 2 5 2 2 2 2 3" xfId="16426" xr:uid="{76010A50-7E3D-4736-91A9-3EE9E8D0E7A1}"/>
    <cellStyle name="Millares 12 2 5 2 2 2 2 3 2" xfId="39320" xr:uid="{94488F1D-829F-407C-8DA5-764FD80EF90D}"/>
    <cellStyle name="Millares 12 2 5 2 2 2 2 4" xfId="27879" xr:uid="{6E4C9E9F-2203-44AA-90C2-B0D1C16E3666}"/>
    <cellStyle name="Millares 12 2 5 2 2 2 2 5" xfId="50762" xr:uid="{DACDD094-9A74-4E15-B497-B73B3248F0CF}"/>
    <cellStyle name="Millares 12 2 5 2 2 2 2 6" xfId="5451" xr:uid="{9424D00F-1B78-4AAF-82A6-7DA7C7998917}"/>
    <cellStyle name="Millares 12 2 5 2 2 2 3" xfId="6829" xr:uid="{CE051304-A9B4-4AE6-A462-28A8E41A6B60}"/>
    <cellStyle name="Millares 12 2 5 2 2 2 3 2" xfId="11064" xr:uid="{6D6C690B-BE25-4BA4-9B5A-F2EA605CA847}"/>
    <cellStyle name="Millares 12 2 5 2 2 2 3 2 2" xfId="22507" xr:uid="{386B6B33-A9F2-426B-A04F-AA2F244B721A}"/>
    <cellStyle name="Millares 12 2 5 2 2 2 3 2 2 2" xfId="45401" xr:uid="{2AD6F315-500D-4CEC-AB90-B8A564BC2A82}"/>
    <cellStyle name="Millares 12 2 5 2 2 2 3 2 3" xfId="33960" xr:uid="{8A6C0018-AFD0-4AD0-BAFE-386DA3C36C6B}"/>
    <cellStyle name="Millares 12 2 5 2 2 2 3 2 4" xfId="56842" xr:uid="{1313B5B9-3710-414F-AF07-FCB3BD59E3E5}"/>
    <cellStyle name="Millares 12 2 5 2 2 2 3 3" xfId="18265" xr:uid="{B5D7891D-F03A-4025-9CCC-68D946FE74BB}"/>
    <cellStyle name="Millares 12 2 5 2 2 2 3 3 2" xfId="41159" xr:uid="{E7F9D75F-C817-4121-9A1D-FA18C2A76BC3}"/>
    <cellStyle name="Millares 12 2 5 2 2 2 3 4" xfId="29718" xr:uid="{5602031E-1441-4B0B-BCBE-1696FAB43903}"/>
    <cellStyle name="Millares 12 2 5 2 2 2 3 5" xfId="52600" xr:uid="{105A44EC-39F4-4A44-A9F9-C9BDBB535D60}"/>
    <cellStyle name="Millares 12 2 5 2 2 2 4" xfId="7908" xr:uid="{09CDBE8F-6A01-40F0-98E2-1410A03EDBE2}"/>
    <cellStyle name="Millares 12 2 5 2 2 2 4 2" xfId="19351" xr:uid="{B2DC288F-666F-4087-AFE2-18F68E5CDC25}"/>
    <cellStyle name="Millares 12 2 5 2 2 2 4 2 2" xfId="42245" xr:uid="{A9D9A5D5-D162-4327-81F9-DBA3AA803644}"/>
    <cellStyle name="Millares 12 2 5 2 2 2 4 3" xfId="30804" xr:uid="{9B9D237A-A963-4526-A245-33BFBD8AE937}"/>
    <cellStyle name="Millares 12 2 5 2 2 2 4 4" xfId="53686" xr:uid="{DD13F77C-93A5-4ED1-A901-6A99D6EB6968}"/>
    <cellStyle name="Millares 12 2 5 2 2 2 5" xfId="12967" xr:uid="{303293F6-571C-4B0E-9729-1C6D188E9DF6}"/>
    <cellStyle name="Millares 12 2 5 2 2 2 5 2" xfId="24403" xr:uid="{AFEF21D2-FD80-4690-B69C-EDE810B5B1BF}"/>
    <cellStyle name="Millares 12 2 5 2 2 2 5 2 2" xfId="47297" xr:uid="{B37F2873-DC42-436F-9BB1-0EABCB8DC22C}"/>
    <cellStyle name="Millares 12 2 5 2 2 2 5 3" xfId="35856" xr:uid="{239CDE4E-0900-4207-8F54-F6206D5BFCFD}"/>
    <cellStyle name="Millares 12 2 5 2 2 2 6" xfId="14050" xr:uid="{5983B6ED-8FD8-4749-B62D-962BD3CA036C}"/>
    <cellStyle name="Millares 12 2 5 2 2 2 6 2" xfId="25487" xr:uid="{072D06D5-1B1E-4523-92C6-E29E94FAA8DE}"/>
    <cellStyle name="Millares 12 2 5 2 2 2 6 2 2" xfId="48381" xr:uid="{4B9635F6-211A-4922-8DD4-0EA26C889301}"/>
    <cellStyle name="Millares 12 2 5 2 2 2 6 3" xfId="36940" xr:uid="{F53EA6F4-712B-4E46-801F-A47F32DFCC92}"/>
    <cellStyle name="Millares 12 2 5 2 2 2 7" xfId="15109" xr:uid="{4EBFC0BC-D9D8-4640-B1EB-5EBE61067613}"/>
    <cellStyle name="Millares 12 2 5 2 2 2 7 2" xfId="38003" xr:uid="{F1013C83-9172-457C-B32F-2EE8D8AA3242}"/>
    <cellStyle name="Millares 12 2 5 2 2 2 8" xfId="26562" xr:uid="{741CD719-1D70-4C5D-BEF7-9F5EBA0D3DBC}"/>
    <cellStyle name="Millares 12 2 5 2 2 2 9" xfId="49445" xr:uid="{2C602DB2-CCDE-4E60-AE43-38308384BB84}"/>
    <cellStyle name="Millares 12 2 5 2 2 3" xfId="2280" xr:uid="{950EB29C-C214-4D47-BCBF-60323B646229}"/>
    <cellStyle name="Millares 12 2 5 2 2 3 2" xfId="8698" xr:uid="{EC5A9C99-D0BC-4254-AC2F-8C862F5D9787}"/>
    <cellStyle name="Millares 12 2 5 2 2 3 2 2" xfId="20141" xr:uid="{9667D06D-11DA-4664-95B7-9FB4B1EDD0B4}"/>
    <cellStyle name="Millares 12 2 5 2 2 3 2 2 2" xfId="43035" xr:uid="{01A5B7BD-EEB6-43EE-8496-79F519C4E172}"/>
    <cellStyle name="Millares 12 2 5 2 2 3 2 3" xfId="31594" xr:uid="{615EA89E-61E8-4335-B683-4D689C74C772}"/>
    <cellStyle name="Millares 12 2 5 2 2 3 2 4" xfId="54476" xr:uid="{0DFCCFC7-0CFD-44A9-8760-506E8D0374C7}"/>
    <cellStyle name="Millares 12 2 5 2 2 3 3" xfId="15899" xr:uid="{3749AA55-21DB-4E67-94B0-D84AA6F4D8D2}"/>
    <cellStyle name="Millares 12 2 5 2 2 3 3 2" xfId="38793" xr:uid="{38385D1A-36CB-4F2C-9930-62BA15220CA8}"/>
    <cellStyle name="Millares 12 2 5 2 2 3 4" xfId="27352" xr:uid="{70D96DC3-8E64-4A2D-A416-B1BCB5E88916}"/>
    <cellStyle name="Millares 12 2 5 2 2 3 5" xfId="50235" xr:uid="{60BE4815-E5B9-4825-A1C3-42011594B6F9}"/>
    <cellStyle name="Millares 12 2 5 2 2 3 6" xfId="4924" xr:uid="{6A1E6E02-D7A8-4AFC-8936-911894319E22}"/>
    <cellStyle name="Millares 12 2 5 2 2 4" xfId="3623" xr:uid="{A8FB1AF2-4259-40E2-AA13-214139C989AE}"/>
    <cellStyle name="Millares 12 2 5 2 2 4 2" xfId="10537" xr:uid="{4BB24CB2-31E3-45A0-B3C7-2A48BAF409B4}"/>
    <cellStyle name="Millares 12 2 5 2 2 4 2 2" xfId="21980" xr:uid="{6045A617-8BA3-4380-8797-B333B249FFAA}"/>
    <cellStyle name="Millares 12 2 5 2 2 4 2 2 2" xfId="44874" xr:uid="{64A5A00E-4EA0-47D4-9848-64112A314ECA}"/>
    <cellStyle name="Millares 12 2 5 2 2 4 2 3" xfId="33433" xr:uid="{B8B197D1-3AF6-4C50-AA04-5CF7EA452C73}"/>
    <cellStyle name="Millares 12 2 5 2 2 4 2 4" xfId="56315" xr:uid="{7A036029-B3E2-414D-907E-FAEFD221C137}"/>
    <cellStyle name="Millares 12 2 5 2 2 4 3" xfId="17738" xr:uid="{7D641A9F-5AF2-4838-A770-AF33C5761F62}"/>
    <cellStyle name="Millares 12 2 5 2 2 4 3 2" xfId="40632" xr:uid="{84341CBC-A1A2-4B6E-9E29-53875F07ADAA}"/>
    <cellStyle name="Millares 12 2 5 2 2 4 4" xfId="29191" xr:uid="{6E33057F-5011-44FF-9803-A2B81FBD9BBD}"/>
    <cellStyle name="Millares 12 2 5 2 2 4 5" xfId="52073" xr:uid="{146C7877-87BC-44FA-8CB0-E1A9436E3F60}"/>
    <cellStyle name="Millares 12 2 5 2 2 5" xfId="7383" xr:uid="{FD690FEF-D52B-4075-9639-C671E4E581FC}"/>
    <cellStyle name="Millares 12 2 5 2 2 5 2" xfId="18824" xr:uid="{4BBCCC70-42E8-4425-BF88-D82ED752E619}"/>
    <cellStyle name="Millares 12 2 5 2 2 5 2 2" xfId="41718" xr:uid="{BB97B96C-F065-4AD3-A923-E00A80950411}"/>
    <cellStyle name="Millares 12 2 5 2 2 5 3" xfId="30277" xr:uid="{B5CD4E86-6533-4B0A-907B-6BF8F1FFE009}"/>
    <cellStyle name="Millares 12 2 5 2 2 5 4" xfId="53159" xr:uid="{19C59773-ECCB-4202-993B-928F91E394DD}"/>
    <cellStyle name="Millares 12 2 5 2 2 6" xfId="12441" xr:uid="{05143D93-F66E-4ADA-9119-5106F7CF3DDF}"/>
    <cellStyle name="Millares 12 2 5 2 2 6 2" xfId="23876" xr:uid="{6F0A0AA3-C784-4C21-98C8-509777F353CB}"/>
    <cellStyle name="Millares 12 2 5 2 2 6 2 2" xfId="46770" xr:uid="{A7ED817D-39D2-4DAB-8E1B-4743B694CC90}"/>
    <cellStyle name="Millares 12 2 5 2 2 6 3" xfId="35329" xr:uid="{E8406852-9C3E-4B5F-8D85-39F1E9FC548A}"/>
    <cellStyle name="Millares 12 2 5 2 2 7" xfId="13523" xr:uid="{0C4C05DB-5969-4359-B725-80DDBDA62648}"/>
    <cellStyle name="Millares 12 2 5 2 2 7 2" xfId="24960" xr:uid="{726CF09F-25CB-418E-BA4A-DD7673365377}"/>
    <cellStyle name="Millares 12 2 5 2 2 7 2 2" xfId="47854" xr:uid="{8A4F257D-827C-4A7D-932A-96A9CCCFB985}"/>
    <cellStyle name="Millares 12 2 5 2 2 7 3" xfId="36413" xr:uid="{3DC7A5C1-7480-4FB8-8ED0-A66B21698B47}"/>
    <cellStyle name="Millares 12 2 5 2 2 8" xfId="14582" xr:uid="{A3FEAA2C-9A80-4EFE-BAC5-656AFE5DCFA0}"/>
    <cellStyle name="Millares 12 2 5 2 2 8 2" xfId="37476" xr:uid="{5575E536-90B0-42ED-98E2-8FFEFE455653}"/>
    <cellStyle name="Millares 12 2 5 2 2 9" xfId="26035" xr:uid="{6F46F965-45E1-4F18-BBDF-6945855F70FA}"/>
    <cellStyle name="Millares 12 2 5 2 20" xfId="58953" xr:uid="{0467F2F4-6F99-4572-B58A-DD13FFAAEE1B}"/>
    <cellStyle name="Millares 12 2 5 2 3" xfId="1064" xr:uid="{A05CA8F9-8C35-42A2-AE87-3D7D8E4BD6B2}"/>
    <cellStyle name="Millares 12 2 5 2 3 10" xfId="3895" xr:uid="{1C1D2156-8C6C-4A16-A3E2-DA859ED909C9}"/>
    <cellStyle name="Millares 12 2 5 2 3 11" xfId="59461" xr:uid="{3D7D4BE4-9931-4625-8542-B20861410595}"/>
    <cellStyle name="Millares 12 2 5 2 3 2" xfId="2542" xr:uid="{CD98CF8F-2AE7-4323-ACDC-1187710E4712}"/>
    <cellStyle name="Millares 12 2 5 2 3 2 2" xfId="8962" xr:uid="{F6AD6E58-C7C9-4D9F-BFAA-F1E14825D3AD}"/>
    <cellStyle name="Millares 12 2 5 2 3 2 2 2" xfId="20405" xr:uid="{DBA9AB25-64A5-4057-8F6D-30796BF05B0C}"/>
    <cellStyle name="Millares 12 2 5 2 3 2 2 2 2" xfId="43299" xr:uid="{E50651DE-CDFA-494F-88DD-8A37BF4A41E5}"/>
    <cellStyle name="Millares 12 2 5 2 3 2 2 3" xfId="31858" xr:uid="{B8DBE543-17CC-415C-8878-4980968B20DE}"/>
    <cellStyle name="Millares 12 2 5 2 3 2 2 4" xfId="54740" xr:uid="{55E52D14-25A1-487C-95BB-C726B95DA890}"/>
    <cellStyle name="Millares 12 2 5 2 3 2 3" xfId="16163" xr:uid="{C7AF044B-FFE8-4E79-8323-A66DC6489F04}"/>
    <cellStyle name="Millares 12 2 5 2 3 2 3 2" xfId="39057" xr:uid="{04B0BD88-E1CD-4FDB-ADC6-BF3B02EF0E37}"/>
    <cellStyle name="Millares 12 2 5 2 3 2 4" xfId="27616" xr:uid="{14544884-EB9B-452B-A614-F3E194A29FE7}"/>
    <cellStyle name="Millares 12 2 5 2 3 2 5" xfId="50499" xr:uid="{F2136A3E-532E-480E-9A62-197565C7D7C1}"/>
    <cellStyle name="Millares 12 2 5 2 3 2 6" xfId="5188" xr:uid="{FC6B66F9-04B1-434B-8A13-0973CF8BE3CB}"/>
    <cellStyle name="Millares 12 2 5 2 3 3" xfId="6566" xr:uid="{15A15595-BB6F-4414-8A0F-34A8102E149C}"/>
    <cellStyle name="Millares 12 2 5 2 3 3 2" xfId="10801" xr:uid="{AEF50344-30EB-48A6-B14B-A0804BC34F27}"/>
    <cellStyle name="Millares 12 2 5 2 3 3 2 2" xfId="22244" xr:uid="{4ECE5BA6-E84A-4FDA-8F12-8174DE1711EC}"/>
    <cellStyle name="Millares 12 2 5 2 3 3 2 2 2" xfId="45138" xr:uid="{E6BCEF7A-18F7-4C8C-9E66-2DF84D437DD3}"/>
    <cellStyle name="Millares 12 2 5 2 3 3 2 3" xfId="33697" xr:uid="{D7A5BC10-D718-4823-A1DE-08EABC6599B0}"/>
    <cellStyle name="Millares 12 2 5 2 3 3 2 4" xfId="56579" xr:uid="{3449EC88-9E70-44C6-B43C-7C435D5D551E}"/>
    <cellStyle name="Millares 12 2 5 2 3 3 3" xfId="18002" xr:uid="{520B1E58-3E5D-4F28-A544-F04A207EA80F}"/>
    <cellStyle name="Millares 12 2 5 2 3 3 3 2" xfId="40896" xr:uid="{451FFA71-FA73-4CFA-859F-4C497FE7E4FC}"/>
    <cellStyle name="Millares 12 2 5 2 3 3 4" xfId="29455" xr:uid="{6F4CE218-FBD7-4E61-A44F-22665B9960CC}"/>
    <cellStyle name="Millares 12 2 5 2 3 3 5" xfId="52337" xr:uid="{D3A3018D-F836-4395-9BA4-3098D4E3FFC2}"/>
    <cellStyle name="Millares 12 2 5 2 3 4" xfId="7645" xr:uid="{F182FACE-2825-4B3A-B3E7-E10EA5B9FEAF}"/>
    <cellStyle name="Millares 12 2 5 2 3 4 2" xfId="19088" xr:uid="{7689320C-8F7A-4964-9DF8-03AE437C2530}"/>
    <cellStyle name="Millares 12 2 5 2 3 4 2 2" xfId="41982" xr:uid="{688231B8-0BFD-488C-8430-8EB038FBCD19}"/>
    <cellStyle name="Millares 12 2 5 2 3 4 3" xfId="30541" xr:uid="{75CAF6C1-BE12-4E5C-961E-4DE01AACE0EE}"/>
    <cellStyle name="Millares 12 2 5 2 3 4 4" xfId="53423" xr:uid="{A32EC2D9-3E3E-4105-BE35-3EAA85A334FC}"/>
    <cellStyle name="Millares 12 2 5 2 3 5" xfId="12704" xr:uid="{682EA4E3-0631-490B-B8AB-4F42B016041D}"/>
    <cellStyle name="Millares 12 2 5 2 3 5 2" xfId="24140" xr:uid="{95E15E33-9A2F-4FA7-8972-6042496DD44A}"/>
    <cellStyle name="Millares 12 2 5 2 3 5 2 2" xfId="47034" xr:uid="{B164926D-1B02-4C55-A128-48D5CFBB5AFB}"/>
    <cellStyle name="Millares 12 2 5 2 3 5 3" xfId="35593" xr:uid="{555617E6-F650-41C4-B831-903E6437FB75}"/>
    <cellStyle name="Millares 12 2 5 2 3 6" xfId="13787" xr:uid="{D36A3CD8-D081-4FA2-AA1F-7E0C2834D598}"/>
    <cellStyle name="Millares 12 2 5 2 3 6 2" xfId="25224" xr:uid="{B5525A2E-BD39-4A38-A740-126630799CEA}"/>
    <cellStyle name="Millares 12 2 5 2 3 6 2 2" xfId="48118" xr:uid="{F66C6972-328A-403E-AB52-9380A9099B9C}"/>
    <cellStyle name="Millares 12 2 5 2 3 6 3" xfId="36677" xr:uid="{654114F7-95AB-4EEC-813F-E68710EF9758}"/>
    <cellStyle name="Millares 12 2 5 2 3 7" xfId="14846" xr:uid="{B0E24083-CA43-4FAB-91F4-8F267D3A4A0A}"/>
    <cellStyle name="Millares 12 2 5 2 3 7 2" xfId="37740" xr:uid="{479961A6-07D9-479B-B6DC-32F5A6EAC087}"/>
    <cellStyle name="Millares 12 2 5 2 3 8" xfId="26299" xr:uid="{15808887-A360-44D7-86B6-5578920B98CE}"/>
    <cellStyle name="Millares 12 2 5 2 3 9" xfId="49182" xr:uid="{5B6A92DC-AA0A-47CD-9D88-C2AF38D70E95}"/>
    <cellStyle name="Millares 12 2 5 2 4" xfId="1359" xr:uid="{13F01947-27E7-477B-B4A1-058CE7A01126}"/>
    <cellStyle name="Millares 12 2 5 2 4 2" xfId="2816" xr:uid="{2B0EC851-3FE5-4C87-BA29-15EC7A29356E}"/>
    <cellStyle name="Millares 12 2 5 2 4 2 2" xfId="9490" xr:uid="{71C3F9CF-EA08-4437-9066-2BB2EDF9E242}"/>
    <cellStyle name="Millares 12 2 5 2 4 2 2 2" xfId="20933" xr:uid="{18E38291-898C-4BEB-8480-87874C18A1CD}"/>
    <cellStyle name="Millares 12 2 5 2 4 2 2 2 2" xfId="43827" xr:uid="{9E19A01B-88B0-44FF-AE9D-09563D89470C}"/>
    <cellStyle name="Millares 12 2 5 2 4 2 2 3" xfId="32386" xr:uid="{8FE47063-4582-4F4E-BCC8-4ED2B57DBDEA}"/>
    <cellStyle name="Millares 12 2 5 2 4 2 2 4" xfId="55268" xr:uid="{49B07813-D27B-4BB4-88C1-A6FE1910336C}"/>
    <cellStyle name="Millares 12 2 5 2 4 2 3" xfId="16691" xr:uid="{296257C3-9F41-48C2-B54E-A1C74069FFBF}"/>
    <cellStyle name="Millares 12 2 5 2 4 2 3 2" xfId="39585" xr:uid="{BE219597-B04A-4E66-BD72-579D2923A4C5}"/>
    <cellStyle name="Millares 12 2 5 2 4 2 4" xfId="28144" xr:uid="{54BF14CD-015E-4B2C-9210-0F84252F3E67}"/>
    <cellStyle name="Millares 12 2 5 2 4 2 5" xfId="51027" xr:uid="{C27DA753-D8DD-43EF-A8CD-2A0479E7989C}"/>
    <cellStyle name="Millares 12 2 5 2 4 2 6" xfId="5716" xr:uid="{B0901AA0-C704-4744-A0F2-16C6D8CB7D4C}"/>
    <cellStyle name="Millares 12 2 5 2 4 3" xfId="8173" xr:uid="{7DEF0FDA-C27E-4100-BCA2-C23974E22A2A}"/>
    <cellStyle name="Millares 12 2 5 2 4 3 2" xfId="19616" xr:uid="{3E5F5F63-5F6A-494F-BE9A-17D7520867B8}"/>
    <cellStyle name="Millares 12 2 5 2 4 3 2 2" xfId="42510" xr:uid="{618267B4-733B-4360-8EB7-A89F43F85E45}"/>
    <cellStyle name="Millares 12 2 5 2 4 3 3" xfId="31069" xr:uid="{04DE9BE2-2286-4A65-B8A3-BE8215037D41}"/>
    <cellStyle name="Millares 12 2 5 2 4 3 4" xfId="53951" xr:uid="{2285D9FA-3C3A-4425-8D2B-2D46EAA34924}"/>
    <cellStyle name="Millares 12 2 5 2 4 4" xfId="15374" xr:uid="{C32EBC9F-222B-45C0-96DA-A027946F5E0C}"/>
    <cellStyle name="Millares 12 2 5 2 4 4 2" xfId="38268" xr:uid="{5FCAD1CB-C643-48D8-B02C-9D9D3E4ACEA5}"/>
    <cellStyle name="Millares 12 2 5 2 4 5" xfId="26827" xr:uid="{801B082E-ED87-4E7F-BD4A-D94DFAA8A98A}"/>
    <cellStyle name="Millares 12 2 5 2 4 6" xfId="49710" xr:uid="{131EED1E-5EEA-4ED2-8D49-9B1F13DB62E6}"/>
    <cellStyle name="Millares 12 2 5 2 4 7" xfId="4417" xr:uid="{CFBB32E6-FFC3-4BD7-8FF2-F186C1004140}"/>
    <cellStyle name="Millares 12 2 5 2 5" xfId="2013" xr:uid="{30B87008-381D-4AE5-83F6-C09436408348}"/>
    <cellStyle name="Millares 12 2 5 2 5 2" xfId="8435" xr:uid="{E2A7A99C-AFD2-45F8-815C-B7EF13500174}"/>
    <cellStyle name="Millares 12 2 5 2 5 2 2" xfId="19878" xr:uid="{781890A2-8832-4DD2-B3A4-D35CA8CA7BFE}"/>
    <cellStyle name="Millares 12 2 5 2 5 2 2 2" xfId="42772" xr:uid="{F335C4DD-FB45-454E-AB26-A5443BCF1299}"/>
    <cellStyle name="Millares 12 2 5 2 5 2 3" xfId="31331" xr:uid="{57BA9B1B-E481-4123-A431-7FBCEEAEA673}"/>
    <cellStyle name="Millares 12 2 5 2 5 2 4" xfId="54213" xr:uid="{B60A3208-CF79-474A-BC0A-E6D4BB23ECF9}"/>
    <cellStyle name="Millares 12 2 5 2 5 3" xfId="15636" xr:uid="{010CF9E3-7AF2-48A0-8804-9257867B5E94}"/>
    <cellStyle name="Millares 12 2 5 2 5 3 2" xfId="38530" xr:uid="{E4C49E2A-FAD9-4D95-BC0F-0B7CAF6BDAE6}"/>
    <cellStyle name="Millares 12 2 5 2 5 4" xfId="27089" xr:uid="{9FD4F567-EA33-4C2C-87F1-3F26E8B7288A}"/>
    <cellStyle name="Millares 12 2 5 2 5 5" xfId="49972" xr:uid="{097F20C9-5DD8-4D6D-A3E1-726C6B7093E3}"/>
    <cellStyle name="Millares 12 2 5 2 5 6" xfId="4670" xr:uid="{581A4462-16D2-49C2-89F7-C6530166BA1A}"/>
    <cellStyle name="Millares 12 2 5 2 6" xfId="3363" xr:uid="{BE967075-2346-4AA4-BC84-0C9053ED6BBF}"/>
    <cellStyle name="Millares 12 2 5 2 6 2" xfId="9753" xr:uid="{2792FEE9-C2E6-4AC8-9268-44A6AD4FFBBF}"/>
    <cellStyle name="Millares 12 2 5 2 6 2 2" xfId="21196" xr:uid="{A1BE15C7-5667-467D-AA93-EBFE0DAAB9A2}"/>
    <cellStyle name="Millares 12 2 5 2 6 2 2 2" xfId="44090" xr:uid="{12FD14A2-E4D8-4127-BDB1-D4E23B189219}"/>
    <cellStyle name="Millares 12 2 5 2 6 2 3" xfId="32649" xr:uid="{6CFBD40E-55AF-4F1D-ACF5-F249511EA1D4}"/>
    <cellStyle name="Millares 12 2 5 2 6 2 4" xfId="55531" xr:uid="{4EB68924-AA61-47F5-83BC-54854CB08247}"/>
    <cellStyle name="Millares 12 2 5 2 6 3" xfId="16954" xr:uid="{65D28A23-3391-469A-9C5D-CD2E0D09FC0F}"/>
    <cellStyle name="Millares 12 2 5 2 6 3 2" xfId="39848" xr:uid="{723B2029-6E6C-4F69-979B-80C27D6090F3}"/>
    <cellStyle name="Millares 12 2 5 2 6 4" xfId="28407" xr:uid="{9233D889-9810-47CF-B31D-D1258DD5748F}"/>
    <cellStyle name="Millares 12 2 5 2 6 5" xfId="51289" xr:uid="{8FFC9A1C-0353-4320-A312-679DB197AAEE}"/>
    <cellStyle name="Millares 12 2 5 2 7" xfId="6022" xr:uid="{E01A58FB-6BD7-46BA-A1A1-F74B9E19E2DF}"/>
    <cellStyle name="Millares 12 2 5 2 7 2" xfId="10013" xr:uid="{2EE62B35-2EE2-46E4-AD80-E37283292A36}"/>
    <cellStyle name="Millares 12 2 5 2 7 2 2" xfId="21456" xr:uid="{09795567-5AE4-416A-813C-D1BB627B1C12}"/>
    <cellStyle name="Millares 12 2 5 2 7 2 2 2" xfId="44350" xr:uid="{21262575-322F-43CE-BC92-6F28FACBF19C}"/>
    <cellStyle name="Millares 12 2 5 2 7 2 3" xfId="32909" xr:uid="{3B6C6138-27C0-40E4-888F-6D9C4734C4A5}"/>
    <cellStyle name="Millares 12 2 5 2 7 2 4" xfId="55791" xr:uid="{FB2E9BDD-ED1F-4943-91EE-5C636302913D}"/>
    <cellStyle name="Millares 12 2 5 2 7 3" xfId="17214" xr:uid="{E0679665-E09D-4803-8746-51C9B9B847CF}"/>
    <cellStyle name="Millares 12 2 5 2 7 3 2" xfId="40108" xr:uid="{8C8C9751-58B1-4593-AA6B-44398EED5FFB}"/>
    <cellStyle name="Millares 12 2 5 2 7 4" xfId="28667" xr:uid="{6CD0BD9E-94FB-4245-A29B-14B909A53322}"/>
    <cellStyle name="Millares 12 2 5 2 7 5" xfId="51549" xr:uid="{3190E624-6D98-49A0-AB64-2B1E5FA17A38}"/>
    <cellStyle name="Millares 12 2 5 2 8" xfId="6273" xr:uid="{F5ECBA84-461E-4660-9914-2F47A12B687D}"/>
    <cellStyle name="Millares 12 2 5 2 8 2" xfId="10274" xr:uid="{B612A358-4232-4ADB-A3E3-886D6C8E50FA}"/>
    <cellStyle name="Millares 12 2 5 2 8 2 2" xfId="21717" xr:uid="{2720127A-7306-4240-BC0D-98AE1FF56818}"/>
    <cellStyle name="Millares 12 2 5 2 8 2 2 2" xfId="44611" xr:uid="{9D10757C-B044-4FD4-982C-9FC20806396B}"/>
    <cellStyle name="Millares 12 2 5 2 8 2 3" xfId="33170" xr:uid="{5454AE40-CFC5-4987-86B8-85AF68F16936}"/>
    <cellStyle name="Millares 12 2 5 2 8 2 4" xfId="56052" xr:uid="{9B9C90B5-2608-4BA0-AC95-229F32780411}"/>
    <cellStyle name="Millares 12 2 5 2 8 3" xfId="17475" xr:uid="{0104E8C4-C2C0-46FA-A0CC-FAB4B04614C4}"/>
    <cellStyle name="Millares 12 2 5 2 8 3 2" xfId="40369" xr:uid="{4E49B582-CA70-4B71-B9A8-E3791B835955}"/>
    <cellStyle name="Millares 12 2 5 2 8 4" xfId="28928" xr:uid="{9DF8D740-D059-4985-84C5-6ACB5F6E5204}"/>
    <cellStyle name="Millares 12 2 5 2 8 5" xfId="51810" xr:uid="{CF0E97A3-C092-4A34-BD59-A6F0836558F3}"/>
    <cellStyle name="Millares 12 2 5 2 9" xfId="7106" xr:uid="{80B5E646-5090-4F09-9F1D-4EF6A011FFF7}"/>
    <cellStyle name="Millares 12 2 5 2 9 2" xfId="18542" xr:uid="{3CC50BAF-7364-468E-9F36-60E2737EF96F}"/>
    <cellStyle name="Millares 12 2 5 2 9 2 2" xfId="41436" xr:uid="{71E8F200-B585-493B-8879-D435EB085E0B}"/>
    <cellStyle name="Millares 12 2 5 2 9 3" xfId="29995" xr:uid="{907929B8-C0EB-44B4-8B61-B0EE18922498}"/>
    <cellStyle name="Millares 12 2 5 2 9 4" xfId="52877" xr:uid="{7B47DB46-4095-4DCA-99E7-4EAF81CBB4DB}"/>
    <cellStyle name="Millares 12 2 5 20" xfId="58324" xr:uid="{6830646F-7BE9-4D4A-B181-F6DDD8D7DAC1}"/>
    <cellStyle name="Millares 12 2 5 21" xfId="58837" xr:uid="{A521C3DE-D78B-4ADB-823F-D672B76B7243}"/>
    <cellStyle name="Millares 12 2 5 3" xfId="401" xr:uid="{8CC05F86-D7F9-48A0-8BA9-78A76C11EDB6}"/>
    <cellStyle name="Millares 12 2 5 3 10" xfId="48802" xr:uid="{600A69FC-4669-415E-8248-5D9B03405AA9}"/>
    <cellStyle name="Millares 12 2 5 3 11" xfId="58074" xr:uid="{C511D893-6A2E-4F31-A071-007256C35E02}"/>
    <cellStyle name="Millares 12 2 5 3 12" xfId="58586" xr:uid="{E4A2F75A-FDE9-4482-81C4-614D70929837}"/>
    <cellStyle name="Millares 12 2 5 3 13" xfId="59097" xr:uid="{28C73FA6-DABC-466B-8271-710A52B8EE3A}"/>
    <cellStyle name="Millares 12 2 5 3 2" xfId="1528" xr:uid="{C3B36617-835A-4ED0-87AB-3ED0D2473115}"/>
    <cellStyle name="Millares 12 2 5 3 2 10" xfId="4041" xr:uid="{C55A36DB-611D-49F8-830E-9DE8370836F7}"/>
    <cellStyle name="Millares 12 2 5 3 2 11" xfId="59605" xr:uid="{6A6C460D-FAE5-4424-9C26-8407B18DCD42}"/>
    <cellStyle name="Millares 12 2 5 3 2 2" xfId="2960" xr:uid="{1B918A7E-5327-482A-9B83-FA6A53421B3B}"/>
    <cellStyle name="Millares 12 2 5 3 2 2 2" xfId="9109" xr:uid="{05BCDEA7-3089-4EB2-9C60-28B824429953}"/>
    <cellStyle name="Millares 12 2 5 3 2 2 2 2" xfId="20552" xr:uid="{A5219B26-A567-41A3-9B24-C6CCBE0DC528}"/>
    <cellStyle name="Millares 12 2 5 3 2 2 2 2 2" xfId="43446" xr:uid="{9E2B46AC-E6C0-439E-AAAF-2D95E7B621CE}"/>
    <cellStyle name="Millares 12 2 5 3 2 2 2 3" xfId="32005" xr:uid="{B9F9F817-23ED-40FE-B5E5-ED588E646AF4}"/>
    <cellStyle name="Millares 12 2 5 3 2 2 2 4" xfId="54887" xr:uid="{146C34A2-7786-437F-8C4A-58EFF6F3E115}"/>
    <cellStyle name="Millares 12 2 5 3 2 2 3" xfId="16310" xr:uid="{928C639D-CAFD-498D-9FC2-837C079121AB}"/>
    <cellStyle name="Millares 12 2 5 3 2 2 3 2" xfId="39204" xr:uid="{09826697-6F82-4A0B-83C4-FC437F8921E5}"/>
    <cellStyle name="Millares 12 2 5 3 2 2 4" xfId="27763" xr:uid="{DE24437E-7B2F-492B-B6F5-B07F97A348FD}"/>
    <cellStyle name="Millares 12 2 5 3 2 2 5" xfId="50646" xr:uid="{DDF8BA63-FB97-45F5-94D6-5BBDABCC07DC}"/>
    <cellStyle name="Millares 12 2 5 3 2 2 6" xfId="5335" xr:uid="{72324CC0-8A2B-43F4-960A-BDB1770B2F33}"/>
    <cellStyle name="Millares 12 2 5 3 2 3" xfId="6713" xr:uid="{C0072134-7B20-415E-9397-AC1033CBB255}"/>
    <cellStyle name="Millares 12 2 5 3 2 3 2" xfId="10948" xr:uid="{3D3633A6-971D-43C0-B19E-6DE0A9D9ECC7}"/>
    <cellStyle name="Millares 12 2 5 3 2 3 2 2" xfId="22391" xr:uid="{7FC76C55-DD87-4C3E-AE4E-C6AE212A18C0}"/>
    <cellStyle name="Millares 12 2 5 3 2 3 2 2 2" xfId="45285" xr:uid="{15A8C340-8B8B-4213-BA4B-5AB67C947C50}"/>
    <cellStyle name="Millares 12 2 5 3 2 3 2 3" xfId="33844" xr:uid="{893C0947-47A6-4786-A926-4BE4E5956F18}"/>
    <cellStyle name="Millares 12 2 5 3 2 3 2 4" xfId="56726" xr:uid="{B3B94794-4886-420D-A865-9609AB2F6DAB}"/>
    <cellStyle name="Millares 12 2 5 3 2 3 3" xfId="18149" xr:uid="{3670C40A-9CDD-48BF-90E4-BF7270D9ACB8}"/>
    <cellStyle name="Millares 12 2 5 3 2 3 3 2" xfId="41043" xr:uid="{57348381-B68C-4F06-B1EE-88393EF8D5A4}"/>
    <cellStyle name="Millares 12 2 5 3 2 3 4" xfId="29602" xr:uid="{8DECBD8B-F1DB-4507-B895-6E8357CD46A6}"/>
    <cellStyle name="Millares 12 2 5 3 2 3 5" xfId="52484" xr:uid="{361E7B4D-4BFE-4D5F-97BE-E1B2F63C32C0}"/>
    <cellStyle name="Millares 12 2 5 3 2 4" xfId="7792" xr:uid="{2DE723CA-66FE-43A3-93F8-063B9100923A}"/>
    <cellStyle name="Millares 12 2 5 3 2 4 2" xfId="19235" xr:uid="{DD07D959-6B2D-41CA-BAB2-A34D81DA4E4E}"/>
    <cellStyle name="Millares 12 2 5 3 2 4 2 2" xfId="42129" xr:uid="{297BC3F5-40FB-446F-B17E-B42C4212A79E}"/>
    <cellStyle name="Millares 12 2 5 3 2 4 3" xfId="30688" xr:uid="{37B3A44D-C1FD-4C01-A411-2132D350FBB7}"/>
    <cellStyle name="Millares 12 2 5 3 2 4 4" xfId="53570" xr:uid="{DD33D21D-570E-4979-AC26-61DE57F4013B}"/>
    <cellStyle name="Millares 12 2 5 3 2 5" xfId="12851" xr:uid="{34EECF03-36CC-4E1D-AFEA-AA2B6F89D4B4}"/>
    <cellStyle name="Millares 12 2 5 3 2 5 2" xfId="24287" xr:uid="{77D725F4-780F-4AB0-B165-D10BEC29BD7D}"/>
    <cellStyle name="Millares 12 2 5 3 2 5 2 2" xfId="47181" xr:uid="{B2754400-A7B1-48ED-B488-9757CCEAAA2B}"/>
    <cellStyle name="Millares 12 2 5 3 2 5 3" xfId="35740" xr:uid="{BF6041AC-9BDA-463E-BF9D-60ADDCB87192}"/>
    <cellStyle name="Millares 12 2 5 3 2 6" xfId="13934" xr:uid="{CE0E5245-79DD-4971-96CF-B8C6400D832E}"/>
    <cellStyle name="Millares 12 2 5 3 2 6 2" xfId="25371" xr:uid="{BE14CFA1-25B7-4048-A017-AE8734705EC4}"/>
    <cellStyle name="Millares 12 2 5 3 2 6 2 2" xfId="48265" xr:uid="{41141A31-5D80-46DC-AB8D-14B0223FAD68}"/>
    <cellStyle name="Millares 12 2 5 3 2 6 3" xfId="36824" xr:uid="{71105CB5-62E2-4812-829F-E304EC532BF9}"/>
    <cellStyle name="Millares 12 2 5 3 2 7" xfId="14993" xr:uid="{3FA37505-C4E7-4715-8F4C-E0B9C17D5852}"/>
    <cellStyle name="Millares 12 2 5 3 2 7 2" xfId="37887" xr:uid="{58EFAD93-E960-4635-A7D5-52948FEC1EEF}"/>
    <cellStyle name="Millares 12 2 5 3 2 8" xfId="26446" xr:uid="{B2A0D841-7A0B-4FBB-B57F-EB767E1815D5}"/>
    <cellStyle name="Millares 12 2 5 3 2 9" xfId="49329" xr:uid="{97E0AAF8-F2CB-4801-8ABE-1DA4495B2421}"/>
    <cellStyle name="Millares 12 2 5 3 3" xfId="1886" xr:uid="{22907824-5028-4DF9-B1B3-78E77D83E63F}"/>
    <cellStyle name="Millares 12 2 5 3 3 2" xfId="8582" xr:uid="{89F2AD95-28F5-4633-A6FB-6136F9BEDA48}"/>
    <cellStyle name="Millares 12 2 5 3 3 2 2" xfId="20025" xr:uid="{66A0FCB0-BD8B-43A1-BA37-9BDE1936D162}"/>
    <cellStyle name="Millares 12 2 5 3 3 2 2 2" xfId="42919" xr:uid="{39157773-BEFF-4B60-AD2C-13188D6836ED}"/>
    <cellStyle name="Millares 12 2 5 3 3 2 3" xfId="31478" xr:uid="{47B0EF15-0440-45CF-8932-DBB4FEBF3495}"/>
    <cellStyle name="Millares 12 2 5 3 3 2 4" xfId="54360" xr:uid="{2EDB9AE7-4D53-458E-9C1E-54D107D6B83E}"/>
    <cellStyle name="Millares 12 2 5 3 3 3" xfId="15783" xr:uid="{23D32AE4-A537-4627-9B19-6CEFC4205088}"/>
    <cellStyle name="Millares 12 2 5 3 3 3 2" xfId="38677" xr:uid="{4D3C0C88-8C8F-4D72-BA30-5C94C1941791}"/>
    <cellStyle name="Millares 12 2 5 3 3 4" xfId="27236" xr:uid="{909EEA86-8CB9-4DEA-9B81-9B8B56A32AFC}"/>
    <cellStyle name="Millares 12 2 5 3 3 5" xfId="50119" xr:uid="{D29555B8-A316-4E44-963E-9F4C7C9D1EEB}"/>
    <cellStyle name="Millares 12 2 5 3 3 6" xfId="4808" xr:uid="{059FF217-68A4-49FB-ACEF-366C0060A42B}"/>
    <cellStyle name="Millares 12 2 5 3 4" xfId="3507" xr:uid="{EF049FB8-39BA-4152-85D7-7FA12952FC93}"/>
    <cellStyle name="Millares 12 2 5 3 4 2" xfId="10421" xr:uid="{8CA78409-E051-447F-93FC-6337D7DBBFA1}"/>
    <cellStyle name="Millares 12 2 5 3 4 2 2" xfId="21864" xr:uid="{F6D1FB78-C329-496D-9F93-773F66EEBF53}"/>
    <cellStyle name="Millares 12 2 5 3 4 2 2 2" xfId="44758" xr:uid="{D45C3917-7C1B-4757-8F0F-51F80A298BF1}"/>
    <cellStyle name="Millares 12 2 5 3 4 2 3" xfId="33317" xr:uid="{1719E7A6-6248-4B62-88C4-C7F4E306BF2F}"/>
    <cellStyle name="Millares 12 2 5 3 4 2 4" xfId="56199" xr:uid="{36F63691-7C38-4542-8E51-8162B677461E}"/>
    <cellStyle name="Millares 12 2 5 3 4 3" xfId="17622" xr:uid="{6B1B3DF2-5505-4627-8C46-8051062A6AD9}"/>
    <cellStyle name="Millares 12 2 5 3 4 3 2" xfId="40516" xr:uid="{3E73E8FD-CD19-4FBF-A16B-DC1B00F2C115}"/>
    <cellStyle name="Millares 12 2 5 3 4 4" xfId="29075" xr:uid="{69A9756C-0AC2-4351-8163-EFA09329F54A}"/>
    <cellStyle name="Millares 12 2 5 3 4 5" xfId="51957" xr:uid="{121CE955-3B1C-480E-A867-20859745D4C5}"/>
    <cellStyle name="Millares 12 2 5 3 5" xfId="7269" xr:uid="{1AD50180-56A0-4524-BBAC-2C8350D1858C}"/>
    <cellStyle name="Millares 12 2 5 3 5 2" xfId="18708" xr:uid="{CAD0D172-495B-4703-BCD8-408F94F2E081}"/>
    <cellStyle name="Millares 12 2 5 3 5 2 2" xfId="41602" xr:uid="{EF6BB42C-F30A-4B34-84C2-C4432B3A4587}"/>
    <cellStyle name="Millares 12 2 5 3 5 3" xfId="30161" xr:uid="{963458E8-EAA5-4E16-9711-84E3CD5AAFA1}"/>
    <cellStyle name="Millares 12 2 5 3 5 4" xfId="53043" xr:uid="{8D83E5F5-239F-4730-AB53-D6C4F976948C}"/>
    <cellStyle name="Millares 12 2 5 3 6" xfId="12325" xr:uid="{DF39C12B-1C53-461B-B1B2-14DB94B93A30}"/>
    <cellStyle name="Millares 12 2 5 3 6 2" xfId="23760" xr:uid="{4FC133C9-8FD7-4F18-9EEE-9ABABF320008}"/>
    <cellStyle name="Millares 12 2 5 3 6 2 2" xfId="46654" xr:uid="{5C783212-D4BF-4C9D-BE7A-4C7ABDA76BFC}"/>
    <cellStyle name="Millares 12 2 5 3 6 3" xfId="35213" xr:uid="{214D5B48-8E17-4F1C-8D96-008EA4E2ABCE}"/>
    <cellStyle name="Millares 12 2 5 3 7" xfId="13407" xr:uid="{8DBAA8DD-AE3D-4D02-8970-491CDC0335AD}"/>
    <cellStyle name="Millares 12 2 5 3 7 2" xfId="24844" xr:uid="{E9B008C3-1106-4265-B61B-ECA2DCDF3F3E}"/>
    <cellStyle name="Millares 12 2 5 3 7 2 2" xfId="47738" xr:uid="{4BFBDA02-838E-4F35-AD45-B597BB58E604}"/>
    <cellStyle name="Millares 12 2 5 3 7 3" xfId="36297" xr:uid="{0F79BC95-5E10-4EAA-9B09-39AE20F2C67C}"/>
    <cellStyle name="Millares 12 2 5 3 8" xfId="14466" xr:uid="{BFE628BB-AFE0-4C2F-A73B-0E5236544867}"/>
    <cellStyle name="Millares 12 2 5 3 8 2" xfId="37360" xr:uid="{E74F09C2-8602-4DD6-9EBB-18FFBD048D63}"/>
    <cellStyle name="Millares 12 2 5 3 9" xfId="25919" xr:uid="{3CC12DCD-A346-4FD1-9339-597AE9F6B336}"/>
    <cellStyle name="Millares 12 2 5 4" xfId="675" xr:uid="{CC9A5B89-D541-4895-A229-A1F30DD01676}"/>
    <cellStyle name="Millares 12 2 5 4 10" xfId="3779" xr:uid="{EC686287-4BF1-45FF-AABC-BD81421A7522}"/>
    <cellStyle name="Millares 12 2 5 4 11" xfId="59345" xr:uid="{60D34938-EEC1-4443-9C91-32690327EB34}"/>
    <cellStyle name="Millares 12 2 5 4 2" xfId="2154" xr:uid="{B4AFAB33-2A73-4405-8653-8485DAB43B92}"/>
    <cellStyle name="Millares 12 2 5 4 2 2" xfId="8846" xr:uid="{D650A32F-0690-4451-8D18-BF07EEA32AA0}"/>
    <cellStyle name="Millares 12 2 5 4 2 2 2" xfId="20289" xr:uid="{1C74C7E0-B6D6-4613-BB42-BFBFEE3E5BE8}"/>
    <cellStyle name="Millares 12 2 5 4 2 2 2 2" xfId="43183" xr:uid="{AA9F49B6-D6C0-4A16-AFE0-64E855CF0B0F}"/>
    <cellStyle name="Millares 12 2 5 4 2 2 3" xfId="31742" xr:uid="{1DF8282B-8481-4C0B-BBAD-F6566AD3F760}"/>
    <cellStyle name="Millares 12 2 5 4 2 2 4" xfId="54624" xr:uid="{386D0E0D-EFC9-4D4B-80FB-94585BD87E90}"/>
    <cellStyle name="Millares 12 2 5 4 2 3" xfId="16047" xr:uid="{3E2AE9D5-7C19-405A-BB32-051CC8062446}"/>
    <cellStyle name="Millares 12 2 5 4 2 3 2" xfId="38941" xr:uid="{893DF6B9-78B3-4627-9E15-71BE255F8407}"/>
    <cellStyle name="Millares 12 2 5 4 2 4" xfId="27500" xr:uid="{31239ABC-3866-42C3-B38F-10E81E2E3AC3}"/>
    <cellStyle name="Millares 12 2 5 4 2 5" xfId="50383" xr:uid="{787116B1-D817-4528-9AB5-06A1C1AB1442}"/>
    <cellStyle name="Millares 12 2 5 4 2 6" xfId="5072" xr:uid="{B385874B-B1CD-4E65-89B4-A18A2839ADDC}"/>
    <cellStyle name="Millares 12 2 5 4 3" xfId="6450" xr:uid="{FEFDE7EC-48B4-4EB2-B6AC-59A6D8BBF860}"/>
    <cellStyle name="Millares 12 2 5 4 3 2" xfId="10685" xr:uid="{2D7D31F2-0F70-4887-B0F9-D72D3329F1F4}"/>
    <cellStyle name="Millares 12 2 5 4 3 2 2" xfId="22128" xr:uid="{0D98DE0C-DBB2-46AE-A0DA-007528547242}"/>
    <cellStyle name="Millares 12 2 5 4 3 2 2 2" xfId="45022" xr:uid="{26A4F399-6DA2-4A61-B99F-B2181331474E}"/>
    <cellStyle name="Millares 12 2 5 4 3 2 3" xfId="33581" xr:uid="{D09E1E6A-D24F-4624-B6AF-06F8FF2BC72B}"/>
    <cellStyle name="Millares 12 2 5 4 3 2 4" xfId="56463" xr:uid="{636FF581-887B-4E5F-AD98-7DBE32901611}"/>
    <cellStyle name="Millares 12 2 5 4 3 3" xfId="17886" xr:uid="{BAECED4D-66FC-4D90-BD0E-8F52DA479F67}"/>
    <cellStyle name="Millares 12 2 5 4 3 3 2" xfId="40780" xr:uid="{A1903EC3-E5EF-4755-817A-CABF53B05BB7}"/>
    <cellStyle name="Millares 12 2 5 4 3 4" xfId="29339" xr:uid="{99322978-243C-420E-9D80-B3877AAF77FD}"/>
    <cellStyle name="Millares 12 2 5 4 3 5" xfId="52221" xr:uid="{500A0796-3831-46D3-A6EC-71D512B05193}"/>
    <cellStyle name="Millares 12 2 5 4 4" xfId="7529" xr:uid="{1ADDAD56-A3F0-4C57-B40C-9D9F6E54CA84}"/>
    <cellStyle name="Millares 12 2 5 4 4 2" xfId="18972" xr:uid="{EB5AEC78-97DD-4047-884C-C77269F5EFE7}"/>
    <cellStyle name="Millares 12 2 5 4 4 2 2" xfId="41866" xr:uid="{6AA3707F-E033-4971-AC2A-26F64795088B}"/>
    <cellStyle name="Millares 12 2 5 4 4 3" xfId="30425" xr:uid="{649F8703-C7F1-4A53-BE37-79C6B394BCB5}"/>
    <cellStyle name="Millares 12 2 5 4 4 4" xfId="53307" xr:uid="{0AACDBEB-0FEC-4CA4-A9CC-0B412DEBE2CA}"/>
    <cellStyle name="Millares 12 2 5 4 5" xfId="12588" xr:uid="{03B4EA8E-1C29-4972-B28C-46B13E1FB780}"/>
    <cellStyle name="Millares 12 2 5 4 5 2" xfId="24024" xr:uid="{3AFBCCA1-4C36-4EF7-AD8E-9FD6BFF76412}"/>
    <cellStyle name="Millares 12 2 5 4 5 2 2" xfId="46918" xr:uid="{F0A43E54-BDA4-4AA8-B498-35E6F51C156A}"/>
    <cellStyle name="Millares 12 2 5 4 5 3" xfId="35477" xr:uid="{F755C120-0CC3-42BB-80C8-8DB9FD3ECF90}"/>
    <cellStyle name="Millares 12 2 5 4 6" xfId="13671" xr:uid="{18A5F2FA-9050-4E86-99B1-18685492F7AB}"/>
    <cellStyle name="Millares 12 2 5 4 6 2" xfId="25108" xr:uid="{3487F625-6B37-435C-B43A-54DDD9517A0E}"/>
    <cellStyle name="Millares 12 2 5 4 6 2 2" xfId="48002" xr:uid="{246B1153-2BA1-4BE7-8D58-1E3636BD1B98}"/>
    <cellStyle name="Millares 12 2 5 4 6 3" xfId="36561" xr:uid="{D6F870AA-5D4D-495E-BBDA-D0FDEA10B387}"/>
    <cellStyle name="Millares 12 2 5 4 7" xfId="14730" xr:uid="{06EB9BDD-05E1-4203-AA50-CE3722A1339E}"/>
    <cellStyle name="Millares 12 2 5 4 7 2" xfId="37624" xr:uid="{24B47037-EEA1-4FBD-85E4-A066043FF787}"/>
    <cellStyle name="Millares 12 2 5 4 8" xfId="26183" xr:uid="{0D9359D8-FEA9-4727-A559-84ECEF831AAC}"/>
    <cellStyle name="Millares 12 2 5 4 9" xfId="49066" xr:uid="{651CB3F5-A2CA-4FCC-A264-BCE2AA88F09A}"/>
    <cellStyle name="Millares 12 2 5 5" xfId="948" xr:uid="{29CF1700-3D33-47E8-80AD-AA78685FD191}"/>
    <cellStyle name="Millares 12 2 5 5 2" xfId="2426" xr:uid="{E1553776-2EC9-451D-9547-AD0373ED8168}"/>
    <cellStyle name="Millares 12 2 5 5 2 2" xfId="9374" xr:uid="{7118A110-0F0C-4960-A246-AC0C7F254E80}"/>
    <cellStyle name="Millares 12 2 5 5 2 2 2" xfId="20817" xr:uid="{F4FC64A6-D757-4C69-B74E-FA4A78B7962C}"/>
    <cellStyle name="Millares 12 2 5 5 2 2 2 2" xfId="43711" xr:uid="{5719B25C-065D-4A95-AB30-3873F16BBF5E}"/>
    <cellStyle name="Millares 12 2 5 5 2 2 3" xfId="32270" xr:uid="{1664D72A-4A75-488A-8A72-EE2A1F1825C8}"/>
    <cellStyle name="Millares 12 2 5 5 2 2 4" xfId="55152" xr:uid="{AD8B5962-0F7F-48F8-A80E-48D487EDD288}"/>
    <cellStyle name="Millares 12 2 5 5 2 3" xfId="16575" xr:uid="{A37F8C05-0122-4DDF-8702-F7CF5B88BCF0}"/>
    <cellStyle name="Millares 12 2 5 5 2 3 2" xfId="39469" xr:uid="{2590D1B6-CF8A-4D98-84F0-956DDBD51EEB}"/>
    <cellStyle name="Millares 12 2 5 5 2 4" xfId="28028" xr:uid="{9F5146AE-0738-48EC-A050-024D11FB2BF6}"/>
    <cellStyle name="Millares 12 2 5 5 2 5" xfId="50911" xr:uid="{6499AE48-A401-4A8B-A406-8A8C3C861C60}"/>
    <cellStyle name="Millares 12 2 5 5 2 6" xfId="5600" xr:uid="{D084C6D8-FAD8-4BA2-8FC7-0E770D9336CB}"/>
    <cellStyle name="Millares 12 2 5 5 3" xfId="8057" xr:uid="{20B75B59-B8A7-4B32-8C79-74079C6F329E}"/>
    <cellStyle name="Millares 12 2 5 5 3 2" xfId="19500" xr:uid="{1598C789-279D-4106-8D64-C2493E9BF7D6}"/>
    <cellStyle name="Millares 12 2 5 5 3 2 2" xfId="42394" xr:uid="{B80FB88A-2DCA-4E74-BD66-09579B4981E6}"/>
    <cellStyle name="Millares 12 2 5 5 3 3" xfId="30953" xr:uid="{554AD59F-A4AC-4EBC-AF04-0FB5BE273964}"/>
    <cellStyle name="Millares 12 2 5 5 3 4" xfId="53835" xr:uid="{DEABF346-BAEA-42DB-A9A0-220446613610}"/>
    <cellStyle name="Millares 12 2 5 5 4" xfId="15258" xr:uid="{0E51DFC8-C3C0-4788-B025-DCE9A3C0806B}"/>
    <cellStyle name="Millares 12 2 5 5 4 2" xfId="38152" xr:uid="{F389548A-CB6A-4C38-B97B-135034EAA306}"/>
    <cellStyle name="Millares 12 2 5 5 5" xfId="26711" xr:uid="{66702041-F114-4104-B6B3-20C4EFEBDDD2}"/>
    <cellStyle name="Millares 12 2 5 5 6" xfId="49594" xr:uid="{27DD3F8D-2C1D-4AD1-A064-95ED4C503022}"/>
    <cellStyle name="Millares 12 2 5 5 7" xfId="4301" xr:uid="{61B6BE3A-D606-4376-8D6C-7752392C8942}"/>
    <cellStyle name="Millares 12 2 5 6" xfId="1243" xr:uid="{716289A2-7B9D-4CAF-98C7-75FCD960CA74}"/>
    <cellStyle name="Millares 12 2 5 6 2" xfId="2700" xr:uid="{EA9F1A20-9C41-4F56-AC5E-0EA92AA7DC4A}"/>
    <cellStyle name="Millares 12 2 5 6 2 2" xfId="19762" xr:uid="{B48C0490-BED5-48B9-9611-B98DBF67EB57}"/>
    <cellStyle name="Millares 12 2 5 6 2 2 2" xfId="42656" xr:uid="{FEA189E4-2938-4CA5-AFE1-9CA2D5D1574F}"/>
    <cellStyle name="Millares 12 2 5 6 2 3" xfId="31215" xr:uid="{961490EB-BC9D-45B3-9D46-55CC65A3C3E4}"/>
    <cellStyle name="Millares 12 2 5 6 2 4" xfId="54097" xr:uid="{49FAF901-CE91-4946-9342-606B6CB81C81}"/>
    <cellStyle name="Millares 12 2 5 6 2 5" xfId="8319" xr:uid="{E74D1B05-24C9-43BD-9DC8-083E3057F1AB}"/>
    <cellStyle name="Millares 12 2 5 6 3" xfId="15520" xr:uid="{1FD05F22-8A32-4573-B342-DBF4B918601F}"/>
    <cellStyle name="Millares 12 2 5 6 3 2" xfId="38414" xr:uid="{266FB85C-3491-4EAE-8ECA-A5831329B869}"/>
    <cellStyle name="Millares 12 2 5 6 4" xfId="26973" xr:uid="{F6B7A115-6E5B-46AF-8D58-3E0F31257D9D}"/>
    <cellStyle name="Millares 12 2 5 6 5" xfId="49856" xr:uid="{AAD03607-0495-41F1-A301-E206BDBC406E}"/>
    <cellStyle name="Millares 12 2 5 6 6" xfId="4555" xr:uid="{73342C81-71A2-4BE5-A642-81030DF2A572}"/>
    <cellStyle name="Millares 12 2 5 7" xfId="1761" xr:uid="{0EB1ACAC-8F8B-4F5A-AF59-36F713C551A3}"/>
    <cellStyle name="Millares 12 2 5 7 2" xfId="9637" xr:uid="{A286128C-95E9-4113-A81D-3F3B4A71BC3D}"/>
    <cellStyle name="Millares 12 2 5 7 2 2" xfId="21080" xr:uid="{48568A7E-D61D-4EFA-B565-C239396EA542}"/>
    <cellStyle name="Millares 12 2 5 7 2 2 2" xfId="43974" xr:uid="{CCD9F2A7-A960-4823-9993-69A6A075CAF3}"/>
    <cellStyle name="Millares 12 2 5 7 2 3" xfId="32533" xr:uid="{D9614F6D-4D92-42DE-B711-6B5D01377BC3}"/>
    <cellStyle name="Millares 12 2 5 7 2 4" xfId="55415" xr:uid="{4ACCDF44-9DB3-4F14-BB2D-B0CA478ABCD2}"/>
    <cellStyle name="Millares 12 2 5 7 3" xfId="16838" xr:uid="{0F7B4A67-A430-4FAB-9D74-74F5C41F2795}"/>
    <cellStyle name="Millares 12 2 5 7 3 2" xfId="39732" xr:uid="{CC1A9015-D219-4FBB-85AD-1C28CA401EC6}"/>
    <cellStyle name="Millares 12 2 5 7 4" xfId="28291" xr:uid="{AA95D08B-65D6-4068-802C-CD810D50090E}"/>
    <cellStyle name="Millares 12 2 5 7 5" xfId="51173" xr:uid="{6A8975A7-4036-404A-B59C-F89E376BB3BC}"/>
    <cellStyle name="Millares 12 2 5 7 6" xfId="5864" xr:uid="{6E6B2D79-850D-4685-8F38-F1C730E47B1C}"/>
    <cellStyle name="Millares 12 2 5 8" xfId="3247" xr:uid="{FA0BF363-11E1-42B7-BFA7-2AE04115CFA7}"/>
    <cellStyle name="Millares 12 2 5 8 2" xfId="9897" xr:uid="{A0231F56-2064-4656-BD7A-6CDCAC6DF652}"/>
    <cellStyle name="Millares 12 2 5 8 2 2" xfId="21340" xr:uid="{4D77D4F2-ADAE-453B-B075-3DBABC731F4C}"/>
    <cellStyle name="Millares 12 2 5 8 2 2 2" xfId="44234" xr:uid="{75E55DE4-F332-49CD-8B52-C078022BF0C4}"/>
    <cellStyle name="Millares 12 2 5 8 2 3" xfId="32793" xr:uid="{19CEC3AE-3F1F-4E43-8B18-43D1F06EAD1F}"/>
    <cellStyle name="Millares 12 2 5 8 2 4" xfId="55675" xr:uid="{4DA61A76-5519-4C27-8D38-6202B21D4A98}"/>
    <cellStyle name="Millares 12 2 5 8 3" xfId="17098" xr:uid="{27B005D4-B95C-4026-9151-630A450BC1E7}"/>
    <cellStyle name="Millares 12 2 5 8 3 2" xfId="39992" xr:uid="{F4CCFA94-8471-4667-8864-DBA60AAA35D0}"/>
    <cellStyle name="Millares 12 2 5 8 4" xfId="28551" xr:uid="{E494440D-68B4-45EE-B622-00E0D0F3C684}"/>
    <cellStyle name="Millares 12 2 5 8 5" xfId="51433" xr:uid="{1D874658-DA6B-4BC8-A4A5-325256A46641}"/>
    <cellStyle name="Millares 12 2 5 9" xfId="6158" xr:uid="{BC0E891A-73D3-49CE-91BE-59BD08E423E6}"/>
    <cellStyle name="Millares 12 2 5 9 2" xfId="10158" xr:uid="{2513E68E-87E7-4023-B79E-BA276A156738}"/>
    <cellStyle name="Millares 12 2 5 9 2 2" xfId="21601" xr:uid="{39E27C92-3B4C-48B7-8D64-393CECCE1045}"/>
    <cellStyle name="Millares 12 2 5 9 2 2 2" xfId="44495" xr:uid="{B3AC476E-64EA-4A35-B175-7DF8D7E08645}"/>
    <cellStyle name="Millares 12 2 5 9 2 3" xfId="33054" xr:uid="{3BD14111-B7B7-44C9-8A98-65CE2B0CCE29}"/>
    <cellStyle name="Millares 12 2 5 9 2 4" xfId="55936" xr:uid="{24B7D3F1-2161-41B9-BCEC-14177A2AA200}"/>
    <cellStyle name="Millares 12 2 5 9 3" xfId="17359" xr:uid="{E95A0168-3D00-4F7E-A67A-12E225649DBF}"/>
    <cellStyle name="Millares 12 2 5 9 3 2" xfId="40253" xr:uid="{3C1DFB86-4947-477B-B8CB-FDF2639BC9C1}"/>
    <cellStyle name="Millares 12 2 5 9 4" xfId="28812" xr:uid="{B8D110F4-E2CE-4C67-B568-6D51A3F5293F}"/>
    <cellStyle name="Millares 12 2 5 9 5" xfId="51694" xr:uid="{606CE567-2332-47FC-B317-85F00958F11D}"/>
    <cellStyle name="Millares 12 2 6" xfId="247" xr:uid="{63F9FC99-C7B2-4D68-933D-9712BD612DEB}"/>
    <cellStyle name="Millares 12 2 6 10" xfId="7010" xr:uid="{32C20C18-AEA5-43E2-9F91-81A7B7B6B331}"/>
    <cellStyle name="Millares 12 2 6 10 2" xfId="18445" xr:uid="{E313842B-EBBE-4B0B-A111-1676AD07C41C}"/>
    <cellStyle name="Millares 12 2 6 10 2 2" xfId="41339" xr:uid="{04808D3B-D9B9-4D6D-9B84-68AC3255CD2E}"/>
    <cellStyle name="Millares 12 2 6 10 3" xfId="29898" xr:uid="{F00E5B43-5F6B-4278-BDC2-26288304E308}"/>
    <cellStyle name="Millares 12 2 6 10 4" xfId="52780" xr:uid="{411C56D2-B0AB-4CD6-A0F0-F4A6EFCDC444}"/>
    <cellStyle name="Millares 12 2 6 11" xfId="11280" xr:uid="{6D5908B5-1668-418B-B34C-A4C465A4197A}"/>
    <cellStyle name="Millares 12 2 6 11 2" xfId="22716" xr:uid="{C2F57EE8-33DF-42EB-844B-1FB8E973309A}"/>
    <cellStyle name="Millares 12 2 6 11 2 2" xfId="45610" xr:uid="{AC8E7176-CAA9-49D3-9C62-A8355A8DD3C0}"/>
    <cellStyle name="Millares 12 2 6 11 3" xfId="34169" xr:uid="{E84AB7BF-BE9E-4F14-B43F-A44BE8158C9D}"/>
    <cellStyle name="Millares 12 2 6 11 4" xfId="57051" xr:uid="{5D2A1B03-40D1-452B-B01D-1E317B9E2B1E}"/>
    <cellStyle name="Millares 12 2 6 12" xfId="11542" xr:uid="{5F893F99-A439-484E-97B9-FB334CE48361}"/>
    <cellStyle name="Millares 12 2 6 12 2" xfId="22978" xr:uid="{32187C2B-A413-4EF6-9E79-70099EB45E23}"/>
    <cellStyle name="Millares 12 2 6 12 2 2" xfId="45872" xr:uid="{1919762B-722F-4714-BC71-F956E5D21797}"/>
    <cellStyle name="Millares 12 2 6 12 3" xfId="34431" xr:uid="{81809BF6-70B0-4ED2-936C-AD46EA38E563}"/>
    <cellStyle name="Millares 12 2 6 12 4" xfId="57313" xr:uid="{EEB8C338-2851-4081-A63D-5C69684B413E}"/>
    <cellStyle name="Millares 12 2 6 13" xfId="11809" xr:uid="{0A9173C0-A3F7-4F9A-A2C8-19A56DDD7B61}"/>
    <cellStyle name="Millares 12 2 6 13 2" xfId="23245" xr:uid="{05E25FC0-E559-49EF-BBF4-A15784CE3629}"/>
    <cellStyle name="Millares 12 2 6 13 2 2" xfId="46139" xr:uid="{A61A028A-B689-42F8-8B8E-66617EC99038}"/>
    <cellStyle name="Millares 12 2 6 13 3" xfId="34698" xr:uid="{6CE573FF-8A0B-4EA6-BCD5-7285512CAD3F}"/>
    <cellStyle name="Millares 12 2 6 13 4" xfId="57580" xr:uid="{DBC9CC99-58E0-4077-8256-6B681791520B}"/>
    <cellStyle name="Millares 12 2 6 14" xfId="12081" xr:uid="{F29A662C-6420-455C-BC30-28A8A9C2F680}"/>
    <cellStyle name="Millares 12 2 6 14 2" xfId="23516" xr:uid="{46EB23B5-DED4-4851-A17D-0DB3A812F7E0}"/>
    <cellStyle name="Millares 12 2 6 14 2 2" xfId="46410" xr:uid="{A54B24ED-B96A-428B-A519-CDBDE2834755}"/>
    <cellStyle name="Millares 12 2 6 14 3" xfId="34969" xr:uid="{88AF7F20-1DA1-4B01-85F7-4DC5CA9001AF}"/>
    <cellStyle name="Millares 12 2 6 15" xfId="13164" xr:uid="{9856D639-FDB1-4E5D-964F-5F2BBDA3F89C}"/>
    <cellStyle name="Millares 12 2 6 15 2" xfId="24600" xr:uid="{15B3A2C7-6777-4E01-A1B0-A45126810BFA}"/>
    <cellStyle name="Millares 12 2 6 15 2 2" xfId="47494" xr:uid="{0A85E27A-270A-4CA7-ABAC-EA621BA90CC2}"/>
    <cellStyle name="Millares 12 2 6 15 3" xfId="36053" xr:uid="{64796F85-044D-404B-9F66-A2A0B7F26452}"/>
    <cellStyle name="Millares 12 2 6 16" xfId="14222" xr:uid="{3F819E3E-E394-43D8-AA5D-A2A3930DD811}"/>
    <cellStyle name="Millares 12 2 6 16 2" xfId="37116" xr:uid="{34052706-EAFB-4105-BD01-8DEDAC2AF468}"/>
    <cellStyle name="Millares 12 2 6 17" xfId="25675" xr:uid="{2B530B3E-7620-4F70-B5C1-B6B713922316}"/>
    <cellStyle name="Millares 12 2 6 18" xfId="48558" xr:uid="{C7750C2D-E505-46DF-A538-8BD45CD2FA0E}"/>
    <cellStyle name="Millares 12 2 6 19" xfId="57832" xr:uid="{AA5241EC-21DA-47CD-9137-FBC8F1809C94}"/>
    <cellStyle name="Millares 12 2 6 2" xfId="548" xr:uid="{A992616E-28BC-4D88-A2C5-426D12013527}"/>
    <cellStyle name="Millares 12 2 6 2 10" xfId="11396" xr:uid="{B7C267B3-B6CF-4E16-96C0-34DEFEA7D50B}"/>
    <cellStyle name="Millares 12 2 6 2 10 2" xfId="22832" xr:uid="{31E505B4-739B-482E-9223-E25A629D3D0D}"/>
    <cellStyle name="Millares 12 2 6 2 10 2 2" xfId="45726" xr:uid="{62859EBA-7B1D-4DD4-9807-8716D93224B1}"/>
    <cellStyle name="Millares 12 2 6 2 10 3" xfId="34285" xr:uid="{7780E2C1-883C-4B32-9555-E8BC357D25BD}"/>
    <cellStyle name="Millares 12 2 6 2 10 4" xfId="57167" xr:uid="{FDE8302C-DB16-4AE1-8E7A-08BE0003B855}"/>
    <cellStyle name="Millares 12 2 6 2 11" xfId="11658" xr:uid="{ECDB5B1F-6FFE-4EF0-ACFD-097A020FFF21}"/>
    <cellStyle name="Millares 12 2 6 2 11 2" xfId="23094" xr:uid="{515E8517-D961-4A55-A5F7-E7C78FD43C0A}"/>
    <cellStyle name="Millares 12 2 6 2 11 2 2" xfId="45988" xr:uid="{2EDAE8D5-1A11-46E3-A2D0-809FE04849F9}"/>
    <cellStyle name="Millares 12 2 6 2 11 3" xfId="34547" xr:uid="{0BE42B0B-81D3-4D22-B9DD-6DEF31944057}"/>
    <cellStyle name="Millares 12 2 6 2 11 4" xfId="57429" xr:uid="{234D8B7D-86D3-425C-B50A-50EABAFB1441}"/>
    <cellStyle name="Millares 12 2 6 2 12" xfId="11925" xr:uid="{74B9DF5B-F8E9-4139-80CF-86DEC47C4816}"/>
    <cellStyle name="Millares 12 2 6 2 12 2" xfId="23361" xr:uid="{4BD92F09-657D-498D-A902-4AE5BC8269FC}"/>
    <cellStyle name="Millares 12 2 6 2 12 2 2" xfId="46255" xr:uid="{E72BA503-F271-43D2-A7E9-FFEEAF7D082B}"/>
    <cellStyle name="Millares 12 2 6 2 12 3" xfId="34814" xr:uid="{AB79A5C9-C34A-4C53-9C07-B61A37B8E1B9}"/>
    <cellStyle name="Millares 12 2 6 2 12 4" xfId="57696" xr:uid="{762F5471-5616-496C-9203-1D560B319B87}"/>
    <cellStyle name="Millares 12 2 6 2 13" xfId="12197" xr:uid="{7D0F657E-E9BE-46B4-84B0-31439E105A39}"/>
    <cellStyle name="Millares 12 2 6 2 13 2" xfId="23632" xr:uid="{3AD51DAC-8B33-4C75-93F6-1FFF700E135D}"/>
    <cellStyle name="Millares 12 2 6 2 13 2 2" xfId="46526" xr:uid="{1D069CB9-666A-4DA2-A620-7C6B1AFFB81D}"/>
    <cellStyle name="Millares 12 2 6 2 13 3" xfId="35085" xr:uid="{B219BEF1-8AD6-4AF2-8CBF-36A67BC47FEA}"/>
    <cellStyle name="Millares 12 2 6 2 14" xfId="13280" xr:uid="{AEB5063B-DA04-42B9-A935-193E1EE61C2F}"/>
    <cellStyle name="Millares 12 2 6 2 14 2" xfId="24716" xr:uid="{5BF12245-82F5-4B21-B889-68479A601931}"/>
    <cellStyle name="Millares 12 2 6 2 14 2 2" xfId="47610" xr:uid="{80234E21-36AD-4D7C-8ACB-E4644CF144BB}"/>
    <cellStyle name="Millares 12 2 6 2 14 3" xfId="36169" xr:uid="{23E7F631-2E26-4A92-8154-8BEF7890A6A7}"/>
    <cellStyle name="Millares 12 2 6 2 15" xfId="14338" xr:uid="{DFB99F80-3896-4C69-84E3-341BE27F4A0E}"/>
    <cellStyle name="Millares 12 2 6 2 15 2" xfId="37232" xr:uid="{60058B9D-FD26-45CA-9ECF-BDEE25116918}"/>
    <cellStyle name="Millares 12 2 6 2 16" xfId="25791" xr:uid="{DAE11DB2-DE2C-42DA-8CD5-E66E408FB775}"/>
    <cellStyle name="Millares 12 2 6 2 17" xfId="48674" xr:uid="{88FBBCE4-1B82-4874-8945-765DCBE62964}"/>
    <cellStyle name="Millares 12 2 6 2 18" xfId="57948" xr:uid="{A7DC0AD9-F839-474B-ACC7-A101D83F89E2}"/>
    <cellStyle name="Millares 12 2 6 2 19" xfId="58459" xr:uid="{2811B306-ECC8-4920-AAF8-BAA1198946AC}"/>
    <cellStyle name="Millares 12 2 6 2 2" xfId="821" xr:uid="{44729A2C-280D-4390-9899-124AB1D93FA2}"/>
    <cellStyle name="Millares 12 2 6 2 2 10" xfId="48937" xr:uid="{44081D1F-467D-4CBA-A322-64530FAC3A55}"/>
    <cellStyle name="Millares 12 2 6 2 2 11" xfId="58209" xr:uid="{24F7DA18-7075-4FC6-A28B-42B6D694B05F}"/>
    <cellStyle name="Millares 12 2 6 2 2 12" xfId="58721" xr:uid="{811BB886-C309-439B-BCB2-563FFE28F2D8}"/>
    <cellStyle name="Millares 12 2 6 2 2 13" xfId="59232" xr:uid="{B7419F92-3843-4F8F-8A01-148AB9FC1803}"/>
    <cellStyle name="Millares 12 2 6 2 2 2" xfId="1663" xr:uid="{BD0517B2-0E1E-4730-9C43-533DAD7A9193}"/>
    <cellStyle name="Millares 12 2 6 2 2 2 10" xfId="4176" xr:uid="{E23791BF-8BF3-4EDD-AEA2-5B4F466CDEF3}"/>
    <cellStyle name="Millares 12 2 6 2 2 2 11" xfId="59740" xr:uid="{E39FD10C-6CD1-46D3-8DCF-0FE40EDDD77D}"/>
    <cellStyle name="Millares 12 2 6 2 2 2 2" xfId="3095" xr:uid="{6920BF04-5CB7-4E33-9C81-4C2ED58D2D15}"/>
    <cellStyle name="Millares 12 2 6 2 2 2 2 2" xfId="9244" xr:uid="{163CDEEA-4858-48B8-875B-E8B4F28DD1EF}"/>
    <cellStyle name="Millares 12 2 6 2 2 2 2 2 2" xfId="20687" xr:uid="{20A9DE76-4664-4D95-967F-74210F530768}"/>
    <cellStyle name="Millares 12 2 6 2 2 2 2 2 2 2" xfId="43581" xr:uid="{B9DACEFD-05CF-4DE6-BDFF-37B96A25A4E5}"/>
    <cellStyle name="Millares 12 2 6 2 2 2 2 2 3" xfId="32140" xr:uid="{74D5F497-59E6-42B2-A2AE-0B62EB190212}"/>
    <cellStyle name="Millares 12 2 6 2 2 2 2 2 4" xfId="55022" xr:uid="{8665569B-BF62-4F73-970F-EBC061DD639C}"/>
    <cellStyle name="Millares 12 2 6 2 2 2 2 3" xfId="16445" xr:uid="{B7E58B6A-588A-44BD-83ED-FE0330A5F95B}"/>
    <cellStyle name="Millares 12 2 6 2 2 2 2 3 2" xfId="39339" xr:uid="{8A8E8698-11CA-4203-B690-208E17B009AD}"/>
    <cellStyle name="Millares 12 2 6 2 2 2 2 4" xfId="27898" xr:uid="{353DE38A-2259-4F58-B817-F74D541C735A}"/>
    <cellStyle name="Millares 12 2 6 2 2 2 2 5" xfId="50781" xr:uid="{EDE3B3E6-8BD1-46F8-944B-E76640E663AA}"/>
    <cellStyle name="Millares 12 2 6 2 2 2 2 6" xfId="5470" xr:uid="{9099BCA4-2C78-4749-9088-9AC43FC6D980}"/>
    <cellStyle name="Millares 12 2 6 2 2 2 3" xfId="6848" xr:uid="{571B4C3B-B1BE-4957-8ED7-747C9D537F46}"/>
    <cellStyle name="Millares 12 2 6 2 2 2 3 2" xfId="11083" xr:uid="{CC491050-12B4-4008-9CA7-4B22DF36463E}"/>
    <cellStyle name="Millares 12 2 6 2 2 2 3 2 2" xfId="22526" xr:uid="{1E8B46ED-94AF-4CF0-B8EA-7544F8B94538}"/>
    <cellStyle name="Millares 12 2 6 2 2 2 3 2 2 2" xfId="45420" xr:uid="{DBDEEBCA-BD50-49DB-AC54-DC927D97188A}"/>
    <cellStyle name="Millares 12 2 6 2 2 2 3 2 3" xfId="33979" xr:uid="{6998DDDC-0E56-4455-8A86-16458674583E}"/>
    <cellStyle name="Millares 12 2 6 2 2 2 3 2 4" xfId="56861" xr:uid="{6D80C245-C35A-44BA-8A86-4F6475239A06}"/>
    <cellStyle name="Millares 12 2 6 2 2 2 3 3" xfId="18284" xr:uid="{D4B51561-2DCE-4130-81B4-74903437F282}"/>
    <cellStyle name="Millares 12 2 6 2 2 2 3 3 2" xfId="41178" xr:uid="{99AF8C5C-B380-4090-B01A-9BE5C2F7CF03}"/>
    <cellStyle name="Millares 12 2 6 2 2 2 3 4" xfId="29737" xr:uid="{0D8F4304-1850-4954-942C-C447BC71369F}"/>
    <cellStyle name="Millares 12 2 6 2 2 2 3 5" xfId="52619" xr:uid="{9C66DC81-79B3-426C-AF88-210A62F20A5E}"/>
    <cellStyle name="Millares 12 2 6 2 2 2 4" xfId="7927" xr:uid="{F75A095B-6035-4F47-9F1E-DC749C666303}"/>
    <cellStyle name="Millares 12 2 6 2 2 2 4 2" xfId="19370" xr:uid="{2D128F7F-AD0B-499B-8C25-DA9EB823CF7A}"/>
    <cellStyle name="Millares 12 2 6 2 2 2 4 2 2" xfId="42264" xr:uid="{C3466B41-123B-4EB2-93FE-186931F4A67D}"/>
    <cellStyle name="Millares 12 2 6 2 2 2 4 3" xfId="30823" xr:uid="{E4EAC184-813F-4962-AC4E-C628D0C0A94B}"/>
    <cellStyle name="Millares 12 2 6 2 2 2 4 4" xfId="53705" xr:uid="{AE03134F-5889-4D88-9FC0-277C360FA182}"/>
    <cellStyle name="Millares 12 2 6 2 2 2 5" xfId="12986" xr:uid="{57277F0D-E919-4445-B855-AA00CED3145F}"/>
    <cellStyle name="Millares 12 2 6 2 2 2 5 2" xfId="24422" xr:uid="{1A5B4EF8-4AB1-4197-A5D3-CEB7D8F76158}"/>
    <cellStyle name="Millares 12 2 6 2 2 2 5 2 2" xfId="47316" xr:uid="{1C594DC3-D86D-46C6-A8C7-DEBABB6B0A9F}"/>
    <cellStyle name="Millares 12 2 6 2 2 2 5 3" xfId="35875" xr:uid="{6BD48955-DAAA-40A4-BE64-2089123109E4}"/>
    <cellStyle name="Millares 12 2 6 2 2 2 6" xfId="14069" xr:uid="{D3128498-7800-4CD6-8844-7725FA9105EC}"/>
    <cellStyle name="Millares 12 2 6 2 2 2 6 2" xfId="25506" xr:uid="{F2258C5F-3880-4E32-A25D-34D2C125FD20}"/>
    <cellStyle name="Millares 12 2 6 2 2 2 6 2 2" xfId="48400" xr:uid="{9F6BBE7A-1C94-4A9F-B44A-D71BF0B40872}"/>
    <cellStyle name="Millares 12 2 6 2 2 2 6 3" xfId="36959" xr:uid="{D5930F7D-7FA3-4721-B324-A03E4CB7D683}"/>
    <cellStyle name="Millares 12 2 6 2 2 2 7" xfId="15128" xr:uid="{59C23FCB-AE6F-4908-BA50-1369463F62B1}"/>
    <cellStyle name="Millares 12 2 6 2 2 2 7 2" xfId="38022" xr:uid="{13BF5C08-10EE-4FF9-A008-306DE01C5FBF}"/>
    <cellStyle name="Millares 12 2 6 2 2 2 8" xfId="26581" xr:uid="{285F67BB-B88C-43A6-B92A-832842042792}"/>
    <cellStyle name="Millares 12 2 6 2 2 2 9" xfId="49464" xr:uid="{DA2D7F6A-D88D-481F-823C-86963FA4AFB8}"/>
    <cellStyle name="Millares 12 2 6 2 2 3" xfId="2300" xr:uid="{EDBB1580-94D3-4D70-B27E-6CBE5926EA20}"/>
    <cellStyle name="Millares 12 2 6 2 2 3 2" xfId="8717" xr:uid="{10F73117-80B0-4FC3-B4EE-B4934039654F}"/>
    <cellStyle name="Millares 12 2 6 2 2 3 2 2" xfId="20160" xr:uid="{2317642E-E902-43A2-B43D-E10FED9C73BA}"/>
    <cellStyle name="Millares 12 2 6 2 2 3 2 2 2" xfId="43054" xr:uid="{9E5633E2-1620-4930-A56D-43BFFD6FDB4A}"/>
    <cellStyle name="Millares 12 2 6 2 2 3 2 3" xfId="31613" xr:uid="{38D37C8C-FCD7-4A83-A76F-8893A2A18822}"/>
    <cellStyle name="Millares 12 2 6 2 2 3 2 4" xfId="54495" xr:uid="{09AF2DDA-0102-49AA-8198-D44801A94CC5}"/>
    <cellStyle name="Millares 12 2 6 2 2 3 3" xfId="15918" xr:uid="{0DBBD767-36FC-45E0-8675-271FAE6FF11C}"/>
    <cellStyle name="Millares 12 2 6 2 2 3 3 2" xfId="38812" xr:uid="{B2F65A28-A469-4D59-B155-F80A9AB3841C}"/>
    <cellStyle name="Millares 12 2 6 2 2 3 4" xfId="27371" xr:uid="{F57551C5-7DEB-41FD-8485-F1B659C8D85D}"/>
    <cellStyle name="Millares 12 2 6 2 2 3 5" xfId="50254" xr:uid="{4EB20097-AA8F-444B-B95D-9A2DF46F615A}"/>
    <cellStyle name="Millares 12 2 6 2 2 3 6" xfId="4943" xr:uid="{882BB630-D9BF-44BF-82C9-FE76CE458C3C}"/>
    <cellStyle name="Millares 12 2 6 2 2 4" xfId="3642" xr:uid="{012364D8-DED3-4541-901E-4C251CFDF23B}"/>
    <cellStyle name="Millares 12 2 6 2 2 4 2" xfId="10556" xr:uid="{809287FC-BDE5-4656-B43E-571244D96F0B}"/>
    <cellStyle name="Millares 12 2 6 2 2 4 2 2" xfId="21999" xr:uid="{C9DFDD5A-4A32-4A4E-8A23-1AF29E6C15FC}"/>
    <cellStyle name="Millares 12 2 6 2 2 4 2 2 2" xfId="44893" xr:uid="{E132899E-0353-4B87-AEE6-1E7EDB125585}"/>
    <cellStyle name="Millares 12 2 6 2 2 4 2 3" xfId="33452" xr:uid="{F6354835-FDA3-4DBB-B795-196A0E00DAEE}"/>
    <cellStyle name="Millares 12 2 6 2 2 4 2 4" xfId="56334" xr:uid="{919DC151-561E-43F8-A3FE-A8930534B867}"/>
    <cellStyle name="Millares 12 2 6 2 2 4 3" xfId="17757" xr:uid="{CD3EBC33-210C-420B-9D4B-04D96259847A}"/>
    <cellStyle name="Millares 12 2 6 2 2 4 3 2" xfId="40651" xr:uid="{DA52A583-6300-4883-9CAD-A2425A93216C}"/>
    <cellStyle name="Millares 12 2 6 2 2 4 4" xfId="29210" xr:uid="{6FA557F9-C566-458F-A98F-E3384A497B1B}"/>
    <cellStyle name="Millares 12 2 6 2 2 4 5" xfId="52092" xr:uid="{4170AE95-C4F1-4374-9A77-027E54D1FC67}"/>
    <cellStyle name="Millares 12 2 6 2 2 5" xfId="7402" xr:uid="{80C25A51-941A-4607-95FB-8A4842FF413F}"/>
    <cellStyle name="Millares 12 2 6 2 2 5 2" xfId="18843" xr:uid="{FDED0D05-E892-4884-ACE1-9C0B9DC3C378}"/>
    <cellStyle name="Millares 12 2 6 2 2 5 2 2" xfId="41737" xr:uid="{019FF4E3-A30B-4E40-845A-45F1D0AFBC66}"/>
    <cellStyle name="Millares 12 2 6 2 2 5 3" xfId="30296" xr:uid="{592A376E-77D2-4557-A690-0CEBCBFC773F}"/>
    <cellStyle name="Millares 12 2 6 2 2 5 4" xfId="53178" xr:uid="{DA2F3E55-1988-4481-927C-8D89A0DF6AAA}"/>
    <cellStyle name="Millares 12 2 6 2 2 6" xfId="12460" xr:uid="{30A03DAA-226F-4BD8-A58F-CBCF883839E8}"/>
    <cellStyle name="Millares 12 2 6 2 2 6 2" xfId="23895" xr:uid="{203FF60F-93DF-4875-B624-03B800C07E49}"/>
    <cellStyle name="Millares 12 2 6 2 2 6 2 2" xfId="46789" xr:uid="{E678313B-2064-450A-B71E-5405C7D0F389}"/>
    <cellStyle name="Millares 12 2 6 2 2 6 3" xfId="35348" xr:uid="{39C1E144-B891-4DD3-AE9A-88DD317CC37F}"/>
    <cellStyle name="Millares 12 2 6 2 2 7" xfId="13542" xr:uid="{FBB7D9CC-3831-47F3-9D03-9A934279C46D}"/>
    <cellStyle name="Millares 12 2 6 2 2 7 2" xfId="24979" xr:uid="{84FCBCFB-9057-487C-A1F9-1F9DF53203CD}"/>
    <cellStyle name="Millares 12 2 6 2 2 7 2 2" xfId="47873" xr:uid="{2AF46A32-3CE9-44AC-AEFF-746AD5EAC6D6}"/>
    <cellStyle name="Millares 12 2 6 2 2 7 3" xfId="36432" xr:uid="{742EF5E5-579B-4212-B974-E06858A7D080}"/>
    <cellStyle name="Millares 12 2 6 2 2 8" xfId="14601" xr:uid="{4F621D5D-E626-4C64-811F-0D4FFE89A9E8}"/>
    <cellStyle name="Millares 12 2 6 2 2 8 2" xfId="37495" xr:uid="{800681B5-86F4-4A58-9E51-7687FE998C3A}"/>
    <cellStyle name="Millares 12 2 6 2 2 9" xfId="26054" xr:uid="{C8CE0B5C-9FDE-427F-8A8A-797CA3102CBA}"/>
    <cellStyle name="Millares 12 2 6 2 20" xfId="58972" xr:uid="{7AE0B148-F05E-42E2-80D3-28293C3CB06E}"/>
    <cellStyle name="Millares 12 2 6 2 3" xfId="1083" xr:uid="{2719190A-34E0-4D84-9F6A-D6167E80DEA3}"/>
    <cellStyle name="Millares 12 2 6 2 3 10" xfId="3914" xr:uid="{D0C51A40-CE39-4C2B-947F-E533CDC73A9E}"/>
    <cellStyle name="Millares 12 2 6 2 3 11" xfId="59480" xr:uid="{FE4B9CB2-204B-4A16-B9F4-8F903EAE8C6D}"/>
    <cellStyle name="Millares 12 2 6 2 3 2" xfId="2561" xr:uid="{E9FB386A-9BC6-4AEF-BB70-B2FE0D7A39A9}"/>
    <cellStyle name="Millares 12 2 6 2 3 2 2" xfId="8981" xr:uid="{8E0EF764-BB5D-432B-9F16-7F3CC6657173}"/>
    <cellStyle name="Millares 12 2 6 2 3 2 2 2" xfId="20424" xr:uid="{3A7C8356-AF00-41D3-BB33-33C70C871B60}"/>
    <cellStyle name="Millares 12 2 6 2 3 2 2 2 2" xfId="43318" xr:uid="{1159FB49-DC65-4876-8EF4-70845C762BFD}"/>
    <cellStyle name="Millares 12 2 6 2 3 2 2 3" xfId="31877" xr:uid="{D748D2C6-BB99-4E31-859C-8925D391CE1F}"/>
    <cellStyle name="Millares 12 2 6 2 3 2 2 4" xfId="54759" xr:uid="{6B5CC32A-D75A-4910-BF86-DB1B530F9AE2}"/>
    <cellStyle name="Millares 12 2 6 2 3 2 3" xfId="16182" xr:uid="{14693AB0-802B-4B21-A243-343ED8531CB1}"/>
    <cellStyle name="Millares 12 2 6 2 3 2 3 2" xfId="39076" xr:uid="{1741F257-B433-45E1-ADEF-23548924016E}"/>
    <cellStyle name="Millares 12 2 6 2 3 2 4" xfId="27635" xr:uid="{38A90284-8A73-43E5-951E-0F4A4BC8B5E7}"/>
    <cellStyle name="Millares 12 2 6 2 3 2 5" xfId="50518" xr:uid="{375B31A1-F771-4B96-9A93-4CB8BA16ED1E}"/>
    <cellStyle name="Millares 12 2 6 2 3 2 6" xfId="5207" xr:uid="{9159B1A5-E6D1-471D-8F64-6D394B6C79D2}"/>
    <cellStyle name="Millares 12 2 6 2 3 3" xfId="6585" xr:uid="{27A591CB-B367-4E8F-AB13-DF9BD40CCDA2}"/>
    <cellStyle name="Millares 12 2 6 2 3 3 2" xfId="10820" xr:uid="{860E046A-C094-427F-8295-7FE629A9920D}"/>
    <cellStyle name="Millares 12 2 6 2 3 3 2 2" xfId="22263" xr:uid="{1555B33D-FBA8-4D18-B797-DBC6B4CB9D2E}"/>
    <cellStyle name="Millares 12 2 6 2 3 3 2 2 2" xfId="45157" xr:uid="{66B4042C-6C21-4979-A357-C90CDCAA5357}"/>
    <cellStyle name="Millares 12 2 6 2 3 3 2 3" xfId="33716" xr:uid="{52314BE8-5471-4F23-8E66-934FCF4C1BCF}"/>
    <cellStyle name="Millares 12 2 6 2 3 3 2 4" xfId="56598" xr:uid="{EBD6EDC3-5826-4B62-B48C-9A79958184E3}"/>
    <cellStyle name="Millares 12 2 6 2 3 3 3" xfId="18021" xr:uid="{B302ABB1-1145-4E3F-8F26-B28D95B624F5}"/>
    <cellStyle name="Millares 12 2 6 2 3 3 3 2" xfId="40915" xr:uid="{15B23AD2-2964-47A7-95C6-698653A38B19}"/>
    <cellStyle name="Millares 12 2 6 2 3 3 4" xfId="29474" xr:uid="{5251DC9D-C22D-4070-885C-5414A984F132}"/>
    <cellStyle name="Millares 12 2 6 2 3 3 5" xfId="52356" xr:uid="{3591ED7F-94A4-4EDB-95A5-7F02C8F9A3B2}"/>
    <cellStyle name="Millares 12 2 6 2 3 4" xfId="7664" xr:uid="{48B437F1-1EC1-45D2-9D28-F1C50E6AD027}"/>
    <cellStyle name="Millares 12 2 6 2 3 4 2" xfId="19107" xr:uid="{9D0720FF-46AB-4FE6-B005-F56350E92383}"/>
    <cellStyle name="Millares 12 2 6 2 3 4 2 2" xfId="42001" xr:uid="{81832B2C-9497-4C60-BE7B-B311AC5DA9B9}"/>
    <cellStyle name="Millares 12 2 6 2 3 4 3" xfId="30560" xr:uid="{796EFD14-868D-40DB-82A4-B4578D75B11D}"/>
    <cellStyle name="Millares 12 2 6 2 3 4 4" xfId="53442" xr:uid="{5EB5A0E3-7F9F-49BD-9F68-B30278405A14}"/>
    <cellStyle name="Millares 12 2 6 2 3 5" xfId="12723" xr:uid="{C5727250-5664-4FCD-AABA-CFEF046FA5C9}"/>
    <cellStyle name="Millares 12 2 6 2 3 5 2" xfId="24159" xr:uid="{AAE09889-F1BC-4A8F-90A7-7AE226962A53}"/>
    <cellStyle name="Millares 12 2 6 2 3 5 2 2" xfId="47053" xr:uid="{47FC62BD-1C01-4116-83A8-CE06F67A8D9B}"/>
    <cellStyle name="Millares 12 2 6 2 3 5 3" xfId="35612" xr:uid="{84AC0AD8-2F44-4F23-8833-193AD13D47E3}"/>
    <cellStyle name="Millares 12 2 6 2 3 6" xfId="13806" xr:uid="{168A5738-BF9E-4F09-9C96-393B9BD6FB12}"/>
    <cellStyle name="Millares 12 2 6 2 3 6 2" xfId="25243" xr:uid="{F8C7757B-2AA0-4C31-BAD6-29905AA8ED6C}"/>
    <cellStyle name="Millares 12 2 6 2 3 6 2 2" xfId="48137" xr:uid="{25FBCA5D-C033-4212-9A45-70D60F1524F7}"/>
    <cellStyle name="Millares 12 2 6 2 3 6 3" xfId="36696" xr:uid="{4F33A770-F3BC-4297-AF52-AF40C892BD0D}"/>
    <cellStyle name="Millares 12 2 6 2 3 7" xfId="14865" xr:uid="{7752724E-D6EA-476F-A900-82F43931467E}"/>
    <cellStyle name="Millares 12 2 6 2 3 7 2" xfId="37759" xr:uid="{6D7047AF-236A-4147-B595-D5B35046D389}"/>
    <cellStyle name="Millares 12 2 6 2 3 8" xfId="26318" xr:uid="{2E936D0C-DDF5-49BC-93CE-1A010A5A9880}"/>
    <cellStyle name="Millares 12 2 6 2 3 9" xfId="49201" xr:uid="{C3E53A73-75AD-447D-A1FC-6F26F9970D0D}"/>
    <cellStyle name="Millares 12 2 6 2 4" xfId="1378" xr:uid="{AE1D138B-7010-4FC3-A3B9-1C2CABD4B8A0}"/>
    <cellStyle name="Millares 12 2 6 2 4 2" xfId="2835" xr:uid="{C397EE45-2DB3-48FF-957B-6A8A11EAF103}"/>
    <cellStyle name="Millares 12 2 6 2 4 2 2" xfId="9509" xr:uid="{930F6726-24A2-46A1-8A7D-9DB08EDA0FD7}"/>
    <cellStyle name="Millares 12 2 6 2 4 2 2 2" xfId="20952" xr:uid="{F2086633-A36A-46E8-9110-C6D6E7B66900}"/>
    <cellStyle name="Millares 12 2 6 2 4 2 2 2 2" xfId="43846" xr:uid="{8E16762D-B13C-431C-AA0E-D9AD34648829}"/>
    <cellStyle name="Millares 12 2 6 2 4 2 2 3" xfId="32405" xr:uid="{5B743548-950F-4294-B75A-ABE3934B9D3F}"/>
    <cellStyle name="Millares 12 2 6 2 4 2 2 4" xfId="55287" xr:uid="{1131DF75-31DA-419F-ABD0-7565F9175702}"/>
    <cellStyle name="Millares 12 2 6 2 4 2 3" xfId="16710" xr:uid="{E14632E7-9079-4318-BECD-30036DB25BB3}"/>
    <cellStyle name="Millares 12 2 6 2 4 2 3 2" xfId="39604" xr:uid="{EAA63282-6168-43AA-980D-BB94BD72C93F}"/>
    <cellStyle name="Millares 12 2 6 2 4 2 4" xfId="28163" xr:uid="{C6578CC6-B8D4-44DB-AD04-B859A379C6D1}"/>
    <cellStyle name="Millares 12 2 6 2 4 2 5" xfId="51046" xr:uid="{4B2DDB4E-9CEB-4E54-8F52-B4758FB53B70}"/>
    <cellStyle name="Millares 12 2 6 2 4 2 6" xfId="5735" xr:uid="{453A5B98-AA2C-48FA-9D72-6A4721A657A7}"/>
    <cellStyle name="Millares 12 2 6 2 4 3" xfId="8192" xr:uid="{4A2B022F-C87B-4EB1-A770-84C7D326D2E2}"/>
    <cellStyle name="Millares 12 2 6 2 4 3 2" xfId="19635" xr:uid="{0ABF1E62-1B7B-42B5-9D78-B64FAE87DF43}"/>
    <cellStyle name="Millares 12 2 6 2 4 3 2 2" xfId="42529" xr:uid="{2ED2B300-75A0-455D-A15B-BAA8E62237F3}"/>
    <cellStyle name="Millares 12 2 6 2 4 3 3" xfId="31088" xr:uid="{C04B3416-2BB8-4531-8351-E37FFA648F22}"/>
    <cellStyle name="Millares 12 2 6 2 4 3 4" xfId="53970" xr:uid="{AC1BFC7F-B6B7-46A7-A845-020A2E2AB3BA}"/>
    <cellStyle name="Millares 12 2 6 2 4 4" xfId="15393" xr:uid="{CF088DD5-CC47-492D-8C94-7F7D5E4CD2A0}"/>
    <cellStyle name="Millares 12 2 6 2 4 4 2" xfId="38287" xr:uid="{B3DADB93-35D2-48C7-8662-8E2EFF0201DA}"/>
    <cellStyle name="Millares 12 2 6 2 4 5" xfId="26846" xr:uid="{DDE6D9AD-1F26-447C-B13E-BDB68C5CB0D7}"/>
    <cellStyle name="Millares 12 2 6 2 4 6" xfId="49729" xr:uid="{756530ED-C13A-49CD-BD7F-199E96523F18}"/>
    <cellStyle name="Millares 12 2 6 2 4 7" xfId="4436" xr:uid="{5728AE82-726D-4A3E-96F6-14C3E8634DD9}"/>
    <cellStyle name="Millares 12 2 6 2 5" xfId="2033" xr:uid="{1AC65203-C29B-454D-A7B2-6CC9488779A3}"/>
    <cellStyle name="Millares 12 2 6 2 5 2" xfId="8454" xr:uid="{3A6E4A06-8FB6-4390-9A5E-C76E890EA8C7}"/>
    <cellStyle name="Millares 12 2 6 2 5 2 2" xfId="19897" xr:uid="{04B1EF8C-001B-4C98-9A32-DE7AE4F766AE}"/>
    <cellStyle name="Millares 12 2 6 2 5 2 2 2" xfId="42791" xr:uid="{AC66F960-F079-4BAC-889C-CDAD47955EE4}"/>
    <cellStyle name="Millares 12 2 6 2 5 2 3" xfId="31350" xr:uid="{B7BE3B57-3308-4EC6-9A11-CEBC616F96E8}"/>
    <cellStyle name="Millares 12 2 6 2 5 2 4" xfId="54232" xr:uid="{A90E8737-3791-4444-9CEB-57C690E57429}"/>
    <cellStyle name="Millares 12 2 6 2 5 3" xfId="15655" xr:uid="{8EB79EF9-E76C-4AB7-BE71-8327B9D6D46D}"/>
    <cellStyle name="Millares 12 2 6 2 5 3 2" xfId="38549" xr:uid="{F4E123B8-B6F3-439A-866A-F749EDD1C256}"/>
    <cellStyle name="Millares 12 2 6 2 5 4" xfId="27108" xr:uid="{6651DFDA-F1A1-4D48-AB30-137B3B2182F0}"/>
    <cellStyle name="Millares 12 2 6 2 5 5" xfId="49991" xr:uid="{0A9CAA83-33F9-4A3C-A9B4-7A7FBB818F7F}"/>
    <cellStyle name="Millares 12 2 6 2 5 6" xfId="4689" xr:uid="{C066AA55-6C89-41F9-AC66-199FE2A3A414}"/>
    <cellStyle name="Millares 12 2 6 2 6" xfId="3382" xr:uid="{98EF7FF5-B782-49EE-A2E5-CC602A8F4A8A}"/>
    <cellStyle name="Millares 12 2 6 2 6 2" xfId="9772" xr:uid="{0AFA26D0-A205-4E46-8869-143D7F561A8B}"/>
    <cellStyle name="Millares 12 2 6 2 6 2 2" xfId="21215" xr:uid="{6117011B-42B9-4984-A211-07ECA52C8A1B}"/>
    <cellStyle name="Millares 12 2 6 2 6 2 2 2" xfId="44109" xr:uid="{E752764B-DA76-4039-BF5A-3B1E5612543B}"/>
    <cellStyle name="Millares 12 2 6 2 6 2 3" xfId="32668" xr:uid="{D45CB9C9-7BE5-41D1-807D-B66A131D9652}"/>
    <cellStyle name="Millares 12 2 6 2 6 2 4" xfId="55550" xr:uid="{4C647ED5-7501-4628-9755-CB46C576AAF8}"/>
    <cellStyle name="Millares 12 2 6 2 6 3" xfId="16973" xr:uid="{7980C2CA-22F9-4E0D-B656-22931923057B}"/>
    <cellStyle name="Millares 12 2 6 2 6 3 2" xfId="39867" xr:uid="{8DDDC8FC-635F-41E3-9EC1-200553D3FEEC}"/>
    <cellStyle name="Millares 12 2 6 2 6 4" xfId="28426" xr:uid="{AAFD4509-0CD3-4C49-85AC-DFCC78CCA5FB}"/>
    <cellStyle name="Millares 12 2 6 2 6 5" xfId="51308" xr:uid="{8C575746-F10B-4603-B2EE-4282D5281C12}"/>
    <cellStyle name="Millares 12 2 6 2 7" xfId="6041" xr:uid="{D4788E48-2EB2-42E1-B164-88BFE2800D47}"/>
    <cellStyle name="Millares 12 2 6 2 7 2" xfId="10032" xr:uid="{C1496E16-B8DA-4FC7-BD07-72377118C613}"/>
    <cellStyle name="Millares 12 2 6 2 7 2 2" xfId="21475" xr:uid="{AA558824-2458-4D07-81C6-7D0D74FBDD55}"/>
    <cellStyle name="Millares 12 2 6 2 7 2 2 2" xfId="44369" xr:uid="{3B7CE776-45AA-458C-9478-6DB8BD7A933F}"/>
    <cellStyle name="Millares 12 2 6 2 7 2 3" xfId="32928" xr:uid="{44E2E1F9-834A-4340-9FA1-5E03E08937D1}"/>
    <cellStyle name="Millares 12 2 6 2 7 2 4" xfId="55810" xr:uid="{58F74296-8006-4C0C-ACA1-8BCC3CA820B9}"/>
    <cellStyle name="Millares 12 2 6 2 7 3" xfId="17233" xr:uid="{7702075B-3363-4905-AC97-DB4260A284B7}"/>
    <cellStyle name="Millares 12 2 6 2 7 3 2" xfId="40127" xr:uid="{8FF4D0BB-DA22-469B-961F-156DFED7251F}"/>
    <cellStyle name="Millares 12 2 6 2 7 4" xfId="28686" xr:uid="{C869F3F5-E54D-481F-B2C2-DD5D487323E2}"/>
    <cellStyle name="Millares 12 2 6 2 7 5" xfId="51568" xr:uid="{BDE2A3AA-6EFA-4FAE-9B08-A6119F654306}"/>
    <cellStyle name="Millares 12 2 6 2 8" xfId="6292" xr:uid="{567885F7-E078-476C-804E-1842053C610F}"/>
    <cellStyle name="Millares 12 2 6 2 8 2" xfId="10293" xr:uid="{12DD573E-8D0B-4E56-A5C4-77F4591A751A}"/>
    <cellStyle name="Millares 12 2 6 2 8 2 2" xfId="21736" xr:uid="{02FA1060-D3D6-427B-89E2-7882FB3230AC}"/>
    <cellStyle name="Millares 12 2 6 2 8 2 2 2" xfId="44630" xr:uid="{D1B8A2B9-DAE4-4325-95CE-7CAFA0F5F92C}"/>
    <cellStyle name="Millares 12 2 6 2 8 2 3" xfId="33189" xr:uid="{1B23F77F-FCA6-4F5C-A4AA-BD78301E1525}"/>
    <cellStyle name="Millares 12 2 6 2 8 2 4" xfId="56071" xr:uid="{2222D415-58B5-42E4-AEEE-0FE1668BD092}"/>
    <cellStyle name="Millares 12 2 6 2 8 3" xfId="17494" xr:uid="{97B1F9E2-1309-47E0-9692-75FF29052DC1}"/>
    <cellStyle name="Millares 12 2 6 2 8 3 2" xfId="40388" xr:uid="{CD4F5BF5-EADA-45E7-8D5E-3E8FF499927A}"/>
    <cellStyle name="Millares 12 2 6 2 8 4" xfId="28947" xr:uid="{0B204B71-A1C1-4463-B75F-C64C59E69890}"/>
    <cellStyle name="Millares 12 2 6 2 8 5" xfId="51829" xr:uid="{21680905-9B03-4630-9B3C-4C342D7176C6}"/>
    <cellStyle name="Millares 12 2 6 2 9" xfId="7125" xr:uid="{2E002A4F-45FC-4009-BF2E-0C1BEAB5CE77}"/>
    <cellStyle name="Millares 12 2 6 2 9 2" xfId="18561" xr:uid="{FA7C93FF-505F-436F-A4DC-5E5B8B012E68}"/>
    <cellStyle name="Millares 12 2 6 2 9 2 2" xfId="41455" xr:uid="{F72B608F-474B-45CF-B690-7FFA9D848E54}"/>
    <cellStyle name="Millares 12 2 6 2 9 3" xfId="30014" xr:uid="{CA064CC4-D655-4880-8D37-A1A56C4E7AAD}"/>
    <cellStyle name="Millares 12 2 6 2 9 4" xfId="52896" xr:uid="{FFA9B2B5-D155-44A3-9259-8A52F9A1CE48}"/>
    <cellStyle name="Millares 12 2 6 20" xfId="58343" xr:uid="{B3E0A2EE-55F4-4F94-A7E1-63C15FA4DFD6}"/>
    <cellStyle name="Millares 12 2 6 21" xfId="58856" xr:uid="{F96DD41E-6A97-4A6F-81E9-AB6AEDA46B59}"/>
    <cellStyle name="Millares 12 2 6 3" xfId="420" xr:uid="{32742998-80B3-4AB8-B0F4-BCABF22C504D}"/>
    <cellStyle name="Millares 12 2 6 3 10" xfId="48821" xr:uid="{CDACC660-C9C6-4A1F-9802-1136C17E5DC8}"/>
    <cellStyle name="Millares 12 2 6 3 11" xfId="58093" xr:uid="{299B9FCE-E8E0-439C-885E-01EDE0209620}"/>
    <cellStyle name="Millares 12 2 6 3 12" xfId="58605" xr:uid="{8C2840B9-C091-4923-8559-A6E04F29A368}"/>
    <cellStyle name="Millares 12 2 6 3 13" xfId="59116" xr:uid="{DD644D49-E2E5-49FB-B8C2-E51DD765E405}"/>
    <cellStyle name="Millares 12 2 6 3 2" xfId="1547" xr:uid="{6464B129-CD43-4E6A-8668-D3FB97E70A7B}"/>
    <cellStyle name="Millares 12 2 6 3 2 10" xfId="4060" xr:uid="{A4A534B3-3C68-4374-8F0F-8322E6C5F6FC}"/>
    <cellStyle name="Millares 12 2 6 3 2 11" xfId="59624" xr:uid="{74044978-CC62-4F77-A0EB-83308CD7A05C}"/>
    <cellStyle name="Millares 12 2 6 3 2 2" xfId="2979" xr:uid="{475B42A8-C598-4D3E-8157-BCE4B4DE1E4E}"/>
    <cellStyle name="Millares 12 2 6 3 2 2 2" xfId="9128" xr:uid="{B81959B8-77D7-45FB-A1A0-E64FB6D60357}"/>
    <cellStyle name="Millares 12 2 6 3 2 2 2 2" xfId="20571" xr:uid="{8A030146-B20F-40CA-9B67-56845A498CBB}"/>
    <cellStyle name="Millares 12 2 6 3 2 2 2 2 2" xfId="43465" xr:uid="{E9823ADE-D02E-4AB9-8324-8722761CD3E8}"/>
    <cellStyle name="Millares 12 2 6 3 2 2 2 3" xfId="32024" xr:uid="{63D8EE4A-47C7-46E2-8C6F-C43835D1C2C2}"/>
    <cellStyle name="Millares 12 2 6 3 2 2 2 4" xfId="54906" xr:uid="{C60C2A3A-A0F1-4DA7-9D71-D7667155DEC4}"/>
    <cellStyle name="Millares 12 2 6 3 2 2 3" xfId="16329" xr:uid="{343C72DF-681D-4F57-9444-BD138BBDF330}"/>
    <cellStyle name="Millares 12 2 6 3 2 2 3 2" xfId="39223" xr:uid="{B0C5FE7F-466C-4DE8-AEE7-FA8919C83D40}"/>
    <cellStyle name="Millares 12 2 6 3 2 2 4" xfId="27782" xr:uid="{A4D016CE-D105-445A-BBC6-4FA4ED29222D}"/>
    <cellStyle name="Millares 12 2 6 3 2 2 5" xfId="50665" xr:uid="{986B1C94-EA16-4B38-8CBF-E53EA3CF4941}"/>
    <cellStyle name="Millares 12 2 6 3 2 2 6" xfId="5354" xr:uid="{DDA7CBAF-EBDE-44A9-B04E-D8C27C22A3DA}"/>
    <cellStyle name="Millares 12 2 6 3 2 3" xfId="6732" xr:uid="{0F2FFC2A-887C-4908-BF1C-BE5C548010B7}"/>
    <cellStyle name="Millares 12 2 6 3 2 3 2" xfId="10967" xr:uid="{C4D76D8C-F17B-4583-A61E-C85A0567A84B}"/>
    <cellStyle name="Millares 12 2 6 3 2 3 2 2" xfId="22410" xr:uid="{97CEA324-72F9-4A29-A3BD-301EF83A0F5D}"/>
    <cellStyle name="Millares 12 2 6 3 2 3 2 2 2" xfId="45304" xr:uid="{D7A2C44B-CFB3-4492-9689-2EE9C90BD2CA}"/>
    <cellStyle name="Millares 12 2 6 3 2 3 2 3" xfId="33863" xr:uid="{48BCEE8D-1ADF-4012-93D8-95EE47DB8511}"/>
    <cellStyle name="Millares 12 2 6 3 2 3 2 4" xfId="56745" xr:uid="{13B09331-B25A-40C3-AF71-A289CB2B64A9}"/>
    <cellStyle name="Millares 12 2 6 3 2 3 3" xfId="18168" xr:uid="{5BCCE8BA-1C26-4A15-8E6F-19F559DB0517}"/>
    <cellStyle name="Millares 12 2 6 3 2 3 3 2" xfId="41062" xr:uid="{EA277E4F-FA02-4E19-966A-D62AD9F5794E}"/>
    <cellStyle name="Millares 12 2 6 3 2 3 4" xfId="29621" xr:uid="{8852E7C1-04EE-4EA7-948A-63A052E91DC4}"/>
    <cellStyle name="Millares 12 2 6 3 2 3 5" xfId="52503" xr:uid="{8D948920-B68D-4EDF-9510-787057CF8191}"/>
    <cellStyle name="Millares 12 2 6 3 2 4" xfId="7811" xr:uid="{7E4DB82D-7243-41D8-ACA6-B703CF827EE0}"/>
    <cellStyle name="Millares 12 2 6 3 2 4 2" xfId="19254" xr:uid="{EE2A38A3-EC74-4FD1-BC29-1AC0817FC3AC}"/>
    <cellStyle name="Millares 12 2 6 3 2 4 2 2" xfId="42148" xr:uid="{808215E3-AF2C-4F2E-B0D4-B59E58B0B616}"/>
    <cellStyle name="Millares 12 2 6 3 2 4 3" xfId="30707" xr:uid="{3A13450C-28C1-4E80-BC20-8C34901E97C7}"/>
    <cellStyle name="Millares 12 2 6 3 2 4 4" xfId="53589" xr:uid="{3E19800F-C664-44E8-B8FD-527BF4128D72}"/>
    <cellStyle name="Millares 12 2 6 3 2 5" xfId="12870" xr:uid="{3F95DDE5-7F05-4C87-B342-30BCA4523894}"/>
    <cellStyle name="Millares 12 2 6 3 2 5 2" xfId="24306" xr:uid="{CAFD9072-1C1D-4DA3-B6E0-F63523530F82}"/>
    <cellStyle name="Millares 12 2 6 3 2 5 2 2" xfId="47200" xr:uid="{019D4CB1-FBB6-45B0-8ADF-96AD9534A8B3}"/>
    <cellStyle name="Millares 12 2 6 3 2 5 3" xfId="35759" xr:uid="{A89E32C5-CB28-468A-80CF-3F00071A7E69}"/>
    <cellStyle name="Millares 12 2 6 3 2 6" xfId="13953" xr:uid="{DE078265-3107-42DC-A566-7FF3F22B4FBB}"/>
    <cellStyle name="Millares 12 2 6 3 2 6 2" xfId="25390" xr:uid="{315C6069-5094-431E-8306-4F906344327C}"/>
    <cellStyle name="Millares 12 2 6 3 2 6 2 2" xfId="48284" xr:uid="{B89030DF-0AB5-4FFE-9914-78404B24905E}"/>
    <cellStyle name="Millares 12 2 6 3 2 6 3" xfId="36843" xr:uid="{85A66B5F-3C26-421C-9FEA-054565A94D8B}"/>
    <cellStyle name="Millares 12 2 6 3 2 7" xfId="15012" xr:uid="{900FB114-9AAA-42B5-98E1-FDAA33EB04A6}"/>
    <cellStyle name="Millares 12 2 6 3 2 7 2" xfId="37906" xr:uid="{B9C5DC74-D1A0-45FA-8B29-671AE65FE815}"/>
    <cellStyle name="Millares 12 2 6 3 2 8" xfId="26465" xr:uid="{B6506FA4-63A5-4885-806C-70F8CBFBA035}"/>
    <cellStyle name="Millares 12 2 6 3 2 9" xfId="49348" xr:uid="{08F9BAF9-3B18-46F4-A3D5-36A6F55BC625}"/>
    <cellStyle name="Millares 12 2 6 3 3" xfId="1905" xr:uid="{7ED96A66-4E85-474D-891A-E8DC08CC4995}"/>
    <cellStyle name="Millares 12 2 6 3 3 2" xfId="8601" xr:uid="{5A831E8F-7679-4990-8EE2-2FBFFBF27DB1}"/>
    <cellStyle name="Millares 12 2 6 3 3 2 2" xfId="20044" xr:uid="{9A9F9D38-6F45-4C39-8F81-EEC2FBB6367A}"/>
    <cellStyle name="Millares 12 2 6 3 3 2 2 2" xfId="42938" xr:uid="{F1F7A842-9AEC-4FDC-A8EA-A2C49DBC474C}"/>
    <cellStyle name="Millares 12 2 6 3 3 2 3" xfId="31497" xr:uid="{202CC9DB-FEB6-47E5-A799-1B52EDD004DB}"/>
    <cellStyle name="Millares 12 2 6 3 3 2 4" xfId="54379" xr:uid="{3662EB91-7425-43EF-9089-B5D9CE817426}"/>
    <cellStyle name="Millares 12 2 6 3 3 3" xfId="15802" xr:uid="{A8A2CD59-3E3C-4EEB-BF83-FB8CB62C4DD3}"/>
    <cellStyle name="Millares 12 2 6 3 3 3 2" xfId="38696" xr:uid="{23099075-56D3-467B-A5CB-6E31BEF89427}"/>
    <cellStyle name="Millares 12 2 6 3 3 4" xfId="27255" xr:uid="{7FA56DAB-170B-4C77-A3F9-32242A7052A6}"/>
    <cellStyle name="Millares 12 2 6 3 3 5" xfId="50138" xr:uid="{8B4BBB4C-BEDA-4AFE-A537-160E43B76CB1}"/>
    <cellStyle name="Millares 12 2 6 3 3 6" xfId="4827" xr:uid="{C2D9EF25-8CD9-48FF-854F-ED104C07910A}"/>
    <cellStyle name="Millares 12 2 6 3 4" xfId="3526" xr:uid="{E670EDCB-D167-452D-AA65-1CEA28FADBB3}"/>
    <cellStyle name="Millares 12 2 6 3 4 2" xfId="10440" xr:uid="{EA89CDA7-657A-405D-99F9-12611888FA89}"/>
    <cellStyle name="Millares 12 2 6 3 4 2 2" xfId="21883" xr:uid="{8838A97F-2A1B-4C6E-A981-25CEF3423ADD}"/>
    <cellStyle name="Millares 12 2 6 3 4 2 2 2" xfId="44777" xr:uid="{A125CA32-2AE1-4D08-9B8E-1F21AAE3CD03}"/>
    <cellStyle name="Millares 12 2 6 3 4 2 3" xfId="33336" xr:uid="{CD5FCD39-6D49-4FA0-8857-BD271B48075D}"/>
    <cellStyle name="Millares 12 2 6 3 4 2 4" xfId="56218" xr:uid="{62FA9FC9-70B1-4758-9C2E-6F0F4DEC8215}"/>
    <cellStyle name="Millares 12 2 6 3 4 3" xfId="17641" xr:uid="{645554B7-55B5-4FFD-ADB7-8DD03061623C}"/>
    <cellStyle name="Millares 12 2 6 3 4 3 2" xfId="40535" xr:uid="{E778852F-637B-4239-BE2B-7160B0CAF43F}"/>
    <cellStyle name="Millares 12 2 6 3 4 4" xfId="29094" xr:uid="{3BEAD51D-9DB4-4E3B-A93E-B39A429D2862}"/>
    <cellStyle name="Millares 12 2 6 3 4 5" xfId="51976" xr:uid="{EE9D5B73-4104-4AC0-B5C5-34DB74804121}"/>
    <cellStyle name="Millares 12 2 6 3 5" xfId="7288" xr:uid="{2D94434C-D829-4788-BD48-E9F8D71ACA2A}"/>
    <cellStyle name="Millares 12 2 6 3 5 2" xfId="18727" xr:uid="{1FA5A604-5471-4825-AEEB-EEE9AAA8A4B0}"/>
    <cellStyle name="Millares 12 2 6 3 5 2 2" xfId="41621" xr:uid="{A787FE51-DC30-4B55-826F-1DC176BE31E8}"/>
    <cellStyle name="Millares 12 2 6 3 5 3" xfId="30180" xr:uid="{EEB3D0A6-1EAC-4A33-9DAB-DBFAC807EB45}"/>
    <cellStyle name="Millares 12 2 6 3 5 4" xfId="53062" xr:uid="{76B7B508-1527-4801-A9B2-AA9731ED1687}"/>
    <cellStyle name="Millares 12 2 6 3 6" xfId="12344" xr:uid="{4DFE27A1-375B-42F2-9F27-6EA1181113AA}"/>
    <cellStyle name="Millares 12 2 6 3 6 2" xfId="23779" xr:uid="{5F451F4D-7CD6-4FC7-89BF-B63695083BE0}"/>
    <cellStyle name="Millares 12 2 6 3 6 2 2" xfId="46673" xr:uid="{95D0A921-9D6D-408D-8B75-96B77F2DFA66}"/>
    <cellStyle name="Millares 12 2 6 3 6 3" xfId="35232" xr:uid="{BD14A236-EF48-44D7-B6FB-9DDC401D8CB8}"/>
    <cellStyle name="Millares 12 2 6 3 7" xfId="13426" xr:uid="{56765138-AE42-410B-BD7C-63103387867B}"/>
    <cellStyle name="Millares 12 2 6 3 7 2" xfId="24863" xr:uid="{19A71535-DF2A-45E1-9E96-86D60802AC92}"/>
    <cellStyle name="Millares 12 2 6 3 7 2 2" xfId="47757" xr:uid="{D1E888CC-E7FF-41B8-972F-FCFCC711A2C2}"/>
    <cellStyle name="Millares 12 2 6 3 7 3" xfId="36316" xr:uid="{D3BDE7DF-92B2-4BA2-A5BD-C89B5D74840B}"/>
    <cellStyle name="Millares 12 2 6 3 8" xfId="14485" xr:uid="{D5945FB7-BDAA-44F0-BD1E-D457839E1A0A}"/>
    <cellStyle name="Millares 12 2 6 3 8 2" xfId="37379" xr:uid="{3AE34A99-93EB-40B9-8BB2-E90ACA72A092}"/>
    <cellStyle name="Millares 12 2 6 3 9" xfId="25938" xr:uid="{33C2251D-9508-46CA-8799-8C65DB545851}"/>
    <cellStyle name="Millares 12 2 6 4" xfId="694" xr:uid="{8DA90CC9-BAA8-45A0-823D-67CA0ECC4810}"/>
    <cellStyle name="Millares 12 2 6 4 10" xfId="3798" xr:uid="{2095265E-5061-4098-AA83-DED0C5850B38}"/>
    <cellStyle name="Millares 12 2 6 4 11" xfId="59364" xr:uid="{011F6E60-7DC9-449A-8F7D-13710B866FD0}"/>
    <cellStyle name="Millares 12 2 6 4 2" xfId="2173" xr:uid="{8D2E9E9F-B3F0-4C29-9816-3EF00228534E}"/>
    <cellStyle name="Millares 12 2 6 4 2 2" xfId="8865" xr:uid="{4F76348F-2B71-4A54-981A-467C0609ACD7}"/>
    <cellStyle name="Millares 12 2 6 4 2 2 2" xfId="20308" xr:uid="{A1E44322-13DC-4F80-89B3-215E25B67417}"/>
    <cellStyle name="Millares 12 2 6 4 2 2 2 2" xfId="43202" xr:uid="{85055526-8522-4C82-A175-870138243296}"/>
    <cellStyle name="Millares 12 2 6 4 2 2 3" xfId="31761" xr:uid="{93E48EAA-E50C-4B38-B883-C761A7DBC5A4}"/>
    <cellStyle name="Millares 12 2 6 4 2 2 4" xfId="54643" xr:uid="{A3B8296B-9371-401A-849B-A7633D446B5C}"/>
    <cellStyle name="Millares 12 2 6 4 2 3" xfId="16066" xr:uid="{A1D68572-6033-4631-BAA9-FC6379677A62}"/>
    <cellStyle name="Millares 12 2 6 4 2 3 2" xfId="38960" xr:uid="{0FED686E-1DD3-4EE8-9367-5DDE5F0C5C51}"/>
    <cellStyle name="Millares 12 2 6 4 2 4" xfId="27519" xr:uid="{C6AA8FC1-723E-4951-9DEC-3A1A7586054B}"/>
    <cellStyle name="Millares 12 2 6 4 2 5" xfId="50402" xr:uid="{6298F337-A6C3-4180-8F5E-76223CF648B7}"/>
    <cellStyle name="Millares 12 2 6 4 2 6" xfId="5091" xr:uid="{3699321C-6D86-4CB5-BD32-144DF5446D60}"/>
    <cellStyle name="Millares 12 2 6 4 3" xfId="6469" xr:uid="{ADD39E0E-CDF8-458B-AA83-2084D2A9779F}"/>
    <cellStyle name="Millares 12 2 6 4 3 2" xfId="10704" xr:uid="{8835D88C-00EF-4698-9E52-B8892D8AB5A0}"/>
    <cellStyle name="Millares 12 2 6 4 3 2 2" xfId="22147" xr:uid="{98C8FDF4-23BE-48BD-8A1A-AF6C9453EA27}"/>
    <cellStyle name="Millares 12 2 6 4 3 2 2 2" xfId="45041" xr:uid="{62788454-5EFF-49DD-A8B4-EDE97C4FB20D}"/>
    <cellStyle name="Millares 12 2 6 4 3 2 3" xfId="33600" xr:uid="{81F97997-3364-4C0A-A0E5-D3EBC0CC06B6}"/>
    <cellStyle name="Millares 12 2 6 4 3 2 4" xfId="56482" xr:uid="{0BBF9E84-F2F2-436A-AC34-0148E25BD0BA}"/>
    <cellStyle name="Millares 12 2 6 4 3 3" xfId="17905" xr:uid="{F979A9FF-2827-4372-AC7E-4B37C0290065}"/>
    <cellStyle name="Millares 12 2 6 4 3 3 2" xfId="40799" xr:uid="{4172C943-BEFF-4F78-8B09-1513A0ECDAEF}"/>
    <cellStyle name="Millares 12 2 6 4 3 4" xfId="29358" xr:uid="{5009BE79-5114-4112-8EAC-2EF93C27F1E3}"/>
    <cellStyle name="Millares 12 2 6 4 3 5" xfId="52240" xr:uid="{743D6F71-BBC6-4341-A65A-E89779AF1401}"/>
    <cellStyle name="Millares 12 2 6 4 4" xfId="7548" xr:uid="{F8E3914E-99ED-4699-B6C3-896F340D3AB7}"/>
    <cellStyle name="Millares 12 2 6 4 4 2" xfId="18991" xr:uid="{8B96B5E7-4342-4868-A7A1-8769C7179289}"/>
    <cellStyle name="Millares 12 2 6 4 4 2 2" xfId="41885" xr:uid="{F102F160-F112-4914-8108-B0E3CD3F8673}"/>
    <cellStyle name="Millares 12 2 6 4 4 3" xfId="30444" xr:uid="{E3AB7D3B-57BF-4CBE-8434-A68EEA720EAE}"/>
    <cellStyle name="Millares 12 2 6 4 4 4" xfId="53326" xr:uid="{FC6C00B6-01CE-4251-A285-310D039BAC0B}"/>
    <cellStyle name="Millares 12 2 6 4 5" xfId="12607" xr:uid="{48158FE4-3D07-410E-B3E7-DDD1D7B09F05}"/>
    <cellStyle name="Millares 12 2 6 4 5 2" xfId="24043" xr:uid="{FF198C2E-2A3C-4E2A-BA4A-49D8AC7670EB}"/>
    <cellStyle name="Millares 12 2 6 4 5 2 2" xfId="46937" xr:uid="{A34E32B8-F50D-4DE1-8BE3-44131833226F}"/>
    <cellStyle name="Millares 12 2 6 4 5 3" xfId="35496" xr:uid="{466C7E67-CC67-42DD-B8BE-1C0A21026FF8}"/>
    <cellStyle name="Millares 12 2 6 4 6" xfId="13690" xr:uid="{A8AE3D03-5180-4CE6-9FA2-D6C712D847F6}"/>
    <cellStyle name="Millares 12 2 6 4 6 2" xfId="25127" xr:uid="{ED018FD7-0DF5-4DF5-A31E-6312DD35F290}"/>
    <cellStyle name="Millares 12 2 6 4 6 2 2" xfId="48021" xr:uid="{E5165146-2E7D-45C4-9675-730C5937E4A0}"/>
    <cellStyle name="Millares 12 2 6 4 6 3" xfId="36580" xr:uid="{973A5A79-007D-4093-AB46-EA2CCBC94833}"/>
    <cellStyle name="Millares 12 2 6 4 7" xfId="14749" xr:uid="{935F30D4-689E-433F-B5B1-FFA6A7336078}"/>
    <cellStyle name="Millares 12 2 6 4 7 2" xfId="37643" xr:uid="{54ED6041-1AD6-49EB-B779-AF16C26A0E6F}"/>
    <cellStyle name="Millares 12 2 6 4 8" xfId="26202" xr:uid="{66CAD4DB-905D-437F-8892-F8C5471A3FDD}"/>
    <cellStyle name="Millares 12 2 6 4 9" xfId="49085" xr:uid="{B3F22B0E-DD8E-4BF6-ABA3-42A75F8E4484}"/>
    <cellStyle name="Millares 12 2 6 5" xfId="967" xr:uid="{6344ACEA-A0FF-4C57-9C12-85E43D589CCD}"/>
    <cellStyle name="Millares 12 2 6 5 2" xfId="2445" xr:uid="{5808EE99-4BCF-49BB-AAEB-AEA86C8E6890}"/>
    <cellStyle name="Millares 12 2 6 5 2 2" xfId="9393" xr:uid="{B1ACB79E-3230-46D5-BAEA-953D7A6ADA3B}"/>
    <cellStyle name="Millares 12 2 6 5 2 2 2" xfId="20836" xr:uid="{F808B65B-7BFB-48F3-8665-E9A9C04C35E1}"/>
    <cellStyle name="Millares 12 2 6 5 2 2 2 2" xfId="43730" xr:uid="{BF74A29C-297B-4DB7-BBB6-AB56DAD0809E}"/>
    <cellStyle name="Millares 12 2 6 5 2 2 3" xfId="32289" xr:uid="{244A276B-999E-470E-B12B-38640169ECC6}"/>
    <cellStyle name="Millares 12 2 6 5 2 2 4" xfId="55171" xr:uid="{04976039-0216-4E61-922C-6446D2C7B001}"/>
    <cellStyle name="Millares 12 2 6 5 2 3" xfId="16594" xr:uid="{971C5EFC-B4CA-4156-8FBB-54C89870459A}"/>
    <cellStyle name="Millares 12 2 6 5 2 3 2" xfId="39488" xr:uid="{C17A051C-2FD1-428E-88BA-DB795BCB0A20}"/>
    <cellStyle name="Millares 12 2 6 5 2 4" xfId="28047" xr:uid="{C30C624B-7E8E-4E1A-99E0-7CF635123E30}"/>
    <cellStyle name="Millares 12 2 6 5 2 5" xfId="50930" xr:uid="{9AF56DA4-8151-45C6-9478-80EF100EA098}"/>
    <cellStyle name="Millares 12 2 6 5 2 6" xfId="5619" xr:uid="{C80AC448-FF23-43B1-BE5D-E71D05BB433C}"/>
    <cellStyle name="Millares 12 2 6 5 3" xfId="8076" xr:uid="{54AC2DEF-6C88-4150-8039-B5D4D3918384}"/>
    <cellStyle name="Millares 12 2 6 5 3 2" xfId="19519" xr:uid="{7FED5BB9-BCDC-4A2C-9BA4-1EE2750386B5}"/>
    <cellStyle name="Millares 12 2 6 5 3 2 2" xfId="42413" xr:uid="{19F6843D-E891-4C6F-86FD-859B25F4A7C3}"/>
    <cellStyle name="Millares 12 2 6 5 3 3" xfId="30972" xr:uid="{19A5F494-D055-4F30-BD87-D732A461F6E2}"/>
    <cellStyle name="Millares 12 2 6 5 3 4" xfId="53854" xr:uid="{17A11E4E-E32C-46A4-ABEE-DF25683F95FF}"/>
    <cellStyle name="Millares 12 2 6 5 4" xfId="15277" xr:uid="{EC2972C5-CB06-4CF7-BCAA-B6DD992C12A0}"/>
    <cellStyle name="Millares 12 2 6 5 4 2" xfId="38171" xr:uid="{97B5B7C4-509C-4788-B311-8F70D32342AD}"/>
    <cellStyle name="Millares 12 2 6 5 5" xfId="26730" xr:uid="{896C810E-2FC6-43EB-8FFE-5E9BE34FFB53}"/>
    <cellStyle name="Millares 12 2 6 5 6" xfId="49613" xr:uid="{B1CAAC68-8CDD-4B29-AAB8-C0EAD97721D8}"/>
    <cellStyle name="Millares 12 2 6 5 7" xfId="4320" xr:uid="{B45CDABD-2330-4F56-861E-79CAA72ACD57}"/>
    <cellStyle name="Millares 12 2 6 6" xfId="1262" xr:uid="{6A347ADB-8E71-4AF1-9945-E9D4D4821AEA}"/>
    <cellStyle name="Millares 12 2 6 6 2" xfId="2719" xr:uid="{35C39BCA-0548-4BEE-9A9B-319E7BE459BD}"/>
    <cellStyle name="Millares 12 2 6 6 2 2" xfId="19781" xr:uid="{B69A0330-5C13-41B3-9E26-19E00B9D03FD}"/>
    <cellStyle name="Millares 12 2 6 6 2 2 2" xfId="42675" xr:uid="{AE113B47-5DC2-468C-9E00-EAA779810544}"/>
    <cellStyle name="Millares 12 2 6 6 2 3" xfId="31234" xr:uid="{1FFEF752-767E-40C6-97CC-49D4E29340C0}"/>
    <cellStyle name="Millares 12 2 6 6 2 4" xfId="54116" xr:uid="{50A0548A-4E94-4FD5-834B-76DEF76BEFC5}"/>
    <cellStyle name="Millares 12 2 6 6 2 5" xfId="8338" xr:uid="{D8355C68-6161-43B8-9BEF-3E1815C4F774}"/>
    <cellStyle name="Millares 12 2 6 6 3" xfId="15539" xr:uid="{71505067-1FEE-450D-B6AD-5315CB856753}"/>
    <cellStyle name="Millares 12 2 6 6 3 2" xfId="38433" xr:uid="{DE651C73-B555-4AB4-95B4-E3A149E7FD3D}"/>
    <cellStyle name="Millares 12 2 6 6 4" xfId="26992" xr:uid="{86A55133-15F1-4471-8E60-2EB8105DC105}"/>
    <cellStyle name="Millares 12 2 6 6 5" xfId="49875" xr:uid="{29CD651E-F33F-455E-801A-0DCE0C231BB2}"/>
    <cellStyle name="Millares 12 2 6 6 6" xfId="4574" xr:uid="{55F50EDD-035C-4A39-ABCD-C2072A00B9C4}"/>
    <cellStyle name="Millares 12 2 6 7" xfId="1780" xr:uid="{0700DA67-94CB-406F-8C80-8AFEEF2FA5BE}"/>
    <cellStyle name="Millares 12 2 6 7 2" xfId="9656" xr:uid="{6682838B-540A-4FEC-A285-0D744E58DD8D}"/>
    <cellStyle name="Millares 12 2 6 7 2 2" xfId="21099" xr:uid="{7B7CE338-A54F-49C5-86B7-6582975C8BE0}"/>
    <cellStyle name="Millares 12 2 6 7 2 2 2" xfId="43993" xr:uid="{A4ED2DC3-560F-4317-B7C4-AE668976369A}"/>
    <cellStyle name="Millares 12 2 6 7 2 3" xfId="32552" xr:uid="{ED4334F8-5B1C-44A9-947E-A1848AAD7B0D}"/>
    <cellStyle name="Millares 12 2 6 7 2 4" xfId="55434" xr:uid="{C147743D-A6F2-45B4-B271-E94187F34E9F}"/>
    <cellStyle name="Millares 12 2 6 7 3" xfId="16857" xr:uid="{38514ADC-AA03-4E86-9F0F-28137720AA25}"/>
    <cellStyle name="Millares 12 2 6 7 3 2" xfId="39751" xr:uid="{5E8B1DFE-F8A0-44CE-BB4F-064845788886}"/>
    <cellStyle name="Millares 12 2 6 7 4" xfId="28310" xr:uid="{48B3EC34-1625-4118-A181-E3BB6A555930}"/>
    <cellStyle name="Millares 12 2 6 7 5" xfId="51192" xr:uid="{790A282F-BF13-4E39-9792-D954E7C2B34B}"/>
    <cellStyle name="Millares 12 2 6 7 6" xfId="5883" xr:uid="{49928160-4FA6-46FE-8189-7AEBE6C177AA}"/>
    <cellStyle name="Millares 12 2 6 8" xfId="3266" xr:uid="{DCC05DA4-2083-4C46-8B02-EABCAB17582C}"/>
    <cellStyle name="Millares 12 2 6 8 2" xfId="9916" xr:uid="{028719CE-1445-4193-88B9-DB3B871B3E4F}"/>
    <cellStyle name="Millares 12 2 6 8 2 2" xfId="21359" xr:uid="{9EF00D31-F42E-4529-89CC-E20F32BB6205}"/>
    <cellStyle name="Millares 12 2 6 8 2 2 2" xfId="44253" xr:uid="{3A549F53-F52C-400E-867C-17F4F090E4D5}"/>
    <cellStyle name="Millares 12 2 6 8 2 3" xfId="32812" xr:uid="{E0EAF742-52A8-4AF4-A675-B59F68F5DB88}"/>
    <cellStyle name="Millares 12 2 6 8 2 4" xfId="55694" xr:uid="{E0CCCAFF-DBE3-4730-AC9B-ACD3DAFA0168}"/>
    <cellStyle name="Millares 12 2 6 8 3" xfId="17117" xr:uid="{C27AB7BE-D88D-43CD-9058-0DA53E7665CD}"/>
    <cellStyle name="Millares 12 2 6 8 3 2" xfId="40011" xr:uid="{4EFF4502-8D2A-4467-8FBC-A1DCEA73C477}"/>
    <cellStyle name="Millares 12 2 6 8 4" xfId="28570" xr:uid="{C1BBE455-7AA1-4F4B-BB30-BB95FEA39E96}"/>
    <cellStyle name="Millares 12 2 6 8 5" xfId="51452" xr:uid="{D43EF147-CE4B-4FEC-AE7C-753F0696A4D8}"/>
    <cellStyle name="Millares 12 2 6 9" xfId="6177" xr:uid="{04E5C6AD-0ED5-4626-9A6C-3335D99E41C3}"/>
    <cellStyle name="Millares 12 2 6 9 2" xfId="10177" xr:uid="{898A3C81-C50C-46BC-B09B-EDB5378FECC6}"/>
    <cellStyle name="Millares 12 2 6 9 2 2" xfId="21620" xr:uid="{4EA627D3-6B6D-4C45-BF20-B65EA95F02B0}"/>
    <cellStyle name="Millares 12 2 6 9 2 2 2" xfId="44514" xr:uid="{11502069-9B4A-4F68-B1CA-B4BB2BFA02DA}"/>
    <cellStyle name="Millares 12 2 6 9 2 3" xfId="33073" xr:uid="{8E8983B9-5D1D-4BB8-A33D-ED271761CCC6}"/>
    <cellStyle name="Millares 12 2 6 9 2 4" xfId="55955" xr:uid="{BE238A34-7FA0-432E-A4D3-AA0EA9EDA66F}"/>
    <cellStyle name="Millares 12 2 6 9 3" xfId="17378" xr:uid="{011434BC-A04C-4783-946A-2C7F329AB23E}"/>
    <cellStyle name="Millares 12 2 6 9 3 2" xfId="40272" xr:uid="{2CB668DB-9EC1-4D36-BC4B-96C06A4EC6C1}"/>
    <cellStyle name="Millares 12 2 6 9 4" xfId="28831" xr:uid="{41FD5701-4878-42A4-A777-1EC3F94E78E3}"/>
    <cellStyle name="Millares 12 2 6 9 5" xfId="51713" xr:uid="{DC287DDF-17DB-4FA5-8FD4-6D139FB3E299}"/>
    <cellStyle name="Millares 12 2 7" xfId="439" xr:uid="{5AF93956-C58C-4921-B89B-8A7140C0E56F}"/>
    <cellStyle name="Millares 12 2 7 10" xfId="11289" xr:uid="{B4FB66B5-B9BD-45A2-AFCE-2B2378CE35AF}"/>
    <cellStyle name="Millares 12 2 7 10 2" xfId="22725" xr:uid="{AC00B166-75E9-4AD3-9C63-D3A9A11213B8}"/>
    <cellStyle name="Millares 12 2 7 10 2 2" xfId="45619" xr:uid="{99DAD411-4B24-48BD-BF94-06FB0E538643}"/>
    <cellStyle name="Millares 12 2 7 10 3" xfId="34178" xr:uid="{3EFCB836-8F38-4857-9B5B-DD778D79B6E3}"/>
    <cellStyle name="Millares 12 2 7 10 4" xfId="57060" xr:uid="{A0A7A66A-D8C3-4EBC-825F-191DE665C7C3}"/>
    <cellStyle name="Millares 12 2 7 11" xfId="11551" xr:uid="{E8BB616B-A8EF-47AB-979A-41AA2D7D39C5}"/>
    <cellStyle name="Millares 12 2 7 11 2" xfId="22987" xr:uid="{471B0415-16F7-452F-9786-4228DD12DC8E}"/>
    <cellStyle name="Millares 12 2 7 11 2 2" xfId="45881" xr:uid="{EDF8C4D5-0D25-42C5-9DBB-717B1161AF1C}"/>
    <cellStyle name="Millares 12 2 7 11 3" xfId="34440" xr:uid="{2B3E50F9-9FA2-4C23-814B-A436E42C803B}"/>
    <cellStyle name="Millares 12 2 7 11 4" xfId="57322" xr:uid="{6AA5981C-37F7-4A8C-B7CE-2ADA52BEFDCD}"/>
    <cellStyle name="Millares 12 2 7 12" xfId="11818" xr:uid="{29AD975F-D494-4910-8672-545C8AB92C66}"/>
    <cellStyle name="Millares 12 2 7 12 2" xfId="23254" xr:uid="{FCA9FE13-15BB-43B9-82E7-F8A2F698EB1C}"/>
    <cellStyle name="Millares 12 2 7 12 2 2" xfId="46148" xr:uid="{79AB6912-C1EA-46F8-B1D2-B63A04D5BC3A}"/>
    <cellStyle name="Millares 12 2 7 12 3" xfId="34707" xr:uid="{5D807C80-84BB-4026-9257-4C8532601282}"/>
    <cellStyle name="Millares 12 2 7 12 4" xfId="57589" xr:uid="{626B7D4E-5A5B-4927-A419-8EA10642841E}"/>
    <cellStyle name="Millares 12 2 7 13" xfId="12090" xr:uid="{D01F6EB9-D06F-41DC-B250-0745B70C91D6}"/>
    <cellStyle name="Millares 12 2 7 13 2" xfId="23525" xr:uid="{9D8D859D-86CA-492D-A63C-06D77C0067C5}"/>
    <cellStyle name="Millares 12 2 7 13 2 2" xfId="46419" xr:uid="{6655444B-038C-4D83-B42D-68AC412CA576}"/>
    <cellStyle name="Millares 12 2 7 13 3" xfId="34978" xr:uid="{1CE15528-D7A6-4056-85B8-125384683C9C}"/>
    <cellStyle name="Millares 12 2 7 14" xfId="13173" xr:uid="{45F2AFF9-9371-48CE-942E-78008EE1DA5C}"/>
    <cellStyle name="Millares 12 2 7 14 2" xfId="24609" xr:uid="{BB9A619A-2866-40D0-945D-29B654C529F0}"/>
    <cellStyle name="Millares 12 2 7 14 2 2" xfId="47503" xr:uid="{AF5429F9-FED8-4D30-BBED-3A5D3BA870B7}"/>
    <cellStyle name="Millares 12 2 7 14 3" xfId="36062" xr:uid="{4C149A55-0738-43FB-AFF7-C11677A4B010}"/>
    <cellStyle name="Millares 12 2 7 15" xfId="14231" xr:uid="{3370B460-D76E-4E66-BFD8-C504984270DB}"/>
    <cellStyle name="Millares 12 2 7 15 2" xfId="37125" xr:uid="{87B48550-0023-4AD6-95CF-0DBEEF7EA717}"/>
    <cellStyle name="Millares 12 2 7 16" xfId="25684" xr:uid="{58A7C20C-E1FB-4539-A151-44596037A7CB}"/>
    <cellStyle name="Millares 12 2 7 17" xfId="48567" xr:uid="{38DBCB92-D9C1-4755-B70F-179548C081DF}"/>
    <cellStyle name="Millares 12 2 7 18" xfId="57841" xr:uid="{16904C5B-B9B8-4335-8456-9163D0235031}"/>
    <cellStyle name="Millares 12 2 7 19" xfId="58352" xr:uid="{F787EB46-91E0-4EFF-87A2-23E36A1EDEC0}"/>
    <cellStyle name="Millares 12 2 7 2" xfId="712" xr:uid="{D1FC97EA-E7C4-4534-9DFC-1ED51DD92CA9}"/>
    <cellStyle name="Millares 12 2 7 2 10" xfId="48830" xr:uid="{04ABEC85-DD8F-4FCD-83B2-0D499682774A}"/>
    <cellStyle name="Millares 12 2 7 2 11" xfId="58102" xr:uid="{14D367A1-06D0-46F6-833B-BE04AB4D62CC}"/>
    <cellStyle name="Millares 12 2 7 2 12" xfId="58614" xr:uid="{D2983B29-28FF-44BF-BC30-9786F7DD4FFE}"/>
    <cellStyle name="Millares 12 2 7 2 13" xfId="59125" xr:uid="{62A1E623-39AD-4646-AB81-3C0647F43E1F}"/>
    <cellStyle name="Millares 12 2 7 2 2" xfId="1556" xr:uid="{A939B4C1-1033-4443-AD82-59D5D0CA79BB}"/>
    <cellStyle name="Millares 12 2 7 2 2 10" xfId="4069" xr:uid="{FB4EADB5-C02D-4A52-848E-D38149F802C2}"/>
    <cellStyle name="Millares 12 2 7 2 2 11" xfId="59633" xr:uid="{592C8B4A-6675-42E0-A9F7-30F623CCFCED}"/>
    <cellStyle name="Millares 12 2 7 2 2 2" xfId="2988" xr:uid="{FE540344-EFE6-40D6-87C1-7F9B78062AB5}"/>
    <cellStyle name="Millares 12 2 7 2 2 2 2" xfId="9137" xr:uid="{0A499BB1-6875-485C-9F4F-0A9C54B6DB1F}"/>
    <cellStyle name="Millares 12 2 7 2 2 2 2 2" xfId="20580" xr:uid="{AEFC4712-8C11-401E-A7FE-D68351FE5F39}"/>
    <cellStyle name="Millares 12 2 7 2 2 2 2 2 2" xfId="43474" xr:uid="{1D3610B9-AF9C-442A-8A4D-F4335944811A}"/>
    <cellStyle name="Millares 12 2 7 2 2 2 2 3" xfId="32033" xr:uid="{916F795B-CE74-4AC8-BC54-67098C0AED37}"/>
    <cellStyle name="Millares 12 2 7 2 2 2 2 4" xfId="54915" xr:uid="{05E530EF-A30C-40AF-A66F-C7D56EC04F0A}"/>
    <cellStyle name="Millares 12 2 7 2 2 2 3" xfId="16338" xr:uid="{6E8FE590-A570-4FB7-B010-CB809DC7563A}"/>
    <cellStyle name="Millares 12 2 7 2 2 2 3 2" xfId="39232" xr:uid="{0B0157E9-FE62-4472-95F1-6297CAEB158A}"/>
    <cellStyle name="Millares 12 2 7 2 2 2 4" xfId="27791" xr:uid="{CB088552-4369-40C5-B879-466C7B833692}"/>
    <cellStyle name="Millares 12 2 7 2 2 2 5" xfId="50674" xr:uid="{3ADD5A2D-F0B5-4B4F-A0D8-1D30E375C0D2}"/>
    <cellStyle name="Millares 12 2 7 2 2 2 6" xfId="5363" xr:uid="{90B08ED9-D28D-4CA3-9552-E5079954F8B8}"/>
    <cellStyle name="Millares 12 2 7 2 2 3" xfId="6741" xr:uid="{43EEDDF8-BDC9-4049-A8B9-56E2D95564D5}"/>
    <cellStyle name="Millares 12 2 7 2 2 3 2" xfId="10976" xr:uid="{6EE055A0-3826-4592-BA3D-3086AF834FA2}"/>
    <cellStyle name="Millares 12 2 7 2 2 3 2 2" xfId="22419" xr:uid="{3FD71913-A8EE-4C8F-8B01-0A4391904CB4}"/>
    <cellStyle name="Millares 12 2 7 2 2 3 2 2 2" xfId="45313" xr:uid="{8F36D74D-89C2-4224-8D31-E43B72FC1F32}"/>
    <cellStyle name="Millares 12 2 7 2 2 3 2 3" xfId="33872" xr:uid="{9921A5EA-04AF-4DE1-8F60-5EB3182CD819}"/>
    <cellStyle name="Millares 12 2 7 2 2 3 2 4" xfId="56754" xr:uid="{F2E73202-FE25-4928-99B0-B70C280D9A4D}"/>
    <cellStyle name="Millares 12 2 7 2 2 3 3" xfId="18177" xr:uid="{42C17792-6D1F-4C9A-AFF5-C98F301CBAB9}"/>
    <cellStyle name="Millares 12 2 7 2 2 3 3 2" xfId="41071" xr:uid="{45A7A923-D471-45C9-8CE9-518C4F7C036E}"/>
    <cellStyle name="Millares 12 2 7 2 2 3 4" xfId="29630" xr:uid="{83B53D49-F710-4C90-94B8-A1DFCDAB5B9C}"/>
    <cellStyle name="Millares 12 2 7 2 2 3 5" xfId="52512" xr:uid="{0C12D5DD-7AF9-4633-A97E-855A96ADC716}"/>
    <cellStyle name="Millares 12 2 7 2 2 4" xfId="7820" xr:uid="{C9C0DE38-77C9-4B73-AB4A-12E865C69F93}"/>
    <cellStyle name="Millares 12 2 7 2 2 4 2" xfId="19263" xr:uid="{804F9652-DC9F-4F0D-89AE-24FBAAB21A20}"/>
    <cellStyle name="Millares 12 2 7 2 2 4 2 2" xfId="42157" xr:uid="{9B85233D-1787-457C-9698-3C18FFA6F713}"/>
    <cellStyle name="Millares 12 2 7 2 2 4 3" xfId="30716" xr:uid="{B2A67106-4E92-44BE-96AE-8D5880D09210}"/>
    <cellStyle name="Millares 12 2 7 2 2 4 4" xfId="53598" xr:uid="{ABDB1B42-3D3F-4915-9D8E-5B3BA443FF8E}"/>
    <cellStyle name="Millares 12 2 7 2 2 5" xfId="12879" xr:uid="{C506776D-3D9B-421E-BE5C-B462C7BAD150}"/>
    <cellStyle name="Millares 12 2 7 2 2 5 2" xfId="24315" xr:uid="{8F5F6341-216B-4C2E-B89B-FC1976A1BA76}"/>
    <cellStyle name="Millares 12 2 7 2 2 5 2 2" xfId="47209" xr:uid="{C6C8BC06-154A-4993-9DA6-CCC03FB25D0D}"/>
    <cellStyle name="Millares 12 2 7 2 2 5 3" xfId="35768" xr:uid="{55240CA2-74E6-49AF-AAC4-227E6937641F}"/>
    <cellStyle name="Millares 12 2 7 2 2 6" xfId="13962" xr:uid="{2FF3D06C-F235-4107-AA4A-B52E7D0EFD7A}"/>
    <cellStyle name="Millares 12 2 7 2 2 6 2" xfId="25399" xr:uid="{1AC155A7-8029-48E1-950F-37D423B8AF02}"/>
    <cellStyle name="Millares 12 2 7 2 2 6 2 2" xfId="48293" xr:uid="{9F5A916E-E784-46E5-8BEC-BBFE4199D748}"/>
    <cellStyle name="Millares 12 2 7 2 2 6 3" xfId="36852" xr:uid="{FA262A73-101E-4582-9533-BC511D3FA22D}"/>
    <cellStyle name="Millares 12 2 7 2 2 7" xfId="15021" xr:uid="{ACADF99A-FB28-42EB-8361-E624FCFFA970}"/>
    <cellStyle name="Millares 12 2 7 2 2 7 2" xfId="37915" xr:uid="{7D0DB15A-2F5F-4867-A76D-38E79C96993C}"/>
    <cellStyle name="Millares 12 2 7 2 2 8" xfId="26474" xr:uid="{175D3D76-DD86-41D4-AA10-C615D8566FF3}"/>
    <cellStyle name="Millares 12 2 7 2 2 9" xfId="49357" xr:uid="{8AAA1F6F-B73F-4DD9-9A4E-E4506DA67421}"/>
    <cellStyle name="Millares 12 2 7 2 3" xfId="2191" xr:uid="{EC1F9F69-FB1E-4FE6-9D22-0777E08D7617}"/>
    <cellStyle name="Millares 12 2 7 2 3 2" xfId="8610" xr:uid="{9642000A-E72F-4845-97E8-0188C4AFE350}"/>
    <cellStyle name="Millares 12 2 7 2 3 2 2" xfId="20053" xr:uid="{A313A09B-91B6-4D57-952F-E383C574EC9F}"/>
    <cellStyle name="Millares 12 2 7 2 3 2 2 2" xfId="42947" xr:uid="{04EFC5ED-A4A2-4A45-A2D6-3C60F68E1C88}"/>
    <cellStyle name="Millares 12 2 7 2 3 2 3" xfId="31506" xr:uid="{32E06C2D-C354-4E5F-88AC-D5BA833F2325}"/>
    <cellStyle name="Millares 12 2 7 2 3 2 4" xfId="54388" xr:uid="{50B82170-F3AE-4D29-8A47-F6CDE975CEE1}"/>
    <cellStyle name="Millares 12 2 7 2 3 3" xfId="15811" xr:uid="{272CF57B-FFBA-44F1-84AE-1DFBA4CF98A7}"/>
    <cellStyle name="Millares 12 2 7 2 3 3 2" xfId="38705" xr:uid="{211E1A35-3F57-4F34-B4CA-895511FF0A6A}"/>
    <cellStyle name="Millares 12 2 7 2 3 4" xfId="27264" xr:uid="{54CE2BD8-CBBE-4DC6-9AA4-112966D70044}"/>
    <cellStyle name="Millares 12 2 7 2 3 5" xfId="50147" xr:uid="{43221558-D556-4FDC-A868-0D312FDDC20E}"/>
    <cellStyle name="Millares 12 2 7 2 3 6" xfId="4836" xr:uid="{7D39EC9E-977A-4761-90F5-B089D6CF3F47}"/>
    <cellStyle name="Millares 12 2 7 2 4" xfId="3535" xr:uid="{E7704DC7-76FF-49E2-AF8B-0653F9017880}"/>
    <cellStyle name="Millares 12 2 7 2 4 2" xfId="10449" xr:uid="{F1E24ADB-00A5-4E7C-B7F3-470790C3FE12}"/>
    <cellStyle name="Millares 12 2 7 2 4 2 2" xfId="21892" xr:uid="{743A0858-C1BF-4C2B-A1F7-DA8CCA89A3D1}"/>
    <cellStyle name="Millares 12 2 7 2 4 2 2 2" xfId="44786" xr:uid="{3934C7D4-1AF4-4B42-A0C5-2C99CC7C291E}"/>
    <cellStyle name="Millares 12 2 7 2 4 2 3" xfId="33345" xr:uid="{28AD2890-5CB7-4CA6-950F-6F5F78EE4E5D}"/>
    <cellStyle name="Millares 12 2 7 2 4 2 4" xfId="56227" xr:uid="{75535801-9603-40F8-B141-4C581ABDBCE1}"/>
    <cellStyle name="Millares 12 2 7 2 4 3" xfId="17650" xr:uid="{16B08029-F9E2-4C6E-9B5A-311B799A9B17}"/>
    <cellStyle name="Millares 12 2 7 2 4 3 2" xfId="40544" xr:uid="{616EC6F4-D204-411B-995F-262F333C73D4}"/>
    <cellStyle name="Millares 12 2 7 2 4 4" xfId="29103" xr:uid="{62D211E2-75C5-4BBB-A5D3-75B9814C6A22}"/>
    <cellStyle name="Millares 12 2 7 2 4 5" xfId="51985" xr:uid="{E9C8D4DB-8C49-4484-B4A9-3297E4A5C40E}"/>
    <cellStyle name="Millares 12 2 7 2 5" xfId="7296" xr:uid="{ACE2DC16-42AD-46D1-91C4-7C2F436178C8}"/>
    <cellStyle name="Millares 12 2 7 2 5 2" xfId="18736" xr:uid="{820F7C73-F85D-4338-B8A9-2A0DAA622A62}"/>
    <cellStyle name="Millares 12 2 7 2 5 2 2" xfId="41630" xr:uid="{81A32124-84E4-48EA-841B-8BA30333E31D}"/>
    <cellStyle name="Millares 12 2 7 2 5 3" xfId="30189" xr:uid="{147C313A-CE7E-45FC-BE74-264CD32A4049}"/>
    <cellStyle name="Millares 12 2 7 2 5 4" xfId="53071" xr:uid="{827918EB-DEA8-4848-BB28-7AAA5F26A19B}"/>
    <cellStyle name="Millares 12 2 7 2 6" xfId="12353" xr:uid="{4032546E-968E-4548-8C5A-8E280E581C22}"/>
    <cellStyle name="Millares 12 2 7 2 6 2" xfId="23788" xr:uid="{FC688BE1-0735-483A-A3C9-C999F7A98119}"/>
    <cellStyle name="Millares 12 2 7 2 6 2 2" xfId="46682" xr:uid="{C5745DB8-D6DD-45B4-9F1E-CBCFD2222DFB}"/>
    <cellStyle name="Millares 12 2 7 2 6 3" xfId="35241" xr:uid="{6E0573E2-80B3-48F3-8B96-4AC8AD7CF19A}"/>
    <cellStyle name="Millares 12 2 7 2 7" xfId="13435" xr:uid="{8036AAAD-DBB7-46BE-9CED-D7BA924634C2}"/>
    <cellStyle name="Millares 12 2 7 2 7 2" xfId="24872" xr:uid="{4103956D-8ABE-4350-817A-14BA358F9D64}"/>
    <cellStyle name="Millares 12 2 7 2 7 2 2" xfId="47766" xr:uid="{C483CD10-CD5E-45CF-BF6B-D2811C5743DC}"/>
    <cellStyle name="Millares 12 2 7 2 7 3" xfId="36325" xr:uid="{AB08D296-A019-48B6-AAD0-2A032F9537D3}"/>
    <cellStyle name="Millares 12 2 7 2 8" xfId="14494" xr:uid="{E085E9D1-F3EB-46D5-979A-BCD59AE7F3EA}"/>
    <cellStyle name="Millares 12 2 7 2 8 2" xfId="37388" xr:uid="{21782E60-5079-4492-9760-560AFF719484}"/>
    <cellStyle name="Millares 12 2 7 2 9" xfId="25947" xr:uid="{CF63756D-CAF7-43F1-AAD8-10E6539E3DA3}"/>
    <cellStyle name="Millares 12 2 7 20" xfId="58865" xr:uid="{FCE18C21-26EE-4429-B97D-0346F9CE09CE}"/>
    <cellStyle name="Millares 12 2 7 3" xfId="976" xr:uid="{46AD4A78-506F-46A5-909D-C2EAF964B295}"/>
    <cellStyle name="Millares 12 2 7 3 10" xfId="3807" xr:uid="{EB9E617D-C2F3-4EB2-A858-33E90823B3EE}"/>
    <cellStyle name="Millares 12 2 7 3 11" xfId="59373" xr:uid="{A6FC31A1-35F9-4F83-AEC1-FE5E7707F071}"/>
    <cellStyle name="Millares 12 2 7 3 2" xfId="2454" xr:uid="{91CC1E78-9887-4DB6-97D5-A13DE40BE147}"/>
    <cellStyle name="Millares 12 2 7 3 2 2" xfId="8874" xr:uid="{8145E699-F176-4D48-9443-0C62CE43E8AE}"/>
    <cellStyle name="Millares 12 2 7 3 2 2 2" xfId="20317" xr:uid="{0E6A3DAA-8FB8-43A7-B33C-592DCB5BA673}"/>
    <cellStyle name="Millares 12 2 7 3 2 2 2 2" xfId="43211" xr:uid="{7F109811-9A0B-4043-A688-226B6F883025}"/>
    <cellStyle name="Millares 12 2 7 3 2 2 3" xfId="31770" xr:uid="{95E5CCEE-3ED8-4525-BFBF-F35C06608E4F}"/>
    <cellStyle name="Millares 12 2 7 3 2 2 4" xfId="54652" xr:uid="{A7A41B84-C159-4C48-B7D9-B9CD0F22F066}"/>
    <cellStyle name="Millares 12 2 7 3 2 3" xfId="16075" xr:uid="{07B31555-5D7F-4A6B-B1DB-AC8C2019E5FC}"/>
    <cellStyle name="Millares 12 2 7 3 2 3 2" xfId="38969" xr:uid="{BA582AD7-1605-4AB8-B0BF-B80AE1B79447}"/>
    <cellStyle name="Millares 12 2 7 3 2 4" xfId="27528" xr:uid="{A80D0DB1-B67E-41A3-BDF1-F975C2173F9B}"/>
    <cellStyle name="Millares 12 2 7 3 2 5" xfId="50411" xr:uid="{BFF7B037-7C71-4A08-8F4D-3C2B388FF208}"/>
    <cellStyle name="Millares 12 2 7 3 2 6" xfId="5100" xr:uid="{633FB6F5-BA29-4487-9664-00ACE683480D}"/>
    <cellStyle name="Millares 12 2 7 3 3" xfId="6478" xr:uid="{7B62255D-6E9E-477E-A6FA-7531B22589ED}"/>
    <cellStyle name="Millares 12 2 7 3 3 2" xfId="10713" xr:uid="{8FA175F7-9CB2-488F-915B-7B0D573E4F8E}"/>
    <cellStyle name="Millares 12 2 7 3 3 2 2" xfId="22156" xr:uid="{E78812B4-C1EB-4C31-8C0D-E310364B52FA}"/>
    <cellStyle name="Millares 12 2 7 3 3 2 2 2" xfId="45050" xr:uid="{3AEA166B-36B3-452E-92FF-ECDB5D2E8D1D}"/>
    <cellStyle name="Millares 12 2 7 3 3 2 3" xfId="33609" xr:uid="{B317A45F-4499-434D-87B0-1958B27CF06D}"/>
    <cellStyle name="Millares 12 2 7 3 3 2 4" xfId="56491" xr:uid="{87C09DB7-C0D0-4FF1-BDBE-13A8AA8A6355}"/>
    <cellStyle name="Millares 12 2 7 3 3 3" xfId="17914" xr:uid="{D9F38591-765F-4A30-B79E-16ED46B0C81A}"/>
    <cellStyle name="Millares 12 2 7 3 3 3 2" xfId="40808" xr:uid="{54F63C7C-B11F-43F0-8EDE-8322ACB4AD2B}"/>
    <cellStyle name="Millares 12 2 7 3 3 4" xfId="29367" xr:uid="{6B104CAE-CF80-4EFC-BB9C-F4FE1BDEA5CA}"/>
    <cellStyle name="Millares 12 2 7 3 3 5" xfId="52249" xr:uid="{8E9A0E42-B89E-40A6-904A-60CEE645EF39}"/>
    <cellStyle name="Millares 12 2 7 3 4" xfId="7557" xr:uid="{AF19B259-2467-47BF-92B3-34B087098AF4}"/>
    <cellStyle name="Millares 12 2 7 3 4 2" xfId="19000" xr:uid="{5DF695C9-BB77-467E-9F07-DBAA1E4B5A07}"/>
    <cellStyle name="Millares 12 2 7 3 4 2 2" xfId="41894" xr:uid="{1BBE4582-0F87-4D77-808A-4512C192B7C6}"/>
    <cellStyle name="Millares 12 2 7 3 4 3" xfId="30453" xr:uid="{08E3AD62-D9EA-49AE-97B1-24A390B67873}"/>
    <cellStyle name="Millares 12 2 7 3 4 4" xfId="53335" xr:uid="{C5E2B6C6-4B02-470F-A842-F10F7D911AC3}"/>
    <cellStyle name="Millares 12 2 7 3 5" xfId="12616" xr:uid="{59FB0D01-D10A-4C04-9FFF-4FAB3248438D}"/>
    <cellStyle name="Millares 12 2 7 3 5 2" xfId="24052" xr:uid="{BCAA09E6-71DA-4480-AEE3-F3145FA009E9}"/>
    <cellStyle name="Millares 12 2 7 3 5 2 2" xfId="46946" xr:uid="{175D7ABF-B166-40C2-AF6A-3B915E9D5E03}"/>
    <cellStyle name="Millares 12 2 7 3 5 3" xfId="35505" xr:uid="{B69183C1-EDC6-4D7C-9D69-4D531A9C14A0}"/>
    <cellStyle name="Millares 12 2 7 3 6" xfId="13699" xr:uid="{2DBF1216-E500-435C-BF46-C7B362E5F942}"/>
    <cellStyle name="Millares 12 2 7 3 6 2" xfId="25136" xr:uid="{997DFD9A-2658-429B-9D1A-BC1D97ED28BC}"/>
    <cellStyle name="Millares 12 2 7 3 6 2 2" xfId="48030" xr:uid="{3AB93D34-6388-4A7B-8605-C87E47BCF8D4}"/>
    <cellStyle name="Millares 12 2 7 3 6 3" xfId="36589" xr:uid="{9BB70C91-AC19-417D-A7F3-69D7BD1301E5}"/>
    <cellStyle name="Millares 12 2 7 3 7" xfId="14758" xr:uid="{6DD22E59-3D76-40C6-B850-9A4731C36B46}"/>
    <cellStyle name="Millares 12 2 7 3 7 2" xfId="37652" xr:uid="{E8A4E98A-E838-4F84-9695-99160029299B}"/>
    <cellStyle name="Millares 12 2 7 3 8" xfId="26211" xr:uid="{1E2580C4-BD59-4D42-916D-9180DE271781}"/>
    <cellStyle name="Millares 12 2 7 3 9" xfId="49094" xr:uid="{F17A9C40-6A3E-491B-89D7-BECC109E95E3}"/>
    <cellStyle name="Millares 12 2 7 4" xfId="1271" xr:uid="{5DF17B15-B7BA-484A-88A5-3088A6C71DEA}"/>
    <cellStyle name="Millares 12 2 7 4 2" xfId="2728" xr:uid="{05D0CCED-5D48-472B-9CF8-9BB118C7DF06}"/>
    <cellStyle name="Millares 12 2 7 4 2 2" xfId="9402" xr:uid="{DC51D475-4ECD-42CE-B934-7B70E27626EF}"/>
    <cellStyle name="Millares 12 2 7 4 2 2 2" xfId="20845" xr:uid="{1A54124E-3B89-46BE-B8E8-8C62DF62B555}"/>
    <cellStyle name="Millares 12 2 7 4 2 2 2 2" xfId="43739" xr:uid="{173D4E23-5074-42FC-878C-9A9150F22E5F}"/>
    <cellStyle name="Millares 12 2 7 4 2 2 3" xfId="32298" xr:uid="{F92C1084-01A9-4EE2-9B5D-5E6AF0EB4799}"/>
    <cellStyle name="Millares 12 2 7 4 2 2 4" xfId="55180" xr:uid="{F4870D15-607E-4AFF-B543-2B63CE1F94A9}"/>
    <cellStyle name="Millares 12 2 7 4 2 3" xfId="16603" xr:uid="{CCCFA243-A8DB-416F-9A91-09AC54103760}"/>
    <cellStyle name="Millares 12 2 7 4 2 3 2" xfId="39497" xr:uid="{C40894E2-C126-48AC-9E8E-1272B3A0E9BF}"/>
    <cellStyle name="Millares 12 2 7 4 2 4" xfId="28056" xr:uid="{EB8B14BD-CF11-46A1-B8C1-8EC07F093D47}"/>
    <cellStyle name="Millares 12 2 7 4 2 5" xfId="50939" xr:uid="{1394E730-2CF5-427E-8F50-FAA4D90D1EC6}"/>
    <cellStyle name="Millares 12 2 7 4 2 6" xfId="5628" xr:uid="{C3C89540-8D67-4E71-95C7-1CBFC520B138}"/>
    <cellStyle name="Millares 12 2 7 4 3" xfId="8085" xr:uid="{957A048B-1C03-4C39-BC0D-3439830EFB09}"/>
    <cellStyle name="Millares 12 2 7 4 3 2" xfId="19528" xr:uid="{7B60E281-4953-42D9-8543-6B9414DF0789}"/>
    <cellStyle name="Millares 12 2 7 4 3 2 2" xfId="42422" xr:uid="{CDE52457-622B-4996-9888-5BCE52714C20}"/>
    <cellStyle name="Millares 12 2 7 4 3 3" xfId="30981" xr:uid="{FE1F8398-C810-4760-9C9E-F0D6DEBEDBF9}"/>
    <cellStyle name="Millares 12 2 7 4 3 4" xfId="53863" xr:uid="{597A4110-2E11-4538-9944-73ADDF51E4D6}"/>
    <cellStyle name="Millares 12 2 7 4 4" xfId="15286" xr:uid="{B392A412-B621-41E2-8277-D9CB5EBE22C5}"/>
    <cellStyle name="Millares 12 2 7 4 4 2" xfId="38180" xr:uid="{A2F02E46-5B5E-4AA0-9488-AA40A32DD277}"/>
    <cellStyle name="Millares 12 2 7 4 5" xfId="26739" xr:uid="{5E74477C-92A6-450F-96A8-BD9B6E1283AE}"/>
    <cellStyle name="Millares 12 2 7 4 6" xfId="49622" xr:uid="{58C6E91A-7099-454E-BB4C-7A11895729E8}"/>
    <cellStyle name="Millares 12 2 7 4 7" xfId="4329" xr:uid="{EBCD51A6-9A00-40E0-8709-AA9D7909E6CF}"/>
    <cellStyle name="Millares 12 2 7 5" xfId="1924" xr:uid="{023DE9E8-B9DE-4E3C-9C87-5D4AD6A2B606}"/>
    <cellStyle name="Millares 12 2 7 5 2" xfId="8347" xr:uid="{81681F34-D535-4955-9F4C-7D0CE5BC6BAC}"/>
    <cellStyle name="Millares 12 2 7 5 2 2" xfId="19790" xr:uid="{3A41336B-5DF8-4DCA-BF6D-3BF5524BA312}"/>
    <cellStyle name="Millares 12 2 7 5 2 2 2" xfId="42684" xr:uid="{FFA79010-C5DD-4456-84EB-41FB9A296B54}"/>
    <cellStyle name="Millares 12 2 7 5 2 3" xfId="31243" xr:uid="{054A635C-89EB-4677-AF1C-E2D017199BAE}"/>
    <cellStyle name="Millares 12 2 7 5 2 4" xfId="54125" xr:uid="{C03468EE-C21D-4884-87A2-236EAF750F1E}"/>
    <cellStyle name="Millares 12 2 7 5 3" xfId="15548" xr:uid="{2AA4B8DE-83B1-4DEA-A271-2B735FA0769D}"/>
    <cellStyle name="Millares 12 2 7 5 3 2" xfId="38442" xr:uid="{A270F6D1-792F-4D7B-A14F-916486AE47C3}"/>
    <cellStyle name="Millares 12 2 7 5 4" xfId="27001" xr:uid="{FDD04C57-8A4B-44E8-AC02-DA69D506CA8C}"/>
    <cellStyle name="Millares 12 2 7 5 5" xfId="49884" xr:uid="{C78BCDFD-51DF-4F05-8801-A6AD7ABC3FE9}"/>
    <cellStyle name="Millares 12 2 7 5 6" xfId="4582" xr:uid="{4794C5E6-BA45-4EBB-80CA-109674C2F074}"/>
    <cellStyle name="Millares 12 2 7 6" xfId="3275" xr:uid="{D79C9EDC-82DE-4B8F-BE9D-A2DAD651E009}"/>
    <cellStyle name="Millares 12 2 7 6 2" xfId="9665" xr:uid="{30825D19-4E11-41E7-B5D3-F2011B4AD816}"/>
    <cellStyle name="Millares 12 2 7 6 2 2" xfId="21108" xr:uid="{FCB5C5FA-767E-457C-8A46-29D80564EFC1}"/>
    <cellStyle name="Millares 12 2 7 6 2 2 2" xfId="44002" xr:uid="{172C1F93-2EAE-4521-A6B9-63AC3AD63107}"/>
    <cellStyle name="Millares 12 2 7 6 2 3" xfId="32561" xr:uid="{9A1E0F2F-6A4D-429C-B3BA-575A8A41DB32}"/>
    <cellStyle name="Millares 12 2 7 6 2 4" xfId="55443" xr:uid="{1B45AE3E-F2FB-49CE-92A1-42A828A50268}"/>
    <cellStyle name="Millares 12 2 7 6 3" xfId="16866" xr:uid="{9114C202-BDB8-499C-9175-3A26A913306A}"/>
    <cellStyle name="Millares 12 2 7 6 3 2" xfId="39760" xr:uid="{36BE5526-1E4C-4392-83D2-0202414D8579}"/>
    <cellStyle name="Millares 12 2 7 6 4" xfId="28319" xr:uid="{DC20F508-81DD-4DB3-8D5A-E87C2521ACE4}"/>
    <cellStyle name="Millares 12 2 7 6 5" xfId="51201" xr:uid="{4C78D02A-C4EB-4227-92D6-FE80AC9BA2A9}"/>
    <cellStyle name="Millares 12 2 7 7" xfId="5934" xr:uid="{9DF42872-1DE2-40B7-BB9F-1E35A2FA0961}"/>
    <cellStyle name="Millares 12 2 7 7 2" xfId="9925" xr:uid="{2D605A26-402D-4116-BD91-591C0DB520A6}"/>
    <cellStyle name="Millares 12 2 7 7 2 2" xfId="21368" xr:uid="{D99E0DD1-9671-4D03-9E3D-558BAC7119D6}"/>
    <cellStyle name="Millares 12 2 7 7 2 2 2" xfId="44262" xr:uid="{F672F702-0070-408D-8470-047AB839E45F}"/>
    <cellStyle name="Millares 12 2 7 7 2 3" xfId="32821" xr:uid="{603D3594-BBFE-4718-85A5-5CEB6B5880CC}"/>
    <cellStyle name="Millares 12 2 7 7 2 4" xfId="55703" xr:uid="{0FD6A16A-7874-4E51-A11E-3B4AF270DA36}"/>
    <cellStyle name="Millares 12 2 7 7 3" xfId="17126" xr:uid="{8D427A90-E643-4C92-9A9F-FFBEA44D23D9}"/>
    <cellStyle name="Millares 12 2 7 7 3 2" xfId="40020" xr:uid="{A1AD66FC-3DC8-416E-AA8F-53E07A73659A}"/>
    <cellStyle name="Millares 12 2 7 7 4" xfId="28579" xr:uid="{A135745E-638B-40CB-AD38-590AC8F9B837}"/>
    <cellStyle name="Millares 12 2 7 7 5" xfId="51461" xr:uid="{0356AAFA-7B04-46D9-9242-ADA68280B306}"/>
    <cellStyle name="Millares 12 2 7 8" xfId="6186" xr:uid="{D1F8AA34-2187-4C9B-B8B6-6B712CEAA719}"/>
    <cellStyle name="Millares 12 2 7 8 2" xfId="10186" xr:uid="{AA3D90F5-BF08-426E-A138-2BB70DD8A3B8}"/>
    <cellStyle name="Millares 12 2 7 8 2 2" xfId="21629" xr:uid="{1D71B8B8-3B97-4801-95E0-F76C422BB496}"/>
    <cellStyle name="Millares 12 2 7 8 2 2 2" xfId="44523" xr:uid="{1B81320C-8BF6-4409-A56C-EF0E55D5B938}"/>
    <cellStyle name="Millares 12 2 7 8 2 3" xfId="33082" xr:uid="{E0DB55E0-4496-4F5C-B4C4-46ABA552A10A}"/>
    <cellStyle name="Millares 12 2 7 8 2 4" xfId="55964" xr:uid="{6FA9CDD8-068F-4B6E-B0F9-A8FB9CB9F7DC}"/>
    <cellStyle name="Millares 12 2 7 8 3" xfId="17387" xr:uid="{A6443312-BBF1-4949-9D21-0F438C08E8BB}"/>
    <cellStyle name="Millares 12 2 7 8 3 2" xfId="40281" xr:uid="{ADC9F932-4544-41CF-8B2F-15971F824537}"/>
    <cellStyle name="Millares 12 2 7 8 4" xfId="28840" xr:uid="{C12CE03A-E0DC-4AE2-8078-DD65ACECF4D8}"/>
    <cellStyle name="Millares 12 2 7 8 5" xfId="51722" xr:uid="{4FE093FF-7AA4-4466-86BF-F8F0F4E80252}"/>
    <cellStyle name="Millares 12 2 7 9" xfId="7018" xr:uid="{2DE8D11A-7D34-49E6-898D-596BFDB48284}"/>
    <cellStyle name="Millares 12 2 7 9 2" xfId="18454" xr:uid="{C74A826D-D5F9-4497-917E-983D77F16D6B}"/>
    <cellStyle name="Millares 12 2 7 9 2 2" xfId="41348" xr:uid="{5BB84458-FD91-440A-A100-166069EB5D9E}"/>
    <cellStyle name="Millares 12 2 7 9 3" xfId="29907" xr:uid="{8FED5420-1650-4BB3-B715-89AF0D340FCD}"/>
    <cellStyle name="Millares 12 2 7 9 4" xfId="52789" xr:uid="{30737508-0C38-4A80-9570-ECE1D7EC7713}"/>
    <cellStyle name="Millares 12 2 8" xfId="313" xr:uid="{7BDD04E2-777F-4D4B-95C6-5DFE7A7F99CD}"/>
    <cellStyle name="Millares 12 2 8 10" xfId="48713" xr:uid="{48AFE0B0-03C1-41DF-A37C-233DD0F8CCE0}"/>
    <cellStyle name="Millares 12 2 8 11" xfId="57984" xr:uid="{9D321936-11F9-47E7-B1E3-88B6CDD3B514}"/>
    <cellStyle name="Millares 12 2 8 12" xfId="58495" xr:uid="{40DA1C9C-E6AE-4439-9367-D1A3767D8A6C}"/>
    <cellStyle name="Millares 12 2 8 13" xfId="59007" xr:uid="{DF0F9C9D-5C16-48F3-B9AC-79FE3B66445A}"/>
    <cellStyle name="Millares 12 2 8 2" xfId="1434" xr:uid="{256D6EA6-5308-4000-99E5-7B91AB851A6E}"/>
    <cellStyle name="Millares 12 2 8 2 10" xfId="3952" xr:uid="{8605B9C8-CFF3-4274-98DD-65CEF592ACDD}"/>
    <cellStyle name="Millares 12 2 8 2 11" xfId="59515" xr:uid="{F850B492-F8C5-4CBE-AB6C-ED56738E4DFC}"/>
    <cellStyle name="Millares 12 2 8 2 2" xfId="2870" xr:uid="{52A6F65A-70F1-430B-8CD1-8D1D8E2AEE61}"/>
    <cellStyle name="Millares 12 2 8 2 2 2" xfId="9020" xr:uid="{06070481-8ABC-450D-964D-EBF3173F10B5}"/>
    <cellStyle name="Millares 12 2 8 2 2 2 2" xfId="20463" xr:uid="{4494F00A-ED8D-46DB-BEB1-6643D0D510A1}"/>
    <cellStyle name="Millares 12 2 8 2 2 2 2 2" xfId="43357" xr:uid="{628030D2-3BF3-4613-A0C7-99C5F0EEBB68}"/>
    <cellStyle name="Millares 12 2 8 2 2 2 3" xfId="31916" xr:uid="{AEF0E8A9-9B5C-41F2-842A-0EF090BBAF31}"/>
    <cellStyle name="Millares 12 2 8 2 2 2 4" xfId="54798" xr:uid="{88E825C7-EEFD-4641-8ACA-1C6B82653331}"/>
    <cellStyle name="Millares 12 2 8 2 2 3" xfId="16221" xr:uid="{EEEDB7B5-B4C1-45CF-87A0-69B218102011}"/>
    <cellStyle name="Millares 12 2 8 2 2 3 2" xfId="39115" xr:uid="{217E2BE4-21A1-4E56-90AC-7FC03E72631F}"/>
    <cellStyle name="Millares 12 2 8 2 2 4" xfId="27674" xr:uid="{7D78EBC3-985C-46B9-AE92-74F6B86D31EF}"/>
    <cellStyle name="Millares 12 2 8 2 2 5" xfId="50557" xr:uid="{445D614B-2980-4417-B544-3C1CF5F1EF62}"/>
    <cellStyle name="Millares 12 2 8 2 2 6" xfId="5246" xr:uid="{59CA4A39-E2A2-4D27-9FF7-D092912CE609}"/>
    <cellStyle name="Millares 12 2 8 2 3" xfId="6624" xr:uid="{D5BFFFB5-BB29-4E43-B290-AC7AC4E7B94D}"/>
    <cellStyle name="Millares 12 2 8 2 3 2" xfId="10859" xr:uid="{8738F6A2-BD61-4EEA-B9C4-EEAD6B5E3870}"/>
    <cellStyle name="Millares 12 2 8 2 3 2 2" xfId="22302" xr:uid="{906633BF-CB05-43B3-BC76-66F11199F030}"/>
    <cellStyle name="Millares 12 2 8 2 3 2 2 2" xfId="45196" xr:uid="{7687822B-21C8-4056-86EE-B1EFAB4905EA}"/>
    <cellStyle name="Millares 12 2 8 2 3 2 3" xfId="33755" xr:uid="{156568D6-6309-4BE5-BAD7-87F34B8A2746}"/>
    <cellStyle name="Millares 12 2 8 2 3 2 4" xfId="56637" xr:uid="{87307393-74FC-400A-A6AB-DD1EE56497B9}"/>
    <cellStyle name="Millares 12 2 8 2 3 3" xfId="18060" xr:uid="{ADE9EFD6-5972-42C0-B3ED-ADFA70ADA176}"/>
    <cellStyle name="Millares 12 2 8 2 3 3 2" xfId="40954" xr:uid="{3549CCEC-DBCD-4B7B-A9E9-3FF7AD5C6742}"/>
    <cellStyle name="Millares 12 2 8 2 3 4" xfId="29513" xr:uid="{99B1C955-67EB-4F63-9BC1-BDA5D7813A96}"/>
    <cellStyle name="Millares 12 2 8 2 3 5" xfId="52395" xr:uid="{D21A5155-84EB-48D4-9083-F2B51F080E9A}"/>
    <cellStyle name="Millares 12 2 8 2 4" xfId="7703" xr:uid="{7983AF8E-3518-48DA-A174-D6280187F857}"/>
    <cellStyle name="Millares 12 2 8 2 4 2" xfId="19146" xr:uid="{942A41A5-3EA7-44A6-BA3C-8CBF25E46F81}"/>
    <cellStyle name="Millares 12 2 8 2 4 2 2" xfId="42040" xr:uid="{D8DA730A-D443-481B-8BE8-C561CAB4FA58}"/>
    <cellStyle name="Millares 12 2 8 2 4 3" xfId="30599" xr:uid="{7CB2CF54-2927-4623-8119-140C0EEADDBA}"/>
    <cellStyle name="Millares 12 2 8 2 4 4" xfId="53481" xr:uid="{AB704F24-89B7-4AD3-8F65-B424A7BB9237}"/>
    <cellStyle name="Millares 12 2 8 2 5" xfId="12762" xr:uid="{38A1DAA5-6577-47B8-9C95-EAE13879C4A5}"/>
    <cellStyle name="Millares 12 2 8 2 5 2" xfId="24198" xr:uid="{8BC58C19-0710-4906-8D62-FE90256DF162}"/>
    <cellStyle name="Millares 12 2 8 2 5 2 2" xfId="47092" xr:uid="{1686EF4B-F3A6-405C-B0CB-3610C1AC5A15}"/>
    <cellStyle name="Millares 12 2 8 2 5 3" xfId="35651" xr:uid="{18EDB6C2-4A3F-40AF-93D7-9989727FF555}"/>
    <cellStyle name="Millares 12 2 8 2 6" xfId="13845" xr:uid="{9D4C1F39-4A32-4AE5-8152-6C3BA44C6F4A}"/>
    <cellStyle name="Millares 12 2 8 2 6 2" xfId="25282" xr:uid="{5CB88051-12E8-439C-A92E-C06AC132E59D}"/>
    <cellStyle name="Millares 12 2 8 2 6 2 2" xfId="48176" xr:uid="{46DA3CA1-6FF3-457C-9FD8-97FC78238013}"/>
    <cellStyle name="Millares 12 2 8 2 6 3" xfId="36735" xr:uid="{A1D7441D-FBB5-4830-8AC4-F25E96C424F0}"/>
    <cellStyle name="Millares 12 2 8 2 7" xfId="14904" xr:uid="{67C6C1BA-4E42-4AFF-B8CC-D7A58AEDDE3D}"/>
    <cellStyle name="Millares 12 2 8 2 7 2" xfId="37798" xr:uid="{FE24339C-4EFC-4167-A197-940B710E8AEB}"/>
    <cellStyle name="Millares 12 2 8 2 8" xfId="26357" xr:uid="{A2181BF0-3798-41A4-8132-7E4521C92BA8}"/>
    <cellStyle name="Millares 12 2 8 2 9" xfId="49240" xr:uid="{C09ED132-B577-4B1E-97F9-E7537B00935F}"/>
    <cellStyle name="Millares 12 2 8 3" xfId="1798" xr:uid="{3F4F4CCD-3787-423C-AAB4-19A12CCD273E}"/>
    <cellStyle name="Millares 12 2 8 3 2" xfId="8493" xr:uid="{E85552E6-CE5C-40DA-B754-B1C01A389A89}"/>
    <cellStyle name="Millares 12 2 8 3 2 2" xfId="19936" xr:uid="{FB27790E-0D11-4828-8911-47FAAD608C76}"/>
    <cellStyle name="Millares 12 2 8 3 2 2 2" xfId="42830" xr:uid="{BDA3283C-64C6-4C12-B3DB-E81CEC3F2EE8}"/>
    <cellStyle name="Millares 12 2 8 3 2 3" xfId="31389" xr:uid="{D7516F99-4736-4D76-A127-67D22E8B3EAC}"/>
    <cellStyle name="Millares 12 2 8 3 2 4" xfId="54271" xr:uid="{6226638B-F8C9-476E-9446-3D55F4ED9808}"/>
    <cellStyle name="Millares 12 2 8 3 3" xfId="15694" xr:uid="{7037723B-C59C-459D-BFCD-C285FB6C6AC0}"/>
    <cellStyle name="Millares 12 2 8 3 3 2" xfId="38588" xr:uid="{1EA0D373-2BC0-430A-86AB-11E32DEBD10C}"/>
    <cellStyle name="Millares 12 2 8 3 4" xfId="27147" xr:uid="{B1AB8542-C0B7-4ADB-A785-656A40C9FE17}"/>
    <cellStyle name="Millares 12 2 8 3 5" xfId="50030" xr:uid="{C6A0E36E-6DAA-41BA-8581-263405D117D5}"/>
    <cellStyle name="Millares 12 2 8 3 6" xfId="4719" xr:uid="{9BFC1443-76EB-49E2-B974-3FF663257DD7}"/>
    <cellStyle name="Millares 12 2 8 4" xfId="3417" xr:uid="{49840E69-79D8-46D7-9F05-462C62D80E84}"/>
    <cellStyle name="Millares 12 2 8 4 2" xfId="10332" xr:uid="{CF8E6DFE-C47E-494E-AED2-1F47DB5AA085}"/>
    <cellStyle name="Millares 12 2 8 4 2 2" xfId="21775" xr:uid="{B10B224F-D0E3-4BF5-8CF9-3AD4BF2939F5}"/>
    <cellStyle name="Millares 12 2 8 4 2 2 2" xfId="44669" xr:uid="{61488646-F229-4E74-BC81-A03E272B04CA}"/>
    <cellStyle name="Millares 12 2 8 4 2 3" xfId="33228" xr:uid="{CB66AE91-8749-4F2B-9A21-D3AE9A76E9E3}"/>
    <cellStyle name="Millares 12 2 8 4 2 4" xfId="56110" xr:uid="{689C3D27-EE06-4221-A961-A1685C5AC9F9}"/>
    <cellStyle name="Millares 12 2 8 4 3" xfId="17533" xr:uid="{C7F41FC0-D544-4283-94B7-13132226A715}"/>
    <cellStyle name="Millares 12 2 8 4 3 2" xfId="40427" xr:uid="{1CFB866E-E8F6-4DB9-BADE-DF13E5D660F7}"/>
    <cellStyle name="Millares 12 2 8 4 4" xfId="28986" xr:uid="{02CA5185-C0CE-4AA7-901D-F0E11347019B}"/>
    <cellStyle name="Millares 12 2 8 4 5" xfId="51868" xr:uid="{05258355-58BC-4E8A-8AB4-3F9F928C0CDE}"/>
    <cellStyle name="Millares 12 2 8 5" xfId="7181" xr:uid="{8A7965BB-F0AB-4E24-84B7-8A10B4994BFB}"/>
    <cellStyle name="Millares 12 2 8 5 2" xfId="18619" xr:uid="{F00E8332-2815-4913-BD8A-B9FE6D844843}"/>
    <cellStyle name="Millares 12 2 8 5 2 2" xfId="41513" xr:uid="{C1B4E8F0-E841-4AB7-8A7A-00690A91FC0D}"/>
    <cellStyle name="Millares 12 2 8 5 3" xfId="30072" xr:uid="{8925C48A-6C28-40A1-BDA4-3C2F45376D44}"/>
    <cellStyle name="Millares 12 2 8 5 4" xfId="52954" xr:uid="{E0F8DF0C-E666-4168-BFEB-B1519D06777D}"/>
    <cellStyle name="Millares 12 2 8 6" xfId="12236" xr:uid="{CFCC5AA0-D700-4FA6-A07C-0B92CE94D17B}"/>
    <cellStyle name="Millares 12 2 8 6 2" xfId="23671" xr:uid="{F5E69508-04FE-4128-80E3-73C6D461D60E}"/>
    <cellStyle name="Millares 12 2 8 6 2 2" xfId="46565" xr:uid="{6C33FAC7-A5C7-4E67-ADC8-9A4ED639C4EF}"/>
    <cellStyle name="Millares 12 2 8 6 3" xfId="35124" xr:uid="{2BC11166-AF37-4B56-991B-459FDA7191D4}"/>
    <cellStyle name="Millares 12 2 8 7" xfId="13318" xr:uid="{1F089C46-CA0A-4991-A27B-870BD9DC206A}"/>
    <cellStyle name="Millares 12 2 8 7 2" xfId="24755" xr:uid="{D2ECDF25-4287-43BF-B3EC-DE6B9E9B3E03}"/>
    <cellStyle name="Millares 12 2 8 7 2 2" xfId="47649" xr:uid="{A34C4F31-EDF2-410D-BA96-A8AE630D11CA}"/>
    <cellStyle name="Millares 12 2 8 7 3" xfId="36208" xr:uid="{4892ADBA-A16F-4B5B-BDAA-2E3A957544F6}"/>
    <cellStyle name="Millares 12 2 8 8" xfId="14377" xr:uid="{D547822F-04D1-405D-B341-990F94F53148}"/>
    <cellStyle name="Millares 12 2 8 8 2" xfId="37271" xr:uid="{4320BEA8-8616-4358-BCA9-0514DAF38304}"/>
    <cellStyle name="Millares 12 2 8 9" xfId="25830" xr:uid="{1E82610C-F995-4179-9761-D8946F3D52A8}"/>
    <cellStyle name="Millares 12 2 9" xfId="587" xr:uid="{AA7EB20A-4572-413C-A1F0-1F61F24B6876}"/>
    <cellStyle name="Millares 12 2 9 10" xfId="3690" xr:uid="{4FE0AB7F-C9B5-4136-86A3-201090F344D4}"/>
    <cellStyle name="Millares 12 2 9 11" xfId="59256" xr:uid="{96362115-A5CA-4094-8B87-CB7829CCC84C}"/>
    <cellStyle name="Millares 12 2 9 2" xfId="2066" xr:uid="{446B96A9-1977-47CB-8509-143F11E4283C}"/>
    <cellStyle name="Millares 12 2 9 2 2" xfId="8756" xr:uid="{C71EB492-C7C3-48A9-A6DB-D5EC746D1690}"/>
    <cellStyle name="Millares 12 2 9 2 2 2" xfId="20199" xr:uid="{64D5A9E8-D042-4070-83EB-DE99E084AA3B}"/>
    <cellStyle name="Millares 12 2 9 2 2 2 2" xfId="43093" xr:uid="{731DB1E1-879C-4E44-B882-FB6D8E4D1055}"/>
    <cellStyle name="Millares 12 2 9 2 2 3" xfId="31652" xr:uid="{14065017-A078-42CD-A915-84FEEF88BDC2}"/>
    <cellStyle name="Millares 12 2 9 2 2 4" xfId="54534" xr:uid="{66C7945E-2D08-4F01-ACAC-6AF1E2F509C2}"/>
    <cellStyle name="Millares 12 2 9 2 3" xfId="15957" xr:uid="{70C70002-1A0C-46FD-8B95-AF3F0558027F}"/>
    <cellStyle name="Millares 12 2 9 2 3 2" xfId="38851" xr:uid="{DBC3A067-4B76-429D-89B4-B3A4F5C4B4DB}"/>
    <cellStyle name="Millares 12 2 9 2 4" xfId="27410" xr:uid="{14C8416D-DE98-454D-BFEC-C6B5ACEDE628}"/>
    <cellStyle name="Millares 12 2 9 2 5" xfId="50293" xr:uid="{909B8BEF-5A7F-490C-BB29-69D23541B98D}"/>
    <cellStyle name="Millares 12 2 9 2 6" xfId="4982" xr:uid="{F1EDFAD7-CAFC-4208-8CFC-CA9D8CE4BE8D}"/>
    <cellStyle name="Millares 12 2 9 3" xfId="6360" xr:uid="{45F3E946-3BA5-4D6A-9007-AC62F0800CAF}"/>
    <cellStyle name="Millares 12 2 9 3 2" xfId="10595" xr:uid="{22087D77-5831-40A5-AFE9-DE7B2C146072}"/>
    <cellStyle name="Millares 12 2 9 3 2 2" xfId="22038" xr:uid="{09811BC1-168B-48C5-8E61-E0F854D867F8}"/>
    <cellStyle name="Millares 12 2 9 3 2 2 2" xfId="44932" xr:uid="{7CC67292-228F-4D56-B3E3-F4CD5B876CC3}"/>
    <cellStyle name="Millares 12 2 9 3 2 3" xfId="33491" xr:uid="{7496F38D-D1CD-47B1-BD40-EDAFAEF78963}"/>
    <cellStyle name="Millares 12 2 9 3 2 4" xfId="56373" xr:uid="{5D94EE7A-7EF4-448F-B54D-CA2AB0DB0CF7}"/>
    <cellStyle name="Millares 12 2 9 3 3" xfId="17796" xr:uid="{916C21DA-E02D-4433-AE68-63AA09E30829}"/>
    <cellStyle name="Millares 12 2 9 3 3 2" xfId="40690" xr:uid="{78E82B3F-AE71-425A-A6B4-5869BD47CF2C}"/>
    <cellStyle name="Millares 12 2 9 3 4" xfId="29249" xr:uid="{D6AB78E7-743E-483E-A01C-204B61750918}"/>
    <cellStyle name="Millares 12 2 9 3 5" xfId="52131" xr:uid="{C56EC7C7-7207-4FA3-95F0-5B935A092807}"/>
    <cellStyle name="Millares 12 2 9 4" xfId="7440" xr:uid="{3E1BEF66-E1F1-4992-8885-F0680161B6FE}"/>
    <cellStyle name="Millares 12 2 9 4 2" xfId="18882" xr:uid="{687277AA-3715-4175-BB7A-CD287A5BAA9E}"/>
    <cellStyle name="Millares 12 2 9 4 2 2" xfId="41776" xr:uid="{46B6E253-2E02-4806-BD46-D38F7FE52C67}"/>
    <cellStyle name="Millares 12 2 9 4 3" xfId="30335" xr:uid="{EB383859-6D95-4F78-B858-DAC8A50A7E2C}"/>
    <cellStyle name="Millares 12 2 9 4 4" xfId="53217" xr:uid="{A572CE22-CB71-4358-BE84-BE6EE1FB162D}"/>
    <cellStyle name="Millares 12 2 9 5" xfId="12498" xr:uid="{9AF8D118-5769-49E6-B15F-C3B835D4D255}"/>
    <cellStyle name="Millares 12 2 9 5 2" xfId="23934" xr:uid="{8087B676-F51E-405E-9702-7FC1CABEEA31}"/>
    <cellStyle name="Millares 12 2 9 5 2 2" xfId="46828" xr:uid="{CFD49CCE-9B83-47B1-A75E-A04AB377D414}"/>
    <cellStyle name="Millares 12 2 9 5 3" xfId="35387" xr:uid="{D52592BD-6AF3-43DF-8B41-81FDDA8033EF}"/>
    <cellStyle name="Millares 12 2 9 6" xfId="13581" xr:uid="{D6049B1D-D2C7-46DC-8EA5-3E27B0FA98CE}"/>
    <cellStyle name="Millares 12 2 9 6 2" xfId="25018" xr:uid="{73EE51BA-9D6E-42F0-B27F-2369D3FD5B07}"/>
    <cellStyle name="Millares 12 2 9 6 2 2" xfId="47912" xr:uid="{A948C928-C1EC-4004-BF22-9AC136077339}"/>
    <cellStyle name="Millares 12 2 9 6 3" xfId="36471" xr:uid="{1D04158D-231C-4FE9-AFC4-1F940EBD6527}"/>
    <cellStyle name="Millares 12 2 9 7" xfId="14640" xr:uid="{3A17D10D-F2C9-4C04-A869-A4A27C459937}"/>
    <cellStyle name="Millares 12 2 9 7 2" xfId="37534" xr:uid="{3E5DD551-569C-4670-BEA9-2DE5AEBF4AFE}"/>
    <cellStyle name="Millares 12 2 9 8" xfId="26093" xr:uid="{E101FA63-E8F2-49A5-ADFC-03D9C7A1CF3B}"/>
    <cellStyle name="Millares 12 2 9 9" xfId="48976" xr:uid="{50BA2778-C834-4BC1-8518-BF70BF22BF52}"/>
    <cellStyle name="Millares 12 20" xfId="13054" xr:uid="{7F4D4A86-AFBF-410D-99AB-1A6D67E106B6}"/>
    <cellStyle name="Millares 12 20 2" xfId="24490" xr:uid="{3460DA5C-D3CA-464F-B98A-A8AD9F414E77}"/>
    <cellStyle name="Millares 12 20 2 2" xfId="47384" xr:uid="{5D380183-6713-413F-A6CC-B7E06D22548F}"/>
    <cellStyle name="Millares 12 20 3" xfId="35943" xr:uid="{FA23527A-0807-4649-9D24-B2E556B28855}"/>
    <cellStyle name="Millares 12 21" xfId="14112" xr:uid="{A18B6FB3-F9E2-4EFD-9C3F-106E420A6839}"/>
    <cellStyle name="Millares 12 21 2" xfId="37006" xr:uid="{A828281E-E395-4670-A25C-EEBE58B03683}"/>
    <cellStyle name="Millares 12 22" xfId="25565" xr:uid="{58CDFCBC-A3DC-4A4D-BEFF-23F973B8DAF9}"/>
    <cellStyle name="Millares 12 23" xfId="48448" xr:uid="{29BC9994-F873-4C6B-B79C-EB6BF546E3E8}"/>
    <cellStyle name="Millares 12 24" xfId="57722" xr:uid="{2FAEB142-C33F-4F10-9D3B-072F14AFDBB2}"/>
    <cellStyle name="Millares 12 25" xfId="58232" xr:uid="{B33D3FD8-89BA-40FD-8F5D-FF8F20482003}"/>
    <cellStyle name="Millares 12 26" xfId="58745" xr:uid="{1EAD67F3-761C-44CA-B007-D02FE52DC385}"/>
    <cellStyle name="Millares 12 3" xfId="131" xr:uid="{C3764529-4B3D-4291-9C45-5D2EDD0BCE27}"/>
    <cellStyle name="Millares 12 3 10" xfId="6090" xr:uid="{14779CAC-4DFC-44CE-B9CA-4AB9C82368C2}"/>
    <cellStyle name="Millares 12 3 10 2" xfId="10085" xr:uid="{D7B76FF1-4BD3-439E-A150-5FE80ADCC05A}"/>
    <cellStyle name="Millares 12 3 10 2 2" xfId="21528" xr:uid="{E2B982A2-F155-4528-9FDB-01CDB4B28256}"/>
    <cellStyle name="Millares 12 3 10 2 2 2" xfId="44422" xr:uid="{9273DC6F-98E4-456E-9E3B-6A775EC4027F}"/>
    <cellStyle name="Millares 12 3 10 2 3" xfId="32981" xr:uid="{045217F4-C9CD-4A7F-A30A-60C43627FAC5}"/>
    <cellStyle name="Millares 12 3 10 2 4" xfId="55863" xr:uid="{E49232DD-AB8F-437B-B53D-53C1410C918C}"/>
    <cellStyle name="Millares 12 3 10 3" xfId="17286" xr:uid="{48C74AD2-915F-4B8A-86E4-1CCBED1D95A0}"/>
    <cellStyle name="Millares 12 3 10 3 2" xfId="40180" xr:uid="{E91F12C5-A3E5-47E3-A03C-037BC525BF43}"/>
    <cellStyle name="Millares 12 3 10 4" xfId="28739" xr:uid="{2684B8DF-D86B-40E1-8B50-8B03808C783D}"/>
    <cellStyle name="Millares 12 3 10 5" xfId="51621" xr:uid="{52EC5F5E-E53B-409A-BF02-768729060AD2}"/>
    <cellStyle name="Millares 12 3 11" xfId="6913" xr:uid="{34EB56F3-8A32-47DE-B76F-1E26484D6085}"/>
    <cellStyle name="Millares 12 3 11 2" xfId="18348" xr:uid="{BE2550AF-20A5-491A-B015-4C31A584F19A}"/>
    <cellStyle name="Millares 12 3 11 2 2" xfId="41242" xr:uid="{CD358B02-0995-40E6-B55E-A955830536AC}"/>
    <cellStyle name="Millares 12 3 11 3" xfId="29801" xr:uid="{496B363F-D171-4473-AFC6-EB4922053BDB}"/>
    <cellStyle name="Millares 12 3 11 4" xfId="52683" xr:uid="{18FD5026-C0EF-42CA-A723-0ABD7C1ADCF2}"/>
    <cellStyle name="Millares 12 3 12" xfId="11188" xr:uid="{208B8DED-BCDE-4714-A3D8-6AA54653B9AD}"/>
    <cellStyle name="Millares 12 3 12 2" xfId="22624" xr:uid="{613E84DD-537B-4538-ACE5-B595D1E228D4}"/>
    <cellStyle name="Millares 12 3 12 2 2" xfId="45518" xr:uid="{6C32456A-519D-43C3-9814-8167A32F5828}"/>
    <cellStyle name="Millares 12 3 12 3" xfId="34077" xr:uid="{321C142F-EE2B-42E7-ACE8-7A8B5AD2435F}"/>
    <cellStyle name="Millares 12 3 12 4" xfId="56959" xr:uid="{7A5B80EC-A5A5-447D-8D03-598E8BA424E5}"/>
    <cellStyle name="Millares 12 3 13" xfId="11449" xr:uid="{D0E48ACC-BEF5-4864-A0BE-1C301486724C}"/>
    <cellStyle name="Millares 12 3 13 2" xfId="22885" xr:uid="{3FAF5ACC-CEAA-4066-82E3-A5F0D7CA0B9D}"/>
    <cellStyle name="Millares 12 3 13 2 2" xfId="45779" xr:uid="{1C1A50A3-ED9E-4A6F-A4AB-DF0F296FF445}"/>
    <cellStyle name="Millares 12 3 13 3" xfId="34338" xr:uid="{A4CCBBD7-82CF-43E5-B99B-7618E5A850DD}"/>
    <cellStyle name="Millares 12 3 13 4" xfId="57220" xr:uid="{5D9491E6-FB1A-467D-AE25-76F3EE46AEEC}"/>
    <cellStyle name="Millares 12 3 14" xfId="11716" xr:uid="{15D17166-C82C-4AAF-8D1F-75DCB83E24C1}"/>
    <cellStyle name="Millares 12 3 14 2" xfId="23152" xr:uid="{4028BD1D-6CC3-4E1D-AC8D-C90075700605}"/>
    <cellStyle name="Millares 12 3 14 2 2" xfId="46046" xr:uid="{983ED962-B565-4190-97B1-C2AD843B8B62}"/>
    <cellStyle name="Millares 12 3 14 3" xfId="34605" xr:uid="{47112146-75A3-4E95-ACC1-636A93BF7FA2}"/>
    <cellStyle name="Millares 12 3 14 4" xfId="57487" xr:uid="{0D0B6164-E5B4-4E5E-9D68-74C7687CC9AB}"/>
    <cellStyle name="Millares 12 3 15" xfId="11987" xr:uid="{99D02BE9-DC92-415F-B077-67D971363834}"/>
    <cellStyle name="Millares 12 3 15 2" xfId="23422" xr:uid="{7A0AF8CD-2B2F-4F84-BB39-D380D5D0EEB5}"/>
    <cellStyle name="Millares 12 3 15 2 2" xfId="46316" xr:uid="{06E59FBE-1F6E-4FA3-A37A-D07EFC723886}"/>
    <cellStyle name="Millares 12 3 15 3" xfId="34875" xr:uid="{F9C2BC46-B2E8-40A1-B26A-A8BA43CC4799}"/>
    <cellStyle name="Millares 12 3 16" xfId="13072" xr:uid="{E7B46503-A420-44B4-A083-B9B44FD5AD3B}"/>
    <cellStyle name="Millares 12 3 16 2" xfId="24508" xr:uid="{B8D138B5-FBE5-483E-9672-84B12C0F3303}"/>
    <cellStyle name="Millares 12 3 16 2 2" xfId="47402" xr:uid="{A24D79D9-5413-48CB-89A0-216CD6515B4A}"/>
    <cellStyle name="Millares 12 3 16 3" xfId="35961" xr:uid="{F8D18A15-8F36-4D19-8DCA-6EA10097A484}"/>
    <cellStyle name="Millares 12 3 17" xfId="14130" xr:uid="{66D889FC-FE58-4833-A0F8-0787BF3DDF2B}"/>
    <cellStyle name="Millares 12 3 17 2" xfId="37024" xr:uid="{DE043CAA-FC02-4388-93C5-4C6D4CECF618}"/>
    <cellStyle name="Millares 12 3 18" xfId="25583" xr:uid="{44ABA531-E2F8-4918-ACD1-A1EB99A0C125}"/>
    <cellStyle name="Millares 12 3 19" xfId="48466" xr:uid="{8DA46865-DB6D-4CF8-96BA-55B31D7F0870}"/>
    <cellStyle name="Millares 12 3 2" xfId="169" xr:uid="{65296DBC-6805-4B47-9C78-611A9985DD0A}"/>
    <cellStyle name="Millares 12 3 2 10" xfId="6950" xr:uid="{F15150F8-2550-481C-8973-2CBBB830195D}"/>
    <cellStyle name="Millares 12 3 2 10 2" xfId="18385" xr:uid="{2BEA9A01-0805-445B-AE09-12E098C19E74}"/>
    <cellStyle name="Millares 12 3 2 10 2 2" xfId="41279" xr:uid="{B41FAAD4-355A-407E-9144-A18FE6D4FFAA}"/>
    <cellStyle name="Millares 12 3 2 10 3" xfId="29838" xr:uid="{6A8F9722-68F1-4AA1-8E12-DF09CF01E5D3}"/>
    <cellStyle name="Millares 12 3 2 10 4" xfId="52720" xr:uid="{BBB81257-5D2A-4A14-85DA-BAB487AACFDF}"/>
    <cellStyle name="Millares 12 3 2 11" xfId="11225" xr:uid="{3B8AA600-F5A6-4BFD-8C45-5E86E823024C}"/>
    <cellStyle name="Millares 12 3 2 11 2" xfId="22661" xr:uid="{507C6B95-06E8-4ED9-8ED2-8D261B773E81}"/>
    <cellStyle name="Millares 12 3 2 11 2 2" xfId="45555" xr:uid="{27ECC9B0-D7C4-4C42-91F2-B3044D20002F}"/>
    <cellStyle name="Millares 12 3 2 11 3" xfId="34114" xr:uid="{11F6F057-7D8A-4A39-BBA2-F35F0043D797}"/>
    <cellStyle name="Millares 12 3 2 11 4" xfId="56996" xr:uid="{DA74D52A-8CE0-4681-8A21-8D551553989F}"/>
    <cellStyle name="Millares 12 3 2 12" xfId="11486" xr:uid="{545B46E4-931D-4C8D-B0BB-3A2D5FFB56AB}"/>
    <cellStyle name="Millares 12 3 2 12 2" xfId="22922" xr:uid="{F3EBCBAA-8927-45C9-8864-5B344AA9E5B4}"/>
    <cellStyle name="Millares 12 3 2 12 2 2" xfId="45816" xr:uid="{BF313626-A949-48DD-B5A4-82D23E2E8EB9}"/>
    <cellStyle name="Millares 12 3 2 12 3" xfId="34375" xr:uid="{CF7EB621-43BE-4D7F-B244-05E59A29D0C4}"/>
    <cellStyle name="Millares 12 3 2 12 4" xfId="57257" xr:uid="{6AF4768E-7EFF-4058-8695-73A71186CDB6}"/>
    <cellStyle name="Millares 12 3 2 13" xfId="11753" xr:uid="{A8D7C682-E7DD-40EC-8048-4D0A70C52C88}"/>
    <cellStyle name="Millares 12 3 2 13 2" xfId="23189" xr:uid="{BD83F145-49B8-4DC6-AFEC-3B0C6BCD1B80}"/>
    <cellStyle name="Millares 12 3 2 13 2 2" xfId="46083" xr:uid="{34BFED19-F7C8-46CE-AF06-DC7561F0A023}"/>
    <cellStyle name="Millares 12 3 2 13 3" xfId="34642" xr:uid="{031CDB60-C106-447A-9C11-F150E4F91E83}"/>
    <cellStyle name="Millares 12 3 2 13 4" xfId="57524" xr:uid="{1023F5F9-9165-4D29-AFE4-D54644EA92D2}"/>
    <cellStyle name="Millares 12 3 2 14" xfId="12024" xr:uid="{917E0900-C7D9-4C09-B4BF-209A8B23670C}"/>
    <cellStyle name="Millares 12 3 2 14 2" xfId="23459" xr:uid="{91F160D3-06CB-4850-A9C0-9AED8E37A2B0}"/>
    <cellStyle name="Millares 12 3 2 14 2 2" xfId="46353" xr:uid="{EB5AEA2E-6E08-445B-B00F-A2BE0462DD56}"/>
    <cellStyle name="Millares 12 3 2 14 3" xfId="34912" xr:uid="{3FC70FB3-BF41-46C3-A29C-6FE2A61792DC}"/>
    <cellStyle name="Millares 12 3 2 15" xfId="13109" xr:uid="{2B9337D8-6489-4CC6-A8D3-08DBD94388E0}"/>
    <cellStyle name="Millares 12 3 2 15 2" xfId="24545" xr:uid="{EEE1C9CF-DA9D-4815-9D2D-5DB638663F3F}"/>
    <cellStyle name="Millares 12 3 2 15 2 2" xfId="47439" xr:uid="{AF2DD954-1EDC-4627-8B45-700F73E269C4}"/>
    <cellStyle name="Millares 12 3 2 15 3" xfId="35998" xr:uid="{42DB9BB6-D878-49B7-870E-046230185751}"/>
    <cellStyle name="Millares 12 3 2 16" xfId="14167" xr:uid="{522D3C09-C8F7-4D63-9188-4D3101EDAA01}"/>
    <cellStyle name="Millares 12 3 2 16 2" xfId="37061" xr:uid="{E121B69B-DA15-4CED-9AB8-B28A30C2FA38}"/>
    <cellStyle name="Millares 12 3 2 17" xfId="25620" xr:uid="{DBB4AC96-FC84-45F2-980E-790E16EA51EF}"/>
    <cellStyle name="Millares 12 3 2 18" xfId="48503" xr:uid="{1257EF19-0103-4127-B31B-EFB5FFED575C}"/>
    <cellStyle name="Millares 12 3 2 19" xfId="57777" xr:uid="{F32DB2AB-AC62-4CDA-A2AF-242C3D775289}"/>
    <cellStyle name="Millares 12 3 2 2" xfId="491" xr:uid="{C5D5218B-A323-4AAE-84A5-D73FF9231E79}"/>
    <cellStyle name="Millares 12 3 2 2 10" xfId="11341" xr:uid="{8C05480E-A7BC-404A-A5F7-63C3968D04E5}"/>
    <cellStyle name="Millares 12 3 2 2 10 2" xfId="22777" xr:uid="{0D594B96-1729-411A-94EF-658AB02D91FF}"/>
    <cellStyle name="Millares 12 3 2 2 10 2 2" xfId="45671" xr:uid="{5E254657-6BEF-4153-8B31-3D4297C9FE8F}"/>
    <cellStyle name="Millares 12 3 2 2 10 3" xfId="34230" xr:uid="{64EE49A2-233B-4882-9995-9990A37BC06C}"/>
    <cellStyle name="Millares 12 3 2 2 10 4" xfId="57112" xr:uid="{3932AC38-FD38-43F5-BC9E-BBB469721D1E}"/>
    <cellStyle name="Millares 12 3 2 2 11" xfId="11603" xr:uid="{E7E79306-1289-4248-B9F1-76F0A5B8A103}"/>
    <cellStyle name="Millares 12 3 2 2 11 2" xfId="23039" xr:uid="{7F4E9CB1-616D-4B58-9A9B-022BE96DCBA7}"/>
    <cellStyle name="Millares 12 3 2 2 11 2 2" xfId="45933" xr:uid="{F3A2B6AF-C21D-4373-8755-EAEE334A9F7F}"/>
    <cellStyle name="Millares 12 3 2 2 11 3" xfId="34492" xr:uid="{ED7F80C0-7C72-4FF8-83E8-42F3179770B4}"/>
    <cellStyle name="Millares 12 3 2 2 11 4" xfId="57374" xr:uid="{8CF7AE95-C7AB-45AF-894B-75D63B71C417}"/>
    <cellStyle name="Millares 12 3 2 2 12" xfId="11870" xr:uid="{1EB324EE-8249-4231-A32B-9FEACE8A6802}"/>
    <cellStyle name="Millares 12 3 2 2 12 2" xfId="23306" xr:uid="{6E55AA67-CE0C-4986-8F93-3EE3F92414D0}"/>
    <cellStyle name="Millares 12 3 2 2 12 2 2" xfId="46200" xr:uid="{BA0E8101-76B6-4FD1-B082-A2F3C62C7BC9}"/>
    <cellStyle name="Millares 12 3 2 2 12 3" xfId="34759" xr:uid="{03FBF274-61A9-457A-9701-D4D83213F573}"/>
    <cellStyle name="Millares 12 3 2 2 12 4" xfId="57641" xr:uid="{550A9EAD-385C-4639-96C8-85C5EA202893}"/>
    <cellStyle name="Millares 12 3 2 2 13" xfId="12142" xr:uid="{D84123A4-C2E8-46A2-B012-363DE48218ED}"/>
    <cellStyle name="Millares 12 3 2 2 13 2" xfId="23577" xr:uid="{8E113899-DF7F-4D84-ABD1-67B6EE0C66FB}"/>
    <cellStyle name="Millares 12 3 2 2 13 2 2" xfId="46471" xr:uid="{570E875F-E3FA-43EC-A80F-22EF79318D1D}"/>
    <cellStyle name="Millares 12 3 2 2 13 3" xfId="35030" xr:uid="{A9DF6D46-BEC2-408C-A924-BA3ED8A4A89C}"/>
    <cellStyle name="Millares 12 3 2 2 14" xfId="13225" xr:uid="{DAAACF4C-C47A-44BD-BE9D-A1F755BB18FF}"/>
    <cellStyle name="Millares 12 3 2 2 14 2" xfId="24661" xr:uid="{962331CA-A027-48CC-AB00-90478984DAD5}"/>
    <cellStyle name="Millares 12 3 2 2 14 2 2" xfId="47555" xr:uid="{5DEC4E7D-EB83-46AC-B63D-EF586CAC5A9A}"/>
    <cellStyle name="Millares 12 3 2 2 14 3" xfId="36114" xr:uid="{A0723D3C-8678-4B84-BE2B-993BDCCEE787}"/>
    <cellStyle name="Millares 12 3 2 2 15" xfId="14283" xr:uid="{0FE2AE7D-099D-45DD-8991-7A44FF0F0CDB}"/>
    <cellStyle name="Millares 12 3 2 2 15 2" xfId="37177" xr:uid="{9A6C3977-5B40-46A5-81F4-D7AAA046107C}"/>
    <cellStyle name="Millares 12 3 2 2 16" xfId="25736" xr:uid="{FCC220BA-8496-434A-A0AC-9BF7D55FBCBC}"/>
    <cellStyle name="Millares 12 3 2 2 17" xfId="48619" xr:uid="{7C00E24B-5A68-4483-B8FF-E3B7A0CA4DB9}"/>
    <cellStyle name="Millares 12 3 2 2 18" xfId="57893" xr:uid="{55B7E64D-787D-4987-82B3-6C7E59378ECD}"/>
    <cellStyle name="Millares 12 3 2 2 19" xfId="58404" xr:uid="{F2A7D3EE-C439-4562-AFE9-906437CBB0A4}"/>
    <cellStyle name="Millares 12 3 2 2 2" xfId="764" xr:uid="{EB931BFB-44D8-4BFB-B95B-3BEC558F2575}"/>
    <cellStyle name="Millares 12 3 2 2 2 10" xfId="48882" xr:uid="{DD30E4F6-DDA3-4C17-9E82-9ED7E5031253}"/>
    <cellStyle name="Millares 12 3 2 2 2 11" xfId="58154" xr:uid="{5CD614FC-32CB-4BAA-9677-0CB28D101BD6}"/>
    <cellStyle name="Millares 12 3 2 2 2 12" xfId="58666" xr:uid="{CB01D567-3F34-484C-980C-CCF2CF01BD75}"/>
    <cellStyle name="Millares 12 3 2 2 2 13" xfId="59177" xr:uid="{5697716D-E6DA-4645-82C9-AC13E65D32A9}"/>
    <cellStyle name="Millares 12 3 2 2 2 2" xfId="1608" xr:uid="{0D355948-4ED8-430C-8F27-6ED6969F234D}"/>
    <cellStyle name="Millares 12 3 2 2 2 2 10" xfId="4121" xr:uid="{57CA3E47-D88E-4EB5-9E39-6B122ED64CB0}"/>
    <cellStyle name="Millares 12 3 2 2 2 2 11" xfId="59685" xr:uid="{233410EF-CDA7-4378-A963-E2307EED59C2}"/>
    <cellStyle name="Millares 12 3 2 2 2 2 2" xfId="3040" xr:uid="{03A1BF5B-C027-45D5-8D58-23A56F1788E9}"/>
    <cellStyle name="Millares 12 3 2 2 2 2 2 2" xfId="9189" xr:uid="{D65ACFA0-02B5-4E2F-BD06-2916158D6515}"/>
    <cellStyle name="Millares 12 3 2 2 2 2 2 2 2" xfId="20632" xr:uid="{3860A649-5642-49B4-837E-7773BD720187}"/>
    <cellStyle name="Millares 12 3 2 2 2 2 2 2 2 2" xfId="43526" xr:uid="{BD4FFE60-2140-4DB9-805B-F40C31F7BADB}"/>
    <cellStyle name="Millares 12 3 2 2 2 2 2 2 3" xfId="32085" xr:uid="{95C89529-5B4D-48DA-B3A1-25B6FD79079D}"/>
    <cellStyle name="Millares 12 3 2 2 2 2 2 2 4" xfId="54967" xr:uid="{3DB03E88-425D-42CC-8FFC-1DEBCBBE0D03}"/>
    <cellStyle name="Millares 12 3 2 2 2 2 2 3" xfId="16390" xr:uid="{CC1844AD-BAE1-4A7C-8723-03C98CE980F2}"/>
    <cellStyle name="Millares 12 3 2 2 2 2 2 3 2" xfId="39284" xr:uid="{D7F490BB-B9C8-4934-9032-7FB0A1928641}"/>
    <cellStyle name="Millares 12 3 2 2 2 2 2 4" xfId="27843" xr:uid="{DABC1F28-D48C-43F6-A0C4-BE501B969643}"/>
    <cellStyle name="Millares 12 3 2 2 2 2 2 5" xfId="50726" xr:uid="{6F490819-C7C3-472E-B5B4-3BA9C8C75C1A}"/>
    <cellStyle name="Millares 12 3 2 2 2 2 2 6" xfId="5415" xr:uid="{BFF8EC98-84C7-4BDE-8401-8C6F6932AD02}"/>
    <cellStyle name="Millares 12 3 2 2 2 2 3" xfId="6793" xr:uid="{4B711DB2-C9ED-4A08-9578-4B51FEC6320A}"/>
    <cellStyle name="Millares 12 3 2 2 2 2 3 2" xfId="11028" xr:uid="{E965A5D6-C3E0-4040-AB42-564657C9EA51}"/>
    <cellStyle name="Millares 12 3 2 2 2 2 3 2 2" xfId="22471" xr:uid="{0BF57458-86FE-469C-BE9B-A4E05B93D7BB}"/>
    <cellStyle name="Millares 12 3 2 2 2 2 3 2 2 2" xfId="45365" xr:uid="{AA659873-C4EC-4BE6-89BD-439AEF45E38B}"/>
    <cellStyle name="Millares 12 3 2 2 2 2 3 2 3" xfId="33924" xr:uid="{3B4E4B7E-18A6-4B05-9AAE-2C6B58B6AC1C}"/>
    <cellStyle name="Millares 12 3 2 2 2 2 3 2 4" xfId="56806" xr:uid="{D15EE095-479E-4F54-8305-89C855F0EF51}"/>
    <cellStyle name="Millares 12 3 2 2 2 2 3 3" xfId="18229" xr:uid="{28B0E3E0-9BEB-4F4B-9646-65F15ECC088B}"/>
    <cellStyle name="Millares 12 3 2 2 2 2 3 3 2" xfId="41123" xr:uid="{BEE46FEE-125A-4462-8013-CF9AE731AA44}"/>
    <cellStyle name="Millares 12 3 2 2 2 2 3 4" xfId="29682" xr:uid="{DF87DF7F-844E-4CCF-9F55-F3F6BF702DD2}"/>
    <cellStyle name="Millares 12 3 2 2 2 2 3 5" xfId="52564" xr:uid="{458E41F4-42D5-48CD-B7A2-AC157ECCCE52}"/>
    <cellStyle name="Millares 12 3 2 2 2 2 4" xfId="7872" xr:uid="{A90C7B9E-B687-438C-AC89-E0F2F3B01E34}"/>
    <cellStyle name="Millares 12 3 2 2 2 2 4 2" xfId="19315" xr:uid="{0DDFFC96-3BF2-496E-B9D4-1AE1F0EB1BDB}"/>
    <cellStyle name="Millares 12 3 2 2 2 2 4 2 2" xfId="42209" xr:uid="{B9E5BDE2-9E87-409D-AF1F-7C8047D6078D}"/>
    <cellStyle name="Millares 12 3 2 2 2 2 4 3" xfId="30768" xr:uid="{F9CE4808-A06B-4D2B-B344-DA9FC7401CDC}"/>
    <cellStyle name="Millares 12 3 2 2 2 2 4 4" xfId="53650" xr:uid="{1BF8F29E-F79A-4FF5-97FE-42221FF5A419}"/>
    <cellStyle name="Millares 12 3 2 2 2 2 5" xfId="12931" xr:uid="{C5E62995-AE8F-4F6E-A15D-C3622680FF16}"/>
    <cellStyle name="Millares 12 3 2 2 2 2 5 2" xfId="24367" xr:uid="{B1B3857D-B41B-461F-876F-A03E2787F76B}"/>
    <cellStyle name="Millares 12 3 2 2 2 2 5 2 2" xfId="47261" xr:uid="{054D5C82-C6DF-4FF8-9C4D-86ECACCD0000}"/>
    <cellStyle name="Millares 12 3 2 2 2 2 5 3" xfId="35820" xr:uid="{CE19FA7C-58F4-4E22-B8FF-A7E8E14109F2}"/>
    <cellStyle name="Millares 12 3 2 2 2 2 6" xfId="14014" xr:uid="{4A88B5EA-05D6-4C57-BF2F-DEEE9DAB8331}"/>
    <cellStyle name="Millares 12 3 2 2 2 2 6 2" xfId="25451" xr:uid="{0A8D8AE5-CCCD-4186-8F28-26DA7B35809C}"/>
    <cellStyle name="Millares 12 3 2 2 2 2 6 2 2" xfId="48345" xr:uid="{A8E3C468-F794-4166-BBAC-47FB6C004ADD}"/>
    <cellStyle name="Millares 12 3 2 2 2 2 6 3" xfId="36904" xr:uid="{3FAE92B7-1214-4D2E-B3AF-3C41A75D16BC}"/>
    <cellStyle name="Millares 12 3 2 2 2 2 7" xfId="15073" xr:uid="{F4BE2646-49E8-4466-B269-C56F8B269736}"/>
    <cellStyle name="Millares 12 3 2 2 2 2 7 2" xfId="37967" xr:uid="{7031BA99-90EB-4D12-B095-27D5752BD262}"/>
    <cellStyle name="Millares 12 3 2 2 2 2 8" xfId="26526" xr:uid="{D0649193-13E0-4F31-B00A-2D7685EFE4B3}"/>
    <cellStyle name="Millares 12 3 2 2 2 2 9" xfId="49409" xr:uid="{8333D8F2-8349-48C1-A4CF-A3AB5DAA9AE2}"/>
    <cellStyle name="Millares 12 3 2 2 2 3" xfId="2243" xr:uid="{0010DA06-74CC-4284-8F8D-84B5FCDC7615}"/>
    <cellStyle name="Millares 12 3 2 2 2 3 2" xfId="8662" xr:uid="{5625B287-9B54-4D2B-9996-67BEA703FA67}"/>
    <cellStyle name="Millares 12 3 2 2 2 3 2 2" xfId="20105" xr:uid="{A2146733-AF0E-48AD-BE56-2CA90AB1F737}"/>
    <cellStyle name="Millares 12 3 2 2 2 3 2 2 2" xfId="42999" xr:uid="{052FA296-3D61-4510-B90C-BE510278CF0E}"/>
    <cellStyle name="Millares 12 3 2 2 2 3 2 3" xfId="31558" xr:uid="{2C40F981-79E1-475B-AEE6-548AB22A93E1}"/>
    <cellStyle name="Millares 12 3 2 2 2 3 2 4" xfId="54440" xr:uid="{4F406750-6B48-48DA-B2DF-C365C29886A7}"/>
    <cellStyle name="Millares 12 3 2 2 2 3 3" xfId="15863" xr:uid="{7A2330B6-6E20-4207-96C8-F04EDEB3A604}"/>
    <cellStyle name="Millares 12 3 2 2 2 3 3 2" xfId="38757" xr:uid="{D5F5B925-5881-499D-BB01-278383F03FDE}"/>
    <cellStyle name="Millares 12 3 2 2 2 3 4" xfId="27316" xr:uid="{2A8B39E4-B57C-4344-BE2E-915745D62E49}"/>
    <cellStyle name="Millares 12 3 2 2 2 3 5" xfId="50199" xr:uid="{8D68309E-93D0-4449-B7E2-A397D0F2B60F}"/>
    <cellStyle name="Millares 12 3 2 2 2 3 6" xfId="4888" xr:uid="{6D3C46C8-209C-40DB-BBE8-6C72ABC09B7D}"/>
    <cellStyle name="Millares 12 3 2 2 2 4" xfId="3587" xr:uid="{A3E6FD45-DC00-48EF-B592-F8B9D5A63811}"/>
    <cellStyle name="Millares 12 3 2 2 2 4 2" xfId="10501" xr:uid="{170C2CAA-90CF-4997-A0FC-28694DCA5034}"/>
    <cellStyle name="Millares 12 3 2 2 2 4 2 2" xfId="21944" xr:uid="{20043BBA-3B15-4ADB-AC39-44E7DF2AA8ED}"/>
    <cellStyle name="Millares 12 3 2 2 2 4 2 2 2" xfId="44838" xr:uid="{FA761FD3-AE48-4FFE-93EA-96C510D1F832}"/>
    <cellStyle name="Millares 12 3 2 2 2 4 2 3" xfId="33397" xr:uid="{443A3FAB-BD2E-489D-ADD5-978B7DC1C87E}"/>
    <cellStyle name="Millares 12 3 2 2 2 4 2 4" xfId="56279" xr:uid="{E84F265E-36B8-4F02-86FE-1DB817D465BD}"/>
    <cellStyle name="Millares 12 3 2 2 2 4 3" xfId="17702" xr:uid="{B69D1875-35ED-4535-B355-27607ED0A115}"/>
    <cellStyle name="Millares 12 3 2 2 2 4 3 2" xfId="40596" xr:uid="{1B9716E5-BB81-48F2-9D85-7910071E98BD}"/>
    <cellStyle name="Millares 12 3 2 2 2 4 4" xfId="29155" xr:uid="{A1268CC4-8F9B-4128-81D6-9174940251E7}"/>
    <cellStyle name="Millares 12 3 2 2 2 4 5" xfId="52037" xr:uid="{3D59B0C3-82AD-47FB-B6BF-EEFDCC46BE5F}"/>
    <cellStyle name="Millares 12 3 2 2 2 5" xfId="7347" xr:uid="{6EC7D6EC-45E4-4972-9B8F-B15AAADA6878}"/>
    <cellStyle name="Millares 12 3 2 2 2 5 2" xfId="18788" xr:uid="{7FB9A872-B8B4-41E3-8A4D-4180B0BD12A5}"/>
    <cellStyle name="Millares 12 3 2 2 2 5 2 2" xfId="41682" xr:uid="{259161BA-8721-437C-9328-AAD51511217F}"/>
    <cellStyle name="Millares 12 3 2 2 2 5 3" xfId="30241" xr:uid="{DD33A5AF-C303-4A4A-BC14-BECAF6B14031}"/>
    <cellStyle name="Millares 12 3 2 2 2 5 4" xfId="53123" xr:uid="{61F9D1C0-A45C-4B4C-BBBE-8C1C105689B0}"/>
    <cellStyle name="Millares 12 3 2 2 2 6" xfId="12405" xr:uid="{24F6692E-08BF-486A-BC08-8916AAE46DAF}"/>
    <cellStyle name="Millares 12 3 2 2 2 6 2" xfId="23840" xr:uid="{6C897916-DCC0-45CD-8AE9-FE409C5C4F04}"/>
    <cellStyle name="Millares 12 3 2 2 2 6 2 2" xfId="46734" xr:uid="{2349312B-B4DC-404F-8DAB-1BF985610B72}"/>
    <cellStyle name="Millares 12 3 2 2 2 6 3" xfId="35293" xr:uid="{E84A9A97-BEAE-46EE-85F5-33197734A062}"/>
    <cellStyle name="Millares 12 3 2 2 2 7" xfId="13487" xr:uid="{9DA9FD3C-7A4A-421C-B5F6-941A5E6995C3}"/>
    <cellStyle name="Millares 12 3 2 2 2 7 2" xfId="24924" xr:uid="{B95A9237-8E24-4F63-8AC2-DB0DD3028562}"/>
    <cellStyle name="Millares 12 3 2 2 2 7 2 2" xfId="47818" xr:uid="{3296765E-285F-4667-B5AB-98311C83BC0F}"/>
    <cellStyle name="Millares 12 3 2 2 2 7 3" xfId="36377" xr:uid="{F15B043F-0765-429C-86C7-B31F65634EAE}"/>
    <cellStyle name="Millares 12 3 2 2 2 8" xfId="14546" xr:uid="{276DC7BB-DC8A-406F-A700-171FE2086D79}"/>
    <cellStyle name="Millares 12 3 2 2 2 8 2" xfId="37440" xr:uid="{F11DC109-68D0-4995-B1B2-B4B79D620DE8}"/>
    <cellStyle name="Millares 12 3 2 2 2 9" xfId="25999" xr:uid="{9CF2F59D-B556-4FF0-8165-75385CC9A6B9}"/>
    <cellStyle name="Millares 12 3 2 2 20" xfId="58917" xr:uid="{55429923-4375-40BB-AAFE-6EC33A387F41}"/>
    <cellStyle name="Millares 12 3 2 2 3" xfId="1028" xr:uid="{D0A675A5-011E-4DB7-AFF6-AC7272402E0F}"/>
    <cellStyle name="Millares 12 3 2 2 3 10" xfId="3859" xr:uid="{C6C50AD9-56C8-4AE1-9DAB-41486FC6EFE7}"/>
    <cellStyle name="Millares 12 3 2 2 3 11" xfId="59425" xr:uid="{845BF2A0-2C3E-47AC-BF1E-0B75AF69C55D}"/>
    <cellStyle name="Millares 12 3 2 2 3 2" xfId="2506" xr:uid="{10A4A018-8A4F-4714-A252-857123FF647A}"/>
    <cellStyle name="Millares 12 3 2 2 3 2 2" xfId="8926" xr:uid="{D2616C50-7D84-4EBF-ABF4-7DDF56B7EBB7}"/>
    <cellStyle name="Millares 12 3 2 2 3 2 2 2" xfId="20369" xr:uid="{1B09405E-53E2-4750-A641-E0499DC531B3}"/>
    <cellStyle name="Millares 12 3 2 2 3 2 2 2 2" xfId="43263" xr:uid="{1D45BF87-89E3-4348-986C-3AAA1C486BFD}"/>
    <cellStyle name="Millares 12 3 2 2 3 2 2 3" xfId="31822" xr:uid="{B4748DEF-021E-41E7-BE37-CD89718AA159}"/>
    <cellStyle name="Millares 12 3 2 2 3 2 2 4" xfId="54704" xr:uid="{2743CA04-7353-486A-A128-7D08EA92016A}"/>
    <cellStyle name="Millares 12 3 2 2 3 2 3" xfId="16127" xr:uid="{B5548205-7A04-4516-A353-9B873C45AA3A}"/>
    <cellStyle name="Millares 12 3 2 2 3 2 3 2" xfId="39021" xr:uid="{2CE01AD8-41E3-4201-8844-5E9AC302B38B}"/>
    <cellStyle name="Millares 12 3 2 2 3 2 4" xfId="27580" xr:uid="{1AAFE977-BBBF-4605-88F9-33B0E7845E8E}"/>
    <cellStyle name="Millares 12 3 2 2 3 2 5" xfId="50463" xr:uid="{E3004E5F-927B-4A12-8D4A-82F55B522B7B}"/>
    <cellStyle name="Millares 12 3 2 2 3 2 6" xfId="5152" xr:uid="{74525029-0DB1-44AF-817C-A7C8D4984BE3}"/>
    <cellStyle name="Millares 12 3 2 2 3 3" xfId="6530" xr:uid="{4F101DF9-83AA-4C18-B0A6-3FD0AAF9B43B}"/>
    <cellStyle name="Millares 12 3 2 2 3 3 2" xfId="10765" xr:uid="{A7F55A7C-D07F-4682-BDFE-220A4BF66E87}"/>
    <cellStyle name="Millares 12 3 2 2 3 3 2 2" xfId="22208" xr:uid="{191922DB-9D83-4872-A922-9A02DD0B025B}"/>
    <cellStyle name="Millares 12 3 2 2 3 3 2 2 2" xfId="45102" xr:uid="{79661716-0472-4822-A628-3E8F135E1EC3}"/>
    <cellStyle name="Millares 12 3 2 2 3 3 2 3" xfId="33661" xr:uid="{D4CF83D5-659E-4B13-A379-BB3CC1A9A353}"/>
    <cellStyle name="Millares 12 3 2 2 3 3 2 4" xfId="56543" xr:uid="{C89D5286-D888-4E82-9EF6-53B13E421D9A}"/>
    <cellStyle name="Millares 12 3 2 2 3 3 3" xfId="17966" xr:uid="{62A373DA-F995-4C9A-AD5B-6A843A47946E}"/>
    <cellStyle name="Millares 12 3 2 2 3 3 3 2" xfId="40860" xr:uid="{9693507E-F353-44D5-88FB-8EAEF57C67F9}"/>
    <cellStyle name="Millares 12 3 2 2 3 3 4" xfId="29419" xr:uid="{AEFC9D4C-5E9F-44C1-A694-70BE37726594}"/>
    <cellStyle name="Millares 12 3 2 2 3 3 5" xfId="52301" xr:uid="{98075C39-6909-4D6B-8DD2-DE8A7770138F}"/>
    <cellStyle name="Millares 12 3 2 2 3 4" xfId="7609" xr:uid="{06936F8A-F5C0-4B76-A66F-C3D56AB39508}"/>
    <cellStyle name="Millares 12 3 2 2 3 4 2" xfId="19052" xr:uid="{61C6DFD2-1231-45E8-AAAF-2F1A7DCBF9F4}"/>
    <cellStyle name="Millares 12 3 2 2 3 4 2 2" xfId="41946" xr:uid="{47E2339F-9E9D-411F-BB00-A663FDBFE978}"/>
    <cellStyle name="Millares 12 3 2 2 3 4 3" xfId="30505" xr:uid="{77DF9665-4217-422A-9FA8-121C87C29595}"/>
    <cellStyle name="Millares 12 3 2 2 3 4 4" xfId="53387" xr:uid="{CD9BF4F9-1438-4D87-B9AF-B8D23DC525D8}"/>
    <cellStyle name="Millares 12 3 2 2 3 5" xfId="12668" xr:uid="{F5231B06-E777-4EEA-B60B-305C120A7216}"/>
    <cellStyle name="Millares 12 3 2 2 3 5 2" xfId="24104" xr:uid="{E18543A0-4228-4EB8-ABDD-6D6CEC2981B1}"/>
    <cellStyle name="Millares 12 3 2 2 3 5 2 2" xfId="46998" xr:uid="{8C694506-A7A4-42B9-ADAD-78D7B2B923D7}"/>
    <cellStyle name="Millares 12 3 2 2 3 5 3" xfId="35557" xr:uid="{21CAD17C-47E5-4B90-9BE4-1B930B2EDBC3}"/>
    <cellStyle name="Millares 12 3 2 2 3 6" xfId="13751" xr:uid="{DE85242D-9CE5-447B-BA73-4E2A2DBBED43}"/>
    <cellStyle name="Millares 12 3 2 2 3 6 2" xfId="25188" xr:uid="{8645F604-952D-404F-BB78-1B6E7FEBB005}"/>
    <cellStyle name="Millares 12 3 2 2 3 6 2 2" xfId="48082" xr:uid="{79ECEB15-8B51-45C8-9440-33136FC5AF78}"/>
    <cellStyle name="Millares 12 3 2 2 3 6 3" xfId="36641" xr:uid="{17A9B73E-47F7-4B34-81B2-5B9206888E07}"/>
    <cellStyle name="Millares 12 3 2 2 3 7" xfId="14810" xr:uid="{7E4312A8-7DB8-498D-9590-835ACE588FE6}"/>
    <cellStyle name="Millares 12 3 2 2 3 7 2" xfId="37704" xr:uid="{D43A0315-5E74-43CA-9DF7-B1E2D53A05BC}"/>
    <cellStyle name="Millares 12 3 2 2 3 8" xfId="26263" xr:uid="{354E3FB2-3DD6-424F-A315-940924057D5C}"/>
    <cellStyle name="Millares 12 3 2 2 3 9" xfId="49146" xr:uid="{84A62FBC-A6B1-4EF1-A1F2-6501CC95E37D}"/>
    <cellStyle name="Millares 12 3 2 2 4" xfId="1323" xr:uid="{D5E3D6B5-204A-4C3D-AEF3-496CE8F626AA}"/>
    <cellStyle name="Millares 12 3 2 2 4 2" xfId="2780" xr:uid="{D7470C50-198A-416E-AE7C-6942D3A32E8F}"/>
    <cellStyle name="Millares 12 3 2 2 4 2 2" xfId="9454" xr:uid="{FE8BE526-447B-4C0F-B94E-C2172B830094}"/>
    <cellStyle name="Millares 12 3 2 2 4 2 2 2" xfId="20897" xr:uid="{095C7BFD-529C-46B2-9089-3D5CBE8C1C5E}"/>
    <cellStyle name="Millares 12 3 2 2 4 2 2 2 2" xfId="43791" xr:uid="{2DF08551-4D04-47CF-8A9C-34740D8D432C}"/>
    <cellStyle name="Millares 12 3 2 2 4 2 2 3" xfId="32350" xr:uid="{F123BF7C-3FE7-46DB-94B9-C0B3B6BD091C}"/>
    <cellStyle name="Millares 12 3 2 2 4 2 2 4" xfId="55232" xr:uid="{F983A3C1-6E7A-4811-92B1-EF294797E540}"/>
    <cellStyle name="Millares 12 3 2 2 4 2 3" xfId="16655" xr:uid="{8EFEF6DA-981B-460B-8F05-1C5B226197FE}"/>
    <cellStyle name="Millares 12 3 2 2 4 2 3 2" xfId="39549" xr:uid="{378D6462-6CC2-430F-994A-FC08433A0D0B}"/>
    <cellStyle name="Millares 12 3 2 2 4 2 4" xfId="28108" xr:uid="{3D32D60A-9916-4FFB-B65D-42FFE42A7C5D}"/>
    <cellStyle name="Millares 12 3 2 2 4 2 5" xfId="50991" xr:uid="{2A28D3EA-F33E-431E-9E3F-EDA636F32E0A}"/>
    <cellStyle name="Millares 12 3 2 2 4 2 6" xfId="5680" xr:uid="{13F2FFAF-5446-4BB3-BFCC-BC01EE6B2B22}"/>
    <cellStyle name="Millares 12 3 2 2 4 3" xfId="8137" xr:uid="{EF2E8012-E1C0-42ED-A94F-856B25B41B7D}"/>
    <cellStyle name="Millares 12 3 2 2 4 3 2" xfId="19580" xr:uid="{C237F81F-F0D4-4274-93D6-771049AC48A2}"/>
    <cellStyle name="Millares 12 3 2 2 4 3 2 2" xfId="42474" xr:uid="{30282BD0-C179-4680-91E0-086D04254727}"/>
    <cellStyle name="Millares 12 3 2 2 4 3 3" xfId="31033" xr:uid="{3C483552-1334-445B-BD1A-DAFCE8BA1E45}"/>
    <cellStyle name="Millares 12 3 2 2 4 3 4" xfId="53915" xr:uid="{C2A447AE-0549-4E9F-910C-A321FC8138F6}"/>
    <cellStyle name="Millares 12 3 2 2 4 4" xfId="15338" xr:uid="{E948D9FA-972F-424A-A56C-17276022126F}"/>
    <cellStyle name="Millares 12 3 2 2 4 4 2" xfId="38232" xr:uid="{1F473076-1933-497B-AD8F-770D0859D0F7}"/>
    <cellStyle name="Millares 12 3 2 2 4 5" xfId="26791" xr:uid="{1C34E0EE-16CE-4C7D-86FE-8B83806A35B1}"/>
    <cellStyle name="Millares 12 3 2 2 4 6" xfId="49674" xr:uid="{9A32F3BD-7089-4018-B375-22CFF50ABB6A}"/>
    <cellStyle name="Millares 12 3 2 2 4 7" xfId="4381" xr:uid="{63B3552C-8D14-4A59-8162-DB5C1003FCA5}"/>
    <cellStyle name="Millares 12 3 2 2 5" xfId="1976" xr:uid="{89ACED17-27E1-4BA8-A944-B8AD4D2D6F5C}"/>
    <cellStyle name="Millares 12 3 2 2 5 2" xfId="8399" xr:uid="{DAF2B82A-74DB-4D38-A1BB-1F2C8A32EAA3}"/>
    <cellStyle name="Millares 12 3 2 2 5 2 2" xfId="19842" xr:uid="{81907510-7792-472A-835C-4358756A13AC}"/>
    <cellStyle name="Millares 12 3 2 2 5 2 2 2" xfId="42736" xr:uid="{3CA723F2-61D2-4A9D-8D23-D3267C415F2F}"/>
    <cellStyle name="Millares 12 3 2 2 5 2 3" xfId="31295" xr:uid="{020A4324-ECE4-40B4-BD54-F1B92ACB0DD8}"/>
    <cellStyle name="Millares 12 3 2 2 5 2 4" xfId="54177" xr:uid="{47E13E69-7083-4C82-8C85-2BC1EC6912FC}"/>
    <cellStyle name="Millares 12 3 2 2 5 3" xfId="15600" xr:uid="{E283C9EA-7A92-48CD-BEAB-6A4D5C5B0312}"/>
    <cellStyle name="Millares 12 3 2 2 5 3 2" xfId="38494" xr:uid="{373AE7DE-2E00-4C84-B0E4-CAAC2B735B41}"/>
    <cellStyle name="Millares 12 3 2 2 5 4" xfId="27053" xr:uid="{4A2833D0-BBF1-41C7-96E2-42AF9FD87943}"/>
    <cellStyle name="Millares 12 3 2 2 5 5" xfId="49936" xr:uid="{09537A27-1E96-4507-8C12-C5608712BE68}"/>
    <cellStyle name="Millares 12 3 2 2 5 6" xfId="4634" xr:uid="{017ADD69-0D9A-411C-A0CA-D10C1B987772}"/>
    <cellStyle name="Millares 12 3 2 2 6" xfId="3327" xr:uid="{174E1924-3D56-4802-96D2-5F481D60AB1E}"/>
    <cellStyle name="Millares 12 3 2 2 6 2" xfId="9717" xr:uid="{1CEF4A54-4DCB-4BAE-8098-6E0DB8DFA822}"/>
    <cellStyle name="Millares 12 3 2 2 6 2 2" xfId="21160" xr:uid="{0FFC0E3D-2CFD-4F84-88CF-4004906D9B26}"/>
    <cellStyle name="Millares 12 3 2 2 6 2 2 2" xfId="44054" xr:uid="{D0E95F76-BF6C-4E96-A3F8-C0FE52C2E102}"/>
    <cellStyle name="Millares 12 3 2 2 6 2 3" xfId="32613" xr:uid="{9F5420F6-ACFE-4D48-B84E-CEFFD92F30B4}"/>
    <cellStyle name="Millares 12 3 2 2 6 2 4" xfId="55495" xr:uid="{11145BEE-DD83-4FD3-A683-18FD0085DEBE}"/>
    <cellStyle name="Millares 12 3 2 2 6 3" xfId="16918" xr:uid="{71553FF7-8812-4CBA-A34B-7C1EA94D3E36}"/>
    <cellStyle name="Millares 12 3 2 2 6 3 2" xfId="39812" xr:uid="{31ECA0F7-1536-4CCD-B779-ECA798A8D433}"/>
    <cellStyle name="Millares 12 3 2 2 6 4" xfId="28371" xr:uid="{7328E2B7-8A96-45E0-968C-9D25F1533711}"/>
    <cellStyle name="Millares 12 3 2 2 6 5" xfId="51253" xr:uid="{AF70512F-36D9-42F0-9B04-6049EBCE92F1}"/>
    <cellStyle name="Millares 12 3 2 2 7" xfId="5986" xr:uid="{8F2FBE10-3084-46C8-BB4A-4F693632B571}"/>
    <cellStyle name="Millares 12 3 2 2 7 2" xfId="9977" xr:uid="{C03BA573-20E7-4A37-A2DC-8D8D2588CBDE}"/>
    <cellStyle name="Millares 12 3 2 2 7 2 2" xfId="21420" xr:uid="{AA09AAD6-5148-4BCB-AB7F-85792ABE53B8}"/>
    <cellStyle name="Millares 12 3 2 2 7 2 2 2" xfId="44314" xr:uid="{D82AEFB6-ED98-41F9-85BA-0750C7DF5453}"/>
    <cellStyle name="Millares 12 3 2 2 7 2 3" xfId="32873" xr:uid="{689D8638-5F2E-4F2C-BAA7-C4F66A7828E7}"/>
    <cellStyle name="Millares 12 3 2 2 7 2 4" xfId="55755" xr:uid="{B6AEDA20-4F29-43F7-A866-BE8AA24D7A71}"/>
    <cellStyle name="Millares 12 3 2 2 7 3" xfId="17178" xr:uid="{FF75D34C-5231-4125-BF82-8C52D58EFDBB}"/>
    <cellStyle name="Millares 12 3 2 2 7 3 2" xfId="40072" xr:uid="{A9728231-F9E5-4083-847A-8AD8CE3D2DBE}"/>
    <cellStyle name="Millares 12 3 2 2 7 4" xfId="28631" xr:uid="{9423D9DD-37D5-482B-ACDF-46242A657B09}"/>
    <cellStyle name="Millares 12 3 2 2 7 5" xfId="51513" xr:uid="{609EA06C-EC70-4642-ABC7-6F05A931632F}"/>
    <cellStyle name="Millares 12 3 2 2 8" xfId="6237" xr:uid="{3F61377C-A338-4747-B298-16253D22831F}"/>
    <cellStyle name="Millares 12 3 2 2 8 2" xfId="10238" xr:uid="{9BE4B352-3B73-4718-919E-E908E32C68F8}"/>
    <cellStyle name="Millares 12 3 2 2 8 2 2" xfId="21681" xr:uid="{5E5D29EF-2D68-4D31-8C64-F078ACD0BB54}"/>
    <cellStyle name="Millares 12 3 2 2 8 2 2 2" xfId="44575" xr:uid="{CD3E056F-2CC1-4E31-ABD5-8AE6E4CC992E}"/>
    <cellStyle name="Millares 12 3 2 2 8 2 3" xfId="33134" xr:uid="{D5933E26-9F8F-4538-83ED-4F807862AC00}"/>
    <cellStyle name="Millares 12 3 2 2 8 2 4" xfId="56016" xr:uid="{A6552277-7DE3-496B-9559-07C16D61980E}"/>
    <cellStyle name="Millares 12 3 2 2 8 3" xfId="17439" xr:uid="{A9764F43-5269-4BC1-B5BC-3511BC439AA5}"/>
    <cellStyle name="Millares 12 3 2 2 8 3 2" xfId="40333" xr:uid="{257E0F86-DB31-4F0B-9D2F-202C93F8667F}"/>
    <cellStyle name="Millares 12 3 2 2 8 4" xfId="28892" xr:uid="{1738F3F7-EEA9-4160-A3EA-D2814FA84348}"/>
    <cellStyle name="Millares 12 3 2 2 8 5" xfId="51774" xr:uid="{43680A9F-8AAA-4F8F-8B83-F9C6FDC2B045}"/>
    <cellStyle name="Millares 12 3 2 2 9" xfId="7070" xr:uid="{ADA9B96A-AAE7-4B5D-9BE6-BF8A8FF09DBE}"/>
    <cellStyle name="Millares 12 3 2 2 9 2" xfId="18506" xr:uid="{6A97A12B-3E87-470F-A6F0-081D5A92B405}"/>
    <cellStyle name="Millares 12 3 2 2 9 2 2" xfId="41400" xr:uid="{162987F7-05B9-40EC-8904-767DF81BE27A}"/>
    <cellStyle name="Millares 12 3 2 2 9 3" xfId="29959" xr:uid="{A1B74045-5611-4041-9F59-0820C6888E93}"/>
    <cellStyle name="Millares 12 3 2 2 9 4" xfId="52841" xr:uid="{1A83B420-5534-4488-A265-E01E8D7DBD12}"/>
    <cellStyle name="Millares 12 3 2 20" xfId="58287" xr:uid="{6C899469-D91C-4EC7-845C-1F1F7CE401C5}"/>
    <cellStyle name="Millares 12 3 2 21" xfId="58800" xr:uid="{8EC1B1D7-AD0A-4F66-BA42-3843A97763CD}"/>
    <cellStyle name="Millares 12 3 2 3" xfId="365" xr:uid="{617F6151-0BFC-496C-98D1-AB65E473FE08}"/>
    <cellStyle name="Millares 12 3 2 3 10" xfId="48766" xr:uid="{4D9F0F56-B4D0-4243-A191-E49C7A5FAE8A}"/>
    <cellStyle name="Millares 12 3 2 3 11" xfId="58037" xr:uid="{C1E0CC6E-D8BB-44E3-A585-F4F71557871A}"/>
    <cellStyle name="Millares 12 3 2 3 12" xfId="58549" xr:uid="{88A193FA-958E-4177-85CB-4D56A4842ECA}"/>
    <cellStyle name="Millares 12 3 2 3 13" xfId="59060" xr:uid="{88C5E7C7-07EF-4429-B29B-5A39CD7A6536}"/>
    <cellStyle name="Millares 12 3 2 3 2" xfId="1490" xr:uid="{C139E7C8-89D3-47ED-B778-00388394CDBA}"/>
    <cellStyle name="Millares 12 3 2 3 2 10" xfId="4005" xr:uid="{3053D068-260E-4F41-8BC3-67089CF04D0A}"/>
    <cellStyle name="Millares 12 3 2 3 2 11" xfId="59568" xr:uid="{69DFC7AA-79E2-4B28-8BC5-9F358E876956}"/>
    <cellStyle name="Millares 12 3 2 3 2 2" xfId="2923" xr:uid="{423F356F-0A4D-4553-BF71-BFFA7E5F1C8E}"/>
    <cellStyle name="Millares 12 3 2 3 2 2 2" xfId="9073" xr:uid="{E923F23E-BF2D-40F4-B9C5-C2C91F488264}"/>
    <cellStyle name="Millares 12 3 2 3 2 2 2 2" xfId="20516" xr:uid="{5D06A6B0-E70B-4DF4-8FFF-6E9F55212583}"/>
    <cellStyle name="Millares 12 3 2 3 2 2 2 2 2" xfId="43410" xr:uid="{C602783F-20B0-45B5-987C-71CC0995BE67}"/>
    <cellStyle name="Millares 12 3 2 3 2 2 2 3" xfId="31969" xr:uid="{1B420DE1-982B-4A75-8101-3D9F19DBDD26}"/>
    <cellStyle name="Millares 12 3 2 3 2 2 2 4" xfId="54851" xr:uid="{AD3E6397-C30D-4C9C-A364-ED8C5308B7F3}"/>
    <cellStyle name="Millares 12 3 2 3 2 2 3" xfId="16274" xr:uid="{ABDF3747-06DA-4F1D-AC9A-5DA95958A912}"/>
    <cellStyle name="Millares 12 3 2 3 2 2 3 2" xfId="39168" xr:uid="{1FFDEB78-73E9-46D5-AA08-3AA002C99D46}"/>
    <cellStyle name="Millares 12 3 2 3 2 2 4" xfId="27727" xr:uid="{B0047ABB-D5B0-42F5-B6DA-1FB1232B68E5}"/>
    <cellStyle name="Millares 12 3 2 3 2 2 5" xfId="50610" xr:uid="{484BC09F-084E-4ECC-B232-2783EA5D7C2F}"/>
    <cellStyle name="Millares 12 3 2 3 2 2 6" xfId="5299" xr:uid="{1DB5F741-A2C9-473F-8BF1-5BA040306703}"/>
    <cellStyle name="Millares 12 3 2 3 2 3" xfId="6677" xr:uid="{7879C7AB-9AFC-4556-974C-00D9A5E1191E}"/>
    <cellStyle name="Millares 12 3 2 3 2 3 2" xfId="10912" xr:uid="{F63570C0-BC99-478F-981E-5AEB7FADA360}"/>
    <cellStyle name="Millares 12 3 2 3 2 3 2 2" xfId="22355" xr:uid="{617F603C-FEAA-47A5-AEBB-94AC62D6EEEA}"/>
    <cellStyle name="Millares 12 3 2 3 2 3 2 2 2" xfId="45249" xr:uid="{FB772576-3442-4C46-BB7E-C1A5CD48A38E}"/>
    <cellStyle name="Millares 12 3 2 3 2 3 2 3" xfId="33808" xr:uid="{C0F2BE7D-5F27-4827-BFEF-B702D33DFE28}"/>
    <cellStyle name="Millares 12 3 2 3 2 3 2 4" xfId="56690" xr:uid="{114E23F8-ED83-49C9-955F-023F06FCC441}"/>
    <cellStyle name="Millares 12 3 2 3 2 3 3" xfId="18113" xr:uid="{0879968D-EFB9-47CA-99C3-517624D8487C}"/>
    <cellStyle name="Millares 12 3 2 3 2 3 3 2" xfId="41007" xr:uid="{C743F8C2-26CA-4EB2-AFB7-AEB7ED0D9008}"/>
    <cellStyle name="Millares 12 3 2 3 2 3 4" xfId="29566" xr:uid="{D1EC9726-EF59-4263-8A0C-C39F3AF961A2}"/>
    <cellStyle name="Millares 12 3 2 3 2 3 5" xfId="52448" xr:uid="{A1D5C344-241D-4004-958C-EE150DFFD757}"/>
    <cellStyle name="Millares 12 3 2 3 2 4" xfId="7756" xr:uid="{762F882C-95EB-4566-94B5-70DC67B2F40C}"/>
    <cellStyle name="Millares 12 3 2 3 2 4 2" xfId="19199" xr:uid="{B2F01348-4F92-4E66-9890-80FF4FACC9BD}"/>
    <cellStyle name="Millares 12 3 2 3 2 4 2 2" xfId="42093" xr:uid="{C71FD317-769C-4378-8D40-B812C4BBA1F8}"/>
    <cellStyle name="Millares 12 3 2 3 2 4 3" xfId="30652" xr:uid="{08D52F56-C5D2-471C-82C7-EAF521B9C550}"/>
    <cellStyle name="Millares 12 3 2 3 2 4 4" xfId="53534" xr:uid="{46944D95-2B2C-42CB-AA47-FA983B649C5B}"/>
    <cellStyle name="Millares 12 3 2 3 2 5" xfId="12815" xr:uid="{464B4BE3-71BC-4999-AF60-A881E7595B7F}"/>
    <cellStyle name="Millares 12 3 2 3 2 5 2" xfId="24251" xr:uid="{1DAC4C5A-AFFB-4BED-B5FB-A2A31C8BF20F}"/>
    <cellStyle name="Millares 12 3 2 3 2 5 2 2" xfId="47145" xr:uid="{D44C147A-4876-49F9-9FB4-35A55BAE0581}"/>
    <cellStyle name="Millares 12 3 2 3 2 5 3" xfId="35704" xr:uid="{9FEAAB14-804F-452D-9E2C-FA99A10ECEB0}"/>
    <cellStyle name="Millares 12 3 2 3 2 6" xfId="13898" xr:uid="{C79A8680-93D7-4588-A1EA-2D8E1BCE7DD2}"/>
    <cellStyle name="Millares 12 3 2 3 2 6 2" xfId="25335" xr:uid="{CBCD5C89-C681-4C9B-B436-C50CFCF2893C}"/>
    <cellStyle name="Millares 12 3 2 3 2 6 2 2" xfId="48229" xr:uid="{E730E19C-5BEB-4AA7-A78E-4E127F72EF1B}"/>
    <cellStyle name="Millares 12 3 2 3 2 6 3" xfId="36788" xr:uid="{8E98B299-1B7B-4C70-8C07-74B73F9E3542}"/>
    <cellStyle name="Millares 12 3 2 3 2 7" xfId="14957" xr:uid="{77B6953E-0A7E-4641-84FC-CFA7D4E15447}"/>
    <cellStyle name="Millares 12 3 2 3 2 7 2" xfId="37851" xr:uid="{ED96E9EB-7430-4AE7-8937-3EFF406B2084}"/>
    <cellStyle name="Millares 12 3 2 3 2 8" xfId="26410" xr:uid="{7DA9C9F0-73E4-43A3-8654-C547C55590D4}"/>
    <cellStyle name="Millares 12 3 2 3 2 9" xfId="49293" xr:uid="{D831C00B-905D-4776-8AA9-374EEBBDB15B}"/>
    <cellStyle name="Millares 12 3 2 3 3" xfId="1850" xr:uid="{8F8B49BF-7C3D-4E02-A7B1-16D9D5FA2B55}"/>
    <cellStyle name="Millares 12 3 2 3 3 2" xfId="8546" xr:uid="{36027164-B911-46C5-BB6E-5B99E588B66F}"/>
    <cellStyle name="Millares 12 3 2 3 3 2 2" xfId="19989" xr:uid="{4175307A-EAC9-406B-9226-BF068DAD8C9A}"/>
    <cellStyle name="Millares 12 3 2 3 3 2 2 2" xfId="42883" xr:uid="{0F7D7694-97EA-4040-BA9B-D51D795D7E27}"/>
    <cellStyle name="Millares 12 3 2 3 3 2 3" xfId="31442" xr:uid="{AC4A33C7-E4B5-446E-B955-82383EA1BD11}"/>
    <cellStyle name="Millares 12 3 2 3 3 2 4" xfId="54324" xr:uid="{377F7AD1-47CA-4799-B1DF-A2DD7719DA78}"/>
    <cellStyle name="Millares 12 3 2 3 3 3" xfId="15747" xr:uid="{79DAB916-A09A-452D-BD68-40ACC3FE465A}"/>
    <cellStyle name="Millares 12 3 2 3 3 3 2" xfId="38641" xr:uid="{DDC4F434-6C8D-43DB-AB3A-0CD032E805F2}"/>
    <cellStyle name="Millares 12 3 2 3 3 4" xfId="27200" xr:uid="{7E7630AF-76F8-46B5-BD00-2061C6362BEE}"/>
    <cellStyle name="Millares 12 3 2 3 3 5" xfId="50083" xr:uid="{1A4EF748-30E6-4A3C-A6BC-881C9B1533DB}"/>
    <cellStyle name="Millares 12 3 2 3 3 6" xfId="4772" xr:uid="{C25D585F-DA4D-4FD9-8BA9-350594AC29D6}"/>
    <cellStyle name="Millares 12 3 2 3 4" xfId="3470" xr:uid="{5DBF6576-AE8D-49FB-8B7F-72814BA12B64}"/>
    <cellStyle name="Millares 12 3 2 3 4 2" xfId="10385" xr:uid="{68A9E918-D7A9-4186-B3A0-ED0422C3B8C1}"/>
    <cellStyle name="Millares 12 3 2 3 4 2 2" xfId="21828" xr:uid="{23705A3B-ACA8-4A24-84D2-36725ACF77DF}"/>
    <cellStyle name="Millares 12 3 2 3 4 2 2 2" xfId="44722" xr:uid="{E7751987-064D-441B-A371-1F468E035537}"/>
    <cellStyle name="Millares 12 3 2 3 4 2 3" xfId="33281" xr:uid="{F2F1B760-A9A4-476F-B547-C77B3FDBF3C1}"/>
    <cellStyle name="Millares 12 3 2 3 4 2 4" xfId="56163" xr:uid="{1547B8C2-624C-475F-B26E-79FA0BA877C1}"/>
    <cellStyle name="Millares 12 3 2 3 4 3" xfId="17586" xr:uid="{128D9CE3-DFEA-460E-99FC-B9C56018D90A}"/>
    <cellStyle name="Millares 12 3 2 3 4 3 2" xfId="40480" xr:uid="{E7E818CE-B4B7-4C3F-B68E-C40B39167658}"/>
    <cellStyle name="Millares 12 3 2 3 4 4" xfId="29039" xr:uid="{4DAB7ABD-82DE-4A28-B5E5-FCCCC7C2D564}"/>
    <cellStyle name="Millares 12 3 2 3 4 5" xfId="51921" xr:uid="{3AADCD0F-E97A-4495-83B8-B4D7EEF18F73}"/>
    <cellStyle name="Millares 12 3 2 3 5" xfId="7233" xr:uid="{9EF5E774-5938-42D6-9117-EB51891D3FCA}"/>
    <cellStyle name="Millares 12 3 2 3 5 2" xfId="18672" xr:uid="{4128B399-D03B-40DE-8713-ECABCAEDBC94}"/>
    <cellStyle name="Millares 12 3 2 3 5 2 2" xfId="41566" xr:uid="{1377537E-96EB-4024-B894-F5CD878E499F}"/>
    <cellStyle name="Millares 12 3 2 3 5 3" xfId="30125" xr:uid="{4EAF43A4-848B-41F8-98E0-B2DACB592DF1}"/>
    <cellStyle name="Millares 12 3 2 3 5 4" xfId="53007" xr:uid="{D4AB9FC1-58E0-4256-9791-B5ED1549F06E}"/>
    <cellStyle name="Millares 12 3 2 3 6" xfId="12289" xr:uid="{A6776209-C7AA-4DF8-8091-77931D3EAE8C}"/>
    <cellStyle name="Millares 12 3 2 3 6 2" xfId="23724" xr:uid="{64CC8EB3-EFFE-47A4-B20E-D33FFEB38803}"/>
    <cellStyle name="Millares 12 3 2 3 6 2 2" xfId="46618" xr:uid="{B854D8AF-699D-47BA-BD2C-0DE28FF67B7E}"/>
    <cellStyle name="Millares 12 3 2 3 6 3" xfId="35177" xr:uid="{36D74A79-0EC1-4882-B8E8-B5CFF09657E9}"/>
    <cellStyle name="Millares 12 3 2 3 7" xfId="13371" xr:uid="{B0A51630-67C0-4660-B552-968479E36F36}"/>
    <cellStyle name="Millares 12 3 2 3 7 2" xfId="24808" xr:uid="{099C834F-A830-4A67-8846-00F8DBBA2D72}"/>
    <cellStyle name="Millares 12 3 2 3 7 2 2" xfId="47702" xr:uid="{F5C664ED-8FFF-49D8-B029-B5BC685D76AF}"/>
    <cellStyle name="Millares 12 3 2 3 7 3" xfId="36261" xr:uid="{E667285F-1730-42BF-9CE1-D98689A82593}"/>
    <cellStyle name="Millares 12 3 2 3 8" xfId="14430" xr:uid="{D65A1495-6E94-4CBA-B228-DE135E828BA7}"/>
    <cellStyle name="Millares 12 3 2 3 8 2" xfId="37324" xr:uid="{02AC8A0A-7F1C-4E87-A5E7-004EE1506800}"/>
    <cellStyle name="Millares 12 3 2 3 9" xfId="25883" xr:uid="{A4B316D7-C805-4297-888F-9469BC678245}"/>
    <cellStyle name="Millares 12 3 2 4" xfId="639" xr:uid="{8980AE18-209C-4499-ABDC-1F6824FA4720}"/>
    <cellStyle name="Millares 12 3 2 4 10" xfId="3743" xr:uid="{D554BEF5-100F-4E75-9225-A772D379372A}"/>
    <cellStyle name="Millares 12 3 2 4 11" xfId="59309" xr:uid="{8851FED4-D11D-4D75-89F8-130B1CE459DB}"/>
    <cellStyle name="Millares 12 3 2 4 2" xfId="2118" xr:uid="{7A5BE908-361F-474B-9CF5-D452AA748070}"/>
    <cellStyle name="Millares 12 3 2 4 2 2" xfId="8809" xr:uid="{A44EB3C8-9EBC-4EEC-84BE-0F77EA4C1E6B}"/>
    <cellStyle name="Millares 12 3 2 4 2 2 2" xfId="20252" xr:uid="{EAE10845-4E27-4B8A-9C5F-8E42321EA138}"/>
    <cellStyle name="Millares 12 3 2 4 2 2 2 2" xfId="43146" xr:uid="{C390CD11-ADDD-40CB-AF18-0AA53A76C2B9}"/>
    <cellStyle name="Millares 12 3 2 4 2 2 3" xfId="31705" xr:uid="{8F177478-4C49-4F01-A118-04364ECBA51E}"/>
    <cellStyle name="Millares 12 3 2 4 2 2 4" xfId="54587" xr:uid="{30A3B245-7727-4743-B19B-147374E6F9DE}"/>
    <cellStyle name="Millares 12 3 2 4 2 3" xfId="16010" xr:uid="{E2B34348-E46E-4D32-AE58-27238906F749}"/>
    <cellStyle name="Millares 12 3 2 4 2 3 2" xfId="38904" xr:uid="{FB2EA957-3C67-478D-AAC1-184F6DF593AA}"/>
    <cellStyle name="Millares 12 3 2 4 2 4" xfId="27463" xr:uid="{82B23259-7CCD-4879-B243-B0E9F1DE0E03}"/>
    <cellStyle name="Millares 12 3 2 4 2 5" xfId="50346" xr:uid="{63C072CB-4C6A-4175-8AB1-D0CA831F453A}"/>
    <cellStyle name="Millares 12 3 2 4 2 6" xfId="5035" xr:uid="{C8032E2D-1ECD-4473-8D47-607D3FCF15B3}"/>
    <cellStyle name="Millares 12 3 2 4 3" xfId="6413" xr:uid="{B037E6FC-4092-4F3B-830F-D29910D90422}"/>
    <cellStyle name="Millares 12 3 2 4 3 2" xfId="10648" xr:uid="{A8ECDC84-1155-441B-9210-DE730E93CE94}"/>
    <cellStyle name="Millares 12 3 2 4 3 2 2" xfId="22091" xr:uid="{278B4F58-5990-49FC-86DE-D27081AE2E3A}"/>
    <cellStyle name="Millares 12 3 2 4 3 2 2 2" xfId="44985" xr:uid="{279722D3-D4F6-4719-ABFD-764694237910}"/>
    <cellStyle name="Millares 12 3 2 4 3 2 3" xfId="33544" xr:uid="{44552A69-F0F6-47A3-9691-862729D74E7D}"/>
    <cellStyle name="Millares 12 3 2 4 3 2 4" xfId="56426" xr:uid="{29234B6F-A22A-4CA1-8110-A7AF6623D437}"/>
    <cellStyle name="Millares 12 3 2 4 3 3" xfId="17849" xr:uid="{8F9AA016-2C8D-4FFF-A8DB-1595B21848ED}"/>
    <cellStyle name="Millares 12 3 2 4 3 3 2" xfId="40743" xr:uid="{F2F43591-C49E-44EE-8FBC-8ADA0749CA11}"/>
    <cellStyle name="Millares 12 3 2 4 3 4" xfId="29302" xr:uid="{BFB12AEE-EA22-44BE-BB58-E26A28DC689F}"/>
    <cellStyle name="Millares 12 3 2 4 3 5" xfId="52184" xr:uid="{56A31F71-C6CD-45DF-81CB-B84383BDED69}"/>
    <cellStyle name="Millares 12 3 2 4 4" xfId="7493" xr:uid="{28DE71F4-24C3-4733-9830-03097CC2D94C}"/>
    <cellStyle name="Millares 12 3 2 4 4 2" xfId="18935" xr:uid="{5F511AA9-1E56-4CCE-9B15-25DAB2D61C31}"/>
    <cellStyle name="Millares 12 3 2 4 4 2 2" xfId="41829" xr:uid="{D2FCEA9D-7C45-4CFC-B1FB-BFD4850CBF68}"/>
    <cellStyle name="Millares 12 3 2 4 4 3" xfId="30388" xr:uid="{A2A68136-D264-4875-B615-077D4D94FE66}"/>
    <cellStyle name="Millares 12 3 2 4 4 4" xfId="53270" xr:uid="{00871936-5AD7-4D44-A9DD-D82696A13B99}"/>
    <cellStyle name="Millares 12 3 2 4 5" xfId="12551" xr:uid="{AF00067F-4282-478B-8C08-5C3777A95AB6}"/>
    <cellStyle name="Millares 12 3 2 4 5 2" xfId="23987" xr:uid="{60CDD2FB-0284-43F4-9494-AFC89B6A6B02}"/>
    <cellStyle name="Millares 12 3 2 4 5 2 2" xfId="46881" xr:uid="{6CAC8AA9-424D-4329-A925-A8CE08658EB9}"/>
    <cellStyle name="Millares 12 3 2 4 5 3" xfId="35440" xr:uid="{F6685165-591D-4F8F-87B0-1D6FFF5D8E04}"/>
    <cellStyle name="Millares 12 3 2 4 6" xfId="13634" xr:uid="{89F31054-8BF5-4BE8-B8A7-149933168E03}"/>
    <cellStyle name="Millares 12 3 2 4 6 2" xfId="25071" xr:uid="{6F4C9C7F-F224-497A-B138-2319DF78D904}"/>
    <cellStyle name="Millares 12 3 2 4 6 2 2" xfId="47965" xr:uid="{D06AA886-7955-43C9-980D-FF00AA990930}"/>
    <cellStyle name="Millares 12 3 2 4 6 3" xfId="36524" xr:uid="{CA516F11-6E16-4AB5-9145-E37B74D3310E}"/>
    <cellStyle name="Millares 12 3 2 4 7" xfId="14693" xr:uid="{67B679B2-9509-4B20-8EC6-C5510BF9D67D}"/>
    <cellStyle name="Millares 12 3 2 4 7 2" xfId="37587" xr:uid="{A940A500-BA5E-4E0A-9884-BC7C1F0DFAE4}"/>
    <cellStyle name="Millares 12 3 2 4 8" xfId="26146" xr:uid="{1C905036-C7C3-468F-946E-D1EB07C0FD74}"/>
    <cellStyle name="Millares 12 3 2 4 9" xfId="49029" xr:uid="{D31BA484-A16A-4E10-91A9-83FFDB01973D}"/>
    <cellStyle name="Millares 12 3 2 5" xfId="912" xr:uid="{2197C448-5BB6-4446-BD2C-E5D2CAAD5CFF}"/>
    <cellStyle name="Millares 12 3 2 5 2" xfId="2390" xr:uid="{3FAD6D45-8646-41F3-B057-1499DB7CFA12}"/>
    <cellStyle name="Millares 12 3 2 5 2 2" xfId="9337" xr:uid="{1DB74D88-C579-4538-95DB-9B23E096A5D8}"/>
    <cellStyle name="Millares 12 3 2 5 2 2 2" xfId="20780" xr:uid="{056895A8-774A-4112-91FD-E0FA8301C2FF}"/>
    <cellStyle name="Millares 12 3 2 5 2 2 2 2" xfId="43674" xr:uid="{B352B694-9CB1-40D6-94B2-A8309E8991C6}"/>
    <cellStyle name="Millares 12 3 2 5 2 2 3" xfId="32233" xr:uid="{AA30D7B9-2252-4E97-84A4-06F999DE09F4}"/>
    <cellStyle name="Millares 12 3 2 5 2 2 4" xfId="55115" xr:uid="{8A49B548-7872-4AB1-8632-9AF1576E5894}"/>
    <cellStyle name="Millares 12 3 2 5 2 3" xfId="16538" xr:uid="{7D88164E-E58B-4445-B681-D614ED33CA24}"/>
    <cellStyle name="Millares 12 3 2 5 2 3 2" xfId="39432" xr:uid="{047C5466-272E-432E-9E93-5B48B7544554}"/>
    <cellStyle name="Millares 12 3 2 5 2 4" xfId="27991" xr:uid="{F70E59BA-C019-4201-96A0-63C81344C4B7}"/>
    <cellStyle name="Millares 12 3 2 5 2 5" xfId="50874" xr:uid="{6C598642-7C88-4D5E-AA44-4EB0D02965E9}"/>
    <cellStyle name="Millares 12 3 2 5 2 6" xfId="5563" xr:uid="{7E1CB158-42BA-4495-AD2D-BB6BF1282A78}"/>
    <cellStyle name="Millares 12 3 2 5 3" xfId="8020" xr:uid="{B24AF17F-3A6D-49F3-9DE4-DDA87132FA49}"/>
    <cellStyle name="Millares 12 3 2 5 3 2" xfId="19463" xr:uid="{7294C2D2-5A43-4503-9FBD-AA9EC347A8F6}"/>
    <cellStyle name="Millares 12 3 2 5 3 2 2" xfId="42357" xr:uid="{BB016D7A-695E-4D76-A76C-4084ED41E8D4}"/>
    <cellStyle name="Millares 12 3 2 5 3 3" xfId="30916" xr:uid="{3449ABF5-8177-480A-9BDA-2BFD93ED9888}"/>
    <cellStyle name="Millares 12 3 2 5 3 4" xfId="53798" xr:uid="{1CA345EA-534E-4A01-B4E9-E94AAC78EECE}"/>
    <cellStyle name="Millares 12 3 2 5 4" xfId="15221" xr:uid="{0290F0F0-1D72-45E4-B091-5A056CA36581}"/>
    <cellStyle name="Millares 12 3 2 5 4 2" xfId="38115" xr:uid="{92C27ABC-C7AA-4A9D-A05C-91AD0572020E}"/>
    <cellStyle name="Millares 12 3 2 5 5" xfId="26674" xr:uid="{6CA1E436-C8DB-4E43-8DE8-558A7990B345}"/>
    <cellStyle name="Millares 12 3 2 5 6" xfId="49557" xr:uid="{CE61AE10-90EF-4005-9B4F-2AC3E44D024F}"/>
    <cellStyle name="Millares 12 3 2 5 7" xfId="4264" xr:uid="{52BD7B28-91B4-427D-AD89-B4874CD261A1}"/>
    <cellStyle name="Millares 12 3 2 6" xfId="1207" xr:uid="{8D19B905-D0E7-4FC4-B411-206B1F78CA1B}"/>
    <cellStyle name="Millares 12 3 2 6 2" xfId="2664" xr:uid="{F6F4BDB6-E432-4309-94F9-3AA147A82B8F}"/>
    <cellStyle name="Millares 12 3 2 6 2 2" xfId="19726" xr:uid="{96986148-D489-4E2B-868F-15AD1C669017}"/>
    <cellStyle name="Millares 12 3 2 6 2 2 2" xfId="42620" xr:uid="{23C5BD44-86DA-4BCC-BA43-E2539C8836F4}"/>
    <cellStyle name="Millares 12 3 2 6 2 3" xfId="31179" xr:uid="{7FB47BBF-F6E1-49A1-AC96-C613C140201B}"/>
    <cellStyle name="Millares 12 3 2 6 2 4" xfId="54061" xr:uid="{9438E0B7-53F3-42A1-8FAD-B08BFADE1268}"/>
    <cellStyle name="Millares 12 3 2 6 2 5" xfId="8283" xr:uid="{245F5A31-D6E9-45F6-B7FE-CFE8B075C313}"/>
    <cellStyle name="Millares 12 3 2 6 3" xfId="15484" xr:uid="{7012D12C-163B-4A11-BC7C-B0CB64FD4DA1}"/>
    <cellStyle name="Millares 12 3 2 6 3 2" xfId="38378" xr:uid="{3F60E38A-7E57-4C84-A5B2-50E718B0B2F3}"/>
    <cellStyle name="Millares 12 3 2 6 4" xfId="26937" xr:uid="{0B510117-1895-49B4-BE9B-A1CDBB491404}"/>
    <cellStyle name="Millares 12 3 2 6 5" xfId="49820" xr:uid="{E53BD709-3220-41F6-9A2E-042649180AC3}"/>
    <cellStyle name="Millares 12 3 2 6 6" xfId="4519" xr:uid="{B71C4B06-63CD-4C88-A567-C5CEB1A0A449}"/>
    <cellStyle name="Millares 12 3 2 7" xfId="1725" xr:uid="{954B222D-C3B2-4487-99B4-F9649B17B629}"/>
    <cellStyle name="Millares 12 3 2 7 2" xfId="9601" xr:uid="{D5C98552-0FEE-4359-B024-7EB2E223B619}"/>
    <cellStyle name="Millares 12 3 2 7 2 2" xfId="21044" xr:uid="{2230D795-22A1-4AC9-ACDE-239755F6F419}"/>
    <cellStyle name="Millares 12 3 2 7 2 2 2" xfId="43938" xr:uid="{6E22E701-E5B4-40F3-B711-FEBFA8E41AB8}"/>
    <cellStyle name="Millares 12 3 2 7 2 3" xfId="32497" xr:uid="{99BCD9B5-D90C-4386-834E-3B7435C46218}"/>
    <cellStyle name="Millares 12 3 2 7 2 4" xfId="55379" xr:uid="{442B10CC-62FA-4430-8460-B5118EABDD50}"/>
    <cellStyle name="Millares 12 3 2 7 3" xfId="16802" xr:uid="{8834D1F9-4446-4124-ACD2-4653A318E686}"/>
    <cellStyle name="Millares 12 3 2 7 3 2" xfId="39696" xr:uid="{3820A102-45D6-4D7A-A19F-9F43B9EC36A6}"/>
    <cellStyle name="Millares 12 3 2 7 4" xfId="28255" xr:uid="{623E6D69-943D-477C-B88B-0B2BD612A178}"/>
    <cellStyle name="Millares 12 3 2 7 5" xfId="51137" xr:uid="{0F068424-D500-4537-AE5F-7B79B58F3C6E}"/>
    <cellStyle name="Millares 12 3 2 7 6" xfId="5827" xr:uid="{A325E6E1-17B8-496E-98EF-8F5B56023F62}"/>
    <cellStyle name="Millares 12 3 2 8" xfId="3211" xr:uid="{44F79A91-FEDA-45A3-95B2-B626E3070034}"/>
    <cellStyle name="Millares 12 3 2 8 2" xfId="9860" xr:uid="{44EBD1EA-7545-4612-ACF0-35B0A06C3D35}"/>
    <cellStyle name="Millares 12 3 2 8 2 2" xfId="21303" xr:uid="{008B42F8-71C3-4B18-B492-4FB691120F6E}"/>
    <cellStyle name="Millares 12 3 2 8 2 2 2" xfId="44197" xr:uid="{BD83A12A-5402-4C6B-B1D6-76506FB36DF4}"/>
    <cellStyle name="Millares 12 3 2 8 2 3" xfId="32756" xr:uid="{B8FA9BDD-14ED-4963-BED9-394F47916F6F}"/>
    <cellStyle name="Millares 12 3 2 8 2 4" xfId="55638" xr:uid="{8EF09029-C65D-4441-8176-6069EE2A04F3}"/>
    <cellStyle name="Millares 12 3 2 8 3" xfId="17061" xr:uid="{366DE8FD-D993-425E-B83E-75FC198AEE71}"/>
    <cellStyle name="Millares 12 3 2 8 3 2" xfId="39955" xr:uid="{CD5AF8DA-5AC0-4C9C-8D90-6C217304EAA4}"/>
    <cellStyle name="Millares 12 3 2 8 4" xfId="28514" xr:uid="{2DB803B4-654A-41E3-9211-E4A60EBC80AC}"/>
    <cellStyle name="Millares 12 3 2 8 5" xfId="51396" xr:uid="{551209D8-1F27-4FE9-9482-B798C47316F9}"/>
    <cellStyle name="Millares 12 3 2 9" xfId="6124" xr:uid="{F4B0D2B8-C990-47AF-A14B-BD2AB1AFA3D8}"/>
    <cellStyle name="Millares 12 3 2 9 2" xfId="10122" xr:uid="{BA5B8A81-2695-4D0D-A9AA-86197C6C4019}"/>
    <cellStyle name="Millares 12 3 2 9 2 2" xfId="21565" xr:uid="{B2CD6432-426E-48D8-8153-8E09D2275ACB}"/>
    <cellStyle name="Millares 12 3 2 9 2 2 2" xfId="44459" xr:uid="{FFDCA857-92AE-4708-B979-0A1F3F0A9891}"/>
    <cellStyle name="Millares 12 3 2 9 2 3" xfId="33018" xr:uid="{B1FE188A-5379-46DB-A086-ED89B542601A}"/>
    <cellStyle name="Millares 12 3 2 9 2 4" xfId="55900" xr:uid="{8F5D2861-DB5B-4A21-A38C-44ADD9969B0F}"/>
    <cellStyle name="Millares 12 3 2 9 3" xfId="17323" xr:uid="{C3CF7F64-AD7D-47C4-8A76-0B54CA674734}"/>
    <cellStyle name="Millares 12 3 2 9 3 2" xfId="40217" xr:uid="{D0E56AD6-0130-4DA0-A4C7-F199B7604A9F}"/>
    <cellStyle name="Millares 12 3 2 9 4" xfId="28776" xr:uid="{7F555B4E-B70F-4BAF-A963-4D23BA556D36}"/>
    <cellStyle name="Millares 12 3 2 9 5" xfId="51658" xr:uid="{D8C8DA73-9C63-4B2D-ABC1-BD0A9781FEA1}"/>
    <cellStyle name="Millares 12 3 20" xfId="57740" xr:uid="{F8B4C688-6C7F-4020-860E-A70CB63EE051}"/>
    <cellStyle name="Millares 12 3 21" xfId="58250" xr:uid="{AC10B230-C89E-4C52-BBBF-BE77107DEAF8}"/>
    <cellStyle name="Millares 12 3 22" xfId="58763" xr:uid="{8EE6F7BF-9032-4A34-BB85-2A5EC1499D78}"/>
    <cellStyle name="Millares 12 3 3" xfId="454" xr:uid="{EA2E25B6-AFA0-4A5B-9A58-E788097FA8DE}"/>
    <cellStyle name="Millares 12 3 3 10" xfId="11304" xr:uid="{1ED17C8A-7FBC-41C3-A489-35A5A1372EF2}"/>
    <cellStyle name="Millares 12 3 3 10 2" xfId="22740" xr:uid="{9BCB0238-5269-4BC2-B1E0-CA62F2CF78B5}"/>
    <cellStyle name="Millares 12 3 3 10 2 2" xfId="45634" xr:uid="{2338CABA-DFFB-47CD-80E5-33C4DFC6EC35}"/>
    <cellStyle name="Millares 12 3 3 10 3" xfId="34193" xr:uid="{0287C5F1-7C62-40CC-A4C1-DEE76F77A470}"/>
    <cellStyle name="Millares 12 3 3 10 4" xfId="57075" xr:uid="{710F0B06-A42A-4630-A941-2C723F215163}"/>
    <cellStyle name="Millares 12 3 3 11" xfId="11566" xr:uid="{1D789B49-8476-4C30-B908-53D1B9741806}"/>
    <cellStyle name="Millares 12 3 3 11 2" xfId="23002" xr:uid="{91FD1527-5D12-47A8-80BA-DE700EF5904B}"/>
    <cellStyle name="Millares 12 3 3 11 2 2" xfId="45896" xr:uid="{51987B01-9CA9-4310-910D-B8324874378C}"/>
    <cellStyle name="Millares 12 3 3 11 3" xfId="34455" xr:uid="{776839B2-F947-450B-BE83-87460579EFD1}"/>
    <cellStyle name="Millares 12 3 3 11 4" xfId="57337" xr:uid="{436FA355-BC18-4DEB-B89D-1265994E774F}"/>
    <cellStyle name="Millares 12 3 3 12" xfId="11833" xr:uid="{822DE3D8-52B0-4867-97F8-00E341B0649A}"/>
    <cellStyle name="Millares 12 3 3 12 2" xfId="23269" xr:uid="{4E64F31D-465B-42C6-B912-2B3FAF42230A}"/>
    <cellStyle name="Millares 12 3 3 12 2 2" xfId="46163" xr:uid="{C923EF8C-E093-47B0-B661-635357319780}"/>
    <cellStyle name="Millares 12 3 3 12 3" xfId="34722" xr:uid="{AECA049A-2147-4DB5-B6DE-AB2AAE925B1B}"/>
    <cellStyle name="Millares 12 3 3 12 4" xfId="57604" xr:uid="{EE92A3CD-EA7C-49EF-9F1F-12236F041957}"/>
    <cellStyle name="Millares 12 3 3 13" xfId="12105" xr:uid="{70FA2206-F0D6-4D10-A11B-4226F9969DB8}"/>
    <cellStyle name="Millares 12 3 3 13 2" xfId="23540" xr:uid="{8C503640-A670-4448-B47E-2B655E0C7072}"/>
    <cellStyle name="Millares 12 3 3 13 2 2" xfId="46434" xr:uid="{2E1D7581-7295-4312-A7DB-A3D773625310}"/>
    <cellStyle name="Millares 12 3 3 13 3" xfId="34993" xr:uid="{301056E2-715B-4DC3-8FDF-086A5BC50D85}"/>
    <cellStyle name="Millares 12 3 3 14" xfId="13188" xr:uid="{89A79CA7-F904-43F7-86C0-8D60D237D9BF}"/>
    <cellStyle name="Millares 12 3 3 14 2" xfId="24624" xr:uid="{9CEDC0DA-3BA7-4CAD-A8A7-A48ACBC6C283}"/>
    <cellStyle name="Millares 12 3 3 14 2 2" xfId="47518" xr:uid="{AB769900-186E-4257-B39B-9FE4A95BDFE2}"/>
    <cellStyle name="Millares 12 3 3 14 3" xfId="36077" xr:uid="{ABC42F80-B70E-42E5-A098-23ED2EAEB571}"/>
    <cellStyle name="Millares 12 3 3 15" xfId="14246" xr:uid="{43A629D2-A74B-4871-AE4F-0B5521C945FB}"/>
    <cellStyle name="Millares 12 3 3 15 2" xfId="37140" xr:uid="{51406CC2-6C67-4474-A460-A0326F39152C}"/>
    <cellStyle name="Millares 12 3 3 16" xfId="25699" xr:uid="{24852882-F42C-4FBE-B4C4-63307818BB39}"/>
    <cellStyle name="Millares 12 3 3 17" xfId="48582" xr:uid="{1B5E6E09-9A0B-4D74-93DC-6E15352CDCAD}"/>
    <cellStyle name="Millares 12 3 3 18" xfId="57856" xr:uid="{36373D6B-F814-4EF8-B011-E720A5AD1F24}"/>
    <cellStyle name="Millares 12 3 3 19" xfId="58367" xr:uid="{DAB945DF-91FB-45CB-B11D-4817B7C81F5C}"/>
    <cellStyle name="Millares 12 3 3 2" xfId="727" xr:uid="{D8BFF171-7613-47E9-85FA-EE0425831A9B}"/>
    <cellStyle name="Millares 12 3 3 2 10" xfId="48845" xr:uid="{A8BA0F62-3B15-4EDF-937F-25F2F5D77F13}"/>
    <cellStyle name="Millares 12 3 3 2 11" xfId="58117" xr:uid="{989A6F97-41FD-4D40-B55B-0D551F242B1C}"/>
    <cellStyle name="Millares 12 3 3 2 12" xfId="58629" xr:uid="{8A14AD8D-C9B6-4F8B-B4BA-4722C02AFD62}"/>
    <cellStyle name="Millares 12 3 3 2 13" xfId="59140" xr:uid="{51F23E77-0078-4F2D-96B0-4B2E5C3C01D8}"/>
    <cellStyle name="Millares 12 3 3 2 2" xfId="1571" xr:uid="{1819D2C5-7006-4C4C-A378-9F91D0C3CF1B}"/>
    <cellStyle name="Millares 12 3 3 2 2 10" xfId="4084" xr:uid="{77F1F7DD-19BB-40DE-B3DC-8CF8AB2229F7}"/>
    <cellStyle name="Millares 12 3 3 2 2 11" xfId="59648" xr:uid="{E17CECE3-62AB-40E9-B1E5-DCF062C672BC}"/>
    <cellStyle name="Millares 12 3 3 2 2 2" xfId="3003" xr:uid="{24118AAD-0FE7-4F43-B311-2B87FB743E15}"/>
    <cellStyle name="Millares 12 3 3 2 2 2 2" xfId="9152" xr:uid="{86DE8716-A86A-4951-B0AA-43E5EEEA1E22}"/>
    <cellStyle name="Millares 12 3 3 2 2 2 2 2" xfId="20595" xr:uid="{92A29805-C8C7-463E-A0DC-C6B654B5AFB0}"/>
    <cellStyle name="Millares 12 3 3 2 2 2 2 2 2" xfId="43489" xr:uid="{362CDDFE-D621-4BBB-9B89-4A0A9967BCFD}"/>
    <cellStyle name="Millares 12 3 3 2 2 2 2 3" xfId="32048" xr:uid="{15E26F06-467B-4163-AEBF-D4CAAEC64AC0}"/>
    <cellStyle name="Millares 12 3 3 2 2 2 2 4" xfId="54930" xr:uid="{BBBB864F-0AE6-4300-B4E6-09FADC59E58A}"/>
    <cellStyle name="Millares 12 3 3 2 2 2 3" xfId="16353" xr:uid="{D0FD78A5-A84C-4F19-AD58-8C86B2F5A863}"/>
    <cellStyle name="Millares 12 3 3 2 2 2 3 2" xfId="39247" xr:uid="{59E3C3F2-2D91-4832-A20B-E1372D614617}"/>
    <cellStyle name="Millares 12 3 3 2 2 2 4" xfId="27806" xr:uid="{3666D6E2-05A1-4819-B076-FEEF49C2B393}"/>
    <cellStyle name="Millares 12 3 3 2 2 2 5" xfId="50689" xr:uid="{5D6E99B7-0269-4CCE-A9F5-2F10B50E53B3}"/>
    <cellStyle name="Millares 12 3 3 2 2 2 6" xfId="5378" xr:uid="{C2474A40-5BE4-4CCE-996D-0A12A09E1F9F}"/>
    <cellStyle name="Millares 12 3 3 2 2 3" xfId="6756" xr:uid="{47AC235B-D4FE-4EB4-8CD4-EEF6E8BB64EB}"/>
    <cellStyle name="Millares 12 3 3 2 2 3 2" xfId="10991" xr:uid="{C82071C4-957B-4D25-9692-C801371FBE6F}"/>
    <cellStyle name="Millares 12 3 3 2 2 3 2 2" xfId="22434" xr:uid="{3D8895B1-3B5E-496B-B57A-AC3A2321AFEC}"/>
    <cellStyle name="Millares 12 3 3 2 2 3 2 2 2" xfId="45328" xr:uid="{C6A95D92-283B-4DC5-8D60-A4288C3470B9}"/>
    <cellStyle name="Millares 12 3 3 2 2 3 2 3" xfId="33887" xr:uid="{92B1C570-2CEA-438F-9563-3D7C4FDAFA52}"/>
    <cellStyle name="Millares 12 3 3 2 2 3 2 4" xfId="56769" xr:uid="{2FB5A6B9-5EFD-4BE1-82A6-8659F1E55015}"/>
    <cellStyle name="Millares 12 3 3 2 2 3 3" xfId="18192" xr:uid="{A530DA16-55B0-45DD-9641-90B2164E5CCF}"/>
    <cellStyle name="Millares 12 3 3 2 2 3 3 2" xfId="41086" xr:uid="{6F94408B-8261-4044-B727-B8008DF86845}"/>
    <cellStyle name="Millares 12 3 3 2 2 3 4" xfId="29645" xr:uid="{FB87C680-AF5F-4DFB-B7FB-9A12D2947C54}"/>
    <cellStyle name="Millares 12 3 3 2 2 3 5" xfId="52527" xr:uid="{04E26F4D-48B0-408F-A850-444F858C79A2}"/>
    <cellStyle name="Millares 12 3 3 2 2 4" xfId="7835" xr:uid="{047EE3E9-6539-4A55-9E9C-5DF458C98545}"/>
    <cellStyle name="Millares 12 3 3 2 2 4 2" xfId="19278" xr:uid="{7262AA77-8839-4C68-847B-55CE466DA51C}"/>
    <cellStyle name="Millares 12 3 3 2 2 4 2 2" xfId="42172" xr:uid="{16C0F268-4B9C-49F5-B36D-164E29A65667}"/>
    <cellStyle name="Millares 12 3 3 2 2 4 3" xfId="30731" xr:uid="{CEB62C1B-46AA-4BB3-B79D-8F484C871966}"/>
    <cellStyle name="Millares 12 3 3 2 2 4 4" xfId="53613" xr:uid="{795C3691-238F-423F-A4FA-941182874402}"/>
    <cellStyle name="Millares 12 3 3 2 2 5" xfId="12894" xr:uid="{3A5B4DB9-738F-430A-9DB4-65370CEC9A0C}"/>
    <cellStyle name="Millares 12 3 3 2 2 5 2" xfId="24330" xr:uid="{F999A1C7-10B0-4152-8D36-F2DB81B1FF51}"/>
    <cellStyle name="Millares 12 3 3 2 2 5 2 2" xfId="47224" xr:uid="{CF9F0CD4-C835-4AFD-9BB9-E313273D009A}"/>
    <cellStyle name="Millares 12 3 3 2 2 5 3" xfId="35783" xr:uid="{75B7E0FB-5B57-457B-98A2-1AAF9A41153E}"/>
    <cellStyle name="Millares 12 3 3 2 2 6" xfId="13977" xr:uid="{0A8D978A-78F8-4ED3-BDA5-9A066ACB1A78}"/>
    <cellStyle name="Millares 12 3 3 2 2 6 2" xfId="25414" xr:uid="{B41D1A04-6F3B-4C85-833A-A19AE879169F}"/>
    <cellStyle name="Millares 12 3 3 2 2 6 2 2" xfId="48308" xr:uid="{E8605216-B86C-4C89-9228-C99EBC0C58CD}"/>
    <cellStyle name="Millares 12 3 3 2 2 6 3" xfId="36867" xr:uid="{D24837DA-24C6-4D39-95F3-5A0180FF2063}"/>
    <cellStyle name="Millares 12 3 3 2 2 7" xfId="15036" xr:uid="{EAC062E8-C063-49A3-AB46-49A15A4E9F75}"/>
    <cellStyle name="Millares 12 3 3 2 2 7 2" xfId="37930" xr:uid="{FCE9811D-3988-406B-99BE-401470BD0492}"/>
    <cellStyle name="Millares 12 3 3 2 2 8" xfId="26489" xr:uid="{BA0AFFD7-3826-40F3-97AE-77953E05683C}"/>
    <cellStyle name="Millares 12 3 3 2 2 9" xfId="49372" xr:uid="{A7B884E2-2ABC-4D18-944F-74E6B2466B0B}"/>
    <cellStyle name="Millares 12 3 3 2 3" xfId="2206" xr:uid="{8B43D5DC-9687-4961-84D6-32712FFE0529}"/>
    <cellStyle name="Millares 12 3 3 2 3 2" xfId="8625" xr:uid="{B4F0B068-4675-4B55-B827-368D8DC021F5}"/>
    <cellStyle name="Millares 12 3 3 2 3 2 2" xfId="20068" xr:uid="{123AE505-7D45-4812-9176-42CA0347EF6C}"/>
    <cellStyle name="Millares 12 3 3 2 3 2 2 2" xfId="42962" xr:uid="{1D6E296B-3B19-446C-AB27-35FEF257250C}"/>
    <cellStyle name="Millares 12 3 3 2 3 2 3" xfId="31521" xr:uid="{EA44D508-FEF1-40FB-A6B8-015AF36B188D}"/>
    <cellStyle name="Millares 12 3 3 2 3 2 4" xfId="54403" xr:uid="{BDD4A870-EDCD-4915-9D91-57FAAA1283DE}"/>
    <cellStyle name="Millares 12 3 3 2 3 3" xfId="15826" xr:uid="{5BCA42A9-83A6-435F-852F-DD5D53F34F9C}"/>
    <cellStyle name="Millares 12 3 3 2 3 3 2" xfId="38720" xr:uid="{E8514EC0-E492-4801-BC1A-2967FB716EEE}"/>
    <cellStyle name="Millares 12 3 3 2 3 4" xfId="27279" xr:uid="{696045F4-B59C-4582-84BD-C63828E886A8}"/>
    <cellStyle name="Millares 12 3 3 2 3 5" xfId="50162" xr:uid="{460EF378-2F07-4945-8260-CEA3C26FCC3C}"/>
    <cellStyle name="Millares 12 3 3 2 3 6" xfId="4851" xr:uid="{A344142F-17A5-4A07-906A-3C308ABE1637}"/>
    <cellStyle name="Millares 12 3 3 2 4" xfId="3550" xr:uid="{C50CD8F9-EE4D-42A2-9B3A-7E7154538DAD}"/>
    <cellStyle name="Millares 12 3 3 2 4 2" xfId="10464" xr:uid="{81C14EAA-9CD9-495E-A2D4-7EA69CECE7F0}"/>
    <cellStyle name="Millares 12 3 3 2 4 2 2" xfId="21907" xr:uid="{CFACF486-6E99-43A5-96A7-C67EE6720E27}"/>
    <cellStyle name="Millares 12 3 3 2 4 2 2 2" xfId="44801" xr:uid="{D7F68A0D-43A4-4CDA-900C-4C907DA157CD}"/>
    <cellStyle name="Millares 12 3 3 2 4 2 3" xfId="33360" xr:uid="{4CE0DD44-A001-40E0-9067-7C3B6B186FA0}"/>
    <cellStyle name="Millares 12 3 3 2 4 2 4" xfId="56242" xr:uid="{CF1B7CB5-2938-4906-B17F-A312266994BC}"/>
    <cellStyle name="Millares 12 3 3 2 4 3" xfId="17665" xr:uid="{7C82ECEE-9C04-4F6C-A7C5-8EF6BBC4EA4C}"/>
    <cellStyle name="Millares 12 3 3 2 4 3 2" xfId="40559" xr:uid="{A1A7A386-2F34-4380-9A60-FA5482C53E5F}"/>
    <cellStyle name="Millares 12 3 3 2 4 4" xfId="29118" xr:uid="{DD3A8DE3-52F4-4792-9079-0655B9F3EAA7}"/>
    <cellStyle name="Millares 12 3 3 2 4 5" xfId="52000" xr:uid="{97DBD90B-9B8D-446E-B64C-7D7E910A6BCD}"/>
    <cellStyle name="Millares 12 3 3 2 5" xfId="7310" xr:uid="{AB2F9A98-B84A-4405-89FB-38C32B308BC3}"/>
    <cellStyle name="Millares 12 3 3 2 5 2" xfId="18751" xr:uid="{DEDD3B51-D9B2-4ED0-8FE0-8095DE0461C6}"/>
    <cellStyle name="Millares 12 3 3 2 5 2 2" xfId="41645" xr:uid="{24E5814A-50E1-4156-B476-5E8600755CD3}"/>
    <cellStyle name="Millares 12 3 3 2 5 3" xfId="30204" xr:uid="{EAE56268-2C61-4C4F-B2BB-699F0E1E4C1E}"/>
    <cellStyle name="Millares 12 3 3 2 5 4" xfId="53086" xr:uid="{CC9DD84A-B2A0-4A22-B4D7-F4554EC37646}"/>
    <cellStyle name="Millares 12 3 3 2 6" xfId="12368" xr:uid="{65313A43-602C-4C7D-91DA-73F045A5AAD6}"/>
    <cellStyle name="Millares 12 3 3 2 6 2" xfId="23803" xr:uid="{514FBDAC-0C77-463C-AA65-5FE2532EB96D}"/>
    <cellStyle name="Millares 12 3 3 2 6 2 2" xfId="46697" xr:uid="{D71DE8CB-67FC-4071-80CA-86A625F4633F}"/>
    <cellStyle name="Millares 12 3 3 2 6 3" xfId="35256" xr:uid="{101F0706-35E8-4D1D-A512-AA517BC5B0D0}"/>
    <cellStyle name="Millares 12 3 3 2 7" xfId="13450" xr:uid="{774F6073-8695-42F3-BFF2-B9FE5A871117}"/>
    <cellStyle name="Millares 12 3 3 2 7 2" xfId="24887" xr:uid="{D1BFDCEF-0827-459C-9C17-B27B42CE57C5}"/>
    <cellStyle name="Millares 12 3 3 2 7 2 2" xfId="47781" xr:uid="{6572E80A-7962-4775-ACDE-D676F4B102BA}"/>
    <cellStyle name="Millares 12 3 3 2 7 3" xfId="36340" xr:uid="{81A4809D-CF52-4DBD-A6CB-1FBD9E5F8509}"/>
    <cellStyle name="Millares 12 3 3 2 8" xfId="14509" xr:uid="{2BCD1425-EB67-4213-B410-0C51D7A36D45}"/>
    <cellStyle name="Millares 12 3 3 2 8 2" xfId="37403" xr:uid="{21375DC7-00BC-49DE-AACE-8A4E5B89BC5A}"/>
    <cellStyle name="Millares 12 3 3 2 9" xfId="25962" xr:uid="{369F14F4-9E8C-4E15-9E50-E13A7685149C}"/>
    <cellStyle name="Millares 12 3 3 20" xfId="58880" xr:uid="{9049CB97-AF02-48F6-AFBC-6724FA73A1B5}"/>
    <cellStyle name="Millares 12 3 3 3" xfId="991" xr:uid="{56491612-3E89-40B7-A219-6824D98935BC}"/>
    <cellStyle name="Millares 12 3 3 3 10" xfId="3822" xr:uid="{2354329F-2B07-42CC-8D91-1A4441514E67}"/>
    <cellStyle name="Millares 12 3 3 3 11" xfId="59388" xr:uid="{72492453-98CB-4747-BB73-F6BBC3BE2256}"/>
    <cellStyle name="Millares 12 3 3 3 2" xfId="2469" xr:uid="{9BD4A595-F67A-4E06-A23F-4CAB0E28C98F}"/>
    <cellStyle name="Millares 12 3 3 3 2 2" xfId="8889" xr:uid="{9022C9DD-0E52-4885-9B1A-4B2CDD5ECD02}"/>
    <cellStyle name="Millares 12 3 3 3 2 2 2" xfId="20332" xr:uid="{73A84324-057E-4778-84C7-211B94A568A8}"/>
    <cellStyle name="Millares 12 3 3 3 2 2 2 2" xfId="43226" xr:uid="{DEB53ADC-415A-451C-A92C-B3FB81A4BC6F}"/>
    <cellStyle name="Millares 12 3 3 3 2 2 3" xfId="31785" xr:uid="{5A704700-CCFE-4A40-9490-473BA6783380}"/>
    <cellStyle name="Millares 12 3 3 3 2 2 4" xfId="54667" xr:uid="{7B4BAA9F-01DF-4F58-B7AC-A6BEC7E8E232}"/>
    <cellStyle name="Millares 12 3 3 3 2 3" xfId="16090" xr:uid="{C473B32F-F939-4BF1-BB1E-9BA89A22A100}"/>
    <cellStyle name="Millares 12 3 3 3 2 3 2" xfId="38984" xr:uid="{59AE1651-1B89-4794-A9E6-C55E0505E5B4}"/>
    <cellStyle name="Millares 12 3 3 3 2 4" xfId="27543" xr:uid="{EC014E10-F553-4F8A-A683-2F97F902E4B1}"/>
    <cellStyle name="Millares 12 3 3 3 2 5" xfId="50426" xr:uid="{660919D1-D2E6-48C4-A602-8EE3F9EEC49E}"/>
    <cellStyle name="Millares 12 3 3 3 2 6" xfId="5115" xr:uid="{0D4736D4-B1F9-4B62-B055-FABC06932235}"/>
    <cellStyle name="Millares 12 3 3 3 3" xfId="6493" xr:uid="{A734BD95-E5F3-4061-A9D4-0999B23249B7}"/>
    <cellStyle name="Millares 12 3 3 3 3 2" xfId="10728" xr:uid="{7F2D9DB8-988B-438D-A581-816F9CDB5C4F}"/>
    <cellStyle name="Millares 12 3 3 3 3 2 2" xfId="22171" xr:uid="{FEDF5845-3507-48E8-A632-160B82BFF09F}"/>
    <cellStyle name="Millares 12 3 3 3 3 2 2 2" xfId="45065" xr:uid="{FFB62A6D-2D45-44A2-A2D8-9706E96362A3}"/>
    <cellStyle name="Millares 12 3 3 3 3 2 3" xfId="33624" xr:uid="{5CF6E6A8-236D-4D89-A811-05E1A35C10C0}"/>
    <cellStyle name="Millares 12 3 3 3 3 2 4" xfId="56506" xr:uid="{2EBEAF82-1E62-42B7-8F45-068839F328EF}"/>
    <cellStyle name="Millares 12 3 3 3 3 3" xfId="17929" xr:uid="{509E2A1E-DE7E-4603-98FA-7B713F381EA9}"/>
    <cellStyle name="Millares 12 3 3 3 3 3 2" xfId="40823" xr:uid="{91FF4D12-8503-499C-9762-CA11E2E60B9F}"/>
    <cellStyle name="Millares 12 3 3 3 3 4" xfId="29382" xr:uid="{F3E64C5B-2B09-4E5C-94CA-087DB261356B}"/>
    <cellStyle name="Millares 12 3 3 3 3 5" xfId="52264" xr:uid="{9E00A00F-011F-4526-B5A3-3B08F7F78A71}"/>
    <cellStyle name="Millares 12 3 3 3 4" xfId="7572" xr:uid="{5D780985-0BB4-4B29-B776-5FB9800A4800}"/>
    <cellStyle name="Millares 12 3 3 3 4 2" xfId="19015" xr:uid="{80C8C50F-0237-442B-B475-B8BB88B4869E}"/>
    <cellStyle name="Millares 12 3 3 3 4 2 2" xfId="41909" xr:uid="{51C69EBA-226D-4DBE-AECE-C0B1E8E5AD81}"/>
    <cellStyle name="Millares 12 3 3 3 4 3" xfId="30468" xr:uid="{23352C6C-9445-44D0-A96E-8A10D9357A7E}"/>
    <cellStyle name="Millares 12 3 3 3 4 4" xfId="53350" xr:uid="{F615DCD4-45B4-4880-A4E4-6F17D27B8D1C}"/>
    <cellStyle name="Millares 12 3 3 3 5" xfId="12631" xr:uid="{8DD2BABD-B880-4B5B-B245-DA6FFC8686BE}"/>
    <cellStyle name="Millares 12 3 3 3 5 2" xfId="24067" xr:uid="{C29DCBFC-7E36-49A6-9A7C-88428425174D}"/>
    <cellStyle name="Millares 12 3 3 3 5 2 2" xfId="46961" xr:uid="{4B7D5F8F-66FA-4916-A05D-A1594610539B}"/>
    <cellStyle name="Millares 12 3 3 3 5 3" xfId="35520" xr:uid="{68C9C9EA-9F93-4204-B057-D3537C1F49A5}"/>
    <cellStyle name="Millares 12 3 3 3 6" xfId="13714" xr:uid="{C1174A2D-0D6D-4F30-9696-C046FA4BE6CC}"/>
    <cellStyle name="Millares 12 3 3 3 6 2" xfId="25151" xr:uid="{F2E9F43A-8A9D-4079-B9C3-401EBF953D7E}"/>
    <cellStyle name="Millares 12 3 3 3 6 2 2" xfId="48045" xr:uid="{CFBD9E4E-F3C9-4823-961A-8B6FAE4F6ECC}"/>
    <cellStyle name="Millares 12 3 3 3 6 3" xfId="36604" xr:uid="{378B3D5D-6D15-4971-B06C-49D34F7F3703}"/>
    <cellStyle name="Millares 12 3 3 3 7" xfId="14773" xr:uid="{D119E03A-0853-4D33-B779-0E5A8992A067}"/>
    <cellStyle name="Millares 12 3 3 3 7 2" xfId="37667" xr:uid="{5A8B47A0-5EC1-43B6-A06A-9E7C50D8E4B1}"/>
    <cellStyle name="Millares 12 3 3 3 8" xfId="26226" xr:uid="{27B121A9-B71D-4D32-9A44-45DC8747EB7D}"/>
    <cellStyle name="Millares 12 3 3 3 9" xfId="49109" xr:uid="{F39C0BEC-F7A4-403B-A8A8-DE1DA9834EF3}"/>
    <cellStyle name="Millares 12 3 3 4" xfId="1286" xr:uid="{FD96B17D-3432-49A9-9319-751658151015}"/>
    <cellStyle name="Millares 12 3 3 4 2" xfId="2743" xr:uid="{90D7EE26-BD46-43F4-BCFD-7D77DC270715}"/>
    <cellStyle name="Millares 12 3 3 4 2 2" xfId="9417" xr:uid="{8E664D9B-D811-456A-8ACB-4BA2943CD2BA}"/>
    <cellStyle name="Millares 12 3 3 4 2 2 2" xfId="20860" xr:uid="{AD5BE731-4386-41FF-A6BD-B91B9F4BC962}"/>
    <cellStyle name="Millares 12 3 3 4 2 2 2 2" xfId="43754" xr:uid="{8D0B5C19-7613-4704-A71D-4D9159055DEF}"/>
    <cellStyle name="Millares 12 3 3 4 2 2 3" xfId="32313" xr:uid="{B47ABE98-EE33-4734-9C43-577A00840D22}"/>
    <cellStyle name="Millares 12 3 3 4 2 2 4" xfId="55195" xr:uid="{FFABA72E-7E19-4FF7-B1FE-CE108C3D42F7}"/>
    <cellStyle name="Millares 12 3 3 4 2 3" xfId="16618" xr:uid="{651E540E-7C9A-428E-953A-EA689D7DF98E}"/>
    <cellStyle name="Millares 12 3 3 4 2 3 2" xfId="39512" xr:uid="{85432702-C229-49BB-928F-B22392104BF9}"/>
    <cellStyle name="Millares 12 3 3 4 2 4" xfId="28071" xr:uid="{CBFBE854-52BF-40BB-8907-4FEB6E1D4F3F}"/>
    <cellStyle name="Millares 12 3 3 4 2 5" xfId="50954" xr:uid="{5E438ECD-2502-4950-972C-CA845D99797E}"/>
    <cellStyle name="Millares 12 3 3 4 2 6" xfId="5643" xr:uid="{87CEF63B-2B2E-4B0B-9B6A-570321EED9F8}"/>
    <cellStyle name="Millares 12 3 3 4 3" xfId="8100" xr:uid="{842BB2AF-7B6D-45F3-ADC9-2B2C286D4657}"/>
    <cellStyle name="Millares 12 3 3 4 3 2" xfId="19543" xr:uid="{92B28C3C-1B22-4901-9EA1-2291324BAA95}"/>
    <cellStyle name="Millares 12 3 3 4 3 2 2" xfId="42437" xr:uid="{F8B9988C-16AF-4BC3-9D57-93E1CDE89E36}"/>
    <cellStyle name="Millares 12 3 3 4 3 3" xfId="30996" xr:uid="{AB4EF6BD-6645-40A1-9F76-3F6DEC4FF6C6}"/>
    <cellStyle name="Millares 12 3 3 4 3 4" xfId="53878" xr:uid="{5F5F721D-7AB9-414D-963D-3692119C0AF9}"/>
    <cellStyle name="Millares 12 3 3 4 4" xfId="15301" xr:uid="{FE693F56-81BB-4554-A641-63A9038E24CC}"/>
    <cellStyle name="Millares 12 3 3 4 4 2" xfId="38195" xr:uid="{BF61EAFF-18F7-4E9D-969B-AAEFBA8F04FE}"/>
    <cellStyle name="Millares 12 3 3 4 5" xfId="26754" xr:uid="{2C810F99-8776-4979-9A16-EA608E55BF75}"/>
    <cellStyle name="Millares 12 3 3 4 6" xfId="49637" xr:uid="{3F712AEA-2F79-4CC4-BDC5-0F31BD04B70E}"/>
    <cellStyle name="Millares 12 3 3 4 7" xfId="4344" xr:uid="{B9300A48-CC4F-411A-8E63-BE298E3A9A82}"/>
    <cellStyle name="Millares 12 3 3 5" xfId="1939" xr:uid="{6AA8A180-E200-4855-8B9A-519DD2EBA72B}"/>
    <cellStyle name="Millares 12 3 3 5 2" xfId="8362" xr:uid="{E27A77CF-00D4-484F-902C-1982E109DBA1}"/>
    <cellStyle name="Millares 12 3 3 5 2 2" xfId="19805" xr:uid="{2FB7F6B0-14B0-4E41-A31E-441EB15FA680}"/>
    <cellStyle name="Millares 12 3 3 5 2 2 2" xfId="42699" xr:uid="{F4FB4A36-8ED7-4B38-B56D-F78EDE0E4616}"/>
    <cellStyle name="Millares 12 3 3 5 2 3" xfId="31258" xr:uid="{5168B00D-AA25-4C52-909C-FC71FBAF273E}"/>
    <cellStyle name="Millares 12 3 3 5 2 4" xfId="54140" xr:uid="{94149728-2B0F-47BD-A68A-2CBCCBD24724}"/>
    <cellStyle name="Millares 12 3 3 5 3" xfId="15563" xr:uid="{53FE65D6-08AA-4542-86FD-187E655F08B3}"/>
    <cellStyle name="Millares 12 3 3 5 3 2" xfId="38457" xr:uid="{E96234EF-BE6D-4FF4-A2E6-9C802020EF36}"/>
    <cellStyle name="Millares 12 3 3 5 4" xfId="27016" xr:uid="{7A6FBEEA-30C6-4D3A-8DED-0DBE4B2CD6BE}"/>
    <cellStyle name="Millares 12 3 3 5 5" xfId="49899" xr:uid="{CD5E0015-A043-4C28-B53A-DDCAC245164E}"/>
    <cellStyle name="Millares 12 3 3 5 6" xfId="4597" xr:uid="{9B9EA809-B182-402E-91D1-A208448E46BC}"/>
    <cellStyle name="Millares 12 3 3 6" xfId="3290" xr:uid="{0502B702-47E0-4423-A743-944855D1A051}"/>
    <cellStyle name="Millares 12 3 3 6 2" xfId="9680" xr:uid="{0753BB5F-2D00-49BB-B14A-FC4522819D25}"/>
    <cellStyle name="Millares 12 3 3 6 2 2" xfId="21123" xr:uid="{8B774B3F-7B62-46AD-943E-2E4203641889}"/>
    <cellStyle name="Millares 12 3 3 6 2 2 2" xfId="44017" xr:uid="{C0BEE60F-F544-4B0F-8B8D-DC98BEC728C7}"/>
    <cellStyle name="Millares 12 3 3 6 2 3" xfId="32576" xr:uid="{3D4AE030-3A6A-4C02-8A6F-7C55CEF48FD4}"/>
    <cellStyle name="Millares 12 3 3 6 2 4" xfId="55458" xr:uid="{6035954D-6C80-4F6A-BDF0-4D2F65EB0677}"/>
    <cellStyle name="Millares 12 3 3 6 3" xfId="16881" xr:uid="{63523615-FA5A-4E65-AAE9-3C4794AA76D2}"/>
    <cellStyle name="Millares 12 3 3 6 3 2" xfId="39775" xr:uid="{3FD43361-48C3-47F9-B841-611E3286D31F}"/>
    <cellStyle name="Millares 12 3 3 6 4" xfId="28334" xr:uid="{947DF3DE-7C8D-476D-A424-332D9792A251}"/>
    <cellStyle name="Millares 12 3 3 6 5" xfId="51216" xr:uid="{52371BFC-E152-473B-ABDC-A933736D2299}"/>
    <cellStyle name="Millares 12 3 3 7" xfId="5949" xr:uid="{A5FBF2EA-CAF8-4FE0-BC33-8F45902A8FFD}"/>
    <cellStyle name="Millares 12 3 3 7 2" xfId="9940" xr:uid="{64C6B2CC-F1D4-47ED-BB44-9F8922545B68}"/>
    <cellStyle name="Millares 12 3 3 7 2 2" xfId="21383" xr:uid="{66B4144B-E1D2-40B5-A68A-924142B8F5F0}"/>
    <cellStyle name="Millares 12 3 3 7 2 2 2" xfId="44277" xr:uid="{0084DA34-EADD-46C4-A9D6-5081EB78261A}"/>
    <cellStyle name="Millares 12 3 3 7 2 3" xfId="32836" xr:uid="{67255318-083A-4E0D-9C16-F10E434B6180}"/>
    <cellStyle name="Millares 12 3 3 7 2 4" xfId="55718" xr:uid="{30CFC6C2-7C79-4F93-ABEC-332728206C6A}"/>
    <cellStyle name="Millares 12 3 3 7 3" xfId="17141" xr:uid="{E745F1B1-D789-4920-A567-E1D4A22812B0}"/>
    <cellStyle name="Millares 12 3 3 7 3 2" xfId="40035" xr:uid="{6E31EF7C-A622-4BDE-8E14-09C8C275B75A}"/>
    <cellStyle name="Millares 12 3 3 7 4" xfId="28594" xr:uid="{30CAD993-C7C2-4984-85E6-170102C8AED4}"/>
    <cellStyle name="Millares 12 3 3 7 5" xfId="51476" xr:uid="{6D5E39E8-4459-4A1A-9647-7279FB222B74}"/>
    <cellStyle name="Millares 12 3 3 8" xfId="6200" xr:uid="{FAE4BA13-5532-4F03-99B9-C3A89543EC36}"/>
    <cellStyle name="Millares 12 3 3 8 2" xfId="10201" xr:uid="{9EF789FB-339D-4995-9EA1-E9295DC5FA8D}"/>
    <cellStyle name="Millares 12 3 3 8 2 2" xfId="21644" xr:uid="{7BBAEF20-B96C-4C47-B459-B2FBE0B608FB}"/>
    <cellStyle name="Millares 12 3 3 8 2 2 2" xfId="44538" xr:uid="{B4C8EB32-D192-47CE-8ED7-8077E98260E8}"/>
    <cellStyle name="Millares 12 3 3 8 2 3" xfId="33097" xr:uid="{15B22113-F785-48DB-9AB4-41B5BE822A5D}"/>
    <cellStyle name="Millares 12 3 3 8 2 4" xfId="55979" xr:uid="{361C8AEF-D44E-4304-B4FC-7C3B9EBAAD93}"/>
    <cellStyle name="Millares 12 3 3 8 3" xfId="17402" xr:uid="{A949AADE-5BB3-4BAA-8414-7020AC4DD1D6}"/>
    <cellStyle name="Millares 12 3 3 8 3 2" xfId="40296" xr:uid="{0CA3564C-7C76-42AC-98D3-426C7C86E897}"/>
    <cellStyle name="Millares 12 3 3 8 4" xfId="28855" xr:uid="{0B99B379-C527-4F15-B502-352C8860E1A4}"/>
    <cellStyle name="Millares 12 3 3 8 5" xfId="51737" xr:uid="{339AA1FB-85FE-4DF7-AA84-C724739EF32C}"/>
    <cellStyle name="Millares 12 3 3 9" xfId="7033" xr:uid="{27DCDDE6-76E3-4529-93FE-94F8D59F2F90}"/>
    <cellStyle name="Millares 12 3 3 9 2" xfId="18469" xr:uid="{F4A69B6D-9F5D-465B-B765-4D690CEDF21B}"/>
    <cellStyle name="Millares 12 3 3 9 2 2" xfId="41363" xr:uid="{3894EECE-1137-47A4-A149-D2340EE61FF8}"/>
    <cellStyle name="Millares 12 3 3 9 3" xfId="29922" xr:uid="{E3ED2F68-160A-4CB2-B5FE-445B102BC512}"/>
    <cellStyle name="Millares 12 3 3 9 4" xfId="52804" xr:uid="{BF3620A0-5E7A-4A1E-B245-C2D402AAFF95}"/>
    <cellStyle name="Millares 12 3 4" xfId="328" xr:uid="{973D8B04-D80F-4215-9EBE-3D4204FFF98B}"/>
    <cellStyle name="Millares 12 3 4 10" xfId="48729" xr:uid="{70395EB2-9C22-4D65-A989-92BFAD6DF79E}"/>
    <cellStyle name="Millares 12 3 4 11" xfId="58000" xr:uid="{00BB2635-9AC3-4C00-BE84-CD5A7A6D2023}"/>
    <cellStyle name="Millares 12 3 4 12" xfId="58512" xr:uid="{3ACDBE4F-F598-48AB-AFCF-7D6285F940F5}"/>
    <cellStyle name="Millares 12 3 4 13" xfId="59023" xr:uid="{84280720-7B2E-4E78-87F6-3EFB4BCF48F8}"/>
    <cellStyle name="Millares 12 3 4 2" xfId="1453" xr:uid="{D4B4E554-2811-4613-8175-56B71FF874B1}"/>
    <cellStyle name="Millares 12 3 4 2 10" xfId="3968" xr:uid="{68C7EC4F-2FDB-4B41-8EC2-3B6C1E8B6D99}"/>
    <cellStyle name="Millares 12 3 4 2 11" xfId="59531" xr:uid="{99361761-2C4F-41F5-9183-8BFA8B548D20}"/>
    <cellStyle name="Millares 12 3 4 2 2" xfId="2886" xr:uid="{A1BEC388-9568-4759-86DF-BAAD54DDEC95}"/>
    <cellStyle name="Millares 12 3 4 2 2 2" xfId="9036" xr:uid="{C052CAA3-DA64-4584-8205-BECA9594B4AF}"/>
    <cellStyle name="Millares 12 3 4 2 2 2 2" xfId="20479" xr:uid="{03EBD1A8-13D7-4787-9BA1-03FAD06AC60C}"/>
    <cellStyle name="Millares 12 3 4 2 2 2 2 2" xfId="43373" xr:uid="{D1D092C8-98A3-4DB1-B88D-805106133DB0}"/>
    <cellStyle name="Millares 12 3 4 2 2 2 3" xfId="31932" xr:uid="{64502455-142C-4320-9394-6FD70424ED3B}"/>
    <cellStyle name="Millares 12 3 4 2 2 2 4" xfId="54814" xr:uid="{1E577FBF-E107-4CD5-BC8B-7B9201CCCDB7}"/>
    <cellStyle name="Millares 12 3 4 2 2 3" xfId="16237" xr:uid="{EE3B8A79-EE69-441B-A171-E161B9672516}"/>
    <cellStyle name="Millares 12 3 4 2 2 3 2" xfId="39131" xr:uid="{9C38BC90-1C24-4F33-B556-1CE3BCD293DE}"/>
    <cellStyle name="Millares 12 3 4 2 2 4" xfId="27690" xr:uid="{C29C2F77-4B7B-410A-BC58-3C3D779B0574}"/>
    <cellStyle name="Millares 12 3 4 2 2 5" xfId="50573" xr:uid="{E632AF20-3684-4110-8D07-569B7C892DE5}"/>
    <cellStyle name="Millares 12 3 4 2 2 6" xfId="5262" xr:uid="{34D91AA0-49FC-410E-B515-69118F0146FD}"/>
    <cellStyle name="Millares 12 3 4 2 3" xfId="6640" xr:uid="{E73EB575-8ACE-4D45-BA17-3A76CCA731C9}"/>
    <cellStyle name="Millares 12 3 4 2 3 2" xfId="10875" xr:uid="{84EC4832-F3F0-4AF6-82D6-CFAD7C31D051}"/>
    <cellStyle name="Millares 12 3 4 2 3 2 2" xfId="22318" xr:uid="{0627EFCC-B1A7-43E7-9DF6-AED88779458B}"/>
    <cellStyle name="Millares 12 3 4 2 3 2 2 2" xfId="45212" xr:uid="{FC8DB8DC-478B-4804-BB65-CE470B92C9BB}"/>
    <cellStyle name="Millares 12 3 4 2 3 2 3" xfId="33771" xr:uid="{D2DEFC1D-2EE2-4E32-8433-EE48DE9E3FEF}"/>
    <cellStyle name="Millares 12 3 4 2 3 2 4" xfId="56653" xr:uid="{0D584DA0-26BE-46AC-B602-1277E84D6F55}"/>
    <cellStyle name="Millares 12 3 4 2 3 3" xfId="18076" xr:uid="{4B18E146-F497-4963-A413-9271989E3C48}"/>
    <cellStyle name="Millares 12 3 4 2 3 3 2" xfId="40970" xr:uid="{234C757E-CA45-4BE4-B373-AA1AF60FD5ED}"/>
    <cellStyle name="Millares 12 3 4 2 3 4" xfId="29529" xr:uid="{8DAD5D5D-5986-44F8-9C32-26743892110B}"/>
    <cellStyle name="Millares 12 3 4 2 3 5" xfId="52411" xr:uid="{2FAEEFC9-0A15-439B-A34E-6DCC7553294C}"/>
    <cellStyle name="Millares 12 3 4 2 4" xfId="7719" xr:uid="{E95CE363-56C8-416B-8324-D26F82705235}"/>
    <cellStyle name="Millares 12 3 4 2 4 2" xfId="19162" xr:uid="{855B96EA-F1B7-47F0-9624-C6D8E062C5B5}"/>
    <cellStyle name="Millares 12 3 4 2 4 2 2" xfId="42056" xr:uid="{A576274D-CB2C-421C-8B4E-EE7B5E9AA044}"/>
    <cellStyle name="Millares 12 3 4 2 4 3" xfId="30615" xr:uid="{E290C8CB-294E-48A3-B687-2E7C19A52722}"/>
    <cellStyle name="Millares 12 3 4 2 4 4" xfId="53497" xr:uid="{92A4D94E-1BF3-4940-8AF9-9979D4120537}"/>
    <cellStyle name="Millares 12 3 4 2 5" xfId="12778" xr:uid="{ADE9976D-02C9-4FF2-B563-7E9A89B9C267}"/>
    <cellStyle name="Millares 12 3 4 2 5 2" xfId="24214" xr:uid="{983720AD-F790-487C-A009-B35EF99DE65C}"/>
    <cellStyle name="Millares 12 3 4 2 5 2 2" xfId="47108" xr:uid="{2D7D340E-B4C3-4B1C-9EE1-7C74E72D6F94}"/>
    <cellStyle name="Millares 12 3 4 2 5 3" xfId="35667" xr:uid="{BFB474FA-9B10-464A-88DD-E6889FAFCFE4}"/>
    <cellStyle name="Millares 12 3 4 2 6" xfId="13861" xr:uid="{D1E07F66-E53C-436E-A316-34AABBD41C24}"/>
    <cellStyle name="Millares 12 3 4 2 6 2" xfId="25298" xr:uid="{DE066946-038E-47C0-A08C-B902E614C752}"/>
    <cellStyle name="Millares 12 3 4 2 6 2 2" xfId="48192" xr:uid="{D31F73E7-0838-41E9-8B08-66AC506F5DD7}"/>
    <cellStyle name="Millares 12 3 4 2 6 3" xfId="36751" xr:uid="{D6E2CB85-E8B8-4F9A-BC7A-C6264E714419}"/>
    <cellStyle name="Millares 12 3 4 2 7" xfId="14920" xr:uid="{0327D33D-5045-4286-97A8-6807BF41F187}"/>
    <cellStyle name="Millares 12 3 4 2 7 2" xfId="37814" xr:uid="{2FFC2228-4A9F-4BCF-A2A8-DA17532BE106}"/>
    <cellStyle name="Millares 12 3 4 2 8" xfId="26373" xr:uid="{B625F307-C307-4027-B145-7A6F91A349B5}"/>
    <cellStyle name="Millares 12 3 4 2 9" xfId="49256" xr:uid="{F9CCAB06-F289-456D-8FE1-F82D059D0FD7}"/>
    <cellStyle name="Millares 12 3 4 3" xfId="1813" xr:uid="{86D401DA-8B7B-43A7-9DA4-90C7BD58073C}"/>
    <cellStyle name="Millares 12 3 4 3 2" xfId="8509" xr:uid="{014188DF-73DE-4B86-92A1-8B3F1A8676FE}"/>
    <cellStyle name="Millares 12 3 4 3 2 2" xfId="19952" xr:uid="{8BCADC33-6E63-4F4D-B8BC-8C82ED880A63}"/>
    <cellStyle name="Millares 12 3 4 3 2 2 2" xfId="42846" xr:uid="{0381CFBE-1149-4F13-AEBA-758341094C70}"/>
    <cellStyle name="Millares 12 3 4 3 2 3" xfId="31405" xr:uid="{B83D607B-8245-4BB7-AFBE-15F6378ADA27}"/>
    <cellStyle name="Millares 12 3 4 3 2 4" xfId="54287" xr:uid="{C1414F45-7955-4000-B6AF-DE05EDDB6919}"/>
    <cellStyle name="Millares 12 3 4 3 3" xfId="15710" xr:uid="{48F5C6E2-EB2D-4A6A-AD6A-87F24B11BEA7}"/>
    <cellStyle name="Millares 12 3 4 3 3 2" xfId="38604" xr:uid="{54EAA6F1-55C5-4C74-9910-EB20F9D542C7}"/>
    <cellStyle name="Millares 12 3 4 3 4" xfId="27163" xr:uid="{FB27B953-A72A-49AC-837B-53C4CE10FB8E}"/>
    <cellStyle name="Millares 12 3 4 3 5" xfId="50046" xr:uid="{3B908C4D-14D4-4FEF-9EDC-EB92C835DDDB}"/>
    <cellStyle name="Millares 12 3 4 3 6" xfId="4735" xr:uid="{AAF811FE-8596-49B4-BF9F-A053E315BD24}"/>
    <cellStyle name="Millares 12 3 4 4" xfId="3433" xr:uid="{ABA6FB82-7A8F-46A4-A260-EEA54851B3C0}"/>
    <cellStyle name="Millares 12 3 4 4 2" xfId="10348" xr:uid="{35468C86-DF09-44F5-B023-19903AB87339}"/>
    <cellStyle name="Millares 12 3 4 4 2 2" xfId="21791" xr:uid="{6913ACED-986C-4B68-B936-572B21D8B6B8}"/>
    <cellStyle name="Millares 12 3 4 4 2 2 2" xfId="44685" xr:uid="{CD205411-15C0-4BBA-A663-A1067F1A1733}"/>
    <cellStyle name="Millares 12 3 4 4 2 3" xfId="33244" xr:uid="{498416E8-10F1-421D-9114-DE0088F023E5}"/>
    <cellStyle name="Millares 12 3 4 4 2 4" xfId="56126" xr:uid="{80907A33-5BA6-4971-B5A9-029F0C57FBBC}"/>
    <cellStyle name="Millares 12 3 4 4 3" xfId="17549" xr:uid="{444250E6-E615-4CBD-A09F-CADA5F059E45}"/>
    <cellStyle name="Millares 12 3 4 4 3 2" xfId="40443" xr:uid="{2E626D4A-E37E-46F8-9EF4-F4D932459524}"/>
    <cellStyle name="Millares 12 3 4 4 4" xfId="29002" xr:uid="{0FF121FB-914E-4E8A-9941-7408BD514A3D}"/>
    <cellStyle name="Millares 12 3 4 4 5" xfId="51884" xr:uid="{6496D5B0-0C2E-4C1A-A054-E951319C8CA7}"/>
    <cellStyle name="Millares 12 3 4 5" xfId="7196" xr:uid="{FB5A66CB-8947-4278-8804-96B2E1D359CD}"/>
    <cellStyle name="Millares 12 3 4 5 2" xfId="18635" xr:uid="{983BEE40-4332-40D8-B1FC-98362C9031BA}"/>
    <cellStyle name="Millares 12 3 4 5 2 2" xfId="41529" xr:uid="{4C76B4BE-5939-4D68-905E-629902874EEC}"/>
    <cellStyle name="Millares 12 3 4 5 3" xfId="30088" xr:uid="{0264ABAF-0C9E-48FD-B9E3-E00FAAF02001}"/>
    <cellStyle name="Millares 12 3 4 5 4" xfId="52970" xr:uid="{2DE97180-E980-4754-B499-27EC8246CA07}"/>
    <cellStyle name="Millares 12 3 4 6" xfId="12252" xr:uid="{005FD752-0068-4B47-907E-B9A196C915EE}"/>
    <cellStyle name="Millares 12 3 4 6 2" xfId="23687" xr:uid="{801F60EA-77C9-4479-89E4-FC315E16AC51}"/>
    <cellStyle name="Millares 12 3 4 6 2 2" xfId="46581" xr:uid="{C4AB9C22-61E7-41BD-85A2-1FF15389F902}"/>
    <cellStyle name="Millares 12 3 4 6 3" xfId="35140" xr:uid="{86CC610B-EDAF-4B0D-A21E-06FDB053FF4E}"/>
    <cellStyle name="Millares 12 3 4 7" xfId="13334" xr:uid="{606DDD2B-3DF0-431B-9728-38BF3FB90A92}"/>
    <cellStyle name="Millares 12 3 4 7 2" xfId="24771" xr:uid="{CB242A7F-365C-4972-990E-5D493D92F183}"/>
    <cellStyle name="Millares 12 3 4 7 2 2" xfId="47665" xr:uid="{73AF0D5A-F119-45EC-8E06-D6EE2DD40B06}"/>
    <cellStyle name="Millares 12 3 4 7 3" xfId="36224" xr:uid="{1C8BADE6-6419-4C72-914B-E3502DA00DB6}"/>
    <cellStyle name="Millares 12 3 4 8" xfId="14393" xr:uid="{00C450CA-4672-43FA-8AC0-97B7C485F1DD}"/>
    <cellStyle name="Millares 12 3 4 8 2" xfId="37287" xr:uid="{0C32CC4F-9F97-49E7-BA83-59E62F5F5921}"/>
    <cellStyle name="Millares 12 3 4 9" xfId="25846" xr:uid="{DBA28EF0-2024-4A6F-B8FD-107FDBED98BC}"/>
    <cellStyle name="Millares 12 3 5" xfId="602" xr:uid="{6AC4B2A6-57F9-4D2A-9692-8BD9B32C3256}"/>
    <cellStyle name="Millares 12 3 5 10" xfId="3706" xr:uid="{E227422C-4647-4F0C-B296-34FA46C02E9B}"/>
    <cellStyle name="Millares 12 3 5 11" xfId="59272" xr:uid="{F8F70EBE-F7E1-43ED-B455-655EA38F13AB}"/>
    <cellStyle name="Millares 12 3 5 2" xfId="2081" xr:uid="{68635671-86CC-4449-A63F-CE3567F19D4E}"/>
    <cellStyle name="Millares 12 3 5 2 2" xfId="8772" xr:uid="{59A248CE-AFBB-4916-B676-59C94478ABEB}"/>
    <cellStyle name="Millares 12 3 5 2 2 2" xfId="20215" xr:uid="{5451E3A0-F258-470A-9FA8-CD890C973F99}"/>
    <cellStyle name="Millares 12 3 5 2 2 2 2" xfId="43109" xr:uid="{1CD6025D-08A9-4109-97EB-77A9DA089722}"/>
    <cellStyle name="Millares 12 3 5 2 2 3" xfId="31668" xr:uid="{6090ED5B-3AC9-4B2F-8E94-A9385DA0D274}"/>
    <cellStyle name="Millares 12 3 5 2 2 4" xfId="54550" xr:uid="{7552C556-916B-4C35-B03F-725D24B26D93}"/>
    <cellStyle name="Millares 12 3 5 2 3" xfId="15973" xr:uid="{10417CCF-EBDC-4318-B6B4-36C36F5C1A18}"/>
    <cellStyle name="Millares 12 3 5 2 3 2" xfId="38867" xr:uid="{86A6546F-4E88-4F62-94EF-C290E7A2465C}"/>
    <cellStyle name="Millares 12 3 5 2 4" xfId="27426" xr:uid="{17B1410E-C875-4342-A31A-95BD33A37CED}"/>
    <cellStyle name="Millares 12 3 5 2 5" xfId="50309" xr:uid="{8681775B-5F51-456A-A6EF-C45D27379170}"/>
    <cellStyle name="Millares 12 3 5 2 6" xfId="4998" xr:uid="{1303F453-B6BF-4892-97DB-7CD553B784BD}"/>
    <cellStyle name="Millares 12 3 5 3" xfId="6376" xr:uid="{08AE872C-4DCB-4CB0-89C1-BE8D87B37B24}"/>
    <cellStyle name="Millares 12 3 5 3 2" xfId="10611" xr:uid="{2E346944-B90D-4035-BA06-2B40856AFE04}"/>
    <cellStyle name="Millares 12 3 5 3 2 2" xfId="22054" xr:uid="{AC09CDE1-2AD5-4342-B39D-DEA44E1F7A0E}"/>
    <cellStyle name="Millares 12 3 5 3 2 2 2" xfId="44948" xr:uid="{CA76ECF1-AC35-4926-A19B-67A3BD40AC3A}"/>
    <cellStyle name="Millares 12 3 5 3 2 3" xfId="33507" xr:uid="{60623C38-7D23-4B5D-94C6-E8D4C27A8B5E}"/>
    <cellStyle name="Millares 12 3 5 3 2 4" xfId="56389" xr:uid="{AFFC64D1-8165-4899-B8B5-749901C4CB02}"/>
    <cellStyle name="Millares 12 3 5 3 3" xfId="17812" xr:uid="{DC3C7018-9C91-439D-A390-E7C27963B738}"/>
    <cellStyle name="Millares 12 3 5 3 3 2" xfId="40706" xr:uid="{27B96C78-4C16-4AF2-B94A-E57D628FA140}"/>
    <cellStyle name="Millares 12 3 5 3 4" xfId="29265" xr:uid="{37A086B0-7DD9-49BF-9EE9-9DD1F596EC1E}"/>
    <cellStyle name="Millares 12 3 5 3 5" xfId="52147" xr:uid="{22C65255-8E0C-4986-B519-A0F1130ED2E8}"/>
    <cellStyle name="Millares 12 3 5 4" xfId="7456" xr:uid="{CA143231-6099-4900-9EDC-B9FE935D5E8A}"/>
    <cellStyle name="Millares 12 3 5 4 2" xfId="18898" xr:uid="{0C9019E8-4034-4AF4-88EB-C62872278633}"/>
    <cellStyle name="Millares 12 3 5 4 2 2" xfId="41792" xr:uid="{11334770-04F8-4CDD-81C9-C31960584E40}"/>
    <cellStyle name="Millares 12 3 5 4 3" xfId="30351" xr:uid="{F907CACC-427D-4CF2-B600-414BA9492AED}"/>
    <cellStyle name="Millares 12 3 5 4 4" xfId="53233" xr:uid="{D6AB850C-4AFD-4996-ADDC-3CD9BA48B293}"/>
    <cellStyle name="Millares 12 3 5 5" xfId="12514" xr:uid="{4456C765-4182-4643-87C1-6C8CAAA5663C}"/>
    <cellStyle name="Millares 12 3 5 5 2" xfId="23950" xr:uid="{48019125-082D-4BCC-9212-5A1870F3F89B}"/>
    <cellStyle name="Millares 12 3 5 5 2 2" xfId="46844" xr:uid="{CC5E38A0-7C8F-40D6-B4E4-39FC289BC9CA}"/>
    <cellStyle name="Millares 12 3 5 5 3" xfId="35403" xr:uid="{7985FD7B-CD56-4136-AAD2-A170B0366421}"/>
    <cellStyle name="Millares 12 3 5 6" xfId="13597" xr:uid="{620813A3-46F4-4D10-A718-E788466B5E03}"/>
    <cellStyle name="Millares 12 3 5 6 2" xfId="25034" xr:uid="{A707D0C6-3199-4C54-888A-44B0E50B8641}"/>
    <cellStyle name="Millares 12 3 5 6 2 2" xfId="47928" xr:uid="{E526806C-7BB0-4ADC-94E3-D024F90FB480}"/>
    <cellStyle name="Millares 12 3 5 6 3" xfId="36487" xr:uid="{646653E1-B3FA-4E34-B906-70854DFC0E34}"/>
    <cellStyle name="Millares 12 3 5 7" xfId="14656" xr:uid="{96F95C7E-373B-4E98-BD74-BF85401DF3BE}"/>
    <cellStyle name="Millares 12 3 5 7 2" xfId="37550" xr:uid="{D5A40536-6B80-4E54-85BC-520D78798546}"/>
    <cellStyle name="Millares 12 3 5 8" xfId="26109" xr:uid="{82F914A1-C9C0-420A-97D2-4A5FB3F27AC6}"/>
    <cellStyle name="Millares 12 3 5 9" xfId="48992" xr:uid="{6E4CEEDE-88FF-4F0F-9657-4725ECC6513F}"/>
    <cellStyle name="Millares 12 3 6" xfId="875" xr:uid="{D3BFBC83-816E-4A24-A0E3-916B75C22125}"/>
    <cellStyle name="Millares 12 3 6 2" xfId="2353" xr:uid="{CC8EF450-6796-48C3-A00B-0CB2C69FCB42}"/>
    <cellStyle name="Millares 12 3 6 2 2" xfId="9300" xr:uid="{CFB064C7-0391-4656-A06B-A0B951061697}"/>
    <cellStyle name="Millares 12 3 6 2 2 2" xfId="20743" xr:uid="{36ADB97F-DAE6-4859-9A0B-158B77AAFD4D}"/>
    <cellStyle name="Millares 12 3 6 2 2 2 2" xfId="43637" xr:uid="{17684B32-C4DC-4F96-A426-803E17FBA2B4}"/>
    <cellStyle name="Millares 12 3 6 2 2 3" xfId="32196" xr:uid="{01034CAE-C2C4-4778-AD2A-057C0C35A5A8}"/>
    <cellStyle name="Millares 12 3 6 2 2 4" xfId="55078" xr:uid="{F6D963F2-716D-483A-8179-A55CD5B4D5C1}"/>
    <cellStyle name="Millares 12 3 6 2 3" xfId="16501" xr:uid="{73C49405-8770-4E67-A2EF-FBCAE177B256}"/>
    <cellStyle name="Millares 12 3 6 2 3 2" xfId="39395" xr:uid="{1748AF9B-5F9F-4BD8-AD54-40E646484B00}"/>
    <cellStyle name="Millares 12 3 6 2 4" xfId="27954" xr:uid="{BEA71088-6644-45E4-9E91-8700635A8B68}"/>
    <cellStyle name="Millares 12 3 6 2 5" xfId="50837" xr:uid="{5432DFC2-6D5F-47B0-9E10-C819F894B6CF}"/>
    <cellStyle name="Millares 12 3 6 2 6" xfId="5526" xr:uid="{B69A4A15-3F49-48A6-A488-9AF5299A21F3}"/>
    <cellStyle name="Millares 12 3 6 3" xfId="7983" xr:uid="{4F2A8D4A-A3D8-40CC-9A17-A26FFEA10CB7}"/>
    <cellStyle name="Millares 12 3 6 3 2" xfId="19426" xr:uid="{F731B4A6-EA5B-4F2A-847A-E1607117F3D0}"/>
    <cellStyle name="Millares 12 3 6 3 2 2" xfId="42320" xr:uid="{B6872A04-408E-4A79-BD73-7A7584FED7D1}"/>
    <cellStyle name="Millares 12 3 6 3 3" xfId="30879" xr:uid="{4A1DEC68-AF05-4C5C-8563-C9B86628CCF8}"/>
    <cellStyle name="Millares 12 3 6 3 4" xfId="53761" xr:uid="{C63B2AF6-5836-441B-A28E-14EE60610B55}"/>
    <cellStyle name="Millares 12 3 6 4" xfId="15184" xr:uid="{D50A25A7-E465-46A6-90E3-AF3E3D929A4A}"/>
    <cellStyle name="Millares 12 3 6 4 2" xfId="38078" xr:uid="{61A1CC79-A901-413E-89B6-51A19C005504}"/>
    <cellStyle name="Millares 12 3 6 5" xfId="26637" xr:uid="{98F9A219-D5BE-4D49-B851-19AF2EF4CF06}"/>
    <cellStyle name="Millares 12 3 6 6" xfId="49520" xr:uid="{DF24AF33-EE23-4869-B962-700D391B07B1}"/>
    <cellStyle name="Millares 12 3 6 7" xfId="4227" xr:uid="{E799C8BD-D949-4655-A911-6C3283314215}"/>
    <cellStyle name="Millares 12 3 7" xfId="1170" xr:uid="{B9DF7AAE-4F95-43CB-9D71-06B5B806DA7F}"/>
    <cellStyle name="Millares 12 3 7 2" xfId="2627" xr:uid="{E0C70B16-04DE-4668-9FF4-FC1608E1C2E8}"/>
    <cellStyle name="Millares 12 3 7 2 2" xfId="19689" xr:uid="{7A67795F-F50D-4872-A320-4D122E0BB229}"/>
    <cellStyle name="Millares 12 3 7 2 2 2" xfId="42583" xr:uid="{CCA79BF8-822A-4F0E-8E4D-8BF007DB86AD}"/>
    <cellStyle name="Millares 12 3 7 2 3" xfId="31142" xr:uid="{8C85A826-9818-46D7-8B02-0DBB47AE1B97}"/>
    <cellStyle name="Millares 12 3 7 2 4" xfId="54024" xr:uid="{8AEFDAD1-DCF5-486D-9393-F4121C573669}"/>
    <cellStyle name="Millares 12 3 7 2 5" xfId="8246" xr:uid="{C6A92DEC-063B-474D-9E60-E4C0EC2E5BA8}"/>
    <cellStyle name="Millares 12 3 7 3" xfId="15447" xr:uid="{F3F2C7E1-28B4-4967-B6BB-03168C91C26A}"/>
    <cellStyle name="Millares 12 3 7 3 2" xfId="38341" xr:uid="{A9D42A1B-DD5E-4DF8-BB14-ECE764AAF317}"/>
    <cellStyle name="Millares 12 3 7 4" xfId="26900" xr:uid="{57F07E9E-0BFE-4333-87B4-046CA8068F2D}"/>
    <cellStyle name="Millares 12 3 7 5" xfId="49783" xr:uid="{7704DA80-31B4-4C29-8244-5A6845C0A7EC}"/>
    <cellStyle name="Millares 12 3 7 6" xfId="4482" xr:uid="{18DBE6FF-3908-47DD-9860-87A9A7536567}"/>
    <cellStyle name="Millares 12 3 8" xfId="1688" xr:uid="{8311E55C-18F8-47E7-ACE6-853C146A29B2}"/>
    <cellStyle name="Millares 12 3 8 2" xfId="9564" xr:uid="{B4F2CD98-F52F-43B8-9171-EF90E6654535}"/>
    <cellStyle name="Millares 12 3 8 2 2" xfId="21007" xr:uid="{DEDB1F52-F347-40DD-A949-920826453569}"/>
    <cellStyle name="Millares 12 3 8 2 2 2" xfId="43901" xr:uid="{A91337F5-07BD-4AD3-ABB9-890B66B77B05}"/>
    <cellStyle name="Millares 12 3 8 2 3" xfId="32460" xr:uid="{CF40DD3D-7E51-46D7-A221-A68928098000}"/>
    <cellStyle name="Millares 12 3 8 2 4" xfId="55342" xr:uid="{8F4D9E31-CE3B-494C-ABBF-AA74377395A2}"/>
    <cellStyle name="Millares 12 3 8 3" xfId="16765" xr:uid="{1B56D6E9-6689-46F5-8E02-24908EF302A1}"/>
    <cellStyle name="Millares 12 3 8 3 2" xfId="39659" xr:uid="{F9D9FBE8-94E1-4A1C-8F4C-4BF0279459BC}"/>
    <cellStyle name="Millares 12 3 8 4" xfId="28218" xr:uid="{C323FE45-EA3A-4023-9B77-217D099A36C2}"/>
    <cellStyle name="Millares 12 3 8 5" xfId="51100" xr:uid="{545A452D-AAAD-4A95-A4F3-D677524A0425}"/>
    <cellStyle name="Millares 12 3 8 6" xfId="5790" xr:uid="{C9546661-BE8E-43CA-B973-6723F61CF54B}"/>
    <cellStyle name="Millares 12 3 9" xfId="3174" xr:uid="{27A9558E-1597-4BCC-BAA4-B373C4DB48D5}"/>
    <cellStyle name="Millares 12 3 9 2" xfId="9823" xr:uid="{755CE905-192A-4C57-A678-602E5FE13AAD}"/>
    <cellStyle name="Millares 12 3 9 2 2" xfId="21266" xr:uid="{BBBA8799-2BA2-4042-87B1-A71B11277C81}"/>
    <cellStyle name="Millares 12 3 9 2 2 2" xfId="44160" xr:uid="{F7BFFB06-81FA-446A-B5FE-F9F9AADC6172}"/>
    <cellStyle name="Millares 12 3 9 2 3" xfId="32719" xr:uid="{32AD6232-653F-426A-87C1-EB8861777AE6}"/>
    <cellStyle name="Millares 12 3 9 2 4" xfId="55601" xr:uid="{EA74AAFF-AEDB-4786-A801-3DCC5D2D49FD}"/>
    <cellStyle name="Millares 12 3 9 3" xfId="17024" xr:uid="{9C9E9959-0DFB-4576-9E49-D052FB7E281E}"/>
    <cellStyle name="Millares 12 3 9 3 2" xfId="39918" xr:uid="{0CA56AAB-C270-4A07-B070-53D0EA4FBED5}"/>
    <cellStyle name="Millares 12 3 9 4" xfId="28477" xr:uid="{FFC0ADFA-A675-4DCB-B0CE-D394F131CF92}"/>
    <cellStyle name="Millares 12 3 9 5" xfId="51359" xr:uid="{BC861369-176F-48E0-B41C-30D3774525C9}"/>
    <cellStyle name="Millares 12 4" xfId="183" xr:uid="{879D33C6-FCFC-47E0-9D35-77F6775B5EF2}"/>
    <cellStyle name="Millares 12 5" xfId="151" xr:uid="{520564AC-A47C-4B1A-A6C3-58B77C0C6089}"/>
    <cellStyle name="Millares 12 5 10" xfId="6932" xr:uid="{F9E9A2A0-08B3-44A9-A40C-74E6FDDAA0DA}"/>
    <cellStyle name="Millares 12 5 10 2" xfId="18367" xr:uid="{825CE0EF-8C9C-449C-9CB8-2FA6C6051DB7}"/>
    <cellStyle name="Millares 12 5 10 2 2" xfId="41261" xr:uid="{85DC0F5D-E418-4DF2-AD68-14E01F0BF754}"/>
    <cellStyle name="Millares 12 5 10 3" xfId="29820" xr:uid="{01CEC8D8-D158-483A-A86D-558E8F13C970}"/>
    <cellStyle name="Millares 12 5 10 4" xfId="52702" xr:uid="{5DE17168-3D0F-4F93-BE71-2561A60CD3E6}"/>
    <cellStyle name="Millares 12 5 11" xfId="11207" xr:uid="{F1357CB7-7DE4-4726-B97A-16726A570CB7}"/>
    <cellStyle name="Millares 12 5 11 2" xfId="22643" xr:uid="{678A55D9-958D-499B-8AC6-1B376D36643F}"/>
    <cellStyle name="Millares 12 5 11 2 2" xfId="45537" xr:uid="{026645A6-C900-4A64-86C8-439E2DB7AD3A}"/>
    <cellStyle name="Millares 12 5 11 3" xfId="34096" xr:uid="{B9FE8B95-555D-4089-BD74-C40B2A93A55B}"/>
    <cellStyle name="Millares 12 5 11 4" xfId="56978" xr:uid="{29D0F235-4447-4F90-B9D9-52EF50A15743}"/>
    <cellStyle name="Millares 12 5 12" xfId="11468" xr:uid="{0F04945E-89BB-4A6A-B994-0B3DDBC68604}"/>
    <cellStyle name="Millares 12 5 12 2" xfId="22904" xr:uid="{9DA132F2-778D-46C4-98F4-1154059C34B6}"/>
    <cellStyle name="Millares 12 5 12 2 2" xfId="45798" xr:uid="{728F679A-9CF6-4EBE-B83C-B9684B9E36AF}"/>
    <cellStyle name="Millares 12 5 12 3" xfId="34357" xr:uid="{7A1CED25-1E2A-46A3-8782-A07570BAD687}"/>
    <cellStyle name="Millares 12 5 12 4" xfId="57239" xr:uid="{708AEC9A-EE4D-4E8E-9FBE-1F3A100E7618}"/>
    <cellStyle name="Millares 12 5 13" xfId="11735" xr:uid="{01565AD8-51D1-4C39-84A1-C4FEBE9CA993}"/>
    <cellStyle name="Millares 12 5 13 2" xfId="23171" xr:uid="{A5143327-A71E-4DDA-AC48-C86FDD2E846D}"/>
    <cellStyle name="Millares 12 5 13 2 2" xfId="46065" xr:uid="{CE744E51-ABF2-4E3D-B289-135569589E24}"/>
    <cellStyle name="Millares 12 5 13 3" xfId="34624" xr:uid="{DE682702-FDB8-42FB-8875-0568F1DABAA1}"/>
    <cellStyle name="Millares 12 5 13 4" xfId="57506" xr:uid="{BD937B66-2BAF-4CBF-9C21-DE693A93CE75}"/>
    <cellStyle name="Millares 12 5 14" xfId="12006" xr:uid="{22A4296C-78EF-4454-9159-B323A8DF2B4C}"/>
    <cellStyle name="Millares 12 5 14 2" xfId="23441" xr:uid="{102C4DD9-3A1E-4B05-9A91-EDD04D649E08}"/>
    <cellStyle name="Millares 12 5 14 2 2" xfId="46335" xr:uid="{31BBD35C-0A17-4100-9B5C-8EB3BF5A12AA}"/>
    <cellStyle name="Millares 12 5 14 3" xfId="34894" xr:uid="{4D506416-4F0E-4282-B0FE-F7E3F95CB36D}"/>
    <cellStyle name="Millares 12 5 15" xfId="13091" xr:uid="{158570FA-F8F3-4290-B8B4-2BBD27DEDF51}"/>
    <cellStyle name="Millares 12 5 15 2" xfId="24527" xr:uid="{BCEB4104-5986-4BE7-9332-5B85A6B2D327}"/>
    <cellStyle name="Millares 12 5 15 2 2" xfId="47421" xr:uid="{C042F6A8-9C3C-4C73-A77B-D9330F103A46}"/>
    <cellStyle name="Millares 12 5 15 3" xfId="35980" xr:uid="{B1177749-12D8-4560-8059-3FA80F94AF73}"/>
    <cellStyle name="Millares 12 5 16" xfId="14149" xr:uid="{1FB2282A-AFA2-492C-9EFA-8E4F05DF163A}"/>
    <cellStyle name="Millares 12 5 16 2" xfId="37043" xr:uid="{3D95DF69-82ED-4794-B965-06071C61BCF8}"/>
    <cellStyle name="Millares 12 5 17" xfId="25602" xr:uid="{8C2B8BE4-4AD0-45F1-AC16-EBEBE6FE5A3C}"/>
    <cellStyle name="Millares 12 5 18" xfId="48485" xr:uid="{37F138D1-9081-41A4-B693-DFEE367BB271}"/>
    <cellStyle name="Millares 12 5 19" xfId="57759" xr:uid="{6D2DE557-8CE2-4874-B5B6-F81513657333}"/>
    <cellStyle name="Millares 12 5 2" xfId="473" xr:uid="{74D38974-A990-459E-B601-711AFA34CBB5}"/>
    <cellStyle name="Millares 12 5 2 10" xfId="11323" xr:uid="{03779DB5-66C9-464F-8501-C0D5294308C5}"/>
    <cellStyle name="Millares 12 5 2 10 2" xfId="22759" xr:uid="{59706697-5EBA-43ED-905F-4CC9BD16B39C}"/>
    <cellStyle name="Millares 12 5 2 10 2 2" xfId="45653" xr:uid="{EF475C10-200A-4DD2-BAB6-97CFFC09BF91}"/>
    <cellStyle name="Millares 12 5 2 10 3" xfId="34212" xr:uid="{F2F28C74-1BD6-4C25-89FC-FA799E873AA2}"/>
    <cellStyle name="Millares 12 5 2 10 4" xfId="57094" xr:uid="{1F547070-F48D-44CB-A614-9BF0F583751F}"/>
    <cellStyle name="Millares 12 5 2 11" xfId="11585" xr:uid="{1E3602B4-73C3-46BC-ACDE-D245AF9D8475}"/>
    <cellStyle name="Millares 12 5 2 11 2" xfId="23021" xr:uid="{D50A1B30-B7CF-49E6-83F0-CA3F5FD057E5}"/>
    <cellStyle name="Millares 12 5 2 11 2 2" xfId="45915" xr:uid="{E3E89C12-F4D1-4A8C-93F8-CC5BC0677F90}"/>
    <cellStyle name="Millares 12 5 2 11 3" xfId="34474" xr:uid="{0270268A-D2DD-4219-A344-C56BD0B7BF99}"/>
    <cellStyle name="Millares 12 5 2 11 4" xfId="57356" xr:uid="{CD2932B2-DBE9-4C89-AF28-FC91E522FFC4}"/>
    <cellStyle name="Millares 12 5 2 12" xfId="11852" xr:uid="{F5F2C778-1AA7-4053-BD24-616B4D413EB7}"/>
    <cellStyle name="Millares 12 5 2 12 2" xfId="23288" xr:uid="{A17EDFD4-F1AC-40A2-8051-CDCC20283EB6}"/>
    <cellStyle name="Millares 12 5 2 12 2 2" xfId="46182" xr:uid="{60638A1E-7DD6-4E7F-9920-237E6CC27AAC}"/>
    <cellStyle name="Millares 12 5 2 12 3" xfId="34741" xr:uid="{EBE541AD-0C0C-4622-8AA6-2CB141911DF4}"/>
    <cellStyle name="Millares 12 5 2 12 4" xfId="57623" xr:uid="{6103769C-9E5B-4ABC-AE00-A78AC0EF7D20}"/>
    <cellStyle name="Millares 12 5 2 13" xfId="12124" xr:uid="{8BA7B94B-770C-407D-A218-FDF367160AB3}"/>
    <cellStyle name="Millares 12 5 2 13 2" xfId="23559" xr:uid="{7A9CE758-E8AB-454C-AA3D-4726547CF8C5}"/>
    <cellStyle name="Millares 12 5 2 13 2 2" xfId="46453" xr:uid="{F330628E-05B7-41A9-8960-7D07E4AD3FFF}"/>
    <cellStyle name="Millares 12 5 2 13 3" xfId="35012" xr:uid="{9E2FC91B-307B-4C04-A0C6-1056FE9B839E}"/>
    <cellStyle name="Millares 12 5 2 14" xfId="13207" xr:uid="{061AA277-F813-49E0-B602-958938E40E3E}"/>
    <cellStyle name="Millares 12 5 2 14 2" xfId="24643" xr:uid="{2E0132A2-89F7-466F-A3B6-C8AAF74E1D0F}"/>
    <cellStyle name="Millares 12 5 2 14 2 2" xfId="47537" xr:uid="{D13E3836-CB08-4DFA-A4AD-08479D105158}"/>
    <cellStyle name="Millares 12 5 2 14 3" xfId="36096" xr:uid="{BAECADFF-BE73-43BC-9AC8-B3BC40A85FCF}"/>
    <cellStyle name="Millares 12 5 2 15" xfId="14265" xr:uid="{6F863A4B-C963-41BB-88F0-3D73AEFE0AAD}"/>
    <cellStyle name="Millares 12 5 2 15 2" xfId="37159" xr:uid="{35A741C2-B594-4839-81C8-AE7273B38725}"/>
    <cellStyle name="Millares 12 5 2 16" xfId="25718" xr:uid="{3019A57D-CD0A-4044-B2DE-16AFCB9B8DC5}"/>
    <cellStyle name="Millares 12 5 2 17" xfId="48601" xr:uid="{7BE73864-4560-4D2F-84B8-1B55BE3FBCF2}"/>
    <cellStyle name="Millares 12 5 2 18" xfId="57875" xr:uid="{EB753B38-6EEE-4E19-BBF2-7E8AADB6A315}"/>
    <cellStyle name="Millares 12 5 2 19" xfId="58386" xr:uid="{2323FCA1-2B68-4EEC-907A-1A41926333DB}"/>
    <cellStyle name="Millares 12 5 2 2" xfId="746" xr:uid="{8874F0B8-3C42-4246-99D9-5E56613275AD}"/>
    <cellStyle name="Millares 12 5 2 2 10" xfId="48864" xr:uid="{555E2C9D-FFC5-47F6-A4DA-A441D87B6482}"/>
    <cellStyle name="Millares 12 5 2 2 11" xfId="58136" xr:uid="{ED11C605-1216-44A2-BBCA-8DA59030F526}"/>
    <cellStyle name="Millares 12 5 2 2 12" xfId="58648" xr:uid="{E55B86C2-C0A6-4084-80D4-ED7150775BD6}"/>
    <cellStyle name="Millares 12 5 2 2 13" xfId="59159" xr:uid="{3218BE83-A4ED-4E42-8B3A-CFC52389065C}"/>
    <cellStyle name="Millares 12 5 2 2 2" xfId="1590" xr:uid="{1F7C84A6-A938-4DA0-8514-1E3B64C54071}"/>
    <cellStyle name="Millares 12 5 2 2 2 10" xfId="4103" xr:uid="{A8691965-09FE-479D-8C6F-B30688CD8BEE}"/>
    <cellStyle name="Millares 12 5 2 2 2 11" xfId="59667" xr:uid="{FF9C4DF3-DB4F-4503-B843-F68BDA29855B}"/>
    <cellStyle name="Millares 12 5 2 2 2 2" xfId="3022" xr:uid="{4C1772D6-EB82-4807-AA38-52CFB9C2FDD0}"/>
    <cellStyle name="Millares 12 5 2 2 2 2 2" xfId="9171" xr:uid="{2423BF28-63E5-4DF4-9BD9-B7244E2ACD5E}"/>
    <cellStyle name="Millares 12 5 2 2 2 2 2 2" xfId="20614" xr:uid="{B11E6C15-9EC5-4CE3-A4C7-08D8A718CF3B}"/>
    <cellStyle name="Millares 12 5 2 2 2 2 2 2 2" xfId="43508" xr:uid="{ECF2294A-A8CA-40F8-9F9B-550E7F0FBC2C}"/>
    <cellStyle name="Millares 12 5 2 2 2 2 2 3" xfId="32067" xr:uid="{82067861-0D80-4BAE-AAB5-1D5421FED4D7}"/>
    <cellStyle name="Millares 12 5 2 2 2 2 2 4" xfId="54949" xr:uid="{81F0A303-E5FB-4F5A-9C48-C435B7E9305F}"/>
    <cellStyle name="Millares 12 5 2 2 2 2 3" xfId="16372" xr:uid="{DDC11310-A3B9-4934-9AFD-A9A461B299FC}"/>
    <cellStyle name="Millares 12 5 2 2 2 2 3 2" xfId="39266" xr:uid="{83508291-9D13-477B-AD91-907E1430C26C}"/>
    <cellStyle name="Millares 12 5 2 2 2 2 4" xfId="27825" xr:uid="{BFDE12A2-F16D-4013-AB6C-173447F5A3B0}"/>
    <cellStyle name="Millares 12 5 2 2 2 2 5" xfId="50708" xr:uid="{D0C111A2-F07C-4EA9-9A85-4BA4F1CF9854}"/>
    <cellStyle name="Millares 12 5 2 2 2 2 6" xfId="5397" xr:uid="{D9978A26-739A-4F7E-9EBB-A0FCC6D3F852}"/>
    <cellStyle name="Millares 12 5 2 2 2 3" xfId="6775" xr:uid="{C2ECCA74-2A6A-4EDE-A437-01C954B605D9}"/>
    <cellStyle name="Millares 12 5 2 2 2 3 2" xfId="11010" xr:uid="{08F02D95-B377-4728-B1F0-83E36F4C1ECC}"/>
    <cellStyle name="Millares 12 5 2 2 2 3 2 2" xfId="22453" xr:uid="{2D4EB0B0-3EB3-41B1-A401-CFA6DAEAAFC2}"/>
    <cellStyle name="Millares 12 5 2 2 2 3 2 2 2" xfId="45347" xr:uid="{D1EADF69-1FA6-457B-A3D0-7E1FCDD1C7E3}"/>
    <cellStyle name="Millares 12 5 2 2 2 3 2 3" xfId="33906" xr:uid="{8735C263-C6A8-410C-8AF8-CF09C67CDBCF}"/>
    <cellStyle name="Millares 12 5 2 2 2 3 2 4" xfId="56788" xr:uid="{FDF653B2-F23B-4008-BCD0-952057D2D2AD}"/>
    <cellStyle name="Millares 12 5 2 2 2 3 3" xfId="18211" xr:uid="{14800D0A-5449-4A4D-A2F9-4971C8692514}"/>
    <cellStyle name="Millares 12 5 2 2 2 3 3 2" xfId="41105" xr:uid="{1AC66CD2-F9B9-4C70-AA8D-52604140D783}"/>
    <cellStyle name="Millares 12 5 2 2 2 3 4" xfId="29664" xr:uid="{60FD447E-4813-4394-9173-9EF98E22409B}"/>
    <cellStyle name="Millares 12 5 2 2 2 3 5" xfId="52546" xr:uid="{B3E66A95-01FC-431D-87D0-53CFC8AF19B9}"/>
    <cellStyle name="Millares 12 5 2 2 2 4" xfId="7854" xr:uid="{9207CB3B-DC03-47FA-9978-652C31ADD90C}"/>
    <cellStyle name="Millares 12 5 2 2 2 4 2" xfId="19297" xr:uid="{50B796A6-6552-42BD-8CF6-2371BB0C99EC}"/>
    <cellStyle name="Millares 12 5 2 2 2 4 2 2" xfId="42191" xr:uid="{4EF541B7-B262-4E78-AF43-780796CDE58F}"/>
    <cellStyle name="Millares 12 5 2 2 2 4 3" xfId="30750" xr:uid="{899AC60D-94B5-4E5C-8D69-DDF6EF137CC5}"/>
    <cellStyle name="Millares 12 5 2 2 2 4 4" xfId="53632" xr:uid="{A371346D-9DD2-4A98-AE6B-5ABB0AF7C2C9}"/>
    <cellStyle name="Millares 12 5 2 2 2 5" xfId="12913" xr:uid="{18E0DFD1-6A37-4EE2-98D3-EABC936E649E}"/>
    <cellStyle name="Millares 12 5 2 2 2 5 2" xfId="24349" xr:uid="{9D021351-A1A3-4690-B84D-7C689407FA67}"/>
    <cellStyle name="Millares 12 5 2 2 2 5 2 2" xfId="47243" xr:uid="{5CAB8B6F-FFBD-4262-960B-BCDA543AD9E4}"/>
    <cellStyle name="Millares 12 5 2 2 2 5 3" xfId="35802" xr:uid="{5031FFC4-F4CA-4765-907B-01CF4A53F787}"/>
    <cellStyle name="Millares 12 5 2 2 2 6" xfId="13996" xr:uid="{3333CB58-CE6E-48D0-840B-AC37CF594551}"/>
    <cellStyle name="Millares 12 5 2 2 2 6 2" xfId="25433" xr:uid="{ED514F88-0F5F-41CC-AE2D-3560B249A13E}"/>
    <cellStyle name="Millares 12 5 2 2 2 6 2 2" xfId="48327" xr:uid="{28754403-4EEF-4D80-9E50-A514B05E9AC7}"/>
    <cellStyle name="Millares 12 5 2 2 2 6 3" xfId="36886" xr:uid="{71B6D8F8-2DD1-4FF1-9078-632BF2003F32}"/>
    <cellStyle name="Millares 12 5 2 2 2 7" xfId="15055" xr:uid="{05288D5E-E176-46DD-A1A6-FDE571E8256F}"/>
    <cellStyle name="Millares 12 5 2 2 2 7 2" xfId="37949" xr:uid="{5F8EDC1F-D2EB-418C-9A84-B4DE359D6CF6}"/>
    <cellStyle name="Millares 12 5 2 2 2 8" xfId="26508" xr:uid="{8013C3F8-16D1-4DAA-85F1-EE1BF61FE62D}"/>
    <cellStyle name="Millares 12 5 2 2 2 9" xfId="49391" xr:uid="{1C06317C-481C-4757-8C78-01211D574418}"/>
    <cellStyle name="Millares 12 5 2 2 3" xfId="2225" xr:uid="{A8724978-B4EA-4474-B525-3DBB3C0907DF}"/>
    <cellStyle name="Millares 12 5 2 2 3 2" xfId="8644" xr:uid="{4A723C02-4816-4377-9F31-822244A51AA1}"/>
    <cellStyle name="Millares 12 5 2 2 3 2 2" xfId="20087" xr:uid="{A0EE9074-51B9-403C-8106-85948798A679}"/>
    <cellStyle name="Millares 12 5 2 2 3 2 2 2" xfId="42981" xr:uid="{1691C50C-713A-4C44-BD50-8024C1F054C7}"/>
    <cellStyle name="Millares 12 5 2 2 3 2 3" xfId="31540" xr:uid="{9AA9D208-5FA4-4064-A819-13765B0E91E4}"/>
    <cellStyle name="Millares 12 5 2 2 3 2 4" xfId="54422" xr:uid="{955EEF95-A3CA-4E45-8F2E-A06F3E359135}"/>
    <cellStyle name="Millares 12 5 2 2 3 3" xfId="15845" xr:uid="{841F223C-AB26-4613-BE51-95CB06BA84E9}"/>
    <cellStyle name="Millares 12 5 2 2 3 3 2" xfId="38739" xr:uid="{B296CA8E-9E12-48B4-A869-FC394FEFF86E}"/>
    <cellStyle name="Millares 12 5 2 2 3 4" xfId="27298" xr:uid="{4E85B5DC-FC9E-4D36-909E-10746D9C04EC}"/>
    <cellStyle name="Millares 12 5 2 2 3 5" xfId="50181" xr:uid="{C0E08192-28BD-461A-8082-072835D8CF33}"/>
    <cellStyle name="Millares 12 5 2 2 3 6" xfId="4870" xr:uid="{B4B85DD2-01FC-491E-91AA-60E72F1E10C7}"/>
    <cellStyle name="Millares 12 5 2 2 4" xfId="3569" xr:uid="{223C1FE6-3225-40C0-9206-0B51F59DF431}"/>
    <cellStyle name="Millares 12 5 2 2 4 2" xfId="10483" xr:uid="{CE58AE1A-9723-4CA4-B5F7-D04E9A66BE69}"/>
    <cellStyle name="Millares 12 5 2 2 4 2 2" xfId="21926" xr:uid="{CC6DAC55-6F04-4081-893C-4379338C58D3}"/>
    <cellStyle name="Millares 12 5 2 2 4 2 2 2" xfId="44820" xr:uid="{439014F8-A581-450B-A1F7-8474C847CA3E}"/>
    <cellStyle name="Millares 12 5 2 2 4 2 3" xfId="33379" xr:uid="{183AFC79-989D-4593-8E2A-FADF31D21281}"/>
    <cellStyle name="Millares 12 5 2 2 4 2 4" xfId="56261" xr:uid="{430D3631-3FE2-48F5-9A31-558C2DB1D891}"/>
    <cellStyle name="Millares 12 5 2 2 4 3" xfId="17684" xr:uid="{D60F8A89-6BA7-4859-A807-95FEAD40F908}"/>
    <cellStyle name="Millares 12 5 2 2 4 3 2" xfId="40578" xr:uid="{0E06B640-A827-4D78-95B2-E94AE2CB59F4}"/>
    <cellStyle name="Millares 12 5 2 2 4 4" xfId="29137" xr:uid="{3ADF1D84-2181-4043-A388-FCEC459E61B0}"/>
    <cellStyle name="Millares 12 5 2 2 4 5" xfId="52019" xr:uid="{F3DCD7CF-99E4-4C04-B1EC-19996C0BDCE6}"/>
    <cellStyle name="Millares 12 5 2 2 5" xfId="7329" xr:uid="{64D47D50-73A6-4E4A-AA59-C849E2214414}"/>
    <cellStyle name="Millares 12 5 2 2 5 2" xfId="18770" xr:uid="{1E49F7FF-2373-49FA-99DA-D3A8FE38DE5E}"/>
    <cellStyle name="Millares 12 5 2 2 5 2 2" xfId="41664" xr:uid="{A45D1026-799E-4B77-835F-70B170944837}"/>
    <cellStyle name="Millares 12 5 2 2 5 3" xfId="30223" xr:uid="{0EA5F82C-1E95-4B8F-B4A8-B4D32FD5C3B9}"/>
    <cellStyle name="Millares 12 5 2 2 5 4" xfId="53105" xr:uid="{78812585-7732-43E7-B4A8-F7CE3AB36B26}"/>
    <cellStyle name="Millares 12 5 2 2 6" xfId="12387" xr:uid="{A16FF30C-A2D2-4AEE-83D1-5488C8ACE7BE}"/>
    <cellStyle name="Millares 12 5 2 2 6 2" xfId="23822" xr:uid="{B894013D-EE12-4875-96AA-83DCA6A186F4}"/>
    <cellStyle name="Millares 12 5 2 2 6 2 2" xfId="46716" xr:uid="{90AA4D90-B62E-401B-B493-11FBE3EFA8E0}"/>
    <cellStyle name="Millares 12 5 2 2 6 3" xfId="35275" xr:uid="{DF4F6F63-B8E3-4B2F-A2FA-E50B2A7D4E91}"/>
    <cellStyle name="Millares 12 5 2 2 7" xfId="13469" xr:uid="{B4B978B5-8BC5-4C2A-8830-1D2D9BE0BEB4}"/>
    <cellStyle name="Millares 12 5 2 2 7 2" xfId="24906" xr:uid="{5D90FCC2-ECF5-44ED-B56E-56A44CE3855D}"/>
    <cellStyle name="Millares 12 5 2 2 7 2 2" xfId="47800" xr:uid="{0B77C513-A287-4DF0-A061-8DEED4F13D5B}"/>
    <cellStyle name="Millares 12 5 2 2 7 3" xfId="36359" xr:uid="{FCAF341A-FA5F-46D2-8F0B-4FC90F024395}"/>
    <cellStyle name="Millares 12 5 2 2 8" xfId="14528" xr:uid="{CE5368D9-6602-45CC-AB2C-7CDA6E6ECAFD}"/>
    <cellStyle name="Millares 12 5 2 2 8 2" xfId="37422" xr:uid="{E894D139-D0FC-4437-A75E-74EFCDE4BCDD}"/>
    <cellStyle name="Millares 12 5 2 2 9" xfId="25981" xr:uid="{DE9A01FB-2A1F-4028-BF2B-C5A7F89C2963}"/>
    <cellStyle name="Millares 12 5 2 20" xfId="58899" xr:uid="{1FE8DD23-078B-42F5-BFE6-F4F6F1D4FF99}"/>
    <cellStyle name="Millares 12 5 2 3" xfId="1010" xr:uid="{8F77A098-EA59-458F-A136-5364C1EFCBAE}"/>
    <cellStyle name="Millares 12 5 2 3 10" xfId="3841" xr:uid="{A51C43AA-9FFA-4422-8460-8FFC43C730D4}"/>
    <cellStyle name="Millares 12 5 2 3 11" xfId="59407" xr:uid="{75C8CA30-57F4-4984-9297-0B1CEC22A60D}"/>
    <cellStyle name="Millares 12 5 2 3 2" xfId="2488" xr:uid="{30925796-ABB4-4B6C-A9F5-F34A76DDE615}"/>
    <cellStyle name="Millares 12 5 2 3 2 2" xfId="8908" xr:uid="{93563D6E-0EBC-4BA1-8675-8E3FE3537096}"/>
    <cellStyle name="Millares 12 5 2 3 2 2 2" xfId="20351" xr:uid="{B0049E86-B797-47E3-A330-76F04E687BE8}"/>
    <cellStyle name="Millares 12 5 2 3 2 2 2 2" xfId="43245" xr:uid="{4C6F69B2-35B3-4A95-B0A0-8D5ACE149071}"/>
    <cellStyle name="Millares 12 5 2 3 2 2 3" xfId="31804" xr:uid="{FABD6963-C2CE-4C38-AE55-880742BA9436}"/>
    <cellStyle name="Millares 12 5 2 3 2 2 4" xfId="54686" xr:uid="{30E5AF42-C52E-40B0-8604-BC3D48BB28EB}"/>
    <cellStyle name="Millares 12 5 2 3 2 3" xfId="16109" xr:uid="{0B8BBB06-605B-4729-AEF9-4EEBC0797E55}"/>
    <cellStyle name="Millares 12 5 2 3 2 3 2" xfId="39003" xr:uid="{9A980AB3-170E-4C45-B6AC-E1F5B1C5F8BD}"/>
    <cellStyle name="Millares 12 5 2 3 2 4" xfId="27562" xr:uid="{44C7B41A-1E29-46D7-9289-844968B26411}"/>
    <cellStyle name="Millares 12 5 2 3 2 5" xfId="50445" xr:uid="{FEEEDDFD-7EB7-436B-BE13-82BA4414F420}"/>
    <cellStyle name="Millares 12 5 2 3 2 6" xfId="5134" xr:uid="{CC80F42B-DF9D-4EBA-A008-C86EABA73B4F}"/>
    <cellStyle name="Millares 12 5 2 3 3" xfId="6512" xr:uid="{6A911C52-F353-4243-A085-67C22C2EB2B8}"/>
    <cellStyle name="Millares 12 5 2 3 3 2" xfId="10747" xr:uid="{CB2501D6-0721-4DF1-B015-B50B1EF5B755}"/>
    <cellStyle name="Millares 12 5 2 3 3 2 2" xfId="22190" xr:uid="{824512E1-8498-4D0C-BA5D-EB37534ADAF3}"/>
    <cellStyle name="Millares 12 5 2 3 3 2 2 2" xfId="45084" xr:uid="{7BAABF07-A917-4CC5-94AA-9D1714770214}"/>
    <cellStyle name="Millares 12 5 2 3 3 2 3" xfId="33643" xr:uid="{1DEC84A4-A7A1-46C5-B9F8-91D40BD22401}"/>
    <cellStyle name="Millares 12 5 2 3 3 2 4" xfId="56525" xr:uid="{37407AE5-F787-407E-A74F-FEF514F752C5}"/>
    <cellStyle name="Millares 12 5 2 3 3 3" xfId="17948" xr:uid="{25E43DDE-A401-4D72-9D48-549867081431}"/>
    <cellStyle name="Millares 12 5 2 3 3 3 2" xfId="40842" xr:uid="{D4FCFD70-8174-4FDA-AD14-450824BD24FA}"/>
    <cellStyle name="Millares 12 5 2 3 3 4" xfId="29401" xr:uid="{E18A613D-FA56-456E-A319-8ECBF0915052}"/>
    <cellStyle name="Millares 12 5 2 3 3 5" xfId="52283" xr:uid="{8C298E87-78D6-40BF-8961-25C1243406F7}"/>
    <cellStyle name="Millares 12 5 2 3 4" xfId="7591" xr:uid="{1ADF7D8A-0F7D-4AE4-8A18-BFFA99A4B679}"/>
    <cellStyle name="Millares 12 5 2 3 4 2" xfId="19034" xr:uid="{928EC560-2AC1-4428-AC77-AE588A7D5809}"/>
    <cellStyle name="Millares 12 5 2 3 4 2 2" xfId="41928" xr:uid="{B259EC81-8A24-4230-83A4-D01FBFCF2268}"/>
    <cellStyle name="Millares 12 5 2 3 4 3" xfId="30487" xr:uid="{820A0C2C-9810-4280-9809-D24AF57A30CF}"/>
    <cellStyle name="Millares 12 5 2 3 4 4" xfId="53369" xr:uid="{51A46816-3F08-492E-A127-28ACB24DF1EB}"/>
    <cellStyle name="Millares 12 5 2 3 5" xfId="12650" xr:uid="{1CB73881-1651-4743-96B4-5A9AABA9B2C5}"/>
    <cellStyle name="Millares 12 5 2 3 5 2" xfId="24086" xr:uid="{4FEC424B-E686-4E60-AA48-5C3851FAFAFD}"/>
    <cellStyle name="Millares 12 5 2 3 5 2 2" xfId="46980" xr:uid="{894303F5-5546-4B23-9F83-6F0383AF4CCD}"/>
    <cellStyle name="Millares 12 5 2 3 5 3" xfId="35539" xr:uid="{E600D4C3-F450-4888-A6C6-88AA8B46F916}"/>
    <cellStyle name="Millares 12 5 2 3 6" xfId="13733" xr:uid="{CD13CC2F-580F-471E-9B65-E1087E9436D9}"/>
    <cellStyle name="Millares 12 5 2 3 6 2" xfId="25170" xr:uid="{58FBA021-A0F2-4EF1-9903-BE964B3BDA37}"/>
    <cellStyle name="Millares 12 5 2 3 6 2 2" xfId="48064" xr:uid="{092EA576-1319-4F99-8779-68545964A475}"/>
    <cellStyle name="Millares 12 5 2 3 6 3" xfId="36623" xr:uid="{21D2673D-1FA7-4F35-85AD-157DF140A802}"/>
    <cellStyle name="Millares 12 5 2 3 7" xfId="14792" xr:uid="{93F113A7-2C35-4A37-AF74-1155D5880EE2}"/>
    <cellStyle name="Millares 12 5 2 3 7 2" xfId="37686" xr:uid="{9D13B724-02E5-4336-A5F6-3DA88E0A3354}"/>
    <cellStyle name="Millares 12 5 2 3 8" xfId="26245" xr:uid="{E073A44E-E926-4876-8868-2A9E03BD654D}"/>
    <cellStyle name="Millares 12 5 2 3 9" xfId="49128" xr:uid="{12F870FE-DCEC-4A0B-9C10-652F09EFC692}"/>
    <cellStyle name="Millares 12 5 2 4" xfId="1305" xr:uid="{981F0EA8-AB21-40F7-B8BE-397385A04EEE}"/>
    <cellStyle name="Millares 12 5 2 4 2" xfId="2762" xr:uid="{733975D6-08CC-4232-ABD6-70415E060EBB}"/>
    <cellStyle name="Millares 12 5 2 4 2 2" xfId="9436" xr:uid="{70C33900-939B-453F-A939-1D29BA202C98}"/>
    <cellStyle name="Millares 12 5 2 4 2 2 2" xfId="20879" xr:uid="{89033300-F32C-465F-828C-CF1F98313BC1}"/>
    <cellStyle name="Millares 12 5 2 4 2 2 2 2" xfId="43773" xr:uid="{AB028448-AD6E-497B-B677-6752D7EDE916}"/>
    <cellStyle name="Millares 12 5 2 4 2 2 3" xfId="32332" xr:uid="{ADE12A24-7330-4ED9-B1D6-21635D9C7E01}"/>
    <cellStyle name="Millares 12 5 2 4 2 2 4" xfId="55214" xr:uid="{B09809EB-42C8-4071-B4BA-EC759901FF81}"/>
    <cellStyle name="Millares 12 5 2 4 2 3" xfId="16637" xr:uid="{AA3EB58F-5E77-4979-887E-7268FE4EFA4F}"/>
    <cellStyle name="Millares 12 5 2 4 2 3 2" xfId="39531" xr:uid="{E9C95A2D-690D-4E51-991C-471C8A4871B6}"/>
    <cellStyle name="Millares 12 5 2 4 2 4" xfId="28090" xr:uid="{7CDEAEEB-3CFF-408E-81DB-3F404B740A07}"/>
    <cellStyle name="Millares 12 5 2 4 2 5" xfId="50973" xr:uid="{2FF496D7-D790-4B98-8695-CA7ABB091B5E}"/>
    <cellStyle name="Millares 12 5 2 4 2 6" xfId="5662" xr:uid="{A4AF9664-6F18-4126-B207-B4DDC4C791EA}"/>
    <cellStyle name="Millares 12 5 2 4 3" xfId="8119" xr:uid="{AF19F883-EE30-4F53-9417-DA0E09B29FC6}"/>
    <cellStyle name="Millares 12 5 2 4 3 2" xfId="19562" xr:uid="{B272E0F4-25B6-4F86-86AC-9365C56E796B}"/>
    <cellStyle name="Millares 12 5 2 4 3 2 2" xfId="42456" xr:uid="{036D1F38-9D59-45DD-A3B5-FC295A7F9027}"/>
    <cellStyle name="Millares 12 5 2 4 3 3" xfId="31015" xr:uid="{0D7EBD12-C204-42B5-926E-B8E9F10F37AF}"/>
    <cellStyle name="Millares 12 5 2 4 3 4" xfId="53897" xr:uid="{44121104-D540-4CBD-BC00-F69CA1A716D8}"/>
    <cellStyle name="Millares 12 5 2 4 4" xfId="15320" xr:uid="{DCE25022-1681-430B-A48B-662759EEBDA8}"/>
    <cellStyle name="Millares 12 5 2 4 4 2" xfId="38214" xr:uid="{1571806B-A329-4F56-9022-2BA69ECFE6A4}"/>
    <cellStyle name="Millares 12 5 2 4 5" xfId="26773" xr:uid="{AF975209-E509-4B87-B210-A4CD1D68EB58}"/>
    <cellStyle name="Millares 12 5 2 4 6" xfId="49656" xr:uid="{D9D85D10-E8FE-4C94-BBC1-FFC1FFD80CA2}"/>
    <cellStyle name="Millares 12 5 2 4 7" xfId="4363" xr:uid="{6C54EA79-AC17-436E-84D5-AE142073DCC2}"/>
    <cellStyle name="Millares 12 5 2 5" xfId="1958" xr:uid="{91228E00-8FDE-41BB-8797-70A3FC7A9343}"/>
    <cellStyle name="Millares 12 5 2 5 2" xfId="8381" xr:uid="{0EAB133A-17CB-4080-A5BD-8EC0B82FA455}"/>
    <cellStyle name="Millares 12 5 2 5 2 2" xfId="19824" xr:uid="{21ED906D-F420-4BE3-92F9-4997EA5470F1}"/>
    <cellStyle name="Millares 12 5 2 5 2 2 2" xfId="42718" xr:uid="{34E330F3-AFF5-4494-A9A0-9956A3BCBD7E}"/>
    <cellStyle name="Millares 12 5 2 5 2 3" xfId="31277" xr:uid="{06456936-C18A-4234-922A-89A3D475C85F}"/>
    <cellStyle name="Millares 12 5 2 5 2 4" xfId="54159" xr:uid="{8F5D6510-9700-436F-955F-10651CB67627}"/>
    <cellStyle name="Millares 12 5 2 5 3" xfId="15582" xr:uid="{EB6BF7D6-8F55-46D0-89D3-D8CE83850A2B}"/>
    <cellStyle name="Millares 12 5 2 5 3 2" xfId="38476" xr:uid="{70F751D3-7628-438E-AB4A-5E157416ADB4}"/>
    <cellStyle name="Millares 12 5 2 5 4" xfId="27035" xr:uid="{981AF9BD-94C4-450C-A8AC-326E18B3F1DF}"/>
    <cellStyle name="Millares 12 5 2 5 5" xfId="49918" xr:uid="{77E1C548-2BD9-45F0-A270-885BB7E0CD1B}"/>
    <cellStyle name="Millares 12 5 2 5 6" xfId="4616" xr:uid="{00C9C046-F0AC-4BD7-930D-74C80F629CE1}"/>
    <cellStyle name="Millares 12 5 2 6" xfId="3309" xr:uid="{600CEF6A-9529-48DB-8A23-43B8AD65CFCE}"/>
    <cellStyle name="Millares 12 5 2 6 2" xfId="9699" xr:uid="{810AA8FB-A9BA-4BED-BB60-4DA08EEB4571}"/>
    <cellStyle name="Millares 12 5 2 6 2 2" xfId="21142" xr:uid="{ED63B108-D85E-49CB-BD59-E563A0B6579B}"/>
    <cellStyle name="Millares 12 5 2 6 2 2 2" xfId="44036" xr:uid="{2AC804AD-FB80-4A65-87AC-F54EB734E957}"/>
    <cellStyle name="Millares 12 5 2 6 2 3" xfId="32595" xr:uid="{64D113C5-CE71-4C20-82BE-49BE6460112C}"/>
    <cellStyle name="Millares 12 5 2 6 2 4" xfId="55477" xr:uid="{BAE8599C-89D2-4FC3-A568-67628CDD0750}"/>
    <cellStyle name="Millares 12 5 2 6 3" xfId="16900" xr:uid="{117A2EC1-F392-488B-BEA6-A6157303C201}"/>
    <cellStyle name="Millares 12 5 2 6 3 2" xfId="39794" xr:uid="{5ECABD2C-2C8E-4453-9A19-B63E084826A1}"/>
    <cellStyle name="Millares 12 5 2 6 4" xfId="28353" xr:uid="{A6A07975-10A4-496B-822B-64D4D7F63D8A}"/>
    <cellStyle name="Millares 12 5 2 6 5" xfId="51235" xr:uid="{8EC559A8-F567-4BC3-ACEC-A859902F43ED}"/>
    <cellStyle name="Millares 12 5 2 7" xfId="5968" xr:uid="{C31F66EC-DB4C-4653-9344-0BA6E3F13484}"/>
    <cellStyle name="Millares 12 5 2 7 2" xfId="9959" xr:uid="{704AB27D-1F84-4554-B467-493946B12EDD}"/>
    <cellStyle name="Millares 12 5 2 7 2 2" xfId="21402" xr:uid="{32C118EB-4AD6-463F-AEA8-1F196EC57FD6}"/>
    <cellStyle name="Millares 12 5 2 7 2 2 2" xfId="44296" xr:uid="{AD981E24-C7E8-4739-9AD6-D928DBF60423}"/>
    <cellStyle name="Millares 12 5 2 7 2 3" xfId="32855" xr:uid="{EE7F04CC-C073-4532-996A-7500C489A08B}"/>
    <cellStyle name="Millares 12 5 2 7 2 4" xfId="55737" xr:uid="{10331707-87D4-43FA-A4DD-E40A06740544}"/>
    <cellStyle name="Millares 12 5 2 7 3" xfId="17160" xr:uid="{7BCF320E-53AC-4762-89A0-17D981FEEB40}"/>
    <cellStyle name="Millares 12 5 2 7 3 2" xfId="40054" xr:uid="{6608E759-9100-4F78-B8C0-C54C19A1612F}"/>
    <cellStyle name="Millares 12 5 2 7 4" xfId="28613" xr:uid="{6D960F0D-C4D7-4925-8521-084E54801094}"/>
    <cellStyle name="Millares 12 5 2 7 5" xfId="51495" xr:uid="{298144C3-B603-47E3-A1AC-6040424966A1}"/>
    <cellStyle name="Millares 12 5 2 8" xfId="6219" xr:uid="{84C2AC36-8950-47E0-AB4F-6B58836243D2}"/>
    <cellStyle name="Millares 12 5 2 8 2" xfId="10220" xr:uid="{4F7B596A-4196-4D3D-96AF-586417A508CB}"/>
    <cellStyle name="Millares 12 5 2 8 2 2" xfId="21663" xr:uid="{9785AF0C-C909-48D2-9272-4BFC8B1EA8EB}"/>
    <cellStyle name="Millares 12 5 2 8 2 2 2" xfId="44557" xr:uid="{D6D7DCF9-EE34-4EE0-953E-07267B042BFB}"/>
    <cellStyle name="Millares 12 5 2 8 2 3" xfId="33116" xr:uid="{9A9595EC-50AC-4D1C-AD2B-F4EAACB3B7E2}"/>
    <cellStyle name="Millares 12 5 2 8 2 4" xfId="55998" xr:uid="{BAAF77A6-8485-4044-A23A-6A36FAD82163}"/>
    <cellStyle name="Millares 12 5 2 8 3" xfId="17421" xr:uid="{DEEF7D3F-3889-42E9-89A2-DE178CE2DCBE}"/>
    <cellStyle name="Millares 12 5 2 8 3 2" xfId="40315" xr:uid="{6210FA29-EC5A-491C-AD13-208A0321F577}"/>
    <cellStyle name="Millares 12 5 2 8 4" xfId="28874" xr:uid="{BBD11FD8-86F8-418E-8207-6B784278190E}"/>
    <cellStyle name="Millares 12 5 2 8 5" xfId="51756" xr:uid="{16803921-FADE-4FF0-AFBA-CF64971F022D}"/>
    <cellStyle name="Millares 12 5 2 9" xfId="7052" xr:uid="{22953E37-7D95-4B4E-AB8F-0F35E4FE44A4}"/>
    <cellStyle name="Millares 12 5 2 9 2" xfId="18488" xr:uid="{82BCEEDC-A618-4E5A-A273-C3F01C93C2B3}"/>
    <cellStyle name="Millares 12 5 2 9 2 2" xfId="41382" xr:uid="{4309ED22-0534-4321-A820-6BD7F751744E}"/>
    <cellStyle name="Millares 12 5 2 9 3" xfId="29941" xr:uid="{BE5E08A1-82E8-4B58-B1B2-65A1FFC0EAC3}"/>
    <cellStyle name="Millares 12 5 2 9 4" xfId="52823" xr:uid="{CF3E2CCD-9B87-4E2E-88A1-B2BD9BF28F3F}"/>
    <cellStyle name="Millares 12 5 20" xfId="58269" xr:uid="{8AEA6B95-5264-4E05-A1B6-87B6FFD7BEF6}"/>
    <cellStyle name="Millares 12 5 21" xfId="58782" xr:uid="{DABDB66C-7DA8-443E-8D8C-A7B3F27A915C}"/>
    <cellStyle name="Millares 12 5 3" xfId="347" xr:uid="{DC571E80-E3D4-4995-9CEE-77EBD3622625}"/>
    <cellStyle name="Millares 12 5 3 10" xfId="48748" xr:uid="{72E1CC34-0DA1-4099-A485-40C99DF8E2B8}"/>
    <cellStyle name="Millares 12 5 3 11" xfId="58019" xr:uid="{28BF0A1C-8415-425B-8773-2C78CA9A32A0}"/>
    <cellStyle name="Millares 12 5 3 12" xfId="58531" xr:uid="{E36483A4-AC44-4C62-9F62-D12FAB9CC39C}"/>
    <cellStyle name="Millares 12 5 3 13" xfId="59042" xr:uid="{D0DED320-1912-4D23-8BDC-AB0293773214}"/>
    <cellStyle name="Millares 12 5 3 2" xfId="1472" xr:uid="{3C2565EE-0CA2-4531-9B8C-1B07DFA0C30D}"/>
    <cellStyle name="Millares 12 5 3 2 10" xfId="3987" xr:uid="{65FCCB2A-931E-42A5-B6F6-7D69B3466B59}"/>
    <cellStyle name="Millares 12 5 3 2 11" xfId="59550" xr:uid="{479227F6-1FBC-4D1F-B88B-0B0D1A3ECDBA}"/>
    <cellStyle name="Millares 12 5 3 2 2" xfId="2905" xr:uid="{776ED7B9-6ED6-4FB3-A1DB-97B5000CFFB3}"/>
    <cellStyle name="Millares 12 5 3 2 2 2" xfId="9055" xr:uid="{5B478B34-1360-4B27-B72B-6C120B369D2A}"/>
    <cellStyle name="Millares 12 5 3 2 2 2 2" xfId="20498" xr:uid="{DEF7DAD7-A845-4D6F-932B-F1AA10FEAF4C}"/>
    <cellStyle name="Millares 12 5 3 2 2 2 2 2" xfId="43392" xr:uid="{F6BAF23F-FB36-4939-B764-73FE0579D2CD}"/>
    <cellStyle name="Millares 12 5 3 2 2 2 3" xfId="31951" xr:uid="{A2A25FDD-86FA-4656-8DF3-20CB8D32F128}"/>
    <cellStyle name="Millares 12 5 3 2 2 2 4" xfId="54833" xr:uid="{C4F3695D-A4E6-4F66-ABD3-48A3A0AC90E0}"/>
    <cellStyle name="Millares 12 5 3 2 2 3" xfId="16256" xr:uid="{534E8535-C3E1-48BB-BE71-53414A073267}"/>
    <cellStyle name="Millares 12 5 3 2 2 3 2" xfId="39150" xr:uid="{C83D0D50-694A-4C96-8A97-3DD6CC8DEAC7}"/>
    <cellStyle name="Millares 12 5 3 2 2 4" xfId="27709" xr:uid="{71D9913A-A9FE-4178-ADEF-9D3714E01958}"/>
    <cellStyle name="Millares 12 5 3 2 2 5" xfId="50592" xr:uid="{B312FE66-74DC-4F08-923D-D7752CAC6611}"/>
    <cellStyle name="Millares 12 5 3 2 2 6" xfId="5281" xr:uid="{2CF8C4DF-1E23-4A85-9208-8461B58D54E1}"/>
    <cellStyle name="Millares 12 5 3 2 3" xfId="6659" xr:uid="{B633702A-4CB6-4228-AD3D-636179D6AB19}"/>
    <cellStyle name="Millares 12 5 3 2 3 2" xfId="10894" xr:uid="{064F3676-84FE-4EB7-AB0D-7D3F67724DCB}"/>
    <cellStyle name="Millares 12 5 3 2 3 2 2" xfId="22337" xr:uid="{3E72A5E5-6075-477A-80B0-F70F4A362BEC}"/>
    <cellStyle name="Millares 12 5 3 2 3 2 2 2" xfId="45231" xr:uid="{142286ED-B335-45C9-9E1B-C1DBFFA7622E}"/>
    <cellStyle name="Millares 12 5 3 2 3 2 3" xfId="33790" xr:uid="{83243B7B-EDB6-4D1E-8208-7D32EE55351A}"/>
    <cellStyle name="Millares 12 5 3 2 3 2 4" xfId="56672" xr:uid="{E0B63023-4BB3-43A4-A7A5-364C00188B4F}"/>
    <cellStyle name="Millares 12 5 3 2 3 3" xfId="18095" xr:uid="{CE30DE49-59CF-4068-A20D-115A313DA588}"/>
    <cellStyle name="Millares 12 5 3 2 3 3 2" xfId="40989" xr:uid="{2A142484-F46F-44C2-B1D4-FC13EAA7B53D}"/>
    <cellStyle name="Millares 12 5 3 2 3 4" xfId="29548" xr:uid="{F3BD824B-ABEB-4AD0-BB0D-F4CA4BC4E7E1}"/>
    <cellStyle name="Millares 12 5 3 2 3 5" xfId="52430" xr:uid="{0CD331AC-916D-468C-BBC3-28D3773E8CB1}"/>
    <cellStyle name="Millares 12 5 3 2 4" xfId="7738" xr:uid="{81201582-F563-4BD7-AF71-CEDF0828B5D1}"/>
    <cellStyle name="Millares 12 5 3 2 4 2" xfId="19181" xr:uid="{CEDDCCB9-DA5F-43CE-8FF5-2900D59460DB}"/>
    <cellStyle name="Millares 12 5 3 2 4 2 2" xfId="42075" xr:uid="{EB05AA91-7C61-4BA7-86EC-E041C154647A}"/>
    <cellStyle name="Millares 12 5 3 2 4 3" xfId="30634" xr:uid="{EEB1D60D-459F-4163-A4E0-572336A3E832}"/>
    <cellStyle name="Millares 12 5 3 2 4 4" xfId="53516" xr:uid="{40C12516-8DEF-4249-9F57-FEC0CB38D14A}"/>
    <cellStyle name="Millares 12 5 3 2 5" xfId="12797" xr:uid="{0F86DF5E-5ACA-4C32-B115-63EFA81F2519}"/>
    <cellStyle name="Millares 12 5 3 2 5 2" xfId="24233" xr:uid="{85939D31-386F-4898-B321-376E02A78039}"/>
    <cellStyle name="Millares 12 5 3 2 5 2 2" xfId="47127" xr:uid="{CF249751-4913-4489-B4A6-B7C072E22866}"/>
    <cellStyle name="Millares 12 5 3 2 5 3" xfId="35686" xr:uid="{37151E6A-D0F8-467E-9526-A6DF621FA763}"/>
    <cellStyle name="Millares 12 5 3 2 6" xfId="13880" xr:uid="{E1EAB51E-FD4B-4F57-A2E9-5B1E145B1720}"/>
    <cellStyle name="Millares 12 5 3 2 6 2" xfId="25317" xr:uid="{9BA3F54A-F2C9-48E2-ACDD-11BDDBD556F9}"/>
    <cellStyle name="Millares 12 5 3 2 6 2 2" xfId="48211" xr:uid="{BEA2B992-3D54-46DC-882F-393DFC4D407A}"/>
    <cellStyle name="Millares 12 5 3 2 6 3" xfId="36770" xr:uid="{62CF290C-5614-4BDE-843A-53AC26591DAF}"/>
    <cellStyle name="Millares 12 5 3 2 7" xfId="14939" xr:uid="{BDD1DDB9-8AE5-4D1A-9C45-5F7C695D99CC}"/>
    <cellStyle name="Millares 12 5 3 2 7 2" xfId="37833" xr:uid="{C71070DD-7719-4D31-9180-0322F541FFF6}"/>
    <cellStyle name="Millares 12 5 3 2 8" xfId="26392" xr:uid="{AA22223D-9BF4-44EF-9E60-411BA6CFD499}"/>
    <cellStyle name="Millares 12 5 3 2 9" xfId="49275" xr:uid="{0F4DED99-4AF7-4E32-971F-734E272AA413}"/>
    <cellStyle name="Millares 12 5 3 3" xfId="1832" xr:uid="{5EB8E0E9-392B-4E5A-BB9A-D6DDB86F72A0}"/>
    <cellStyle name="Millares 12 5 3 3 2" xfId="8528" xr:uid="{BEC875DE-CC4D-432D-9A18-12A1A87C79CD}"/>
    <cellStyle name="Millares 12 5 3 3 2 2" xfId="19971" xr:uid="{2C53759C-2358-4974-8C74-773647189B1D}"/>
    <cellStyle name="Millares 12 5 3 3 2 2 2" xfId="42865" xr:uid="{7AFD36A3-A215-4153-8412-FA7081C266B9}"/>
    <cellStyle name="Millares 12 5 3 3 2 3" xfId="31424" xr:uid="{C30BEDBF-1A40-4817-B790-FFFB88953A92}"/>
    <cellStyle name="Millares 12 5 3 3 2 4" xfId="54306" xr:uid="{4C6A7948-43B7-4F21-BCBC-123FE91C2AF4}"/>
    <cellStyle name="Millares 12 5 3 3 3" xfId="15729" xr:uid="{5F58EFF4-0777-4BD9-ADFB-59711B2E1534}"/>
    <cellStyle name="Millares 12 5 3 3 3 2" xfId="38623" xr:uid="{0662AF8F-537E-462B-8389-78FC35639A8A}"/>
    <cellStyle name="Millares 12 5 3 3 4" xfId="27182" xr:uid="{EEF31319-AAB2-4C4C-B0FE-12DA187A059A}"/>
    <cellStyle name="Millares 12 5 3 3 5" xfId="50065" xr:uid="{BF969CE0-EBE1-4C76-B899-1C01AE2D531C}"/>
    <cellStyle name="Millares 12 5 3 3 6" xfId="4754" xr:uid="{C63F583A-0B9B-4E0C-A4CD-1E63268EE43A}"/>
    <cellStyle name="Millares 12 5 3 4" xfId="3452" xr:uid="{2FABD6FB-3E52-40B5-9E62-DA8B95B36F96}"/>
    <cellStyle name="Millares 12 5 3 4 2" xfId="10367" xr:uid="{9C3D9444-7A5C-4707-ACFE-8AC7260A7903}"/>
    <cellStyle name="Millares 12 5 3 4 2 2" xfId="21810" xr:uid="{5451D51C-767A-4E03-AD2E-8070300C1523}"/>
    <cellStyle name="Millares 12 5 3 4 2 2 2" xfId="44704" xr:uid="{13CAE758-CB55-4E4E-A156-0D1BAF5B5708}"/>
    <cellStyle name="Millares 12 5 3 4 2 3" xfId="33263" xr:uid="{CC630EF8-F528-435E-A435-39A229D9EAE9}"/>
    <cellStyle name="Millares 12 5 3 4 2 4" xfId="56145" xr:uid="{E0D97C2B-5CC4-42D5-86F9-9BF319963E38}"/>
    <cellStyle name="Millares 12 5 3 4 3" xfId="17568" xr:uid="{250CF446-2539-44FC-8612-6AA81C43AC26}"/>
    <cellStyle name="Millares 12 5 3 4 3 2" xfId="40462" xr:uid="{7264F55D-6DDD-423A-BBB5-CB8EDBD0F148}"/>
    <cellStyle name="Millares 12 5 3 4 4" xfId="29021" xr:uid="{BED87E74-E95B-4839-91F7-73AE01EF154C}"/>
    <cellStyle name="Millares 12 5 3 4 5" xfId="51903" xr:uid="{4564CE14-78F3-474C-8227-ED4871411CB0}"/>
    <cellStyle name="Millares 12 5 3 5" xfId="7215" xr:uid="{040F758E-7BD8-4A5F-98CC-43903D32D9CE}"/>
    <cellStyle name="Millares 12 5 3 5 2" xfId="18654" xr:uid="{3306C3E0-1672-49F1-ABE0-FBD0BCE7D9CF}"/>
    <cellStyle name="Millares 12 5 3 5 2 2" xfId="41548" xr:uid="{BDF19128-A9A8-4D94-83C5-DF4A8E87EFCB}"/>
    <cellStyle name="Millares 12 5 3 5 3" xfId="30107" xr:uid="{6C58A267-5819-45A9-AC73-48329544432D}"/>
    <cellStyle name="Millares 12 5 3 5 4" xfId="52989" xr:uid="{4D5B519D-A573-4929-B9F5-6CC59467343D}"/>
    <cellStyle name="Millares 12 5 3 6" xfId="12271" xr:uid="{EC8FBA13-A6D0-48D5-BD4B-81EC8FB3D96E}"/>
    <cellStyle name="Millares 12 5 3 6 2" xfId="23706" xr:uid="{1E4D4E50-18B5-4D8A-A046-76BDB6043557}"/>
    <cellStyle name="Millares 12 5 3 6 2 2" xfId="46600" xr:uid="{42DCC9D7-4ACC-4FFA-B9E0-4291734A3A53}"/>
    <cellStyle name="Millares 12 5 3 6 3" xfId="35159" xr:uid="{253529BD-E760-4A4A-B173-1E1E6D0F0492}"/>
    <cellStyle name="Millares 12 5 3 7" xfId="13353" xr:uid="{7505741B-10BC-4EAD-8029-EA9913F0CB77}"/>
    <cellStyle name="Millares 12 5 3 7 2" xfId="24790" xr:uid="{0E59E5DA-CDBA-4B9D-BD2D-A8AFDB973464}"/>
    <cellStyle name="Millares 12 5 3 7 2 2" xfId="47684" xr:uid="{B4A23BA7-4959-494C-BD7D-F433283FB8A2}"/>
    <cellStyle name="Millares 12 5 3 7 3" xfId="36243" xr:uid="{04F52CCA-8C31-428C-882C-1E1EEBF3D012}"/>
    <cellStyle name="Millares 12 5 3 8" xfId="14412" xr:uid="{23DC591A-AE61-4B82-9C25-783A485928F2}"/>
    <cellStyle name="Millares 12 5 3 8 2" xfId="37306" xr:uid="{C8CA0084-8646-4E78-B533-DB3EAA88E195}"/>
    <cellStyle name="Millares 12 5 3 9" xfId="25865" xr:uid="{CEC1A8A9-1EED-4150-941C-BAE9D54F419E}"/>
    <cellStyle name="Millares 12 5 4" xfId="621" xr:uid="{EFA1CD25-EA35-4713-AF7E-3DF9604BA4BA}"/>
    <cellStyle name="Millares 12 5 4 10" xfId="3725" xr:uid="{2CAB8A09-3E7F-42DC-9F9B-834BBCBC944C}"/>
    <cellStyle name="Millares 12 5 4 11" xfId="59291" xr:uid="{D5FC7C98-F015-4667-B874-9D338904A98A}"/>
    <cellStyle name="Millares 12 5 4 2" xfId="2100" xr:uid="{FC0033A8-A840-4203-8E63-2F6D13AF4B03}"/>
    <cellStyle name="Millares 12 5 4 2 2" xfId="8791" xr:uid="{288DA650-07B2-4F63-845F-737D959A68FB}"/>
    <cellStyle name="Millares 12 5 4 2 2 2" xfId="20234" xr:uid="{B5B018AC-A83D-4213-83BC-D4EB3F8C19CD}"/>
    <cellStyle name="Millares 12 5 4 2 2 2 2" xfId="43128" xr:uid="{E23F0D8E-8636-4D50-8A2F-14662C4D511F}"/>
    <cellStyle name="Millares 12 5 4 2 2 3" xfId="31687" xr:uid="{4E77F63E-2EBC-475F-81D3-71A7E4C2928D}"/>
    <cellStyle name="Millares 12 5 4 2 2 4" xfId="54569" xr:uid="{5B3E9C8C-8895-47B9-910B-8611C5B40F13}"/>
    <cellStyle name="Millares 12 5 4 2 3" xfId="15992" xr:uid="{50C29A40-212B-4D5F-841D-8B49371DAE9B}"/>
    <cellStyle name="Millares 12 5 4 2 3 2" xfId="38886" xr:uid="{5FED7EC7-3C9B-44A6-A2F9-C3C01EB46A2E}"/>
    <cellStyle name="Millares 12 5 4 2 4" xfId="27445" xr:uid="{453AAE81-214F-4E65-AB0D-BA02B98C7661}"/>
    <cellStyle name="Millares 12 5 4 2 5" xfId="50328" xr:uid="{7040056C-1FDE-4D75-A1C4-29A715A09003}"/>
    <cellStyle name="Millares 12 5 4 2 6" xfId="5017" xr:uid="{D873350F-6094-444C-B899-0862EE1490A2}"/>
    <cellStyle name="Millares 12 5 4 3" xfId="6395" xr:uid="{5E7F825F-B235-4CB0-91EA-6FCCC21DB405}"/>
    <cellStyle name="Millares 12 5 4 3 2" xfId="10630" xr:uid="{36F41D50-6186-4E05-A09F-B882BAB9A0A0}"/>
    <cellStyle name="Millares 12 5 4 3 2 2" xfId="22073" xr:uid="{44AAA237-78BB-4330-8759-231D2B9477AD}"/>
    <cellStyle name="Millares 12 5 4 3 2 2 2" xfId="44967" xr:uid="{3860E161-A311-4B1D-8B6C-8618E26A179F}"/>
    <cellStyle name="Millares 12 5 4 3 2 3" xfId="33526" xr:uid="{0207538F-4A51-4AE6-ABA8-B37BBB2E36F7}"/>
    <cellStyle name="Millares 12 5 4 3 2 4" xfId="56408" xr:uid="{B13494D2-6530-47AC-8D6B-CB0AEC28C670}"/>
    <cellStyle name="Millares 12 5 4 3 3" xfId="17831" xr:uid="{F88EC336-08B7-43EC-99E6-D47866833EFC}"/>
    <cellStyle name="Millares 12 5 4 3 3 2" xfId="40725" xr:uid="{BD96BC9E-6E20-44BA-8143-2AFA32F929AA}"/>
    <cellStyle name="Millares 12 5 4 3 4" xfId="29284" xr:uid="{BE2C6B21-468B-4C69-92CA-EC4901599BA6}"/>
    <cellStyle name="Millares 12 5 4 3 5" xfId="52166" xr:uid="{EAE21817-C82E-4BD3-B087-E528149CA761}"/>
    <cellStyle name="Millares 12 5 4 4" xfId="7475" xr:uid="{F7A36DCF-5EC7-4719-9D5D-7EA3B5D9A4E7}"/>
    <cellStyle name="Millares 12 5 4 4 2" xfId="18917" xr:uid="{0A97B623-5ED7-4804-AF28-AE203D566799}"/>
    <cellStyle name="Millares 12 5 4 4 2 2" xfId="41811" xr:uid="{4F4AE8A7-A642-46A3-A2AA-1466BFC36022}"/>
    <cellStyle name="Millares 12 5 4 4 3" xfId="30370" xr:uid="{65D251D1-29BE-4960-93CF-AF3271615BB2}"/>
    <cellStyle name="Millares 12 5 4 4 4" xfId="53252" xr:uid="{5C4ADA4B-4007-43DB-962D-6F80A2086846}"/>
    <cellStyle name="Millares 12 5 4 5" xfId="12533" xr:uid="{130E06DC-CBDA-41C1-BC30-DE54E0A33726}"/>
    <cellStyle name="Millares 12 5 4 5 2" xfId="23969" xr:uid="{1458312E-256B-4E7C-A7D3-15AAD2024EAB}"/>
    <cellStyle name="Millares 12 5 4 5 2 2" xfId="46863" xr:uid="{06EAA93F-B6DD-4F93-808F-EE8B2155A46F}"/>
    <cellStyle name="Millares 12 5 4 5 3" xfId="35422" xr:uid="{E79027C0-8D9F-45B2-A9A7-3D866519F590}"/>
    <cellStyle name="Millares 12 5 4 6" xfId="13616" xr:uid="{1F9BA6E2-8302-4503-A91A-5DFA3D18C741}"/>
    <cellStyle name="Millares 12 5 4 6 2" xfId="25053" xr:uid="{26179F0B-8C89-4709-8669-E6CCD3D601D7}"/>
    <cellStyle name="Millares 12 5 4 6 2 2" xfId="47947" xr:uid="{CF078A0D-EC5C-48D6-AC09-6810EB460180}"/>
    <cellStyle name="Millares 12 5 4 6 3" xfId="36506" xr:uid="{AC3740BA-1FF0-40FC-A71C-14E20A1788B9}"/>
    <cellStyle name="Millares 12 5 4 7" xfId="14675" xr:uid="{088A4CE0-B473-456D-A12C-FE7F28F781D5}"/>
    <cellStyle name="Millares 12 5 4 7 2" xfId="37569" xr:uid="{4E30164B-28E4-409D-ACFC-96F55D54AEAD}"/>
    <cellStyle name="Millares 12 5 4 8" xfId="26128" xr:uid="{C1F02EA9-6DFB-429A-8DFD-4E27BF78B066}"/>
    <cellStyle name="Millares 12 5 4 9" xfId="49011" xr:uid="{7F0CA6F7-83D6-421F-8F2F-D1B276FF1A80}"/>
    <cellStyle name="Millares 12 5 5" xfId="894" xr:uid="{0CEB040C-7A2F-4670-A478-1C3A2D76287D}"/>
    <cellStyle name="Millares 12 5 5 2" xfId="2372" xr:uid="{F2841AFA-8E94-43BB-A84D-D6D92E9095BA}"/>
    <cellStyle name="Millares 12 5 5 2 2" xfId="9319" xr:uid="{9D45F708-719F-4B18-B82A-4C0C56321FEF}"/>
    <cellStyle name="Millares 12 5 5 2 2 2" xfId="20762" xr:uid="{735F2CE6-0EB1-4B91-8C22-F835188117B5}"/>
    <cellStyle name="Millares 12 5 5 2 2 2 2" xfId="43656" xr:uid="{EBA8BBC7-CC9D-4B0B-8612-5EF622553B71}"/>
    <cellStyle name="Millares 12 5 5 2 2 3" xfId="32215" xr:uid="{A9D7578C-CD43-435E-A263-BC00586E9B94}"/>
    <cellStyle name="Millares 12 5 5 2 2 4" xfId="55097" xr:uid="{17630CE3-2BF4-4852-ABDE-C56D439C28FA}"/>
    <cellStyle name="Millares 12 5 5 2 3" xfId="16520" xr:uid="{278D0D50-B7CE-4B39-A0F4-62066A1EE688}"/>
    <cellStyle name="Millares 12 5 5 2 3 2" xfId="39414" xr:uid="{597960DD-5A0D-4ADF-872C-657200231E08}"/>
    <cellStyle name="Millares 12 5 5 2 4" xfId="27973" xr:uid="{05709827-7152-44DD-9780-D9EE46F0975D}"/>
    <cellStyle name="Millares 12 5 5 2 5" xfId="50856" xr:uid="{BBD6A189-7A86-468D-9BC8-A00FD7599445}"/>
    <cellStyle name="Millares 12 5 5 2 6" xfId="5545" xr:uid="{4D8FB7CE-BA89-459B-BAA4-E4B40919D124}"/>
    <cellStyle name="Millares 12 5 5 3" xfId="8002" xr:uid="{E11924CE-A97B-49F4-B835-0185880DB680}"/>
    <cellStyle name="Millares 12 5 5 3 2" xfId="19445" xr:uid="{A86CA800-FC3C-42A1-B2DA-F8F219B528C7}"/>
    <cellStyle name="Millares 12 5 5 3 2 2" xfId="42339" xr:uid="{F59DB7A3-19F7-4622-8E30-F604DBA95E5F}"/>
    <cellStyle name="Millares 12 5 5 3 3" xfId="30898" xr:uid="{D5FA1347-E126-4D50-91E8-41392FBF3A5E}"/>
    <cellStyle name="Millares 12 5 5 3 4" xfId="53780" xr:uid="{4C15F848-A5DC-4C9E-9B2B-8E1BA295600A}"/>
    <cellStyle name="Millares 12 5 5 4" xfId="15203" xr:uid="{74D98324-7439-45D4-9CBB-1675923EC0CD}"/>
    <cellStyle name="Millares 12 5 5 4 2" xfId="38097" xr:uid="{FB8476BC-1160-49FE-9384-C26EA0478B31}"/>
    <cellStyle name="Millares 12 5 5 5" xfId="26656" xr:uid="{1D0EC108-CB84-4F9C-AE62-B83C78DA5248}"/>
    <cellStyle name="Millares 12 5 5 6" xfId="49539" xr:uid="{18343877-854B-4A6C-BF0C-18458DA40475}"/>
    <cellStyle name="Millares 12 5 5 7" xfId="4246" xr:uid="{EC5A147E-009D-4DCE-9E92-D93FEDBDEA76}"/>
    <cellStyle name="Millares 12 5 6" xfId="1189" xr:uid="{AB0C988B-FC34-4A38-82D5-925BF240728D}"/>
    <cellStyle name="Millares 12 5 6 2" xfId="2646" xr:uid="{1E5F5A63-D26C-4246-8B43-F1DFE8E81895}"/>
    <cellStyle name="Millares 12 5 6 2 2" xfId="19708" xr:uid="{66F2D703-2464-47FD-9EBA-96873220E0DB}"/>
    <cellStyle name="Millares 12 5 6 2 2 2" xfId="42602" xr:uid="{C2634374-0497-4226-B7F5-FBA2235FA29E}"/>
    <cellStyle name="Millares 12 5 6 2 3" xfId="31161" xr:uid="{D3FC139F-D519-40ED-8A2A-3481D4BC3E79}"/>
    <cellStyle name="Millares 12 5 6 2 4" xfId="54043" xr:uid="{45A99576-B457-421F-8880-ADBF0A62F590}"/>
    <cellStyle name="Millares 12 5 6 2 5" xfId="8265" xr:uid="{C6862B8B-707D-42B4-A7A9-E191CC3C285D}"/>
    <cellStyle name="Millares 12 5 6 3" xfId="15466" xr:uid="{D5666CD5-40EC-46CA-BE99-2733104FF17A}"/>
    <cellStyle name="Millares 12 5 6 3 2" xfId="38360" xr:uid="{5930EC24-DA90-49C3-AA0B-D29D6ED42F0E}"/>
    <cellStyle name="Millares 12 5 6 4" xfId="26919" xr:uid="{1230BAD3-DA1F-44F7-8390-B2772AD08C81}"/>
    <cellStyle name="Millares 12 5 6 5" xfId="49802" xr:uid="{FDE57EB4-2B21-4D18-A818-19FA22B8D5A8}"/>
    <cellStyle name="Millares 12 5 6 6" xfId="4501" xr:uid="{8DB076CA-1677-4105-9C1A-4F8F6B7365A6}"/>
    <cellStyle name="Millares 12 5 7" xfId="1707" xr:uid="{22F0AE00-0305-46CA-A217-E06DB61B8DDA}"/>
    <cellStyle name="Millares 12 5 7 2" xfId="9583" xr:uid="{BDFEF302-6ED3-4942-A1D5-DF3471894B53}"/>
    <cellStyle name="Millares 12 5 7 2 2" xfId="21026" xr:uid="{05BC1DEE-BB18-4C91-BF85-B0E1C631AF33}"/>
    <cellStyle name="Millares 12 5 7 2 2 2" xfId="43920" xr:uid="{DB7C6489-1AC2-477A-9A6D-39082BA16C3D}"/>
    <cellStyle name="Millares 12 5 7 2 3" xfId="32479" xr:uid="{AE106E44-8ACD-4989-B4F4-15E6AA7A7B91}"/>
    <cellStyle name="Millares 12 5 7 2 4" xfId="55361" xr:uid="{B7681319-35FC-429A-8EBB-51104DF07958}"/>
    <cellStyle name="Millares 12 5 7 3" xfId="16784" xr:uid="{CDDC95FB-394F-4000-9426-FC73ADAE4060}"/>
    <cellStyle name="Millares 12 5 7 3 2" xfId="39678" xr:uid="{6778FBBB-E148-47B2-B523-983B27C27FA6}"/>
    <cellStyle name="Millares 12 5 7 4" xfId="28237" xr:uid="{94590C45-78FD-4C84-8676-0DDDCA4AF400}"/>
    <cellStyle name="Millares 12 5 7 5" xfId="51119" xr:uid="{BBE552E0-C39C-43C4-8AD2-96C71F4D957E}"/>
    <cellStyle name="Millares 12 5 7 6" xfId="5809" xr:uid="{48289186-CEFC-4CC7-9D51-880A6524C32E}"/>
    <cellStyle name="Millares 12 5 8" xfId="3193" xr:uid="{252D7051-4775-4474-85CE-E1E12B257335}"/>
    <cellStyle name="Millares 12 5 8 2" xfId="9842" xr:uid="{72E42258-51FD-439A-A426-64A6950AC542}"/>
    <cellStyle name="Millares 12 5 8 2 2" xfId="21285" xr:uid="{D401D726-85F3-473A-813F-BECAE94B4070}"/>
    <cellStyle name="Millares 12 5 8 2 2 2" xfId="44179" xr:uid="{F8638D73-1B68-4260-B6C6-A54BD6AE1DB5}"/>
    <cellStyle name="Millares 12 5 8 2 3" xfId="32738" xr:uid="{722A9B21-CF3E-4559-BEF5-77244B0020C5}"/>
    <cellStyle name="Millares 12 5 8 2 4" xfId="55620" xr:uid="{C56C778D-4CB8-4038-BE18-CC5D567BCAE2}"/>
    <cellStyle name="Millares 12 5 8 3" xfId="17043" xr:uid="{639F8703-B5A6-4D74-BAC7-02000DCAB8FD}"/>
    <cellStyle name="Millares 12 5 8 3 2" xfId="39937" xr:uid="{0AA51215-D350-4A54-BF78-FF43AA3C037A}"/>
    <cellStyle name="Millares 12 5 8 4" xfId="28496" xr:uid="{F09B3C92-956A-4325-89C4-A9CD6AA9E9A4}"/>
    <cellStyle name="Millares 12 5 8 5" xfId="51378" xr:uid="{70645210-CF00-4E58-AA70-C2A92F612396}"/>
    <cellStyle name="Millares 12 5 9" xfId="6109" xr:uid="{596A74AC-8D10-4E25-A813-FCDA4C9075DF}"/>
    <cellStyle name="Millares 12 5 9 2" xfId="10104" xr:uid="{0FA1C35E-4D7F-4ED8-AB0C-8F39BF93D1DB}"/>
    <cellStyle name="Millares 12 5 9 2 2" xfId="21547" xr:uid="{8E20B703-FFC6-44AD-9CAE-AF7895237D16}"/>
    <cellStyle name="Millares 12 5 9 2 2 2" xfId="44441" xr:uid="{6F694703-80B1-4998-9C33-86C9080C47CA}"/>
    <cellStyle name="Millares 12 5 9 2 3" xfId="33000" xr:uid="{95724A7D-4EE2-4B72-8A8A-83D946D397BB}"/>
    <cellStyle name="Millares 12 5 9 2 4" xfId="55882" xr:uid="{61DA4D5F-649C-465B-8780-43A3E40BA543}"/>
    <cellStyle name="Millares 12 5 9 3" xfId="17305" xr:uid="{71086FCA-26B1-4685-BB75-49317D4C3886}"/>
    <cellStyle name="Millares 12 5 9 3 2" xfId="40199" xr:uid="{4C54B9E6-0CDC-4F65-9CDB-566B4DA5AC05}"/>
    <cellStyle name="Millares 12 5 9 4" xfId="28758" xr:uid="{967A765E-CCE1-4040-9A0F-B2A0C0C8703E}"/>
    <cellStyle name="Millares 12 5 9 5" xfId="51640" xr:uid="{A5596787-3971-4510-AF74-ED6FE22EB395}"/>
    <cellStyle name="Millares 12 6" xfId="210" xr:uid="{9F52203F-6001-4B55-8E12-C5BE7F0F2008}"/>
    <cellStyle name="Millares 12 6 10" xfId="6977" xr:uid="{DEEC1FEB-71A9-4D0C-8122-7D06C27F66BB}"/>
    <cellStyle name="Millares 12 6 10 2" xfId="18412" xr:uid="{13E9F884-FCA7-4BC0-AF91-13978D95988A}"/>
    <cellStyle name="Millares 12 6 10 2 2" xfId="41306" xr:uid="{497F3DDA-CFAD-46F4-90C1-28CC55AD6ADB}"/>
    <cellStyle name="Millares 12 6 10 3" xfId="29865" xr:uid="{BE099124-6101-4831-94FB-093D688DC02A}"/>
    <cellStyle name="Millares 12 6 10 4" xfId="52747" xr:uid="{1DA7014A-490E-4016-8319-FFC2DC0941B3}"/>
    <cellStyle name="Millares 12 6 11" xfId="11248" xr:uid="{EA70771B-CBEE-4A1A-B128-6763FE6C5AF6}"/>
    <cellStyle name="Millares 12 6 11 2" xfId="22684" xr:uid="{9764BB92-E3D9-4F73-9AAB-B04C502BD1D3}"/>
    <cellStyle name="Millares 12 6 11 2 2" xfId="45578" xr:uid="{450CFA4A-BDF0-406F-B5C3-F372231D9483}"/>
    <cellStyle name="Millares 12 6 11 3" xfId="34137" xr:uid="{FA923C06-6F39-4C72-A386-BCCC635313F6}"/>
    <cellStyle name="Millares 12 6 11 4" xfId="57019" xr:uid="{58AB2D96-C25B-401A-B868-E046B505508D}"/>
    <cellStyle name="Millares 12 6 12" xfId="11510" xr:uid="{2436A441-21C0-41BD-80D7-ACD200409B36}"/>
    <cellStyle name="Millares 12 6 12 2" xfId="22946" xr:uid="{6FAFBFFC-0D39-48EA-AD74-625D28EBF394}"/>
    <cellStyle name="Millares 12 6 12 2 2" xfId="45840" xr:uid="{9317AF88-7D14-420A-A16F-6A36B358570A}"/>
    <cellStyle name="Millares 12 6 12 3" xfId="34399" xr:uid="{178912A4-F1E6-406C-A2F7-A98F46FB92C0}"/>
    <cellStyle name="Millares 12 6 12 4" xfId="57281" xr:uid="{4C35BB30-223A-4D66-A5E3-0266F5C1E47A}"/>
    <cellStyle name="Millares 12 6 13" xfId="11777" xr:uid="{1251F8C9-C97D-479A-83B5-B8603DAB7630}"/>
    <cellStyle name="Millares 12 6 13 2" xfId="23213" xr:uid="{22B66553-D403-4F89-98F8-8CDC896F2222}"/>
    <cellStyle name="Millares 12 6 13 2 2" xfId="46107" xr:uid="{D82E1652-E285-4F39-B1E8-16ECCCF68FF3}"/>
    <cellStyle name="Millares 12 6 13 3" xfId="34666" xr:uid="{3A0166B5-CC0C-43D0-8503-6DBF285C11EA}"/>
    <cellStyle name="Millares 12 6 13 4" xfId="57548" xr:uid="{83CC89C4-BD5D-46C5-9C57-1BCA936C41E8}"/>
    <cellStyle name="Millares 12 6 14" xfId="12049" xr:uid="{D293B89B-C08E-4BB8-B49D-0764E3CD6D0B}"/>
    <cellStyle name="Millares 12 6 14 2" xfId="23484" xr:uid="{28E8D479-B7CD-4D72-A481-7E59F434FC98}"/>
    <cellStyle name="Millares 12 6 14 2 2" xfId="46378" xr:uid="{950AFB0A-C0AC-4C7C-BC79-1D6984902C93}"/>
    <cellStyle name="Millares 12 6 14 3" xfId="34937" xr:uid="{72CE870B-7238-47B3-9FF7-38A5506A94DA}"/>
    <cellStyle name="Millares 12 6 15" xfId="13132" xr:uid="{086CC676-B9E2-4304-9A97-2DB913DA2FA8}"/>
    <cellStyle name="Millares 12 6 15 2" xfId="24568" xr:uid="{12A5BCE1-D3A3-4967-A072-E3B10A5CBDFE}"/>
    <cellStyle name="Millares 12 6 15 2 2" xfId="47462" xr:uid="{6481FC42-E69B-40A0-A661-F2440EB0407B}"/>
    <cellStyle name="Millares 12 6 15 3" xfId="36021" xr:uid="{A9F57BB8-FA42-4171-B5D2-9EDA4DF5E285}"/>
    <cellStyle name="Millares 12 6 16" xfId="14190" xr:uid="{29DD493F-02B2-402C-A539-B39FAC06B977}"/>
    <cellStyle name="Millares 12 6 16 2" xfId="37084" xr:uid="{65FFBD9A-C596-49B6-B899-0350C7EEBF45}"/>
    <cellStyle name="Millares 12 6 17" xfId="25643" xr:uid="{AD874697-E9BD-4BD2-B39B-159287D936DA}"/>
    <cellStyle name="Millares 12 6 18" xfId="48526" xr:uid="{341BC86F-5E39-4804-A3DC-A146CCC53412}"/>
    <cellStyle name="Millares 12 6 19" xfId="57800" xr:uid="{59D7FBC3-D543-440C-8605-704F376C29C5}"/>
    <cellStyle name="Millares 12 6 2" xfId="515" xr:uid="{1A8D6DCB-642F-4EB7-A9B9-14DBE5D7411E}"/>
    <cellStyle name="Millares 12 6 2 10" xfId="11364" xr:uid="{4744E717-1A64-492B-99DB-FAA86F23EF8D}"/>
    <cellStyle name="Millares 12 6 2 10 2" xfId="22800" xr:uid="{03351AF4-D9BA-4F89-B624-C99A475A98E7}"/>
    <cellStyle name="Millares 12 6 2 10 2 2" xfId="45694" xr:uid="{8CE62F12-D93E-40E0-8C6D-6977C67665E7}"/>
    <cellStyle name="Millares 12 6 2 10 3" xfId="34253" xr:uid="{7D95DBBB-A8FC-43D4-8A6A-A1B0D85A17C0}"/>
    <cellStyle name="Millares 12 6 2 10 4" xfId="57135" xr:uid="{AD22E723-FE84-4731-91D8-4736591E41B0}"/>
    <cellStyle name="Millares 12 6 2 11" xfId="11626" xr:uid="{B9D378F2-5B6F-4834-8AEF-2742E32072BB}"/>
    <cellStyle name="Millares 12 6 2 11 2" xfId="23062" xr:uid="{DA918D97-74D3-4766-9467-4A472E471BB4}"/>
    <cellStyle name="Millares 12 6 2 11 2 2" xfId="45956" xr:uid="{278E1B30-6185-4739-BC2C-65AEB236E764}"/>
    <cellStyle name="Millares 12 6 2 11 3" xfId="34515" xr:uid="{191F0BA1-75F3-4AB8-B86B-01DAFC86E5DA}"/>
    <cellStyle name="Millares 12 6 2 11 4" xfId="57397" xr:uid="{D3D6BB46-987D-4B92-AC15-651EAEDD7049}"/>
    <cellStyle name="Millares 12 6 2 12" xfId="11893" xr:uid="{316648DB-EC99-415B-9DC7-80B2507F2CE9}"/>
    <cellStyle name="Millares 12 6 2 12 2" xfId="23329" xr:uid="{52509BCF-20AB-4384-91EE-F3C609EDF676}"/>
    <cellStyle name="Millares 12 6 2 12 2 2" xfId="46223" xr:uid="{D972CE6C-7126-40E1-810E-747FA29EC45D}"/>
    <cellStyle name="Millares 12 6 2 12 3" xfId="34782" xr:uid="{48D90EFD-3DCA-439F-AB3D-4685DF23639B}"/>
    <cellStyle name="Millares 12 6 2 12 4" xfId="57664" xr:uid="{98209147-97A3-4D4B-9218-58CEF7FBCA29}"/>
    <cellStyle name="Millares 12 6 2 13" xfId="12165" xr:uid="{77D60420-F714-4304-9387-DF365559D081}"/>
    <cellStyle name="Millares 12 6 2 13 2" xfId="23600" xr:uid="{2F92C9A6-4344-43A0-A552-52DE7645ED4B}"/>
    <cellStyle name="Millares 12 6 2 13 2 2" xfId="46494" xr:uid="{B77F03B6-9559-4D3C-A47F-FEC86ACC3CF8}"/>
    <cellStyle name="Millares 12 6 2 13 3" xfId="35053" xr:uid="{68A22B10-31A6-4D60-8ACF-AEE096AE5EEC}"/>
    <cellStyle name="Millares 12 6 2 14" xfId="13248" xr:uid="{EF42FDEF-79C2-46B4-BAC4-D57F68BD3C0D}"/>
    <cellStyle name="Millares 12 6 2 14 2" xfId="24684" xr:uid="{9F910343-F675-4AAE-802C-2E34AFD28F9A}"/>
    <cellStyle name="Millares 12 6 2 14 2 2" xfId="47578" xr:uid="{EC2A91F9-BDC1-4E00-9B27-8558AC8E3BD6}"/>
    <cellStyle name="Millares 12 6 2 14 3" xfId="36137" xr:uid="{F23C37CA-517C-4383-B344-3B6352F5643A}"/>
    <cellStyle name="Millares 12 6 2 15" xfId="14306" xr:uid="{76905BDC-6444-489C-A2F6-406FD36AC92F}"/>
    <cellStyle name="Millares 12 6 2 15 2" xfId="37200" xr:uid="{C0071044-1F7F-4F8D-A48F-F37FC5ABE35D}"/>
    <cellStyle name="Millares 12 6 2 16" xfId="25759" xr:uid="{11E3EC2E-B860-4AEC-B653-D1C8CDF331DD}"/>
    <cellStyle name="Millares 12 6 2 17" xfId="48642" xr:uid="{719F4D07-F167-431F-97DE-92828D1DB8A4}"/>
    <cellStyle name="Millares 12 6 2 18" xfId="57916" xr:uid="{032A13CB-737B-4917-ADAB-618804F868CE}"/>
    <cellStyle name="Millares 12 6 2 19" xfId="58427" xr:uid="{84495C2E-E0DC-41BC-9DC5-B2B77A4D4C1E}"/>
    <cellStyle name="Millares 12 6 2 2" xfId="788" xr:uid="{56681C4E-0939-4B0C-8901-B0E1E7EF8732}"/>
    <cellStyle name="Millares 12 6 2 2 10" xfId="48905" xr:uid="{BE517E0B-68BC-42D2-88B3-7C701181EA88}"/>
    <cellStyle name="Millares 12 6 2 2 11" xfId="58177" xr:uid="{FF583C4C-EA61-4DB1-A5B5-E96400C6C6C7}"/>
    <cellStyle name="Millares 12 6 2 2 12" xfId="58689" xr:uid="{97A0795F-E9CB-42DC-BC9D-7089938F0AAB}"/>
    <cellStyle name="Millares 12 6 2 2 13" xfId="59200" xr:uid="{F4D132B8-2FE6-4B25-9EAC-5209B3F82241}"/>
    <cellStyle name="Millares 12 6 2 2 2" xfId="1631" xr:uid="{CB22D776-55E8-4BB1-B6AD-A34C154FB313}"/>
    <cellStyle name="Millares 12 6 2 2 2 10" xfId="4144" xr:uid="{D6F17EED-AD90-413D-BE56-C14DE02358C1}"/>
    <cellStyle name="Millares 12 6 2 2 2 11" xfId="59708" xr:uid="{31831E6A-7B5A-458F-AF91-B5F4D12C718D}"/>
    <cellStyle name="Millares 12 6 2 2 2 2" xfId="3063" xr:uid="{E1CDCD6D-4B0C-4B35-BFEC-E144C3038070}"/>
    <cellStyle name="Millares 12 6 2 2 2 2 2" xfId="9212" xr:uid="{4E5E9EE2-1D64-47CA-9156-3C183528BA1A}"/>
    <cellStyle name="Millares 12 6 2 2 2 2 2 2" xfId="20655" xr:uid="{3CD6B66A-EC53-441A-AC0B-6EDF7485210D}"/>
    <cellStyle name="Millares 12 6 2 2 2 2 2 2 2" xfId="43549" xr:uid="{BB8757F7-8CE1-4D41-A33A-41A110CC118F}"/>
    <cellStyle name="Millares 12 6 2 2 2 2 2 3" xfId="32108" xr:uid="{18AB231D-2B01-4DDA-94A9-B4B62D20E015}"/>
    <cellStyle name="Millares 12 6 2 2 2 2 2 4" xfId="54990" xr:uid="{5916E91C-2B27-4489-86C6-01493B9F31F9}"/>
    <cellStyle name="Millares 12 6 2 2 2 2 3" xfId="16413" xr:uid="{E6E74A57-8A1A-4751-A1BF-169797E202D8}"/>
    <cellStyle name="Millares 12 6 2 2 2 2 3 2" xfId="39307" xr:uid="{827A3961-8743-4BFB-B23C-5E8288B92CF1}"/>
    <cellStyle name="Millares 12 6 2 2 2 2 4" xfId="27866" xr:uid="{CDAFD5DC-0389-4D7F-AAE1-50762B1495BA}"/>
    <cellStyle name="Millares 12 6 2 2 2 2 5" xfId="50749" xr:uid="{09F35D09-14EE-446C-BE1F-60FC6FB49E63}"/>
    <cellStyle name="Millares 12 6 2 2 2 2 6" xfId="5438" xr:uid="{E56836E9-3532-4407-BC67-74FA9A708C2D}"/>
    <cellStyle name="Millares 12 6 2 2 2 3" xfId="6816" xr:uid="{B072A111-4CF4-4CE8-A4BC-1381C2BD3EF7}"/>
    <cellStyle name="Millares 12 6 2 2 2 3 2" xfId="11051" xr:uid="{21B7E5F3-01E4-40FB-9DFD-D8A16AE56B71}"/>
    <cellStyle name="Millares 12 6 2 2 2 3 2 2" xfId="22494" xr:uid="{F0075458-A92D-49C8-8637-32F0BB6BC855}"/>
    <cellStyle name="Millares 12 6 2 2 2 3 2 2 2" xfId="45388" xr:uid="{07DCDB9A-E250-4E69-ACE5-8720181790C4}"/>
    <cellStyle name="Millares 12 6 2 2 2 3 2 3" xfId="33947" xr:uid="{DCF6C34E-2E10-40ED-BC6C-0E94DA9F5595}"/>
    <cellStyle name="Millares 12 6 2 2 2 3 2 4" xfId="56829" xr:uid="{5AA77C77-BD6A-4B8D-A45A-BEFCD27955E6}"/>
    <cellStyle name="Millares 12 6 2 2 2 3 3" xfId="18252" xr:uid="{EF1D1881-DD5A-4D8D-8472-E410DA057987}"/>
    <cellStyle name="Millares 12 6 2 2 2 3 3 2" xfId="41146" xr:uid="{B2EDAACB-6810-42DA-8B56-F477818365CB}"/>
    <cellStyle name="Millares 12 6 2 2 2 3 4" xfId="29705" xr:uid="{42260816-8173-4F87-9886-C5CD6939EC46}"/>
    <cellStyle name="Millares 12 6 2 2 2 3 5" xfId="52587" xr:uid="{8BBCA231-34C5-4E72-8E0A-748D7F87EB2E}"/>
    <cellStyle name="Millares 12 6 2 2 2 4" xfId="7895" xr:uid="{28D8B464-853E-4349-8AA0-22B8C746C9BF}"/>
    <cellStyle name="Millares 12 6 2 2 2 4 2" xfId="19338" xr:uid="{7BE50CC0-C558-4BC6-AFAB-DCF0199AACBC}"/>
    <cellStyle name="Millares 12 6 2 2 2 4 2 2" xfId="42232" xr:uid="{194BCA62-A08B-4FBA-8357-DF6A4A68192F}"/>
    <cellStyle name="Millares 12 6 2 2 2 4 3" xfId="30791" xr:uid="{5F1AE0A1-7FEF-4C80-B564-9E92968C5062}"/>
    <cellStyle name="Millares 12 6 2 2 2 4 4" xfId="53673" xr:uid="{062CAA4B-19B1-473B-9A8D-3E6BFD7B949B}"/>
    <cellStyle name="Millares 12 6 2 2 2 5" xfId="12954" xr:uid="{9F70B646-C8CF-4C1C-90C4-ACF3FDE3784A}"/>
    <cellStyle name="Millares 12 6 2 2 2 5 2" xfId="24390" xr:uid="{1343C28F-6F4F-4881-ADA0-3ADE4B00AFFC}"/>
    <cellStyle name="Millares 12 6 2 2 2 5 2 2" xfId="47284" xr:uid="{B0324F4F-D443-46BC-8202-F6AFE8BC1F39}"/>
    <cellStyle name="Millares 12 6 2 2 2 5 3" xfId="35843" xr:uid="{19F59DA9-0872-4636-AB0A-63164949848A}"/>
    <cellStyle name="Millares 12 6 2 2 2 6" xfId="14037" xr:uid="{A93CF8BA-E248-4D6D-B675-F6BE9B827090}"/>
    <cellStyle name="Millares 12 6 2 2 2 6 2" xfId="25474" xr:uid="{382C000A-9427-4690-B91D-D3577AA0A05E}"/>
    <cellStyle name="Millares 12 6 2 2 2 6 2 2" xfId="48368" xr:uid="{B492A3C2-48C1-43DC-A660-657EC0AE7CE6}"/>
    <cellStyle name="Millares 12 6 2 2 2 6 3" xfId="36927" xr:uid="{D2A03640-CDC4-4FA0-8AFC-A151EE290B95}"/>
    <cellStyle name="Millares 12 6 2 2 2 7" xfId="15096" xr:uid="{F0A095AE-7DE1-4147-8A97-B0CE1AFE2715}"/>
    <cellStyle name="Millares 12 6 2 2 2 7 2" xfId="37990" xr:uid="{B31463A9-7180-490D-B1A4-B3D44022EC98}"/>
    <cellStyle name="Millares 12 6 2 2 2 8" xfId="26549" xr:uid="{7DBDE67C-67D3-407F-98DF-E9627654F9B2}"/>
    <cellStyle name="Millares 12 6 2 2 2 9" xfId="49432" xr:uid="{28B94BCD-BC0F-4CBB-A091-EE11E8CE05B3}"/>
    <cellStyle name="Millares 12 6 2 2 3" xfId="2267" xr:uid="{3AFA0571-3CE0-43CE-9769-CB4315EDD6C7}"/>
    <cellStyle name="Millares 12 6 2 2 3 2" xfId="8685" xr:uid="{23B201F6-EFA8-4CF1-AEC3-BE2881539755}"/>
    <cellStyle name="Millares 12 6 2 2 3 2 2" xfId="20128" xr:uid="{7A21B3B2-2FAD-4760-BAB6-0639C0B0CF82}"/>
    <cellStyle name="Millares 12 6 2 2 3 2 2 2" xfId="43022" xr:uid="{9EA035D7-C51F-4057-99ED-90C55768CC10}"/>
    <cellStyle name="Millares 12 6 2 2 3 2 3" xfId="31581" xr:uid="{0F603859-ABA9-4165-B4B2-3880B2E4CC67}"/>
    <cellStyle name="Millares 12 6 2 2 3 2 4" xfId="54463" xr:uid="{65B6AF61-54BE-45FB-8CD6-D7721E9C34D2}"/>
    <cellStyle name="Millares 12 6 2 2 3 3" xfId="15886" xr:uid="{FD46CF54-9662-4E6D-AB98-CC20EC39004F}"/>
    <cellStyle name="Millares 12 6 2 2 3 3 2" xfId="38780" xr:uid="{1356F36E-7E6C-4E63-9D8C-A4D2F143BBE8}"/>
    <cellStyle name="Millares 12 6 2 2 3 4" xfId="27339" xr:uid="{D3039CAD-7402-4C13-8503-852AE52DAA4C}"/>
    <cellStyle name="Millares 12 6 2 2 3 5" xfId="50222" xr:uid="{047E1203-6B9D-4FAA-BF06-77FFD7771A8C}"/>
    <cellStyle name="Millares 12 6 2 2 3 6" xfId="4911" xr:uid="{26A58221-02A8-464B-B99B-3B0BDD54530D}"/>
    <cellStyle name="Millares 12 6 2 2 4" xfId="3610" xr:uid="{E745A00E-0A27-4FFF-89EF-65BC5E59CEE2}"/>
    <cellStyle name="Millares 12 6 2 2 4 2" xfId="10524" xr:uid="{CCC4DB60-16BE-4A94-8B7A-0602C18B90A9}"/>
    <cellStyle name="Millares 12 6 2 2 4 2 2" xfId="21967" xr:uid="{ED15E6CD-B204-4489-85F4-8629B2961AF1}"/>
    <cellStyle name="Millares 12 6 2 2 4 2 2 2" xfId="44861" xr:uid="{12A71688-441F-44C1-95CF-EE56786AAD92}"/>
    <cellStyle name="Millares 12 6 2 2 4 2 3" xfId="33420" xr:uid="{A2A6B338-C966-44B2-95D5-A1EC61A3EB03}"/>
    <cellStyle name="Millares 12 6 2 2 4 2 4" xfId="56302" xr:uid="{3B948CB4-DD52-4693-A7BD-41D69A025B60}"/>
    <cellStyle name="Millares 12 6 2 2 4 3" xfId="17725" xr:uid="{8EA65E62-A963-4535-9FB0-04D118F27877}"/>
    <cellStyle name="Millares 12 6 2 2 4 3 2" xfId="40619" xr:uid="{33D3AB88-4A8C-4F19-831E-73A49E3F386C}"/>
    <cellStyle name="Millares 12 6 2 2 4 4" xfId="29178" xr:uid="{048C6601-071A-4048-83D2-CEE5CB4E2145}"/>
    <cellStyle name="Millares 12 6 2 2 4 5" xfId="52060" xr:uid="{E2EB2654-783B-4DC5-918E-8D41360D6F00}"/>
    <cellStyle name="Millares 12 6 2 2 5" xfId="7370" xr:uid="{49A99640-AB0B-408F-A4EF-E09482796D6A}"/>
    <cellStyle name="Millares 12 6 2 2 5 2" xfId="18811" xr:uid="{87EDED8F-82F4-4AFC-BFE2-14A5F51BA82B}"/>
    <cellStyle name="Millares 12 6 2 2 5 2 2" xfId="41705" xr:uid="{74B9A43C-FD07-4B2D-BF0C-9B01E51C1CFB}"/>
    <cellStyle name="Millares 12 6 2 2 5 3" xfId="30264" xr:uid="{91F20496-67BD-4B60-91FD-4834A2B871C8}"/>
    <cellStyle name="Millares 12 6 2 2 5 4" xfId="53146" xr:uid="{C0DDD0E5-6961-494D-B043-6A7C769AA93E}"/>
    <cellStyle name="Millares 12 6 2 2 6" xfId="12428" xr:uid="{3CD7079F-C953-4705-9DA2-4BFFA19449B3}"/>
    <cellStyle name="Millares 12 6 2 2 6 2" xfId="23863" xr:uid="{1A0572CB-295F-444F-AE44-AF1225883C7C}"/>
    <cellStyle name="Millares 12 6 2 2 6 2 2" xfId="46757" xr:uid="{85757A81-6807-4D12-91E0-2B8BF1AE7731}"/>
    <cellStyle name="Millares 12 6 2 2 6 3" xfId="35316" xr:uid="{DAC3A333-33E2-46FA-B30F-964B364E5640}"/>
    <cellStyle name="Millares 12 6 2 2 7" xfId="13510" xr:uid="{9C9ED951-6112-4992-B219-64DEFD0F9BA3}"/>
    <cellStyle name="Millares 12 6 2 2 7 2" xfId="24947" xr:uid="{891774A1-4A44-4A39-B94A-45916F9393A8}"/>
    <cellStyle name="Millares 12 6 2 2 7 2 2" xfId="47841" xr:uid="{D315E19A-C5D3-451B-ABC5-638EB94D9C97}"/>
    <cellStyle name="Millares 12 6 2 2 7 3" xfId="36400" xr:uid="{B11D74F4-21C4-4D17-A749-05B49F9EFDEE}"/>
    <cellStyle name="Millares 12 6 2 2 8" xfId="14569" xr:uid="{46BCC455-E49A-41EB-825E-82DC412C1A0A}"/>
    <cellStyle name="Millares 12 6 2 2 8 2" xfId="37463" xr:uid="{FB91ED8B-E229-4C47-905F-DD9D3F4BE909}"/>
    <cellStyle name="Millares 12 6 2 2 9" xfId="26022" xr:uid="{FE3189D9-315E-48DD-8E64-570878B9F207}"/>
    <cellStyle name="Millares 12 6 2 20" xfId="58940" xr:uid="{9ED9604B-CE5A-43F8-907D-2FF23083F90B}"/>
    <cellStyle name="Millares 12 6 2 3" xfId="1051" xr:uid="{F61E2EA9-B704-4B4A-A46B-D3DE04D775A8}"/>
    <cellStyle name="Millares 12 6 2 3 10" xfId="3882" xr:uid="{BD57C4A3-0242-4665-BD8A-E3FF134BCF3D}"/>
    <cellStyle name="Millares 12 6 2 3 11" xfId="59448" xr:uid="{5C20D1BF-194F-497C-95D9-9C16FDE65FF4}"/>
    <cellStyle name="Millares 12 6 2 3 2" xfId="2529" xr:uid="{114D2DB6-114B-4106-B62C-9F337DD5FE83}"/>
    <cellStyle name="Millares 12 6 2 3 2 2" xfId="8949" xr:uid="{360B2B84-01D1-4BA9-A5C8-0FB00F365447}"/>
    <cellStyle name="Millares 12 6 2 3 2 2 2" xfId="20392" xr:uid="{92E54AFC-0939-42D1-B08D-66660C8FA1AC}"/>
    <cellStyle name="Millares 12 6 2 3 2 2 2 2" xfId="43286" xr:uid="{0F891467-B017-4488-AF85-ED8325951349}"/>
    <cellStyle name="Millares 12 6 2 3 2 2 3" xfId="31845" xr:uid="{3698F79A-51CB-44D2-AFE3-7C71FAB79A5F}"/>
    <cellStyle name="Millares 12 6 2 3 2 2 4" xfId="54727" xr:uid="{EE03DB2E-FB4E-4CB6-9F6D-F67FC2B8DFC8}"/>
    <cellStyle name="Millares 12 6 2 3 2 3" xfId="16150" xr:uid="{84ED9E0B-A0FC-4C7B-A6D7-8E00138DB58B}"/>
    <cellStyle name="Millares 12 6 2 3 2 3 2" xfId="39044" xr:uid="{51D2CB9F-9FDB-48E7-959C-211EFE77F805}"/>
    <cellStyle name="Millares 12 6 2 3 2 4" xfId="27603" xr:uid="{E2F0A410-FC6C-4546-BCB8-1DD080251060}"/>
    <cellStyle name="Millares 12 6 2 3 2 5" xfId="50486" xr:uid="{FA5D712E-1B4D-455A-AA4D-1056BAA57145}"/>
    <cellStyle name="Millares 12 6 2 3 2 6" xfId="5175" xr:uid="{6F715624-8FA5-4FA4-A914-A6C172589072}"/>
    <cellStyle name="Millares 12 6 2 3 3" xfId="6553" xr:uid="{224EC172-ECF5-477C-ADA8-8CE663CF9BE9}"/>
    <cellStyle name="Millares 12 6 2 3 3 2" xfId="10788" xr:uid="{7097DBE2-3E22-4406-B67E-B5AC1F6A7FFC}"/>
    <cellStyle name="Millares 12 6 2 3 3 2 2" xfId="22231" xr:uid="{2152F62D-2545-4A7F-87C2-6714FD50500A}"/>
    <cellStyle name="Millares 12 6 2 3 3 2 2 2" xfId="45125" xr:uid="{38DC20C4-1882-4C92-A6C8-78F044FA28C3}"/>
    <cellStyle name="Millares 12 6 2 3 3 2 3" xfId="33684" xr:uid="{82E25564-836A-487C-B67B-D316A42187C1}"/>
    <cellStyle name="Millares 12 6 2 3 3 2 4" xfId="56566" xr:uid="{80EFCD45-A041-4A56-A926-D2A6B5344DE2}"/>
    <cellStyle name="Millares 12 6 2 3 3 3" xfId="17989" xr:uid="{2C3CAAC5-0181-4924-8249-B0C577C28D75}"/>
    <cellStyle name="Millares 12 6 2 3 3 3 2" xfId="40883" xr:uid="{41A674BE-511A-4C22-A4D2-5D500E352283}"/>
    <cellStyle name="Millares 12 6 2 3 3 4" xfId="29442" xr:uid="{96DD5DF6-1B29-4B93-8832-88EFA55D7431}"/>
    <cellStyle name="Millares 12 6 2 3 3 5" xfId="52324" xr:uid="{2D047898-EFBF-42D5-8049-677AF2D9AFD9}"/>
    <cellStyle name="Millares 12 6 2 3 4" xfId="7632" xr:uid="{E8AA6F4A-DB58-42DF-AB86-4A7D5F9F0D40}"/>
    <cellStyle name="Millares 12 6 2 3 4 2" xfId="19075" xr:uid="{C0643F27-35BD-4A88-B4F7-AF596BC79EAB}"/>
    <cellStyle name="Millares 12 6 2 3 4 2 2" xfId="41969" xr:uid="{566F66C1-5C12-4EB6-9956-93F88DA61D8A}"/>
    <cellStyle name="Millares 12 6 2 3 4 3" xfId="30528" xr:uid="{C7AC2F0E-B473-42F4-8F9D-A2B21AA8EEF2}"/>
    <cellStyle name="Millares 12 6 2 3 4 4" xfId="53410" xr:uid="{8AEF3C34-80B4-44A4-A9AF-CAADF661679E}"/>
    <cellStyle name="Millares 12 6 2 3 5" xfId="12691" xr:uid="{1DA626F5-FCA2-48DA-A894-3C3B14075150}"/>
    <cellStyle name="Millares 12 6 2 3 5 2" xfId="24127" xr:uid="{1EB40AEE-8CDD-4AB2-A9CE-54A5B4010202}"/>
    <cellStyle name="Millares 12 6 2 3 5 2 2" xfId="47021" xr:uid="{A64A2F5A-6DBD-4456-A010-1A22FCCC7D03}"/>
    <cellStyle name="Millares 12 6 2 3 5 3" xfId="35580" xr:uid="{0109764C-341C-4B7F-82AC-85EC52C973F6}"/>
    <cellStyle name="Millares 12 6 2 3 6" xfId="13774" xr:uid="{15093F80-E5E6-45D3-B133-420FEB9D07EA}"/>
    <cellStyle name="Millares 12 6 2 3 6 2" xfId="25211" xr:uid="{78106A7C-9DAA-49D6-8B0C-EE505DEFAFEA}"/>
    <cellStyle name="Millares 12 6 2 3 6 2 2" xfId="48105" xr:uid="{3DB68BF9-D133-4D9D-A413-C104E6296BAE}"/>
    <cellStyle name="Millares 12 6 2 3 6 3" xfId="36664" xr:uid="{9D7C9615-93B4-478E-8722-937EF61EAFAF}"/>
    <cellStyle name="Millares 12 6 2 3 7" xfId="14833" xr:uid="{6E319A0D-CB87-444A-B679-D0163CA42FA6}"/>
    <cellStyle name="Millares 12 6 2 3 7 2" xfId="37727" xr:uid="{17761642-811C-44EF-93A5-0AEB9FB483A2}"/>
    <cellStyle name="Millares 12 6 2 3 8" xfId="26286" xr:uid="{B5A0247F-183E-46C8-839D-31FCCFCB6CCD}"/>
    <cellStyle name="Millares 12 6 2 3 9" xfId="49169" xr:uid="{65DD1C5E-ED48-4142-8D86-FCB06C402BFF}"/>
    <cellStyle name="Millares 12 6 2 4" xfId="1346" xr:uid="{D2078E72-5FF0-405B-BFD4-49635DB26D44}"/>
    <cellStyle name="Millares 12 6 2 4 2" xfId="2803" xr:uid="{BFE404A3-B0F8-4CBD-B8D3-F9CF6409C7B8}"/>
    <cellStyle name="Millares 12 6 2 4 2 2" xfId="9477" xr:uid="{87E2DB0F-309C-42A0-94BA-05DB4F63F21B}"/>
    <cellStyle name="Millares 12 6 2 4 2 2 2" xfId="20920" xr:uid="{667BB5FA-BEAD-4222-AF7F-B31EE9CEA81E}"/>
    <cellStyle name="Millares 12 6 2 4 2 2 2 2" xfId="43814" xr:uid="{17AB00A8-8130-43A1-8F9F-66D334B95EB0}"/>
    <cellStyle name="Millares 12 6 2 4 2 2 3" xfId="32373" xr:uid="{360C2892-AB30-4C40-82B2-C07D22BD71F7}"/>
    <cellStyle name="Millares 12 6 2 4 2 2 4" xfId="55255" xr:uid="{E7578675-F74B-4070-A65A-8DEFB3F75B36}"/>
    <cellStyle name="Millares 12 6 2 4 2 3" xfId="16678" xr:uid="{60552D02-1E30-4FA9-9720-C834E0004185}"/>
    <cellStyle name="Millares 12 6 2 4 2 3 2" xfId="39572" xr:uid="{28D4F3C6-18CC-49C2-A0C4-8B2DA2C407F5}"/>
    <cellStyle name="Millares 12 6 2 4 2 4" xfId="28131" xr:uid="{479066C1-1E87-42E9-A2A6-8EF96FF40B0E}"/>
    <cellStyle name="Millares 12 6 2 4 2 5" xfId="51014" xr:uid="{095E7CEB-77B4-4722-8A7D-3EC23A38E102}"/>
    <cellStyle name="Millares 12 6 2 4 2 6" xfId="5703" xr:uid="{41B505E3-ED78-4C33-BE7F-7C0585C23B3F}"/>
    <cellStyle name="Millares 12 6 2 4 3" xfId="8160" xr:uid="{7A241FF7-92F8-453D-90FF-1DBFEECA58D2}"/>
    <cellStyle name="Millares 12 6 2 4 3 2" xfId="19603" xr:uid="{85AB4B12-B686-43AA-9EA3-C6B43011E7D8}"/>
    <cellStyle name="Millares 12 6 2 4 3 2 2" xfId="42497" xr:uid="{7A60B8E1-7D06-4BFA-849B-4F82F769C7F1}"/>
    <cellStyle name="Millares 12 6 2 4 3 3" xfId="31056" xr:uid="{BE6DD299-259A-4A76-8B52-3D85808F3B0F}"/>
    <cellStyle name="Millares 12 6 2 4 3 4" xfId="53938" xr:uid="{41D0D613-0BC5-40D2-B603-72DE37077D64}"/>
    <cellStyle name="Millares 12 6 2 4 4" xfId="15361" xr:uid="{85DB4A93-66BD-4850-81CE-B8A4EF7FBB5C}"/>
    <cellStyle name="Millares 12 6 2 4 4 2" xfId="38255" xr:uid="{E7C7B1D1-E425-4AEF-8436-E0FD759373DD}"/>
    <cellStyle name="Millares 12 6 2 4 5" xfId="26814" xr:uid="{D58084FF-CF48-4F95-8A71-ED023F7EB360}"/>
    <cellStyle name="Millares 12 6 2 4 6" xfId="49697" xr:uid="{573D96AE-9C87-4872-B2D7-B8AA0480BA2B}"/>
    <cellStyle name="Millares 12 6 2 4 7" xfId="4404" xr:uid="{35412526-051F-4F14-B897-7F6DBF890A0D}"/>
    <cellStyle name="Millares 12 6 2 5" xfId="2000" xr:uid="{9E262A01-E7A9-4E84-BEC4-9977055F37AD}"/>
    <cellStyle name="Millares 12 6 2 5 2" xfId="8422" xr:uid="{4D23CA34-1457-461E-B1BA-8D3D4989A696}"/>
    <cellStyle name="Millares 12 6 2 5 2 2" xfId="19865" xr:uid="{A1E6776C-B61B-4C41-964C-EB5D27EFC99F}"/>
    <cellStyle name="Millares 12 6 2 5 2 2 2" xfId="42759" xr:uid="{ACD66E74-5C3E-4446-8333-169011BB5D6B}"/>
    <cellStyle name="Millares 12 6 2 5 2 3" xfId="31318" xr:uid="{0198AEDC-17B9-460E-BA93-A626B40219D0}"/>
    <cellStyle name="Millares 12 6 2 5 2 4" xfId="54200" xr:uid="{6F3BA255-F9F5-4D23-A7FE-82216BC82E88}"/>
    <cellStyle name="Millares 12 6 2 5 3" xfId="15623" xr:uid="{A7CBFF6D-7FC3-4B9D-B652-BE4CB582F040}"/>
    <cellStyle name="Millares 12 6 2 5 3 2" xfId="38517" xr:uid="{0EB2922E-ED76-44FD-9AE4-B9B766FC5031}"/>
    <cellStyle name="Millares 12 6 2 5 4" xfId="27076" xr:uid="{4BB57BCA-0460-4440-A0C6-6BABC173C7AE}"/>
    <cellStyle name="Millares 12 6 2 5 5" xfId="49959" xr:uid="{CA70474A-2FCB-4BE6-810D-532C6FD902D6}"/>
    <cellStyle name="Millares 12 6 2 5 6" xfId="4657" xr:uid="{B7654103-CE12-4B6C-A52A-5177F962E824}"/>
    <cellStyle name="Millares 12 6 2 6" xfId="3350" xr:uid="{942970E2-5541-4FBE-A01C-40FB42F6AC65}"/>
    <cellStyle name="Millares 12 6 2 6 2" xfId="9740" xr:uid="{A3B4B5AF-6ADB-4DA6-BEE6-E9C76AE116BB}"/>
    <cellStyle name="Millares 12 6 2 6 2 2" xfId="21183" xr:uid="{97C8AEAF-CD9F-4685-A24A-5223083151FB}"/>
    <cellStyle name="Millares 12 6 2 6 2 2 2" xfId="44077" xr:uid="{6ADEDD4B-E28F-45B2-B738-2D3BE9308FBD}"/>
    <cellStyle name="Millares 12 6 2 6 2 3" xfId="32636" xr:uid="{10D2DF9B-7AD7-45C4-94BA-FD7E1F79E407}"/>
    <cellStyle name="Millares 12 6 2 6 2 4" xfId="55518" xr:uid="{63499A38-A3E6-4074-9A9B-B0AE1D44E3EE}"/>
    <cellStyle name="Millares 12 6 2 6 3" xfId="16941" xr:uid="{4975B0E5-92D9-42C7-8CB5-678F820D6227}"/>
    <cellStyle name="Millares 12 6 2 6 3 2" xfId="39835" xr:uid="{4A5B9334-8049-4319-879D-AA0D1B014A87}"/>
    <cellStyle name="Millares 12 6 2 6 4" xfId="28394" xr:uid="{536E98F6-BEEB-4AAA-B3E4-050DA3CAE2AA}"/>
    <cellStyle name="Millares 12 6 2 6 5" xfId="51276" xr:uid="{604B5582-0967-4581-B288-86171E2B2222}"/>
    <cellStyle name="Millares 12 6 2 7" xfId="6009" xr:uid="{D1C2BDA7-7DD6-4AB3-9DBA-B13B2BA2E42B}"/>
    <cellStyle name="Millares 12 6 2 7 2" xfId="10000" xr:uid="{66D2DCF7-AE60-4435-9F3B-348BDB7E3D0E}"/>
    <cellStyle name="Millares 12 6 2 7 2 2" xfId="21443" xr:uid="{8154555A-5BF4-48B6-8AC2-CEC182EA8209}"/>
    <cellStyle name="Millares 12 6 2 7 2 2 2" xfId="44337" xr:uid="{C0966A50-925F-4ED0-BC36-11C202C95D3D}"/>
    <cellStyle name="Millares 12 6 2 7 2 3" xfId="32896" xr:uid="{5373AEC0-81D9-4FDE-B29D-FC4F82D7059B}"/>
    <cellStyle name="Millares 12 6 2 7 2 4" xfId="55778" xr:uid="{D408AA55-B103-4484-9076-F7742F1CC60B}"/>
    <cellStyle name="Millares 12 6 2 7 3" xfId="17201" xr:uid="{CADE7033-99DA-4DC5-A175-D05F84462054}"/>
    <cellStyle name="Millares 12 6 2 7 3 2" xfId="40095" xr:uid="{1C560C41-0FB1-490E-B031-FC1D6DD4B327}"/>
    <cellStyle name="Millares 12 6 2 7 4" xfId="28654" xr:uid="{E25EF4AB-FD1B-4670-9047-BEB26D365F83}"/>
    <cellStyle name="Millares 12 6 2 7 5" xfId="51536" xr:uid="{24C31F85-4782-4483-8BD7-0724CF94DA4E}"/>
    <cellStyle name="Millares 12 6 2 8" xfId="6260" xr:uid="{6FF85B66-4E8B-4472-AA3F-35E65E2CC107}"/>
    <cellStyle name="Millares 12 6 2 8 2" xfId="10261" xr:uid="{D67FD7C9-3E49-491A-93B6-86FA3C177E26}"/>
    <cellStyle name="Millares 12 6 2 8 2 2" xfId="21704" xr:uid="{36A36CB4-5981-42E2-8554-A903A0B63CFD}"/>
    <cellStyle name="Millares 12 6 2 8 2 2 2" xfId="44598" xr:uid="{8373D559-4B5D-4731-B16A-250C1533001A}"/>
    <cellStyle name="Millares 12 6 2 8 2 3" xfId="33157" xr:uid="{EE9FD473-ED1D-49F9-8381-458E9A8D7DC8}"/>
    <cellStyle name="Millares 12 6 2 8 2 4" xfId="56039" xr:uid="{831B4794-E4A3-42C4-8527-D2EDD9F78A7A}"/>
    <cellStyle name="Millares 12 6 2 8 3" xfId="17462" xr:uid="{8FA225E2-063A-4B32-BC12-2C5E1E38439E}"/>
    <cellStyle name="Millares 12 6 2 8 3 2" xfId="40356" xr:uid="{86D6BD59-5F9F-4E9B-BDE5-F0294C329A3B}"/>
    <cellStyle name="Millares 12 6 2 8 4" xfId="28915" xr:uid="{8DB655DC-AB3F-4E3D-977F-D00A762F7CAA}"/>
    <cellStyle name="Millares 12 6 2 8 5" xfId="51797" xr:uid="{14131574-4FF5-4448-BB16-28B16D72A5D2}"/>
    <cellStyle name="Millares 12 6 2 9" xfId="7093" xr:uid="{21840D29-5EBD-4530-8505-D1A3E87C3F2E}"/>
    <cellStyle name="Millares 12 6 2 9 2" xfId="18529" xr:uid="{78E85D84-304E-4F79-8BC8-8CEDB3716030}"/>
    <cellStyle name="Millares 12 6 2 9 2 2" xfId="41423" xr:uid="{A9A49761-6CCF-47BA-9428-12413B2F2924}"/>
    <cellStyle name="Millares 12 6 2 9 3" xfId="29982" xr:uid="{5E93F41B-8ACA-4097-8C3F-29F4FBD537EC}"/>
    <cellStyle name="Millares 12 6 2 9 4" xfId="52864" xr:uid="{D4168D5B-7C92-432A-8047-EAC902ECFE73}"/>
    <cellStyle name="Millares 12 6 20" xfId="58311" xr:uid="{A4D3E7A8-BEB0-4ECF-987D-691C51E76E3F}"/>
    <cellStyle name="Millares 12 6 21" xfId="58824" xr:uid="{A5BE4FB2-6D36-442B-8294-CEEB38B3D49D}"/>
    <cellStyle name="Millares 12 6 3" xfId="388" xr:uid="{172CCBE1-9C64-4E7A-807E-76D13BE2A570}"/>
    <cellStyle name="Millares 12 6 3 10" xfId="48789" xr:uid="{C3308197-5B45-4292-B541-FE35575F92D5}"/>
    <cellStyle name="Millares 12 6 3 11" xfId="58061" xr:uid="{97E25D27-DAF3-4D98-A594-A9F065BC74EA}"/>
    <cellStyle name="Millares 12 6 3 12" xfId="58573" xr:uid="{CD8DA8F5-BA39-4614-87A5-3A6981F30CC8}"/>
    <cellStyle name="Millares 12 6 3 13" xfId="59084" xr:uid="{B7E5458A-41D0-4A03-9594-FBD508DBA956}"/>
    <cellStyle name="Millares 12 6 3 2" xfId="1515" xr:uid="{5EA1F83B-6371-40D8-B327-63A55770C435}"/>
    <cellStyle name="Millares 12 6 3 2 10" xfId="4028" xr:uid="{CCC4AFE6-B1C1-4C33-8244-9487605B548C}"/>
    <cellStyle name="Millares 12 6 3 2 11" xfId="59592" xr:uid="{5C1F2C22-E994-4F65-9509-1E6D2A3DE139}"/>
    <cellStyle name="Millares 12 6 3 2 2" xfId="2947" xr:uid="{493F7AF2-912E-4397-8A1F-437D1DCCA9CE}"/>
    <cellStyle name="Millares 12 6 3 2 2 2" xfId="9096" xr:uid="{A86D7DDC-78A1-435B-B58F-94E7480F301E}"/>
    <cellStyle name="Millares 12 6 3 2 2 2 2" xfId="20539" xr:uid="{CF94294F-500E-4717-880E-247FD30A5A85}"/>
    <cellStyle name="Millares 12 6 3 2 2 2 2 2" xfId="43433" xr:uid="{23E14319-A366-45CB-8310-9EEF28CCC594}"/>
    <cellStyle name="Millares 12 6 3 2 2 2 3" xfId="31992" xr:uid="{5A45B8C2-4A71-4C6E-A7D8-5145AF97BB2A}"/>
    <cellStyle name="Millares 12 6 3 2 2 2 4" xfId="54874" xr:uid="{F335FBCE-58AC-41CC-9018-DBF21A814911}"/>
    <cellStyle name="Millares 12 6 3 2 2 3" xfId="16297" xr:uid="{DD30B971-43FC-4A50-9644-CD054EEC0C28}"/>
    <cellStyle name="Millares 12 6 3 2 2 3 2" xfId="39191" xr:uid="{22E19E6C-848A-4F9A-ACE5-540E5FD42614}"/>
    <cellStyle name="Millares 12 6 3 2 2 4" xfId="27750" xr:uid="{C9C56ACF-BD75-473C-8541-1E2683DD58DE}"/>
    <cellStyle name="Millares 12 6 3 2 2 5" xfId="50633" xr:uid="{7B53772F-9EC0-4284-B2B7-D51CBD62C26A}"/>
    <cellStyle name="Millares 12 6 3 2 2 6" xfId="5322" xr:uid="{5B4F7016-27D4-4CDB-AC4B-48089D954DA1}"/>
    <cellStyle name="Millares 12 6 3 2 3" xfId="6700" xr:uid="{0F967C7F-3AB3-418E-998F-90AED5D5BB63}"/>
    <cellStyle name="Millares 12 6 3 2 3 2" xfId="10935" xr:uid="{DD7C4474-5321-4EF7-9E85-1DDC415E8ED4}"/>
    <cellStyle name="Millares 12 6 3 2 3 2 2" xfId="22378" xr:uid="{7B8AECC8-8737-4840-9C55-F697106F7CA2}"/>
    <cellStyle name="Millares 12 6 3 2 3 2 2 2" xfId="45272" xr:uid="{7EE8C0EC-FDAA-4025-A67B-57D11679CE23}"/>
    <cellStyle name="Millares 12 6 3 2 3 2 3" xfId="33831" xr:uid="{8143ACAF-7163-41F7-99DF-D1AFC5D88C7A}"/>
    <cellStyle name="Millares 12 6 3 2 3 2 4" xfId="56713" xr:uid="{BB6B339D-5B28-404D-971C-B42480133EE7}"/>
    <cellStyle name="Millares 12 6 3 2 3 3" xfId="18136" xr:uid="{7CE0AAF7-F4E2-45D0-ADEF-48936B0C6E68}"/>
    <cellStyle name="Millares 12 6 3 2 3 3 2" xfId="41030" xr:uid="{D4345436-9B42-4388-8899-6AA2143D8094}"/>
    <cellStyle name="Millares 12 6 3 2 3 4" xfId="29589" xr:uid="{9B090AEF-8F15-4F2F-8685-B406808E2ECB}"/>
    <cellStyle name="Millares 12 6 3 2 3 5" xfId="52471" xr:uid="{444D12A2-5269-426E-A6EF-E7F21B7C447C}"/>
    <cellStyle name="Millares 12 6 3 2 4" xfId="7779" xr:uid="{C2658323-9EAA-4AF9-8D44-449964F92141}"/>
    <cellStyle name="Millares 12 6 3 2 4 2" xfId="19222" xr:uid="{F221BC60-CE5C-41E5-8251-B4066CDCC994}"/>
    <cellStyle name="Millares 12 6 3 2 4 2 2" xfId="42116" xr:uid="{28EB1735-0A80-43B1-9F03-50A4F9DEB961}"/>
    <cellStyle name="Millares 12 6 3 2 4 3" xfId="30675" xr:uid="{FB6130AF-7F2C-44D4-A43E-56419FC3374F}"/>
    <cellStyle name="Millares 12 6 3 2 4 4" xfId="53557" xr:uid="{E531B314-6D03-47A4-AFE7-D8F4ACB71932}"/>
    <cellStyle name="Millares 12 6 3 2 5" xfId="12838" xr:uid="{FE59B70A-713B-4398-9220-F15C8866DC63}"/>
    <cellStyle name="Millares 12 6 3 2 5 2" xfId="24274" xr:uid="{D5455123-7E2A-47FA-B153-5134BD197624}"/>
    <cellStyle name="Millares 12 6 3 2 5 2 2" xfId="47168" xr:uid="{D7459279-D657-4434-A06B-19FF136C2CCB}"/>
    <cellStyle name="Millares 12 6 3 2 5 3" xfId="35727" xr:uid="{7E102F66-32B6-43AB-8859-9EEA7606DF43}"/>
    <cellStyle name="Millares 12 6 3 2 6" xfId="13921" xr:uid="{00A1DD84-4AC5-4594-BE31-47375F173114}"/>
    <cellStyle name="Millares 12 6 3 2 6 2" xfId="25358" xr:uid="{01AF024C-361A-443D-A93B-469385DE1358}"/>
    <cellStyle name="Millares 12 6 3 2 6 2 2" xfId="48252" xr:uid="{EB2731EC-0DC4-4436-9D66-524287274125}"/>
    <cellStyle name="Millares 12 6 3 2 6 3" xfId="36811" xr:uid="{5FF424C7-B582-4F29-B4FF-3B700E59374A}"/>
    <cellStyle name="Millares 12 6 3 2 7" xfId="14980" xr:uid="{18FBFDEC-DE21-436B-858F-9AB49DBC23DE}"/>
    <cellStyle name="Millares 12 6 3 2 7 2" xfId="37874" xr:uid="{7DE62726-5C94-4924-A86B-DD2F39E2FD31}"/>
    <cellStyle name="Millares 12 6 3 2 8" xfId="26433" xr:uid="{68D303E2-9AE8-40A1-B6E0-485272CD15F6}"/>
    <cellStyle name="Millares 12 6 3 2 9" xfId="49316" xr:uid="{1C34C621-0092-41BD-A8AF-F78A5CDCD4E9}"/>
    <cellStyle name="Millares 12 6 3 3" xfId="1873" xr:uid="{8A5DA27D-B2B2-45E4-9A17-297997D3D7A3}"/>
    <cellStyle name="Millares 12 6 3 3 2" xfId="8569" xr:uid="{CEF632CA-6738-40C7-ACC9-6008EF31DA0E}"/>
    <cellStyle name="Millares 12 6 3 3 2 2" xfId="20012" xr:uid="{714B87DA-76DC-4466-88F7-EF46F8E7F46A}"/>
    <cellStyle name="Millares 12 6 3 3 2 2 2" xfId="42906" xr:uid="{7451EA89-1080-47E3-95CB-09C04690CDCB}"/>
    <cellStyle name="Millares 12 6 3 3 2 3" xfId="31465" xr:uid="{F5FC0366-8F01-48DF-A10C-021646651F53}"/>
    <cellStyle name="Millares 12 6 3 3 2 4" xfId="54347" xr:uid="{202BEF08-68ED-4800-837A-BE0FB3E8087D}"/>
    <cellStyle name="Millares 12 6 3 3 3" xfId="15770" xr:uid="{81C5EF57-9717-4906-B0D7-60C2E22DF42C}"/>
    <cellStyle name="Millares 12 6 3 3 3 2" xfId="38664" xr:uid="{8C278160-016F-4CA9-B37F-8D16F8A4885A}"/>
    <cellStyle name="Millares 12 6 3 3 4" xfId="27223" xr:uid="{9A800A66-A115-42D8-8DEA-D1A8B2BB032A}"/>
    <cellStyle name="Millares 12 6 3 3 5" xfId="50106" xr:uid="{59E7E6D7-D5D9-40E2-8956-3E489DA49510}"/>
    <cellStyle name="Millares 12 6 3 3 6" xfId="4795" xr:uid="{C6C81767-4B7E-4D04-98AC-FFDA99A7D527}"/>
    <cellStyle name="Millares 12 6 3 4" xfId="3494" xr:uid="{B78BF207-3279-413E-84DA-BEA037FBF846}"/>
    <cellStyle name="Millares 12 6 3 4 2" xfId="10408" xr:uid="{A1C24EBD-0508-436D-887D-74CDCBC2C1B4}"/>
    <cellStyle name="Millares 12 6 3 4 2 2" xfId="21851" xr:uid="{EBB2DB2A-5187-49BE-92AB-5C1679EB0C0A}"/>
    <cellStyle name="Millares 12 6 3 4 2 2 2" xfId="44745" xr:uid="{96BEFE74-0BC1-4E34-A07F-754A783A6FE3}"/>
    <cellStyle name="Millares 12 6 3 4 2 3" xfId="33304" xr:uid="{59C2297B-BA53-42D4-8E66-E8F5DF6D1506}"/>
    <cellStyle name="Millares 12 6 3 4 2 4" xfId="56186" xr:uid="{AB2A53AB-5ADC-4E7F-8FD9-10EDCD187EE6}"/>
    <cellStyle name="Millares 12 6 3 4 3" xfId="17609" xr:uid="{63F4B1BA-133D-49EC-A507-64FEF67BD360}"/>
    <cellStyle name="Millares 12 6 3 4 3 2" xfId="40503" xr:uid="{92D66B92-4167-44A3-A175-3F6BDB9EEEB2}"/>
    <cellStyle name="Millares 12 6 3 4 4" xfId="29062" xr:uid="{408ADFC3-BE5E-4689-8C20-A556802E2AF4}"/>
    <cellStyle name="Millares 12 6 3 4 5" xfId="51944" xr:uid="{31FF3561-250A-4884-8A6E-54E748B61C09}"/>
    <cellStyle name="Millares 12 6 3 5" xfId="7256" xr:uid="{1B76D02F-7226-4487-9E24-72BD16607C2D}"/>
    <cellStyle name="Millares 12 6 3 5 2" xfId="18695" xr:uid="{14EE6C02-79EA-4672-AFB1-15D145147A63}"/>
    <cellStyle name="Millares 12 6 3 5 2 2" xfId="41589" xr:uid="{FC16A301-D289-41A4-AC34-EB5F42C6FB57}"/>
    <cellStyle name="Millares 12 6 3 5 3" xfId="30148" xr:uid="{8BC0FAA7-9237-4EF0-89F7-BA3F86B7EC7D}"/>
    <cellStyle name="Millares 12 6 3 5 4" xfId="53030" xr:uid="{DC3C1E65-9B6A-491D-89E4-9A8964C0A0C1}"/>
    <cellStyle name="Millares 12 6 3 6" xfId="12312" xr:uid="{A5A84BB7-5DBD-4176-AD41-12E0FDBF57BF}"/>
    <cellStyle name="Millares 12 6 3 6 2" xfId="23747" xr:uid="{F00D4671-6C07-4913-9154-DDE654DF36DB}"/>
    <cellStyle name="Millares 12 6 3 6 2 2" xfId="46641" xr:uid="{7696FCE0-3A31-4B3A-A111-19291E405B34}"/>
    <cellStyle name="Millares 12 6 3 6 3" xfId="35200" xr:uid="{702F4DE1-4DC9-491A-AB66-B481843FD4D4}"/>
    <cellStyle name="Millares 12 6 3 7" xfId="13394" xr:uid="{0628F1C1-5963-448B-A6F5-151E9A6D8FFA}"/>
    <cellStyle name="Millares 12 6 3 7 2" xfId="24831" xr:uid="{9608B4A8-F85B-47EE-BD49-5B16A8F39876}"/>
    <cellStyle name="Millares 12 6 3 7 2 2" xfId="47725" xr:uid="{CFDFE85F-8398-468F-910D-7255E31E9871}"/>
    <cellStyle name="Millares 12 6 3 7 3" xfId="36284" xr:uid="{203B5DAE-82EE-4379-B8E4-0E10D298CA55}"/>
    <cellStyle name="Millares 12 6 3 8" xfId="14453" xr:uid="{3A2B9BAD-AC76-4CB4-8AEC-EC9260CDA59A}"/>
    <cellStyle name="Millares 12 6 3 8 2" xfId="37347" xr:uid="{1F28CE8B-F85D-41E1-92E6-CD37FB3AB7B8}"/>
    <cellStyle name="Millares 12 6 3 9" xfId="25906" xr:uid="{AC7189DA-BD3C-42E6-92AA-D40DDFC3337D}"/>
    <cellStyle name="Millares 12 6 4" xfId="662" xr:uid="{1A49B06B-B992-4E11-907E-A05C59C17DF0}"/>
    <cellStyle name="Millares 12 6 4 10" xfId="3766" xr:uid="{766021D1-C320-4DF5-8F6D-695DB83158EA}"/>
    <cellStyle name="Millares 12 6 4 11" xfId="59332" xr:uid="{0836744A-AA53-45EF-9428-84F81C92285A}"/>
    <cellStyle name="Millares 12 6 4 2" xfId="2141" xr:uid="{53A5D414-71F6-44EB-BC3B-52FED897E4C2}"/>
    <cellStyle name="Millares 12 6 4 2 2" xfId="8833" xr:uid="{092E7683-F1A9-4D79-A927-49CADCECBA15}"/>
    <cellStyle name="Millares 12 6 4 2 2 2" xfId="20276" xr:uid="{6090B155-FB6B-41A1-A93F-2A5575EA1DC8}"/>
    <cellStyle name="Millares 12 6 4 2 2 2 2" xfId="43170" xr:uid="{BC30B202-4544-4005-AD39-2E63EB4ADB02}"/>
    <cellStyle name="Millares 12 6 4 2 2 3" xfId="31729" xr:uid="{8794A343-21B3-41B0-8191-0216803DD4E3}"/>
    <cellStyle name="Millares 12 6 4 2 2 4" xfId="54611" xr:uid="{D41AF904-C897-4513-9ABA-238CC603B469}"/>
    <cellStyle name="Millares 12 6 4 2 3" xfId="16034" xr:uid="{6EB59F61-4220-45D8-87CF-A303762B4000}"/>
    <cellStyle name="Millares 12 6 4 2 3 2" xfId="38928" xr:uid="{DB503DFE-4B12-4BED-898E-36AD167AF9F4}"/>
    <cellStyle name="Millares 12 6 4 2 4" xfId="27487" xr:uid="{500B4368-CB19-4404-BB7B-36C1D2EEF2E6}"/>
    <cellStyle name="Millares 12 6 4 2 5" xfId="50370" xr:uid="{792E8742-ECAA-4394-B774-6E7DA14A4BD6}"/>
    <cellStyle name="Millares 12 6 4 2 6" xfId="5059" xr:uid="{C1A8FC34-A573-47FB-A33F-19D61D691B06}"/>
    <cellStyle name="Millares 12 6 4 3" xfId="6437" xr:uid="{C7D00C2E-FAAB-4162-82D7-A2F70E3EDC70}"/>
    <cellStyle name="Millares 12 6 4 3 2" xfId="10672" xr:uid="{608145DE-F701-41B7-BB33-0A529D81F1D2}"/>
    <cellStyle name="Millares 12 6 4 3 2 2" xfId="22115" xr:uid="{060480C7-177A-40E1-85E8-21B2777A8123}"/>
    <cellStyle name="Millares 12 6 4 3 2 2 2" xfId="45009" xr:uid="{AF12C306-4618-4DB1-B938-AAF22503167A}"/>
    <cellStyle name="Millares 12 6 4 3 2 3" xfId="33568" xr:uid="{B97FD96F-745E-457A-97EB-EB238AB3E002}"/>
    <cellStyle name="Millares 12 6 4 3 2 4" xfId="56450" xr:uid="{C0467A6B-9A87-4D6B-BB27-BBCC42B7D81E}"/>
    <cellStyle name="Millares 12 6 4 3 3" xfId="17873" xr:uid="{14595884-F975-4EBA-9656-1A6AF01492D3}"/>
    <cellStyle name="Millares 12 6 4 3 3 2" xfId="40767" xr:uid="{2ACD2AC4-A936-40BB-9CE0-F6CBD8AC8B62}"/>
    <cellStyle name="Millares 12 6 4 3 4" xfId="29326" xr:uid="{9BA34284-C58A-4CCD-BA15-26708C26041E}"/>
    <cellStyle name="Millares 12 6 4 3 5" xfId="52208" xr:uid="{43C48694-3E84-43DB-B474-196338D046DA}"/>
    <cellStyle name="Millares 12 6 4 4" xfId="7516" xr:uid="{4FFD0E9D-04AF-4175-8C52-78D002EB017B}"/>
    <cellStyle name="Millares 12 6 4 4 2" xfId="18959" xr:uid="{03B89A49-C46B-4585-B643-DB47B7C859A5}"/>
    <cellStyle name="Millares 12 6 4 4 2 2" xfId="41853" xr:uid="{844D71D8-3F73-4881-8F4B-EB31FB469AD5}"/>
    <cellStyle name="Millares 12 6 4 4 3" xfId="30412" xr:uid="{C20D6CF1-F0AA-463B-A34B-46D4BCA500F2}"/>
    <cellStyle name="Millares 12 6 4 4 4" xfId="53294" xr:uid="{67273ED3-AE26-485F-9099-C0E8FFB8A5B9}"/>
    <cellStyle name="Millares 12 6 4 5" xfId="12575" xr:uid="{60605A68-9C2A-4E0E-BDAD-B3A8EA735823}"/>
    <cellStyle name="Millares 12 6 4 5 2" xfId="24011" xr:uid="{E075B0B6-4DAE-4777-88B5-09E3A1517A6A}"/>
    <cellStyle name="Millares 12 6 4 5 2 2" xfId="46905" xr:uid="{E9DE4F02-FD73-4B2D-A71B-FE4C3D1B9D3E}"/>
    <cellStyle name="Millares 12 6 4 5 3" xfId="35464" xr:uid="{EE9D459E-9AB0-40CD-A5EB-A0C288B518CE}"/>
    <cellStyle name="Millares 12 6 4 6" xfId="13658" xr:uid="{E26D1B03-E63F-4081-A2FC-0092CA9EA1F8}"/>
    <cellStyle name="Millares 12 6 4 6 2" xfId="25095" xr:uid="{14C09271-AA2A-4C02-9FF6-3AEE015A74BD}"/>
    <cellStyle name="Millares 12 6 4 6 2 2" xfId="47989" xr:uid="{877B25DA-D5E9-451F-9DA9-A00113CEE993}"/>
    <cellStyle name="Millares 12 6 4 6 3" xfId="36548" xr:uid="{F5F0EF78-1F4E-4994-AE95-B62B354FAB92}"/>
    <cellStyle name="Millares 12 6 4 7" xfId="14717" xr:uid="{133E6E64-A5EF-42B2-A4DD-CC17FFDD4A97}"/>
    <cellStyle name="Millares 12 6 4 7 2" xfId="37611" xr:uid="{852F3F7B-E630-4F6E-816F-707E2F78D7A4}"/>
    <cellStyle name="Millares 12 6 4 8" xfId="26170" xr:uid="{065316B0-1402-4F95-81B3-638823A4D70B}"/>
    <cellStyle name="Millares 12 6 4 9" xfId="49053" xr:uid="{D3A66A0B-14A2-40D3-A388-530B1B51B170}"/>
    <cellStyle name="Millares 12 6 5" xfId="935" xr:uid="{101F2D84-F02E-477D-AFA2-9C7A52222F59}"/>
    <cellStyle name="Millares 12 6 5 2" xfId="2413" xr:uid="{E65C61E8-CEC1-4482-937E-D76564675ABF}"/>
    <cellStyle name="Millares 12 6 5 2 2" xfId="9361" xr:uid="{EC7657BF-2A5E-4AED-BD3E-AC689FB34795}"/>
    <cellStyle name="Millares 12 6 5 2 2 2" xfId="20804" xr:uid="{B07F320D-7756-4A09-A20E-4168A12E8AD0}"/>
    <cellStyle name="Millares 12 6 5 2 2 2 2" xfId="43698" xr:uid="{C3336C03-8DE6-4F4B-B596-1E728D9BF5F3}"/>
    <cellStyle name="Millares 12 6 5 2 2 3" xfId="32257" xr:uid="{507F7B23-04CB-43D9-8F5E-F06BD4CA23CF}"/>
    <cellStyle name="Millares 12 6 5 2 2 4" xfId="55139" xr:uid="{216B2AD5-9CAF-40ED-832F-08BF0017C629}"/>
    <cellStyle name="Millares 12 6 5 2 3" xfId="16562" xr:uid="{516E7F10-6B33-4EDD-9F68-913A5F9353A3}"/>
    <cellStyle name="Millares 12 6 5 2 3 2" xfId="39456" xr:uid="{78718597-D017-4A2B-BE94-D05A60169E26}"/>
    <cellStyle name="Millares 12 6 5 2 4" xfId="28015" xr:uid="{18B921C4-1D4F-48C4-B4CE-8FB031AAD44E}"/>
    <cellStyle name="Millares 12 6 5 2 5" xfId="50898" xr:uid="{D798E16F-56D3-464D-B670-4F62C280FF45}"/>
    <cellStyle name="Millares 12 6 5 2 6" xfId="5587" xr:uid="{BC12C34A-5C60-4674-9627-C7441F523204}"/>
    <cellStyle name="Millares 12 6 5 3" xfId="8044" xr:uid="{190869D6-E495-4243-882E-5BB65B899448}"/>
    <cellStyle name="Millares 12 6 5 3 2" xfId="19487" xr:uid="{CB1FF95C-FADF-4FB7-B623-5149916E5104}"/>
    <cellStyle name="Millares 12 6 5 3 2 2" xfId="42381" xr:uid="{A2A2C75E-78DF-4173-AAC2-2DFD75B3009E}"/>
    <cellStyle name="Millares 12 6 5 3 3" xfId="30940" xr:uid="{856C72C4-2AA0-4AA9-A511-9547C45BB140}"/>
    <cellStyle name="Millares 12 6 5 3 4" xfId="53822" xr:uid="{8889006C-2DC0-4E6C-A417-54687C592F72}"/>
    <cellStyle name="Millares 12 6 5 4" xfId="15245" xr:uid="{4B2A0C5B-F474-402B-9BC2-46FB0950270C}"/>
    <cellStyle name="Millares 12 6 5 4 2" xfId="38139" xr:uid="{0D0595F9-5BCB-4B4C-B5A5-DB74A8C230C0}"/>
    <cellStyle name="Millares 12 6 5 5" xfId="26698" xr:uid="{58F971B7-DB99-4A34-8134-F7489AA55617}"/>
    <cellStyle name="Millares 12 6 5 6" xfId="49581" xr:uid="{A7AAC6B3-61C5-4029-A54B-D444B5B4247F}"/>
    <cellStyle name="Millares 12 6 5 7" xfId="4288" xr:uid="{6B7E1337-7E84-40AC-82B8-95CF203452F0}"/>
    <cellStyle name="Millares 12 6 6" xfId="1230" xr:uid="{D8CE8967-44F4-4A6E-B619-B35913E04C26}"/>
    <cellStyle name="Millares 12 6 6 2" xfId="2687" xr:uid="{54C065C2-0A14-4920-B6FA-D78AC8304687}"/>
    <cellStyle name="Millares 12 6 6 2 2" xfId="19749" xr:uid="{74B061E4-8BDF-420F-9F15-6EB83F13BFBA}"/>
    <cellStyle name="Millares 12 6 6 2 2 2" xfId="42643" xr:uid="{C12AA2D6-B0CE-4667-AD1B-C8D8DF557972}"/>
    <cellStyle name="Millares 12 6 6 2 3" xfId="31202" xr:uid="{C04694F3-5EA0-406A-8933-CE5D0698604C}"/>
    <cellStyle name="Millares 12 6 6 2 4" xfId="54084" xr:uid="{45779AFB-553E-4CB4-AC7A-5714DF5887C6}"/>
    <cellStyle name="Millares 12 6 6 2 5" xfId="8306" xr:uid="{3B267D22-BF26-4E32-8134-8E19028F90BE}"/>
    <cellStyle name="Millares 12 6 6 3" xfId="15507" xr:uid="{A4D48F60-B73E-425C-B4DD-5D2DAE4094E3}"/>
    <cellStyle name="Millares 12 6 6 3 2" xfId="38401" xr:uid="{47B2F6E0-C641-4CB7-B387-58552554DEB3}"/>
    <cellStyle name="Millares 12 6 6 4" xfId="26960" xr:uid="{FEFBFBD6-6C89-433B-A583-D4DF85728FBF}"/>
    <cellStyle name="Millares 12 6 6 5" xfId="49843" xr:uid="{45F336C2-1AA2-45AA-A56D-0BEBE9CF764B}"/>
    <cellStyle name="Millares 12 6 6 6" xfId="4542" xr:uid="{08E70B26-7687-41C6-8D09-61339D64828F}"/>
    <cellStyle name="Millares 12 6 7" xfId="1748" xr:uid="{36CAB96F-608E-46BC-B6FD-0B8375DA18A7}"/>
    <cellStyle name="Millares 12 6 7 2" xfId="9624" xr:uid="{526E4E0E-9D14-4A0B-8E87-B2AEF724B9C7}"/>
    <cellStyle name="Millares 12 6 7 2 2" xfId="21067" xr:uid="{E0848B19-5B06-4181-9177-492894B48F7E}"/>
    <cellStyle name="Millares 12 6 7 2 2 2" xfId="43961" xr:uid="{D41136B7-7C1F-4DD0-A503-1D334BD654A2}"/>
    <cellStyle name="Millares 12 6 7 2 3" xfId="32520" xr:uid="{9D70ED57-113A-4684-8C77-DE2385FEC511}"/>
    <cellStyle name="Millares 12 6 7 2 4" xfId="55402" xr:uid="{4F503597-0460-48DA-91F1-BFA262ACD39B}"/>
    <cellStyle name="Millares 12 6 7 3" xfId="16825" xr:uid="{FB1238C6-2683-45BF-8269-17B3737AEFB0}"/>
    <cellStyle name="Millares 12 6 7 3 2" xfId="39719" xr:uid="{7F04A0A5-4BB6-44C0-9AA8-DC0807F67632}"/>
    <cellStyle name="Millares 12 6 7 4" xfId="28278" xr:uid="{0129ECB9-5A37-4AB1-9383-64AA0ACBB0D5}"/>
    <cellStyle name="Millares 12 6 7 5" xfId="51160" xr:uid="{11AFD52D-1ABD-459C-90E1-213357D0C941}"/>
    <cellStyle name="Millares 12 6 7 6" xfId="5851" xr:uid="{DCBCCC1F-60C2-4D95-BE6E-88B3DF6D5233}"/>
    <cellStyle name="Millares 12 6 8" xfId="3234" xr:uid="{F84B32A5-5AE2-4C2F-8B7F-A91F9207DBA5}"/>
    <cellStyle name="Millares 12 6 8 2" xfId="9884" xr:uid="{EEDB00A4-B8A0-4507-AECC-B07920841631}"/>
    <cellStyle name="Millares 12 6 8 2 2" xfId="21327" xr:uid="{04ECC3FE-7D8A-48B3-B890-2B5067D266C6}"/>
    <cellStyle name="Millares 12 6 8 2 2 2" xfId="44221" xr:uid="{5FDB53A6-0894-4120-A286-09FA245E4E7A}"/>
    <cellStyle name="Millares 12 6 8 2 3" xfId="32780" xr:uid="{1D991E16-0381-4220-8CD9-1FF48EEB0534}"/>
    <cellStyle name="Millares 12 6 8 2 4" xfId="55662" xr:uid="{A56B2B26-1466-4A56-A2C6-D219EDE3EA7B}"/>
    <cellStyle name="Millares 12 6 8 3" xfId="17085" xr:uid="{22905088-7C4E-40C5-9F67-F48D277AC734}"/>
    <cellStyle name="Millares 12 6 8 3 2" xfId="39979" xr:uid="{0BA3301F-B1E4-4F73-9950-2CE4E0F2CC3B}"/>
    <cellStyle name="Millares 12 6 8 4" xfId="28538" xr:uid="{61FA3D4C-3297-4305-A182-A85CAF58871A}"/>
    <cellStyle name="Millares 12 6 8 5" xfId="51420" xr:uid="{620525A3-510E-4249-9D10-B2889275B5DF}"/>
    <cellStyle name="Millares 12 6 9" xfId="6147" xr:uid="{9A964AB5-819B-486A-A681-68A23FAFA888}"/>
    <cellStyle name="Millares 12 6 9 2" xfId="10145" xr:uid="{A3A7C80C-3266-461D-A722-1C1BE091DB00}"/>
    <cellStyle name="Millares 12 6 9 2 2" xfId="21588" xr:uid="{EF007E0B-EC40-48B0-AFA5-1EFC65EE49FD}"/>
    <cellStyle name="Millares 12 6 9 2 2 2" xfId="44482" xr:uid="{73BBE772-FE6E-4600-BEB7-3AB65CB1262C}"/>
    <cellStyle name="Millares 12 6 9 2 3" xfId="33041" xr:uid="{93B85E8A-BFC6-4E36-8593-349B3B602002}"/>
    <cellStyle name="Millares 12 6 9 2 4" xfId="55923" xr:uid="{0FD11683-803B-4BD2-92BB-9C3D143FAF8E}"/>
    <cellStyle name="Millares 12 6 9 3" xfId="17346" xr:uid="{8C6BC2C5-1DA4-4E9D-B4DB-9886C800D327}"/>
    <cellStyle name="Millares 12 6 9 3 2" xfId="40240" xr:uid="{AED7E2E8-1A64-471B-8A22-E620BDC38ECB}"/>
    <cellStyle name="Millares 12 6 9 4" xfId="28799" xr:uid="{148653ED-A221-46FB-8FB2-FDBFAE7FCAE1}"/>
    <cellStyle name="Millares 12 6 9 5" xfId="51681" xr:uid="{1241B126-AEAE-49E9-B907-6C02D68DE303}"/>
    <cellStyle name="Millares 12 7" xfId="245" xr:uid="{0B222CB5-64A9-4AF3-B23B-B940F97ECD8B}"/>
    <cellStyle name="Millares 12 7 10" xfId="7008" xr:uid="{1F83AA2B-00E6-435D-B1E9-02FDB029C061}"/>
    <cellStyle name="Millares 12 7 10 2" xfId="18443" xr:uid="{CBFE2814-5712-4491-9A43-D623854BA9B8}"/>
    <cellStyle name="Millares 12 7 10 2 2" xfId="41337" xr:uid="{478999DD-75EF-4B85-8AEA-0DBE60681323}"/>
    <cellStyle name="Millares 12 7 10 3" xfId="29896" xr:uid="{B80A6FF8-942C-4274-8B7E-9ED6D3DD3056}"/>
    <cellStyle name="Millares 12 7 10 4" xfId="52778" xr:uid="{C2212876-4FA7-4C6C-99C9-15FA3ED0ACAC}"/>
    <cellStyle name="Millares 12 7 11" xfId="11278" xr:uid="{BC24F4C1-6965-4DF6-B774-5E8C0FA626CD}"/>
    <cellStyle name="Millares 12 7 11 2" xfId="22714" xr:uid="{4A742F56-797C-4F05-A806-53DCC69AF979}"/>
    <cellStyle name="Millares 12 7 11 2 2" xfId="45608" xr:uid="{12327BBE-3F23-42AE-ABC7-421E1F2AD851}"/>
    <cellStyle name="Millares 12 7 11 3" xfId="34167" xr:uid="{69F4CA14-5D90-4192-AC09-3ED90507910A}"/>
    <cellStyle name="Millares 12 7 11 4" xfId="57049" xr:uid="{5ABDBE30-3D5C-4A83-9E67-9EBF6D5FEEF5}"/>
    <cellStyle name="Millares 12 7 12" xfId="11540" xr:uid="{046CB9CA-CE6A-4FFE-BE92-892B7150DA50}"/>
    <cellStyle name="Millares 12 7 12 2" xfId="22976" xr:uid="{BCA75B5B-FA19-45B7-A78A-1BD55D717AD2}"/>
    <cellStyle name="Millares 12 7 12 2 2" xfId="45870" xr:uid="{2909D64E-A808-4275-890C-E3D31FEA218A}"/>
    <cellStyle name="Millares 12 7 12 3" xfId="34429" xr:uid="{C5C31E18-FD26-4917-9FDD-A2D544D62AF8}"/>
    <cellStyle name="Millares 12 7 12 4" xfId="57311" xr:uid="{A351EA12-E162-4B87-A53A-40D14696BB86}"/>
    <cellStyle name="Millares 12 7 13" xfId="11807" xr:uid="{73D4EC16-07F9-4529-90C2-CBA2C7BBDBD9}"/>
    <cellStyle name="Millares 12 7 13 2" xfId="23243" xr:uid="{2A4FF25C-8951-44C4-9EF0-19A9F526FE44}"/>
    <cellStyle name="Millares 12 7 13 2 2" xfId="46137" xr:uid="{166E4C91-5081-4300-BE7B-F7BD8D929986}"/>
    <cellStyle name="Millares 12 7 13 3" xfId="34696" xr:uid="{CFA8EC7E-6567-49C6-84B0-7C89F8302DD0}"/>
    <cellStyle name="Millares 12 7 13 4" xfId="57578" xr:uid="{58F6881E-DD5A-4F8F-987F-7BACB4BB8EFD}"/>
    <cellStyle name="Millares 12 7 14" xfId="12079" xr:uid="{8B145B79-06A4-487B-B135-5181058D1BC4}"/>
    <cellStyle name="Millares 12 7 14 2" xfId="23514" xr:uid="{35D19DA2-09EB-46F8-8678-F15CA75297CD}"/>
    <cellStyle name="Millares 12 7 14 2 2" xfId="46408" xr:uid="{130D5112-0F3F-4B03-83B7-B1CC7A6B558F}"/>
    <cellStyle name="Millares 12 7 14 3" xfId="34967" xr:uid="{17F2F670-9F74-400A-888B-F1C88B0643A2}"/>
    <cellStyle name="Millares 12 7 15" xfId="13162" xr:uid="{209A088A-623A-4C55-A003-3E4B0B064AFF}"/>
    <cellStyle name="Millares 12 7 15 2" xfId="24598" xr:uid="{805C2E9E-AE72-48F6-A055-E0FD57EFBA5E}"/>
    <cellStyle name="Millares 12 7 15 2 2" xfId="47492" xr:uid="{5D28A452-7F76-41E5-A0AE-091F371A38B6}"/>
    <cellStyle name="Millares 12 7 15 3" xfId="36051" xr:uid="{1658841E-9316-4047-8D3F-04DA99FDDEFC}"/>
    <cellStyle name="Millares 12 7 16" xfId="14220" xr:uid="{2CC269A0-2E5B-4B62-8056-64A941D34B36}"/>
    <cellStyle name="Millares 12 7 16 2" xfId="37114" xr:uid="{885C48A3-358C-486E-8869-456FD6A5EEF0}"/>
    <cellStyle name="Millares 12 7 17" xfId="25673" xr:uid="{B94C91CB-9250-4DBB-931C-EA8E41BA1AEC}"/>
    <cellStyle name="Millares 12 7 18" xfId="48556" xr:uid="{25A4E336-C07A-4B7F-9EF0-F85BBDC0D5B0}"/>
    <cellStyle name="Millares 12 7 19" xfId="57830" xr:uid="{145927FA-9A20-4AD7-9DF2-F7E525A3CDA1}"/>
    <cellStyle name="Millares 12 7 2" xfId="546" xr:uid="{881AFF99-E543-4930-90B6-97FD1A7F803F}"/>
    <cellStyle name="Millares 12 7 2 10" xfId="11394" xr:uid="{80400C0A-E0FA-46BA-B006-8AF87A6ABF52}"/>
    <cellStyle name="Millares 12 7 2 10 2" xfId="22830" xr:uid="{9BDFACA0-8950-410A-BA0A-6AE40B78B91E}"/>
    <cellStyle name="Millares 12 7 2 10 2 2" xfId="45724" xr:uid="{6EE1F8F9-AF6A-4202-8146-3715C8ED5345}"/>
    <cellStyle name="Millares 12 7 2 10 3" xfId="34283" xr:uid="{19D339D8-A60D-4035-A90E-24A4DE6BFE19}"/>
    <cellStyle name="Millares 12 7 2 10 4" xfId="57165" xr:uid="{2C149ABC-8B6B-41B3-9A2C-D1139A2D1FB4}"/>
    <cellStyle name="Millares 12 7 2 11" xfId="11656" xr:uid="{27A65E46-1028-4A04-ACA0-9134B7C1B280}"/>
    <cellStyle name="Millares 12 7 2 11 2" xfId="23092" xr:uid="{9D798A1D-D4F6-45EB-85B5-F17B80DD24A8}"/>
    <cellStyle name="Millares 12 7 2 11 2 2" xfId="45986" xr:uid="{3DB83555-19A6-4E49-86EA-7B9F1AFA6527}"/>
    <cellStyle name="Millares 12 7 2 11 3" xfId="34545" xr:uid="{90B4007B-081A-4C50-8722-CF5687579D5A}"/>
    <cellStyle name="Millares 12 7 2 11 4" xfId="57427" xr:uid="{F641445E-A363-4093-8787-BB59CDBA8301}"/>
    <cellStyle name="Millares 12 7 2 12" xfId="11923" xr:uid="{DD8CC243-D964-43F8-9CEA-D60222552A48}"/>
    <cellStyle name="Millares 12 7 2 12 2" xfId="23359" xr:uid="{B91531A3-DDEC-4B56-B625-4EC690538A1F}"/>
    <cellStyle name="Millares 12 7 2 12 2 2" xfId="46253" xr:uid="{E0A58DC4-A693-4F62-B441-677029106871}"/>
    <cellStyle name="Millares 12 7 2 12 3" xfId="34812" xr:uid="{5E8CE1BE-1A31-4392-AD1F-4D2C81BF08A2}"/>
    <cellStyle name="Millares 12 7 2 12 4" xfId="57694" xr:uid="{1E4DA9FA-67EC-4F4B-8331-7FE12612B5E5}"/>
    <cellStyle name="Millares 12 7 2 13" xfId="12195" xr:uid="{01E11F49-1D30-49CB-9D2B-BD086CE3004B}"/>
    <cellStyle name="Millares 12 7 2 13 2" xfId="23630" xr:uid="{1C715A7E-84CD-462C-BB31-672917222419}"/>
    <cellStyle name="Millares 12 7 2 13 2 2" xfId="46524" xr:uid="{60260282-FA03-44EC-9D58-7C12432CB701}"/>
    <cellStyle name="Millares 12 7 2 13 3" xfId="35083" xr:uid="{E3E0BFDF-7977-44B0-AEA8-23569B831643}"/>
    <cellStyle name="Millares 12 7 2 14" xfId="13278" xr:uid="{A8BCAA26-2781-47B3-ACFD-236617E98AC0}"/>
    <cellStyle name="Millares 12 7 2 14 2" xfId="24714" xr:uid="{3114DD55-3C35-402A-9416-F92C8DA429F9}"/>
    <cellStyle name="Millares 12 7 2 14 2 2" xfId="47608" xr:uid="{579B4361-388F-426A-9381-385323C94FD1}"/>
    <cellStyle name="Millares 12 7 2 14 3" xfId="36167" xr:uid="{FE0AD906-90A1-4DB6-8984-A0CBFA5D51C2}"/>
    <cellStyle name="Millares 12 7 2 15" xfId="14336" xr:uid="{9B07EC82-D293-476D-A368-7D0C7E5877D8}"/>
    <cellStyle name="Millares 12 7 2 15 2" xfId="37230" xr:uid="{9CC6BBD9-D6B1-4834-A1FC-C200F8B39ED5}"/>
    <cellStyle name="Millares 12 7 2 16" xfId="25789" xr:uid="{173FCF56-FD9F-4DA2-B803-046BDDDF904B}"/>
    <cellStyle name="Millares 12 7 2 17" xfId="48672" xr:uid="{A5DD954C-1D9D-4B28-8F88-8E2275FD780A}"/>
    <cellStyle name="Millares 12 7 2 18" xfId="57946" xr:uid="{81E7A053-B3DC-46CF-8DA2-3710EDFA0B81}"/>
    <cellStyle name="Millares 12 7 2 19" xfId="58457" xr:uid="{E0041485-D0C0-41F4-BE89-9C186F0B75B9}"/>
    <cellStyle name="Millares 12 7 2 2" xfId="819" xr:uid="{DEB740D1-C022-4CD4-9C56-EB9B93FB3FB0}"/>
    <cellStyle name="Millares 12 7 2 2 10" xfId="48935" xr:uid="{0F9D9018-B83C-4E8D-9971-B8C7844D7500}"/>
    <cellStyle name="Millares 12 7 2 2 11" xfId="58207" xr:uid="{4BBA902F-FE1E-4B0C-9B9F-4F51EFF52962}"/>
    <cellStyle name="Millares 12 7 2 2 12" xfId="58719" xr:uid="{D1168869-DE03-40FB-A2C9-8F2B9D04A4BB}"/>
    <cellStyle name="Millares 12 7 2 2 13" xfId="59230" xr:uid="{8C88CE4D-28D8-4870-9955-B23D57F1B041}"/>
    <cellStyle name="Millares 12 7 2 2 2" xfId="1661" xr:uid="{FB3492BB-17D2-42D4-A456-4E5B2CC4514B}"/>
    <cellStyle name="Millares 12 7 2 2 2 10" xfId="4174" xr:uid="{6BAC608D-121A-46A5-906E-EF36A84F075B}"/>
    <cellStyle name="Millares 12 7 2 2 2 11" xfId="59738" xr:uid="{91245C82-472E-41A6-B837-A3D8C0CA3EF8}"/>
    <cellStyle name="Millares 12 7 2 2 2 2" xfId="3093" xr:uid="{FA6D0B41-EAA2-43B9-85E4-08705BBD026E}"/>
    <cellStyle name="Millares 12 7 2 2 2 2 2" xfId="9242" xr:uid="{1109FA6B-869D-4F63-839E-C2D42A79DE24}"/>
    <cellStyle name="Millares 12 7 2 2 2 2 2 2" xfId="20685" xr:uid="{DCC97B56-04B9-405C-8014-50FBBDE61C69}"/>
    <cellStyle name="Millares 12 7 2 2 2 2 2 2 2" xfId="43579" xr:uid="{5DC861D6-A84D-4BE0-A493-E8F3BAB53B6E}"/>
    <cellStyle name="Millares 12 7 2 2 2 2 2 3" xfId="32138" xr:uid="{20509CCE-3D8B-40F0-9882-9C7A3454D68C}"/>
    <cellStyle name="Millares 12 7 2 2 2 2 2 4" xfId="55020" xr:uid="{1F243B44-C377-4C91-8CB6-C864276EEA2A}"/>
    <cellStyle name="Millares 12 7 2 2 2 2 3" xfId="16443" xr:uid="{5C390A67-898C-4E5D-BD4B-4F8798F6274C}"/>
    <cellStyle name="Millares 12 7 2 2 2 2 3 2" xfId="39337" xr:uid="{57C27574-3B63-4FB9-A4DD-8921B55D0914}"/>
    <cellStyle name="Millares 12 7 2 2 2 2 4" xfId="27896" xr:uid="{1FB1596E-578E-40E1-BCEC-1F4C175ACF1E}"/>
    <cellStyle name="Millares 12 7 2 2 2 2 5" xfId="50779" xr:uid="{A7351AB9-38F2-48C8-9282-2711A843F055}"/>
    <cellStyle name="Millares 12 7 2 2 2 2 6" xfId="5468" xr:uid="{052C736C-6C70-4F03-A082-6228A0680609}"/>
    <cellStyle name="Millares 12 7 2 2 2 3" xfId="6846" xr:uid="{DB2D4B99-8E1B-423F-B3DF-945CE1636ADE}"/>
    <cellStyle name="Millares 12 7 2 2 2 3 2" xfId="11081" xr:uid="{63B2306A-ECBE-4436-A4DF-7B414F40C13A}"/>
    <cellStyle name="Millares 12 7 2 2 2 3 2 2" xfId="22524" xr:uid="{F2F9EF46-74B6-478B-B62E-E0E508C2C542}"/>
    <cellStyle name="Millares 12 7 2 2 2 3 2 2 2" xfId="45418" xr:uid="{B1AE4467-DDA6-4131-B4FB-E53CAEE00BE3}"/>
    <cellStyle name="Millares 12 7 2 2 2 3 2 3" xfId="33977" xr:uid="{A614AC78-2F24-4387-ABD4-3052134629FB}"/>
    <cellStyle name="Millares 12 7 2 2 2 3 2 4" xfId="56859" xr:uid="{75BFB952-6C96-49CE-A164-594A8F43D449}"/>
    <cellStyle name="Millares 12 7 2 2 2 3 3" xfId="18282" xr:uid="{1042DBA3-8D5A-4673-BF8A-E2392D3F6AE6}"/>
    <cellStyle name="Millares 12 7 2 2 2 3 3 2" xfId="41176" xr:uid="{01CAC413-9420-40A0-A994-3E89BDE16C7E}"/>
    <cellStyle name="Millares 12 7 2 2 2 3 4" xfId="29735" xr:uid="{E47EC6D2-4077-45C1-ADCE-30A4EF581634}"/>
    <cellStyle name="Millares 12 7 2 2 2 3 5" xfId="52617" xr:uid="{C92A4915-8420-47B0-AE8C-0E42888492F5}"/>
    <cellStyle name="Millares 12 7 2 2 2 4" xfId="7925" xr:uid="{3B30E719-846A-4A2F-8797-ACFFA1E930D9}"/>
    <cellStyle name="Millares 12 7 2 2 2 4 2" xfId="19368" xr:uid="{6AA3BF95-6EA3-4A16-BAF3-BF5782CE6865}"/>
    <cellStyle name="Millares 12 7 2 2 2 4 2 2" xfId="42262" xr:uid="{7128360C-70D0-44AC-B4D8-F380E5622518}"/>
    <cellStyle name="Millares 12 7 2 2 2 4 3" xfId="30821" xr:uid="{9D14412F-C4E2-495D-A397-84D7938E0B18}"/>
    <cellStyle name="Millares 12 7 2 2 2 4 4" xfId="53703" xr:uid="{F51A276D-84E0-43F4-847A-836A687A1027}"/>
    <cellStyle name="Millares 12 7 2 2 2 5" xfId="12984" xr:uid="{3F2A1214-8486-403E-AF4A-DBAEF291638F}"/>
    <cellStyle name="Millares 12 7 2 2 2 5 2" xfId="24420" xr:uid="{09099827-4468-41BE-B82E-E512A9E2187B}"/>
    <cellStyle name="Millares 12 7 2 2 2 5 2 2" xfId="47314" xr:uid="{48C6BDC6-3F87-4A80-A8B2-4012202C18F2}"/>
    <cellStyle name="Millares 12 7 2 2 2 5 3" xfId="35873" xr:uid="{DB1266E8-E650-49C2-8B6F-ADB1C87BEB37}"/>
    <cellStyle name="Millares 12 7 2 2 2 6" xfId="14067" xr:uid="{2A3E4880-2655-494E-8FB4-7055AF17C285}"/>
    <cellStyle name="Millares 12 7 2 2 2 6 2" xfId="25504" xr:uid="{734C2585-6B88-4E81-8A90-0838FF8ACC2D}"/>
    <cellStyle name="Millares 12 7 2 2 2 6 2 2" xfId="48398" xr:uid="{4F263C31-A533-4A05-86A0-86DFFE9F52B2}"/>
    <cellStyle name="Millares 12 7 2 2 2 6 3" xfId="36957" xr:uid="{A893B27A-5EC6-42C6-B707-97821120BD01}"/>
    <cellStyle name="Millares 12 7 2 2 2 7" xfId="15126" xr:uid="{F00207BF-2F58-4827-9DD5-BFE50B575BC5}"/>
    <cellStyle name="Millares 12 7 2 2 2 7 2" xfId="38020" xr:uid="{10CD1E40-093E-4D8A-8EA3-F74C8A309EFC}"/>
    <cellStyle name="Millares 12 7 2 2 2 8" xfId="26579" xr:uid="{38376757-B6BB-4030-B8F5-F44B4FDFC480}"/>
    <cellStyle name="Millares 12 7 2 2 2 9" xfId="49462" xr:uid="{B50783FF-3B6D-410D-B160-1571A2696A1B}"/>
    <cellStyle name="Millares 12 7 2 2 3" xfId="2298" xr:uid="{412AC1BC-D72B-403F-B8AD-3AB66DC789C9}"/>
    <cellStyle name="Millares 12 7 2 2 3 2" xfId="8715" xr:uid="{77B8E56D-F300-4C8A-893C-52E78FF3DEB1}"/>
    <cellStyle name="Millares 12 7 2 2 3 2 2" xfId="20158" xr:uid="{7792A34E-2472-4D03-87E1-C143340930A0}"/>
    <cellStyle name="Millares 12 7 2 2 3 2 2 2" xfId="43052" xr:uid="{C2CAFA2C-80A7-4CCD-8A49-788717097B6A}"/>
    <cellStyle name="Millares 12 7 2 2 3 2 3" xfId="31611" xr:uid="{DA581A36-0E6B-472F-9DA2-03DC37F79D98}"/>
    <cellStyle name="Millares 12 7 2 2 3 2 4" xfId="54493" xr:uid="{50178E2C-2733-4774-A459-AA32A52155A4}"/>
    <cellStyle name="Millares 12 7 2 2 3 3" xfId="15916" xr:uid="{42FB2AAF-6D6C-4453-9141-A3CCBFEFA3A8}"/>
    <cellStyle name="Millares 12 7 2 2 3 3 2" xfId="38810" xr:uid="{A345FE06-FE2D-4D74-8DA3-6A911CEEFCAC}"/>
    <cellStyle name="Millares 12 7 2 2 3 4" xfId="27369" xr:uid="{8332A194-275A-4225-B6BE-146F3DCC97E7}"/>
    <cellStyle name="Millares 12 7 2 2 3 5" xfId="50252" xr:uid="{6CB2D12C-2CE7-4F6D-B1EC-A3466608FEB9}"/>
    <cellStyle name="Millares 12 7 2 2 3 6" xfId="4941" xr:uid="{39B7C792-A3E2-4BE5-9FF0-DECE6971DC0E}"/>
    <cellStyle name="Millares 12 7 2 2 4" xfId="3640" xr:uid="{DDF58673-EC82-4555-89B3-D3B6790FB45E}"/>
    <cellStyle name="Millares 12 7 2 2 4 2" xfId="10554" xr:uid="{9AA29960-D455-4080-BF89-EBF960B83585}"/>
    <cellStyle name="Millares 12 7 2 2 4 2 2" xfId="21997" xr:uid="{D457B35B-0BE2-4237-A546-A47F7635F579}"/>
    <cellStyle name="Millares 12 7 2 2 4 2 2 2" xfId="44891" xr:uid="{7BDE498A-1DC2-4C3C-B400-218DD2890F91}"/>
    <cellStyle name="Millares 12 7 2 2 4 2 3" xfId="33450" xr:uid="{BCDBC3FF-6F4D-43CF-9CFA-55C9939B3AE9}"/>
    <cellStyle name="Millares 12 7 2 2 4 2 4" xfId="56332" xr:uid="{D33C6904-9C8D-4784-B2B3-D2034E593F44}"/>
    <cellStyle name="Millares 12 7 2 2 4 3" xfId="17755" xr:uid="{57956D7E-320A-450C-A2F4-759E44ED4EB5}"/>
    <cellStyle name="Millares 12 7 2 2 4 3 2" xfId="40649" xr:uid="{8890D05C-08A3-47DB-B63A-E0769F7AA9E3}"/>
    <cellStyle name="Millares 12 7 2 2 4 4" xfId="29208" xr:uid="{C78F2F62-40F4-4FD6-90E1-CBAB398F4BBB}"/>
    <cellStyle name="Millares 12 7 2 2 4 5" xfId="52090" xr:uid="{84B61921-E01B-457B-A14C-2151A57D36FA}"/>
    <cellStyle name="Millares 12 7 2 2 5" xfId="7400" xr:uid="{3BDFED88-22B6-4CF1-895D-E9A7210549A2}"/>
    <cellStyle name="Millares 12 7 2 2 5 2" xfId="18841" xr:uid="{91E465B2-8B73-4ECB-832C-8EAD99E089A6}"/>
    <cellStyle name="Millares 12 7 2 2 5 2 2" xfId="41735" xr:uid="{E3036A26-BE54-4E79-904D-FA28F913A3C1}"/>
    <cellStyle name="Millares 12 7 2 2 5 3" xfId="30294" xr:uid="{AE988DE9-8713-4203-9233-D3CEEA7F88F7}"/>
    <cellStyle name="Millares 12 7 2 2 5 4" xfId="53176" xr:uid="{36BA7024-6D71-4492-A1F1-A9548B2D7D0A}"/>
    <cellStyle name="Millares 12 7 2 2 6" xfId="12458" xr:uid="{DC913D67-3942-464D-AD21-06AF1F7F5B21}"/>
    <cellStyle name="Millares 12 7 2 2 6 2" xfId="23893" xr:uid="{C67FC2D8-F46C-4D8A-BC7C-8D150F07B71A}"/>
    <cellStyle name="Millares 12 7 2 2 6 2 2" xfId="46787" xr:uid="{FAFB54C0-0EA6-4957-8240-DCD8D6B3D1FB}"/>
    <cellStyle name="Millares 12 7 2 2 6 3" xfId="35346" xr:uid="{9B8B35B3-E390-47C6-B14C-2B6CD9F527D1}"/>
    <cellStyle name="Millares 12 7 2 2 7" xfId="13540" xr:uid="{FB5C0E37-F824-4004-A8EA-A4D37DD0A8AE}"/>
    <cellStyle name="Millares 12 7 2 2 7 2" xfId="24977" xr:uid="{8EA05820-B09F-43ED-AD68-239468A0FA66}"/>
    <cellStyle name="Millares 12 7 2 2 7 2 2" xfId="47871" xr:uid="{AAD505F7-031F-4322-B04E-6A96D76532A1}"/>
    <cellStyle name="Millares 12 7 2 2 7 3" xfId="36430" xr:uid="{BBA0E009-E28D-4CC0-B8DE-CA36F1D077C9}"/>
    <cellStyle name="Millares 12 7 2 2 8" xfId="14599" xr:uid="{8360FCC8-9CEF-48AC-8CB4-65D01BE7900F}"/>
    <cellStyle name="Millares 12 7 2 2 8 2" xfId="37493" xr:uid="{236C3AB0-7ABA-46B5-AA55-966DBF201D72}"/>
    <cellStyle name="Millares 12 7 2 2 9" xfId="26052" xr:uid="{BECDF2F1-4049-4B92-9BDE-DCD05F8B40C7}"/>
    <cellStyle name="Millares 12 7 2 20" xfId="58970" xr:uid="{8594CCAF-CD4E-4397-AC1C-38854FF26761}"/>
    <cellStyle name="Millares 12 7 2 3" xfId="1081" xr:uid="{FA2FFDFB-5EC1-4B6F-A582-597BF19CEB71}"/>
    <cellStyle name="Millares 12 7 2 3 10" xfId="3912" xr:uid="{8536CC44-B5EB-4A7B-BDC8-818A1CE857FB}"/>
    <cellStyle name="Millares 12 7 2 3 11" xfId="59478" xr:uid="{BA41678E-D1FD-4316-A657-BAB8C74AFA9E}"/>
    <cellStyle name="Millares 12 7 2 3 2" xfId="2559" xr:uid="{F4F7ECCB-26CB-4FCD-B877-7FF73C9079D1}"/>
    <cellStyle name="Millares 12 7 2 3 2 2" xfId="8979" xr:uid="{E8CD6628-AC3A-42B4-9CD6-ABC191AC508C}"/>
    <cellStyle name="Millares 12 7 2 3 2 2 2" xfId="20422" xr:uid="{1F2C7C28-1612-4FDE-9750-E3155B57F284}"/>
    <cellStyle name="Millares 12 7 2 3 2 2 2 2" xfId="43316" xr:uid="{B4E7A469-DEF8-4E53-9F10-1F13BC924C50}"/>
    <cellStyle name="Millares 12 7 2 3 2 2 3" xfId="31875" xr:uid="{B113EACA-E5FA-4A56-B14F-48BDF2E9DA8D}"/>
    <cellStyle name="Millares 12 7 2 3 2 2 4" xfId="54757" xr:uid="{01FBECDD-8D56-4F21-8A65-6DA669EF7D3A}"/>
    <cellStyle name="Millares 12 7 2 3 2 3" xfId="16180" xr:uid="{3956DB77-0CA1-4742-B0DD-42E1D2FF9EE3}"/>
    <cellStyle name="Millares 12 7 2 3 2 3 2" xfId="39074" xr:uid="{4390DDD1-564D-41F9-8D38-BFAA58844575}"/>
    <cellStyle name="Millares 12 7 2 3 2 4" xfId="27633" xr:uid="{039B81BC-2806-4BAE-9952-7717CCD14021}"/>
    <cellStyle name="Millares 12 7 2 3 2 5" xfId="50516" xr:uid="{D30A81A1-EA53-4964-9F48-819A4D1F7B94}"/>
    <cellStyle name="Millares 12 7 2 3 2 6" xfId="5205" xr:uid="{97434EB6-D7F9-4149-8892-7CFD954B2E3D}"/>
    <cellStyle name="Millares 12 7 2 3 3" xfId="6583" xr:uid="{8EDAA83D-F952-4ACA-B5A6-CF19750D34B8}"/>
    <cellStyle name="Millares 12 7 2 3 3 2" xfId="10818" xr:uid="{EF5C675B-2402-4815-8E61-A4371E62DC24}"/>
    <cellStyle name="Millares 12 7 2 3 3 2 2" xfId="22261" xr:uid="{2AB443B3-1566-468F-B1B5-7C5D6BA89076}"/>
    <cellStyle name="Millares 12 7 2 3 3 2 2 2" xfId="45155" xr:uid="{8A083D74-E6BC-4ECB-B52F-DFBE3FAB9267}"/>
    <cellStyle name="Millares 12 7 2 3 3 2 3" xfId="33714" xr:uid="{CF98814E-6CF5-4409-8944-3C84CB646172}"/>
    <cellStyle name="Millares 12 7 2 3 3 2 4" xfId="56596" xr:uid="{CEBA9644-1A1F-4456-95B0-666F15F08FE3}"/>
    <cellStyle name="Millares 12 7 2 3 3 3" xfId="18019" xr:uid="{2A11F79E-B5E2-4D9A-94A9-EBED2C8D22FF}"/>
    <cellStyle name="Millares 12 7 2 3 3 3 2" xfId="40913" xr:uid="{043B8253-AAE2-4110-B33D-D521BF43896D}"/>
    <cellStyle name="Millares 12 7 2 3 3 4" xfId="29472" xr:uid="{1AE95182-EA96-4E65-8C48-E8702E9C2718}"/>
    <cellStyle name="Millares 12 7 2 3 3 5" xfId="52354" xr:uid="{EC6365A9-FA19-4094-86FD-6D2806579AE7}"/>
    <cellStyle name="Millares 12 7 2 3 4" xfId="7662" xr:uid="{F7B39440-C552-4652-AF98-709BB6C803C5}"/>
    <cellStyle name="Millares 12 7 2 3 4 2" xfId="19105" xr:uid="{F3C8005B-C62A-4E64-8C91-34731E282A0A}"/>
    <cellStyle name="Millares 12 7 2 3 4 2 2" xfId="41999" xr:uid="{FF4F27C0-89CF-471C-A19E-1EAC08C567E5}"/>
    <cellStyle name="Millares 12 7 2 3 4 3" xfId="30558" xr:uid="{9A7FF7B3-38A0-4DD3-A0AA-37B84DFB284B}"/>
    <cellStyle name="Millares 12 7 2 3 4 4" xfId="53440" xr:uid="{E865C13F-A8CE-46F1-9B3A-143060DC9EFF}"/>
    <cellStyle name="Millares 12 7 2 3 5" xfId="12721" xr:uid="{22A55309-FCB8-4FC5-9B7C-6D10E78F0BA2}"/>
    <cellStyle name="Millares 12 7 2 3 5 2" xfId="24157" xr:uid="{881A9EC8-AA1D-43C2-9714-70177B377403}"/>
    <cellStyle name="Millares 12 7 2 3 5 2 2" xfId="47051" xr:uid="{D3496A8E-057D-4935-9084-8B2390F81B02}"/>
    <cellStyle name="Millares 12 7 2 3 5 3" xfId="35610" xr:uid="{BA4DA6D7-0E3C-4410-A238-B821490A4BAC}"/>
    <cellStyle name="Millares 12 7 2 3 6" xfId="13804" xr:uid="{80384969-DBEC-46C6-AA20-FE5605BA952A}"/>
    <cellStyle name="Millares 12 7 2 3 6 2" xfId="25241" xr:uid="{16E733EF-674A-497C-8019-BCB3A1CEC802}"/>
    <cellStyle name="Millares 12 7 2 3 6 2 2" xfId="48135" xr:uid="{7F9108A7-AB2F-408E-8F0D-17F62BD815BB}"/>
    <cellStyle name="Millares 12 7 2 3 6 3" xfId="36694" xr:uid="{8A27172B-B31B-4BC6-ABFF-30DA9CB1BEFC}"/>
    <cellStyle name="Millares 12 7 2 3 7" xfId="14863" xr:uid="{00EA9EA5-FCD5-4750-B713-3FB1652F8F86}"/>
    <cellStyle name="Millares 12 7 2 3 7 2" xfId="37757" xr:uid="{BABBCA38-6E6F-4D89-92D5-D11838CA6FDF}"/>
    <cellStyle name="Millares 12 7 2 3 8" xfId="26316" xr:uid="{BDA26119-1FDA-41BF-B6EC-A9755A6DBCB7}"/>
    <cellStyle name="Millares 12 7 2 3 9" xfId="49199" xr:uid="{A1351B4F-5DAF-48BF-982D-7241E90D8C89}"/>
    <cellStyle name="Millares 12 7 2 4" xfId="1376" xr:uid="{7562EE9F-06F7-448F-96C1-4333E0562D66}"/>
    <cellStyle name="Millares 12 7 2 4 2" xfId="2833" xr:uid="{27251C4D-A9BB-4AA0-B4C0-3690C323C652}"/>
    <cellStyle name="Millares 12 7 2 4 2 2" xfId="9507" xr:uid="{0853033B-578E-4400-95EB-40FF2EFE0DC6}"/>
    <cellStyle name="Millares 12 7 2 4 2 2 2" xfId="20950" xr:uid="{9583C8CF-4ECA-477B-B872-28E86A02983B}"/>
    <cellStyle name="Millares 12 7 2 4 2 2 2 2" xfId="43844" xr:uid="{990E5D2E-7163-4543-B64C-09C08F51B835}"/>
    <cellStyle name="Millares 12 7 2 4 2 2 3" xfId="32403" xr:uid="{CF0F5AD1-FDEE-40D6-B0E9-5ED905E95164}"/>
    <cellStyle name="Millares 12 7 2 4 2 2 4" xfId="55285" xr:uid="{3CED07CE-CE0A-41FC-8095-2E6AF4A3D0BD}"/>
    <cellStyle name="Millares 12 7 2 4 2 3" xfId="16708" xr:uid="{89553832-C78B-441F-AC42-77F924330BE8}"/>
    <cellStyle name="Millares 12 7 2 4 2 3 2" xfId="39602" xr:uid="{C0A65A3A-8FED-4A45-85A8-ACC5664108B3}"/>
    <cellStyle name="Millares 12 7 2 4 2 4" xfId="28161" xr:uid="{1A4554B5-7A7E-4C6D-95DC-2A439AFAAB84}"/>
    <cellStyle name="Millares 12 7 2 4 2 5" xfId="51044" xr:uid="{34A47243-AEE0-42B7-B204-0DA28A517E3F}"/>
    <cellStyle name="Millares 12 7 2 4 2 6" xfId="5733" xr:uid="{983EBC2C-8435-46D9-9B87-F00029502AD5}"/>
    <cellStyle name="Millares 12 7 2 4 3" xfId="8190" xr:uid="{281DD4BE-2E1B-46ED-B8A6-5C19E3ABC228}"/>
    <cellStyle name="Millares 12 7 2 4 3 2" xfId="19633" xr:uid="{8DF3792C-4BE5-4875-929F-5F62ECC51B0C}"/>
    <cellStyle name="Millares 12 7 2 4 3 2 2" xfId="42527" xr:uid="{C24AB014-90E6-4C19-B416-55417A8F5463}"/>
    <cellStyle name="Millares 12 7 2 4 3 3" xfId="31086" xr:uid="{46F3FF75-5EEB-4D28-BB84-219C82D23960}"/>
    <cellStyle name="Millares 12 7 2 4 3 4" xfId="53968" xr:uid="{3B9E9AA4-EA55-4F10-8149-700A02DBA304}"/>
    <cellStyle name="Millares 12 7 2 4 4" xfId="15391" xr:uid="{DF942C64-0CB0-447F-B516-8239D698BA14}"/>
    <cellStyle name="Millares 12 7 2 4 4 2" xfId="38285" xr:uid="{6314AA25-4005-466F-914B-3F22FE2438AF}"/>
    <cellStyle name="Millares 12 7 2 4 5" xfId="26844" xr:uid="{C29C7102-7308-4DCB-8404-725C6983BB50}"/>
    <cellStyle name="Millares 12 7 2 4 6" xfId="49727" xr:uid="{1B247311-2A5D-4315-B3F6-F8AE1086237D}"/>
    <cellStyle name="Millares 12 7 2 4 7" xfId="4434" xr:uid="{B52AC581-650C-4DA2-8C00-307EC729CD14}"/>
    <cellStyle name="Millares 12 7 2 5" xfId="2031" xr:uid="{275A1266-0E85-4D26-90C4-B4F8E1281E68}"/>
    <cellStyle name="Millares 12 7 2 5 2" xfId="8452" xr:uid="{D31324E7-B1C2-414B-946F-0B4658870BD3}"/>
    <cellStyle name="Millares 12 7 2 5 2 2" xfId="19895" xr:uid="{FACC99D0-5996-4D5B-9C8E-43BD7985DAC1}"/>
    <cellStyle name="Millares 12 7 2 5 2 2 2" xfId="42789" xr:uid="{818B6590-AA9A-40CA-AD60-7A4EB534685B}"/>
    <cellStyle name="Millares 12 7 2 5 2 3" xfId="31348" xr:uid="{7DB9E95F-02FE-46ED-903E-3F7202326A7E}"/>
    <cellStyle name="Millares 12 7 2 5 2 4" xfId="54230" xr:uid="{67834020-FA69-43E3-AA87-7ECB059E2329}"/>
    <cellStyle name="Millares 12 7 2 5 3" xfId="15653" xr:uid="{90734660-7599-48D7-9044-02FEE0E1371C}"/>
    <cellStyle name="Millares 12 7 2 5 3 2" xfId="38547" xr:uid="{99A5359A-5F1D-4FFF-A518-B8A6A3C3C0E8}"/>
    <cellStyle name="Millares 12 7 2 5 4" xfId="27106" xr:uid="{D03190E9-EC57-4139-9027-AF7094740202}"/>
    <cellStyle name="Millares 12 7 2 5 5" xfId="49989" xr:uid="{719B7FCE-6F58-4396-8422-19D73020A4A2}"/>
    <cellStyle name="Millares 12 7 2 5 6" xfId="4687" xr:uid="{B571791A-8B6D-4CA6-9C63-D0D7BF31038D}"/>
    <cellStyle name="Millares 12 7 2 6" xfId="3380" xr:uid="{674F7EB6-999D-4D43-A019-5AE70E5D682A}"/>
    <cellStyle name="Millares 12 7 2 6 2" xfId="9770" xr:uid="{946002D8-5479-4B70-8EA1-CEAD3E1120C7}"/>
    <cellStyle name="Millares 12 7 2 6 2 2" xfId="21213" xr:uid="{23CC104E-016C-4764-A4D0-FBCC3561CCFB}"/>
    <cellStyle name="Millares 12 7 2 6 2 2 2" xfId="44107" xr:uid="{D4B64B8B-E5D9-4CF9-B7F8-72EFD3EEBE5E}"/>
    <cellStyle name="Millares 12 7 2 6 2 3" xfId="32666" xr:uid="{5799C228-AE2B-4A3E-9B41-F1D582064295}"/>
    <cellStyle name="Millares 12 7 2 6 2 4" xfId="55548" xr:uid="{4ACAFB16-637A-46E2-8675-415F86D6B3A3}"/>
    <cellStyle name="Millares 12 7 2 6 3" xfId="16971" xr:uid="{82858CBB-F6F1-4E83-830A-58067D21F26B}"/>
    <cellStyle name="Millares 12 7 2 6 3 2" xfId="39865" xr:uid="{CA5537A6-1D7B-41E2-B62E-1AA6C19E88D9}"/>
    <cellStyle name="Millares 12 7 2 6 4" xfId="28424" xr:uid="{4DC1F4B1-FED1-43C5-B6FF-8C4AEEBA0BB4}"/>
    <cellStyle name="Millares 12 7 2 6 5" xfId="51306" xr:uid="{A3CCFC91-85C9-4CB1-89F3-FBF03AF9EA3B}"/>
    <cellStyle name="Millares 12 7 2 7" xfId="6039" xr:uid="{9371D7AF-EABA-4148-BACC-36F36D3FB7CF}"/>
    <cellStyle name="Millares 12 7 2 7 2" xfId="10030" xr:uid="{4DCA7337-5F73-47E1-BAA3-E1410D33469C}"/>
    <cellStyle name="Millares 12 7 2 7 2 2" xfId="21473" xr:uid="{0CCC3814-53ED-42AB-AEC4-B17005B3A8D3}"/>
    <cellStyle name="Millares 12 7 2 7 2 2 2" xfId="44367" xr:uid="{B7D6377A-A820-4B98-AB94-74ED20DF0094}"/>
    <cellStyle name="Millares 12 7 2 7 2 3" xfId="32926" xr:uid="{7AB47DBE-E750-4ACD-9E34-A0AD22B96A8E}"/>
    <cellStyle name="Millares 12 7 2 7 2 4" xfId="55808" xr:uid="{48969684-75F6-4970-8ED9-0CD80C4716A7}"/>
    <cellStyle name="Millares 12 7 2 7 3" xfId="17231" xr:uid="{2659F59F-C85D-4C11-B1C9-D5E7AB355E16}"/>
    <cellStyle name="Millares 12 7 2 7 3 2" xfId="40125" xr:uid="{7B5660C1-0BFB-4133-9CD9-E3BF7DDC3AE3}"/>
    <cellStyle name="Millares 12 7 2 7 4" xfId="28684" xr:uid="{0E2C750B-5837-4DB3-A415-4D03F79394EF}"/>
    <cellStyle name="Millares 12 7 2 7 5" xfId="51566" xr:uid="{2B599C67-00CD-4967-98A6-0356176BABA3}"/>
    <cellStyle name="Millares 12 7 2 8" xfId="6290" xr:uid="{B0FBFB80-00F0-46B4-9944-8DEAE72BED8D}"/>
    <cellStyle name="Millares 12 7 2 8 2" xfId="10291" xr:uid="{CE975037-9F51-47CE-B930-50C57E5C0C69}"/>
    <cellStyle name="Millares 12 7 2 8 2 2" xfId="21734" xr:uid="{EF2799BD-2E77-4D02-A1DC-7CFBDEE7829D}"/>
    <cellStyle name="Millares 12 7 2 8 2 2 2" xfId="44628" xr:uid="{5AE69E6A-1808-45D3-A98A-9F6C79ABA163}"/>
    <cellStyle name="Millares 12 7 2 8 2 3" xfId="33187" xr:uid="{27E0462A-4E8E-42FB-A2DF-52C2D8E12603}"/>
    <cellStyle name="Millares 12 7 2 8 2 4" xfId="56069" xr:uid="{CA9D7BAA-B85B-48AF-95FE-11227B39AB5F}"/>
    <cellStyle name="Millares 12 7 2 8 3" xfId="17492" xr:uid="{359D3EA8-4E87-4D60-9B18-32E0CD3CC9DF}"/>
    <cellStyle name="Millares 12 7 2 8 3 2" xfId="40386" xr:uid="{410A67EB-6E6F-4D98-A6D6-CAE0BB223372}"/>
    <cellStyle name="Millares 12 7 2 8 4" xfId="28945" xr:uid="{9C65BE3B-04E3-417A-8B73-E85D336FA091}"/>
    <cellStyle name="Millares 12 7 2 8 5" xfId="51827" xr:uid="{DBDC1395-D1E1-498D-BB23-B2FEF6E86C2F}"/>
    <cellStyle name="Millares 12 7 2 9" xfId="7123" xr:uid="{A71CEF59-4388-404B-8FC6-8487147F0C7B}"/>
    <cellStyle name="Millares 12 7 2 9 2" xfId="18559" xr:uid="{00617408-50EF-4ACF-BEE0-8E9AFD940DC8}"/>
    <cellStyle name="Millares 12 7 2 9 2 2" xfId="41453" xr:uid="{49C39FE1-857D-4ADD-AB08-1B0C952D1538}"/>
    <cellStyle name="Millares 12 7 2 9 3" xfId="30012" xr:uid="{7959CA0C-BA49-47CF-ADE8-E12926E7A5B7}"/>
    <cellStyle name="Millares 12 7 2 9 4" xfId="52894" xr:uid="{B081D164-FD62-48CB-A0E1-CA1A28DEFCD6}"/>
    <cellStyle name="Millares 12 7 20" xfId="58341" xr:uid="{6C61419C-A63E-4BE4-9D9C-DDE36C4D8D42}"/>
    <cellStyle name="Millares 12 7 21" xfId="58854" xr:uid="{FD7F1E83-58F6-4915-8889-B5DE603B9FC0}"/>
    <cellStyle name="Millares 12 7 3" xfId="418" xr:uid="{F1336C35-E65B-4488-B360-964B16EB8828}"/>
    <cellStyle name="Millares 12 7 3 10" xfId="48819" xr:uid="{3C127C42-A8C1-4EBE-B12E-DE177246AE36}"/>
    <cellStyle name="Millares 12 7 3 11" xfId="58091" xr:uid="{7DEB81A6-E6F5-4E3B-A146-A7CAEF5DC3E3}"/>
    <cellStyle name="Millares 12 7 3 12" xfId="58603" xr:uid="{B02880FB-2A02-44AD-AE4F-0C6E14BD8DD3}"/>
    <cellStyle name="Millares 12 7 3 13" xfId="59114" xr:uid="{9B465ED6-B50F-4FD1-8CFC-17DA118E0AEC}"/>
    <cellStyle name="Millares 12 7 3 2" xfId="1545" xr:uid="{1BDD74A7-CA38-46F7-BB9F-0687484CB8F8}"/>
    <cellStyle name="Millares 12 7 3 2 10" xfId="4058" xr:uid="{370D7ACA-75DA-4115-B3EE-E849106105C5}"/>
    <cellStyle name="Millares 12 7 3 2 11" xfId="59622" xr:uid="{EEE09093-7938-40AE-B9B0-4D692A4CD90D}"/>
    <cellStyle name="Millares 12 7 3 2 2" xfId="2977" xr:uid="{136F4409-564E-47BF-B76B-3B2220BDE07E}"/>
    <cellStyle name="Millares 12 7 3 2 2 2" xfId="9126" xr:uid="{852C9F9F-9DBE-4A69-9897-9C4ACC11C085}"/>
    <cellStyle name="Millares 12 7 3 2 2 2 2" xfId="20569" xr:uid="{D8357EE5-F477-46D5-B5F3-52A62CEAC18B}"/>
    <cellStyle name="Millares 12 7 3 2 2 2 2 2" xfId="43463" xr:uid="{AE4A928C-4157-4DCC-B055-F353498D67D9}"/>
    <cellStyle name="Millares 12 7 3 2 2 2 3" xfId="32022" xr:uid="{E771EDAE-6233-43EE-B9A4-D6ED65117C72}"/>
    <cellStyle name="Millares 12 7 3 2 2 2 4" xfId="54904" xr:uid="{330E5DFA-C22F-42B5-B8F8-3DA828F8A22F}"/>
    <cellStyle name="Millares 12 7 3 2 2 3" xfId="16327" xr:uid="{ACD81738-041C-4DE5-B920-70C3E6CBB663}"/>
    <cellStyle name="Millares 12 7 3 2 2 3 2" xfId="39221" xr:uid="{2C6AE2A7-B439-42E5-B3F7-6D2CF4F1A5E7}"/>
    <cellStyle name="Millares 12 7 3 2 2 4" xfId="27780" xr:uid="{853EC3B2-111F-40B7-85B9-60C84B8BF142}"/>
    <cellStyle name="Millares 12 7 3 2 2 5" xfId="50663" xr:uid="{11B89735-8A03-4F29-B532-A7C4D9E0321B}"/>
    <cellStyle name="Millares 12 7 3 2 2 6" xfId="5352" xr:uid="{74B1D80D-C6AC-4374-A683-539EC630A66D}"/>
    <cellStyle name="Millares 12 7 3 2 3" xfId="6730" xr:uid="{5ED942DC-42B9-432E-854B-283E58107770}"/>
    <cellStyle name="Millares 12 7 3 2 3 2" xfId="10965" xr:uid="{D7373D10-EC56-4F86-9644-E20EA2529303}"/>
    <cellStyle name="Millares 12 7 3 2 3 2 2" xfId="22408" xr:uid="{F8D48A97-939C-42F5-8983-AF9A150EDCD7}"/>
    <cellStyle name="Millares 12 7 3 2 3 2 2 2" xfId="45302" xr:uid="{6BB6779C-E61A-463F-9ADB-9CF8E6023F4F}"/>
    <cellStyle name="Millares 12 7 3 2 3 2 3" xfId="33861" xr:uid="{708AA17A-F0B5-4044-9755-FA2C76F104D6}"/>
    <cellStyle name="Millares 12 7 3 2 3 2 4" xfId="56743" xr:uid="{89DE1EA3-40C5-4D27-9196-014E18037D1E}"/>
    <cellStyle name="Millares 12 7 3 2 3 3" xfId="18166" xr:uid="{B3A7F5B9-1882-4D5E-B74D-631E9DB105B0}"/>
    <cellStyle name="Millares 12 7 3 2 3 3 2" xfId="41060" xr:uid="{A7FD5A02-7FD5-4490-B374-64D7A8A7455A}"/>
    <cellStyle name="Millares 12 7 3 2 3 4" xfId="29619" xr:uid="{C303FB0C-0B11-42DA-A6E4-6C5119D67C81}"/>
    <cellStyle name="Millares 12 7 3 2 3 5" xfId="52501" xr:uid="{EC209C2C-9DAF-4B73-96FB-FB5A574C6EAC}"/>
    <cellStyle name="Millares 12 7 3 2 4" xfId="7809" xr:uid="{CDF3E6F5-5573-4EF7-86F2-CEDDAFAF9864}"/>
    <cellStyle name="Millares 12 7 3 2 4 2" xfId="19252" xr:uid="{2337FB46-7CE5-419F-ABF2-ED00C46A8589}"/>
    <cellStyle name="Millares 12 7 3 2 4 2 2" xfId="42146" xr:uid="{41C1FC33-FBA5-4E4C-8C5E-B0A722BB410C}"/>
    <cellStyle name="Millares 12 7 3 2 4 3" xfId="30705" xr:uid="{D75E1ECA-D2C9-41B1-8CF3-A29D018D888A}"/>
    <cellStyle name="Millares 12 7 3 2 4 4" xfId="53587" xr:uid="{8EB4A6E5-D127-4AFB-9ACF-E0A93D872470}"/>
    <cellStyle name="Millares 12 7 3 2 5" xfId="12868" xr:uid="{306094B9-419A-43C0-8691-10252512D450}"/>
    <cellStyle name="Millares 12 7 3 2 5 2" xfId="24304" xr:uid="{23E4AE10-5917-446A-9937-198745078D48}"/>
    <cellStyle name="Millares 12 7 3 2 5 2 2" xfId="47198" xr:uid="{78F9A1AC-4768-4D59-A44D-80DDAD863A4C}"/>
    <cellStyle name="Millares 12 7 3 2 5 3" xfId="35757" xr:uid="{285C1E2A-4699-4C29-B841-41EF04A9938B}"/>
    <cellStyle name="Millares 12 7 3 2 6" xfId="13951" xr:uid="{07AB1D49-F978-4987-BC94-83162B923DF7}"/>
    <cellStyle name="Millares 12 7 3 2 6 2" xfId="25388" xr:uid="{4710FB6C-9BF6-46C0-ADE4-9EA7626639BB}"/>
    <cellStyle name="Millares 12 7 3 2 6 2 2" xfId="48282" xr:uid="{ADFBAB92-B27E-4F8D-AAE3-6A742F567578}"/>
    <cellStyle name="Millares 12 7 3 2 6 3" xfId="36841" xr:uid="{233EDB70-D44E-489B-B816-F76D99D3C711}"/>
    <cellStyle name="Millares 12 7 3 2 7" xfId="15010" xr:uid="{7FB30A61-FBDF-48FE-80E2-15D7B5217EA2}"/>
    <cellStyle name="Millares 12 7 3 2 7 2" xfId="37904" xr:uid="{A0DAB3FE-CCD6-4105-9EE6-2C89948F19A7}"/>
    <cellStyle name="Millares 12 7 3 2 8" xfId="26463" xr:uid="{00552AED-F577-4D5B-9572-E5494FF344FF}"/>
    <cellStyle name="Millares 12 7 3 2 9" xfId="49346" xr:uid="{4A50C834-23FF-411F-88E3-EA047738D2B6}"/>
    <cellStyle name="Millares 12 7 3 3" xfId="1903" xr:uid="{E94A25C8-8657-433D-AA2E-936B831021EC}"/>
    <cellStyle name="Millares 12 7 3 3 2" xfId="8599" xr:uid="{CE18627A-5FA1-4F88-A965-C376BD341ACC}"/>
    <cellStyle name="Millares 12 7 3 3 2 2" xfId="20042" xr:uid="{16B8C967-7685-451B-A97A-7311922ECDAD}"/>
    <cellStyle name="Millares 12 7 3 3 2 2 2" xfId="42936" xr:uid="{696C2FDD-1FE4-4653-8E2F-099CF782A043}"/>
    <cellStyle name="Millares 12 7 3 3 2 3" xfId="31495" xr:uid="{12E38D05-0684-4006-AA81-11A8E9CE2E49}"/>
    <cellStyle name="Millares 12 7 3 3 2 4" xfId="54377" xr:uid="{4F27EB65-FC50-45A9-AAD9-808D7294421C}"/>
    <cellStyle name="Millares 12 7 3 3 3" xfId="15800" xr:uid="{75E11BE8-A859-4A08-BBB0-0B21D2FE6C76}"/>
    <cellStyle name="Millares 12 7 3 3 3 2" xfId="38694" xr:uid="{AC611F8E-FD3F-47E7-B83D-F6F142E263B9}"/>
    <cellStyle name="Millares 12 7 3 3 4" xfId="27253" xr:uid="{AE262CF2-AA96-4514-A9D3-A48A2B1CEC14}"/>
    <cellStyle name="Millares 12 7 3 3 5" xfId="50136" xr:uid="{3C23A0C0-1D9D-4156-BF55-C0BD280556B5}"/>
    <cellStyle name="Millares 12 7 3 3 6" xfId="4825" xr:uid="{5FB6EA5F-5A1F-425D-A00D-30B69DDCA68C}"/>
    <cellStyle name="Millares 12 7 3 4" xfId="3524" xr:uid="{3706BF7A-4B4A-405B-8D50-92DE9C0AED9D}"/>
    <cellStyle name="Millares 12 7 3 4 2" xfId="10438" xr:uid="{AF6D71C0-C53D-4133-BAD6-F041A6E1B3E5}"/>
    <cellStyle name="Millares 12 7 3 4 2 2" xfId="21881" xr:uid="{A2B5CF20-3E0B-44F4-B945-5E53CA47B867}"/>
    <cellStyle name="Millares 12 7 3 4 2 2 2" xfId="44775" xr:uid="{7FF896D7-CFB9-4777-8E91-5976695FEAFC}"/>
    <cellStyle name="Millares 12 7 3 4 2 3" xfId="33334" xr:uid="{32584EFD-29EC-4E37-9004-38EAA32F30C9}"/>
    <cellStyle name="Millares 12 7 3 4 2 4" xfId="56216" xr:uid="{AAC40DC1-18E0-4599-80BB-D29B72F3722E}"/>
    <cellStyle name="Millares 12 7 3 4 3" xfId="17639" xr:uid="{2BE7D6EA-1E38-407D-A8D2-B76533034F04}"/>
    <cellStyle name="Millares 12 7 3 4 3 2" xfId="40533" xr:uid="{531598E7-2815-40CC-97F3-FC46D85BC683}"/>
    <cellStyle name="Millares 12 7 3 4 4" xfId="29092" xr:uid="{30412ACE-3D29-4CC1-A996-7E50FA2172E7}"/>
    <cellStyle name="Millares 12 7 3 4 5" xfId="51974" xr:uid="{6C1DD4E4-1BCC-4D40-BC53-C14F85D1F9F9}"/>
    <cellStyle name="Millares 12 7 3 5" xfId="7286" xr:uid="{3210D060-1572-42F1-9852-8615FD42D8F3}"/>
    <cellStyle name="Millares 12 7 3 5 2" xfId="18725" xr:uid="{84DA6F0E-49DD-4E21-81A0-3EAFD422440C}"/>
    <cellStyle name="Millares 12 7 3 5 2 2" xfId="41619" xr:uid="{7D44AD33-B0D7-4E73-8120-37F94F3FC1D2}"/>
    <cellStyle name="Millares 12 7 3 5 3" xfId="30178" xr:uid="{BAAB4F06-F494-4C04-9B8F-A5106F0430EA}"/>
    <cellStyle name="Millares 12 7 3 5 4" xfId="53060" xr:uid="{96225F38-E729-4FDF-BF47-9574DB59BBA4}"/>
    <cellStyle name="Millares 12 7 3 6" xfId="12342" xr:uid="{1259EF03-E0C7-49FD-9D10-355675C518C4}"/>
    <cellStyle name="Millares 12 7 3 6 2" xfId="23777" xr:uid="{0FA97C97-927E-477D-9FE2-0F1757322430}"/>
    <cellStyle name="Millares 12 7 3 6 2 2" xfId="46671" xr:uid="{06FD71D8-F37A-487D-A972-BD13C76FB85D}"/>
    <cellStyle name="Millares 12 7 3 6 3" xfId="35230" xr:uid="{9813E72B-99F3-454B-91D8-7A1BAD11F71C}"/>
    <cellStyle name="Millares 12 7 3 7" xfId="13424" xr:uid="{6475B7C1-665D-4E0E-A755-EF89B8963E63}"/>
    <cellStyle name="Millares 12 7 3 7 2" xfId="24861" xr:uid="{314A1857-89D5-4A0A-BACA-B44B3D26C5E4}"/>
    <cellStyle name="Millares 12 7 3 7 2 2" xfId="47755" xr:uid="{948CFAB1-2DA8-4F3C-9C71-3EBE4ECF801E}"/>
    <cellStyle name="Millares 12 7 3 7 3" xfId="36314" xr:uid="{5F469BBF-4A12-4933-9653-9052954D33BA}"/>
    <cellStyle name="Millares 12 7 3 8" xfId="14483" xr:uid="{0AF7327E-F111-4C35-8A2B-7D626693431E}"/>
    <cellStyle name="Millares 12 7 3 8 2" xfId="37377" xr:uid="{A84AD8D6-9E96-45B1-9264-AA7D50364883}"/>
    <cellStyle name="Millares 12 7 3 9" xfId="25936" xr:uid="{23681647-7B11-42A4-91DD-A4A5A301A583}"/>
    <cellStyle name="Millares 12 7 4" xfId="692" xr:uid="{BE79C776-1185-4DD4-89A8-B8CB8BB6335E}"/>
    <cellStyle name="Millares 12 7 4 10" xfId="3796" xr:uid="{41234C36-A77C-4FC5-B6B5-2A1065F71DE5}"/>
    <cellStyle name="Millares 12 7 4 11" xfId="59362" xr:uid="{A63B2C5D-A667-4303-9C3D-F4682AA02910}"/>
    <cellStyle name="Millares 12 7 4 2" xfId="2171" xr:uid="{5DAEE13B-9E2D-437E-A3F8-6C370D277F3B}"/>
    <cellStyle name="Millares 12 7 4 2 2" xfId="8863" xr:uid="{C6220F86-89A3-4329-AC28-C54B3613D782}"/>
    <cellStyle name="Millares 12 7 4 2 2 2" xfId="20306" xr:uid="{000FC496-61C5-4C7B-9AA8-260BA250051F}"/>
    <cellStyle name="Millares 12 7 4 2 2 2 2" xfId="43200" xr:uid="{A6A8EDA4-2A09-452F-988C-4294DB3DA35E}"/>
    <cellStyle name="Millares 12 7 4 2 2 3" xfId="31759" xr:uid="{25DF3A74-DA2C-4276-835E-58525CE43E34}"/>
    <cellStyle name="Millares 12 7 4 2 2 4" xfId="54641" xr:uid="{C74F2024-0EE1-4FB7-97BE-A7725991BC36}"/>
    <cellStyle name="Millares 12 7 4 2 3" xfId="16064" xr:uid="{4A42C22B-F8F6-4350-B8A3-2E1F6B2D8039}"/>
    <cellStyle name="Millares 12 7 4 2 3 2" xfId="38958" xr:uid="{A2289E45-5323-4E0F-BF74-9E4E76207729}"/>
    <cellStyle name="Millares 12 7 4 2 4" xfId="27517" xr:uid="{5EAE482A-E835-4693-B87D-6F6318913906}"/>
    <cellStyle name="Millares 12 7 4 2 5" xfId="50400" xr:uid="{A37794BF-9F2E-4CBA-A06A-4A168CD2947B}"/>
    <cellStyle name="Millares 12 7 4 2 6" xfId="5089" xr:uid="{C50074B2-A7E2-4D19-BFC9-9DBFFCF80F74}"/>
    <cellStyle name="Millares 12 7 4 3" xfId="6467" xr:uid="{EC7D338C-3A54-44D3-980E-C23BA3784353}"/>
    <cellStyle name="Millares 12 7 4 3 2" xfId="10702" xr:uid="{7F6F78C7-C994-46BF-AD34-3CAC2406E513}"/>
    <cellStyle name="Millares 12 7 4 3 2 2" xfId="22145" xr:uid="{A15031D8-D065-487D-A51F-9FD69189DDB6}"/>
    <cellStyle name="Millares 12 7 4 3 2 2 2" xfId="45039" xr:uid="{824081F0-30CE-497B-8400-D76DDAAEF83D}"/>
    <cellStyle name="Millares 12 7 4 3 2 3" xfId="33598" xr:uid="{D2028936-8E89-44C1-B0F9-4A1898AE3ABC}"/>
    <cellStyle name="Millares 12 7 4 3 2 4" xfId="56480" xr:uid="{9CB179CB-90A0-40BB-ABC2-B2637351FE69}"/>
    <cellStyle name="Millares 12 7 4 3 3" xfId="17903" xr:uid="{662FF992-7C24-4FBF-9927-AFD6F9AB557B}"/>
    <cellStyle name="Millares 12 7 4 3 3 2" xfId="40797" xr:uid="{8FCC580C-EDB2-42F9-A361-5A158AA9063B}"/>
    <cellStyle name="Millares 12 7 4 3 4" xfId="29356" xr:uid="{03D48FAA-6BB2-4E8E-AC9B-B9290AA653F4}"/>
    <cellStyle name="Millares 12 7 4 3 5" xfId="52238" xr:uid="{E69D98B7-83B3-4543-B16D-134A57F6AD3A}"/>
    <cellStyle name="Millares 12 7 4 4" xfId="7546" xr:uid="{35D877C7-F5BD-4034-95E9-B5D63A46F921}"/>
    <cellStyle name="Millares 12 7 4 4 2" xfId="18989" xr:uid="{603C795A-FE6D-4527-905D-16081CCA02D1}"/>
    <cellStyle name="Millares 12 7 4 4 2 2" xfId="41883" xr:uid="{F0D72CD4-5DBD-4E9C-B0A1-6D81BD65770A}"/>
    <cellStyle name="Millares 12 7 4 4 3" xfId="30442" xr:uid="{04F15882-2676-4E27-9D20-9B9BB9A53D48}"/>
    <cellStyle name="Millares 12 7 4 4 4" xfId="53324" xr:uid="{03F022FC-2FDB-4511-83E5-EB7D3698205B}"/>
    <cellStyle name="Millares 12 7 4 5" xfId="12605" xr:uid="{6EC48D1D-37F7-41AC-AE7E-0D88AE388679}"/>
    <cellStyle name="Millares 12 7 4 5 2" xfId="24041" xr:uid="{A9A066A9-6DFF-4A71-AE97-AD845A3CC9CE}"/>
    <cellStyle name="Millares 12 7 4 5 2 2" xfId="46935" xr:uid="{DF5B52F6-D6FB-4AD2-9EE1-EA777BB5FFE3}"/>
    <cellStyle name="Millares 12 7 4 5 3" xfId="35494" xr:uid="{4CB17F45-C3D6-4906-8610-AD2F20C8E19C}"/>
    <cellStyle name="Millares 12 7 4 6" xfId="13688" xr:uid="{3C600CB7-B9D1-4200-8D4D-02BF38843130}"/>
    <cellStyle name="Millares 12 7 4 6 2" xfId="25125" xr:uid="{DF1F808B-7024-4B71-9384-8404F4AB1F76}"/>
    <cellStyle name="Millares 12 7 4 6 2 2" xfId="48019" xr:uid="{55D8FEB2-045A-4408-ABAB-0A03641D96FC}"/>
    <cellStyle name="Millares 12 7 4 6 3" xfId="36578" xr:uid="{41301452-2563-4B94-ADCD-45ED01234D50}"/>
    <cellStyle name="Millares 12 7 4 7" xfId="14747" xr:uid="{6235ABF8-7427-42AF-9438-0770F518CB4B}"/>
    <cellStyle name="Millares 12 7 4 7 2" xfId="37641" xr:uid="{EC289795-367F-486C-B79A-04212D02FAEA}"/>
    <cellStyle name="Millares 12 7 4 8" xfId="26200" xr:uid="{B84EBB5A-B240-4BFE-93DD-3EB04428A0C2}"/>
    <cellStyle name="Millares 12 7 4 9" xfId="49083" xr:uid="{3F9F6B93-08CB-4D36-BFCA-CB4ABA96D72A}"/>
    <cellStyle name="Millares 12 7 5" xfId="965" xr:uid="{9E3C30B3-B0BF-444C-97E4-699414908892}"/>
    <cellStyle name="Millares 12 7 5 2" xfId="2443" xr:uid="{3ABA2C76-DB10-441B-8DBB-2C5C913F829B}"/>
    <cellStyle name="Millares 12 7 5 2 2" xfId="9391" xr:uid="{F25024A6-6B42-4516-873A-5BB88A5A6AA0}"/>
    <cellStyle name="Millares 12 7 5 2 2 2" xfId="20834" xr:uid="{1B6A68A4-99C7-49D3-9D68-466BA82CD71D}"/>
    <cellStyle name="Millares 12 7 5 2 2 2 2" xfId="43728" xr:uid="{12EB9B5B-D9F3-45F8-A40B-8F33E88D351A}"/>
    <cellStyle name="Millares 12 7 5 2 2 3" xfId="32287" xr:uid="{2CABBC78-07DC-4BB5-9BAC-921C2D9645DD}"/>
    <cellStyle name="Millares 12 7 5 2 2 4" xfId="55169" xr:uid="{8B879ED2-5298-44D4-8D4D-42E8955C5C1B}"/>
    <cellStyle name="Millares 12 7 5 2 3" xfId="16592" xr:uid="{D1AABBEC-B4A9-4E99-AC81-6C184FD93025}"/>
    <cellStyle name="Millares 12 7 5 2 3 2" xfId="39486" xr:uid="{0BC57A04-0548-4268-AB72-A2AF4659BAED}"/>
    <cellStyle name="Millares 12 7 5 2 4" xfId="28045" xr:uid="{5BF929AB-5A56-44E3-A7EF-D97B1BAA6D8F}"/>
    <cellStyle name="Millares 12 7 5 2 5" xfId="50928" xr:uid="{41A0B2D6-12A7-4AE2-B324-611079B94E29}"/>
    <cellStyle name="Millares 12 7 5 2 6" xfId="5617" xr:uid="{94506559-18CE-429A-B4B4-CF2F27E532DA}"/>
    <cellStyle name="Millares 12 7 5 3" xfId="8074" xr:uid="{E44262A5-9C6A-4012-8BF1-3A6A073CE4AE}"/>
    <cellStyle name="Millares 12 7 5 3 2" xfId="19517" xr:uid="{B8AC4BC4-0120-460C-A8B1-787DC1C9078D}"/>
    <cellStyle name="Millares 12 7 5 3 2 2" xfId="42411" xr:uid="{D2D66794-73D5-42D7-A157-CABBC9DB3E70}"/>
    <cellStyle name="Millares 12 7 5 3 3" xfId="30970" xr:uid="{F7A9C5E1-DC15-4410-8DA3-518DCED24D51}"/>
    <cellStyle name="Millares 12 7 5 3 4" xfId="53852" xr:uid="{767C5FDB-36B1-4F87-8C6A-71348AAE6F42}"/>
    <cellStyle name="Millares 12 7 5 4" xfId="15275" xr:uid="{BBD6CC0C-4D71-46BF-A6EF-CDB074F22098}"/>
    <cellStyle name="Millares 12 7 5 4 2" xfId="38169" xr:uid="{59B3AF31-E60E-4BF6-9EFC-3714007687B8}"/>
    <cellStyle name="Millares 12 7 5 5" xfId="26728" xr:uid="{BF06D808-0706-4C69-8533-2E0967AA5C7B}"/>
    <cellStyle name="Millares 12 7 5 6" xfId="49611" xr:uid="{B453D763-2CDC-47F8-A026-97126C130A0F}"/>
    <cellStyle name="Millares 12 7 5 7" xfId="4318" xr:uid="{38E88707-3CE0-40F5-9981-F15AB0F7E47C}"/>
    <cellStyle name="Millares 12 7 6" xfId="1260" xr:uid="{083FD7B8-D49A-4CF4-9189-F334243E0F5F}"/>
    <cellStyle name="Millares 12 7 6 2" xfId="2717" xr:uid="{6340ED46-AF25-48EE-ACE1-AFDFBF150862}"/>
    <cellStyle name="Millares 12 7 6 2 2" xfId="19779" xr:uid="{A366843C-7A09-45A9-942D-2CCA7BC5FAFE}"/>
    <cellStyle name="Millares 12 7 6 2 2 2" xfId="42673" xr:uid="{37655DBE-3ED6-4B1E-90DA-15A36B16B95A}"/>
    <cellStyle name="Millares 12 7 6 2 3" xfId="31232" xr:uid="{C47DB1A9-C64F-48A1-82E2-0A4E89587BC6}"/>
    <cellStyle name="Millares 12 7 6 2 4" xfId="54114" xr:uid="{A9977F0D-2873-4A44-AA4C-E831320AC4AA}"/>
    <cellStyle name="Millares 12 7 6 2 5" xfId="8336" xr:uid="{9FA173B6-B4B3-494C-A6DD-0F0645E7230F}"/>
    <cellStyle name="Millares 12 7 6 3" xfId="15537" xr:uid="{9EF927F8-962F-4033-8A52-CCD6ABD4F032}"/>
    <cellStyle name="Millares 12 7 6 3 2" xfId="38431" xr:uid="{8ADA5EC8-49F0-4E04-A4BC-5A2CF678198D}"/>
    <cellStyle name="Millares 12 7 6 4" xfId="26990" xr:uid="{7AED1D82-ADE3-4FA3-976C-A055D68FDEB5}"/>
    <cellStyle name="Millares 12 7 6 5" xfId="49873" xr:uid="{BE1A9B02-6A7E-4C6B-B3F8-8E7085CA5983}"/>
    <cellStyle name="Millares 12 7 6 6" xfId="4572" xr:uid="{F0918ACE-59F5-4228-B394-C9710FD4B320}"/>
    <cellStyle name="Millares 12 7 7" xfId="1778" xr:uid="{C8A6F42F-3AF5-43F1-A3C5-3FE08C418374}"/>
    <cellStyle name="Millares 12 7 7 2" xfId="9654" xr:uid="{4D4BCE16-65E8-4D1D-A317-63B04A9C9A5D}"/>
    <cellStyle name="Millares 12 7 7 2 2" xfId="21097" xr:uid="{B3D6FC23-25DC-4B7D-A8E6-08DE326E77F0}"/>
    <cellStyle name="Millares 12 7 7 2 2 2" xfId="43991" xr:uid="{4BB02BEE-D03D-406F-80FE-FD51C221D6B8}"/>
    <cellStyle name="Millares 12 7 7 2 3" xfId="32550" xr:uid="{39D3E3BB-3FCA-4AFF-9EEE-5E825E538C4E}"/>
    <cellStyle name="Millares 12 7 7 2 4" xfId="55432" xr:uid="{4FD0B58C-399F-4161-8190-FABB8FA1BD32}"/>
    <cellStyle name="Millares 12 7 7 3" xfId="16855" xr:uid="{CA3CF8CA-D4FC-4259-9562-D8A1524BC93B}"/>
    <cellStyle name="Millares 12 7 7 3 2" xfId="39749" xr:uid="{95D171D2-68B5-4A8E-B93B-5A760A5D7F3F}"/>
    <cellStyle name="Millares 12 7 7 4" xfId="28308" xr:uid="{48687251-48B6-4256-A2B8-344F45C6744D}"/>
    <cellStyle name="Millares 12 7 7 5" xfId="51190" xr:uid="{68417FE9-F794-4D4F-AE75-7F5799CE6532}"/>
    <cellStyle name="Millares 12 7 7 6" xfId="5881" xr:uid="{CD0CE250-0270-43F4-9150-94FA7F55A922}"/>
    <cellStyle name="Millares 12 7 8" xfId="3264" xr:uid="{56BBECAC-A246-4EAD-8261-F201ED71E3B4}"/>
    <cellStyle name="Millares 12 7 8 2" xfId="9914" xr:uid="{99644C3A-A311-4BC6-B771-6DF366B55AA8}"/>
    <cellStyle name="Millares 12 7 8 2 2" xfId="21357" xr:uid="{8C64B193-3214-4647-807B-DB58ABA03B9E}"/>
    <cellStyle name="Millares 12 7 8 2 2 2" xfId="44251" xr:uid="{93D3A49E-F555-4B03-A0FA-81D714075B79}"/>
    <cellStyle name="Millares 12 7 8 2 3" xfId="32810" xr:uid="{3709C7C9-8B14-4E47-9ACE-3A17AA9AC1A7}"/>
    <cellStyle name="Millares 12 7 8 2 4" xfId="55692" xr:uid="{224CE12E-8F04-47D2-9C74-ED5887D5D5C9}"/>
    <cellStyle name="Millares 12 7 8 3" xfId="17115" xr:uid="{C5B22C8E-B157-4127-ABDA-FC00508B169D}"/>
    <cellStyle name="Millares 12 7 8 3 2" xfId="40009" xr:uid="{1A314339-DF03-4F5C-BB87-2578C7D204B4}"/>
    <cellStyle name="Millares 12 7 8 4" xfId="28568" xr:uid="{FE14A290-D9B2-4AD6-A7F8-85C1F6573359}"/>
    <cellStyle name="Millares 12 7 8 5" xfId="51450" xr:uid="{B76AC00D-2808-4E3C-AC80-90B06BD2A1E4}"/>
    <cellStyle name="Millares 12 7 9" xfId="6175" xr:uid="{3DDD1C4F-4A65-4591-9D5F-47D1A4AEB2B3}"/>
    <cellStyle name="Millares 12 7 9 2" xfId="10175" xr:uid="{6E56A0D8-7A78-44E2-991C-70D982FF90BB}"/>
    <cellStyle name="Millares 12 7 9 2 2" xfId="21618" xr:uid="{47523ECF-78F7-41E8-A04D-74A5AD5B3D2B}"/>
    <cellStyle name="Millares 12 7 9 2 2 2" xfId="44512" xr:uid="{CC3D8DD4-AEA5-4BAB-A429-61DAD5FCDCB6}"/>
    <cellStyle name="Millares 12 7 9 2 3" xfId="33071" xr:uid="{40C490A9-3535-4459-9894-9B1E899F47FD}"/>
    <cellStyle name="Millares 12 7 9 2 4" xfId="55953" xr:uid="{2CB74F84-500A-41BD-B900-953FC825CA99}"/>
    <cellStyle name="Millares 12 7 9 3" xfId="17376" xr:uid="{7F4D558D-C326-4ACA-A7E7-A8AF318FDEF1}"/>
    <cellStyle name="Millares 12 7 9 3 2" xfId="40270" xr:uid="{DEA9BB77-A55F-4DE7-B4C4-356D62F268FF}"/>
    <cellStyle name="Millares 12 7 9 4" xfId="28829" xr:uid="{CC3A1F33-5E74-4800-BCC4-5A47A5FD0E8C}"/>
    <cellStyle name="Millares 12 7 9 5" xfId="51711" xr:uid="{A9B0B3EE-7391-4A67-BD05-3D3B4561E711}"/>
    <cellStyle name="Millares 12 8" xfId="857" xr:uid="{BEBB49D4-63EF-4B1B-B458-32E2359A1588}"/>
    <cellStyle name="Millares 12 8 10" xfId="48711" xr:uid="{9E8E74CD-8113-45E3-ACE5-DA1B23C47D79}"/>
    <cellStyle name="Millares 12 8 11" xfId="57982" xr:uid="{B630CFE7-D8E8-45F5-A8B8-607B7BFFF120}"/>
    <cellStyle name="Millares 12 8 12" xfId="58493" xr:uid="{81E4C5AD-0469-4D21-A6BC-CEE658DAC5BF}"/>
    <cellStyle name="Millares 12 8 13" xfId="59005" xr:uid="{4E759136-24FB-40FB-972E-C5879F56E962}"/>
    <cellStyle name="Millares 12 8 2" xfId="1428" xr:uid="{042F5EDB-C130-40DE-B850-472B81915757}"/>
    <cellStyle name="Millares 12 8 2 10" xfId="3950" xr:uid="{AF6872E8-D4F0-48C6-8082-DA5592A0810C}"/>
    <cellStyle name="Millares 12 8 2 11" xfId="59513" xr:uid="{DC533DEC-214B-492D-9F82-A182F5355CF3}"/>
    <cellStyle name="Millares 12 8 2 2" xfId="2868" xr:uid="{4CD1780A-26F5-40B3-B968-3B10A0025279}"/>
    <cellStyle name="Millares 12 8 2 2 2" xfId="9018" xr:uid="{872019CD-8130-422D-B33B-1BCAAA599C2E}"/>
    <cellStyle name="Millares 12 8 2 2 2 2" xfId="20461" xr:uid="{60FF0ED0-A2A2-4ED4-B160-9F4ECA7E86E7}"/>
    <cellStyle name="Millares 12 8 2 2 2 2 2" xfId="43355" xr:uid="{25B23488-4247-42CE-BBB9-DFADA04957F1}"/>
    <cellStyle name="Millares 12 8 2 2 2 3" xfId="31914" xr:uid="{8211D1D6-7C4E-4121-B263-3941264A284F}"/>
    <cellStyle name="Millares 12 8 2 2 2 4" xfId="54796" xr:uid="{7EE506FF-D9CF-4B56-868C-38250B315C65}"/>
    <cellStyle name="Millares 12 8 2 2 3" xfId="16219" xr:uid="{5881C604-776A-4670-A154-7B688776C880}"/>
    <cellStyle name="Millares 12 8 2 2 3 2" xfId="39113" xr:uid="{4F6E8A69-A84E-44A8-8EB9-D502EBE78D08}"/>
    <cellStyle name="Millares 12 8 2 2 4" xfId="27672" xr:uid="{30AC9E6F-3C73-4EB6-ABFD-E8757DF36ED0}"/>
    <cellStyle name="Millares 12 8 2 2 5" xfId="50555" xr:uid="{69A733DC-D9F1-4CD2-B04A-F454C190A7BC}"/>
    <cellStyle name="Millares 12 8 2 2 6" xfId="5244" xr:uid="{49D9AB81-A599-4879-A55E-7AA27BC7F964}"/>
    <cellStyle name="Millares 12 8 2 3" xfId="6622" xr:uid="{E039847B-A664-40C9-AEDF-AD43798B3DB7}"/>
    <cellStyle name="Millares 12 8 2 3 2" xfId="10857" xr:uid="{D63CB584-E66D-40BE-9A46-6CB4490642E0}"/>
    <cellStyle name="Millares 12 8 2 3 2 2" xfId="22300" xr:uid="{DA0BA920-72E3-4FC5-AA28-5B23FD9C1691}"/>
    <cellStyle name="Millares 12 8 2 3 2 2 2" xfId="45194" xr:uid="{38CFFFB8-1FE0-41A4-9EC1-614A4FE54E15}"/>
    <cellStyle name="Millares 12 8 2 3 2 3" xfId="33753" xr:uid="{78A2C068-1E51-45E8-A8F6-B239ED3587FB}"/>
    <cellStyle name="Millares 12 8 2 3 2 4" xfId="56635" xr:uid="{B73F2FCB-7DE3-40BF-92C3-E804F0604269}"/>
    <cellStyle name="Millares 12 8 2 3 3" xfId="18058" xr:uid="{B64C0199-3BC2-4FC5-B341-400624A83514}"/>
    <cellStyle name="Millares 12 8 2 3 3 2" xfId="40952" xr:uid="{5818FCD3-1A46-4B38-BB39-D1C48DED52EA}"/>
    <cellStyle name="Millares 12 8 2 3 4" xfId="29511" xr:uid="{36A07D5F-AE36-4F05-BDE6-A9BA6305291B}"/>
    <cellStyle name="Millares 12 8 2 3 5" xfId="52393" xr:uid="{ED418078-A5AC-4942-B1FC-B866EBAA3A37}"/>
    <cellStyle name="Millares 12 8 2 4" xfId="7701" xr:uid="{5F4F313E-5486-4ACC-A12B-E5D11542AEF1}"/>
    <cellStyle name="Millares 12 8 2 4 2" xfId="19144" xr:uid="{95804D86-A701-4A12-86D3-94C95A76F179}"/>
    <cellStyle name="Millares 12 8 2 4 2 2" xfId="42038" xr:uid="{85057E64-059A-4757-A657-85AC0EA77A6A}"/>
    <cellStyle name="Millares 12 8 2 4 3" xfId="30597" xr:uid="{78646781-20D0-4799-A7DF-1B247BEDAAC6}"/>
    <cellStyle name="Millares 12 8 2 4 4" xfId="53479" xr:uid="{4EBCD999-07CE-4151-9D50-7E3F7617EF43}"/>
    <cellStyle name="Millares 12 8 2 5" xfId="12760" xr:uid="{1BCAB4F1-5C2A-4D9E-A54D-FA5035002E72}"/>
    <cellStyle name="Millares 12 8 2 5 2" xfId="24196" xr:uid="{E3838706-E538-4F23-8DCD-B5A731B6AF34}"/>
    <cellStyle name="Millares 12 8 2 5 2 2" xfId="47090" xr:uid="{3C3736AC-1CB2-44D9-AB35-E1B31C43C0AE}"/>
    <cellStyle name="Millares 12 8 2 5 3" xfId="35649" xr:uid="{A5917A1A-013A-4EDA-BBF6-C26FDBFF72DB}"/>
    <cellStyle name="Millares 12 8 2 6" xfId="13843" xr:uid="{585D1D9A-9EB0-48CE-9C85-511DB3DF33DB}"/>
    <cellStyle name="Millares 12 8 2 6 2" xfId="25280" xr:uid="{EEEDA479-E334-4E14-91D7-FD25F222731A}"/>
    <cellStyle name="Millares 12 8 2 6 2 2" xfId="48174" xr:uid="{7DAFEC49-09B4-4207-8B84-CCC9EF5A58D8}"/>
    <cellStyle name="Millares 12 8 2 6 3" xfId="36733" xr:uid="{EBBFFA0E-E44C-4D5E-A90D-67B776E5A1E2}"/>
    <cellStyle name="Millares 12 8 2 7" xfId="14902" xr:uid="{5A3196D1-FF38-4C06-9944-6D8E1E955C93}"/>
    <cellStyle name="Millares 12 8 2 7 2" xfId="37796" xr:uid="{4DC59606-9FB9-4A2F-A9BD-719A590FF4B0}"/>
    <cellStyle name="Millares 12 8 2 8" xfId="26355" xr:uid="{43C71D00-AB03-4A65-BB05-965299960F06}"/>
    <cellStyle name="Millares 12 8 2 9" xfId="49238" xr:uid="{4E6A871F-1E77-4C6F-9E17-345458FE6059}"/>
    <cellStyle name="Millares 12 8 3" xfId="2335" xr:uid="{D5565754-24C1-43EE-A8EF-54491CD0FA8C}"/>
    <cellStyle name="Millares 12 8 3 2" xfId="8491" xr:uid="{BB1D450E-0B96-4FC6-B993-C62B9FBB1B89}"/>
    <cellStyle name="Millares 12 8 3 2 2" xfId="19934" xr:uid="{A075DD2D-88A2-41BD-938C-FC07C4FF6821}"/>
    <cellStyle name="Millares 12 8 3 2 2 2" xfId="42828" xr:uid="{5063E3F4-C1E6-4FE6-8612-CA7D229A9D02}"/>
    <cellStyle name="Millares 12 8 3 2 3" xfId="31387" xr:uid="{8AD4367C-387E-48FE-AB2F-EA85B0A7A670}"/>
    <cellStyle name="Millares 12 8 3 2 4" xfId="54269" xr:uid="{3E17B50A-ED80-4E61-BE1D-CF6B1E47016A}"/>
    <cellStyle name="Millares 12 8 3 3" xfId="15692" xr:uid="{D213FF11-5466-49A3-ABF6-15988F3A2DCE}"/>
    <cellStyle name="Millares 12 8 3 3 2" xfId="38586" xr:uid="{CA239E60-DF0B-43BC-9BD7-DE15D5A1EB24}"/>
    <cellStyle name="Millares 12 8 3 4" xfId="27145" xr:uid="{8891BFFB-0FDB-47AD-A6DB-3ED981CFE784}"/>
    <cellStyle name="Millares 12 8 3 5" xfId="50028" xr:uid="{EC83F798-E942-415A-ABB5-ECA7CB8B2418}"/>
    <cellStyle name="Millares 12 8 3 6" xfId="4717" xr:uid="{6D5B8D3C-E248-48C2-990C-26B25BCE0BF1}"/>
    <cellStyle name="Millares 12 8 4" xfId="3415" xr:uid="{1A9C859B-7AC7-455D-AD6F-62CB960F8C49}"/>
    <cellStyle name="Millares 12 8 4 2" xfId="10330" xr:uid="{F28BEE1C-6891-41E3-99A1-61BACB35EF87}"/>
    <cellStyle name="Millares 12 8 4 2 2" xfId="21773" xr:uid="{DBAF87E4-7543-4DF0-924A-D65A19759AE5}"/>
    <cellStyle name="Millares 12 8 4 2 2 2" xfId="44667" xr:uid="{8EFC3F5B-D33E-42F4-9C38-B047109D186E}"/>
    <cellStyle name="Millares 12 8 4 2 3" xfId="33226" xr:uid="{46292876-579E-4E5A-A137-EAA26FBCD22D}"/>
    <cellStyle name="Millares 12 8 4 2 4" xfId="56108" xr:uid="{B2F2AB44-D446-4F10-AA63-EC1F295FFB8C}"/>
    <cellStyle name="Millares 12 8 4 3" xfId="17531" xr:uid="{32DB93AF-6A97-411A-ADB4-F91C026E8CE2}"/>
    <cellStyle name="Millares 12 8 4 3 2" xfId="40425" xr:uid="{B83273EE-BC81-4FB0-BDB2-BF00521E77E2}"/>
    <cellStyle name="Millares 12 8 4 4" xfId="28984" xr:uid="{9909F7DD-0827-4500-B9F4-443B127D0C53}"/>
    <cellStyle name="Millares 12 8 4 5" xfId="51866" xr:uid="{A3986238-AAFC-4484-B4F1-BB5AF20DA620}"/>
    <cellStyle name="Millares 12 8 5" xfId="7179" xr:uid="{B89B0338-62B4-4FA2-8BA0-CA20077EB373}"/>
    <cellStyle name="Millares 12 8 5 2" xfId="18617" xr:uid="{19BE0763-0471-4A9C-B9B8-CF142EA5EA08}"/>
    <cellStyle name="Millares 12 8 5 2 2" xfId="41511" xr:uid="{0853430E-F187-499E-9215-3032FE5D2C0B}"/>
    <cellStyle name="Millares 12 8 5 3" xfId="30070" xr:uid="{FCE944DB-6B35-4830-96EE-E846A79D1C04}"/>
    <cellStyle name="Millares 12 8 5 4" xfId="52952" xr:uid="{50F2DC44-F5E6-49F6-B830-2C103BDCDAEC}"/>
    <cellStyle name="Millares 12 8 6" xfId="12234" xr:uid="{90B52AAE-EEFB-43B6-BAC7-D8595AE1EE20}"/>
    <cellStyle name="Millares 12 8 6 2" xfId="23669" xr:uid="{234B16F3-3527-44A5-B7B2-10C515820D33}"/>
    <cellStyle name="Millares 12 8 6 2 2" xfId="46563" xr:uid="{A4E9B0C1-39B1-468D-A031-1E4CA417D585}"/>
    <cellStyle name="Millares 12 8 6 3" xfId="35122" xr:uid="{D67BA348-1B3F-4B22-8C18-C3B097FBD5DB}"/>
    <cellStyle name="Millares 12 8 7" xfId="13316" xr:uid="{099EEF30-C058-4AF2-BD4F-4C4DADB2A450}"/>
    <cellStyle name="Millares 12 8 7 2" xfId="24753" xr:uid="{88579B9F-4251-4850-95DF-3C49F5709A5F}"/>
    <cellStyle name="Millares 12 8 7 2 2" xfId="47647" xr:uid="{BB7C5028-2830-4340-9EF4-81D2AB7D7885}"/>
    <cellStyle name="Millares 12 8 7 3" xfId="36206" xr:uid="{A0E66950-EDC0-4F7D-A071-5E520429933C}"/>
    <cellStyle name="Millares 12 8 8" xfId="14375" xr:uid="{FDC2FF0E-C7E5-4DB8-8240-F8573631CA82}"/>
    <cellStyle name="Millares 12 8 8 2" xfId="37269" xr:uid="{F3DB6658-A311-42AB-8A89-ACA47AA9D280}"/>
    <cellStyle name="Millares 12 8 9" xfId="25828" xr:uid="{5A0C4D0F-74AA-4DEB-9657-2F68A2D8DB0C}"/>
    <cellStyle name="Millares 12 9" xfId="1152" xr:uid="{C0058FF6-BB5D-4C3D-BB77-B38C2C885AAA}"/>
    <cellStyle name="Millares 12 9 10" xfId="3688" xr:uid="{A6935000-A9F4-41D3-8F9E-8F164A75270C}"/>
    <cellStyle name="Millares 12 9 11" xfId="59254" xr:uid="{E5513162-DADC-47E3-95A8-553DF994C30A}"/>
    <cellStyle name="Millares 12 9 2" xfId="2609" xr:uid="{917DEB94-1C8F-47B7-BD56-954C1458E077}"/>
    <cellStyle name="Millares 12 9 2 2" xfId="8754" xr:uid="{B385D6A9-6E6E-47EB-952A-A977D6A6E84E}"/>
    <cellStyle name="Millares 12 9 2 2 2" xfId="20197" xr:uid="{FD5455F2-9FA1-4EF8-99D7-72DB65E7A1A1}"/>
    <cellStyle name="Millares 12 9 2 2 2 2" xfId="43091" xr:uid="{279E86FA-38E8-48F3-A18A-99413CD5B4AB}"/>
    <cellStyle name="Millares 12 9 2 2 3" xfId="31650" xr:uid="{B304368E-AB58-4585-82F5-B7B71B99B603}"/>
    <cellStyle name="Millares 12 9 2 2 4" xfId="54532" xr:uid="{09C79B61-DB8A-47E2-9698-97F0C0A4EE89}"/>
    <cellStyle name="Millares 12 9 2 3" xfId="15955" xr:uid="{6CF4D1E6-96AA-4F40-86C2-4E1C9E323FE7}"/>
    <cellStyle name="Millares 12 9 2 3 2" xfId="38849" xr:uid="{A600ADB5-B6BB-47D2-BA7E-86C7659F8161}"/>
    <cellStyle name="Millares 12 9 2 4" xfId="27408" xr:uid="{D4686490-7518-4B5C-83A9-D9FED5310D5B}"/>
    <cellStyle name="Millares 12 9 2 5" xfId="50291" xr:uid="{D9A2D42E-B927-44DC-8F65-26BC32BF49EB}"/>
    <cellStyle name="Millares 12 9 2 6" xfId="4980" xr:uid="{6791CB51-A631-415F-BA8C-696376011AA0}"/>
    <cellStyle name="Millares 12 9 3" xfId="6358" xr:uid="{0942BB4B-976D-4DB5-B415-00A18F8151DD}"/>
    <cellStyle name="Millares 12 9 3 2" xfId="10593" xr:uid="{D582F59D-A5F5-4165-8908-8F9C83FF24C7}"/>
    <cellStyle name="Millares 12 9 3 2 2" xfId="22036" xr:uid="{C6C34C1E-E6FF-461B-95F3-CC1C9A4971C6}"/>
    <cellStyle name="Millares 12 9 3 2 2 2" xfId="44930" xr:uid="{D1C31085-EE25-481B-B1B4-2F58DBBBCF02}"/>
    <cellStyle name="Millares 12 9 3 2 3" xfId="33489" xr:uid="{43CFD56E-70C7-4629-A1EC-44660366C15F}"/>
    <cellStyle name="Millares 12 9 3 2 4" xfId="56371" xr:uid="{54D6D130-243C-4B5A-9176-EB3A87D06429}"/>
    <cellStyle name="Millares 12 9 3 3" xfId="17794" xr:uid="{F916E2CF-A0D1-45AA-8388-D885B4145AA2}"/>
    <cellStyle name="Millares 12 9 3 3 2" xfId="40688" xr:uid="{FB31703D-4805-458F-813D-0843206B37CD}"/>
    <cellStyle name="Millares 12 9 3 4" xfId="29247" xr:uid="{8F472F89-94D8-4F13-BAE4-E8389E669482}"/>
    <cellStyle name="Millares 12 9 3 5" xfId="52129" xr:uid="{B9F7A071-9FF2-4C77-9501-C91321A2E98E}"/>
    <cellStyle name="Millares 12 9 4" xfId="7438" xr:uid="{4256F791-B40E-42BA-8029-6C0BA5775B9E}"/>
    <cellStyle name="Millares 12 9 4 2" xfId="18880" xr:uid="{C5189275-A033-41E8-A194-453E215D4E85}"/>
    <cellStyle name="Millares 12 9 4 2 2" xfId="41774" xr:uid="{4EB0DD1A-D8C1-4DD5-8F65-1BC43A508A76}"/>
    <cellStyle name="Millares 12 9 4 3" xfId="30333" xr:uid="{396AA8E6-A24F-4F3A-BC78-9E7274C7F71B}"/>
    <cellStyle name="Millares 12 9 4 4" xfId="53215" xr:uid="{25AB145F-74D8-4531-982C-6C6A75A809D6}"/>
    <cellStyle name="Millares 12 9 5" xfId="12496" xr:uid="{497F4CCA-73AA-4E9A-B52F-DF5F92676CB3}"/>
    <cellStyle name="Millares 12 9 5 2" xfId="23932" xr:uid="{D331C6A2-B45B-4063-9F0A-B475D17118BD}"/>
    <cellStyle name="Millares 12 9 5 2 2" xfId="46826" xr:uid="{F63CBB03-723C-408E-933B-AA67E929AD5D}"/>
    <cellStyle name="Millares 12 9 5 3" xfId="35385" xr:uid="{A2F47011-1996-4A39-A5D7-C453FDC2CE34}"/>
    <cellStyle name="Millares 12 9 6" xfId="13579" xr:uid="{41FBBAE9-08BD-415C-B05E-BE4A8B245B8C}"/>
    <cellStyle name="Millares 12 9 6 2" xfId="25016" xr:uid="{3A291A96-83A8-4325-A9E0-2E871486C8D6}"/>
    <cellStyle name="Millares 12 9 6 2 2" xfId="47910" xr:uid="{6445B5D4-0E1D-4376-867B-1CE2D48E85BC}"/>
    <cellStyle name="Millares 12 9 6 3" xfId="36469" xr:uid="{FC62EB1D-0D2F-4DEE-9174-6C45FF0B10B6}"/>
    <cellStyle name="Millares 12 9 7" xfId="14638" xr:uid="{21AB58B5-9F27-4770-AE2C-A1F79D720B3A}"/>
    <cellStyle name="Millares 12 9 7 2" xfId="37532" xr:uid="{A2E713AA-D1F0-4A02-A724-E5AC0A7E224A}"/>
    <cellStyle name="Millares 12 9 8" xfId="26091" xr:uid="{4BA3802D-52E7-424D-B9CD-BDBFCE95BB5F}"/>
    <cellStyle name="Millares 12 9 9" xfId="48974" xr:uid="{904BE510-449B-42B2-86CF-697CAC87FB71}"/>
    <cellStyle name="Millares 120" xfId="13019" xr:uid="{45754C63-95C6-422C-ABED-3F9B8B453BF6}"/>
    <cellStyle name="Millares 120 2" xfId="24455" xr:uid="{E48150E7-E0BD-4C84-881C-D0EF264B297A}"/>
    <cellStyle name="Millares 120 2 2" xfId="47349" xr:uid="{3C7AE579-63EA-4EE0-98D9-86B93F011261}"/>
    <cellStyle name="Millares 120 3" xfId="35908" xr:uid="{520704B0-1B9E-422B-91DB-1A1095AEBD3E}"/>
    <cellStyle name="Millares 121" xfId="13014" xr:uid="{F194334D-F654-4C9F-8538-6E689EEA9175}"/>
    <cellStyle name="Millares 121 2" xfId="24450" xr:uid="{0CEE7723-C1BE-4187-AD5A-820D5131D8BB}"/>
    <cellStyle name="Millares 121 2 2" xfId="47344" xr:uid="{7E45816C-8E17-4DDC-9A99-A7D221DD6F73}"/>
    <cellStyle name="Millares 121 3" xfId="35903" xr:uid="{B6379854-57BE-41BE-90DB-96DA343575AD}"/>
    <cellStyle name="Millares 122" xfId="13020" xr:uid="{069BF273-7B0E-419B-99C2-5280BD0A413E}"/>
    <cellStyle name="Millares 122 2" xfId="24456" xr:uid="{2C7EF1AB-76CE-406B-8702-CD5CD3538A39}"/>
    <cellStyle name="Millares 122 2 2" xfId="47350" xr:uid="{97E6AA9B-1176-4DEA-99CA-F187D11BCFE0}"/>
    <cellStyle name="Millares 122 3" xfId="35909" xr:uid="{630822C3-5494-4E87-A905-6006CD02670D}"/>
    <cellStyle name="Millares 123" xfId="13000" xr:uid="{B873332D-B3C1-4527-91E2-494CDEAFB439}"/>
    <cellStyle name="Millares 123 2" xfId="24436" xr:uid="{E9C500C4-6069-40F1-94EA-0E8FC2E8D50B}"/>
    <cellStyle name="Millares 123 2 2" xfId="47330" xr:uid="{908FFEF2-1C0F-40D6-9B8C-EBC0A14C39B9}"/>
    <cellStyle name="Millares 123 3" xfId="35889" xr:uid="{98551516-6B92-4445-8086-B84605D0FD36}"/>
    <cellStyle name="Millares 124" xfId="12998" xr:uid="{E579AA44-2BDD-456D-8FEE-5B2DD354E783}"/>
    <cellStyle name="Millares 124 2" xfId="24434" xr:uid="{50BC88EB-0C92-4CFC-B098-9A342D156A23}"/>
    <cellStyle name="Millares 124 2 2" xfId="47328" xr:uid="{C7F51E3B-0544-43BA-BD78-843F9688C85E}"/>
    <cellStyle name="Millares 124 3" xfId="35887" xr:uid="{831BB9F0-CEF0-411F-9F7B-88717428FAFA}"/>
    <cellStyle name="Millares 125" xfId="13009" xr:uid="{A85E32FE-8D53-4628-A092-225FC4435ED3}"/>
    <cellStyle name="Millares 125 2" xfId="24445" xr:uid="{6DD7394A-9D97-4B8E-8FEA-D656E3BC96E9}"/>
    <cellStyle name="Millares 125 2 2" xfId="47339" xr:uid="{808AD27D-3DA4-48CC-8673-2624C933612B}"/>
    <cellStyle name="Millares 125 3" xfId="35898" xr:uid="{59195B22-22D8-4AA6-B4A8-633BE21F4C90}"/>
    <cellStyle name="Millares 126" xfId="13011" xr:uid="{527B7E4A-5A85-4CE9-9309-583B4599EC48}"/>
    <cellStyle name="Millares 126 2" xfId="24447" xr:uid="{9F94615B-5ADC-47B8-9467-F0ADC36BD8A9}"/>
    <cellStyle name="Millares 126 2 2" xfId="47341" xr:uid="{DE1943D2-1484-41AE-BF44-8EE98FA756D7}"/>
    <cellStyle name="Millares 126 3" xfId="35900" xr:uid="{67E90DB0-920F-4F0C-A7B7-9B22446441A6}"/>
    <cellStyle name="Millares 127" xfId="12999" xr:uid="{A52BC099-ECCB-4457-BD1D-BBCC42235735}"/>
    <cellStyle name="Millares 127 2" xfId="24435" xr:uid="{69673B0D-62D0-4A64-854B-4FE3E681957F}"/>
    <cellStyle name="Millares 127 2 2" xfId="47329" xr:uid="{5005FF6B-8A6D-4F2E-917F-D670220B3BF2}"/>
    <cellStyle name="Millares 127 3" xfId="35888" xr:uid="{8908D752-FDE2-4E3F-A7A5-5D0146AE34C5}"/>
    <cellStyle name="Millares 128" xfId="13017" xr:uid="{78717F7C-EC1B-422F-B805-B76DC3A5730E}"/>
    <cellStyle name="Millares 128 2" xfId="24453" xr:uid="{C54A9CE6-99E6-487C-B1F6-2F5D2A594E60}"/>
    <cellStyle name="Millares 128 2 2" xfId="47347" xr:uid="{C1300C81-8C40-44CF-BC30-544E632A1B74}"/>
    <cellStyle name="Millares 128 3" xfId="35906" xr:uid="{68058BD0-333C-4236-B0D4-DE739DDE1A4A}"/>
    <cellStyle name="Millares 129" xfId="12035" xr:uid="{746EEE81-7484-4260-999D-FDAEA2AE8C1A}"/>
    <cellStyle name="Millares 129 2" xfId="23470" xr:uid="{04E78F51-5BA0-4F35-BA4F-FA09177EB89B}"/>
    <cellStyle name="Millares 129 2 2" xfId="46364" xr:uid="{13980D3D-59EA-4390-BB41-0A5BAB7B992E}"/>
    <cellStyle name="Millares 129 3" xfId="34923" xr:uid="{0FF9A8B8-3855-45AD-B4BE-DB1E0C6B45A9}"/>
    <cellStyle name="Millares 13" xfId="116" xr:uid="{2A105AD1-6AB3-4E5C-B2D7-9540FFA85AC6}"/>
    <cellStyle name="Millares 130" xfId="13022" xr:uid="{4181348F-1BA4-43D4-8769-514B99791C2F}"/>
    <cellStyle name="Millares 130 2" xfId="24458" xr:uid="{C5EF1650-D8B6-4A6A-8CBA-BDBDA3F5562D}"/>
    <cellStyle name="Millares 130 2 2" xfId="47352" xr:uid="{37E4DC2E-037D-45EA-A510-59CB0A899327}"/>
    <cellStyle name="Millares 130 3" xfId="35911" xr:uid="{4B18BAE4-29A1-4A7E-8B1D-4AFF28F8F2A6}"/>
    <cellStyle name="Millares 131" xfId="12995" xr:uid="{03C5B7B0-173E-4EF0-8B05-83D8EC5878D6}"/>
    <cellStyle name="Millares 131 2" xfId="24431" xr:uid="{2FB5B8E3-50A2-409F-BEED-C2D5A7F620B3}"/>
    <cellStyle name="Millares 131 2 2" xfId="47325" xr:uid="{C2D28E99-082E-4D0D-ACE8-5013CA2FF512}"/>
    <cellStyle name="Millares 131 3" xfId="35884" xr:uid="{B649A893-795A-4C98-9558-A47244E9093D}"/>
    <cellStyle name="Millares 132" xfId="13003" xr:uid="{90238F00-4F98-4670-8DB2-C50E8D69F0D5}"/>
    <cellStyle name="Millares 132 2" xfId="24439" xr:uid="{2D8A2549-B69D-42AE-A814-8C794FCEA19A}"/>
    <cellStyle name="Millares 132 2 2" xfId="47333" xr:uid="{06A65C1A-621A-493E-89D3-543A790FF2AE}"/>
    <cellStyle name="Millares 132 3" xfId="35892" xr:uid="{59CC1F7D-73DD-4665-A8A8-960D20CB54B1}"/>
    <cellStyle name="Millares 133" xfId="13015" xr:uid="{8CA2996A-1463-4183-BCCB-638DDD1B3296}"/>
    <cellStyle name="Millares 133 2" xfId="24451" xr:uid="{09FDDDCF-996C-46A8-AF0D-178E961ED585}"/>
    <cellStyle name="Millares 133 2 2" xfId="47345" xr:uid="{8A394471-A1B1-4A78-8FC9-2D6423237B0B}"/>
    <cellStyle name="Millares 133 3" xfId="35904" xr:uid="{89575720-E2A1-49CD-8A8D-DB605FCE407F}"/>
    <cellStyle name="Millares 134" xfId="13023" xr:uid="{DE9C3A75-905F-4CD3-9272-E1EADAE88A67}"/>
    <cellStyle name="Millares 134 2" xfId="24459" xr:uid="{068CA122-0B98-4612-9711-634DD858C8C5}"/>
    <cellStyle name="Millares 134 2 2" xfId="47353" xr:uid="{D21E9F3F-12D8-491D-9AB6-798A55407090}"/>
    <cellStyle name="Millares 134 3" xfId="35912" xr:uid="{6E034240-0B10-46AD-9646-F0523DFB0C4C}"/>
    <cellStyle name="Millares 135" xfId="13007" xr:uid="{80BD3776-3BA8-408B-AB1A-DDCCFC492E79}"/>
    <cellStyle name="Millares 135 2" xfId="24443" xr:uid="{18391A1D-A410-415A-BAD3-5920624139E0}"/>
    <cellStyle name="Millares 135 2 2" xfId="47337" xr:uid="{BECED9C3-B70D-47B4-87B0-6D69CEAD5572}"/>
    <cellStyle name="Millares 135 3" xfId="35896" xr:uid="{E661AD8E-43EE-4E1B-BE54-12F438C137E3}"/>
    <cellStyle name="Millares 136" xfId="11939" xr:uid="{FDA42DA4-B5FE-4B5C-A074-37EF046C0AAD}"/>
    <cellStyle name="Millares 136 2" xfId="23374" xr:uid="{954553DB-F20F-4EC2-B1AC-0CC0AC2F3D40}"/>
    <cellStyle name="Millares 136 2 2" xfId="46268" xr:uid="{A6FE3F3D-66D7-4FA0-BD76-FD16346ECD4C}"/>
    <cellStyle name="Millares 136 3" xfId="34827" xr:uid="{21D289DB-9C17-445D-9F82-20F725CED79A}"/>
    <cellStyle name="Millares 137" xfId="11941" xr:uid="{A7E39AF2-023B-4B8E-8C45-CD18B6217306}"/>
    <cellStyle name="Millares 137 2" xfId="23376" xr:uid="{F7F99F65-8A21-4BAB-BCC7-02BEE72C7DB1}"/>
    <cellStyle name="Millares 137 2 2" xfId="46270" xr:uid="{426D0390-D936-4262-BBEF-830F59FF7BA9}"/>
    <cellStyle name="Millares 137 3" xfId="34829" xr:uid="{607D23BA-7E6B-4D38-911E-0FEC70CC82EB}"/>
    <cellStyle name="Millares 138" xfId="11937" xr:uid="{2C3FA99E-70EA-49EF-A8FC-1C8E84367BCA}"/>
    <cellStyle name="Millares 138 2" xfId="23372" xr:uid="{ED7DBE0E-AD92-45C3-8079-8C06CAF452AE}"/>
    <cellStyle name="Millares 138 2 2" xfId="46266" xr:uid="{940E49B6-37E9-45A1-AB00-BB4A642237C0}"/>
    <cellStyle name="Millares 138 3" xfId="34825" xr:uid="{15C09518-552A-4FCB-918B-F9E331D3CA87}"/>
    <cellStyle name="Millares 139" xfId="11940" xr:uid="{18F0F797-57E5-42DB-A449-81FA14C1D145}"/>
    <cellStyle name="Millares 139 2" xfId="23375" xr:uid="{F8DC5F70-D62F-4A92-9427-B53BA39E7E21}"/>
    <cellStyle name="Millares 139 2 2" xfId="46269" xr:uid="{AD705F8E-D4B2-458C-B76D-B7580139CE07}"/>
    <cellStyle name="Millares 139 3" xfId="34828" xr:uid="{044BB556-C0FA-4AAD-BD2C-8BC01A8C8F15}"/>
    <cellStyle name="Millares 14" xfId="120" xr:uid="{5C3293D8-5376-4BA3-86AA-9D5336E289BE}"/>
    <cellStyle name="Millares 14 10" xfId="1159" xr:uid="{5D77CBBA-9461-41B5-8F7D-A4261F42BAD7}"/>
    <cellStyle name="Millares 14 10 2" xfId="2616" xr:uid="{1938A52A-EEA2-470F-8A74-15152133ADE2}"/>
    <cellStyle name="Millares 14 10 2 2" xfId="20996" xr:uid="{B1DEA91A-FA22-454D-835B-8C5125319F9C}"/>
    <cellStyle name="Millares 14 10 2 2 2" xfId="43890" xr:uid="{0E4D98E6-EFDC-4902-BC8E-94CC880BBC60}"/>
    <cellStyle name="Millares 14 10 2 3" xfId="32449" xr:uid="{41517AC6-EEC2-409A-9CB0-F6025A292574}"/>
    <cellStyle name="Millares 14 10 2 4" xfId="55331" xr:uid="{200034EC-AAFA-43E6-855B-D253D30BE38B}"/>
    <cellStyle name="Millares 14 10 2 5" xfId="9553" xr:uid="{CFB81680-6B34-4482-BF3B-8DA118292C30}"/>
    <cellStyle name="Millares 14 10 3" xfId="16754" xr:uid="{7DD9A154-D625-4FDE-BDD2-F719FE444017}"/>
    <cellStyle name="Millares 14 10 3 2" xfId="39648" xr:uid="{96BDF1BA-68C9-4FA3-A6AD-DACDBEE6972F}"/>
    <cellStyle name="Millares 14 10 4" xfId="28207" xr:uid="{03A7A120-B2EF-4420-A2CB-35AB9679DC31}"/>
    <cellStyle name="Millares 14 10 5" xfId="51089" xr:uid="{F76AAC1E-4675-4797-B234-BC1F11136F88}"/>
    <cellStyle name="Millares 14 10 6" xfId="5779" xr:uid="{90CA6D23-4A69-4245-AA39-E45D86E8E337}"/>
    <cellStyle name="Millares 14 11" xfId="1677" xr:uid="{330A7E37-0D2D-4709-BAFE-F473D52592C0}"/>
    <cellStyle name="Millares 14 11 2" xfId="9812" xr:uid="{176D0464-676A-4058-8AE1-360355F350D0}"/>
    <cellStyle name="Millares 14 11 2 2" xfId="21255" xr:uid="{0DD73D25-5534-49CC-894C-8552770E51F2}"/>
    <cellStyle name="Millares 14 11 2 2 2" xfId="44149" xr:uid="{63CD68AB-D513-4E2D-B6E2-049735E40FF4}"/>
    <cellStyle name="Millares 14 11 2 3" xfId="32708" xr:uid="{E8C88C48-FBDE-47FC-A7D3-BB32F71FA434}"/>
    <cellStyle name="Millares 14 11 2 4" xfId="55590" xr:uid="{75AD9BB0-7B36-402B-8F87-CE4AA28EEF7D}"/>
    <cellStyle name="Millares 14 11 3" xfId="17013" xr:uid="{9A399B36-0F60-4DFB-9941-A60E7AB557C7}"/>
    <cellStyle name="Millares 14 11 3 2" xfId="39907" xr:uid="{C4BA4FD4-9ADD-4285-9F38-8C03575D2E16}"/>
    <cellStyle name="Millares 14 11 4" xfId="28466" xr:uid="{AAB20BAF-078B-4BD4-9024-2220C5E30059}"/>
    <cellStyle name="Millares 14 11 5" xfId="51348" xr:uid="{2326EDDE-A44D-478D-BC17-A36FEDBADAA9}"/>
    <cellStyle name="Millares 14 11 6" xfId="5921" xr:uid="{4CFDD22B-7F53-4058-BCF8-CDC559EDCCC0}"/>
    <cellStyle name="Millares 14 12" xfId="3163" xr:uid="{28B625F5-AB47-423A-8002-C671EF4851DD}"/>
    <cellStyle name="Millares 14 12 2" xfId="10074" xr:uid="{171FED73-05C0-43A3-82DF-71D372D9DAB7}"/>
    <cellStyle name="Millares 14 12 2 2" xfId="21517" xr:uid="{DFC40156-F057-427A-92C4-BF78AF5EB917}"/>
    <cellStyle name="Millares 14 12 2 2 2" xfId="44411" xr:uid="{4556F801-C5E1-41DE-8785-3338E427D7BA}"/>
    <cellStyle name="Millares 14 12 2 3" xfId="32970" xr:uid="{8225F309-4FDF-4F01-9F28-3AD5078D0BF3}"/>
    <cellStyle name="Millares 14 12 2 4" xfId="55852" xr:uid="{B1F5D995-9938-4D86-8DEB-0F69062D71FC}"/>
    <cellStyle name="Millares 14 12 3" xfId="17275" xr:uid="{33011B66-DCB2-4796-830D-276D48FDC154}"/>
    <cellStyle name="Millares 14 12 3 2" xfId="40169" xr:uid="{35E41161-0351-4607-B67E-D83CBC047F1E}"/>
    <cellStyle name="Millares 14 12 4" xfId="28728" xr:uid="{DB699883-FC9D-4AB4-B95C-0F2489A70B69}"/>
    <cellStyle name="Millares 14 12 5" xfId="51610" xr:uid="{DC5F7549-9266-46E3-B7C0-294A85A85ABD}"/>
    <cellStyle name="Millares 14 13" xfId="6902" xr:uid="{836D06A9-506A-439A-AF2D-7C9CCDBDB3F4}"/>
    <cellStyle name="Millares 14 13 2" xfId="18337" xr:uid="{EFE2AE1F-528A-4735-91AE-1B088225403B}"/>
    <cellStyle name="Millares 14 13 2 2" xfId="41231" xr:uid="{6FF3ED62-CAC2-49FC-996F-BEF6233A6473}"/>
    <cellStyle name="Millares 14 13 3" xfId="29790" xr:uid="{A518DFD7-6372-4092-8B7E-F63B8854357F}"/>
    <cellStyle name="Millares 14 13 4" xfId="52672" xr:uid="{DFEC158C-D316-4F0E-8DA2-5E37E2D4D014}"/>
    <cellStyle name="Millares 14 14" xfId="11177" xr:uid="{0F232DF1-D42D-4166-8474-A2FEAA7A89E0}"/>
    <cellStyle name="Millares 14 14 2" xfId="22613" xr:uid="{5C34CA80-FFD7-4CCC-9450-1A8F995A42B8}"/>
    <cellStyle name="Millares 14 14 2 2" xfId="45507" xr:uid="{8FD318D8-7ED0-49A6-8BD8-0EEB1756EEBA}"/>
    <cellStyle name="Millares 14 14 3" xfId="34066" xr:uid="{1DC84032-8AEE-4733-B290-D215EB55BC39}"/>
    <cellStyle name="Millares 14 14 4" xfId="56948" xr:uid="{2F92B372-F76D-4B04-881F-EED78A316D08}"/>
    <cellStyle name="Millares 14 15" xfId="11438" xr:uid="{CE174853-A1FA-49C2-BB7C-61C01A1141B1}"/>
    <cellStyle name="Millares 14 15 2" xfId="22874" xr:uid="{357FD943-050D-4491-BFE1-47943ACA2660}"/>
    <cellStyle name="Millares 14 15 2 2" xfId="45768" xr:uid="{FA086A0C-DD89-4A25-8CA0-DEE79573E762}"/>
    <cellStyle name="Millares 14 15 3" xfId="34327" xr:uid="{48BDA2A7-130E-445F-ABAD-DAADA826C809}"/>
    <cellStyle name="Millares 14 15 4" xfId="57209" xr:uid="{6993EA54-4187-4A64-A77E-AE6EE8252F7A}"/>
    <cellStyle name="Millares 14 16" xfId="11705" xr:uid="{9AE2EAFA-2E91-4A1C-BFFD-FD392F2BECEC}"/>
    <cellStyle name="Millares 14 16 2" xfId="23141" xr:uid="{55A57E46-E7D4-42B5-8AF3-32457DEC2907}"/>
    <cellStyle name="Millares 14 16 2 2" xfId="46035" xr:uid="{1C698F02-01AF-45B9-B721-0F6ADBC25C60}"/>
    <cellStyle name="Millares 14 16 3" xfId="34594" xr:uid="{1F27D8B3-783C-4DE8-870A-6DA2716BEE2C}"/>
    <cellStyle name="Millares 14 16 4" xfId="57476" xr:uid="{9D9B7059-9E6F-4BCD-B65D-023F02EA3BB1}"/>
    <cellStyle name="Millares 14 17" xfId="11976" xr:uid="{CF631AF2-8160-4DEA-824E-BB4AECDFF203}"/>
    <cellStyle name="Millares 14 17 2" xfId="23411" xr:uid="{087A2B11-A5E5-4970-ADA2-1903C5F81811}"/>
    <cellStyle name="Millares 14 17 2 2" xfId="46305" xr:uid="{B2DAED32-84B3-41F4-88A6-894F9F71345E}"/>
    <cellStyle name="Millares 14 17 3" xfId="34864" xr:uid="{9A309CD9-F2FB-4993-A2D7-45B4B9A79923}"/>
    <cellStyle name="Millares 14 18" xfId="13061" xr:uid="{75224227-0729-41D8-8354-D8EE85D7BE7C}"/>
    <cellStyle name="Millares 14 18 2" xfId="24497" xr:uid="{FB73CECD-827A-4C6D-B5AB-2194B9FC5E93}"/>
    <cellStyle name="Millares 14 18 2 2" xfId="47391" xr:uid="{173250F1-58CE-48E7-A019-66C3CC482F13}"/>
    <cellStyle name="Millares 14 18 3" xfId="35950" xr:uid="{45F1AF82-E01E-4665-9244-D15F2F100E87}"/>
    <cellStyle name="Millares 14 19" xfId="14119" xr:uid="{D90FC419-0590-4C0E-A8F7-BC429ADFE000}"/>
    <cellStyle name="Millares 14 19 2" xfId="37013" xr:uid="{69FB73E8-04D4-41D3-AB88-CE925CD28EE8}"/>
    <cellStyle name="Millares 14 2" xfId="158" xr:uid="{42C6E83A-8455-48D6-889A-98FEE0469C98}"/>
    <cellStyle name="Millares 14 2 10" xfId="6939" xr:uid="{BF8F3EA4-2644-466D-B049-E581718DDA16}"/>
    <cellStyle name="Millares 14 2 10 2" xfId="18374" xr:uid="{5984E09E-436F-43B4-BDA0-9E0398A6EAC4}"/>
    <cellStyle name="Millares 14 2 10 2 2" xfId="41268" xr:uid="{6EB2F93A-789C-4EB7-B657-6AD47C2DD2A8}"/>
    <cellStyle name="Millares 14 2 10 3" xfId="29827" xr:uid="{FFE17D01-6FDB-4529-B0D5-38BA86990906}"/>
    <cellStyle name="Millares 14 2 10 4" xfId="52709" xr:uid="{2D28ABC6-1199-4251-93E9-D781D60197D1}"/>
    <cellStyle name="Millares 14 2 11" xfId="11214" xr:uid="{88BCCDDB-F523-42CC-922B-13160C955FCF}"/>
    <cellStyle name="Millares 14 2 11 2" xfId="22650" xr:uid="{B2586764-83E6-4FC6-82B3-3B77700C2A07}"/>
    <cellStyle name="Millares 14 2 11 2 2" xfId="45544" xr:uid="{1BFD9254-ABCF-4855-9F8A-E3CFEB73181F}"/>
    <cellStyle name="Millares 14 2 11 3" xfId="34103" xr:uid="{18B8E63A-A253-4CE2-8201-870DA11609B9}"/>
    <cellStyle name="Millares 14 2 11 4" xfId="56985" xr:uid="{DDD6CA64-4C3A-4AC9-98A5-040C237A741F}"/>
    <cellStyle name="Millares 14 2 12" xfId="11475" xr:uid="{39D62E56-B8C8-4B55-A597-5605ED0604B7}"/>
    <cellStyle name="Millares 14 2 12 2" xfId="22911" xr:uid="{F87A79DB-92FD-4CD8-A609-7EA3B8581EF8}"/>
    <cellStyle name="Millares 14 2 12 2 2" xfId="45805" xr:uid="{992047DE-98C4-4C53-8707-81FBD4EA9591}"/>
    <cellStyle name="Millares 14 2 12 3" xfId="34364" xr:uid="{E1701FF1-A04E-4EFC-98FD-1A8BB9F24485}"/>
    <cellStyle name="Millares 14 2 12 4" xfId="57246" xr:uid="{71856F2A-EE38-4EB2-AB20-527680D91987}"/>
    <cellStyle name="Millares 14 2 13" xfId="11742" xr:uid="{49BD1B19-7128-494F-B762-05EFF4F68FFA}"/>
    <cellStyle name="Millares 14 2 13 2" xfId="23178" xr:uid="{D078064C-DDC3-4E9E-B0BF-EC9ED8B5439B}"/>
    <cellStyle name="Millares 14 2 13 2 2" xfId="46072" xr:uid="{D5C5021E-99E6-4FEB-9FED-9E57366DABDA}"/>
    <cellStyle name="Millares 14 2 13 3" xfId="34631" xr:uid="{BDC6B4A7-0A5F-4AF8-9D28-ACFFEBE1693B}"/>
    <cellStyle name="Millares 14 2 13 4" xfId="57513" xr:uid="{02F4FC39-41C3-4927-A3F8-9EE73F3EC767}"/>
    <cellStyle name="Millares 14 2 14" xfId="12013" xr:uid="{CE56CD59-1571-4148-9843-E764ED5D73D3}"/>
    <cellStyle name="Millares 14 2 14 2" xfId="23448" xr:uid="{A4636D60-3DB3-405A-8D9B-C305392A83B6}"/>
    <cellStyle name="Millares 14 2 14 2 2" xfId="46342" xr:uid="{ECFBCA24-9F56-4D7F-8956-7E0E401BE62A}"/>
    <cellStyle name="Millares 14 2 14 3" xfId="34901" xr:uid="{436F3FAD-5441-440C-9658-318BC5B07200}"/>
    <cellStyle name="Millares 14 2 15" xfId="13098" xr:uid="{EF489684-D0AF-474E-A775-8FA0816CB917}"/>
    <cellStyle name="Millares 14 2 15 2" xfId="24534" xr:uid="{4C24C4D9-847A-4A0D-B305-EEDB16DBAB42}"/>
    <cellStyle name="Millares 14 2 15 2 2" xfId="47428" xr:uid="{2A4BD3D1-009A-4381-B7BA-ACAAA010B7CB}"/>
    <cellStyle name="Millares 14 2 15 3" xfId="35987" xr:uid="{38FAA421-DFE8-41A0-B576-A763ED6B220C}"/>
    <cellStyle name="Millares 14 2 16" xfId="14156" xr:uid="{F440044B-6F41-4D11-8FB6-44689D26CC51}"/>
    <cellStyle name="Millares 14 2 16 2" xfId="37050" xr:uid="{F94444A8-76D2-494F-853A-D4DF47F76693}"/>
    <cellStyle name="Millares 14 2 17" xfId="25609" xr:uid="{28498C46-48F2-45B3-822B-C030052105B8}"/>
    <cellStyle name="Millares 14 2 18" xfId="48492" xr:uid="{AC7EDFA7-2887-4D8D-905F-6B4885DE2408}"/>
    <cellStyle name="Millares 14 2 19" xfId="57766" xr:uid="{E244323F-6E69-4A72-92DD-BA64C3F0B80E}"/>
    <cellStyle name="Millares 14 2 2" xfId="480" xr:uid="{04DBEE31-B956-473D-8F26-91B90D65DF73}"/>
    <cellStyle name="Millares 14 2 2 10" xfId="11330" xr:uid="{14E2C759-4E9F-4E24-B437-57B5A6493854}"/>
    <cellStyle name="Millares 14 2 2 10 2" xfId="22766" xr:uid="{01D06B79-3440-4BBF-A220-62C5637992E5}"/>
    <cellStyle name="Millares 14 2 2 10 2 2" xfId="45660" xr:uid="{3432C78E-8BF5-4854-94DC-A47FE6FC3D69}"/>
    <cellStyle name="Millares 14 2 2 10 3" xfId="34219" xr:uid="{3938DFB3-4B32-400D-93D6-442A8598478E}"/>
    <cellStyle name="Millares 14 2 2 10 4" xfId="57101" xr:uid="{9C5F85BC-013E-41A8-98C1-478AA76118C5}"/>
    <cellStyle name="Millares 14 2 2 11" xfId="11592" xr:uid="{85B48FED-C33E-49C0-BF7E-F15663F629C1}"/>
    <cellStyle name="Millares 14 2 2 11 2" xfId="23028" xr:uid="{B6A20E90-3F80-410D-9AFD-3D10FC725BB4}"/>
    <cellStyle name="Millares 14 2 2 11 2 2" xfId="45922" xr:uid="{D4A6DA66-904F-4958-9468-6BC9903C0EC8}"/>
    <cellStyle name="Millares 14 2 2 11 3" xfId="34481" xr:uid="{DF375365-238C-416F-8012-958720D7FFB7}"/>
    <cellStyle name="Millares 14 2 2 11 4" xfId="57363" xr:uid="{9BC56CCA-D747-4FA9-BAD2-21268A72E019}"/>
    <cellStyle name="Millares 14 2 2 12" xfId="11859" xr:uid="{0AAEABB5-C755-4E87-A78A-1B68A359FF57}"/>
    <cellStyle name="Millares 14 2 2 12 2" xfId="23295" xr:uid="{A12A3D0E-16BC-400D-ADD1-4E9BE96E53C2}"/>
    <cellStyle name="Millares 14 2 2 12 2 2" xfId="46189" xr:uid="{CD1F52F8-60A6-4B0A-BF97-C5826E9D2357}"/>
    <cellStyle name="Millares 14 2 2 12 3" xfId="34748" xr:uid="{E8FB5CC1-8348-4B25-8DBF-411AC77A8F20}"/>
    <cellStyle name="Millares 14 2 2 12 4" xfId="57630" xr:uid="{C3AD414C-5D8A-42C9-8B14-671A859A95D1}"/>
    <cellStyle name="Millares 14 2 2 13" xfId="12131" xr:uid="{54575D57-3E0A-4CB5-9925-4390ABEBF77A}"/>
    <cellStyle name="Millares 14 2 2 13 2" xfId="23566" xr:uid="{1C272FED-44D5-4B5E-BE22-63D347355AB8}"/>
    <cellStyle name="Millares 14 2 2 13 2 2" xfId="46460" xr:uid="{80AC9F5E-07F6-4F64-BCB3-A1635E84B52C}"/>
    <cellStyle name="Millares 14 2 2 13 3" xfId="35019" xr:uid="{20AA6BD0-4A82-445B-8C7D-B599688D2F2F}"/>
    <cellStyle name="Millares 14 2 2 14" xfId="13214" xr:uid="{ED651028-2CA6-4639-9012-FAA79A6941FA}"/>
    <cellStyle name="Millares 14 2 2 14 2" xfId="24650" xr:uid="{50EFE2A1-D5EA-458A-A7BF-2425F9F61EF8}"/>
    <cellStyle name="Millares 14 2 2 14 2 2" xfId="47544" xr:uid="{C3423630-2DD3-437C-AB91-218116645618}"/>
    <cellStyle name="Millares 14 2 2 14 3" xfId="36103" xr:uid="{A150258F-2BA0-4BE0-B6C8-4355DAC087D4}"/>
    <cellStyle name="Millares 14 2 2 15" xfId="14272" xr:uid="{0FF65B8E-7836-489E-BB7E-2802D7E5727B}"/>
    <cellStyle name="Millares 14 2 2 15 2" xfId="37166" xr:uid="{0F64C955-7B99-49DE-AAB9-D8DC415684E3}"/>
    <cellStyle name="Millares 14 2 2 16" xfId="25725" xr:uid="{9A78D9A1-0280-47E8-B4B5-EBC801485453}"/>
    <cellStyle name="Millares 14 2 2 17" xfId="48608" xr:uid="{928EFA55-B6C5-4761-A77C-88A5292E275E}"/>
    <cellStyle name="Millares 14 2 2 18" xfId="57882" xr:uid="{D8DEBFF5-F470-47F0-A0E6-6123D1F09C79}"/>
    <cellStyle name="Millares 14 2 2 19" xfId="58393" xr:uid="{13A27466-44F9-45CF-9DD4-871ACA78DC29}"/>
    <cellStyle name="Millares 14 2 2 2" xfId="753" xr:uid="{A6777B71-2C30-42E3-AB23-BF3B7AE624EB}"/>
    <cellStyle name="Millares 14 2 2 2 10" xfId="48871" xr:uid="{090CA9DF-A863-4806-AADA-174FD4B63A0C}"/>
    <cellStyle name="Millares 14 2 2 2 11" xfId="58143" xr:uid="{5CC27DA3-8748-4C37-89C1-B4ED811788C5}"/>
    <cellStyle name="Millares 14 2 2 2 12" xfId="58655" xr:uid="{5595D883-098D-46E3-96C4-DA1F4A705186}"/>
    <cellStyle name="Millares 14 2 2 2 13" xfId="59166" xr:uid="{AE57348C-4DC3-45B8-8BD5-EF9E37BFAF69}"/>
    <cellStyle name="Millares 14 2 2 2 2" xfId="1597" xr:uid="{F6AA62E1-79F1-4267-A41B-3BA07152DA08}"/>
    <cellStyle name="Millares 14 2 2 2 2 10" xfId="4110" xr:uid="{509AA853-4812-41C1-8ADB-9CE9C33A9D4B}"/>
    <cellStyle name="Millares 14 2 2 2 2 11" xfId="59674" xr:uid="{5898DA93-6B45-438D-8AD2-C2B08A7EFEE9}"/>
    <cellStyle name="Millares 14 2 2 2 2 2" xfId="3029" xr:uid="{2434811C-F6B7-436F-9792-6E7954D5E005}"/>
    <cellStyle name="Millares 14 2 2 2 2 2 2" xfId="9178" xr:uid="{6969D89B-23A5-44F9-9C39-BE0F5E07F881}"/>
    <cellStyle name="Millares 14 2 2 2 2 2 2 2" xfId="20621" xr:uid="{496F85A2-AB23-476C-A0CC-691FC31879A9}"/>
    <cellStyle name="Millares 14 2 2 2 2 2 2 2 2" xfId="43515" xr:uid="{34CEBA1F-150A-4B39-818B-224B3A070B34}"/>
    <cellStyle name="Millares 14 2 2 2 2 2 2 3" xfId="32074" xr:uid="{8D3E5165-2306-4DE2-A360-4EFB1E61E2C7}"/>
    <cellStyle name="Millares 14 2 2 2 2 2 2 4" xfId="54956" xr:uid="{884DF5A5-1780-407B-BEC1-08D07C85365D}"/>
    <cellStyle name="Millares 14 2 2 2 2 2 3" xfId="16379" xr:uid="{6B5727CE-4BE1-4C9C-9984-F6CBC7FD8F5C}"/>
    <cellStyle name="Millares 14 2 2 2 2 2 3 2" xfId="39273" xr:uid="{676FCBEF-C3EA-437A-ABF0-28ED399C8328}"/>
    <cellStyle name="Millares 14 2 2 2 2 2 4" xfId="27832" xr:uid="{1E205714-7985-430C-81DC-4D66D7BB68F4}"/>
    <cellStyle name="Millares 14 2 2 2 2 2 5" xfId="50715" xr:uid="{10495FBF-335E-46AF-9963-AA73E5A23B99}"/>
    <cellStyle name="Millares 14 2 2 2 2 2 6" xfId="5404" xr:uid="{520BA36E-FA4B-4281-8B68-C2AC8174284C}"/>
    <cellStyle name="Millares 14 2 2 2 2 3" xfId="6782" xr:uid="{42A4C669-0367-4646-960D-13887A48457B}"/>
    <cellStyle name="Millares 14 2 2 2 2 3 2" xfId="11017" xr:uid="{5DEE7C53-4F8C-450C-BFF4-05629BA658DB}"/>
    <cellStyle name="Millares 14 2 2 2 2 3 2 2" xfId="22460" xr:uid="{7823FE90-34D4-4106-8C72-9926E3749F28}"/>
    <cellStyle name="Millares 14 2 2 2 2 3 2 2 2" xfId="45354" xr:uid="{CAE4513A-919C-4783-A028-1CCF7AF4886C}"/>
    <cellStyle name="Millares 14 2 2 2 2 3 2 3" xfId="33913" xr:uid="{1C3B87A7-A6B9-41A9-A289-4859CCA74EE2}"/>
    <cellStyle name="Millares 14 2 2 2 2 3 2 4" xfId="56795" xr:uid="{FA577944-EFC6-484F-9914-867A87B0211D}"/>
    <cellStyle name="Millares 14 2 2 2 2 3 3" xfId="18218" xr:uid="{8ED2F7CF-FA00-479F-8855-5313042E060A}"/>
    <cellStyle name="Millares 14 2 2 2 2 3 3 2" xfId="41112" xr:uid="{307C9C0B-140E-42F8-B182-31302981E7BE}"/>
    <cellStyle name="Millares 14 2 2 2 2 3 4" xfId="29671" xr:uid="{38B21427-081A-4C23-83F9-4BDED9B249AA}"/>
    <cellStyle name="Millares 14 2 2 2 2 3 5" xfId="52553" xr:uid="{BC9D83BC-8AF1-453F-8185-C328CE2CD0AF}"/>
    <cellStyle name="Millares 14 2 2 2 2 4" xfId="7861" xr:uid="{CBBF1CB3-9D8C-4104-8EFE-A9702D316E27}"/>
    <cellStyle name="Millares 14 2 2 2 2 4 2" xfId="19304" xr:uid="{0233CBC3-CAB6-4DFA-8CE1-C6A6B78AB66F}"/>
    <cellStyle name="Millares 14 2 2 2 2 4 2 2" xfId="42198" xr:uid="{1F243442-CFA2-48EF-A8ED-641D33CD25E3}"/>
    <cellStyle name="Millares 14 2 2 2 2 4 3" xfId="30757" xr:uid="{47FCB7A3-55CC-4FE5-A8AE-DDA58633CE01}"/>
    <cellStyle name="Millares 14 2 2 2 2 4 4" xfId="53639" xr:uid="{9F7B0695-5029-4D85-8BCC-499A9C88A8CC}"/>
    <cellStyle name="Millares 14 2 2 2 2 5" xfId="12920" xr:uid="{81DE584E-E7A7-44F0-A41F-84C7B059A65D}"/>
    <cellStyle name="Millares 14 2 2 2 2 5 2" xfId="24356" xr:uid="{81D13822-A921-4C73-9CE8-FBBE7F79FDE0}"/>
    <cellStyle name="Millares 14 2 2 2 2 5 2 2" xfId="47250" xr:uid="{EA8AAE1E-659A-4821-B2E4-ACA3EE9CCDBD}"/>
    <cellStyle name="Millares 14 2 2 2 2 5 3" xfId="35809" xr:uid="{9C701696-CA27-449E-81D8-97E2258726F4}"/>
    <cellStyle name="Millares 14 2 2 2 2 6" xfId="14003" xr:uid="{D794671A-9775-417A-9A59-501984B6A542}"/>
    <cellStyle name="Millares 14 2 2 2 2 6 2" xfId="25440" xr:uid="{1507815B-A6D9-464C-9F73-D1799E8EFBC6}"/>
    <cellStyle name="Millares 14 2 2 2 2 6 2 2" xfId="48334" xr:uid="{87D3D40D-3059-4B01-A58E-A7547418FFA3}"/>
    <cellStyle name="Millares 14 2 2 2 2 6 3" xfId="36893" xr:uid="{FBF97CEE-5B5A-4625-9CE5-00003460E1DE}"/>
    <cellStyle name="Millares 14 2 2 2 2 7" xfId="15062" xr:uid="{04280274-A99D-4815-BDB9-D310BB24631B}"/>
    <cellStyle name="Millares 14 2 2 2 2 7 2" xfId="37956" xr:uid="{95487A65-CA5D-4537-9EB2-02F04BD8FED8}"/>
    <cellStyle name="Millares 14 2 2 2 2 8" xfId="26515" xr:uid="{4121F358-BF9D-4E07-83B6-5644C6CBB043}"/>
    <cellStyle name="Millares 14 2 2 2 2 9" xfId="49398" xr:uid="{3B90F63E-6C8A-4F3F-9BBA-40E82818D4A8}"/>
    <cellStyle name="Millares 14 2 2 2 3" xfId="2232" xr:uid="{F72DD9CA-2298-415A-8CA9-48DEE4CA3EB2}"/>
    <cellStyle name="Millares 14 2 2 2 3 2" xfId="8651" xr:uid="{902AB5F1-AF2D-46AE-894F-637B07CD9B7B}"/>
    <cellStyle name="Millares 14 2 2 2 3 2 2" xfId="20094" xr:uid="{0DC6035E-0841-421D-8BDD-354DA01E2AB4}"/>
    <cellStyle name="Millares 14 2 2 2 3 2 2 2" xfId="42988" xr:uid="{0B4436FB-B65E-47D3-8330-81D759969C15}"/>
    <cellStyle name="Millares 14 2 2 2 3 2 3" xfId="31547" xr:uid="{BF06FAD7-45E4-4E60-8455-82F50444EFA5}"/>
    <cellStyle name="Millares 14 2 2 2 3 2 4" xfId="54429" xr:uid="{9C028879-9357-4DC1-9F99-B71BAE075730}"/>
    <cellStyle name="Millares 14 2 2 2 3 3" xfId="15852" xr:uid="{8E5E1B89-2862-4124-85D6-A40A69818C27}"/>
    <cellStyle name="Millares 14 2 2 2 3 3 2" xfId="38746" xr:uid="{02CF2EAD-3B8A-4F45-A756-B2C8E6F6DDF7}"/>
    <cellStyle name="Millares 14 2 2 2 3 4" xfId="27305" xr:uid="{B759EC91-87B6-40CA-B597-6B275AA13865}"/>
    <cellStyle name="Millares 14 2 2 2 3 5" xfId="50188" xr:uid="{D0BEA74D-25A1-43A0-BB11-F12BD5DAC741}"/>
    <cellStyle name="Millares 14 2 2 2 3 6" xfId="4877" xr:uid="{97AF2045-FA78-4E91-96CF-DA1AFA78607B}"/>
    <cellStyle name="Millares 14 2 2 2 4" xfId="3576" xr:uid="{501341E9-7500-41E4-905D-0E1CE7FFE4F1}"/>
    <cellStyle name="Millares 14 2 2 2 4 2" xfId="10490" xr:uid="{CC3C8741-91CD-4EA7-BD68-4197B443C65F}"/>
    <cellStyle name="Millares 14 2 2 2 4 2 2" xfId="21933" xr:uid="{A6BF1FA9-6A94-433A-9F67-F30AB7ACA6C0}"/>
    <cellStyle name="Millares 14 2 2 2 4 2 2 2" xfId="44827" xr:uid="{F2B91268-1942-4056-B492-CE4BB484FA2B}"/>
    <cellStyle name="Millares 14 2 2 2 4 2 3" xfId="33386" xr:uid="{A1EC496F-EA06-401D-9E26-5F18C6C2074A}"/>
    <cellStyle name="Millares 14 2 2 2 4 2 4" xfId="56268" xr:uid="{E11D0B42-85DD-453E-985D-2232FE3CB258}"/>
    <cellStyle name="Millares 14 2 2 2 4 3" xfId="17691" xr:uid="{ED7958D5-4E2B-4502-B2B3-DCF8BFCAC9AE}"/>
    <cellStyle name="Millares 14 2 2 2 4 3 2" xfId="40585" xr:uid="{8AE900CD-DFFE-4550-8711-74E1C7A5F55D}"/>
    <cellStyle name="Millares 14 2 2 2 4 4" xfId="29144" xr:uid="{985E7D7D-6FEE-4A79-902E-B7AD98C50B26}"/>
    <cellStyle name="Millares 14 2 2 2 4 5" xfId="52026" xr:uid="{6F21FFB9-5C3F-4E9F-80E8-179404711555}"/>
    <cellStyle name="Millares 14 2 2 2 5" xfId="7336" xr:uid="{1B190A7D-C4C6-4FC9-A467-01302C4E9E8E}"/>
    <cellStyle name="Millares 14 2 2 2 5 2" xfId="18777" xr:uid="{51B3253E-F3FA-480B-9345-ACAA3087C110}"/>
    <cellStyle name="Millares 14 2 2 2 5 2 2" xfId="41671" xr:uid="{92754A88-8B9F-4151-B3F6-7EF54384AD2A}"/>
    <cellStyle name="Millares 14 2 2 2 5 3" xfId="30230" xr:uid="{C6DF3B4E-7C84-40EC-AE91-F212E882F664}"/>
    <cellStyle name="Millares 14 2 2 2 5 4" xfId="53112" xr:uid="{99B713F7-7E9B-4752-A208-44BA0AB6AFF2}"/>
    <cellStyle name="Millares 14 2 2 2 6" xfId="12394" xr:uid="{0E64B247-8BC4-41DB-95B5-28C3B658E5D8}"/>
    <cellStyle name="Millares 14 2 2 2 6 2" xfId="23829" xr:uid="{7B6E3828-4530-4266-8135-52F88C675FC5}"/>
    <cellStyle name="Millares 14 2 2 2 6 2 2" xfId="46723" xr:uid="{B6D4FDC6-7768-4A7D-BFC8-7E108DDB068F}"/>
    <cellStyle name="Millares 14 2 2 2 6 3" xfId="35282" xr:uid="{E9C796BA-BFFD-4830-8654-2EBE83A02557}"/>
    <cellStyle name="Millares 14 2 2 2 7" xfId="13476" xr:uid="{01ED0AB4-B4C7-45FC-9B83-56C9D8AA0985}"/>
    <cellStyle name="Millares 14 2 2 2 7 2" xfId="24913" xr:uid="{F152011B-7ABB-4C06-959F-99AA57A887EE}"/>
    <cellStyle name="Millares 14 2 2 2 7 2 2" xfId="47807" xr:uid="{EB27FD3E-9079-48C5-AADC-D7A1D170056F}"/>
    <cellStyle name="Millares 14 2 2 2 7 3" xfId="36366" xr:uid="{71DF1EE2-B165-4788-9703-63BBB23462AC}"/>
    <cellStyle name="Millares 14 2 2 2 8" xfId="14535" xr:uid="{02235BA7-8CEF-4CA1-8A56-00F8B7A68F42}"/>
    <cellStyle name="Millares 14 2 2 2 8 2" xfId="37429" xr:uid="{8520B453-3B3A-4CD9-9DFC-F40CD0D77D51}"/>
    <cellStyle name="Millares 14 2 2 2 9" xfId="25988" xr:uid="{4BCD87A3-BDFD-4B21-85F2-E512D496BC41}"/>
    <cellStyle name="Millares 14 2 2 20" xfId="58906" xr:uid="{E035F2CA-1503-4A03-9DCC-9B0C3451125B}"/>
    <cellStyle name="Millares 14 2 2 3" xfId="1017" xr:uid="{C8DEB06B-D616-40E8-8B29-1602DEA7AC83}"/>
    <cellStyle name="Millares 14 2 2 3 10" xfId="3848" xr:uid="{A1D9E3EC-2CC3-49A0-A65E-EACF7771A239}"/>
    <cellStyle name="Millares 14 2 2 3 11" xfId="59414" xr:uid="{C44DE43D-20CB-495A-A7EE-58F15DC72C2B}"/>
    <cellStyle name="Millares 14 2 2 3 2" xfId="2495" xr:uid="{AE54AB1D-611E-41EC-8DDD-C7FBEACFD851}"/>
    <cellStyle name="Millares 14 2 2 3 2 2" xfId="8915" xr:uid="{88E4EDA7-32FD-4CCC-BB8F-CD9DE6CF689D}"/>
    <cellStyle name="Millares 14 2 2 3 2 2 2" xfId="20358" xr:uid="{1C22E4EA-AF4B-4C0F-BA9D-9CC00C08DEA1}"/>
    <cellStyle name="Millares 14 2 2 3 2 2 2 2" xfId="43252" xr:uid="{7B8FDBFC-FF57-47BF-844B-526EBD62CF51}"/>
    <cellStyle name="Millares 14 2 2 3 2 2 3" xfId="31811" xr:uid="{0EB45C03-6DE8-4137-8B47-9B35634FF7A2}"/>
    <cellStyle name="Millares 14 2 2 3 2 2 4" xfId="54693" xr:uid="{172D188E-B108-4F7B-8BC7-E0EE480830D9}"/>
    <cellStyle name="Millares 14 2 2 3 2 3" xfId="16116" xr:uid="{D34BDA65-CAEF-4582-B826-AC05FC54159C}"/>
    <cellStyle name="Millares 14 2 2 3 2 3 2" xfId="39010" xr:uid="{AADBC1CC-21AB-44EF-B9EC-8D55E4939828}"/>
    <cellStyle name="Millares 14 2 2 3 2 4" xfId="27569" xr:uid="{624D7E3C-F09B-4063-87CD-2DE9CAE98D58}"/>
    <cellStyle name="Millares 14 2 2 3 2 5" xfId="50452" xr:uid="{90E95A57-5C4A-4A24-AB47-26262731F2EE}"/>
    <cellStyle name="Millares 14 2 2 3 2 6" xfId="5141" xr:uid="{93BE95E5-FBAC-452A-8CAD-2B9143DB7BCF}"/>
    <cellStyle name="Millares 14 2 2 3 3" xfId="6519" xr:uid="{689956BA-80E1-4F46-A25C-1BA520D67261}"/>
    <cellStyle name="Millares 14 2 2 3 3 2" xfId="10754" xr:uid="{8DECDEDC-3D47-40DD-9F59-1698C3A6D579}"/>
    <cellStyle name="Millares 14 2 2 3 3 2 2" xfId="22197" xr:uid="{7CCE5E04-2DA6-4C7E-8798-2A40B59E1ECF}"/>
    <cellStyle name="Millares 14 2 2 3 3 2 2 2" xfId="45091" xr:uid="{8BBC97BC-59FF-4D9A-8722-657301D29FCD}"/>
    <cellStyle name="Millares 14 2 2 3 3 2 3" xfId="33650" xr:uid="{472C1CFC-816B-4427-9069-A12F348BF0B6}"/>
    <cellStyle name="Millares 14 2 2 3 3 2 4" xfId="56532" xr:uid="{E5C440F7-F785-4AE7-9FFA-81708557DD38}"/>
    <cellStyle name="Millares 14 2 2 3 3 3" xfId="17955" xr:uid="{830F3913-E356-4137-810B-844F71987D95}"/>
    <cellStyle name="Millares 14 2 2 3 3 3 2" xfId="40849" xr:uid="{AB7D1577-1809-483E-802B-5F7A2EC71797}"/>
    <cellStyle name="Millares 14 2 2 3 3 4" xfId="29408" xr:uid="{E7D4B4FC-C984-44D2-9B1E-2B43997CBFC8}"/>
    <cellStyle name="Millares 14 2 2 3 3 5" xfId="52290" xr:uid="{EBDC984C-8F0D-4269-AB90-1A73FD4831E0}"/>
    <cellStyle name="Millares 14 2 2 3 4" xfId="7598" xr:uid="{1054643B-C643-4DF3-98D5-BD022D2E5BB2}"/>
    <cellStyle name="Millares 14 2 2 3 4 2" xfId="19041" xr:uid="{9AEA1ABA-DF65-49A8-9411-67B764D80CB0}"/>
    <cellStyle name="Millares 14 2 2 3 4 2 2" xfId="41935" xr:uid="{D31D2D49-BA24-48E4-A1E9-1A4558F779D0}"/>
    <cellStyle name="Millares 14 2 2 3 4 3" xfId="30494" xr:uid="{EEB3A826-64AD-4DD7-BE41-09DCE54D195A}"/>
    <cellStyle name="Millares 14 2 2 3 4 4" xfId="53376" xr:uid="{77B14513-4E8D-4104-818A-13D294E188F1}"/>
    <cellStyle name="Millares 14 2 2 3 5" xfId="12657" xr:uid="{3BBD0C91-A577-4324-B71B-3E6ADC629307}"/>
    <cellStyle name="Millares 14 2 2 3 5 2" xfId="24093" xr:uid="{2E72AE8E-9DBE-451D-83CD-0C55DC5A7679}"/>
    <cellStyle name="Millares 14 2 2 3 5 2 2" xfId="46987" xr:uid="{0741A1AC-53FA-4F61-81B3-7EBBA44E39BD}"/>
    <cellStyle name="Millares 14 2 2 3 5 3" xfId="35546" xr:uid="{1CC1A76F-F8EE-494F-A185-023E82AD62E4}"/>
    <cellStyle name="Millares 14 2 2 3 6" xfId="13740" xr:uid="{CB353A94-0B7E-4586-BA71-C74EF9D124E7}"/>
    <cellStyle name="Millares 14 2 2 3 6 2" xfId="25177" xr:uid="{02CC60D6-2075-4971-9E18-5A192C4B5FA5}"/>
    <cellStyle name="Millares 14 2 2 3 6 2 2" xfId="48071" xr:uid="{72A71C95-1904-40B1-9C18-DE1BCDE0D1AF}"/>
    <cellStyle name="Millares 14 2 2 3 6 3" xfId="36630" xr:uid="{1418CB42-74EE-4A2D-BA21-32B9220914A5}"/>
    <cellStyle name="Millares 14 2 2 3 7" xfId="14799" xr:uid="{974D1B6C-AC28-41AF-848A-DB541262C8CA}"/>
    <cellStyle name="Millares 14 2 2 3 7 2" xfId="37693" xr:uid="{9C4E7DF6-4F1B-4AF1-A494-2BF8A8FC4052}"/>
    <cellStyle name="Millares 14 2 2 3 8" xfId="26252" xr:uid="{9AD15FB8-EB08-423B-BADF-7C29A5DB6939}"/>
    <cellStyle name="Millares 14 2 2 3 9" xfId="49135" xr:uid="{8AA18695-DDD1-4406-B441-4738C734FD56}"/>
    <cellStyle name="Millares 14 2 2 4" xfId="1312" xr:uid="{07963F57-2595-4E1B-8729-C10B3AF9D496}"/>
    <cellStyle name="Millares 14 2 2 4 2" xfId="2769" xr:uid="{DEC08023-2C7E-4FFC-A667-F4B067FA7282}"/>
    <cellStyle name="Millares 14 2 2 4 2 2" xfId="9443" xr:uid="{8B75BB44-C0FF-43BB-9362-68813D9C75BF}"/>
    <cellStyle name="Millares 14 2 2 4 2 2 2" xfId="20886" xr:uid="{359B9EBF-321F-48D5-B652-80F3642A3CAC}"/>
    <cellStyle name="Millares 14 2 2 4 2 2 2 2" xfId="43780" xr:uid="{A35D0D63-6EFA-4A6B-9CCF-D73E3041408E}"/>
    <cellStyle name="Millares 14 2 2 4 2 2 3" xfId="32339" xr:uid="{68BAD02D-E194-4FAB-B3F3-F8DEAE6A0FB1}"/>
    <cellStyle name="Millares 14 2 2 4 2 2 4" xfId="55221" xr:uid="{B6183374-D17F-48D7-9683-F48D0405A71E}"/>
    <cellStyle name="Millares 14 2 2 4 2 3" xfId="16644" xr:uid="{FC171E5B-FDA0-4DC1-9FE9-A8FA8A224CD7}"/>
    <cellStyle name="Millares 14 2 2 4 2 3 2" xfId="39538" xr:uid="{1DF0AAD0-2C1E-4FD4-9DE0-3A4CA8BCFE9D}"/>
    <cellStyle name="Millares 14 2 2 4 2 4" xfId="28097" xr:uid="{C9A334D5-9279-4FAA-A615-E9B495D1D8F7}"/>
    <cellStyle name="Millares 14 2 2 4 2 5" xfId="50980" xr:uid="{ED71BE53-B26C-42E5-943B-DC41DD9EE062}"/>
    <cellStyle name="Millares 14 2 2 4 2 6" xfId="5669" xr:uid="{428BE17D-396B-49DC-ADD6-C1D9A3D7D45F}"/>
    <cellStyle name="Millares 14 2 2 4 3" xfId="8126" xr:uid="{54D54416-D068-435B-8AD6-D742C08E52FB}"/>
    <cellStyle name="Millares 14 2 2 4 3 2" xfId="19569" xr:uid="{6B54B000-27D5-46E0-B748-9A9DEC3526EF}"/>
    <cellStyle name="Millares 14 2 2 4 3 2 2" xfId="42463" xr:uid="{F8D22A7D-0D29-42D8-B55B-710E93DFF424}"/>
    <cellStyle name="Millares 14 2 2 4 3 3" xfId="31022" xr:uid="{1162C74A-50A1-4DEB-890C-29D5A5828BF2}"/>
    <cellStyle name="Millares 14 2 2 4 3 4" xfId="53904" xr:uid="{C9E1E825-A130-4BB4-8E21-837AA7BDB618}"/>
    <cellStyle name="Millares 14 2 2 4 4" xfId="15327" xr:uid="{E79553A2-06E1-4B58-9028-7E510F0B5791}"/>
    <cellStyle name="Millares 14 2 2 4 4 2" xfId="38221" xr:uid="{57889076-CDA2-4782-A0DA-41C08EAEC281}"/>
    <cellStyle name="Millares 14 2 2 4 5" xfId="26780" xr:uid="{A2D4B9AE-0561-449E-B5E7-D96782700181}"/>
    <cellStyle name="Millares 14 2 2 4 6" xfId="49663" xr:uid="{FCFD2AB7-E555-46B4-8990-94758D68A595}"/>
    <cellStyle name="Millares 14 2 2 4 7" xfId="4370" xr:uid="{2497CC9C-23CF-46BE-9D65-A80DA3780DFB}"/>
    <cellStyle name="Millares 14 2 2 5" xfId="1965" xr:uid="{59CEE6B4-4436-4DE4-AD68-FA6FCEE4E35D}"/>
    <cellStyle name="Millares 14 2 2 5 2" xfId="8388" xr:uid="{4A8752E9-6D1D-49F2-B047-AE1B25B8311F}"/>
    <cellStyle name="Millares 14 2 2 5 2 2" xfId="19831" xr:uid="{F35FE616-BBF4-40B9-91B3-C2EF93F3F67E}"/>
    <cellStyle name="Millares 14 2 2 5 2 2 2" xfId="42725" xr:uid="{03AA3F61-ED49-4615-B8C4-FACEC15C4B84}"/>
    <cellStyle name="Millares 14 2 2 5 2 3" xfId="31284" xr:uid="{C2893069-311C-445F-836D-93D57B9257D4}"/>
    <cellStyle name="Millares 14 2 2 5 2 4" xfId="54166" xr:uid="{E2ADF4C7-8BED-4AB8-BE00-8DF3BC8FB68C}"/>
    <cellStyle name="Millares 14 2 2 5 3" xfId="15589" xr:uid="{1B44FE89-C25F-40BA-9E76-90EC8410C0D4}"/>
    <cellStyle name="Millares 14 2 2 5 3 2" xfId="38483" xr:uid="{910CF8CE-A434-47C4-AD76-654DE06B29C1}"/>
    <cellStyle name="Millares 14 2 2 5 4" xfId="27042" xr:uid="{DCFCB6A2-3FC8-4E3A-B25E-E9F5689CCBE2}"/>
    <cellStyle name="Millares 14 2 2 5 5" xfId="49925" xr:uid="{8D178752-C331-45CA-BAE8-427BF3492137}"/>
    <cellStyle name="Millares 14 2 2 5 6" xfId="4623" xr:uid="{8569239D-77D3-4789-A08A-958FB31417B6}"/>
    <cellStyle name="Millares 14 2 2 6" xfId="3316" xr:uid="{DAEB71A6-8FB7-42EF-9535-9BC3980F4065}"/>
    <cellStyle name="Millares 14 2 2 6 2" xfId="9706" xr:uid="{86FC0722-B84D-49DB-A7B4-B0DE6FFC30E8}"/>
    <cellStyle name="Millares 14 2 2 6 2 2" xfId="21149" xr:uid="{8223C209-19D5-4B6F-8B6B-2D2E0FF05779}"/>
    <cellStyle name="Millares 14 2 2 6 2 2 2" xfId="44043" xr:uid="{FD13C75D-1B94-4FAB-9899-467A2566AFF1}"/>
    <cellStyle name="Millares 14 2 2 6 2 3" xfId="32602" xr:uid="{99679CD7-9F57-4CEE-BC58-40A431D3D142}"/>
    <cellStyle name="Millares 14 2 2 6 2 4" xfId="55484" xr:uid="{B4504621-58B0-4D63-9995-EFEE11B58E0F}"/>
    <cellStyle name="Millares 14 2 2 6 3" xfId="16907" xr:uid="{08319B82-C156-41AA-86E1-4003B1EC587A}"/>
    <cellStyle name="Millares 14 2 2 6 3 2" xfId="39801" xr:uid="{CB8C22C2-DD58-4EC5-951D-05DF841E90B1}"/>
    <cellStyle name="Millares 14 2 2 6 4" xfId="28360" xr:uid="{869EBF6D-D3F0-4C19-844D-B4E10EED88CF}"/>
    <cellStyle name="Millares 14 2 2 6 5" xfId="51242" xr:uid="{6F467381-F3AC-440B-8224-0FCDC2E68704}"/>
    <cellStyle name="Millares 14 2 2 7" xfId="5975" xr:uid="{ED3352FC-DF39-41ED-A87E-C842A9DA0DED}"/>
    <cellStyle name="Millares 14 2 2 7 2" xfId="9966" xr:uid="{E2FEADAE-A9D7-49B1-A4FC-675D9B4090BB}"/>
    <cellStyle name="Millares 14 2 2 7 2 2" xfId="21409" xr:uid="{9EB543C4-3B02-4688-A3C5-34C584B1029A}"/>
    <cellStyle name="Millares 14 2 2 7 2 2 2" xfId="44303" xr:uid="{3FF9B4E0-1D30-4AA2-8B17-71A0A1E7D955}"/>
    <cellStyle name="Millares 14 2 2 7 2 3" xfId="32862" xr:uid="{2685770A-BD64-4181-9322-AD449F3CE30B}"/>
    <cellStyle name="Millares 14 2 2 7 2 4" xfId="55744" xr:uid="{D06A1033-06C2-46EF-A87E-0C41D01F6223}"/>
    <cellStyle name="Millares 14 2 2 7 3" xfId="17167" xr:uid="{AA61C416-98BB-4FBD-B0D7-A6AA832A5B52}"/>
    <cellStyle name="Millares 14 2 2 7 3 2" xfId="40061" xr:uid="{A07D925C-D09B-465F-9AB6-B9CE00178064}"/>
    <cellStyle name="Millares 14 2 2 7 4" xfId="28620" xr:uid="{62EA27AE-3420-4A0A-AEF1-D1DE8FD52094}"/>
    <cellStyle name="Millares 14 2 2 7 5" xfId="51502" xr:uid="{85DB0F14-91AB-41D6-8F33-9BC2A12BD567}"/>
    <cellStyle name="Millares 14 2 2 8" xfId="6226" xr:uid="{188A77D5-F550-48BA-9666-7DBF1F8B0584}"/>
    <cellStyle name="Millares 14 2 2 8 2" xfId="10227" xr:uid="{AD5100C3-BCE3-4BC2-89DB-169D8DBC1B4D}"/>
    <cellStyle name="Millares 14 2 2 8 2 2" xfId="21670" xr:uid="{433C94EB-52D9-4F6A-997D-A0710259213C}"/>
    <cellStyle name="Millares 14 2 2 8 2 2 2" xfId="44564" xr:uid="{436DC2AF-0B43-4994-A8E5-7C28C4F0BD07}"/>
    <cellStyle name="Millares 14 2 2 8 2 3" xfId="33123" xr:uid="{C5A051E9-F945-47D5-B16E-A01EA9D7B7B1}"/>
    <cellStyle name="Millares 14 2 2 8 2 4" xfId="56005" xr:uid="{DFDE92A0-4091-4216-90CF-0297B1699990}"/>
    <cellStyle name="Millares 14 2 2 8 3" xfId="17428" xr:uid="{0595CF67-9ECB-4E04-A3B1-1896056BD355}"/>
    <cellStyle name="Millares 14 2 2 8 3 2" xfId="40322" xr:uid="{AEB40D56-7E6A-4766-B4E2-6B155B5F69FA}"/>
    <cellStyle name="Millares 14 2 2 8 4" xfId="28881" xr:uid="{572E725C-D734-4B72-89F6-93CD56C4858E}"/>
    <cellStyle name="Millares 14 2 2 8 5" xfId="51763" xr:uid="{A8111300-75A7-4D94-8E17-92899844FDAB}"/>
    <cellStyle name="Millares 14 2 2 9" xfId="7059" xr:uid="{1B9E6D2C-1756-41B7-B1F3-B7DAD704E5B0}"/>
    <cellStyle name="Millares 14 2 2 9 2" xfId="18495" xr:uid="{DDD5619A-4306-4D85-81A0-7F11B234C431}"/>
    <cellStyle name="Millares 14 2 2 9 2 2" xfId="41389" xr:uid="{4BDCA2BB-6D79-4299-BEEC-735E42FA534C}"/>
    <cellStyle name="Millares 14 2 2 9 3" xfId="29948" xr:uid="{A2AFBA27-189F-4384-8B40-A6A2A1AC9527}"/>
    <cellStyle name="Millares 14 2 2 9 4" xfId="52830" xr:uid="{A055AB46-AB04-46E0-A172-D1E0DB6863F5}"/>
    <cellStyle name="Millares 14 2 20" xfId="58276" xr:uid="{337DA355-75ED-4A23-AEE1-6BE9EC211ACE}"/>
    <cellStyle name="Millares 14 2 21" xfId="58789" xr:uid="{6E689130-7ACC-463C-B663-00F2BC442625}"/>
    <cellStyle name="Millares 14 2 3" xfId="354" xr:uid="{0A5B17CE-24BE-40C0-AF5E-C1098CFCF2F0}"/>
    <cellStyle name="Millares 14 2 3 10" xfId="48755" xr:uid="{601E37FA-931B-4CEC-8969-1F459529C87D}"/>
    <cellStyle name="Millares 14 2 3 11" xfId="58026" xr:uid="{43FF98A6-F420-4D9B-B930-82C00ED943CE}"/>
    <cellStyle name="Millares 14 2 3 12" xfId="58538" xr:uid="{0FC3A5AF-183F-4F05-83D1-718E50BBBC12}"/>
    <cellStyle name="Millares 14 2 3 13" xfId="59049" xr:uid="{249C7F46-9739-4ED5-8E1D-A938676DA22F}"/>
    <cellStyle name="Millares 14 2 3 2" xfId="1479" xr:uid="{9D04A27D-44F4-49F6-97E0-9B7E66B497A3}"/>
    <cellStyle name="Millares 14 2 3 2 10" xfId="3994" xr:uid="{22409BB8-6287-47F1-B097-8C84F33A421F}"/>
    <cellStyle name="Millares 14 2 3 2 11" xfId="59557" xr:uid="{807E4298-D0AE-459C-986A-F9EE901A69A0}"/>
    <cellStyle name="Millares 14 2 3 2 2" xfId="2912" xr:uid="{01B6E77B-3D27-46F5-9A8C-DA8D44F3A63D}"/>
    <cellStyle name="Millares 14 2 3 2 2 2" xfId="9062" xr:uid="{E7C4F2DC-4EBC-49A7-8678-7D9FC989BF78}"/>
    <cellStyle name="Millares 14 2 3 2 2 2 2" xfId="20505" xr:uid="{29F0D272-A440-4FDA-90F0-FD7BF041BDB7}"/>
    <cellStyle name="Millares 14 2 3 2 2 2 2 2" xfId="43399" xr:uid="{D3E460B2-5B1B-492A-B8E5-1F876DE0CC53}"/>
    <cellStyle name="Millares 14 2 3 2 2 2 3" xfId="31958" xr:uid="{63680CE2-86D4-4652-9C9C-3F64F30FDA14}"/>
    <cellStyle name="Millares 14 2 3 2 2 2 4" xfId="54840" xr:uid="{CD725BC0-9E0C-40E6-9512-A7450B841B12}"/>
    <cellStyle name="Millares 14 2 3 2 2 3" xfId="16263" xr:uid="{FD55E2BC-903F-4831-8F8B-E1FB9D3CEB7E}"/>
    <cellStyle name="Millares 14 2 3 2 2 3 2" xfId="39157" xr:uid="{299FBEF5-6B3F-4A02-A9DE-06051D8E5B88}"/>
    <cellStyle name="Millares 14 2 3 2 2 4" xfId="27716" xr:uid="{A2997BA4-1FE0-4791-914B-78D8D51E935D}"/>
    <cellStyle name="Millares 14 2 3 2 2 5" xfId="50599" xr:uid="{90145672-6AD6-4FC6-B7A0-E28609BFD1DB}"/>
    <cellStyle name="Millares 14 2 3 2 2 6" xfId="5288" xr:uid="{0E46BCFD-F25E-432A-9FBE-D7D283B44266}"/>
    <cellStyle name="Millares 14 2 3 2 3" xfId="6666" xr:uid="{974369E7-6CE9-42B3-9E65-A40A8F538CF6}"/>
    <cellStyle name="Millares 14 2 3 2 3 2" xfId="10901" xr:uid="{353CE396-B13E-40C2-A528-2D268B1CAC6F}"/>
    <cellStyle name="Millares 14 2 3 2 3 2 2" xfId="22344" xr:uid="{E82C58BB-A538-4C42-9171-F4AE0CB3B893}"/>
    <cellStyle name="Millares 14 2 3 2 3 2 2 2" xfId="45238" xr:uid="{2D6E9268-5177-433A-8651-EC1CA03A69A3}"/>
    <cellStyle name="Millares 14 2 3 2 3 2 3" xfId="33797" xr:uid="{52D2F2B1-52C0-4922-AD85-070BC7DCCBFE}"/>
    <cellStyle name="Millares 14 2 3 2 3 2 4" xfId="56679" xr:uid="{8AF0CD9C-3005-41A7-A491-16D0CEA9856E}"/>
    <cellStyle name="Millares 14 2 3 2 3 3" xfId="18102" xr:uid="{38E5186F-0D87-4702-AA63-7B9A489A0B54}"/>
    <cellStyle name="Millares 14 2 3 2 3 3 2" xfId="40996" xr:uid="{E8BF5E1A-1D22-4939-9370-94303088AFFC}"/>
    <cellStyle name="Millares 14 2 3 2 3 4" xfId="29555" xr:uid="{AA23C321-1604-4624-9DB3-22C7771E7348}"/>
    <cellStyle name="Millares 14 2 3 2 3 5" xfId="52437" xr:uid="{E2F8CE93-152D-4723-8ECA-D35DB7376CE0}"/>
    <cellStyle name="Millares 14 2 3 2 4" xfId="7745" xr:uid="{9B99B48B-72A3-4C85-84A0-03FD9243306D}"/>
    <cellStyle name="Millares 14 2 3 2 4 2" xfId="19188" xr:uid="{F9304B16-B32F-458F-A2EC-A0AD1392E3C0}"/>
    <cellStyle name="Millares 14 2 3 2 4 2 2" xfId="42082" xr:uid="{3628784E-A2DD-4AF1-B673-4753AED64931}"/>
    <cellStyle name="Millares 14 2 3 2 4 3" xfId="30641" xr:uid="{84E9EF85-E46C-44AB-9108-203C2F477DFD}"/>
    <cellStyle name="Millares 14 2 3 2 4 4" xfId="53523" xr:uid="{A5DD8554-647A-44B8-BA3F-C15410635E6F}"/>
    <cellStyle name="Millares 14 2 3 2 5" xfId="12804" xr:uid="{C2FEA3F8-8BBF-4362-8ED2-482D32179187}"/>
    <cellStyle name="Millares 14 2 3 2 5 2" xfId="24240" xr:uid="{23432CF6-D253-46F4-8229-7240FB921371}"/>
    <cellStyle name="Millares 14 2 3 2 5 2 2" xfId="47134" xr:uid="{B28A243B-ECCD-49F1-A1CD-EB6488FA3953}"/>
    <cellStyle name="Millares 14 2 3 2 5 3" xfId="35693" xr:uid="{077D33C1-2F81-468D-8BF5-13A486D7F463}"/>
    <cellStyle name="Millares 14 2 3 2 6" xfId="13887" xr:uid="{CAD94893-3AAF-4886-A4D4-C3B059EECADE}"/>
    <cellStyle name="Millares 14 2 3 2 6 2" xfId="25324" xr:uid="{59129390-D2BB-4A67-A0E3-202B1464CAD4}"/>
    <cellStyle name="Millares 14 2 3 2 6 2 2" xfId="48218" xr:uid="{D0265373-CD8C-4EA2-BB50-C390561D42DF}"/>
    <cellStyle name="Millares 14 2 3 2 6 3" xfId="36777" xr:uid="{ECE1BDAC-CAAA-4BB9-830A-E4B1995D5DEF}"/>
    <cellStyle name="Millares 14 2 3 2 7" xfId="14946" xr:uid="{EA0B5E6C-3C89-43EA-BEBC-A2ABFF80863D}"/>
    <cellStyle name="Millares 14 2 3 2 7 2" xfId="37840" xr:uid="{03EB6897-9C38-4B65-A5F4-62960D115F0F}"/>
    <cellStyle name="Millares 14 2 3 2 8" xfId="26399" xr:uid="{A91A6BA4-E9AE-45DB-A12A-3850077163F4}"/>
    <cellStyle name="Millares 14 2 3 2 9" xfId="49282" xr:uid="{2BD8848A-2EB3-4C20-8A31-ACCAABC11E58}"/>
    <cellStyle name="Millares 14 2 3 3" xfId="1839" xr:uid="{ACEBDA8C-96AB-4D79-803B-97BB00FBA981}"/>
    <cellStyle name="Millares 14 2 3 3 2" xfId="8535" xr:uid="{A9131D41-F499-48C9-A944-EF4F50B12EF9}"/>
    <cellStyle name="Millares 14 2 3 3 2 2" xfId="19978" xr:uid="{4123AF68-09D4-4C39-BDA8-B5907CAF57DC}"/>
    <cellStyle name="Millares 14 2 3 3 2 2 2" xfId="42872" xr:uid="{7A142292-B27E-4458-8431-FDAC425C89EA}"/>
    <cellStyle name="Millares 14 2 3 3 2 3" xfId="31431" xr:uid="{B6CE2249-FE81-4F0F-96E3-CEEF242AA0A1}"/>
    <cellStyle name="Millares 14 2 3 3 2 4" xfId="54313" xr:uid="{6EE63A01-7359-4B46-8C90-2F33DA65821E}"/>
    <cellStyle name="Millares 14 2 3 3 3" xfId="15736" xr:uid="{46D54976-E511-43CA-9F04-5EDFC6C3C599}"/>
    <cellStyle name="Millares 14 2 3 3 3 2" xfId="38630" xr:uid="{55AA5094-649B-4AEC-AA98-B15AE8B473E1}"/>
    <cellStyle name="Millares 14 2 3 3 4" xfId="27189" xr:uid="{CB9F356A-2A6C-44DF-A5FF-C14082C41775}"/>
    <cellStyle name="Millares 14 2 3 3 5" xfId="50072" xr:uid="{BCEA99AA-019D-4651-9918-4608384D6828}"/>
    <cellStyle name="Millares 14 2 3 3 6" xfId="4761" xr:uid="{460E290C-08D2-4FAB-A14C-F83C68138E46}"/>
    <cellStyle name="Millares 14 2 3 4" xfId="3459" xr:uid="{5DFB64AD-245D-4BA9-AF9C-3E41A88564B0}"/>
    <cellStyle name="Millares 14 2 3 4 2" xfId="10374" xr:uid="{F174AF2B-B85A-434C-BC7E-876965A1FF53}"/>
    <cellStyle name="Millares 14 2 3 4 2 2" xfId="21817" xr:uid="{AEBCEC6F-E588-484B-81E0-8BDF91DD4323}"/>
    <cellStyle name="Millares 14 2 3 4 2 2 2" xfId="44711" xr:uid="{DC426DAA-44FC-4798-8A54-5F29FDD95E6F}"/>
    <cellStyle name="Millares 14 2 3 4 2 3" xfId="33270" xr:uid="{72401981-94C4-472B-9B41-EE08A0B902CF}"/>
    <cellStyle name="Millares 14 2 3 4 2 4" xfId="56152" xr:uid="{B78CABD1-1A08-4BF8-AA18-A6787198D76F}"/>
    <cellStyle name="Millares 14 2 3 4 3" xfId="17575" xr:uid="{F1EBC66A-34F4-4F51-A284-90169FCCE0FD}"/>
    <cellStyle name="Millares 14 2 3 4 3 2" xfId="40469" xr:uid="{19A971A4-A159-4850-AC7D-B39888AA899F}"/>
    <cellStyle name="Millares 14 2 3 4 4" xfId="29028" xr:uid="{6D482EC6-116C-4A4D-80EC-99383DE11ACE}"/>
    <cellStyle name="Millares 14 2 3 4 5" xfId="51910" xr:uid="{209F41AB-8742-42C8-8CE5-D59E6A248B8E}"/>
    <cellStyle name="Millares 14 2 3 5" xfId="7222" xr:uid="{12A73829-A6C6-4749-AD8F-FFE0E79F88A7}"/>
    <cellStyle name="Millares 14 2 3 5 2" xfId="18661" xr:uid="{0D419FF1-4738-4BA4-8F4E-6E4B3E42E812}"/>
    <cellStyle name="Millares 14 2 3 5 2 2" xfId="41555" xr:uid="{4C916B37-0F88-49D4-BDA7-C6903A7EA779}"/>
    <cellStyle name="Millares 14 2 3 5 3" xfId="30114" xr:uid="{A52BE406-0077-4D94-8052-0A2955633143}"/>
    <cellStyle name="Millares 14 2 3 5 4" xfId="52996" xr:uid="{9670986E-A94D-4649-9688-1852557845B4}"/>
    <cellStyle name="Millares 14 2 3 6" xfId="12278" xr:uid="{FAA4F65B-B863-4A24-AE6F-9CA55691DF0B}"/>
    <cellStyle name="Millares 14 2 3 6 2" xfId="23713" xr:uid="{815C4FDA-3789-4659-B1BE-923B272AE041}"/>
    <cellStyle name="Millares 14 2 3 6 2 2" xfId="46607" xr:uid="{97DCACCD-9771-48ED-AFB9-FA04574D583C}"/>
    <cellStyle name="Millares 14 2 3 6 3" xfId="35166" xr:uid="{C1534274-4DC6-458D-89D2-9F708AF51425}"/>
    <cellStyle name="Millares 14 2 3 7" xfId="13360" xr:uid="{F87A2236-4ECA-44FC-89C3-6363AFA8C8D3}"/>
    <cellStyle name="Millares 14 2 3 7 2" xfId="24797" xr:uid="{8C920382-BCD8-4983-9BFA-FFF036C157B5}"/>
    <cellStyle name="Millares 14 2 3 7 2 2" xfId="47691" xr:uid="{11705444-100B-4AD2-B9AE-19A0DCE7D652}"/>
    <cellStyle name="Millares 14 2 3 7 3" xfId="36250" xr:uid="{E2F033EF-2E0E-4C7F-B305-15BFFE106F50}"/>
    <cellStyle name="Millares 14 2 3 8" xfId="14419" xr:uid="{57A5C75E-2DC7-4B37-8A88-E05E3CBE992E}"/>
    <cellStyle name="Millares 14 2 3 8 2" xfId="37313" xr:uid="{E28FBBE4-6054-4E63-9C79-62BB41CE8961}"/>
    <cellStyle name="Millares 14 2 3 9" xfId="25872" xr:uid="{964C2A2E-88FF-46C2-A427-A4BE5DFCAD72}"/>
    <cellStyle name="Millares 14 2 4" xfId="628" xr:uid="{8D4CBAB5-1B8B-45B3-8ACA-3B08350DCF2C}"/>
    <cellStyle name="Millares 14 2 4 10" xfId="3732" xr:uid="{37BF302C-A783-4A5A-8FE2-B2C020544BCF}"/>
    <cellStyle name="Millares 14 2 4 11" xfId="59298" xr:uid="{2389BA8A-90CD-466E-85E1-52200C40B9E8}"/>
    <cellStyle name="Millares 14 2 4 2" xfId="2107" xr:uid="{616499B9-B6D8-4439-8DDD-F870B727C380}"/>
    <cellStyle name="Millares 14 2 4 2 2" xfId="8798" xr:uid="{1225F089-A9A8-411A-B42B-0B3FCDAF2B18}"/>
    <cellStyle name="Millares 14 2 4 2 2 2" xfId="20241" xr:uid="{CAD9F5B5-A57C-4F47-9846-19E473B6F150}"/>
    <cellStyle name="Millares 14 2 4 2 2 2 2" xfId="43135" xr:uid="{31FB143A-90AA-4D5A-8381-B80B485FDCE5}"/>
    <cellStyle name="Millares 14 2 4 2 2 3" xfId="31694" xr:uid="{7C11E7EA-BB27-4027-90E5-258116F15A9E}"/>
    <cellStyle name="Millares 14 2 4 2 2 4" xfId="54576" xr:uid="{DB5CDE92-7C5C-433A-B200-B57A912FDC5D}"/>
    <cellStyle name="Millares 14 2 4 2 3" xfId="15999" xr:uid="{C07ACB89-ACD9-423D-9C16-F9DE86D57019}"/>
    <cellStyle name="Millares 14 2 4 2 3 2" xfId="38893" xr:uid="{9CFABF41-9C97-4FD1-B9A5-81A81693E670}"/>
    <cellStyle name="Millares 14 2 4 2 4" xfId="27452" xr:uid="{30725787-C69E-428C-9D0D-1B2AD0D81546}"/>
    <cellStyle name="Millares 14 2 4 2 5" xfId="50335" xr:uid="{BF9A684F-2721-43D2-981E-C0024BEBEE0C}"/>
    <cellStyle name="Millares 14 2 4 2 6" xfId="5024" xr:uid="{B457A828-1BDF-4DC4-A6F9-9F783A91A1EB}"/>
    <cellStyle name="Millares 14 2 4 3" xfId="6402" xr:uid="{9D7B2E69-F250-4717-BE32-D2E60F9961E5}"/>
    <cellStyle name="Millares 14 2 4 3 2" xfId="10637" xr:uid="{5A2C7F15-D88B-49D6-99EB-A6A2858233C3}"/>
    <cellStyle name="Millares 14 2 4 3 2 2" xfId="22080" xr:uid="{21C64029-C281-4F0C-9EF9-A79F69591ACD}"/>
    <cellStyle name="Millares 14 2 4 3 2 2 2" xfId="44974" xr:uid="{36F1AC3A-A6BA-40D1-976C-1EF3DABD58DA}"/>
    <cellStyle name="Millares 14 2 4 3 2 3" xfId="33533" xr:uid="{D5692B38-3EAA-414D-A170-754B12D8A0FC}"/>
    <cellStyle name="Millares 14 2 4 3 2 4" xfId="56415" xr:uid="{413A7268-1AAB-47AB-9616-F773E57F27E4}"/>
    <cellStyle name="Millares 14 2 4 3 3" xfId="17838" xr:uid="{4233D074-6F70-489D-BFA5-0E00A253BA10}"/>
    <cellStyle name="Millares 14 2 4 3 3 2" xfId="40732" xr:uid="{75A7704D-51AE-4A3C-9CBE-C620D57DF1D9}"/>
    <cellStyle name="Millares 14 2 4 3 4" xfId="29291" xr:uid="{283917B6-E822-4C84-B251-65D56AC33D19}"/>
    <cellStyle name="Millares 14 2 4 3 5" xfId="52173" xr:uid="{7DA230B4-BFA1-4E8A-8CE2-3F8F08FBEB73}"/>
    <cellStyle name="Millares 14 2 4 4" xfId="7482" xr:uid="{15EC5ADC-81FB-40C8-BC3B-5CE1B2A85F2F}"/>
    <cellStyle name="Millares 14 2 4 4 2" xfId="18924" xr:uid="{F280AC0B-9667-4013-A739-9F3187592D83}"/>
    <cellStyle name="Millares 14 2 4 4 2 2" xfId="41818" xr:uid="{7FF7DF51-E0F4-4E0D-91DC-1A44358A2240}"/>
    <cellStyle name="Millares 14 2 4 4 3" xfId="30377" xr:uid="{A9979FF5-ACF6-4D5B-A3D3-9F12B4D5B446}"/>
    <cellStyle name="Millares 14 2 4 4 4" xfId="53259" xr:uid="{78AEA4F3-A77C-4114-9D11-32D6C1DC6657}"/>
    <cellStyle name="Millares 14 2 4 5" xfId="12540" xr:uid="{F1AEF570-6AF8-4E78-8187-3BF6BB73013A}"/>
    <cellStyle name="Millares 14 2 4 5 2" xfId="23976" xr:uid="{0BEF5DE3-FBB8-4280-AD49-BCC280007B00}"/>
    <cellStyle name="Millares 14 2 4 5 2 2" xfId="46870" xr:uid="{1F2AF1DA-4B0F-4351-A91F-338260C37564}"/>
    <cellStyle name="Millares 14 2 4 5 3" xfId="35429" xr:uid="{D3565D20-E9D1-42F2-8776-B691E1A1BA90}"/>
    <cellStyle name="Millares 14 2 4 6" xfId="13623" xr:uid="{D908BC8A-F341-451B-B4AB-BC0ACD4A9A56}"/>
    <cellStyle name="Millares 14 2 4 6 2" xfId="25060" xr:uid="{415C2BB0-7627-487E-92D7-64436CA093F4}"/>
    <cellStyle name="Millares 14 2 4 6 2 2" xfId="47954" xr:uid="{D055362B-88F3-4B64-A21F-70702AE87A8D}"/>
    <cellStyle name="Millares 14 2 4 6 3" xfId="36513" xr:uid="{3C3D1A1A-D4A0-4A4D-827D-9BB48F1C5AB9}"/>
    <cellStyle name="Millares 14 2 4 7" xfId="14682" xr:uid="{28BFD981-C64A-4235-8F42-330178F1CD4E}"/>
    <cellStyle name="Millares 14 2 4 7 2" xfId="37576" xr:uid="{B679B73B-B888-486B-BD44-3B3A712C0CB7}"/>
    <cellStyle name="Millares 14 2 4 8" xfId="26135" xr:uid="{034EB02D-270B-456C-9AB9-0561A34590C0}"/>
    <cellStyle name="Millares 14 2 4 9" xfId="49018" xr:uid="{9BC7D854-3C69-43B6-9D81-A6E8B88D8D87}"/>
    <cellStyle name="Millares 14 2 5" xfId="901" xr:uid="{2AA97BB7-0989-4B14-BDE0-E61DAD439D02}"/>
    <cellStyle name="Millares 14 2 5 2" xfId="2379" xr:uid="{EFEBB031-BB91-4721-AB1C-D5EF367E59E9}"/>
    <cellStyle name="Millares 14 2 5 2 2" xfId="9326" xr:uid="{24C21AEF-3B9A-49A8-85FA-200D61E783A3}"/>
    <cellStyle name="Millares 14 2 5 2 2 2" xfId="20769" xr:uid="{700D4312-D112-40E4-9FC3-B8E93395F9A2}"/>
    <cellStyle name="Millares 14 2 5 2 2 2 2" xfId="43663" xr:uid="{E202DC62-D4C4-423A-A3C2-99FBD3EF8404}"/>
    <cellStyle name="Millares 14 2 5 2 2 3" xfId="32222" xr:uid="{6EF6C358-2F1D-431D-81E1-4043685EAB24}"/>
    <cellStyle name="Millares 14 2 5 2 2 4" xfId="55104" xr:uid="{1659FB14-D0A6-479F-A1DB-23DDA9C5CE64}"/>
    <cellStyle name="Millares 14 2 5 2 3" xfId="16527" xr:uid="{95685AC4-0BA2-44AB-886C-FB21C3B90BD2}"/>
    <cellStyle name="Millares 14 2 5 2 3 2" xfId="39421" xr:uid="{45C979AF-C567-41B8-8569-EAEAF757A0DC}"/>
    <cellStyle name="Millares 14 2 5 2 4" xfId="27980" xr:uid="{0C0BAFA5-0688-48B9-A978-BA24CFBF16C1}"/>
    <cellStyle name="Millares 14 2 5 2 5" xfId="50863" xr:uid="{E49C3C96-87A4-495D-8330-2811B72A253D}"/>
    <cellStyle name="Millares 14 2 5 2 6" xfId="5552" xr:uid="{CC9A579F-5C82-459F-AB1A-27A9BA8CCF15}"/>
    <cellStyle name="Millares 14 2 5 3" xfId="8009" xr:uid="{C0323A35-EB12-4127-AE03-3A4C01F99C36}"/>
    <cellStyle name="Millares 14 2 5 3 2" xfId="19452" xr:uid="{767F7319-01C9-48BE-8F68-4F4EAF04B03E}"/>
    <cellStyle name="Millares 14 2 5 3 2 2" xfId="42346" xr:uid="{F4076F24-4D24-41FE-AE2E-4B2DA384D48D}"/>
    <cellStyle name="Millares 14 2 5 3 3" xfId="30905" xr:uid="{79B0D1F0-9D86-42EB-BB0A-8D63969392A3}"/>
    <cellStyle name="Millares 14 2 5 3 4" xfId="53787" xr:uid="{FE58E364-671A-47E5-A92B-C38566474802}"/>
    <cellStyle name="Millares 14 2 5 4" xfId="15210" xr:uid="{253FA6CA-6ED2-40C3-A696-26942E068929}"/>
    <cellStyle name="Millares 14 2 5 4 2" xfId="38104" xr:uid="{CA9B7C9B-537F-453C-A439-0DC1B9AC2F9C}"/>
    <cellStyle name="Millares 14 2 5 5" xfId="26663" xr:uid="{05D8385F-654D-4F52-982D-06CBBA47C930}"/>
    <cellStyle name="Millares 14 2 5 6" xfId="49546" xr:uid="{066A7989-62C5-4E00-A25E-A71C5969768B}"/>
    <cellStyle name="Millares 14 2 5 7" xfId="4253" xr:uid="{7834565C-136D-4552-A51C-5B6E9FD73E51}"/>
    <cellStyle name="Millares 14 2 6" xfId="1129" xr:uid="{83BF1A51-8666-4BD9-A478-D0F47EBFADA5}"/>
    <cellStyle name="Millares 14 2 6 2" xfId="2586" xr:uid="{5D4E7016-2FB8-4957-B64C-A2780A17CCD7}"/>
    <cellStyle name="Millares 14 2 6 2 2" xfId="19715" xr:uid="{66F78CB0-A6D6-4B32-B754-674F8C4A856E}"/>
    <cellStyle name="Millares 14 2 6 2 2 2" xfId="42609" xr:uid="{EDFEB379-3CA1-40E0-84A5-618ACB4000C8}"/>
    <cellStyle name="Millares 14 2 6 2 3" xfId="31168" xr:uid="{4027D9FB-9189-4208-93B0-7508B92CF408}"/>
    <cellStyle name="Millares 14 2 6 2 4" xfId="54050" xr:uid="{99070523-F348-419C-B12A-82FA0E5996F6}"/>
    <cellStyle name="Millares 14 2 6 2 5" xfId="8272" xr:uid="{14E159C7-7BE4-44D8-8C77-92FCA31EE102}"/>
    <cellStyle name="Millares 14 2 6 3" xfId="15473" xr:uid="{D5068E6C-85BB-4BD0-8A81-84294EA066DA}"/>
    <cellStyle name="Millares 14 2 6 3 2" xfId="38367" xr:uid="{6D1BE5FE-F4F1-4298-A32D-A17F2B3CE14D}"/>
    <cellStyle name="Millares 14 2 6 4" xfId="26926" xr:uid="{A4CA81D3-83E5-4188-A1D6-5F1AA649166F}"/>
    <cellStyle name="Millares 14 2 6 5" xfId="49809" xr:uid="{ACB72365-4045-4EFD-8231-1288E4AC0FEB}"/>
    <cellStyle name="Millares 14 2 6 6" xfId="4508" xr:uid="{5F98E623-DAC4-4959-BE94-686347506900}"/>
    <cellStyle name="Millares 14 2 7" xfId="1196" xr:uid="{1DC4050F-B7B9-47E8-81AF-7C4833B7EFC2}"/>
    <cellStyle name="Millares 14 2 7 2" xfId="2653" xr:uid="{967DE845-94D4-49DC-8F3A-0823190712EE}"/>
    <cellStyle name="Millares 14 2 7 2 2" xfId="21033" xr:uid="{C51BB06B-F4F6-447B-BE8C-BDCC0761759D}"/>
    <cellStyle name="Millares 14 2 7 2 2 2" xfId="43927" xr:uid="{8BB51CDD-69EE-41E6-9D97-BA8F6810DFCC}"/>
    <cellStyle name="Millares 14 2 7 2 3" xfId="32486" xr:uid="{80C7E269-2CE7-4749-8022-360EBD9C21F1}"/>
    <cellStyle name="Millares 14 2 7 2 4" xfId="55368" xr:uid="{EC00331B-0AC1-48B6-BE57-FD4C62B280BF}"/>
    <cellStyle name="Millares 14 2 7 2 5" xfId="9590" xr:uid="{4624003C-538B-4DE2-BDF5-CD0BA91CBD82}"/>
    <cellStyle name="Millares 14 2 7 3" xfId="16791" xr:uid="{97EE5156-E212-4792-A9A8-E6336E4D943B}"/>
    <cellStyle name="Millares 14 2 7 3 2" xfId="39685" xr:uid="{C4059B11-50FF-4A77-9B86-98133006EFB9}"/>
    <cellStyle name="Millares 14 2 7 4" xfId="28244" xr:uid="{C275F4A0-E066-4BD5-8020-EF57D62A1299}"/>
    <cellStyle name="Millares 14 2 7 5" xfId="51126" xr:uid="{53A1E623-609E-4346-8E54-B0D10F83F0DF}"/>
    <cellStyle name="Millares 14 2 7 6" xfId="5816" xr:uid="{27049FEC-36E0-473C-809F-11731FFD09FC}"/>
    <cellStyle name="Millares 14 2 8" xfId="1714" xr:uid="{3E3E9330-04F2-4AD1-A7B8-28C3D007F981}"/>
    <cellStyle name="Millares 14 2 8 2" xfId="9849" xr:uid="{DAB02716-A9CD-4E6E-B83E-46BA9D16FEA7}"/>
    <cellStyle name="Millares 14 2 8 2 2" xfId="21292" xr:uid="{BF8BF9CD-C3A2-43EF-98C8-F1F20B280DA0}"/>
    <cellStyle name="Millares 14 2 8 2 2 2" xfId="44186" xr:uid="{B14AD0AD-974C-44E2-86F0-9CA0397056DD}"/>
    <cellStyle name="Millares 14 2 8 2 3" xfId="32745" xr:uid="{5AF3A70A-604F-4906-BB7F-C12E6EAD1358}"/>
    <cellStyle name="Millares 14 2 8 2 4" xfId="55627" xr:uid="{6BC9C3CB-BD57-4E90-9778-B73002FAB1DE}"/>
    <cellStyle name="Millares 14 2 8 3" xfId="17050" xr:uid="{BC8FBFF2-152B-4BE9-9AFA-411943F6B401}"/>
    <cellStyle name="Millares 14 2 8 3 2" xfId="39944" xr:uid="{8D3CE455-D284-4185-8B41-432DE1D458FA}"/>
    <cellStyle name="Millares 14 2 8 4" xfId="28503" xr:uid="{2BA75BBD-E379-4B4E-BE45-59D0541A04D6}"/>
    <cellStyle name="Millares 14 2 8 5" xfId="51385" xr:uid="{17FAE99D-3114-4DC4-AF62-3708659107C8}"/>
    <cellStyle name="Millares 14 2 8 6" xfId="5924" xr:uid="{4BA39F4B-0971-4670-914C-12005449A990}"/>
    <cellStyle name="Millares 14 2 9" xfId="3200" xr:uid="{92CADE4F-CA0A-46E6-AA44-D2FB0E29B917}"/>
    <cellStyle name="Millares 14 2 9 2" xfId="10111" xr:uid="{A208EEBB-3AE3-49E5-B198-A8CDEA21E97F}"/>
    <cellStyle name="Millares 14 2 9 2 2" xfId="21554" xr:uid="{313E637C-43B1-485A-86B1-DDD577540F60}"/>
    <cellStyle name="Millares 14 2 9 2 2 2" xfId="44448" xr:uid="{E25CA55B-8A44-4A62-AE86-D92455B85C10}"/>
    <cellStyle name="Millares 14 2 9 2 3" xfId="33007" xr:uid="{3BE91918-75ED-49F0-8335-54A3C6173CCB}"/>
    <cellStyle name="Millares 14 2 9 2 4" xfId="55889" xr:uid="{87C940D4-B569-4175-9053-EE5019AEF4BB}"/>
    <cellStyle name="Millares 14 2 9 3" xfId="17312" xr:uid="{511737C7-5D84-4638-A08D-35DEF405BC84}"/>
    <cellStyle name="Millares 14 2 9 3 2" xfId="40206" xr:uid="{0A9A93D0-1077-42F4-94BD-70445E03120C}"/>
    <cellStyle name="Millares 14 2 9 4" xfId="28765" xr:uid="{3B021432-D8EF-4DAA-8813-53D39BD1FDFE}"/>
    <cellStyle name="Millares 14 2 9 5" xfId="51647" xr:uid="{8AB7CF26-4A4D-4680-9E42-7C1F9BAB8607}"/>
    <cellStyle name="Millares 14 20" xfId="25572" xr:uid="{01555E74-127C-4627-BF44-9A060EB0F431}"/>
    <cellStyle name="Millares 14 21" xfId="48455" xr:uid="{24126A5E-BC4C-4255-97D1-0DA780EDB8F3}"/>
    <cellStyle name="Millares 14 22" xfId="57729" xr:uid="{7179CB77-A9E9-4E3A-82F3-1E040BAA2C03}"/>
    <cellStyle name="Millares 14 23" xfId="58239" xr:uid="{F9CBE379-6411-49D7-8A4A-84235542BC2F}"/>
    <cellStyle name="Millares 14 24" xfId="58752" xr:uid="{2B7D972B-BFA7-44AB-9145-94D863C38AC8}"/>
    <cellStyle name="Millares 14 3" xfId="199" xr:uid="{76C655E4-F8C6-4ED2-AFBC-DC50D7EE7067}"/>
    <cellStyle name="Millares 14 3 10" xfId="6966" xr:uid="{62859CD4-0B9B-45DA-849B-A8FA51B4E587}"/>
    <cellStyle name="Millares 14 3 10 2" xfId="18401" xr:uid="{F7AE518F-A3DD-4C23-B98C-CEDDB8735CE9}"/>
    <cellStyle name="Millares 14 3 10 2 2" xfId="41295" xr:uid="{C268B860-AD2D-4305-81BD-5568B5398C3B}"/>
    <cellStyle name="Millares 14 3 10 3" xfId="29854" xr:uid="{DFD2C64B-F053-41CD-8E9C-43A1A05EEC49}"/>
    <cellStyle name="Millares 14 3 10 4" xfId="52736" xr:uid="{02A943CD-019A-44C1-BBFC-1B3A2CD4C8CD}"/>
    <cellStyle name="Millares 14 3 11" xfId="11237" xr:uid="{21F96C11-C219-4DE5-B708-B39359874660}"/>
    <cellStyle name="Millares 14 3 11 2" xfId="22673" xr:uid="{B00F6F65-EA16-465C-9710-18EDC4CE4618}"/>
    <cellStyle name="Millares 14 3 11 2 2" xfId="45567" xr:uid="{44E964BA-7379-4709-B66D-B0AB587BD437}"/>
    <cellStyle name="Millares 14 3 11 3" xfId="34126" xr:uid="{AEB3DDA8-56C9-4B48-A3FF-F6033120D690}"/>
    <cellStyle name="Millares 14 3 11 4" xfId="57008" xr:uid="{694CD8C8-FCD0-476B-ACCB-C03EFD03C806}"/>
    <cellStyle name="Millares 14 3 12" xfId="11499" xr:uid="{EA9200C1-B72B-43F0-A247-725AA90CE0FD}"/>
    <cellStyle name="Millares 14 3 12 2" xfId="22935" xr:uid="{16329A69-E264-4113-9AE4-055862262C7F}"/>
    <cellStyle name="Millares 14 3 12 2 2" xfId="45829" xr:uid="{17ACF7B1-0D56-43CD-A03A-4FE901D20995}"/>
    <cellStyle name="Millares 14 3 12 3" xfId="34388" xr:uid="{F2A76FC2-29C1-4CFE-99E6-58E720268436}"/>
    <cellStyle name="Millares 14 3 12 4" xfId="57270" xr:uid="{1DB53D01-E5B5-4B31-BAF2-5F9EC602DA75}"/>
    <cellStyle name="Millares 14 3 13" xfId="11766" xr:uid="{4BA1B71B-38B7-4D67-9C7E-80EB48087B0B}"/>
    <cellStyle name="Millares 14 3 13 2" xfId="23202" xr:uid="{762F4130-100D-427F-A87C-508091196602}"/>
    <cellStyle name="Millares 14 3 13 2 2" xfId="46096" xr:uid="{910B7FCC-F627-42D4-863D-4C7792D22777}"/>
    <cellStyle name="Millares 14 3 13 3" xfId="34655" xr:uid="{2BE43692-351A-4BDC-A76A-5A8A255AF3E6}"/>
    <cellStyle name="Millares 14 3 13 4" xfId="57537" xr:uid="{17A1A26A-7595-49DA-ABE4-1E68D4CD382C}"/>
    <cellStyle name="Millares 14 3 14" xfId="12038" xr:uid="{E49F22C8-9C49-4E7F-ACC5-99FA9ADCC1E6}"/>
    <cellStyle name="Millares 14 3 14 2" xfId="23473" xr:uid="{FF204D9A-3C6A-4DAB-8F00-26ECCE254630}"/>
    <cellStyle name="Millares 14 3 14 2 2" xfId="46367" xr:uid="{D17C42A8-C4E1-4847-8F61-9AFF8E5DE116}"/>
    <cellStyle name="Millares 14 3 14 3" xfId="34926" xr:uid="{1A1D638C-26C0-4672-84EC-71737D8D44D0}"/>
    <cellStyle name="Millares 14 3 15" xfId="13121" xr:uid="{BB4B3711-B115-4E94-94AB-24AAC6C989F8}"/>
    <cellStyle name="Millares 14 3 15 2" xfId="24557" xr:uid="{E7E846EF-281C-40E7-8458-0892DDFAD351}"/>
    <cellStyle name="Millares 14 3 15 2 2" xfId="47451" xr:uid="{C8FD4882-CFAC-4C4F-86C6-23310C7FC014}"/>
    <cellStyle name="Millares 14 3 15 3" xfId="36010" xr:uid="{7995D224-A660-4F68-A11D-4A005D16A623}"/>
    <cellStyle name="Millares 14 3 16" xfId="14179" xr:uid="{41E963F4-2323-44E3-84F5-5DEEBDCA9603}"/>
    <cellStyle name="Millares 14 3 16 2" xfId="37073" xr:uid="{72105F30-BAFA-4D4B-9272-F9A3B145E4F7}"/>
    <cellStyle name="Millares 14 3 17" xfId="25632" xr:uid="{692232E9-57EF-40B3-9CBE-4A78FAB3CC1A}"/>
    <cellStyle name="Millares 14 3 18" xfId="48515" xr:uid="{0E38EC70-3BF5-45FA-BC70-9930DF3DED19}"/>
    <cellStyle name="Millares 14 3 19" xfId="57789" xr:uid="{071000B0-3F29-48A6-BD1E-FF20B2D5AEB5}"/>
    <cellStyle name="Millares 14 3 2" xfId="504" xr:uid="{BCA359D4-04EC-44FA-987E-9DD116018221}"/>
    <cellStyle name="Millares 14 3 2 10" xfId="11353" xr:uid="{58CC25AF-2C75-4761-AE61-26432BF302D8}"/>
    <cellStyle name="Millares 14 3 2 10 2" xfId="22789" xr:uid="{B99BE224-07B9-4C87-99AD-756A77BB8B50}"/>
    <cellStyle name="Millares 14 3 2 10 2 2" xfId="45683" xr:uid="{321B1CF2-A39A-4354-A811-329CC13AD461}"/>
    <cellStyle name="Millares 14 3 2 10 3" xfId="34242" xr:uid="{82E42562-FCD8-4895-8B6D-F59C75380FBA}"/>
    <cellStyle name="Millares 14 3 2 10 4" xfId="57124" xr:uid="{8FD0C1DF-603D-4756-9E0A-627E3A5BF193}"/>
    <cellStyle name="Millares 14 3 2 11" xfId="11615" xr:uid="{91A6D26B-8E21-469C-92AB-C18F874F7DFA}"/>
    <cellStyle name="Millares 14 3 2 11 2" xfId="23051" xr:uid="{D49B431E-909C-4F4A-B321-8CBE86194798}"/>
    <cellStyle name="Millares 14 3 2 11 2 2" xfId="45945" xr:uid="{5176169C-8E4C-461C-B63C-15F6F6C8F20E}"/>
    <cellStyle name="Millares 14 3 2 11 3" xfId="34504" xr:uid="{87CF0059-BAD9-43BC-8936-8F147098B766}"/>
    <cellStyle name="Millares 14 3 2 11 4" xfId="57386" xr:uid="{8A25EF88-85D6-413D-B86C-6DB21AA63C2F}"/>
    <cellStyle name="Millares 14 3 2 12" xfId="11882" xr:uid="{F9FEA167-7BE9-413F-87CD-C73503CDC5BC}"/>
    <cellStyle name="Millares 14 3 2 12 2" xfId="23318" xr:uid="{1EFEFB98-7C08-408B-9637-AFE8BE491347}"/>
    <cellStyle name="Millares 14 3 2 12 2 2" xfId="46212" xr:uid="{3393E659-2FE0-4727-BB6E-238E2CB9CC66}"/>
    <cellStyle name="Millares 14 3 2 12 3" xfId="34771" xr:uid="{509DB17B-375A-41B4-AA4C-3B2B46D26510}"/>
    <cellStyle name="Millares 14 3 2 12 4" xfId="57653" xr:uid="{DA4EDD41-A8A4-471E-AB4D-959C1425B01D}"/>
    <cellStyle name="Millares 14 3 2 13" xfId="12154" xr:uid="{2FFCB29A-63B4-47BB-A11A-94325ABC60D2}"/>
    <cellStyle name="Millares 14 3 2 13 2" xfId="23589" xr:uid="{DFB0207A-3C83-4668-ADB7-14F0B6566912}"/>
    <cellStyle name="Millares 14 3 2 13 2 2" xfId="46483" xr:uid="{73D62788-53EF-4CC3-B7BB-5A1D483C8B96}"/>
    <cellStyle name="Millares 14 3 2 13 3" xfId="35042" xr:uid="{F8D7D45E-3AAA-4774-811B-BF57B73BB525}"/>
    <cellStyle name="Millares 14 3 2 14" xfId="13237" xr:uid="{B8C17112-94E1-4A89-8BF8-0E083AF61DD0}"/>
    <cellStyle name="Millares 14 3 2 14 2" xfId="24673" xr:uid="{BDA30AAE-4537-4045-A56F-219846682D1A}"/>
    <cellStyle name="Millares 14 3 2 14 2 2" xfId="47567" xr:uid="{7F57EB2F-D322-4D1B-A021-A58734D9DAC3}"/>
    <cellStyle name="Millares 14 3 2 14 3" xfId="36126" xr:uid="{1E1EE084-0807-425E-B5A9-3F96E0C2886F}"/>
    <cellStyle name="Millares 14 3 2 15" xfId="14295" xr:uid="{B81FB8A8-F4A3-4BDE-8AB0-12EB51B64D26}"/>
    <cellStyle name="Millares 14 3 2 15 2" xfId="37189" xr:uid="{DFF5D055-AA9A-4AE6-9C60-948A18E2F96F}"/>
    <cellStyle name="Millares 14 3 2 16" xfId="25748" xr:uid="{57262793-6653-42F3-A03D-5948B39A33F5}"/>
    <cellStyle name="Millares 14 3 2 17" xfId="48631" xr:uid="{C4E35EBE-59D8-4836-8E6F-709445506909}"/>
    <cellStyle name="Millares 14 3 2 18" xfId="57905" xr:uid="{DB18CCFF-D474-44B8-9248-DA1FA856CB41}"/>
    <cellStyle name="Millares 14 3 2 19" xfId="58416" xr:uid="{5A40B65C-8762-4937-8917-BC300842BB64}"/>
    <cellStyle name="Millares 14 3 2 2" xfId="777" xr:uid="{B57702BF-B0AF-4D39-8A44-2D008A229E95}"/>
    <cellStyle name="Millares 14 3 2 2 10" xfId="48894" xr:uid="{04CDE6A6-64D9-4485-9AA7-51ED52F3D7CC}"/>
    <cellStyle name="Millares 14 3 2 2 11" xfId="58166" xr:uid="{E88A39EF-B76D-4465-BFAF-776DFFA8EB68}"/>
    <cellStyle name="Millares 14 3 2 2 12" xfId="58678" xr:uid="{9E42E313-886D-4575-8DA6-7BF361C5CA36}"/>
    <cellStyle name="Millares 14 3 2 2 13" xfId="59189" xr:uid="{BE2F2BE4-2B04-49D6-B5D2-64FFC63AE2DB}"/>
    <cellStyle name="Millares 14 3 2 2 2" xfId="1620" xr:uid="{139C283E-AEC4-4B87-8E64-49226240E8E4}"/>
    <cellStyle name="Millares 14 3 2 2 2 10" xfId="4133" xr:uid="{E1996159-EED7-4F1A-AEB8-3D1758BBEB9A}"/>
    <cellStyle name="Millares 14 3 2 2 2 11" xfId="59697" xr:uid="{21067653-1B8D-42B9-A2BD-A1ABBC698795}"/>
    <cellStyle name="Millares 14 3 2 2 2 2" xfId="3052" xr:uid="{EB3C704A-8F1D-40F8-9955-E8CE75A89905}"/>
    <cellStyle name="Millares 14 3 2 2 2 2 2" xfId="9201" xr:uid="{50190170-2F54-4472-9576-39B336E2FD89}"/>
    <cellStyle name="Millares 14 3 2 2 2 2 2 2" xfId="20644" xr:uid="{58D7224A-DE71-47BC-9587-1EF135920232}"/>
    <cellStyle name="Millares 14 3 2 2 2 2 2 2 2" xfId="43538" xr:uid="{CAD88E58-D17D-4A4B-B5A5-C819564D15FE}"/>
    <cellStyle name="Millares 14 3 2 2 2 2 2 3" xfId="32097" xr:uid="{7C13C7CF-8832-4BA0-9F6E-52B334EAD0D2}"/>
    <cellStyle name="Millares 14 3 2 2 2 2 2 4" xfId="54979" xr:uid="{8705D6CF-613E-4516-BEB5-D9B8E77BA5BF}"/>
    <cellStyle name="Millares 14 3 2 2 2 2 3" xfId="16402" xr:uid="{8EC52D19-4823-46A2-913D-6B57F3562690}"/>
    <cellStyle name="Millares 14 3 2 2 2 2 3 2" xfId="39296" xr:uid="{423B8018-EFF8-449A-B275-87FE9E226762}"/>
    <cellStyle name="Millares 14 3 2 2 2 2 4" xfId="27855" xr:uid="{CEBCE700-8E1A-4EF2-BC2A-9ACB6B17AEEE}"/>
    <cellStyle name="Millares 14 3 2 2 2 2 5" xfId="50738" xr:uid="{F56BFAD5-2F0A-457D-BC9A-4EAF01B84A19}"/>
    <cellStyle name="Millares 14 3 2 2 2 2 6" xfId="5427" xr:uid="{0E4F41BF-DCC7-41F1-875B-6D75E92D94A0}"/>
    <cellStyle name="Millares 14 3 2 2 2 3" xfId="6805" xr:uid="{06A46DB0-7947-4FC4-8EEE-CB42FA732C7B}"/>
    <cellStyle name="Millares 14 3 2 2 2 3 2" xfId="11040" xr:uid="{7E1DF9FE-0AC0-4163-A4D7-2D8AE1677F13}"/>
    <cellStyle name="Millares 14 3 2 2 2 3 2 2" xfId="22483" xr:uid="{75342EEE-361D-41FC-8DC5-02F04525BDEC}"/>
    <cellStyle name="Millares 14 3 2 2 2 3 2 2 2" xfId="45377" xr:uid="{BCB36703-0810-4A2A-8873-00711699A311}"/>
    <cellStyle name="Millares 14 3 2 2 2 3 2 3" xfId="33936" xr:uid="{7505E97B-D64C-4FE1-9E91-46294E663197}"/>
    <cellStyle name="Millares 14 3 2 2 2 3 2 4" xfId="56818" xr:uid="{9E1D3C90-3EF6-44FA-8B8C-65E3AD8A298A}"/>
    <cellStyle name="Millares 14 3 2 2 2 3 3" xfId="18241" xr:uid="{3EE2D386-C41E-43A5-9E57-A8B6785533FD}"/>
    <cellStyle name="Millares 14 3 2 2 2 3 3 2" xfId="41135" xr:uid="{8C9868BD-1615-4F79-A77C-4131993F6B80}"/>
    <cellStyle name="Millares 14 3 2 2 2 3 4" xfId="29694" xr:uid="{15CF06DB-E9EA-455F-997C-236E51F205DE}"/>
    <cellStyle name="Millares 14 3 2 2 2 3 5" xfId="52576" xr:uid="{CE68EE34-8E79-4006-ABE4-3B4C65B7413A}"/>
    <cellStyle name="Millares 14 3 2 2 2 4" xfId="7884" xr:uid="{5F4727D3-E6FE-498D-A6D0-A5B21C633676}"/>
    <cellStyle name="Millares 14 3 2 2 2 4 2" xfId="19327" xr:uid="{43AA58E7-1654-4338-BE79-E448D82D7C5F}"/>
    <cellStyle name="Millares 14 3 2 2 2 4 2 2" xfId="42221" xr:uid="{510CD417-4208-4B11-B725-FAD3C38F9940}"/>
    <cellStyle name="Millares 14 3 2 2 2 4 3" xfId="30780" xr:uid="{62221214-0FDF-4D62-AD20-47EC092FDE54}"/>
    <cellStyle name="Millares 14 3 2 2 2 4 4" xfId="53662" xr:uid="{6BBB6F6B-870E-4838-914F-BDC1BCC40A7F}"/>
    <cellStyle name="Millares 14 3 2 2 2 5" xfId="12943" xr:uid="{A2A473B1-5F18-4C55-9A9B-00679BD6E39A}"/>
    <cellStyle name="Millares 14 3 2 2 2 5 2" xfId="24379" xr:uid="{CDCBC0D1-CCAC-4FAF-A5EA-0C45E017922E}"/>
    <cellStyle name="Millares 14 3 2 2 2 5 2 2" xfId="47273" xr:uid="{B97B5D73-BB48-441C-AF1E-2DE9126289C0}"/>
    <cellStyle name="Millares 14 3 2 2 2 5 3" xfId="35832" xr:uid="{6656CFCF-8977-439D-A157-6B293B6FB415}"/>
    <cellStyle name="Millares 14 3 2 2 2 6" xfId="14026" xr:uid="{07F600CD-DE38-489E-B9B4-AA1F7D8586A0}"/>
    <cellStyle name="Millares 14 3 2 2 2 6 2" xfId="25463" xr:uid="{74E42F93-AA2E-4148-B35C-5E45DD7115B6}"/>
    <cellStyle name="Millares 14 3 2 2 2 6 2 2" xfId="48357" xr:uid="{D531BFA0-B03C-48D9-A5A4-5631BBB5E19E}"/>
    <cellStyle name="Millares 14 3 2 2 2 6 3" xfId="36916" xr:uid="{58A5A9BC-BB21-4C52-BBBE-39412B17A40B}"/>
    <cellStyle name="Millares 14 3 2 2 2 7" xfId="15085" xr:uid="{885CF5A5-2B61-49FE-995B-E981FFCC3411}"/>
    <cellStyle name="Millares 14 3 2 2 2 7 2" xfId="37979" xr:uid="{96756BBE-A28A-4DD8-A107-6E7A2FD24124}"/>
    <cellStyle name="Millares 14 3 2 2 2 8" xfId="26538" xr:uid="{A94C20D2-BF9F-4C84-ADCE-91C30952DA43}"/>
    <cellStyle name="Millares 14 3 2 2 2 9" xfId="49421" xr:uid="{52606BB8-7577-407D-841B-A2A33CF6465C}"/>
    <cellStyle name="Millares 14 3 2 2 3" xfId="2256" xr:uid="{16A78B1C-950D-4871-8139-217C543EF1CA}"/>
    <cellStyle name="Millares 14 3 2 2 3 2" xfId="8674" xr:uid="{162922FE-6C63-4E22-980E-AC6BDC87254A}"/>
    <cellStyle name="Millares 14 3 2 2 3 2 2" xfId="20117" xr:uid="{DEFD9149-B163-4C21-BDF7-561B5A5B29E5}"/>
    <cellStyle name="Millares 14 3 2 2 3 2 2 2" xfId="43011" xr:uid="{77BA96C7-C413-4106-B73F-E92436E3F005}"/>
    <cellStyle name="Millares 14 3 2 2 3 2 3" xfId="31570" xr:uid="{70135E43-369B-4090-9914-775471986753}"/>
    <cellStyle name="Millares 14 3 2 2 3 2 4" xfId="54452" xr:uid="{A0BFC492-082C-4C4E-A8A4-B7D5589777EA}"/>
    <cellStyle name="Millares 14 3 2 2 3 3" xfId="15875" xr:uid="{0EA120EF-B30F-4FC2-A09D-D271E69B4468}"/>
    <cellStyle name="Millares 14 3 2 2 3 3 2" xfId="38769" xr:uid="{C06463BD-1BF3-4218-BACE-07403CE13EB1}"/>
    <cellStyle name="Millares 14 3 2 2 3 4" xfId="27328" xr:uid="{3D340BD8-D82D-42AF-8FCB-68AE46F7CBF0}"/>
    <cellStyle name="Millares 14 3 2 2 3 5" xfId="50211" xr:uid="{050A9329-97DB-4175-A3E7-56803CC74DD8}"/>
    <cellStyle name="Millares 14 3 2 2 3 6" xfId="4900" xr:uid="{080C4445-5E46-4E0D-9211-5021FC384A00}"/>
    <cellStyle name="Millares 14 3 2 2 4" xfId="3599" xr:uid="{A838179D-D9DF-426E-92CA-F89AAAEB689A}"/>
    <cellStyle name="Millares 14 3 2 2 4 2" xfId="10513" xr:uid="{E169576B-1DEC-45CC-A398-8381985498C3}"/>
    <cellStyle name="Millares 14 3 2 2 4 2 2" xfId="21956" xr:uid="{D5CDB9FD-F26A-428D-879D-57902C0E838D}"/>
    <cellStyle name="Millares 14 3 2 2 4 2 2 2" xfId="44850" xr:uid="{DB8DE8E0-6825-4621-8C63-8900E0D8BB9A}"/>
    <cellStyle name="Millares 14 3 2 2 4 2 3" xfId="33409" xr:uid="{4E31630B-7803-46B1-893C-24FE36D3043C}"/>
    <cellStyle name="Millares 14 3 2 2 4 2 4" xfId="56291" xr:uid="{5E390FE7-6C01-4361-92C8-8A1E18D7D8A8}"/>
    <cellStyle name="Millares 14 3 2 2 4 3" xfId="17714" xr:uid="{63D44B4D-AA86-47AA-BEC5-D00C8CD1784A}"/>
    <cellStyle name="Millares 14 3 2 2 4 3 2" xfId="40608" xr:uid="{6F2CD7CB-0686-4759-9FE7-5FA4D57EB4A4}"/>
    <cellStyle name="Millares 14 3 2 2 4 4" xfId="29167" xr:uid="{FEB04469-4A9C-40A3-A370-76EEDD6EFF46}"/>
    <cellStyle name="Millares 14 3 2 2 4 5" xfId="52049" xr:uid="{9D5D2C46-C45D-4A6F-9905-E65DA53032C6}"/>
    <cellStyle name="Millares 14 3 2 2 5" xfId="7359" xr:uid="{195E901E-8770-4AEB-8716-736470A4C5FA}"/>
    <cellStyle name="Millares 14 3 2 2 5 2" xfId="18800" xr:uid="{444488C0-95DD-48D7-AA15-FEF9CE094FB5}"/>
    <cellStyle name="Millares 14 3 2 2 5 2 2" xfId="41694" xr:uid="{F5E45F87-23B6-421D-8FC8-3A0336978176}"/>
    <cellStyle name="Millares 14 3 2 2 5 3" xfId="30253" xr:uid="{86D46F46-919D-4140-8978-E09B7C61371D}"/>
    <cellStyle name="Millares 14 3 2 2 5 4" xfId="53135" xr:uid="{0D8979A1-B4F9-4E3C-ADB0-85041E17AAF0}"/>
    <cellStyle name="Millares 14 3 2 2 6" xfId="12417" xr:uid="{1C698EE4-8D83-4D02-A18B-B640BE93B547}"/>
    <cellStyle name="Millares 14 3 2 2 6 2" xfId="23852" xr:uid="{42837932-1081-4184-B711-72365B649049}"/>
    <cellStyle name="Millares 14 3 2 2 6 2 2" xfId="46746" xr:uid="{0A7B3CD3-A6F7-4562-A792-79D18AEE4A8C}"/>
    <cellStyle name="Millares 14 3 2 2 6 3" xfId="35305" xr:uid="{A250191F-44D3-4926-A61F-E87F66618C94}"/>
    <cellStyle name="Millares 14 3 2 2 7" xfId="13499" xr:uid="{270B5EAE-2D96-4D94-A3E2-7DC467F627A0}"/>
    <cellStyle name="Millares 14 3 2 2 7 2" xfId="24936" xr:uid="{9681578C-45DE-41A3-8E09-864545E821CE}"/>
    <cellStyle name="Millares 14 3 2 2 7 2 2" xfId="47830" xr:uid="{D6DCFFA0-A354-45D0-A715-0FD99B5AAB50}"/>
    <cellStyle name="Millares 14 3 2 2 7 3" xfId="36389" xr:uid="{FF1FD97E-9372-43F5-967B-605044F1D0E9}"/>
    <cellStyle name="Millares 14 3 2 2 8" xfId="14558" xr:uid="{2B6B7772-26D4-4538-84CF-DEEDA1D8FFFD}"/>
    <cellStyle name="Millares 14 3 2 2 8 2" xfId="37452" xr:uid="{63C6C5EC-EFD2-4693-998B-7BFC9F094E11}"/>
    <cellStyle name="Millares 14 3 2 2 9" xfId="26011" xr:uid="{CC52B06C-8627-4A3C-B0D0-BE5535BD2CB9}"/>
    <cellStyle name="Millares 14 3 2 20" xfId="58929" xr:uid="{A59B291E-0E21-47D0-AD2F-041DA21A12B2}"/>
    <cellStyle name="Millares 14 3 2 3" xfId="1040" xr:uid="{B136D4BF-A867-48C3-BB5A-398AFCFE9A87}"/>
    <cellStyle name="Millares 14 3 2 3 10" xfId="3871" xr:uid="{F80569A7-B3D3-4219-BD69-20BA4B9FB0B6}"/>
    <cellStyle name="Millares 14 3 2 3 11" xfId="59437" xr:uid="{8BE7078B-D56E-4323-A032-370C76CC16EE}"/>
    <cellStyle name="Millares 14 3 2 3 2" xfId="2518" xr:uid="{17F529FF-E63A-4214-B275-94F5510DF921}"/>
    <cellStyle name="Millares 14 3 2 3 2 2" xfId="8938" xr:uid="{13611493-6F72-44A0-875E-465F5B23830A}"/>
    <cellStyle name="Millares 14 3 2 3 2 2 2" xfId="20381" xr:uid="{D45B8AAE-3EA7-4C46-B7FB-E424F5957B81}"/>
    <cellStyle name="Millares 14 3 2 3 2 2 2 2" xfId="43275" xr:uid="{4D04382E-FE21-4EF3-8AA4-188E4182AADD}"/>
    <cellStyle name="Millares 14 3 2 3 2 2 3" xfId="31834" xr:uid="{C2F36BF2-3FCC-42C6-88F8-C2474B946773}"/>
    <cellStyle name="Millares 14 3 2 3 2 2 4" xfId="54716" xr:uid="{7CCBEA35-DBA7-4924-B567-F8CCB20B9346}"/>
    <cellStyle name="Millares 14 3 2 3 2 3" xfId="16139" xr:uid="{EFBA9D6E-F624-47FF-BF2C-B28905596F93}"/>
    <cellStyle name="Millares 14 3 2 3 2 3 2" xfId="39033" xr:uid="{B10C0E34-0B63-4B18-9DCD-56937272CE02}"/>
    <cellStyle name="Millares 14 3 2 3 2 4" xfId="27592" xr:uid="{C77D018D-57DA-4343-A3B5-A431E9AC8DE4}"/>
    <cellStyle name="Millares 14 3 2 3 2 5" xfId="50475" xr:uid="{1C7A331F-22A5-42D8-994B-4A208B89A4B5}"/>
    <cellStyle name="Millares 14 3 2 3 2 6" xfId="5164" xr:uid="{6E197D06-8613-48EA-ADBB-B1ACDC933EC9}"/>
    <cellStyle name="Millares 14 3 2 3 3" xfId="6542" xr:uid="{79BCBD9C-EEA9-4E44-B523-6335734F79EE}"/>
    <cellStyle name="Millares 14 3 2 3 3 2" xfId="10777" xr:uid="{7A1E2DFE-B7C6-4D2B-B4FE-5B582BA425C8}"/>
    <cellStyle name="Millares 14 3 2 3 3 2 2" xfId="22220" xr:uid="{CF0A2944-17E8-458F-885E-3AD81E646FEC}"/>
    <cellStyle name="Millares 14 3 2 3 3 2 2 2" xfId="45114" xr:uid="{1CB1E163-D1F5-4744-AF04-B486DE0A2127}"/>
    <cellStyle name="Millares 14 3 2 3 3 2 3" xfId="33673" xr:uid="{D3FE5F96-BB6A-44C0-B14F-477177E612D7}"/>
    <cellStyle name="Millares 14 3 2 3 3 2 4" xfId="56555" xr:uid="{021F4232-2F46-437F-A561-7CB5CC1AB0AF}"/>
    <cellStyle name="Millares 14 3 2 3 3 3" xfId="17978" xr:uid="{BFAD4588-1B78-4050-AF49-4767F3C5C464}"/>
    <cellStyle name="Millares 14 3 2 3 3 3 2" xfId="40872" xr:uid="{F010EE18-E89A-4FC5-BFEE-03C6B098FF75}"/>
    <cellStyle name="Millares 14 3 2 3 3 4" xfId="29431" xr:uid="{B8F0758D-1E09-4F97-8C40-D7468E508F1E}"/>
    <cellStyle name="Millares 14 3 2 3 3 5" xfId="52313" xr:uid="{29127279-4094-4F6C-9B31-3D9988B5844E}"/>
    <cellStyle name="Millares 14 3 2 3 4" xfId="7621" xr:uid="{99A8EE01-2EE7-42CA-8417-CDDB20BD3D47}"/>
    <cellStyle name="Millares 14 3 2 3 4 2" xfId="19064" xr:uid="{1BAFC37A-5B73-407F-B003-4935C87E4F07}"/>
    <cellStyle name="Millares 14 3 2 3 4 2 2" xfId="41958" xr:uid="{45F05701-FA5C-4C37-80A4-64FE2F957336}"/>
    <cellStyle name="Millares 14 3 2 3 4 3" xfId="30517" xr:uid="{CDEE0916-9F75-4F5D-A240-5667EF2F7993}"/>
    <cellStyle name="Millares 14 3 2 3 4 4" xfId="53399" xr:uid="{8B9407B0-3E07-4217-A265-6577BC31AB52}"/>
    <cellStyle name="Millares 14 3 2 3 5" xfId="12680" xr:uid="{9145E108-6BAC-46B2-BDD0-6A920B4DCF6E}"/>
    <cellStyle name="Millares 14 3 2 3 5 2" xfId="24116" xr:uid="{134B9305-0863-4E5A-91FD-E847FCF7B8FA}"/>
    <cellStyle name="Millares 14 3 2 3 5 2 2" xfId="47010" xr:uid="{90E132AC-CB30-40CF-8C21-88F0FE851997}"/>
    <cellStyle name="Millares 14 3 2 3 5 3" xfId="35569" xr:uid="{96D12989-7C43-44CF-962C-E6EEA1D91285}"/>
    <cellStyle name="Millares 14 3 2 3 6" xfId="13763" xr:uid="{B35C4F2B-7568-4F26-8AC9-854C2F3C7023}"/>
    <cellStyle name="Millares 14 3 2 3 6 2" xfId="25200" xr:uid="{8C32B380-0DBA-4433-93DC-14DE5366B721}"/>
    <cellStyle name="Millares 14 3 2 3 6 2 2" xfId="48094" xr:uid="{D58C4BE0-39DB-4F27-AE57-DBF2B2C3AE36}"/>
    <cellStyle name="Millares 14 3 2 3 6 3" xfId="36653" xr:uid="{51280850-72E4-49C9-9C2F-7CCE93663CEA}"/>
    <cellStyle name="Millares 14 3 2 3 7" xfId="14822" xr:uid="{C1CB2CEE-0973-4BE4-AF5B-3A5F361888CF}"/>
    <cellStyle name="Millares 14 3 2 3 7 2" xfId="37716" xr:uid="{13931F8A-9DD9-4C48-BA77-B457AAF83449}"/>
    <cellStyle name="Millares 14 3 2 3 8" xfId="26275" xr:uid="{03ECA43F-EF22-4E42-B25F-749FA18CFCF9}"/>
    <cellStyle name="Millares 14 3 2 3 9" xfId="49158" xr:uid="{01BECC56-5745-4FCC-BB6A-B781A61318FE}"/>
    <cellStyle name="Millares 14 3 2 4" xfId="1335" xr:uid="{0BFFF243-7A15-4AAF-BE23-7CD03048A56C}"/>
    <cellStyle name="Millares 14 3 2 4 2" xfId="2792" xr:uid="{47094BAE-46D5-43CC-ACB4-FA32EEDBE36E}"/>
    <cellStyle name="Millares 14 3 2 4 2 2" xfId="9466" xr:uid="{1DB855BC-C585-476F-BFAC-6C92928C47BF}"/>
    <cellStyle name="Millares 14 3 2 4 2 2 2" xfId="20909" xr:uid="{0F707E64-66BD-4222-8965-8E8BB13ED623}"/>
    <cellStyle name="Millares 14 3 2 4 2 2 2 2" xfId="43803" xr:uid="{C2F93CCC-D549-49F4-AEED-3F696C6ACFA3}"/>
    <cellStyle name="Millares 14 3 2 4 2 2 3" xfId="32362" xr:uid="{170A0C2A-9642-4A13-ABA5-E4ECFFDC2536}"/>
    <cellStyle name="Millares 14 3 2 4 2 2 4" xfId="55244" xr:uid="{79A25217-E8C1-4619-915F-815B07F5487C}"/>
    <cellStyle name="Millares 14 3 2 4 2 3" xfId="16667" xr:uid="{E4E64D59-C178-4C22-BBD7-4561839ECFBD}"/>
    <cellStyle name="Millares 14 3 2 4 2 3 2" xfId="39561" xr:uid="{7FBF8F63-CA09-4ECD-ACEE-2742DDEECA9F}"/>
    <cellStyle name="Millares 14 3 2 4 2 4" xfId="28120" xr:uid="{02B640EC-9699-40C7-9C76-37466449E6F5}"/>
    <cellStyle name="Millares 14 3 2 4 2 5" xfId="51003" xr:uid="{9488F87A-28B3-4F51-8DE1-9FCBE32F9B09}"/>
    <cellStyle name="Millares 14 3 2 4 2 6" xfId="5692" xr:uid="{CEEF9829-636C-4D15-B9A4-FCD7E956F62B}"/>
    <cellStyle name="Millares 14 3 2 4 3" xfId="8149" xr:uid="{DA4AB7E7-F54B-4C60-9FF9-B75E7C9B2BE5}"/>
    <cellStyle name="Millares 14 3 2 4 3 2" xfId="19592" xr:uid="{385FDE78-59BA-42C9-96ED-4429A2CBFE50}"/>
    <cellStyle name="Millares 14 3 2 4 3 2 2" xfId="42486" xr:uid="{6E7DD2E1-973F-4F9C-B626-352A4D3B4354}"/>
    <cellStyle name="Millares 14 3 2 4 3 3" xfId="31045" xr:uid="{64537D2F-5204-4EBE-947A-4722D713F045}"/>
    <cellStyle name="Millares 14 3 2 4 3 4" xfId="53927" xr:uid="{DF354F66-1A5C-41A0-A182-D05FD4E378DE}"/>
    <cellStyle name="Millares 14 3 2 4 4" xfId="15350" xr:uid="{1FC6E9A2-1E0D-4BF1-8D08-003266F46AE0}"/>
    <cellStyle name="Millares 14 3 2 4 4 2" xfId="38244" xr:uid="{9C47D755-B49E-4A4A-9E98-7E19C3E41268}"/>
    <cellStyle name="Millares 14 3 2 4 5" xfId="26803" xr:uid="{5D4036AB-191F-407D-9577-6920C42B57FB}"/>
    <cellStyle name="Millares 14 3 2 4 6" xfId="49686" xr:uid="{C8C48FFA-D842-4463-BF0C-77F2D7EEDC7D}"/>
    <cellStyle name="Millares 14 3 2 4 7" xfId="4393" xr:uid="{B25F2C23-6522-4538-8CB8-A659936A91E4}"/>
    <cellStyle name="Millares 14 3 2 5" xfId="1989" xr:uid="{8D49D6DC-82E6-445E-B061-E707B9599EED}"/>
    <cellStyle name="Millares 14 3 2 5 2" xfId="8411" xr:uid="{A058A9D2-0BCD-40EC-9611-B24B5F7D2AB8}"/>
    <cellStyle name="Millares 14 3 2 5 2 2" xfId="19854" xr:uid="{D2D43E08-BCC3-4296-A705-9A7C1BC64157}"/>
    <cellStyle name="Millares 14 3 2 5 2 2 2" xfId="42748" xr:uid="{03ACE9BC-EBF6-4F42-A367-207EEA74DA62}"/>
    <cellStyle name="Millares 14 3 2 5 2 3" xfId="31307" xr:uid="{2A72926A-E659-40C3-A9E7-BD0FDC9C010A}"/>
    <cellStyle name="Millares 14 3 2 5 2 4" xfId="54189" xr:uid="{3572F9B9-91EF-4CE2-A3CA-BDB1C8FE53B3}"/>
    <cellStyle name="Millares 14 3 2 5 3" xfId="15612" xr:uid="{AF2C8305-E6BF-4A74-BFC2-0EC07CF3EAA6}"/>
    <cellStyle name="Millares 14 3 2 5 3 2" xfId="38506" xr:uid="{56D20481-BF6C-4618-97D6-1D8DE289ADEF}"/>
    <cellStyle name="Millares 14 3 2 5 4" xfId="27065" xr:uid="{A603A9A2-B960-490C-9607-A65C20D8970F}"/>
    <cellStyle name="Millares 14 3 2 5 5" xfId="49948" xr:uid="{83E53EA7-7AFC-419C-B926-3FC0064489BB}"/>
    <cellStyle name="Millares 14 3 2 5 6" xfId="4646" xr:uid="{6679EBD5-021C-4CEC-B57E-65DDF30C1D3E}"/>
    <cellStyle name="Millares 14 3 2 6" xfId="3339" xr:uid="{9E5A4C3A-3A8E-447E-9EF6-8FE196FAE6B6}"/>
    <cellStyle name="Millares 14 3 2 6 2" xfId="9729" xr:uid="{747D2182-E279-4148-9160-D5973989733E}"/>
    <cellStyle name="Millares 14 3 2 6 2 2" xfId="21172" xr:uid="{3D34D938-33BB-41F4-97BD-FA98CBB34B50}"/>
    <cellStyle name="Millares 14 3 2 6 2 2 2" xfId="44066" xr:uid="{0CF4D733-C567-4CB6-B848-50FE3BBBB686}"/>
    <cellStyle name="Millares 14 3 2 6 2 3" xfId="32625" xr:uid="{4AA69794-D92E-494C-B52C-3962CB6954CF}"/>
    <cellStyle name="Millares 14 3 2 6 2 4" xfId="55507" xr:uid="{AD82D563-B7F9-436E-B1DC-562A4130BE43}"/>
    <cellStyle name="Millares 14 3 2 6 3" xfId="16930" xr:uid="{78FCD33A-86A9-4360-88C9-FD11328BCCC2}"/>
    <cellStyle name="Millares 14 3 2 6 3 2" xfId="39824" xr:uid="{4785FF93-A809-4288-8273-865E643BB5C3}"/>
    <cellStyle name="Millares 14 3 2 6 4" xfId="28383" xr:uid="{7E66E11B-817F-4742-8EC9-181477253CFE}"/>
    <cellStyle name="Millares 14 3 2 6 5" xfId="51265" xr:uid="{48BC7678-F07A-414D-B352-F7B4C31DEB13}"/>
    <cellStyle name="Millares 14 3 2 7" xfId="5998" xr:uid="{1DEFCCA8-6AB1-4AF5-BE8B-DB9CFB69BC65}"/>
    <cellStyle name="Millares 14 3 2 7 2" xfId="9989" xr:uid="{FBC05291-2840-49C0-93FB-CC8D69C7F1AB}"/>
    <cellStyle name="Millares 14 3 2 7 2 2" xfId="21432" xr:uid="{7947363B-6CCA-442A-8A55-5DAE020A1EF9}"/>
    <cellStyle name="Millares 14 3 2 7 2 2 2" xfId="44326" xr:uid="{F09858F9-010A-4A32-B1A4-63D083C038F6}"/>
    <cellStyle name="Millares 14 3 2 7 2 3" xfId="32885" xr:uid="{446AFB1E-E3BD-4F6F-A243-17F92EA55356}"/>
    <cellStyle name="Millares 14 3 2 7 2 4" xfId="55767" xr:uid="{0068CE30-1B3C-4029-BFAF-23F205E8AF82}"/>
    <cellStyle name="Millares 14 3 2 7 3" xfId="17190" xr:uid="{82F804F2-88DC-4DAB-9942-94E56ECD04E1}"/>
    <cellStyle name="Millares 14 3 2 7 3 2" xfId="40084" xr:uid="{478017BC-22BC-4DEB-BA22-7C42618AC919}"/>
    <cellStyle name="Millares 14 3 2 7 4" xfId="28643" xr:uid="{7EBF4393-9CEB-4F12-93CC-01885A4BD36C}"/>
    <cellStyle name="Millares 14 3 2 7 5" xfId="51525" xr:uid="{65FB782D-2264-4496-ADAA-05E80AA46EF2}"/>
    <cellStyle name="Millares 14 3 2 8" xfId="6249" xr:uid="{0EC614F9-413A-449A-A04A-18DD84DCAC9C}"/>
    <cellStyle name="Millares 14 3 2 8 2" xfId="10250" xr:uid="{4B14393C-7D3B-498E-953B-876E01864196}"/>
    <cellStyle name="Millares 14 3 2 8 2 2" xfId="21693" xr:uid="{B655EA9F-F3D8-49E1-ADC2-F0F08E275D2E}"/>
    <cellStyle name="Millares 14 3 2 8 2 2 2" xfId="44587" xr:uid="{3DC79D8E-FC96-4D73-825B-1EBC9163757E}"/>
    <cellStyle name="Millares 14 3 2 8 2 3" xfId="33146" xr:uid="{8D5606E2-645B-47F6-BA51-A31B0480462E}"/>
    <cellStyle name="Millares 14 3 2 8 2 4" xfId="56028" xr:uid="{094C4D3E-4249-4C71-BF9E-25AFD829600D}"/>
    <cellStyle name="Millares 14 3 2 8 3" xfId="17451" xr:uid="{875E1976-C98F-47FF-A16C-9EEB34EA9014}"/>
    <cellStyle name="Millares 14 3 2 8 3 2" xfId="40345" xr:uid="{BE99AB94-1EF6-4F71-BC3A-F27603E0339C}"/>
    <cellStyle name="Millares 14 3 2 8 4" xfId="28904" xr:uid="{1DA8FB69-B95E-48FA-930B-6213ABAEE5C8}"/>
    <cellStyle name="Millares 14 3 2 8 5" xfId="51786" xr:uid="{91615430-52FF-41A1-8D41-D92F1B69F70C}"/>
    <cellStyle name="Millares 14 3 2 9" xfId="7082" xr:uid="{EF946026-3F4C-407C-8DCC-08E4FFD6FDE9}"/>
    <cellStyle name="Millares 14 3 2 9 2" xfId="18518" xr:uid="{1821DBD5-4BEF-4B8D-B587-242B50E1FC32}"/>
    <cellStyle name="Millares 14 3 2 9 2 2" xfId="41412" xr:uid="{744CBCC2-C2E6-4E25-8BF4-5CA791012B0A}"/>
    <cellStyle name="Millares 14 3 2 9 3" xfId="29971" xr:uid="{E16DA20C-4AD9-46D5-9163-B3D348D4140B}"/>
    <cellStyle name="Millares 14 3 2 9 4" xfId="52853" xr:uid="{284B3865-8FB3-43D0-8DC1-C8D68BA5AF71}"/>
    <cellStyle name="Millares 14 3 20" xfId="58300" xr:uid="{5648B2F1-8CD0-4C9D-81E0-C7AF6327A1BC}"/>
    <cellStyle name="Millares 14 3 21" xfId="58813" xr:uid="{D41C7FBA-6E81-4C41-8642-0E9422C63CD3}"/>
    <cellStyle name="Millares 14 3 3" xfId="377" xr:uid="{CD4BEA88-1984-433A-AD71-1082A5032575}"/>
    <cellStyle name="Millares 14 3 3 10" xfId="48778" xr:uid="{701790EE-7A52-407C-96F8-B5FD6470065F}"/>
    <cellStyle name="Millares 14 3 3 11" xfId="58050" xr:uid="{BC53B98E-6A9A-436C-A1CF-D0B7EF74B401}"/>
    <cellStyle name="Millares 14 3 3 12" xfId="58562" xr:uid="{6B70D388-5820-4EE5-B043-418FC8B488F6}"/>
    <cellStyle name="Millares 14 3 3 13" xfId="59073" xr:uid="{857E5E65-ECA4-4808-9F55-E1A618EFA1DA}"/>
    <cellStyle name="Millares 14 3 3 2" xfId="1504" xr:uid="{052233BB-BF25-4EA5-8ED0-A4C73A3E33A2}"/>
    <cellStyle name="Millares 14 3 3 2 10" xfId="4017" xr:uid="{C223EC40-1C7B-41F8-A1D0-D81721047A49}"/>
    <cellStyle name="Millares 14 3 3 2 11" xfId="59581" xr:uid="{0CA444C5-63E5-47D3-9D4D-075CAABC855F}"/>
    <cellStyle name="Millares 14 3 3 2 2" xfId="2936" xr:uid="{3A5FA280-3795-4C2B-AD1E-5F1AAA180D8C}"/>
    <cellStyle name="Millares 14 3 3 2 2 2" xfId="9085" xr:uid="{342B05EF-A043-4FD0-AA08-DB0C271E52DD}"/>
    <cellStyle name="Millares 14 3 3 2 2 2 2" xfId="20528" xr:uid="{D3B34321-99B7-4DA0-A5DA-E42308F8E98E}"/>
    <cellStyle name="Millares 14 3 3 2 2 2 2 2" xfId="43422" xr:uid="{6FB3F150-692A-4AFD-85E5-BB4CBF512CB4}"/>
    <cellStyle name="Millares 14 3 3 2 2 2 3" xfId="31981" xr:uid="{FF029245-38A8-44D0-9FFF-1D5A65911B86}"/>
    <cellStyle name="Millares 14 3 3 2 2 2 4" xfId="54863" xr:uid="{B4586AAC-E811-4357-8479-0234DD4A5EFE}"/>
    <cellStyle name="Millares 14 3 3 2 2 3" xfId="16286" xr:uid="{BCF5C8F9-C441-48E7-BD94-22A0C4173862}"/>
    <cellStyle name="Millares 14 3 3 2 2 3 2" xfId="39180" xr:uid="{0A024F24-F324-4644-899F-B7807640A0F1}"/>
    <cellStyle name="Millares 14 3 3 2 2 4" xfId="27739" xr:uid="{E0EC021A-61DC-49BC-AC6E-B4F639C7265D}"/>
    <cellStyle name="Millares 14 3 3 2 2 5" xfId="50622" xr:uid="{4D1FA224-D2E8-429F-BE31-77F3BD0F02A4}"/>
    <cellStyle name="Millares 14 3 3 2 2 6" xfId="5311" xr:uid="{3A40A71F-BC47-4CE0-9C80-9E5B9AE4A412}"/>
    <cellStyle name="Millares 14 3 3 2 3" xfId="6689" xr:uid="{0E66924D-8AE7-4FF9-88F4-BBDAFE02CFE0}"/>
    <cellStyle name="Millares 14 3 3 2 3 2" xfId="10924" xr:uid="{04D52476-0B66-4732-B62C-9F2A79FEFDC0}"/>
    <cellStyle name="Millares 14 3 3 2 3 2 2" xfId="22367" xr:uid="{976B44F5-3235-4595-9565-3B66CBEC3FB0}"/>
    <cellStyle name="Millares 14 3 3 2 3 2 2 2" xfId="45261" xr:uid="{481705BB-EAD4-4EE1-B9A0-42A71AA04A13}"/>
    <cellStyle name="Millares 14 3 3 2 3 2 3" xfId="33820" xr:uid="{17F90A2B-1D18-45A4-B9E4-75D2C8813242}"/>
    <cellStyle name="Millares 14 3 3 2 3 2 4" xfId="56702" xr:uid="{99E00932-2006-480E-8C45-2287E22EFF42}"/>
    <cellStyle name="Millares 14 3 3 2 3 3" xfId="18125" xr:uid="{ED136196-1B8E-4921-9EA1-E78953BF49C6}"/>
    <cellStyle name="Millares 14 3 3 2 3 3 2" xfId="41019" xr:uid="{9074750C-994E-4356-9C4A-A81CF0DD105A}"/>
    <cellStyle name="Millares 14 3 3 2 3 4" xfId="29578" xr:uid="{DD10F170-7264-470A-86BC-372FCC7244E3}"/>
    <cellStyle name="Millares 14 3 3 2 3 5" xfId="52460" xr:uid="{F67CFE60-0FEC-4FAF-A271-8976EB161C2E}"/>
    <cellStyle name="Millares 14 3 3 2 4" xfId="7768" xr:uid="{989C069B-33B2-4477-B75F-92C5649B157A}"/>
    <cellStyle name="Millares 14 3 3 2 4 2" xfId="19211" xr:uid="{530BCC48-E801-4D05-B129-9FA7545BD680}"/>
    <cellStyle name="Millares 14 3 3 2 4 2 2" xfId="42105" xr:uid="{1500AAED-DB40-48E1-9AC6-3DEE4DF06DD3}"/>
    <cellStyle name="Millares 14 3 3 2 4 3" xfId="30664" xr:uid="{0399CFAE-3041-4B30-90B3-78F2DB4390B9}"/>
    <cellStyle name="Millares 14 3 3 2 4 4" xfId="53546" xr:uid="{2D7406B3-CFA5-4633-A8FA-65ED5B134F46}"/>
    <cellStyle name="Millares 14 3 3 2 5" xfId="12827" xr:uid="{37BBA1EE-54D9-4DD6-BFB7-C45C03EC987D}"/>
    <cellStyle name="Millares 14 3 3 2 5 2" xfId="24263" xr:uid="{DD177A9D-A78E-4460-9FA8-086ACC1629C2}"/>
    <cellStyle name="Millares 14 3 3 2 5 2 2" xfId="47157" xr:uid="{157BC4BC-5474-4CBC-BF08-303707AE44A5}"/>
    <cellStyle name="Millares 14 3 3 2 5 3" xfId="35716" xr:uid="{D70D2B11-5023-4E1A-A7AF-3AC1C4250966}"/>
    <cellStyle name="Millares 14 3 3 2 6" xfId="13910" xr:uid="{FA8ACF94-4FC1-49B6-9E3D-71263E1B8F4A}"/>
    <cellStyle name="Millares 14 3 3 2 6 2" xfId="25347" xr:uid="{9FCE04BD-AE32-4120-ABD1-C9CA6BD435D9}"/>
    <cellStyle name="Millares 14 3 3 2 6 2 2" xfId="48241" xr:uid="{FECC0D04-83FD-4383-AADC-20287E804C80}"/>
    <cellStyle name="Millares 14 3 3 2 6 3" xfId="36800" xr:uid="{9D9C19F3-809A-43BA-A8DA-4BC776EA10DD}"/>
    <cellStyle name="Millares 14 3 3 2 7" xfId="14969" xr:uid="{7327B7FF-52DB-46A4-BAD6-BB2682E7AC9A}"/>
    <cellStyle name="Millares 14 3 3 2 7 2" xfId="37863" xr:uid="{F51B8B0A-CB2C-4245-A082-C7CB735D1E90}"/>
    <cellStyle name="Millares 14 3 3 2 8" xfId="26422" xr:uid="{E558EF29-35C4-4562-845D-9F8687941E55}"/>
    <cellStyle name="Millares 14 3 3 2 9" xfId="49305" xr:uid="{05F32EF6-CC8A-49F3-8944-5AC650A8C3DE}"/>
    <cellStyle name="Millares 14 3 3 3" xfId="1862" xr:uid="{11ECEBD8-7918-4390-8E03-0C568EED0C28}"/>
    <cellStyle name="Millares 14 3 3 3 2" xfId="8558" xr:uid="{DA433421-71CE-4008-907B-A3A6879F682A}"/>
    <cellStyle name="Millares 14 3 3 3 2 2" xfId="20001" xr:uid="{D9FD944D-9F5C-4D4A-9B57-65B318E5B82D}"/>
    <cellStyle name="Millares 14 3 3 3 2 2 2" xfId="42895" xr:uid="{9E80034F-EFD8-460F-8579-1FB4D420806C}"/>
    <cellStyle name="Millares 14 3 3 3 2 3" xfId="31454" xr:uid="{016950E9-D773-42AF-A64F-366EB646F8FC}"/>
    <cellStyle name="Millares 14 3 3 3 2 4" xfId="54336" xr:uid="{0414FB21-D5D0-43A1-8662-0EA98010EF83}"/>
    <cellStyle name="Millares 14 3 3 3 3" xfId="15759" xr:uid="{1FA9ACCB-CD3F-40B4-953F-88073D8CDF21}"/>
    <cellStyle name="Millares 14 3 3 3 3 2" xfId="38653" xr:uid="{DBD7920C-8F3D-464B-9482-267B7CA8B552}"/>
    <cellStyle name="Millares 14 3 3 3 4" xfId="27212" xr:uid="{AB4DDDD0-AB4E-481B-9F4C-FAF6A6BDBE31}"/>
    <cellStyle name="Millares 14 3 3 3 5" xfId="50095" xr:uid="{947A0455-8E1A-46E1-8B2E-B0CFBB3338F9}"/>
    <cellStyle name="Millares 14 3 3 3 6" xfId="4784" xr:uid="{FD015550-E2B8-4A62-9385-F93F6BAAF251}"/>
    <cellStyle name="Millares 14 3 3 4" xfId="3483" xr:uid="{8CB54122-84BE-43D2-8895-C44EEE1CBB9D}"/>
    <cellStyle name="Millares 14 3 3 4 2" xfId="10397" xr:uid="{AC9A7357-7431-41CE-9C3D-C0CAFDA6B037}"/>
    <cellStyle name="Millares 14 3 3 4 2 2" xfId="21840" xr:uid="{C8868BC7-C39F-49A6-965F-03C4733590E4}"/>
    <cellStyle name="Millares 14 3 3 4 2 2 2" xfId="44734" xr:uid="{C5EDE22F-CB84-437D-B598-E8C10ACB7272}"/>
    <cellStyle name="Millares 14 3 3 4 2 3" xfId="33293" xr:uid="{79EA7FFE-04F8-478E-906E-8493E64CA154}"/>
    <cellStyle name="Millares 14 3 3 4 2 4" xfId="56175" xr:uid="{8274C19C-F772-4AB9-BD12-EF4AFB49B429}"/>
    <cellStyle name="Millares 14 3 3 4 3" xfId="17598" xr:uid="{99C05DD1-5F3C-4A52-8F03-48186C039FC3}"/>
    <cellStyle name="Millares 14 3 3 4 3 2" xfId="40492" xr:uid="{C19BF0DA-D3D0-4E2E-8FC0-3E21B9EDC5CB}"/>
    <cellStyle name="Millares 14 3 3 4 4" xfId="29051" xr:uid="{4CA9F284-41C7-424A-BCDE-0781AF701852}"/>
    <cellStyle name="Millares 14 3 3 4 5" xfId="51933" xr:uid="{97A2F0F9-A123-43D4-930A-EDB34405E24B}"/>
    <cellStyle name="Millares 14 3 3 5" xfId="7245" xr:uid="{A0A4B8D2-6995-4168-B8EA-96949A268CD1}"/>
    <cellStyle name="Millares 14 3 3 5 2" xfId="18684" xr:uid="{AE3B34F6-90B6-4DBA-A08C-5D866BE4E496}"/>
    <cellStyle name="Millares 14 3 3 5 2 2" xfId="41578" xr:uid="{1A4A7197-07E2-4008-8B76-0BF6B7689DF9}"/>
    <cellStyle name="Millares 14 3 3 5 3" xfId="30137" xr:uid="{E702BDBE-AA0A-4FDE-BA97-B125071E34FE}"/>
    <cellStyle name="Millares 14 3 3 5 4" xfId="53019" xr:uid="{1B162625-6A58-437B-AA3B-8ED7782CBC93}"/>
    <cellStyle name="Millares 14 3 3 6" xfId="12301" xr:uid="{36DDBFA2-6AA5-4BC3-B314-27C798A959C9}"/>
    <cellStyle name="Millares 14 3 3 6 2" xfId="23736" xr:uid="{0C89A044-503B-42F6-B2F2-2807D5B9459D}"/>
    <cellStyle name="Millares 14 3 3 6 2 2" xfId="46630" xr:uid="{13DC7281-9598-45FD-84FA-94B725891714}"/>
    <cellStyle name="Millares 14 3 3 6 3" xfId="35189" xr:uid="{5B6027D5-8EE4-41B7-807B-5A26A9FD914C}"/>
    <cellStyle name="Millares 14 3 3 7" xfId="13383" xr:uid="{235E7508-C7C9-4E33-8949-AF8A12A15B43}"/>
    <cellStyle name="Millares 14 3 3 7 2" xfId="24820" xr:uid="{6528C9A8-A7A6-401E-A750-017BC3547AFC}"/>
    <cellStyle name="Millares 14 3 3 7 2 2" xfId="47714" xr:uid="{4A63348E-5AA9-47D7-9C7F-E24A44187831}"/>
    <cellStyle name="Millares 14 3 3 7 3" xfId="36273" xr:uid="{94833362-FB8D-4975-8724-75B56491D2CB}"/>
    <cellStyle name="Millares 14 3 3 8" xfId="14442" xr:uid="{F54FD4B7-EB38-4626-92DA-A83960521440}"/>
    <cellStyle name="Millares 14 3 3 8 2" xfId="37336" xr:uid="{69FB807B-114B-4BDF-AB02-D6FCBF006F07}"/>
    <cellStyle name="Millares 14 3 3 9" xfId="25895" xr:uid="{8F4B78DB-F076-4446-A1CE-BB12B78ABC1D}"/>
    <cellStyle name="Millares 14 3 4" xfId="651" xr:uid="{DBEE5D6C-9694-49E0-B627-0E628B7DD708}"/>
    <cellStyle name="Millares 14 3 4 10" xfId="3755" xr:uid="{E13F2AAC-B1AD-47B3-9F94-C1280A76D35B}"/>
    <cellStyle name="Millares 14 3 4 11" xfId="59321" xr:uid="{3C91C69C-0D06-4AF3-8DBD-2E00D2E325D3}"/>
    <cellStyle name="Millares 14 3 4 2" xfId="2130" xr:uid="{E679DE66-7583-407F-B568-7835F2608ADD}"/>
    <cellStyle name="Millares 14 3 4 2 2" xfId="8822" xr:uid="{3B286A7C-E3DE-4C9C-B01F-2A85880B93D8}"/>
    <cellStyle name="Millares 14 3 4 2 2 2" xfId="20265" xr:uid="{46487EAE-B700-43E8-BC26-1372935D40CD}"/>
    <cellStyle name="Millares 14 3 4 2 2 2 2" xfId="43159" xr:uid="{76683129-AE78-4C61-9F75-0236084C2B08}"/>
    <cellStyle name="Millares 14 3 4 2 2 3" xfId="31718" xr:uid="{5980DA5A-059D-4886-9C35-7832C3557643}"/>
    <cellStyle name="Millares 14 3 4 2 2 4" xfId="54600" xr:uid="{6D9FEBFB-15ED-4113-8CC0-FFF1AB408365}"/>
    <cellStyle name="Millares 14 3 4 2 3" xfId="16023" xr:uid="{1CD17171-EED9-4784-B966-56FCF52463C9}"/>
    <cellStyle name="Millares 14 3 4 2 3 2" xfId="38917" xr:uid="{2E6AA5C3-D248-4780-AB49-199E1958A545}"/>
    <cellStyle name="Millares 14 3 4 2 4" xfId="27476" xr:uid="{4BFD3A05-7F07-46D4-A416-553977D9B847}"/>
    <cellStyle name="Millares 14 3 4 2 5" xfId="50359" xr:uid="{6DC027ED-6FFD-42F2-8CB9-2B6CC650DB5B}"/>
    <cellStyle name="Millares 14 3 4 2 6" xfId="5048" xr:uid="{E94EFE50-A723-4696-AD01-B07FBDA231E7}"/>
    <cellStyle name="Millares 14 3 4 3" xfId="6426" xr:uid="{18B3ACD5-D98E-401E-B7AF-80E435CD37CC}"/>
    <cellStyle name="Millares 14 3 4 3 2" xfId="10661" xr:uid="{6FF69AFF-B1B2-4654-835D-6425710C3043}"/>
    <cellStyle name="Millares 14 3 4 3 2 2" xfId="22104" xr:uid="{AFC763C9-DE78-425B-829B-0C22AD0A120B}"/>
    <cellStyle name="Millares 14 3 4 3 2 2 2" xfId="44998" xr:uid="{C89900AD-ACFE-4ECF-ADE7-F32EF22E65D8}"/>
    <cellStyle name="Millares 14 3 4 3 2 3" xfId="33557" xr:uid="{2611071D-6C23-45FF-B280-6C342E90EA02}"/>
    <cellStyle name="Millares 14 3 4 3 2 4" xfId="56439" xr:uid="{396290DA-96D5-47FC-81DA-5A1A9C347F21}"/>
    <cellStyle name="Millares 14 3 4 3 3" xfId="17862" xr:uid="{7D7598D8-C8C8-44AA-98B9-6569915D6A8F}"/>
    <cellStyle name="Millares 14 3 4 3 3 2" xfId="40756" xr:uid="{C2C195D9-50F5-4C78-B8E5-0FE4B709505E}"/>
    <cellStyle name="Millares 14 3 4 3 4" xfId="29315" xr:uid="{5755FB55-7798-4D99-BBEA-1C774D117997}"/>
    <cellStyle name="Millares 14 3 4 3 5" xfId="52197" xr:uid="{ADBBCBA6-F76D-42A1-AD1A-B909B76A896C}"/>
    <cellStyle name="Millares 14 3 4 4" xfId="7505" xr:uid="{8639D58C-6D29-4E12-B551-F8496DAE1F3C}"/>
    <cellStyle name="Millares 14 3 4 4 2" xfId="18948" xr:uid="{FB059C60-3B4F-421C-9E64-AABF61B33E04}"/>
    <cellStyle name="Millares 14 3 4 4 2 2" xfId="41842" xr:uid="{59B6E9CF-812C-4F6A-BF83-C530D0C61CF6}"/>
    <cellStyle name="Millares 14 3 4 4 3" xfId="30401" xr:uid="{947E0D54-6304-47C0-94DC-16806EA24A58}"/>
    <cellStyle name="Millares 14 3 4 4 4" xfId="53283" xr:uid="{3FE3EA34-594E-4A8A-942E-A75647F257C6}"/>
    <cellStyle name="Millares 14 3 4 5" xfId="12564" xr:uid="{5260A47F-39E6-4727-8B01-16E1248470EB}"/>
    <cellStyle name="Millares 14 3 4 5 2" xfId="24000" xr:uid="{D1BD06C4-6B7D-4659-9C0F-B53B187C2437}"/>
    <cellStyle name="Millares 14 3 4 5 2 2" xfId="46894" xr:uid="{15A0EF9D-0DFF-4246-9A2C-841083445C13}"/>
    <cellStyle name="Millares 14 3 4 5 3" xfId="35453" xr:uid="{58D0E9E8-4E01-48EE-9A06-3955A2C536FA}"/>
    <cellStyle name="Millares 14 3 4 6" xfId="13647" xr:uid="{9E6D2E8A-8C71-49FD-A8CD-9F8FCCB937E7}"/>
    <cellStyle name="Millares 14 3 4 6 2" xfId="25084" xr:uid="{A690DFA2-7CA7-4C1A-8D05-D2D780CF0A2F}"/>
    <cellStyle name="Millares 14 3 4 6 2 2" xfId="47978" xr:uid="{C3F101E6-043F-467F-B36A-685A35CB96CC}"/>
    <cellStyle name="Millares 14 3 4 6 3" xfId="36537" xr:uid="{E6406948-62FD-481D-9D9B-F21B87ECD383}"/>
    <cellStyle name="Millares 14 3 4 7" xfId="14706" xr:uid="{D2A965E2-975D-44C8-9C37-1A89DA4BD811}"/>
    <cellStyle name="Millares 14 3 4 7 2" xfId="37600" xr:uid="{42C4C757-DA1B-4B77-AFD6-522D0AEEFF02}"/>
    <cellStyle name="Millares 14 3 4 8" xfId="26159" xr:uid="{20F16175-1E67-418E-B06B-10F2A911AA92}"/>
    <cellStyle name="Millares 14 3 4 9" xfId="49042" xr:uid="{266A3BE9-0B8A-4225-92D3-33A47EAF7B1C}"/>
    <cellStyle name="Millares 14 3 5" xfId="924" xr:uid="{ACE4BA32-C06A-4A9D-8863-B4B43FA9C054}"/>
    <cellStyle name="Millares 14 3 5 2" xfId="2402" xr:uid="{93F1D000-0ABA-4BC9-822A-56072670DF8F}"/>
    <cellStyle name="Millares 14 3 5 2 2" xfId="9350" xr:uid="{A4CDDE68-2BC1-4935-9BE8-148BD7005C5D}"/>
    <cellStyle name="Millares 14 3 5 2 2 2" xfId="20793" xr:uid="{F51B62CD-96E5-499D-98CC-F0A68D43D60D}"/>
    <cellStyle name="Millares 14 3 5 2 2 2 2" xfId="43687" xr:uid="{40588319-536C-436A-B1F6-5A4A62D10D9F}"/>
    <cellStyle name="Millares 14 3 5 2 2 3" xfId="32246" xr:uid="{C88B899B-1452-4589-B064-1D2CC30D379C}"/>
    <cellStyle name="Millares 14 3 5 2 2 4" xfId="55128" xr:uid="{804CE544-F8DA-43CF-9D6B-69CAF2F6FD70}"/>
    <cellStyle name="Millares 14 3 5 2 3" xfId="16551" xr:uid="{33504647-59B0-4537-99FE-ECE5B7FAE45D}"/>
    <cellStyle name="Millares 14 3 5 2 3 2" xfId="39445" xr:uid="{416FA0A9-E0B1-4334-B72F-5878901391CE}"/>
    <cellStyle name="Millares 14 3 5 2 4" xfId="28004" xr:uid="{A1FD4531-7577-4CCC-82C8-E6A3F0441870}"/>
    <cellStyle name="Millares 14 3 5 2 5" xfId="50887" xr:uid="{9987A00B-D094-4C3D-9EBC-5C7EF0BAD53C}"/>
    <cellStyle name="Millares 14 3 5 2 6" xfId="5576" xr:uid="{4ADF5CB3-78E5-4679-ADB2-84E2A5263AC7}"/>
    <cellStyle name="Millares 14 3 5 3" xfId="8033" xr:uid="{3D1FB95E-43DC-425C-9392-AD2C30747512}"/>
    <cellStyle name="Millares 14 3 5 3 2" xfId="19476" xr:uid="{CA90DBC6-C142-43FA-A768-169B94B94655}"/>
    <cellStyle name="Millares 14 3 5 3 2 2" xfId="42370" xr:uid="{9B0DEA09-172B-408F-8B42-369E870B7D6B}"/>
    <cellStyle name="Millares 14 3 5 3 3" xfId="30929" xr:uid="{93C8423F-7622-44D7-BA43-DE475C53E596}"/>
    <cellStyle name="Millares 14 3 5 3 4" xfId="53811" xr:uid="{D987DF93-4488-4D7D-AF2E-B454FC4F1533}"/>
    <cellStyle name="Millares 14 3 5 4" xfId="15234" xr:uid="{808454A7-C221-453A-845C-C7EDD7E98DEC}"/>
    <cellStyle name="Millares 14 3 5 4 2" xfId="38128" xr:uid="{EA99E99F-EC12-4826-B744-1BA1E2E047B2}"/>
    <cellStyle name="Millares 14 3 5 5" xfId="26687" xr:uid="{1597EA13-657A-4C01-A4C1-6E3960CA4E80}"/>
    <cellStyle name="Millares 14 3 5 6" xfId="49570" xr:uid="{0E228490-5EC8-47F7-A082-7B9EB4B02EBC}"/>
    <cellStyle name="Millares 14 3 5 7" xfId="4277" xr:uid="{DA89BA5D-8CD2-4738-A1EE-6F9033A3333F}"/>
    <cellStyle name="Millares 14 3 6" xfId="1219" xr:uid="{550AECDE-49A5-4FC1-B4D3-B397BD8D70AE}"/>
    <cellStyle name="Millares 14 3 6 2" xfId="2676" xr:uid="{48C65E7F-9853-4236-96AE-E2C83C4EFBE0}"/>
    <cellStyle name="Millares 14 3 6 2 2" xfId="19738" xr:uid="{580431C9-9FF1-40ED-BA6D-84E933ABB414}"/>
    <cellStyle name="Millares 14 3 6 2 2 2" xfId="42632" xr:uid="{D56882F6-6C0B-404A-B335-67B4B3D4C832}"/>
    <cellStyle name="Millares 14 3 6 2 3" xfId="31191" xr:uid="{2FCF2794-C7D2-4264-B271-600C873CEA22}"/>
    <cellStyle name="Millares 14 3 6 2 4" xfId="54073" xr:uid="{62717BED-964B-47E7-A29E-7D38140D1414}"/>
    <cellStyle name="Millares 14 3 6 2 5" xfId="8295" xr:uid="{AD0A0126-DC84-4F88-9923-3C01A90ECDB4}"/>
    <cellStyle name="Millares 14 3 6 3" xfId="15496" xr:uid="{74C7CBD6-3517-44F1-973E-CECFD4F01404}"/>
    <cellStyle name="Millares 14 3 6 3 2" xfId="38390" xr:uid="{0C8C0C47-92DD-4538-B65E-AF3B4159856C}"/>
    <cellStyle name="Millares 14 3 6 4" xfId="26949" xr:uid="{39CAD95F-0B04-473A-B5FB-8793707A4A60}"/>
    <cellStyle name="Millares 14 3 6 5" xfId="49832" xr:uid="{D0E4E26A-3592-4B55-9611-C57861C4F297}"/>
    <cellStyle name="Millares 14 3 6 6" xfId="4531" xr:uid="{4A3840A1-86F7-4787-AE30-1562D74A98BB}"/>
    <cellStyle name="Millares 14 3 7" xfId="1737" xr:uid="{1633B82C-35AB-4EDD-BB06-E3D169A8F2D4}"/>
    <cellStyle name="Millares 14 3 7 2" xfId="9613" xr:uid="{4D670C46-58B1-49D3-998B-A090A0D6AE51}"/>
    <cellStyle name="Millares 14 3 7 2 2" xfId="21056" xr:uid="{B49F5489-5175-4621-9F83-A68E202A37E5}"/>
    <cellStyle name="Millares 14 3 7 2 2 2" xfId="43950" xr:uid="{21D475C6-7C0D-4FC5-A33E-B3A1DBD021DA}"/>
    <cellStyle name="Millares 14 3 7 2 3" xfId="32509" xr:uid="{B28C6470-3035-49EB-9969-623368B38215}"/>
    <cellStyle name="Millares 14 3 7 2 4" xfId="55391" xr:uid="{9D99F100-9D99-41DC-8C35-70EC1B3D8BC3}"/>
    <cellStyle name="Millares 14 3 7 3" xfId="16814" xr:uid="{9B63D02B-E7BE-4F0D-8D29-23D2339302D8}"/>
    <cellStyle name="Millares 14 3 7 3 2" xfId="39708" xr:uid="{FB5A3466-03B5-4486-99EB-30C7974818A3}"/>
    <cellStyle name="Millares 14 3 7 4" xfId="28267" xr:uid="{725F61A2-2EFB-45E7-8301-522A71BE88B7}"/>
    <cellStyle name="Millares 14 3 7 5" xfId="51149" xr:uid="{6259BA2C-4B5D-4CE0-B2D2-8CE02B06DD4E}"/>
    <cellStyle name="Millares 14 3 7 6" xfId="5840" xr:uid="{08FEFB51-1A45-43E0-8758-943EB228AEF8}"/>
    <cellStyle name="Millares 14 3 8" xfId="3223" xr:uid="{CFBE82BB-25DA-4348-A937-463914001A9D}"/>
    <cellStyle name="Millares 14 3 8 2" xfId="9873" xr:uid="{23DBC33D-4F4D-42B7-AA99-B0A1F8B221DA}"/>
    <cellStyle name="Millares 14 3 8 2 2" xfId="21316" xr:uid="{2981112D-DFE8-4EEA-8A9F-FC915A7E1DA5}"/>
    <cellStyle name="Millares 14 3 8 2 2 2" xfId="44210" xr:uid="{50DBF946-90A1-4C69-A003-F3624B431DCC}"/>
    <cellStyle name="Millares 14 3 8 2 3" xfId="32769" xr:uid="{E2D42149-4004-4BDE-9A11-3C61D69CE788}"/>
    <cellStyle name="Millares 14 3 8 2 4" xfId="55651" xr:uid="{58830EEA-297B-4304-BBD6-E118A6E047B3}"/>
    <cellStyle name="Millares 14 3 8 3" xfId="17074" xr:uid="{6842691D-25FC-4D72-9438-C53037C256ED}"/>
    <cellStyle name="Millares 14 3 8 3 2" xfId="39968" xr:uid="{16FA8BA7-B269-45B0-9E91-6084BEC4DA16}"/>
    <cellStyle name="Millares 14 3 8 4" xfId="28527" xr:uid="{5A41E7C8-3A26-492E-A100-4A24FA08E199}"/>
    <cellStyle name="Millares 14 3 8 5" xfId="51409" xr:uid="{4EC4BFB2-89B4-41DF-B4AC-14571ADF1421}"/>
    <cellStyle name="Millares 14 3 9" xfId="6136" xr:uid="{FBAA2365-B9CE-4892-A1E6-4F559B32548C}"/>
    <cellStyle name="Millares 14 3 9 2" xfId="10134" xr:uid="{826B5ED7-B7DB-4055-867A-8CF13FBD2AF9}"/>
    <cellStyle name="Millares 14 3 9 2 2" xfId="21577" xr:uid="{AF635939-9160-4CAF-978F-DF225DD338EB}"/>
    <cellStyle name="Millares 14 3 9 2 2 2" xfId="44471" xr:uid="{4467FC1A-1452-4361-9DC5-D8AB30C4724E}"/>
    <cellStyle name="Millares 14 3 9 2 3" xfId="33030" xr:uid="{99704CE2-0DB9-4274-8DAF-09717B9399D1}"/>
    <cellStyle name="Millares 14 3 9 2 4" xfId="55912" xr:uid="{BFFE6977-D702-4F03-8F89-0A073C74188C}"/>
    <cellStyle name="Millares 14 3 9 3" xfId="17335" xr:uid="{8B6176D4-CCA8-4109-A950-ED283795079E}"/>
    <cellStyle name="Millares 14 3 9 3 2" xfId="40229" xr:uid="{F2EB062C-B1C3-43DC-B647-F1A37EFCE6BA}"/>
    <cellStyle name="Millares 14 3 9 4" xfId="28788" xr:uid="{CF0563A2-E641-430B-A231-CDE442370CA9}"/>
    <cellStyle name="Millares 14 3 9 5" xfId="51670" xr:uid="{6E6D0F2E-116A-480D-B17C-9BC4109CFEC6}"/>
    <cellStyle name="Millares 14 4" xfId="234" xr:uid="{771F6D89-2592-498F-8EA9-4A260BF12E1E}"/>
    <cellStyle name="Millares 14 4 10" xfId="6997" xr:uid="{D84C82DD-D222-46E8-899B-8C3FBD736219}"/>
    <cellStyle name="Millares 14 4 10 2" xfId="18432" xr:uid="{6B559C63-ACA5-4D5D-8090-FFE0D0FBBA12}"/>
    <cellStyle name="Millares 14 4 10 2 2" xfId="41326" xr:uid="{FD54C27F-D8BB-4B17-BE96-F9F027649D3E}"/>
    <cellStyle name="Millares 14 4 10 3" xfId="29885" xr:uid="{DADE966D-18D2-45D9-838F-976BABD3766C}"/>
    <cellStyle name="Millares 14 4 10 4" xfId="52767" xr:uid="{389D168D-0E17-49EF-9079-CAEDD5A8DB33}"/>
    <cellStyle name="Millares 14 4 11" xfId="11267" xr:uid="{9FCAD1B6-0D3D-476D-B73E-EAD7663AE219}"/>
    <cellStyle name="Millares 14 4 11 2" xfId="22703" xr:uid="{6CDD5D61-BDDE-4310-A34D-DA91DFA02F9C}"/>
    <cellStyle name="Millares 14 4 11 2 2" xfId="45597" xr:uid="{8704694D-9FB0-4183-9D5D-49ACA81D792B}"/>
    <cellStyle name="Millares 14 4 11 3" xfId="34156" xr:uid="{108B15AC-F045-431B-9311-E930415160C5}"/>
    <cellStyle name="Millares 14 4 11 4" xfId="57038" xr:uid="{FF5CFB10-1CE8-4D73-BA4E-DB56F8E6C13A}"/>
    <cellStyle name="Millares 14 4 12" xfId="11529" xr:uid="{7379ECE4-E8F0-4804-A69F-995674495422}"/>
    <cellStyle name="Millares 14 4 12 2" xfId="22965" xr:uid="{7CDFD02A-2F3D-4FA3-A9CC-FCA9E5896E10}"/>
    <cellStyle name="Millares 14 4 12 2 2" xfId="45859" xr:uid="{0782CB1C-3D9D-4FD8-99F5-CB348FB31F8B}"/>
    <cellStyle name="Millares 14 4 12 3" xfId="34418" xr:uid="{67AD4F09-BFA6-4994-8F08-76CF7BC962D6}"/>
    <cellStyle name="Millares 14 4 12 4" xfId="57300" xr:uid="{431E3D0B-9AB9-40DD-BC71-B454FCD5E1BE}"/>
    <cellStyle name="Millares 14 4 13" xfId="11796" xr:uid="{522763B7-D731-46E8-9767-6AAC959D2759}"/>
    <cellStyle name="Millares 14 4 13 2" xfId="23232" xr:uid="{A9391C83-EA02-44D3-A361-77B6272B985B}"/>
    <cellStyle name="Millares 14 4 13 2 2" xfId="46126" xr:uid="{C27576A9-3634-486F-8F46-1DBF26095636}"/>
    <cellStyle name="Millares 14 4 13 3" xfId="34685" xr:uid="{34BEAAEE-927A-4F97-BDAD-CF11A2A6B984}"/>
    <cellStyle name="Millares 14 4 13 4" xfId="57567" xr:uid="{65019FC7-9BB8-45C1-8333-FC94FF17CD3F}"/>
    <cellStyle name="Millares 14 4 14" xfId="12068" xr:uid="{4B850C00-F5C2-4227-A7E5-FAF74A6FC5AF}"/>
    <cellStyle name="Millares 14 4 14 2" xfId="23503" xr:uid="{1D6B392F-CF0B-443E-B6AB-C7A7C6C61AE9}"/>
    <cellStyle name="Millares 14 4 14 2 2" xfId="46397" xr:uid="{03BB36B2-DF1C-4CAA-AFFF-CB96A6D13008}"/>
    <cellStyle name="Millares 14 4 14 3" xfId="34956" xr:uid="{EE9BC049-7B11-4EB0-90A1-0BDF0158BFBC}"/>
    <cellStyle name="Millares 14 4 15" xfId="13151" xr:uid="{0E19DE80-C850-4C94-97B7-53AA8EB3E98A}"/>
    <cellStyle name="Millares 14 4 15 2" xfId="24587" xr:uid="{630405DB-03F4-480E-8B1C-8943C4BFAE96}"/>
    <cellStyle name="Millares 14 4 15 2 2" xfId="47481" xr:uid="{A438B9C0-9711-45A7-ADF2-080E623B61BB}"/>
    <cellStyle name="Millares 14 4 15 3" xfId="36040" xr:uid="{F3146E7C-3D90-4407-868A-A4B957226776}"/>
    <cellStyle name="Millares 14 4 16" xfId="14209" xr:uid="{9A3DE94F-958F-46E2-A5E8-64F12C012807}"/>
    <cellStyle name="Millares 14 4 16 2" xfId="37103" xr:uid="{B00C7337-56C8-4F0C-B7FC-34C4498549FA}"/>
    <cellStyle name="Millares 14 4 17" xfId="25662" xr:uid="{6DC0DF2A-382D-40AF-9A97-4CB655E0F5DC}"/>
    <cellStyle name="Millares 14 4 18" xfId="48545" xr:uid="{BA3A0B40-9E76-421B-B95E-155334A12579}"/>
    <cellStyle name="Millares 14 4 19" xfId="57819" xr:uid="{9E49FFBB-0E50-412B-B9F8-488AEFB84F9A}"/>
    <cellStyle name="Millares 14 4 2" xfId="535" xr:uid="{3B9E187C-6B02-42E9-A60F-A55166934A65}"/>
    <cellStyle name="Millares 14 4 2 10" xfId="11383" xr:uid="{2AC629A4-6CFF-44FC-9CDB-4023D9E7BA8C}"/>
    <cellStyle name="Millares 14 4 2 10 2" xfId="22819" xr:uid="{947106EC-842B-434D-8525-38F3B38F30FB}"/>
    <cellStyle name="Millares 14 4 2 10 2 2" xfId="45713" xr:uid="{4BE99684-67AA-4579-80D3-C36F4DAA5711}"/>
    <cellStyle name="Millares 14 4 2 10 3" xfId="34272" xr:uid="{44EFE8D6-303B-4D71-96C9-4C6ACEC2CF6A}"/>
    <cellStyle name="Millares 14 4 2 10 4" xfId="57154" xr:uid="{0A06477D-C3E4-4753-A67F-EE6436C25F2A}"/>
    <cellStyle name="Millares 14 4 2 11" xfId="11645" xr:uid="{4985402A-0C44-4DE5-807D-B7F1F6F5539D}"/>
    <cellStyle name="Millares 14 4 2 11 2" xfId="23081" xr:uid="{3FB704A2-5E37-4764-BCE0-FEC29294FD14}"/>
    <cellStyle name="Millares 14 4 2 11 2 2" xfId="45975" xr:uid="{662651FA-F615-449B-B620-697A7E762217}"/>
    <cellStyle name="Millares 14 4 2 11 3" xfId="34534" xr:uid="{A68029B8-1F88-4E96-AEA4-8DF01EBDB925}"/>
    <cellStyle name="Millares 14 4 2 11 4" xfId="57416" xr:uid="{CCDB1E3F-B058-414E-9B8D-D97DB1D8379D}"/>
    <cellStyle name="Millares 14 4 2 12" xfId="11912" xr:uid="{8860569F-6DB4-4884-A280-9A3A4DBBD4A3}"/>
    <cellStyle name="Millares 14 4 2 12 2" xfId="23348" xr:uid="{36DBDB6F-A498-4974-9C95-B6FA4926360E}"/>
    <cellStyle name="Millares 14 4 2 12 2 2" xfId="46242" xr:uid="{3A7647BB-878B-4FFD-B570-B68017F6CCCC}"/>
    <cellStyle name="Millares 14 4 2 12 3" xfId="34801" xr:uid="{680C8D78-97BD-46B6-BE5F-FD5915DE2524}"/>
    <cellStyle name="Millares 14 4 2 12 4" xfId="57683" xr:uid="{EB0F94AB-8964-43FB-B9D6-25DEAC34F826}"/>
    <cellStyle name="Millares 14 4 2 13" xfId="12184" xr:uid="{0EF83EFD-64CE-4D37-95D0-C6B8ECE35C71}"/>
    <cellStyle name="Millares 14 4 2 13 2" xfId="23619" xr:uid="{CAFC5BEF-3C78-4FBE-80D1-F8AEAB6DB71B}"/>
    <cellStyle name="Millares 14 4 2 13 2 2" xfId="46513" xr:uid="{635E88CE-619B-4F3F-BE01-707CB6D0795C}"/>
    <cellStyle name="Millares 14 4 2 13 3" xfId="35072" xr:uid="{6A634C3F-1192-42D3-8220-95EC1FA92810}"/>
    <cellStyle name="Millares 14 4 2 14" xfId="13267" xr:uid="{33C8C0DE-2D26-4F35-B6CE-ECE9CCB04D90}"/>
    <cellStyle name="Millares 14 4 2 14 2" xfId="24703" xr:uid="{C0A7CB78-FD06-4AD4-A151-1947C5B558B5}"/>
    <cellStyle name="Millares 14 4 2 14 2 2" xfId="47597" xr:uid="{E0729597-990C-4837-A0B7-4062E87E4C44}"/>
    <cellStyle name="Millares 14 4 2 14 3" xfId="36156" xr:uid="{296FA375-1A53-4BEA-A2E6-03913EC1FCBF}"/>
    <cellStyle name="Millares 14 4 2 15" xfId="14325" xr:uid="{D7AC81E4-5482-4C8E-B85D-4B8682815513}"/>
    <cellStyle name="Millares 14 4 2 15 2" xfId="37219" xr:uid="{A5D0FBF1-C357-41AC-833F-723B59CF41C8}"/>
    <cellStyle name="Millares 14 4 2 16" xfId="25778" xr:uid="{48F5B2D2-CB56-4C2A-841B-C0950E957F3B}"/>
    <cellStyle name="Millares 14 4 2 17" xfId="48661" xr:uid="{C88BBB20-F1DB-4B53-9BAF-F6438A4E68AC}"/>
    <cellStyle name="Millares 14 4 2 18" xfId="57935" xr:uid="{9B85695F-2612-4200-BD08-94189AC11795}"/>
    <cellStyle name="Millares 14 4 2 19" xfId="58446" xr:uid="{A0FCC899-5E3D-4B9F-8BFE-677A7C61A069}"/>
    <cellStyle name="Millares 14 4 2 2" xfId="808" xr:uid="{B57E89AA-FCB5-4555-8B2B-73B18B86A4F3}"/>
    <cellStyle name="Millares 14 4 2 2 10" xfId="48924" xr:uid="{CAB00433-8DB7-45AE-BE33-433D0CFA3D23}"/>
    <cellStyle name="Millares 14 4 2 2 11" xfId="58196" xr:uid="{14CEA191-144D-4B0E-8156-0FBA56E288C7}"/>
    <cellStyle name="Millares 14 4 2 2 12" xfId="58708" xr:uid="{708B53CA-3BAF-4E46-B53D-ACFD5482376F}"/>
    <cellStyle name="Millares 14 4 2 2 13" xfId="59219" xr:uid="{E482633A-01E0-4F27-9D78-6AB46776BB4F}"/>
    <cellStyle name="Millares 14 4 2 2 2" xfId="1650" xr:uid="{DAEE1338-D186-40DD-884F-19E772D59456}"/>
    <cellStyle name="Millares 14 4 2 2 2 10" xfId="4163" xr:uid="{C3BA6E27-FE05-4D35-9216-E52EB2E8E95D}"/>
    <cellStyle name="Millares 14 4 2 2 2 11" xfId="59727" xr:uid="{9D02BD7C-BE37-48AA-8DBD-F9D936C5CECA}"/>
    <cellStyle name="Millares 14 4 2 2 2 2" xfId="3082" xr:uid="{3A677EB3-1C4A-48B6-87BE-398793318D12}"/>
    <cellStyle name="Millares 14 4 2 2 2 2 2" xfId="9231" xr:uid="{38E586F4-2FCD-487E-B51A-E58D5D6C4E2E}"/>
    <cellStyle name="Millares 14 4 2 2 2 2 2 2" xfId="20674" xr:uid="{CBCCF92F-874B-454C-9320-BE260C1C908D}"/>
    <cellStyle name="Millares 14 4 2 2 2 2 2 2 2" xfId="43568" xr:uid="{D1D5E483-F54B-47A7-BDBE-B07261F424A7}"/>
    <cellStyle name="Millares 14 4 2 2 2 2 2 3" xfId="32127" xr:uid="{6FF4EABE-F0E8-4EFF-BD41-C59AFA0DE01F}"/>
    <cellStyle name="Millares 14 4 2 2 2 2 2 4" xfId="55009" xr:uid="{9CFC1E31-1A9B-4C3F-A27F-6E1429AE88AA}"/>
    <cellStyle name="Millares 14 4 2 2 2 2 3" xfId="16432" xr:uid="{603DCF56-3735-4C27-85E3-32E28B86C410}"/>
    <cellStyle name="Millares 14 4 2 2 2 2 3 2" xfId="39326" xr:uid="{09FE1245-A148-4067-9B0A-3B8F658F748B}"/>
    <cellStyle name="Millares 14 4 2 2 2 2 4" xfId="27885" xr:uid="{EBF77E31-EFC2-4651-9A96-D83F64EB5D1E}"/>
    <cellStyle name="Millares 14 4 2 2 2 2 5" xfId="50768" xr:uid="{53EB2CA9-84EF-477E-B2EE-162024E4F632}"/>
    <cellStyle name="Millares 14 4 2 2 2 2 6" xfId="5457" xr:uid="{29FEC32D-516B-4204-8D9B-5A893D675A6C}"/>
    <cellStyle name="Millares 14 4 2 2 2 3" xfId="6835" xr:uid="{41535C12-7E91-42F8-9BE4-AA684A37EABE}"/>
    <cellStyle name="Millares 14 4 2 2 2 3 2" xfId="11070" xr:uid="{5C2422BD-7B85-482E-8ABF-B1DB1FB0EFA1}"/>
    <cellStyle name="Millares 14 4 2 2 2 3 2 2" xfId="22513" xr:uid="{FB1FDC37-398C-4FDE-A99B-BB00DB1926BF}"/>
    <cellStyle name="Millares 14 4 2 2 2 3 2 2 2" xfId="45407" xr:uid="{F340FCDE-8645-430E-AF70-038CE7442F80}"/>
    <cellStyle name="Millares 14 4 2 2 2 3 2 3" xfId="33966" xr:uid="{617FD13D-2070-4E79-B616-F717A4D75C75}"/>
    <cellStyle name="Millares 14 4 2 2 2 3 2 4" xfId="56848" xr:uid="{E27B6081-87F5-47EE-AFD0-A44C37D3139A}"/>
    <cellStyle name="Millares 14 4 2 2 2 3 3" xfId="18271" xr:uid="{3A0E5473-6883-4D8A-9427-1A328DDB7176}"/>
    <cellStyle name="Millares 14 4 2 2 2 3 3 2" xfId="41165" xr:uid="{6596AD76-B7E2-4BEC-8288-2BDAE4200630}"/>
    <cellStyle name="Millares 14 4 2 2 2 3 4" xfId="29724" xr:uid="{7DC048AB-0222-417F-B27F-A8A0CAC71B0C}"/>
    <cellStyle name="Millares 14 4 2 2 2 3 5" xfId="52606" xr:uid="{64F21606-3A2A-4FEB-A6F9-D23F0C99E23D}"/>
    <cellStyle name="Millares 14 4 2 2 2 4" xfId="7914" xr:uid="{1A08D5CF-E012-4FE2-B63B-C7329552AB29}"/>
    <cellStyle name="Millares 14 4 2 2 2 4 2" xfId="19357" xr:uid="{877F69C2-2F03-4983-BFD6-89D2CB6AC1BD}"/>
    <cellStyle name="Millares 14 4 2 2 2 4 2 2" xfId="42251" xr:uid="{C3F885DF-22E1-4129-9B95-281F71A41391}"/>
    <cellStyle name="Millares 14 4 2 2 2 4 3" xfId="30810" xr:uid="{0409DF4F-8BFF-4D81-9FFD-C4307438DD71}"/>
    <cellStyle name="Millares 14 4 2 2 2 4 4" xfId="53692" xr:uid="{F9C4FDFC-F244-4838-ADAB-380C6769B5CF}"/>
    <cellStyle name="Millares 14 4 2 2 2 5" xfId="12973" xr:uid="{7DF6DEC7-3EDC-4A04-8695-2AD5D3FEB465}"/>
    <cellStyle name="Millares 14 4 2 2 2 5 2" xfId="24409" xr:uid="{B93996E2-B6FF-45C6-BDEA-33213CB8DC41}"/>
    <cellStyle name="Millares 14 4 2 2 2 5 2 2" xfId="47303" xr:uid="{0B5B2DE7-F239-4468-A07D-8ED2DFA6A2C6}"/>
    <cellStyle name="Millares 14 4 2 2 2 5 3" xfId="35862" xr:uid="{53A6F86B-7F41-4575-97AA-416E90EE8AF4}"/>
    <cellStyle name="Millares 14 4 2 2 2 6" xfId="14056" xr:uid="{7AB34364-DE01-41D9-8726-E0226BD5EF0E}"/>
    <cellStyle name="Millares 14 4 2 2 2 6 2" xfId="25493" xr:uid="{E9975323-9B32-46BF-B919-E24BB8A9C025}"/>
    <cellStyle name="Millares 14 4 2 2 2 6 2 2" xfId="48387" xr:uid="{1CBB5F4C-483F-4F7C-8F95-730BCEB533ED}"/>
    <cellStyle name="Millares 14 4 2 2 2 6 3" xfId="36946" xr:uid="{1F09CB29-1785-4522-AAE6-52B764E44E44}"/>
    <cellStyle name="Millares 14 4 2 2 2 7" xfId="15115" xr:uid="{C855471A-A427-42F8-AF42-B12DB221F19E}"/>
    <cellStyle name="Millares 14 4 2 2 2 7 2" xfId="38009" xr:uid="{5E1EC001-292A-4233-B47B-3F154035A973}"/>
    <cellStyle name="Millares 14 4 2 2 2 8" xfId="26568" xr:uid="{4A7CC9EA-AC52-44D7-9225-52EBFFF0DD7C}"/>
    <cellStyle name="Millares 14 4 2 2 2 9" xfId="49451" xr:uid="{5F2402DE-8B94-4CD2-B4AB-B38DAED4081C}"/>
    <cellStyle name="Millares 14 4 2 2 3" xfId="2287" xr:uid="{7D79C953-2457-40BC-BD9F-683637EB56FC}"/>
    <cellStyle name="Millares 14 4 2 2 3 2" xfId="8704" xr:uid="{DDE05AF3-8412-4392-AF87-B988FFB99F16}"/>
    <cellStyle name="Millares 14 4 2 2 3 2 2" xfId="20147" xr:uid="{B180B5D8-F553-4B7D-BF6D-AF59853F157B}"/>
    <cellStyle name="Millares 14 4 2 2 3 2 2 2" xfId="43041" xr:uid="{5141DDE1-CE14-457E-9F64-8E4AC270B9BC}"/>
    <cellStyle name="Millares 14 4 2 2 3 2 3" xfId="31600" xr:uid="{8E9293B9-01EC-4790-9A83-F151680EDFA7}"/>
    <cellStyle name="Millares 14 4 2 2 3 2 4" xfId="54482" xr:uid="{7A643C9B-749C-44D9-B069-1B65E1F86F9B}"/>
    <cellStyle name="Millares 14 4 2 2 3 3" xfId="15905" xr:uid="{E1D9862F-C477-456E-BA26-B01288CC2FB6}"/>
    <cellStyle name="Millares 14 4 2 2 3 3 2" xfId="38799" xr:uid="{2EA832BD-85CA-4D05-AE7D-016639E10FE4}"/>
    <cellStyle name="Millares 14 4 2 2 3 4" xfId="27358" xr:uid="{9B2B28AC-5C12-4D48-A91B-9DD8448F999F}"/>
    <cellStyle name="Millares 14 4 2 2 3 5" xfId="50241" xr:uid="{9BE59C79-AAF9-4AD7-B260-DFAAB19D91DD}"/>
    <cellStyle name="Millares 14 4 2 2 3 6" xfId="4930" xr:uid="{961DC6D5-6509-41ED-AC54-B2E36C2F7A8F}"/>
    <cellStyle name="Millares 14 4 2 2 4" xfId="3629" xr:uid="{2D58AE64-3A6F-451F-BEEF-8603C4D940F8}"/>
    <cellStyle name="Millares 14 4 2 2 4 2" xfId="10543" xr:uid="{69982B04-CBF7-4DDE-AAFD-FC11760389A6}"/>
    <cellStyle name="Millares 14 4 2 2 4 2 2" xfId="21986" xr:uid="{E6C9E993-C1FA-453B-8EE6-9DBEECABE986}"/>
    <cellStyle name="Millares 14 4 2 2 4 2 2 2" xfId="44880" xr:uid="{48F16547-62C7-4459-831A-961395C8A495}"/>
    <cellStyle name="Millares 14 4 2 2 4 2 3" xfId="33439" xr:uid="{53072BDA-BF6E-4317-919A-23458675D77D}"/>
    <cellStyle name="Millares 14 4 2 2 4 2 4" xfId="56321" xr:uid="{E4C808EE-4AFB-4E0D-9854-E8ED53F02C6A}"/>
    <cellStyle name="Millares 14 4 2 2 4 3" xfId="17744" xr:uid="{34D7F548-61C4-4899-93FA-7B8BE03ABBCB}"/>
    <cellStyle name="Millares 14 4 2 2 4 3 2" xfId="40638" xr:uid="{249A1FC2-DE6E-4DBE-9A61-C5502ACB9C94}"/>
    <cellStyle name="Millares 14 4 2 2 4 4" xfId="29197" xr:uid="{F2AB5C9A-03D2-42E7-9D97-75290D6B3417}"/>
    <cellStyle name="Millares 14 4 2 2 4 5" xfId="52079" xr:uid="{C9641743-F34F-4DAF-8D1E-CA5CB8B3AA06}"/>
    <cellStyle name="Millares 14 4 2 2 5" xfId="7389" xr:uid="{DA656154-988F-463F-AB49-FC763A316DCC}"/>
    <cellStyle name="Millares 14 4 2 2 5 2" xfId="18830" xr:uid="{F8D9E47B-1632-4043-B297-A2CEABDC3999}"/>
    <cellStyle name="Millares 14 4 2 2 5 2 2" xfId="41724" xr:uid="{6AF1C4D3-FEE7-4F32-B7CB-581A073451EB}"/>
    <cellStyle name="Millares 14 4 2 2 5 3" xfId="30283" xr:uid="{E16B9516-E70F-4DCD-AC22-17192332992D}"/>
    <cellStyle name="Millares 14 4 2 2 5 4" xfId="53165" xr:uid="{325BA04A-0867-444D-B1E6-047D254D39B1}"/>
    <cellStyle name="Millares 14 4 2 2 6" xfId="12447" xr:uid="{1809BCC8-0EC9-4483-87FC-605AE5F4C335}"/>
    <cellStyle name="Millares 14 4 2 2 6 2" xfId="23882" xr:uid="{F9959669-6E23-49FD-A411-A143D7551BCB}"/>
    <cellStyle name="Millares 14 4 2 2 6 2 2" xfId="46776" xr:uid="{3D97AE18-CDB6-4ED0-A060-348B1DDA3331}"/>
    <cellStyle name="Millares 14 4 2 2 6 3" xfId="35335" xr:uid="{41829BB9-8CED-4369-8414-1812F6848498}"/>
    <cellStyle name="Millares 14 4 2 2 7" xfId="13529" xr:uid="{30E15B6D-C47B-4D37-8ED4-322501A017CA}"/>
    <cellStyle name="Millares 14 4 2 2 7 2" xfId="24966" xr:uid="{A9B6E579-90B8-471F-AABC-241AC232BE6C}"/>
    <cellStyle name="Millares 14 4 2 2 7 2 2" xfId="47860" xr:uid="{B8C01470-B81A-4A90-B540-553E334677A3}"/>
    <cellStyle name="Millares 14 4 2 2 7 3" xfId="36419" xr:uid="{AC8F3717-9702-413A-9F00-2953073A321F}"/>
    <cellStyle name="Millares 14 4 2 2 8" xfId="14588" xr:uid="{05940652-F804-4891-8691-819A3626FFFA}"/>
    <cellStyle name="Millares 14 4 2 2 8 2" xfId="37482" xr:uid="{658C7FC8-E5DE-44BC-91A3-338E9AED1C0C}"/>
    <cellStyle name="Millares 14 4 2 2 9" xfId="26041" xr:uid="{580AF098-2373-4E26-8533-8DEC3F6A3EAA}"/>
    <cellStyle name="Millares 14 4 2 20" xfId="58959" xr:uid="{CB0C88E4-B5C6-49CE-8ED1-6E98ED1FA72C}"/>
    <cellStyle name="Millares 14 4 2 3" xfId="1070" xr:uid="{98846C25-5B44-4B47-8D60-2E6CA6D917D4}"/>
    <cellStyle name="Millares 14 4 2 3 10" xfId="3901" xr:uid="{9068875A-97D3-4F4F-8FCC-883A18B60BB3}"/>
    <cellStyle name="Millares 14 4 2 3 11" xfId="59467" xr:uid="{D696DDBE-46C7-4941-89BE-E15BD004D3AF}"/>
    <cellStyle name="Millares 14 4 2 3 2" xfId="2548" xr:uid="{FA0AA1D1-6862-4385-AA76-6F34CC7F45BA}"/>
    <cellStyle name="Millares 14 4 2 3 2 2" xfId="8968" xr:uid="{A22F8978-5E3E-45AB-AB91-B1085194F69D}"/>
    <cellStyle name="Millares 14 4 2 3 2 2 2" xfId="20411" xr:uid="{6BFD3D84-0BDE-4C01-B238-F6CA146095C8}"/>
    <cellStyle name="Millares 14 4 2 3 2 2 2 2" xfId="43305" xr:uid="{038A8306-5F99-4C18-8256-35AAAC16C249}"/>
    <cellStyle name="Millares 14 4 2 3 2 2 3" xfId="31864" xr:uid="{2F4A6834-393B-4BCA-B74A-0AA96650A79D}"/>
    <cellStyle name="Millares 14 4 2 3 2 2 4" xfId="54746" xr:uid="{DA63EE15-56C8-4C0E-B5B8-79A02E02A941}"/>
    <cellStyle name="Millares 14 4 2 3 2 3" xfId="16169" xr:uid="{E54C8CFA-FA50-46A4-B42B-3C66E221F3CA}"/>
    <cellStyle name="Millares 14 4 2 3 2 3 2" xfId="39063" xr:uid="{937B9700-D8C0-4DD0-9F05-379B9391B47F}"/>
    <cellStyle name="Millares 14 4 2 3 2 4" xfId="27622" xr:uid="{9CBBF0F3-B7BD-4329-B4B2-8019E2B6CF39}"/>
    <cellStyle name="Millares 14 4 2 3 2 5" xfId="50505" xr:uid="{575BB7CE-2C94-4EA0-B00F-1F0BD6BED012}"/>
    <cellStyle name="Millares 14 4 2 3 2 6" xfId="5194" xr:uid="{8F875BFD-3DA3-4A36-92A1-CD88DC86A721}"/>
    <cellStyle name="Millares 14 4 2 3 3" xfId="6572" xr:uid="{2B97F92B-9AC9-4720-9A65-0CC7CF91A69F}"/>
    <cellStyle name="Millares 14 4 2 3 3 2" xfId="10807" xr:uid="{3697DE2B-92DA-4B21-B7CC-0FCE9C81FDB9}"/>
    <cellStyle name="Millares 14 4 2 3 3 2 2" xfId="22250" xr:uid="{E0ED93D9-8E79-490F-B4F1-7B3E4DE83757}"/>
    <cellStyle name="Millares 14 4 2 3 3 2 2 2" xfId="45144" xr:uid="{54B6B93E-3393-4FBD-A363-AF60D1FF1403}"/>
    <cellStyle name="Millares 14 4 2 3 3 2 3" xfId="33703" xr:uid="{08DB2906-C554-4716-B45A-A602B25F5F4E}"/>
    <cellStyle name="Millares 14 4 2 3 3 2 4" xfId="56585" xr:uid="{1E263B47-2AEE-4F38-BC9F-97901893EDDD}"/>
    <cellStyle name="Millares 14 4 2 3 3 3" xfId="18008" xr:uid="{98E70388-9F60-483E-B1D6-2DD36A66329F}"/>
    <cellStyle name="Millares 14 4 2 3 3 3 2" xfId="40902" xr:uid="{6AC4D568-6A98-4DD4-9814-97AD4C0D05F5}"/>
    <cellStyle name="Millares 14 4 2 3 3 4" xfId="29461" xr:uid="{864053F7-22E7-4996-A070-BF282E23167E}"/>
    <cellStyle name="Millares 14 4 2 3 3 5" xfId="52343" xr:uid="{854E4CB8-B8DE-4B6C-964D-00C3C1464384}"/>
    <cellStyle name="Millares 14 4 2 3 4" xfId="7651" xr:uid="{8AE54C90-E921-48D3-8D43-D2DFEC67CE07}"/>
    <cellStyle name="Millares 14 4 2 3 4 2" xfId="19094" xr:uid="{72AF4020-201F-4C6C-842E-081627BF717D}"/>
    <cellStyle name="Millares 14 4 2 3 4 2 2" xfId="41988" xr:uid="{5D534BA3-F4A6-488A-B021-7700FD828DA8}"/>
    <cellStyle name="Millares 14 4 2 3 4 3" xfId="30547" xr:uid="{37A73E7C-8A8B-46A9-B9ED-4B7EA1A0FAC1}"/>
    <cellStyle name="Millares 14 4 2 3 4 4" xfId="53429" xr:uid="{ECA8FCC7-A2FA-4906-A3FE-58D726FED26A}"/>
    <cellStyle name="Millares 14 4 2 3 5" xfId="12710" xr:uid="{94906E81-CC23-4BE6-938B-58816DE732FF}"/>
    <cellStyle name="Millares 14 4 2 3 5 2" xfId="24146" xr:uid="{53F95114-9A3A-4EBC-A83F-721E8EFE7396}"/>
    <cellStyle name="Millares 14 4 2 3 5 2 2" xfId="47040" xr:uid="{08229B9B-B42D-4DA1-B529-65902ADF4C0B}"/>
    <cellStyle name="Millares 14 4 2 3 5 3" xfId="35599" xr:uid="{8262562A-4881-42BD-9EDF-E7CB5238EB61}"/>
    <cellStyle name="Millares 14 4 2 3 6" xfId="13793" xr:uid="{C02DD6CA-116C-4C6F-BEFA-3C082D09C21C}"/>
    <cellStyle name="Millares 14 4 2 3 6 2" xfId="25230" xr:uid="{853BE65B-C7E7-4502-9A4A-0B2A521BCDE9}"/>
    <cellStyle name="Millares 14 4 2 3 6 2 2" xfId="48124" xr:uid="{A87425A2-AFF5-452F-AA51-1D03385C60C4}"/>
    <cellStyle name="Millares 14 4 2 3 6 3" xfId="36683" xr:uid="{37EE9441-2574-48B9-A27C-21C2DC385AE7}"/>
    <cellStyle name="Millares 14 4 2 3 7" xfId="14852" xr:uid="{CF00C150-9667-481C-A819-17BFE3868678}"/>
    <cellStyle name="Millares 14 4 2 3 7 2" xfId="37746" xr:uid="{45B03DEF-7E7E-4488-A3CC-43366CD61E77}"/>
    <cellStyle name="Millares 14 4 2 3 8" xfId="26305" xr:uid="{5F687DB6-FA52-4848-885C-2688A52ACC36}"/>
    <cellStyle name="Millares 14 4 2 3 9" xfId="49188" xr:uid="{983722A3-0E39-4CD4-A126-0B8976683DD8}"/>
    <cellStyle name="Millares 14 4 2 4" xfId="1365" xr:uid="{92BE5B78-6D45-450F-BF25-7032EC1C0737}"/>
    <cellStyle name="Millares 14 4 2 4 2" xfId="2822" xr:uid="{609F0221-A362-43C9-B9FC-85358C738D58}"/>
    <cellStyle name="Millares 14 4 2 4 2 2" xfId="9496" xr:uid="{69D0C176-0066-4272-84F8-FD8DFBC8F7C3}"/>
    <cellStyle name="Millares 14 4 2 4 2 2 2" xfId="20939" xr:uid="{CDD7811D-DBD7-4BB3-9D31-EED93420CF6F}"/>
    <cellStyle name="Millares 14 4 2 4 2 2 2 2" xfId="43833" xr:uid="{7E5D4336-1ACF-4F75-BED8-3C6A21A17561}"/>
    <cellStyle name="Millares 14 4 2 4 2 2 3" xfId="32392" xr:uid="{DDCA694C-0F49-43DA-875D-2ECEA1B88A3D}"/>
    <cellStyle name="Millares 14 4 2 4 2 2 4" xfId="55274" xr:uid="{DD1BBA88-B0F7-4621-A3B3-BBBC23726897}"/>
    <cellStyle name="Millares 14 4 2 4 2 3" xfId="16697" xr:uid="{026BB376-EF9E-4D24-A667-5A3280AC5DD0}"/>
    <cellStyle name="Millares 14 4 2 4 2 3 2" xfId="39591" xr:uid="{B8D1EF47-913B-410E-A4D7-E4E5F1189B03}"/>
    <cellStyle name="Millares 14 4 2 4 2 4" xfId="28150" xr:uid="{A1556AAA-80C1-4767-A1C0-09855A298EE7}"/>
    <cellStyle name="Millares 14 4 2 4 2 5" xfId="51033" xr:uid="{D93E0EA2-E33A-4CEA-A3D9-E5ED557C33F5}"/>
    <cellStyle name="Millares 14 4 2 4 2 6" xfId="5722" xr:uid="{D91CA882-A68C-4A39-A669-21B1F51BD475}"/>
    <cellStyle name="Millares 14 4 2 4 3" xfId="8179" xr:uid="{67ADCB99-9E9C-4BDF-AFA0-0E178C1F898D}"/>
    <cellStyle name="Millares 14 4 2 4 3 2" xfId="19622" xr:uid="{51706BD5-6AAC-4936-96CE-FFD939DE4889}"/>
    <cellStyle name="Millares 14 4 2 4 3 2 2" xfId="42516" xr:uid="{3834EEE1-03F6-43DF-8368-7C528695569A}"/>
    <cellStyle name="Millares 14 4 2 4 3 3" xfId="31075" xr:uid="{A8395344-AA92-4E87-9721-2B3B33E0B8AB}"/>
    <cellStyle name="Millares 14 4 2 4 3 4" xfId="53957" xr:uid="{0B003AB1-6430-44E1-A516-6E0BF7C68583}"/>
    <cellStyle name="Millares 14 4 2 4 4" xfId="15380" xr:uid="{4154BAA6-2742-4E51-B1F5-9EA9BC5891FA}"/>
    <cellStyle name="Millares 14 4 2 4 4 2" xfId="38274" xr:uid="{EFFFB741-490E-46E0-89DC-45DA3A2E2AB9}"/>
    <cellStyle name="Millares 14 4 2 4 5" xfId="26833" xr:uid="{DA2235EC-EF7D-4667-A61D-A288B749B85C}"/>
    <cellStyle name="Millares 14 4 2 4 6" xfId="49716" xr:uid="{778F3116-9284-4BB7-B8D1-56E393BB216D}"/>
    <cellStyle name="Millares 14 4 2 4 7" xfId="4423" xr:uid="{31C8BD98-4263-436D-82B3-E1B880EC7B7A}"/>
    <cellStyle name="Millares 14 4 2 5" xfId="2020" xr:uid="{1CBF0DC4-DEF7-4805-B1AC-D2600287FAD2}"/>
    <cellStyle name="Millares 14 4 2 5 2" xfId="8441" xr:uid="{D0A2521F-DA12-44CA-AC77-04D94444CF50}"/>
    <cellStyle name="Millares 14 4 2 5 2 2" xfId="19884" xr:uid="{BCD9CB82-61C6-40DC-B0B0-B3F888F7F36F}"/>
    <cellStyle name="Millares 14 4 2 5 2 2 2" xfId="42778" xr:uid="{80B8DDBA-A6E6-48A2-B1A5-17F4D38AD730}"/>
    <cellStyle name="Millares 14 4 2 5 2 3" xfId="31337" xr:uid="{251C7095-1EEB-46D7-9E85-4F5A3C6EB333}"/>
    <cellStyle name="Millares 14 4 2 5 2 4" xfId="54219" xr:uid="{BF013720-E2C3-4623-8E62-29095DC039E8}"/>
    <cellStyle name="Millares 14 4 2 5 3" xfId="15642" xr:uid="{17531C37-622F-45A6-8583-0CB40DD5AB91}"/>
    <cellStyle name="Millares 14 4 2 5 3 2" xfId="38536" xr:uid="{E63292AE-AABB-41DA-B90E-F906AF0EFE5C}"/>
    <cellStyle name="Millares 14 4 2 5 4" xfId="27095" xr:uid="{B0F93808-DE95-4A15-ABB8-701DF8C9CCC0}"/>
    <cellStyle name="Millares 14 4 2 5 5" xfId="49978" xr:uid="{2D9BDA5F-0047-42CA-8634-7BBF9A5E3813}"/>
    <cellStyle name="Millares 14 4 2 5 6" xfId="4676" xr:uid="{DFC678B5-4F3D-41CF-BE68-0726B7B612BC}"/>
    <cellStyle name="Millares 14 4 2 6" xfId="3369" xr:uid="{253F9470-1228-4DA8-8573-543A84E93117}"/>
    <cellStyle name="Millares 14 4 2 6 2" xfId="9759" xr:uid="{8CE4789D-47C6-4499-B7B3-AF74E35E47FD}"/>
    <cellStyle name="Millares 14 4 2 6 2 2" xfId="21202" xr:uid="{63010AEC-2408-4E8A-9110-C715B6264ED8}"/>
    <cellStyle name="Millares 14 4 2 6 2 2 2" xfId="44096" xr:uid="{E364DF97-95A3-4262-AFE0-3DC035E4B991}"/>
    <cellStyle name="Millares 14 4 2 6 2 3" xfId="32655" xr:uid="{570FD0D8-3215-42D6-8DB1-D5DD03570A01}"/>
    <cellStyle name="Millares 14 4 2 6 2 4" xfId="55537" xr:uid="{532A973D-8578-4FF7-9554-0DCA4B130028}"/>
    <cellStyle name="Millares 14 4 2 6 3" xfId="16960" xr:uid="{8B2AEC97-7A9C-4F4C-9857-D69F9BE28274}"/>
    <cellStyle name="Millares 14 4 2 6 3 2" xfId="39854" xr:uid="{DC78AEF4-24E3-4964-B263-6F345184BCA3}"/>
    <cellStyle name="Millares 14 4 2 6 4" xfId="28413" xr:uid="{C67DBEC4-C0BE-4788-A6C7-FB0691A4D534}"/>
    <cellStyle name="Millares 14 4 2 6 5" xfId="51295" xr:uid="{E307EB2A-7267-4646-BBC6-48D60732D669}"/>
    <cellStyle name="Millares 14 4 2 7" xfId="6028" xr:uid="{783AC23B-CA60-4483-AA0C-A2348AC00EE1}"/>
    <cellStyle name="Millares 14 4 2 7 2" xfId="10019" xr:uid="{53832509-66E8-4E4A-96C9-FAA416A60665}"/>
    <cellStyle name="Millares 14 4 2 7 2 2" xfId="21462" xr:uid="{FF4D72FF-A37A-49F6-8CA4-2CAB2EE1045D}"/>
    <cellStyle name="Millares 14 4 2 7 2 2 2" xfId="44356" xr:uid="{0C4D4F33-235C-41E0-8911-9EA8133A398A}"/>
    <cellStyle name="Millares 14 4 2 7 2 3" xfId="32915" xr:uid="{C08B3018-4853-487F-AFA6-36F733FDC250}"/>
    <cellStyle name="Millares 14 4 2 7 2 4" xfId="55797" xr:uid="{FD9B3D83-3F12-494B-882E-A2CC1AC36A62}"/>
    <cellStyle name="Millares 14 4 2 7 3" xfId="17220" xr:uid="{73D43EB7-3CF7-48F6-946C-7F1E757741B1}"/>
    <cellStyle name="Millares 14 4 2 7 3 2" xfId="40114" xr:uid="{5F83531F-009C-4838-927F-47028F3EF7BD}"/>
    <cellStyle name="Millares 14 4 2 7 4" xfId="28673" xr:uid="{3FB95F40-8B4D-4115-BEB2-AA751197079B}"/>
    <cellStyle name="Millares 14 4 2 7 5" xfId="51555" xr:uid="{21B2C435-380C-451E-8918-2B8CF0A26EC9}"/>
    <cellStyle name="Millares 14 4 2 8" xfId="6279" xr:uid="{706BDBF8-6440-43E9-96AC-73A138A8737F}"/>
    <cellStyle name="Millares 14 4 2 8 2" xfId="10280" xr:uid="{7F9D98BB-43B8-4534-8CCB-65EF63F3327D}"/>
    <cellStyle name="Millares 14 4 2 8 2 2" xfId="21723" xr:uid="{A3204EDC-A2B2-4885-8729-5E71076F1E5A}"/>
    <cellStyle name="Millares 14 4 2 8 2 2 2" xfId="44617" xr:uid="{9800CCA1-0144-49E9-93AA-586A58F7A49D}"/>
    <cellStyle name="Millares 14 4 2 8 2 3" xfId="33176" xr:uid="{036FC1EF-308D-4CA2-A176-210A3D66FD3D}"/>
    <cellStyle name="Millares 14 4 2 8 2 4" xfId="56058" xr:uid="{456F948C-0A3D-44AA-9ED1-7C84DE6B8577}"/>
    <cellStyle name="Millares 14 4 2 8 3" xfId="17481" xr:uid="{F5A2FB83-99F7-4F12-B358-090072C47889}"/>
    <cellStyle name="Millares 14 4 2 8 3 2" xfId="40375" xr:uid="{315E5DF9-2A3C-48CC-BCCC-12E1270FB9C1}"/>
    <cellStyle name="Millares 14 4 2 8 4" xfId="28934" xr:uid="{8DAB9613-C721-4B91-AED0-1683D11DA210}"/>
    <cellStyle name="Millares 14 4 2 8 5" xfId="51816" xr:uid="{4658DEC0-7865-4208-98CE-CBF696AC2EE3}"/>
    <cellStyle name="Millares 14 4 2 9" xfId="7112" xr:uid="{4735D89B-0A86-4E13-81CB-D4DE5B338C6B}"/>
    <cellStyle name="Millares 14 4 2 9 2" xfId="18548" xr:uid="{25C7288E-491B-47F6-8242-E100F0863C76}"/>
    <cellStyle name="Millares 14 4 2 9 2 2" xfId="41442" xr:uid="{08179E57-3810-429D-92DD-35F27AD53C46}"/>
    <cellStyle name="Millares 14 4 2 9 3" xfId="30001" xr:uid="{467279D9-407A-4774-9930-53FA7E277FCE}"/>
    <cellStyle name="Millares 14 4 2 9 4" xfId="52883" xr:uid="{977FE5BA-F4C0-49E8-A282-38D80DB4A9F3}"/>
    <cellStyle name="Millares 14 4 20" xfId="58330" xr:uid="{D83F5B08-8C0B-422C-9526-96E774B076F5}"/>
    <cellStyle name="Millares 14 4 21" xfId="58843" xr:uid="{D9E41D75-07DC-4229-B7CF-6FDEA2692D51}"/>
    <cellStyle name="Millares 14 4 3" xfId="407" xr:uid="{23499567-E868-4085-9A15-AB34804088E5}"/>
    <cellStyle name="Millares 14 4 3 10" xfId="48808" xr:uid="{B0A15D60-C636-4585-B853-69D6EAB7D6B1}"/>
    <cellStyle name="Millares 14 4 3 11" xfId="58080" xr:uid="{CD7A5471-317B-4127-AA55-3A8BF6933488}"/>
    <cellStyle name="Millares 14 4 3 12" xfId="58592" xr:uid="{DF0E9421-B3D8-477C-B903-6032B6059864}"/>
    <cellStyle name="Millares 14 4 3 13" xfId="59103" xr:uid="{E17F635A-A08F-4719-95C1-0D429B4C9CB4}"/>
    <cellStyle name="Millares 14 4 3 2" xfId="1534" xr:uid="{102790DA-5C82-480D-8B6E-F2201CBA74F4}"/>
    <cellStyle name="Millares 14 4 3 2 10" xfId="4047" xr:uid="{B5B8B9AF-AB25-4D6F-8A85-E385DCCA1BDE}"/>
    <cellStyle name="Millares 14 4 3 2 11" xfId="59611" xr:uid="{1D570E36-B8C7-4834-85BB-807F181030D0}"/>
    <cellStyle name="Millares 14 4 3 2 2" xfId="2966" xr:uid="{73E93D38-9FB8-40B5-92E4-72406958BBA9}"/>
    <cellStyle name="Millares 14 4 3 2 2 2" xfId="9115" xr:uid="{ECEDE3F4-F176-4547-B16A-88F0924906D4}"/>
    <cellStyle name="Millares 14 4 3 2 2 2 2" xfId="20558" xr:uid="{45B55499-465E-4DA2-B1CA-78C94C7A2EAB}"/>
    <cellStyle name="Millares 14 4 3 2 2 2 2 2" xfId="43452" xr:uid="{3B261FA6-6BDD-4413-ACB4-0A75D4A8C10C}"/>
    <cellStyle name="Millares 14 4 3 2 2 2 3" xfId="32011" xr:uid="{BE9A331F-77F7-4D31-854F-666DB3AF0EF8}"/>
    <cellStyle name="Millares 14 4 3 2 2 2 4" xfId="54893" xr:uid="{7C4C2DD7-A121-4BA6-9434-F11BA76D5DD6}"/>
    <cellStyle name="Millares 14 4 3 2 2 3" xfId="16316" xr:uid="{3C9A6376-5150-459C-AB44-1624172C3D8E}"/>
    <cellStyle name="Millares 14 4 3 2 2 3 2" xfId="39210" xr:uid="{59AA335D-C6CB-4A8A-B152-CB5C8ABEFEDE}"/>
    <cellStyle name="Millares 14 4 3 2 2 4" xfId="27769" xr:uid="{7B5824C6-68D0-4FC4-BCF5-0CDADC0C72C8}"/>
    <cellStyle name="Millares 14 4 3 2 2 5" xfId="50652" xr:uid="{EB8011A9-53EC-41C0-A132-6C4145903779}"/>
    <cellStyle name="Millares 14 4 3 2 2 6" xfId="5341" xr:uid="{188E72FB-801E-49E2-8D62-9616B382A3F5}"/>
    <cellStyle name="Millares 14 4 3 2 3" xfId="6719" xr:uid="{90A55FAA-A08C-4D41-B140-F3DE31A2B311}"/>
    <cellStyle name="Millares 14 4 3 2 3 2" xfId="10954" xr:uid="{CF00DBBD-11C6-493A-BFB5-19C6E1841E8E}"/>
    <cellStyle name="Millares 14 4 3 2 3 2 2" xfId="22397" xr:uid="{755790BE-4599-4D13-8FFC-C54C85C5BFF3}"/>
    <cellStyle name="Millares 14 4 3 2 3 2 2 2" xfId="45291" xr:uid="{4A500460-1228-47B6-BB4A-B93AAECB0889}"/>
    <cellStyle name="Millares 14 4 3 2 3 2 3" xfId="33850" xr:uid="{B589483C-4C83-4ACE-A9D9-91D5264A7CB9}"/>
    <cellStyle name="Millares 14 4 3 2 3 2 4" xfId="56732" xr:uid="{793D120D-ACDB-4A80-818E-C7555E0C50C4}"/>
    <cellStyle name="Millares 14 4 3 2 3 3" xfId="18155" xr:uid="{98FBD1DD-4622-4BD2-8BE9-5E0244DB86FA}"/>
    <cellStyle name="Millares 14 4 3 2 3 3 2" xfId="41049" xr:uid="{F1A78183-A7D0-41D9-8A33-C8094A9D6C3B}"/>
    <cellStyle name="Millares 14 4 3 2 3 4" xfId="29608" xr:uid="{A1C8B9E8-871C-42AF-88F5-CD45F7CDC7CC}"/>
    <cellStyle name="Millares 14 4 3 2 3 5" xfId="52490" xr:uid="{768DD4EB-75D5-4AD2-8DAF-95156313F67D}"/>
    <cellStyle name="Millares 14 4 3 2 4" xfId="7798" xr:uid="{2FDB0947-6382-4686-B1DE-828342C761A7}"/>
    <cellStyle name="Millares 14 4 3 2 4 2" xfId="19241" xr:uid="{21F47D0E-35DD-48EB-B819-E583E4E68BCE}"/>
    <cellStyle name="Millares 14 4 3 2 4 2 2" xfId="42135" xr:uid="{32778473-BB61-4E8F-A677-924679729D99}"/>
    <cellStyle name="Millares 14 4 3 2 4 3" xfId="30694" xr:uid="{91CA7908-FD68-47F8-93F3-3FA2CBE3168C}"/>
    <cellStyle name="Millares 14 4 3 2 4 4" xfId="53576" xr:uid="{0E727DE2-42D2-4483-8B73-A231B3473FAD}"/>
    <cellStyle name="Millares 14 4 3 2 5" xfId="12857" xr:uid="{FFDEEE95-3B8F-4D64-AE76-6496CC534AF9}"/>
    <cellStyle name="Millares 14 4 3 2 5 2" xfId="24293" xr:uid="{80AA9093-975B-47A6-8E36-39A21AE72807}"/>
    <cellStyle name="Millares 14 4 3 2 5 2 2" xfId="47187" xr:uid="{7294A357-4387-4C5D-ABB5-BED949692D13}"/>
    <cellStyle name="Millares 14 4 3 2 5 3" xfId="35746" xr:uid="{2F9D4163-011F-4691-A30E-A5289C77054A}"/>
    <cellStyle name="Millares 14 4 3 2 6" xfId="13940" xr:uid="{B019012B-79E5-4F00-B7AF-DE57EE109C5D}"/>
    <cellStyle name="Millares 14 4 3 2 6 2" xfId="25377" xr:uid="{DCD6102A-FE3E-4763-8728-3CEB0F9F7064}"/>
    <cellStyle name="Millares 14 4 3 2 6 2 2" xfId="48271" xr:uid="{8740CFBE-4C9A-47DA-9F75-1212B687D557}"/>
    <cellStyle name="Millares 14 4 3 2 6 3" xfId="36830" xr:uid="{50A35B69-917D-440D-B12B-73D585BCCD66}"/>
    <cellStyle name="Millares 14 4 3 2 7" xfId="14999" xr:uid="{A3FAF943-6CB3-46E1-8809-D0C093255269}"/>
    <cellStyle name="Millares 14 4 3 2 7 2" xfId="37893" xr:uid="{BDC37575-BF39-439D-935F-6BF74F08FF01}"/>
    <cellStyle name="Millares 14 4 3 2 8" xfId="26452" xr:uid="{60B79730-2145-4CAF-831F-17D76F50A54E}"/>
    <cellStyle name="Millares 14 4 3 2 9" xfId="49335" xr:uid="{49641927-C8DA-4696-A2F8-7AFB4B5999B6}"/>
    <cellStyle name="Millares 14 4 3 3" xfId="1892" xr:uid="{F11B0FAF-ADEF-4DEC-80D1-061BEA389125}"/>
    <cellStyle name="Millares 14 4 3 3 2" xfId="8588" xr:uid="{5C76F1CE-70A3-4BB2-9829-BCBA1A3610C3}"/>
    <cellStyle name="Millares 14 4 3 3 2 2" xfId="20031" xr:uid="{B3AD51C1-17DE-4E71-B28A-52CE454BA421}"/>
    <cellStyle name="Millares 14 4 3 3 2 2 2" xfId="42925" xr:uid="{32A2C07F-A3B6-4F34-B9BA-E5C7E4A91063}"/>
    <cellStyle name="Millares 14 4 3 3 2 3" xfId="31484" xr:uid="{8DE09788-9A11-4633-A225-E671C60626A9}"/>
    <cellStyle name="Millares 14 4 3 3 2 4" xfId="54366" xr:uid="{02C2F0AB-F337-47E6-AEE7-C889E075EB84}"/>
    <cellStyle name="Millares 14 4 3 3 3" xfId="15789" xr:uid="{511EF28F-E30E-442A-B78E-68C86590C71F}"/>
    <cellStyle name="Millares 14 4 3 3 3 2" xfId="38683" xr:uid="{542724AD-6201-4DB1-B261-3FAA37C08208}"/>
    <cellStyle name="Millares 14 4 3 3 4" xfId="27242" xr:uid="{2C60702D-767A-4D70-BDA4-0A0EC94694EA}"/>
    <cellStyle name="Millares 14 4 3 3 5" xfId="50125" xr:uid="{E9A13D91-4B04-4CFC-8A49-972E0EA2D28F}"/>
    <cellStyle name="Millares 14 4 3 3 6" xfId="4814" xr:uid="{0EA50F9E-65F0-4FA3-BBB5-F482A831C5ED}"/>
    <cellStyle name="Millares 14 4 3 4" xfId="3513" xr:uid="{95CF0E9A-D5BA-48EC-B0D8-5A9DEB6F8256}"/>
    <cellStyle name="Millares 14 4 3 4 2" xfId="10427" xr:uid="{A3966AA2-05B7-4FBA-94D3-CF79349D0A6B}"/>
    <cellStyle name="Millares 14 4 3 4 2 2" xfId="21870" xr:uid="{ABBB4584-072B-44CA-9904-586F020F5FCC}"/>
    <cellStyle name="Millares 14 4 3 4 2 2 2" xfId="44764" xr:uid="{B6F4343B-D6C4-4F52-A490-B8F455215B3B}"/>
    <cellStyle name="Millares 14 4 3 4 2 3" xfId="33323" xr:uid="{1F63F4A0-6269-4599-B592-09481AD3AE73}"/>
    <cellStyle name="Millares 14 4 3 4 2 4" xfId="56205" xr:uid="{87F6F616-B5AC-499E-B861-5EF1D8B8311A}"/>
    <cellStyle name="Millares 14 4 3 4 3" xfId="17628" xr:uid="{55968F69-32D2-4780-A3C3-6735181DA8CE}"/>
    <cellStyle name="Millares 14 4 3 4 3 2" xfId="40522" xr:uid="{C8CDAD26-4316-45A0-A4D1-62D437FF4821}"/>
    <cellStyle name="Millares 14 4 3 4 4" xfId="29081" xr:uid="{3BC1554A-F6A2-4C1A-86F5-96EBD6B81A75}"/>
    <cellStyle name="Millares 14 4 3 4 5" xfId="51963" xr:uid="{986399F5-BAB1-44BD-A4DB-EF54CFE7528C}"/>
    <cellStyle name="Millares 14 4 3 5" xfId="7275" xr:uid="{7C1ADCF3-C366-4002-9F1D-2E5D6EF1A446}"/>
    <cellStyle name="Millares 14 4 3 5 2" xfId="18714" xr:uid="{E3E0F5AC-5F0B-4551-A756-ECF3DF4AAFA0}"/>
    <cellStyle name="Millares 14 4 3 5 2 2" xfId="41608" xr:uid="{B5939733-62B4-42D8-AC7B-E3C4E7B31FBF}"/>
    <cellStyle name="Millares 14 4 3 5 3" xfId="30167" xr:uid="{7F202BB0-9B71-4883-8484-10B198A971E9}"/>
    <cellStyle name="Millares 14 4 3 5 4" xfId="53049" xr:uid="{7A8E92E4-E84B-4839-A33F-53E9E1BD2680}"/>
    <cellStyle name="Millares 14 4 3 6" xfId="12331" xr:uid="{FC7F4AAE-B12D-47ED-A426-7990C9E7AD0A}"/>
    <cellStyle name="Millares 14 4 3 6 2" xfId="23766" xr:uid="{D28FE18C-EFAC-42AE-BBD7-72A501EF3187}"/>
    <cellStyle name="Millares 14 4 3 6 2 2" xfId="46660" xr:uid="{B994485C-1B1A-4512-B677-9907DF621775}"/>
    <cellStyle name="Millares 14 4 3 6 3" xfId="35219" xr:uid="{1F21DB94-36DA-4C5A-B53C-BB1AC6D2FBE3}"/>
    <cellStyle name="Millares 14 4 3 7" xfId="13413" xr:uid="{8DFD4AAE-C151-40C4-B044-FE80D6A5CC32}"/>
    <cellStyle name="Millares 14 4 3 7 2" xfId="24850" xr:uid="{35D8F868-B870-4493-98A6-EB7552700139}"/>
    <cellStyle name="Millares 14 4 3 7 2 2" xfId="47744" xr:uid="{F85E2A4D-9513-4B82-95C4-B6369C1270E1}"/>
    <cellStyle name="Millares 14 4 3 7 3" xfId="36303" xr:uid="{D6C0EDE8-B3BB-4A5F-96FD-9CD0846BAE7C}"/>
    <cellStyle name="Millares 14 4 3 8" xfId="14472" xr:uid="{B284E584-B2C1-4979-8730-A8C0185F1168}"/>
    <cellStyle name="Millares 14 4 3 8 2" xfId="37366" xr:uid="{EC5FB31B-B179-40D3-B954-718550384A9C}"/>
    <cellStyle name="Millares 14 4 3 9" xfId="25925" xr:uid="{53E4EAD6-3626-4F7B-B1B1-01005A36E1C8}"/>
    <cellStyle name="Millares 14 4 4" xfId="681" xr:uid="{3D1DE1C3-FCFC-4EBB-87F3-1C460A7033B4}"/>
    <cellStyle name="Millares 14 4 4 10" xfId="3785" xr:uid="{83DCF2F6-0525-4F81-B401-F4D1D880989B}"/>
    <cellStyle name="Millares 14 4 4 11" xfId="59351" xr:uid="{0D2B43EC-8F60-4087-9AFF-954F15D5EA16}"/>
    <cellStyle name="Millares 14 4 4 2" xfId="2160" xr:uid="{85D46EF2-AE96-46E3-8208-FFF4C4A2204E}"/>
    <cellStyle name="Millares 14 4 4 2 2" xfId="8852" xr:uid="{0070C53E-B5EF-42E1-B9D5-6C0F709B6138}"/>
    <cellStyle name="Millares 14 4 4 2 2 2" xfId="20295" xr:uid="{64E4A676-7D16-4D4E-A154-0989F0DBC3AD}"/>
    <cellStyle name="Millares 14 4 4 2 2 2 2" xfId="43189" xr:uid="{62CA380C-8E3B-492D-ABEB-29F523DABD3C}"/>
    <cellStyle name="Millares 14 4 4 2 2 3" xfId="31748" xr:uid="{3CBCBC15-18F9-468D-8E71-DB14F83D639F}"/>
    <cellStyle name="Millares 14 4 4 2 2 4" xfId="54630" xr:uid="{8A97E339-F217-4469-84F1-F69B876ADFEA}"/>
    <cellStyle name="Millares 14 4 4 2 3" xfId="16053" xr:uid="{8D3578F5-7908-4789-8FDE-92B588E9AB10}"/>
    <cellStyle name="Millares 14 4 4 2 3 2" xfId="38947" xr:uid="{2223CDAB-F8CA-4420-8A1E-CA791C8797F3}"/>
    <cellStyle name="Millares 14 4 4 2 4" xfId="27506" xr:uid="{77868CC3-162E-4A12-9B8F-663FA31487D2}"/>
    <cellStyle name="Millares 14 4 4 2 5" xfId="50389" xr:uid="{8162F0E6-29CA-482F-A664-70143E55F42C}"/>
    <cellStyle name="Millares 14 4 4 2 6" xfId="5078" xr:uid="{24CC7D46-6282-48A8-ABFD-3EFCBAB4F634}"/>
    <cellStyle name="Millares 14 4 4 3" xfId="6456" xr:uid="{73DA6B00-2394-4654-A716-E50B617390A9}"/>
    <cellStyle name="Millares 14 4 4 3 2" xfId="10691" xr:uid="{45C29AE3-2C65-49FC-A269-D7DD710938A3}"/>
    <cellStyle name="Millares 14 4 4 3 2 2" xfId="22134" xr:uid="{890A8D9F-D410-4CEB-8F40-4BD464B39C08}"/>
    <cellStyle name="Millares 14 4 4 3 2 2 2" xfId="45028" xr:uid="{5AC0D093-08FF-44F8-AEE6-E32C35D64BEA}"/>
    <cellStyle name="Millares 14 4 4 3 2 3" xfId="33587" xr:uid="{A12A061B-A046-47F9-9E33-B9BD01B58BD0}"/>
    <cellStyle name="Millares 14 4 4 3 2 4" xfId="56469" xr:uid="{AAB5EF57-238A-4FA0-B237-B54138AAB595}"/>
    <cellStyle name="Millares 14 4 4 3 3" xfId="17892" xr:uid="{976EEF15-5169-477B-8F7C-8E8BA40717FE}"/>
    <cellStyle name="Millares 14 4 4 3 3 2" xfId="40786" xr:uid="{A7425813-1907-4710-8173-6609B7FB68AB}"/>
    <cellStyle name="Millares 14 4 4 3 4" xfId="29345" xr:uid="{7A56A762-3A8B-436C-857C-BE3A3777BE41}"/>
    <cellStyle name="Millares 14 4 4 3 5" xfId="52227" xr:uid="{76596AB3-9D9D-4A97-9112-BA70AF612C22}"/>
    <cellStyle name="Millares 14 4 4 4" xfId="7535" xr:uid="{0C35DBE8-215F-43D6-98F6-EF046CB1B304}"/>
    <cellStyle name="Millares 14 4 4 4 2" xfId="18978" xr:uid="{775ECD37-1A98-4418-9F3D-5872E737D78C}"/>
    <cellStyle name="Millares 14 4 4 4 2 2" xfId="41872" xr:uid="{2BDF1A08-9CC0-4FEB-B5E6-FC82AB06186C}"/>
    <cellStyle name="Millares 14 4 4 4 3" xfId="30431" xr:uid="{A4EA20E4-628B-457C-B1C1-FB782A1A8EBF}"/>
    <cellStyle name="Millares 14 4 4 4 4" xfId="53313" xr:uid="{6E062516-003C-4082-9673-9C28291A8DE6}"/>
    <cellStyle name="Millares 14 4 4 5" xfId="12594" xr:uid="{0A6E3F05-093A-4B2D-A142-D3E65C23D67A}"/>
    <cellStyle name="Millares 14 4 4 5 2" xfId="24030" xr:uid="{569FEE1F-5457-48AF-BE8B-8DC037676464}"/>
    <cellStyle name="Millares 14 4 4 5 2 2" xfId="46924" xr:uid="{F4457779-6144-4C16-BA26-32879E0576FC}"/>
    <cellStyle name="Millares 14 4 4 5 3" xfId="35483" xr:uid="{77E75D0C-7627-4E71-8728-986C7D691191}"/>
    <cellStyle name="Millares 14 4 4 6" xfId="13677" xr:uid="{8B8A176E-8C46-4F6C-A511-749A81E6634E}"/>
    <cellStyle name="Millares 14 4 4 6 2" xfId="25114" xr:uid="{777B0876-B72A-42C4-A1DB-710124379217}"/>
    <cellStyle name="Millares 14 4 4 6 2 2" xfId="48008" xr:uid="{7A845856-2BDF-4CD6-81F9-E9C71E644397}"/>
    <cellStyle name="Millares 14 4 4 6 3" xfId="36567" xr:uid="{BB16C3AB-67F5-4D68-878C-057D6547A3ED}"/>
    <cellStyle name="Millares 14 4 4 7" xfId="14736" xr:uid="{1BFB73A1-1ACB-44B8-8809-8DB3896C23A0}"/>
    <cellStyle name="Millares 14 4 4 7 2" xfId="37630" xr:uid="{8AA6E577-B3F5-49CC-AB97-2DD7F2DEF30C}"/>
    <cellStyle name="Millares 14 4 4 8" xfId="26189" xr:uid="{6F1AA1BF-5B4B-4714-AEFA-28A3364E8E65}"/>
    <cellStyle name="Millares 14 4 4 9" xfId="49072" xr:uid="{2E1EE9F0-9895-4124-B16D-DC8BF8BC9D4F}"/>
    <cellStyle name="Millares 14 4 5" xfId="954" xr:uid="{062CEAF1-0ECF-43A4-97B3-A2FF1152D504}"/>
    <cellStyle name="Millares 14 4 5 2" xfId="2432" xr:uid="{8605AAAF-0477-4D3A-953C-6C976B606E3F}"/>
    <cellStyle name="Millares 14 4 5 2 2" xfId="9380" xr:uid="{6A04068A-53FE-4D98-86BA-5387AE9C2F7F}"/>
    <cellStyle name="Millares 14 4 5 2 2 2" xfId="20823" xr:uid="{ECACEEA5-46DE-4BD0-972B-16E66B268D5C}"/>
    <cellStyle name="Millares 14 4 5 2 2 2 2" xfId="43717" xr:uid="{218E6CFA-3F10-4A14-A37F-69E070325FCF}"/>
    <cellStyle name="Millares 14 4 5 2 2 3" xfId="32276" xr:uid="{9CCCF718-A3E6-4763-8C34-85EB540238DC}"/>
    <cellStyle name="Millares 14 4 5 2 2 4" xfId="55158" xr:uid="{9ADADAD7-0E84-443C-89E6-33373E432E22}"/>
    <cellStyle name="Millares 14 4 5 2 3" xfId="16581" xr:uid="{3D887681-EB77-4E33-8E16-CA3DEA41422F}"/>
    <cellStyle name="Millares 14 4 5 2 3 2" xfId="39475" xr:uid="{8CE7D3C0-1340-4DE5-8BD0-EC8D299DD77B}"/>
    <cellStyle name="Millares 14 4 5 2 4" xfId="28034" xr:uid="{5929C231-FA25-4E11-9EBF-95B0E5CFE307}"/>
    <cellStyle name="Millares 14 4 5 2 5" xfId="50917" xr:uid="{DD058523-1745-47C0-91E2-C6E3A9D02012}"/>
    <cellStyle name="Millares 14 4 5 2 6" xfId="5606" xr:uid="{78ABC233-1D06-4E4C-830D-6CA89BF7127A}"/>
    <cellStyle name="Millares 14 4 5 3" xfId="8063" xr:uid="{698EC17C-E479-44B6-9A5D-CB3BE01510E2}"/>
    <cellStyle name="Millares 14 4 5 3 2" xfId="19506" xr:uid="{40A59E37-43A2-4550-A45A-6332A165ABDC}"/>
    <cellStyle name="Millares 14 4 5 3 2 2" xfId="42400" xr:uid="{BD82B324-76E8-4BF8-81B1-60673F5347CD}"/>
    <cellStyle name="Millares 14 4 5 3 3" xfId="30959" xr:uid="{5DEE197A-1349-4F35-A371-0A4AE8901846}"/>
    <cellStyle name="Millares 14 4 5 3 4" xfId="53841" xr:uid="{2815B11A-9536-4557-84AF-6729EDF0E760}"/>
    <cellStyle name="Millares 14 4 5 4" xfId="15264" xr:uid="{23041F3C-D11D-427A-B6E6-3DF10B5F7712}"/>
    <cellStyle name="Millares 14 4 5 4 2" xfId="38158" xr:uid="{AA22B8E2-1CA4-4F47-931F-A260735EFBF9}"/>
    <cellStyle name="Millares 14 4 5 5" xfId="26717" xr:uid="{8CACFAC3-F975-49B4-AEC8-B2C4931D0E81}"/>
    <cellStyle name="Millares 14 4 5 6" xfId="49600" xr:uid="{7FA9F0AA-E076-4FD0-879E-FEE0665E7151}"/>
    <cellStyle name="Millares 14 4 5 7" xfId="4307" xr:uid="{E1782A7A-4B95-4E78-996F-3DD78CC86526}"/>
    <cellStyle name="Millares 14 4 6" xfId="1249" xr:uid="{6638EA9F-CB57-4A2E-8FBF-C45C9E1F689A}"/>
    <cellStyle name="Millares 14 4 6 2" xfId="2706" xr:uid="{0A2D474B-F589-4D50-92EF-3EE41618FCEF}"/>
    <cellStyle name="Millares 14 4 6 2 2" xfId="19768" xr:uid="{5A691BD3-3165-4E78-B114-73D4504795FE}"/>
    <cellStyle name="Millares 14 4 6 2 2 2" xfId="42662" xr:uid="{EA02302B-36A5-436E-919B-A45144997682}"/>
    <cellStyle name="Millares 14 4 6 2 3" xfId="31221" xr:uid="{316E42A2-F101-4FF5-AF3E-5AFE812014EA}"/>
    <cellStyle name="Millares 14 4 6 2 4" xfId="54103" xr:uid="{CD78E940-92C0-438C-B699-FA4628764146}"/>
    <cellStyle name="Millares 14 4 6 2 5" xfId="8325" xr:uid="{E43285D0-B71A-4908-A5D1-B3D4D1BE0D14}"/>
    <cellStyle name="Millares 14 4 6 3" xfId="15526" xr:uid="{A48DC69A-9DE6-4CDB-9270-754CD375178A}"/>
    <cellStyle name="Millares 14 4 6 3 2" xfId="38420" xr:uid="{AB427482-FD08-424E-986F-0FDFF214E645}"/>
    <cellStyle name="Millares 14 4 6 4" xfId="26979" xr:uid="{F33E8C55-5910-4850-A142-A460E64ADD65}"/>
    <cellStyle name="Millares 14 4 6 5" xfId="49862" xr:uid="{E2B861EE-F35E-4D1B-AAA2-9F29CFDEF856}"/>
    <cellStyle name="Millares 14 4 6 6" xfId="4561" xr:uid="{3F6D22A1-06C4-453B-B5C9-FC9FFB436B9B}"/>
    <cellStyle name="Millares 14 4 7" xfId="1767" xr:uid="{F834C670-A435-41A8-81CF-D549485B88A8}"/>
    <cellStyle name="Millares 14 4 7 2" xfId="9643" xr:uid="{A1924625-4DA7-4A99-8F0C-EEB99F1AB2EE}"/>
    <cellStyle name="Millares 14 4 7 2 2" xfId="21086" xr:uid="{9D8E7E43-56B2-4341-BBBF-154D36DEA45B}"/>
    <cellStyle name="Millares 14 4 7 2 2 2" xfId="43980" xr:uid="{1F30882E-79D1-452E-89A4-0E6536DB885A}"/>
    <cellStyle name="Millares 14 4 7 2 3" xfId="32539" xr:uid="{03B5B210-D73C-4EF7-9ECE-CBE1242A5E4C}"/>
    <cellStyle name="Millares 14 4 7 2 4" xfId="55421" xr:uid="{7920BEDB-E0B9-4FD6-A09A-ED5B250D8349}"/>
    <cellStyle name="Millares 14 4 7 3" xfId="16844" xr:uid="{C53929DB-CCB5-4712-A2EA-D151949C6253}"/>
    <cellStyle name="Millares 14 4 7 3 2" xfId="39738" xr:uid="{061A4663-AEE6-485D-BCD2-30EF2DF24D1B}"/>
    <cellStyle name="Millares 14 4 7 4" xfId="28297" xr:uid="{BBFE0100-CDE8-41AD-A142-06B150E77152}"/>
    <cellStyle name="Millares 14 4 7 5" xfId="51179" xr:uid="{E4C4C235-4A32-4AE0-9FD2-21BDFDAEFEC0}"/>
    <cellStyle name="Millares 14 4 7 6" xfId="5870" xr:uid="{91F611B4-0E54-4678-8174-2EDF3424CD3D}"/>
    <cellStyle name="Millares 14 4 8" xfId="3253" xr:uid="{FC2C9B16-CF2F-4156-8BC0-C8362C060C3D}"/>
    <cellStyle name="Millares 14 4 8 2" xfId="9903" xr:uid="{D22DB461-1D56-41C2-A274-58885D2E1F59}"/>
    <cellStyle name="Millares 14 4 8 2 2" xfId="21346" xr:uid="{B9BE3FC1-A319-4BBD-A77F-7294D26865FC}"/>
    <cellStyle name="Millares 14 4 8 2 2 2" xfId="44240" xr:uid="{1CB59348-C2B1-4C43-868F-F5BE4430F380}"/>
    <cellStyle name="Millares 14 4 8 2 3" xfId="32799" xr:uid="{5BFBC9BF-DFC0-40D6-95C8-A2F31E475E66}"/>
    <cellStyle name="Millares 14 4 8 2 4" xfId="55681" xr:uid="{9CB016AB-FE75-4E65-BC27-03FDFC650699}"/>
    <cellStyle name="Millares 14 4 8 3" xfId="17104" xr:uid="{193BEBB3-1DAD-4F9C-9B49-332AECC9E84C}"/>
    <cellStyle name="Millares 14 4 8 3 2" xfId="39998" xr:uid="{742D4F17-3D8A-4FB5-A133-8E1359A9238D}"/>
    <cellStyle name="Millares 14 4 8 4" xfId="28557" xr:uid="{7D3B944A-A280-4D26-A4BF-0DB048ECD609}"/>
    <cellStyle name="Millares 14 4 8 5" xfId="51439" xr:uid="{8EA2B3E5-FF99-438D-8515-F6E2D4F0BD4C}"/>
    <cellStyle name="Millares 14 4 9" xfId="6164" xr:uid="{D994BB44-9369-4CFE-A17D-C3A85A9EA62D}"/>
    <cellStyle name="Millares 14 4 9 2" xfId="10164" xr:uid="{C0DE5008-7E0E-43AE-AEF5-D4357ECF1969}"/>
    <cellStyle name="Millares 14 4 9 2 2" xfId="21607" xr:uid="{1A4A7163-0B7D-411C-8421-18A1DF889243}"/>
    <cellStyle name="Millares 14 4 9 2 2 2" xfId="44501" xr:uid="{2E1DE9CB-87A1-4FD4-9905-AECAE2E58428}"/>
    <cellStyle name="Millares 14 4 9 2 3" xfId="33060" xr:uid="{0DDB45E2-CD39-4A0B-BF93-0C329AB35373}"/>
    <cellStyle name="Millares 14 4 9 2 4" xfId="55942" xr:uid="{C4F51413-8AFA-4826-A945-2D058FC6F775}"/>
    <cellStyle name="Millares 14 4 9 3" xfId="17365" xr:uid="{0CB3D398-8DD1-4DBF-BAB2-36BAEC309330}"/>
    <cellStyle name="Millares 14 4 9 3 2" xfId="40259" xr:uid="{A8746DF6-E289-4D76-BAEE-53C7431D0C57}"/>
    <cellStyle name="Millares 14 4 9 4" xfId="28818" xr:uid="{3E3E1F5D-0056-4E7D-AC04-E80EDB8229AF}"/>
    <cellStyle name="Millares 14 4 9 5" xfId="51700" xr:uid="{01754286-2038-40A5-BD47-A976FD7BEDE3}"/>
    <cellStyle name="Millares 14 5" xfId="443" xr:uid="{401CF494-F52D-4FF4-ABAF-915EC7E5F0E4}"/>
    <cellStyle name="Millares 14 5 10" xfId="11293" xr:uid="{79350195-8DCB-41C4-A779-94DB0DE58B63}"/>
    <cellStyle name="Millares 14 5 10 2" xfId="22729" xr:uid="{5F4A2D59-E013-4F47-A3B1-2844F335E096}"/>
    <cellStyle name="Millares 14 5 10 2 2" xfId="45623" xr:uid="{C5153F95-09A5-4545-A7DE-3B3138FF4803}"/>
    <cellStyle name="Millares 14 5 10 3" xfId="34182" xr:uid="{38501BBA-5F0F-4331-912F-610A55BB0D03}"/>
    <cellStyle name="Millares 14 5 10 4" xfId="57064" xr:uid="{E7A6C270-5AF6-4C6A-85E3-2E4DB623AB3D}"/>
    <cellStyle name="Millares 14 5 11" xfId="11555" xr:uid="{BD3CEF3D-76EC-40D9-ABC4-96FE21AC5FBC}"/>
    <cellStyle name="Millares 14 5 11 2" xfId="22991" xr:uid="{6E81B01E-97A0-4D01-9284-2FE864ED0A13}"/>
    <cellStyle name="Millares 14 5 11 2 2" xfId="45885" xr:uid="{2F81EE5A-C4DE-479E-9AD0-E6753985018E}"/>
    <cellStyle name="Millares 14 5 11 3" xfId="34444" xr:uid="{2E028F23-3917-44A0-B60D-848EB730D4DA}"/>
    <cellStyle name="Millares 14 5 11 4" xfId="57326" xr:uid="{34823308-2740-4975-8B45-A2FBB6F17B0D}"/>
    <cellStyle name="Millares 14 5 12" xfId="11822" xr:uid="{9A0AAAB8-92AA-4296-83BD-07D9D9C088F2}"/>
    <cellStyle name="Millares 14 5 12 2" xfId="23258" xr:uid="{A074083B-A1BE-4389-9F4C-D39D55FF0F07}"/>
    <cellStyle name="Millares 14 5 12 2 2" xfId="46152" xr:uid="{39CB345B-3191-4968-9183-1D535AF3D9B0}"/>
    <cellStyle name="Millares 14 5 12 3" xfId="34711" xr:uid="{BD00D51A-9780-4522-B9D5-990978DF8DA3}"/>
    <cellStyle name="Millares 14 5 12 4" xfId="57593" xr:uid="{61A3CCE9-CEE8-4098-A154-58BE1FFFB7DE}"/>
    <cellStyle name="Millares 14 5 13" xfId="12094" xr:uid="{E21CFD68-3109-4B49-BA31-5A2B7426F5DC}"/>
    <cellStyle name="Millares 14 5 13 2" xfId="23529" xr:uid="{E1341FA0-225E-4FB8-96A4-074325291C09}"/>
    <cellStyle name="Millares 14 5 13 2 2" xfId="46423" xr:uid="{94D5ED80-A4C7-47C1-8220-F07D810A3A25}"/>
    <cellStyle name="Millares 14 5 13 3" xfId="34982" xr:uid="{D6830F04-7B00-435C-B71A-4C15ED465B49}"/>
    <cellStyle name="Millares 14 5 14" xfId="13177" xr:uid="{822D6922-730D-4170-81A9-E64C3DF8CE5F}"/>
    <cellStyle name="Millares 14 5 14 2" xfId="24613" xr:uid="{8B07D0E4-FF47-4732-96A3-9D929FF69F46}"/>
    <cellStyle name="Millares 14 5 14 2 2" xfId="47507" xr:uid="{FC167B28-7C48-466F-8D60-729D4D7656DA}"/>
    <cellStyle name="Millares 14 5 14 3" xfId="36066" xr:uid="{FF4D16BB-0532-448B-8F50-CC73D1AD2DF1}"/>
    <cellStyle name="Millares 14 5 15" xfId="14235" xr:uid="{E148E4A9-CBE7-4250-AAF5-606766893293}"/>
    <cellStyle name="Millares 14 5 15 2" xfId="37129" xr:uid="{92998D73-6C86-4025-B105-DBE492DA42A2}"/>
    <cellStyle name="Millares 14 5 16" xfId="25688" xr:uid="{DF4DE2ED-0EF7-4B69-B6B3-3349B52733FA}"/>
    <cellStyle name="Millares 14 5 17" xfId="48571" xr:uid="{A6E4AB5B-868A-4773-841C-8E70BFD5BD69}"/>
    <cellStyle name="Millares 14 5 18" xfId="57845" xr:uid="{20E61BFB-FE1E-4EBC-95CC-6549CA5C74F6}"/>
    <cellStyle name="Millares 14 5 19" xfId="58356" xr:uid="{B825A905-3ADC-4477-AD26-1D08A8115E3F}"/>
    <cellStyle name="Millares 14 5 2" xfId="716" xr:uid="{4CA4D38E-5702-4437-8FAD-51C200C68C22}"/>
    <cellStyle name="Millares 14 5 2 10" xfId="48834" xr:uid="{2327D75B-269D-4BD1-9DB2-E67FBCAA5BB0}"/>
    <cellStyle name="Millares 14 5 2 11" xfId="58106" xr:uid="{229460D9-7195-44EC-8521-F75A3FFC972D}"/>
    <cellStyle name="Millares 14 5 2 12" xfId="58618" xr:uid="{EB49A660-9D3E-4BFC-A66C-D03C7E46CF3B}"/>
    <cellStyle name="Millares 14 5 2 13" xfId="59129" xr:uid="{589585E2-4BE7-4CD4-AA04-CF1A267B8FB0}"/>
    <cellStyle name="Millares 14 5 2 2" xfId="1560" xr:uid="{0084E11C-FA84-4957-B0FC-507604A59CBC}"/>
    <cellStyle name="Millares 14 5 2 2 10" xfId="4073" xr:uid="{7CEC02EE-1A9C-41C0-BC0F-5C784E8B7EC9}"/>
    <cellStyle name="Millares 14 5 2 2 11" xfId="59637" xr:uid="{CD73DCA9-FC81-4FF5-82D7-7341CB488F56}"/>
    <cellStyle name="Millares 14 5 2 2 2" xfId="2992" xr:uid="{DAC00F37-9F00-4DF7-9769-FAF76979A159}"/>
    <cellStyle name="Millares 14 5 2 2 2 2" xfId="9141" xr:uid="{2D151A16-2AC8-4AAC-97F0-016369997689}"/>
    <cellStyle name="Millares 14 5 2 2 2 2 2" xfId="20584" xr:uid="{AB8A1B58-5564-448A-BC04-EA6716861B0C}"/>
    <cellStyle name="Millares 14 5 2 2 2 2 2 2" xfId="43478" xr:uid="{435F83A5-339E-47CF-BD4B-9303CEA72BE1}"/>
    <cellStyle name="Millares 14 5 2 2 2 2 3" xfId="32037" xr:uid="{3BC3318E-9AF1-492B-8941-D77C4C3782BD}"/>
    <cellStyle name="Millares 14 5 2 2 2 2 4" xfId="54919" xr:uid="{5776F7AB-5C01-44F1-87BE-D2B85D58DB3D}"/>
    <cellStyle name="Millares 14 5 2 2 2 3" xfId="16342" xr:uid="{16E364D4-A156-4E2D-A9E5-899F6C0E1352}"/>
    <cellStyle name="Millares 14 5 2 2 2 3 2" xfId="39236" xr:uid="{6092F6AE-BCDE-41E2-8011-8276128C479C}"/>
    <cellStyle name="Millares 14 5 2 2 2 4" xfId="27795" xr:uid="{F7C637C9-A074-45CB-B490-0D47D889ACB8}"/>
    <cellStyle name="Millares 14 5 2 2 2 5" xfId="50678" xr:uid="{FB3D7002-A073-4669-9FA3-00F4A6F50EFA}"/>
    <cellStyle name="Millares 14 5 2 2 2 6" xfId="5367" xr:uid="{6A01831C-06CE-4D00-89BE-E65BCBA60946}"/>
    <cellStyle name="Millares 14 5 2 2 3" xfId="6745" xr:uid="{BC4D8264-2A82-49D9-8AD1-4C23DFF9F99E}"/>
    <cellStyle name="Millares 14 5 2 2 3 2" xfId="10980" xr:uid="{734C1001-E817-4076-9D26-DCEEE4EF00BE}"/>
    <cellStyle name="Millares 14 5 2 2 3 2 2" xfId="22423" xr:uid="{4C6E3C93-C545-429C-B981-F0760AA29854}"/>
    <cellStyle name="Millares 14 5 2 2 3 2 2 2" xfId="45317" xr:uid="{499E6EB6-5701-44C7-AD42-8CF3F3820ADC}"/>
    <cellStyle name="Millares 14 5 2 2 3 2 3" xfId="33876" xr:uid="{2F220395-8FD9-4EC2-A82D-F6E2DD467810}"/>
    <cellStyle name="Millares 14 5 2 2 3 2 4" xfId="56758" xr:uid="{6359080D-1D4F-4264-B738-F111B490CF4C}"/>
    <cellStyle name="Millares 14 5 2 2 3 3" xfId="18181" xr:uid="{9F912C46-84BE-40F3-8EB8-4367B40C8B97}"/>
    <cellStyle name="Millares 14 5 2 2 3 3 2" xfId="41075" xr:uid="{F776ED37-5C1A-4A74-AA14-9A0ECB22A678}"/>
    <cellStyle name="Millares 14 5 2 2 3 4" xfId="29634" xr:uid="{534FF5F3-7E7D-4E44-959D-862AB052D8AA}"/>
    <cellStyle name="Millares 14 5 2 2 3 5" xfId="52516" xr:uid="{05E14B22-228E-45DC-8887-33A60E13A986}"/>
    <cellStyle name="Millares 14 5 2 2 4" xfId="7824" xr:uid="{3E95B900-43D0-44A2-B212-7CE3BF2943CD}"/>
    <cellStyle name="Millares 14 5 2 2 4 2" xfId="19267" xr:uid="{077746D0-34E5-4B91-B968-DBA332289A27}"/>
    <cellStyle name="Millares 14 5 2 2 4 2 2" xfId="42161" xr:uid="{DB497456-4376-4021-B780-BDA759024FB6}"/>
    <cellStyle name="Millares 14 5 2 2 4 3" xfId="30720" xr:uid="{3A04A1C7-AE9B-4382-A2B8-A18CB9173D5F}"/>
    <cellStyle name="Millares 14 5 2 2 4 4" xfId="53602" xr:uid="{3745FEA6-77A1-4F3C-8E38-318FF2E5889B}"/>
    <cellStyle name="Millares 14 5 2 2 5" xfId="12883" xr:uid="{D189BCB6-D304-4C02-A31D-D28C08C20486}"/>
    <cellStyle name="Millares 14 5 2 2 5 2" xfId="24319" xr:uid="{BF437F3A-5FCF-4DB3-B80B-0ADD7A320FB2}"/>
    <cellStyle name="Millares 14 5 2 2 5 2 2" xfId="47213" xr:uid="{40EA304A-1DE0-4D01-9D09-76774E56C245}"/>
    <cellStyle name="Millares 14 5 2 2 5 3" xfId="35772" xr:uid="{D0548F14-9A2F-4987-ADBC-86ECC651E3E0}"/>
    <cellStyle name="Millares 14 5 2 2 6" xfId="13966" xr:uid="{2FE7666F-6164-425C-9A10-8F289B98F67E}"/>
    <cellStyle name="Millares 14 5 2 2 6 2" xfId="25403" xr:uid="{960464A0-5D2D-4CAE-B318-202361263EDE}"/>
    <cellStyle name="Millares 14 5 2 2 6 2 2" xfId="48297" xr:uid="{AA9CF437-D18E-4C2B-A475-E7B2B19263F8}"/>
    <cellStyle name="Millares 14 5 2 2 6 3" xfId="36856" xr:uid="{76D0AFDB-C48A-4366-BCF8-3C5DFCCB3E78}"/>
    <cellStyle name="Millares 14 5 2 2 7" xfId="15025" xr:uid="{1BB269DF-2605-41F5-8DE5-5FCA6C1B169D}"/>
    <cellStyle name="Millares 14 5 2 2 7 2" xfId="37919" xr:uid="{9180A329-1AF3-495E-9E2F-29129DA69071}"/>
    <cellStyle name="Millares 14 5 2 2 8" xfId="26478" xr:uid="{EE8DC76C-AE31-4C7A-9DD8-323D3FDB1A06}"/>
    <cellStyle name="Millares 14 5 2 2 9" xfId="49361" xr:uid="{DB623E23-CDAF-46BF-B4F9-2F9A77EA464B}"/>
    <cellStyle name="Millares 14 5 2 3" xfId="2195" xr:uid="{19EA5F00-BB41-4B1B-8C76-084A2294B062}"/>
    <cellStyle name="Millares 14 5 2 3 2" xfId="8614" xr:uid="{2C95B437-FB56-431C-AB6E-3CCBF033CAF9}"/>
    <cellStyle name="Millares 14 5 2 3 2 2" xfId="20057" xr:uid="{3CAEC1EB-BC0F-4B99-A841-706F4DAE7B81}"/>
    <cellStyle name="Millares 14 5 2 3 2 2 2" xfId="42951" xr:uid="{BFD74C57-3AA6-4304-B8BD-457F4D233C03}"/>
    <cellStyle name="Millares 14 5 2 3 2 3" xfId="31510" xr:uid="{37953837-FCEC-4901-987D-A0A58FDAC433}"/>
    <cellStyle name="Millares 14 5 2 3 2 4" xfId="54392" xr:uid="{259EEBF4-F8C6-4E26-838C-A76FF58FD279}"/>
    <cellStyle name="Millares 14 5 2 3 3" xfId="15815" xr:uid="{90F43615-84EE-4FA9-ACA2-072863734D3A}"/>
    <cellStyle name="Millares 14 5 2 3 3 2" xfId="38709" xr:uid="{2FF714C8-00FD-4A52-8035-532837C64DB4}"/>
    <cellStyle name="Millares 14 5 2 3 4" xfId="27268" xr:uid="{3BEE85F4-4112-44A8-B243-27CBDA79E5CE}"/>
    <cellStyle name="Millares 14 5 2 3 5" xfId="50151" xr:uid="{FD120197-F46E-4873-91AB-49D498EE8EA0}"/>
    <cellStyle name="Millares 14 5 2 3 6" xfId="4840" xr:uid="{BE1E0CC9-8FEA-472D-89AE-0A46FF6E65D4}"/>
    <cellStyle name="Millares 14 5 2 4" xfId="3539" xr:uid="{ADE37857-6E81-461F-B354-5779C3CEC7AB}"/>
    <cellStyle name="Millares 14 5 2 4 2" xfId="10453" xr:uid="{13D4FDB0-0849-4AAB-88AE-FE0DE15F2FDB}"/>
    <cellStyle name="Millares 14 5 2 4 2 2" xfId="21896" xr:uid="{BFD34134-F8F3-4E35-B8BC-D2D1F6A740B7}"/>
    <cellStyle name="Millares 14 5 2 4 2 2 2" xfId="44790" xr:uid="{24DB300B-7D1A-4CBE-801C-AF30C4DC8AA5}"/>
    <cellStyle name="Millares 14 5 2 4 2 3" xfId="33349" xr:uid="{58394C38-2CFA-44A8-89E8-AB198779BAE3}"/>
    <cellStyle name="Millares 14 5 2 4 2 4" xfId="56231" xr:uid="{1A43E78E-4405-4C0E-88EA-D1908747FE01}"/>
    <cellStyle name="Millares 14 5 2 4 3" xfId="17654" xr:uid="{5B1A08E3-9FC0-4003-94FD-69EF1BDAD5A5}"/>
    <cellStyle name="Millares 14 5 2 4 3 2" xfId="40548" xr:uid="{B87F9EBE-9461-4506-B304-345E12242E3F}"/>
    <cellStyle name="Millares 14 5 2 4 4" xfId="29107" xr:uid="{2EFE27EA-D8B6-41F6-ADD0-46BE1A054905}"/>
    <cellStyle name="Millares 14 5 2 4 5" xfId="51989" xr:uid="{CDA45957-F5A1-4715-8932-A9B02D34CF0B}"/>
    <cellStyle name="Millares 14 5 2 5" xfId="7300" xr:uid="{93F692D6-D48E-4649-ADCC-A2E4723D1EFB}"/>
    <cellStyle name="Millares 14 5 2 5 2" xfId="18740" xr:uid="{A65E1817-7221-4417-8C6E-76E789B5603B}"/>
    <cellStyle name="Millares 14 5 2 5 2 2" xfId="41634" xr:uid="{07FF1C59-AAEA-4125-B4A0-0A8E7BA0579F}"/>
    <cellStyle name="Millares 14 5 2 5 3" xfId="30193" xr:uid="{9B7A1A1E-092B-4D32-85D2-7D8AB2BB155A}"/>
    <cellStyle name="Millares 14 5 2 5 4" xfId="53075" xr:uid="{8F247AF9-3B07-4CD7-9F2B-CA3D8C8C5E77}"/>
    <cellStyle name="Millares 14 5 2 6" xfId="12357" xr:uid="{CC5AF595-1AE1-4EEB-91BD-1CC499E3C5DF}"/>
    <cellStyle name="Millares 14 5 2 6 2" xfId="23792" xr:uid="{875C97F9-CCDB-4686-B654-5DDA4C5EC916}"/>
    <cellStyle name="Millares 14 5 2 6 2 2" xfId="46686" xr:uid="{B9CE97E4-21EE-470B-8D4A-880737723180}"/>
    <cellStyle name="Millares 14 5 2 6 3" xfId="35245" xr:uid="{476FF16A-74E4-4F49-8056-12C1CE1133D9}"/>
    <cellStyle name="Millares 14 5 2 7" xfId="13439" xr:uid="{FD3FD98A-29F0-4D6C-B429-F9C9DD47A9AB}"/>
    <cellStyle name="Millares 14 5 2 7 2" xfId="24876" xr:uid="{DA0A9690-C947-4BAB-8F71-2F56EAD4855D}"/>
    <cellStyle name="Millares 14 5 2 7 2 2" xfId="47770" xr:uid="{B009F94E-2DD7-4C7C-A252-77ACAB0D3763}"/>
    <cellStyle name="Millares 14 5 2 7 3" xfId="36329" xr:uid="{E28AC762-CBC5-4E4A-8AA5-29FFB037CE8A}"/>
    <cellStyle name="Millares 14 5 2 8" xfId="14498" xr:uid="{54351004-EB68-46E4-B672-4A8F30F9FB02}"/>
    <cellStyle name="Millares 14 5 2 8 2" xfId="37392" xr:uid="{B0623561-065F-480D-8A2E-55B23C407AC6}"/>
    <cellStyle name="Millares 14 5 2 9" xfId="25951" xr:uid="{80E9AFA3-8686-4DD9-BC84-667A494C54A5}"/>
    <cellStyle name="Millares 14 5 20" xfId="58869" xr:uid="{7D7DD288-9F5A-494C-8D2F-CF25DE0A19D7}"/>
    <cellStyle name="Millares 14 5 3" xfId="980" xr:uid="{843CADC1-AF3F-46C2-96D2-D02CCA0FD52C}"/>
    <cellStyle name="Millares 14 5 3 10" xfId="3811" xr:uid="{43C246BA-B109-4C6F-9AA0-ED8FA0699735}"/>
    <cellStyle name="Millares 14 5 3 11" xfId="59377" xr:uid="{F1F8D017-ECC2-496D-8792-66BFBACAB934}"/>
    <cellStyle name="Millares 14 5 3 2" xfId="2458" xr:uid="{A1342A14-F098-447C-9E87-678A6CA603A4}"/>
    <cellStyle name="Millares 14 5 3 2 2" xfId="8878" xr:uid="{9FA7A6E3-EF67-473C-9BC8-2ECD1FCA11ED}"/>
    <cellStyle name="Millares 14 5 3 2 2 2" xfId="20321" xr:uid="{25F39376-82E1-41C0-A258-B51B18D5238B}"/>
    <cellStyle name="Millares 14 5 3 2 2 2 2" xfId="43215" xr:uid="{F021E8C9-3568-4417-806E-D153D6DAFC90}"/>
    <cellStyle name="Millares 14 5 3 2 2 3" xfId="31774" xr:uid="{33AA8801-1124-43E0-9F19-4085AD949A17}"/>
    <cellStyle name="Millares 14 5 3 2 2 4" xfId="54656" xr:uid="{D60FA116-B11B-4572-9F97-DB9C9DEACA19}"/>
    <cellStyle name="Millares 14 5 3 2 3" xfId="16079" xr:uid="{E5446D89-D6A4-422C-85B6-D8090A90AEC8}"/>
    <cellStyle name="Millares 14 5 3 2 3 2" xfId="38973" xr:uid="{F03503BD-FC15-4BFD-9515-21AD40CF4328}"/>
    <cellStyle name="Millares 14 5 3 2 4" xfId="27532" xr:uid="{DD6DDA73-3DF2-4E51-840E-9702574FE738}"/>
    <cellStyle name="Millares 14 5 3 2 5" xfId="50415" xr:uid="{ABED163C-B55A-4820-9A93-61A5A44693AA}"/>
    <cellStyle name="Millares 14 5 3 2 6" xfId="5104" xr:uid="{B4D80CA1-EE5D-4ED0-9C58-D7E730040BF1}"/>
    <cellStyle name="Millares 14 5 3 3" xfId="6482" xr:uid="{FB2761BB-3B55-4068-A6FE-14B57B7DD32F}"/>
    <cellStyle name="Millares 14 5 3 3 2" xfId="10717" xr:uid="{7C431EF7-F402-4843-A232-E232118E622D}"/>
    <cellStyle name="Millares 14 5 3 3 2 2" xfId="22160" xr:uid="{D67CAC44-2D78-4AAC-97A0-B06148062A52}"/>
    <cellStyle name="Millares 14 5 3 3 2 2 2" xfId="45054" xr:uid="{E2BA9787-289C-4F57-964B-067A0F9DF344}"/>
    <cellStyle name="Millares 14 5 3 3 2 3" xfId="33613" xr:uid="{21B4EBE2-1F56-40BC-B1F2-8E0444429652}"/>
    <cellStyle name="Millares 14 5 3 3 2 4" xfId="56495" xr:uid="{FA09EAA3-2F8A-41B9-AA18-3E1C6C5E3533}"/>
    <cellStyle name="Millares 14 5 3 3 3" xfId="17918" xr:uid="{DD0E8FFB-1FA4-4890-9518-DCBFC4422CE1}"/>
    <cellStyle name="Millares 14 5 3 3 3 2" xfId="40812" xr:uid="{F1DE0FA8-2688-4EAB-98D6-27C0CEC1189A}"/>
    <cellStyle name="Millares 14 5 3 3 4" xfId="29371" xr:uid="{B1E2F14D-63FD-404C-9D6F-7CC75C321F05}"/>
    <cellStyle name="Millares 14 5 3 3 5" xfId="52253" xr:uid="{2A1BBB6A-2EA4-4591-AB88-7860560503E1}"/>
    <cellStyle name="Millares 14 5 3 4" xfId="7561" xr:uid="{287F08EC-0A6B-4A61-AFE0-CCC91CF54CA1}"/>
    <cellStyle name="Millares 14 5 3 4 2" xfId="19004" xr:uid="{39213A82-C384-4A54-A97D-633FC01FFF8F}"/>
    <cellStyle name="Millares 14 5 3 4 2 2" xfId="41898" xr:uid="{36D427E3-55ED-4F0F-8074-36BA8C09EC26}"/>
    <cellStyle name="Millares 14 5 3 4 3" xfId="30457" xr:uid="{A07C05A7-E721-4666-8D58-D032344AE9E3}"/>
    <cellStyle name="Millares 14 5 3 4 4" xfId="53339" xr:uid="{80E71ED0-D249-4B99-B25D-05FB8C2575E8}"/>
    <cellStyle name="Millares 14 5 3 5" xfId="12620" xr:uid="{1C53C2E3-6C04-4E37-88E7-A3B4186C5526}"/>
    <cellStyle name="Millares 14 5 3 5 2" xfId="24056" xr:uid="{D7E9DC19-CA3D-4EFD-9131-898913013096}"/>
    <cellStyle name="Millares 14 5 3 5 2 2" xfId="46950" xr:uid="{ECFED290-7669-4448-BD62-B44854C262ED}"/>
    <cellStyle name="Millares 14 5 3 5 3" xfId="35509" xr:uid="{6C5019E3-E34B-44A0-84BE-5E0C5DEE161B}"/>
    <cellStyle name="Millares 14 5 3 6" xfId="13703" xr:uid="{72B3689E-335D-477F-B18C-2217BBF9977E}"/>
    <cellStyle name="Millares 14 5 3 6 2" xfId="25140" xr:uid="{2B036900-993B-4BD2-B571-588324D6752F}"/>
    <cellStyle name="Millares 14 5 3 6 2 2" xfId="48034" xr:uid="{B778F8BA-6188-41D7-BA80-98F61E09B472}"/>
    <cellStyle name="Millares 14 5 3 6 3" xfId="36593" xr:uid="{3127FC4E-3ADA-442A-A54B-C7C5BA1881B0}"/>
    <cellStyle name="Millares 14 5 3 7" xfId="14762" xr:uid="{92B9071A-E8B5-412A-98AB-1057624E2C04}"/>
    <cellStyle name="Millares 14 5 3 7 2" xfId="37656" xr:uid="{1285F6FA-B7EB-4529-95DA-7690C5175E6B}"/>
    <cellStyle name="Millares 14 5 3 8" xfId="26215" xr:uid="{9525C5EE-3A0D-48DD-A2C8-657D2425606C}"/>
    <cellStyle name="Millares 14 5 3 9" xfId="49098" xr:uid="{855AF5B9-ADA9-4704-93F0-A8985D3ECD24}"/>
    <cellStyle name="Millares 14 5 4" xfId="1275" xr:uid="{BABBC497-E896-4987-9FB5-449D64EA44BE}"/>
    <cellStyle name="Millares 14 5 4 2" xfId="2732" xr:uid="{A8BDDCF1-039F-4055-A853-0B5F1820EADC}"/>
    <cellStyle name="Millares 14 5 4 2 2" xfId="9406" xr:uid="{53509B59-D76A-4138-9821-9B1BE3D1572C}"/>
    <cellStyle name="Millares 14 5 4 2 2 2" xfId="20849" xr:uid="{83CEBFD6-4E87-4FB6-A064-9CC4CC07BE1D}"/>
    <cellStyle name="Millares 14 5 4 2 2 2 2" xfId="43743" xr:uid="{9D12FFC5-3C97-4621-9DB8-F7603FF4EE7F}"/>
    <cellStyle name="Millares 14 5 4 2 2 3" xfId="32302" xr:uid="{F7A84B01-EFA9-44DB-AFA5-59CDD5EFF9E3}"/>
    <cellStyle name="Millares 14 5 4 2 2 4" xfId="55184" xr:uid="{27D39C85-190E-4771-82DC-3A9ED8CE35AE}"/>
    <cellStyle name="Millares 14 5 4 2 3" xfId="16607" xr:uid="{E77F2B7D-6A54-4231-BAFC-0109C35BF8AB}"/>
    <cellStyle name="Millares 14 5 4 2 3 2" xfId="39501" xr:uid="{B09616A6-7468-4D9C-98BF-27B63E48974F}"/>
    <cellStyle name="Millares 14 5 4 2 4" xfId="28060" xr:uid="{2247C098-43E0-49DD-AC5B-ED554B1F6C47}"/>
    <cellStyle name="Millares 14 5 4 2 5" xfId="50943" xr:uid="{8075009C-4EA3-4E5F-A2D2-E022A68326B7}"/>
    <cellStyle name="Millares 14 5 4 2 6" xfId="5632" xr:uid="{2C6EE97A-BE49-4251-A654-8290A0E6B3FF}"/>
    <cellStyle name="Millares 14 5 4 3" xfId="8089" xr:uid="{FE75BEFD-8CFE-41ED-9556-797197C15D02}"/>
    <cellStyle name="Millares 14 5 4 3 2" xfId="19532" xr:uid="{FE5BA731-E906-4705-B6D1-C5DECEA79402}"/>
    <cellStyle name="Millares 14 5 4 3 2 2" xfId="42426" xr:uid="{31547661-B2B8-498B-819B-57890EB3ADE3}"/>
    <cellStyle name="Millares 14 5 4 3 3" xfId="30985" xr:uid="{2EB8BF7A-3CC6-415D-9ABA-D1A7D732B58C}"/>
    <cellStyle name="Millares 14 5 4 3 4" xfId="53867" xr:uid="{FE75F8DE-2C10-4FA3-A66E-F44AF9CEAC01}"/>
    <cellStyle name="Millares 14 5 4 4" xfId="15290" xr:uid="{FCD29913-2D10-4086-A51F-BB3BE09DDB17}"/>
    <cellStyle name="Millares 14 5 4 4 2" xfId="38184" xr:uid="{B62F73E1-BEA1-40AD-A3E8-70B0F33C7E63}"/>
    <cellStyle name="Millares 14 5 4 5" xfId="26743" xr:uid="{CAF9714B-3A72-4D0C-B684-4ABC67234C1F}"/>
    <cellStyle name="Millares 14 5 4 6" xfId="49626" xr:uid="{1BB84EF2-9E0F-4D36-A0FE-1DDA95A2A90D}"/>
    <cellStyle name="Millares 14 5 4 7" xfId="4333" xr:uid="{1EBF74D1-D52F-4894-9D6A-156E117CC705}"/>
    <cellStyle name="Millares 14 5 5" xfId="1928" xr:uid="{FE783B20-C9C5-4C2E-A0AE-E268E471F6DE}"/>
    <cellStyle name="Millares 14 5 5 2" xfId="8351" xr:uid="{08899F0E-1B1E-44E9-90AD-4AC36355E1AC}"/>
    <cellStyle name="Millares 14 5 5 2 2" xfId="19794" xr:uid="{193A3414-DEF1-414D-9836-C7EEE3C772B6}"/>
    <cellStyle name="Millares 14 5 5 2 2 2" xfId="42688" xr:uid="{213F88E1-D800-44B1-94E0-EB70C10420A4}"/>
    <cellStyle name="Millares 14 5 5 2 3" xfId="31247" xr:uid="{302B9668-5C97-4F84-AC16-BEA6A406A095}"/>
    <cellStyle name="Millares 14 5 5 2 4" xfId="54129" xr:uid="{99B01DD6-B07D-4EB6-8381-6F7C7771D389}"/>
    <cellStyle name="Millares 14 5 5 3" xfId="15552" xr:uid="{BA1500E5-22E6-4490-9FEC-D4BACBB5A27E}"/>
    <cellStyle name="Millares 14 5 5 3 2" xfId="38446" xr:uid="{0F0D28A5-7016-4EAA-8257-38A42BF21523}"/>
    <cellStyle name="Millares 14 5 5 4" xfId="27005" xr:uid="{4F7EDCE7-761F-48DD-891D-DADE2CC99ED5}"/>
    <cellStyle name="Millares 14 5 5 5" xfId="49888" xr:uid="{557D2A2C-09CA-4A2E-A682-D6254C2E0567}"/>
    <cellStyle name="Millares 14 5 5 6" xfId="4586" xr:uid="{4242972D-5DD9-4536-B1E2-00D7AF9C73BA}"/>
    <cellStyle name="Millares 14 5 6" xfId="3279" xr:uid="{DBCFC9C5-3CCE-43CD-816A-2508EEABB33D}"/>
    <cellStyle name="Millares 14 5 6 2" xfId="9669" xr:uid="{9E5FB7A1-2792-4DED-89F2-474F827F8F9E}"/>
    <cellStyle name="Millares 14 5 6 2 2" xfId="21112" xr:uid="{C0690BDC-53EA-419C-8343-16637569B743}"/>
    <cellStyle name="Millares 14 5 6 2 2 2" xfId="44006" xr:uid="{D63082AF-8F96-4949-BE45-C40208FE3395}"/>
    <cellStyle name="Millares 14 5 6 2 3" xfId="32565" xr:uid="{6EC108A4-0BDD-4621-B1CF-80CE7350F854}"/>
    <cellStyle name="Millares 14 5 6 2 4" xfId="55447" xr:uid="{6A3641C0-09E7-4891-9846-913583B978AD}"/>
    <cellStyle name="Millares 14 5 6 3" xfId="16870" xr:uid="{10884C52-9DFC-4A89-876E-E36415A2BDAA}"/>
    <cellStyle name="Millares 14 5 6 3 2" xfId="39764" xr:uid="{54260C50-0BCB-4DFD-B432-DB065F350962}"/>
    <cellStyle name="Millares 14 5 6 4" xfId="28323" xr:uid="{AFA19C82-078F-4014-A794-899E6565ABF1}"/>
    <cellStyle name="Millares 14 5 6 5" xfId="51205" xr:uid="{67C1BF95-2E70-4162-B10D-9541887F6D0D}"/>
    <cellStyle name="Millares 14 5 7" xfId="5938" xr:uid="{A5810AD3-4626-4B13-BCD4-4C3891710417}"/>
    <cellStyle name="Millares 14 5 7 2" xfId="9929" xr:uid="{54DAF4E4-C2C6-4244-8EED-65D4F9DBFE10}"/>
    <cellStyle name="Millares 14 5 7 2 2" xfId="21372" xr:uid="{701A3213-0E93-43DD-B347-F3EA45D51175}"/>
    <cellStyle name="Millares 14 5 7 2 2 2" xfId="44266" xr:uid="{BA4D6CDC-5CC4-4571-857E-30C022C3FEB1}"/>
    <cellStyle name="Millares 14 5 7 2 3" xfId="32825" xr:uid="{185300FF-C723-4E6F-A3A8-CA04C00877A2}"/>
    <cellStyle name="Millares 14 5 7 2 4" xfId="55707" xr:uid="{70165325-4353-4BF3-8C5A-3D15BAA782A5}"/>
    <cellStyle name="Millares 14 5 7 3" xfId="17130" xr:uid="{4B6DD70D-A8BB-4E3F-91F1-21BA02566B1A}"/>
    <cellStyle name="Millares 14 5 7 3 2" xfId="40024" xr:uid="{77D36543-20CB-42A8-97D3-161A150A2A8A}"/>
    <cellStyle name="Millares 14 5 7 4" xfId="28583" xr:uid="{DE5FA9A7-FAA0-4850-98CA-E55E74C19C7F}"/>
    <cellStyle name="Millares 14 5 7 5" xfId="51465" xr:uid="{08C61ED9-BA79-4393-A831-F7AB08FDEF96}"/>
    <cellStyle name="Millares 14 5 8" xfId="6190" xr:uid="{95ECF44F-BDBB-4810-8D41-22A89C24723B}"/>
    <cellStyle name="Millares 14 5 8 2" xfId="10190" xr:uid="{391298C4-E9D1-4751-B26F-B4502C3ECE8C}"/>
    <cellStyle name="Millares 14 5 8 2 2" xfId="21633" xr:uid="{CF0F945E-F014-426E-A98F-545A943A3C7F}"/>
    <cellStyle name="Millares 14 5 8 2 2 2" xfId="44527" xr:uid="{5FEF9B4B-A5DA-4D35-A2B8-EBDA9D1ED25F}"/>
    <cellStyle name="Millares 14 5 8 2 3" xfId="33086" xr:uid="{65ABE2B2-5C88-4574-BA94-31D5EB2C9EDF}"/>
    <cellStyle name="Millares 14 5 8 2 4" xfId="55968" xr:uid="{443DF77C-851D-4AE4-B461-15A77D3DAC65}"/>
    <cellStyle name="Millares 14 5 8 3" xfId="17391" xr:uid="{4A5F4C38-7D32-4712-87C6-BBB86BB75926}"/>
    <cellStyle name="Millares 14 5 8 3 2" xfId="40285" xr:uid="{EF9F8174-4100-4206-B1B2-A945E5407B32}"/>
    <cellStyle name="Millares 14 5 8 4" xfId="28844" xr:uid="{94D078C3-EAD8-4448-9FE5-E9EEA0CBCCBE}"/>
    <cellStyle name="Millares 14 5 8 5" xfId="51726" xr:uid="{88DC0A2F-F0F4-42EE-BEF0-2AFBD1A727AA}"/>
    <cellStyle name="Millares 14 5 9" xfId="7022" xr:uid="{17BFF17C-CCEF-4E74-93AC-7C3C36FDD714}"/>
    <cellStyle name="Millares 14 5 9 2" xfId="18458" xr:uid="{BBA7D213-F8CC-43C5-B99A-566923FD4EF4}"/>
    <cellStyle name="Millares 14 5 9 2 2" xfId="41352" xr:uid="{C8A912C0-95CF-40C5-8F5C-F6BFB2B34154}"/>
    <cellStyle name="Millares 14 5 9 3" xfId="29911" xr:uid="{9D8942EE-E4A8-41EA-B0C4-7856EA874375}"/>
    <cellStyle name="Millares 14 5 9 4" xfId="52793" xr:uid="{BD410F87-2F55-4EA6-845A-83F0B4E49B56}"/>
    <cellStyle name="Millares 14 6" xfId="317" xr:uid="{F995A5DF-FFD5-42A5-831D-5F209A890B49}"/>
    <cellStyle name="Millares 14 6 10" xfId="48718" xr:uid="{8B707F93-5C5A-4329-B6DE-6EEBA5D96B13}"/>
    <cellStyle name="Millares 14 6 11" xfId="57989" xr:uid="{D61DDD7F-E13A-46B6-8E98-F729F2545D27}"/>
    <cellStyle name="Millares 14 6 12" xfId="58501" xr:uid="{CD9BAC40-7AF0-493A-914E-04AD5EF0A92A}"/>
    <cellStyle name="Millares 14 6 13" xfId="59012" xr:uid="{A7DCAF12-F28C-4041-8B9E-788F66C2BCDC}"/>
    <cellStyle name="Millares 14 6 2" xfId="1442" xr:uid="{7D38A4C3-054B-4D4E-BBB7-ADE4696F935D}"/>
    <cellStyle name="Millares 14 6 2 10" xfId="3957" xr:uid="{DB4033FB-6CD3-4293-A8E2-E43537B4556B}"/>
    <cellStyle name="Millares 14 6 2 11" xfId="59520" xr:uid="{369DDE79-4787-4939-B0FA-7B4F2528D566}"/>
    <cellStyle name="Millares 14 6 2 2" xfId="2875" xr:uid="{BA19A6AF-6D4F-495E-8FD4-EF91303A6A9D}"/>
    <cellStyle name="Millares 14 6 2 2 2" xfId="9025" xr:uid="{909A71B1-94FB-4867-AF30-D00534ECA4DF}"/>
    <cellStyle name="Millares 14 6 2 2 2 2" xfId="20468" xr:uid="{034C8A94-1882-4D45-86E0-B6AE6D82F401}"/>
    <cellStyle name="Millares 14 6 2 2 2 2 2" xfId="43362" xr:uid="{8E6A868F-23E2-4FFF-BF52-FEBE0024C352}"/>
    <cellStyle name="Millares 14 6 2 2 2 3" xfId="31921" xr:uid="{D3C285D8-1EB9-477C-A3BD-56ACC2FFCFC7}"/>
    <cellStyle name="Millares 14 6 2 2 2 4" xfId="54803" xr:uid="{FE7C6818-6BE9-4263-9C78-FDB5E494CCE4}"/>
    <cellStyle name="Millares 14 6 2 2 3" xfId="16226" xr:uid="{E1B227D3-59A2-4608-8CAF-0E37EFAEC543}"/>
    <cellStyle name="Millares 14 6 2 2 3 2" xfId="39120" xr:uid="{F2AF06EE-7AF7-4454-B249-06078E06F65C}"/>
    <cellStyle name="Millares 14 6 2 2 4" xfId="27679" xr:uid="{E85F3B46-A474-4485-8933-711086AAFBCC}"/>
    <cellStyle name="Millares 14 6 2 2 5" xfId="50562" xr:uid="{11D6A497-7A76-45B3-84F1-F7698E80AD0A}"/>
    <cellStyle name="Millares 14 6 2 2 6" xfId="5251" xr:uid="{B0A38687-3D0C-473C-96F6-926695196CE3}"/>
    <cellStyle name="Millares 14 6 2 3" xfId="6629" xr:uid="{DC24EC10-015C-4913-9655-AE541E979BD4}"/>
    <cellStyle name="Millares 14 6 2 3 2" xfId="10864" xr:uid="{E37CC602-A7A0-4B45-A304-F2554353DA92}"/>
    <cellStyle name="Millares 14 6 2 3 2 2" xfId="22307" xr:uid="{929C5E7D-47CF-4E3B-87A3-CE439E8505A3}"/>
    <cellStyle name="Millares 14 6 2 3 2 2 2" xfId="45201" xr:uid="{62808F3B-0340-4B29-A1D1-8F69526F63A1}"/>
    <cellStyle name="Millares 14 6 2 3 2 3" xfId="33760" xr:uid="{2EA9ADD5-8ED6-4584-A6E3-BE7C8725254A}"/>
    <cellStyle name="Millares 14 6 2 3 2 4" xfId="56642" xr:uid="{7B47BF83-3CB7-4705-BF9D-D3C418E399FC}"/>
    <cellStyle name="Millares 14 6 2 3 3" xfId="18065" xr:uid="{65CFFF61-EBC0-499A-ABBC-A0004F2B9135}"/>
    <cellStyle name="Millares 14 6 2 3 3 2" xfId="40959" xr:uid="{08609EBF-B718-445F-A54A-5200E421EBE8}"/>
    <cellStyle name="Millares 14 6 2 3 4" xfId="29518" xr:uid="{401988D9-6BEA-4E67-90D0-794C9DF8FDC2}"/>
    <cellStyle name="Millares 14 6 2 3 5" xfId="52400" xr:uid="{E4A1F125-9D81-4C1E-9102-0A815F70879A}"/>
    <cellStyle name="Millares 14 6 2 4" xfId="7708" xr:uid="{18E9E700-5ABC-47B1-BA3E-6C5BE5B73008}"/>
    <cellStyle name="Millares 14 6 2 4 2" xfId="19151" xr:uid="{0E5FBAC0-4581-410A-B4B4-EFFEEE487DA1}"/>
    <cellStyle name="Millares 14 6 2 4 2 2" xfId="42045" xr:uid="{F6246F88-6E9E-42CB-9CFE-ED527A0A70D7}"/>
    <cellStyle name="Millares 14 6 2 4 3" xfId="30604" xr:uid="{908535DC-FBFE-49EC-8289-944BDFCA3708}"/>
    <cellStyle name="Millares 14 6 2 4 4" xfId="53486" xr:uid="{31EDB46C-80CB-42C1-A6DD-F3BCD0363A1E}"/>
    <cellStyle name="Millares 14 6 2 5" xfId="12767" xr:uid="{59D6F3F4-7493-4DC2-969A-ACF76E0DFF0C}"/>
    <cellStyle name="Millares 14 6 2 5 2" xfId="24203" xr:uid="{C1F87FFD-F346-4C7A-A907-417A945ACFCA}"/>
    <cellStyle name="Millares 14 6 2 5 2 2" xfId="47097" xr:uid="{E709DB8C-AF1A-4873-8B2B-03B2535D16BE}"/>
    <cellStyle name="Millares 14 6 2 5 3" xfId="35656" xr:uid="{B9D8B9F7-32D5-4DA7-A8C6-C4B0BD3543C0}"/>
    <cellStyle name="Millares 14 6 2 6" xfId="13850" xr:uid="{681E96C7-75C5-451B-8F4F-82E611DD772D}"/>
    <cellStyle name="Millares 14 6 2 6 2" xfId="25287" xr:uid="{5826997D-2AF5-43C2-BD5F-B67D640E636D}"/>
    <cellStyle name="Millares 14 6 2 6 2 2" xfId="48181" xr:uid="{37CAADDB-BE44-4A68-B404-F0DCD67E3D17}"/>
    <cellStyle name="Millares 14 6 2 6 3" xfId="36740" xr:uid="{E0974934-E3A6-431B-A39C-EBC100F69DD9}"/>
    <cellStyle name="Millares 14 6 2 7" xfId="14909" xr:uid="{85104AFD-CB81-4965-BFC5-00A4D83BF1CC}"/>
    <cellStyle name="Millares 14 6 2 7 2" xfId="37803" xr:uid="{07B34770-F841-4666-BA3F-1851F5917350}"/>
    <cellStyle name="Millares 14 6 2 8" xfId="26362" xr:uid="{E610E0DB-7415-49A3-AE1F-A85F1EB0BE5E}"/>
    <cellStyle name="Millares 14 6 2 9" xfId="49245" xr:uid="{520620E8-864D-4511-BF80-07CC73DACB14}"/>
    <cellStyle name="Millares 14 6 3" xfId="1802" xr:uid="{8CE04E28-2360-41FE-8C37-297C0D1AA14C}"/>
    <cellStyle name="Millares 14 6 3 2" xfId="8498" xr:uid="{CA1261FA-8079-4C38-A561-713B936AA2C8}"/>
    <cellStyle name="Millares 14 6 3 2 2" xfId="19941" xr:uid="{1683DA63-6CE7-4DAB-8DBA-11510685B00F}"/>
    <cellStyle name="Millares 14 6 3 2 2 2" xfId="42835" xr:uid="{DF906577-5638-4127-9BBF-D5E946EE4FDB}"/>
    <cellStyle name="Millares 14 6 3 2 3" xfId="31394" xr:uid="{349F398C-7CE5-471E-9C81-40EA43CE378C}"/>
    <cellStyle name="Millares 14 6 3 2 4" xfId="54276" xr:uid="{7AF23E29-1914-4F71-A320-19BD5FDB5871}"/>
    <cellStyle name="Millares 14 6 3 3" xfId="15699" xr:uid="{C481D646-CC7F-4D61-97FC-09FC55532434}"/>
    <cellStyle name="Millares 14 6 3 3 2" xfId="38593" xr:uid="{3B6D25A1-A3CC-41BF-8B20-1AA9D6FA6B5E}"/>
    <cellStyle name="Millares 14 6 3 4" xfId="27152" xr:uid="{6157B818-FF7E-402A-A755-8423F85D1573}"/>
    <cellStyle name="Millares 14 6 3 5" xfId="50035" xr:uid="{D9D3425B-A0CF-4BBC-B422-EA55B9A8652D}"/>
    <cellStyle name="Millares 14 6 3 6" xfId="4724" xr:uid="{8B7A56D8-4B83-4C07-A142-2A5AEFCC310A}"/>
    <cellStyle name="Millares 14 6 4" xfId="3422" xr:uid="{F1F92C5D-DB5D-45E4-88F1-FCDD8BF3DC69}"/>
    <cellStyle name="Millares 14 6 4 2" xfId="10337" xr:uid="{CC39E84C-DCC7-4ED8-A9DC-435EFA2B9872}"/>
    <cellStyle name="Millares 14 6 4 2 2" xfId="21780" xr:uid="{153CC462-7135-4E29-97E4-8D4AE3578DC1}"/>
    <cellStyle name="Millares 14 6 4 2 2 2" xfId="44674" xr:uid="{BDBCF9D3-8406-4F69-AC48-2A0A34191974}"/>
    <cellStyle name="Millares 14 6 4 2 3" xfId="33233" xr:uid="{F1B9500C-D78E-4A4E-B031-AC349371FB79}"/>
    <cellStyle name="Millares 14 6 4 2 4" xfId="56115" xr:uid="{576ADB75-F908-433D-9E41-92FEAADE1F09}"/>
    <cellStyle name="Millares 14 6 4 3" xfId="17538" xr:uid="{5F680413-CDD4-4267-B288-5708491B6971}"/>
    <cellStyle name="Millares 14 6 4 3 2" xfId="40432" xr:uid="{37117B4C-AC02-4837-8FFF-195C8AF7AF85}"/>
    <cellStyle name="Millares 14 6 4 4" xfId="28991" xr:uid="{BA85C2EC-E51E-41B2-9AAC-0BB1428FCA20}"/>
    <cellStyle name="Millares 14 6 4 5" xfId="51873" xr:uid="{037AD23A-E93D-481C-A1EA-69364FF09607}"/>
    <cellStyle name="Millares 14 6 5" xfId="7186" xr:uid="{FB4088FD-4F0B-44BF-8347-5241FF9A1B02}"/>
    <cellStyle name="Millares 14 6 5 2" xfId="18624" xr:uid="{7F4F353C-2E9A-4D46-80A2-8CBC2D7A4C35}"/>
    <cellStyle name="Millares 14 6 5 2 2" xfId="41518" xr:uid="{AF3D72DF-6802-4BAD-9106-F9797893292D}"/>
    <cellStyle name="Millares 14 6 5 3" xfId="30077" xr:uid="{10826753-AEEF-4BC6-8EBF-BA97E79F441C}"/>
    <cellStyle name="Millares 14 6 5 4" xfId="52959" xr:uid="{9B265E7A-4D16-4C7F-996A-7ECF9CC3B2CE}"/>
    <cellStyle name="Millares 14 6 6" xfId="12241" xr:uid="{40DA82AB-5481-40C5-9B4D-B850453D710D}"/>
    <cellStyle name="Millares 14 6 6 2" xfId="23676" xr:uid="{6D7590C2-B634-4B5D-9A01-75881988D9CA}"/>
    <cellStyle name="Millares 14 6 6 2 2" xfId="46570" xr:uid="{B0F3447A-02B8-4B77-920B-D8496EE4A463}"/>
    <cellStyle name="Millares 14 6 6 3" xfId="35129" xr:uid="{35F16C73-F99D-497C-B0D1-7E18ACF3A0A6}"/>
    <cellStyle name="Millares 14 6 7" xfId="13323" xr:uid="{D871CFC9-8AF0-4F36-B716-DBE34BB005A3}"/>
    <cellStyle name="Millares 14 6 7 2" xfId="24760" xr:uid="{11C9AC3D-07E8-481D-8E51-F8D72AE73420}"/>
    <cellStyle name="Millares 14 6 7 2 2" xfId="47654" xr:uid="{CAAAE002-4320-46DC-9201-E5F716F0276F}"/>
    <cellStyle name="Millares 14 6 7 3" xfId="36213" xr:uid="{52D0D1BD-7EEF-45AE-93B1-F283BF1E7019}"/>
    <cellStyle name="Millares 14 6 8" xfId="14382" xr:uid="{463F938F-BA18-4752-BDC9-4A61A2EA6FBA}"/>
    <cellStyle name="Millares 14 6 8 2" xfId="37276" xr:uid="{9FF11F89-B48B-4FF5-BD94-AF69599E22B1}"/>
    <cellStyle name="Millares 14 6 9" xfId="25835" xr:uid="{450CEC92-9BD8-44F0-B5DE-2AAC74B0DB7E}"/>
    <cellStyle name="Millares 14 7" xfId="591" xr:uid="{C99488E9-D505-4AB5-BE46-FA525B02459D}"/>
    <cellStyle name="Millares 14 7 10" xfId="3695" xr:uid="{E19350FE-C292-4FE8-9404-6467F0B6A997}"/>
    <cellStyle name="Millares 14 7 11" xfId="59261" xr:uid="{40268952-3F5B-4BF3-9EF2-201BA92D5FE7}"/>
    <cellStyle name="Millares 14 7 2" xfId="2070" xr:uid="{308FBF0E-C703-4FBF-BA3F-76435EC722E4}"/>
    <cellStyle name="Millares 14 7 2 2" xfId="8761" xr:uid="{D7FCD88C-2F54-47CF-A09E-0056F6107493}"/>
    <cellStyle name="Millares 14 7 2 2 2" xfId="20204" xr:uid="{459376E6-6E0C-4C07-9C80-4442A4F7797F}"/>
    <cellStyle name="Millares 14 7 2 2 2 2" xfId="43098" xr:uid="{F3750314-AEA9-438D-A61B-8082F26AEE51}"/>
    <cellStyle name="Millares 14 7 2 2 3" xfId="31657" xr:uid="{C597A3E1-35CD-436B-B031-BDA88ABC41D4}"/>
    <cellStyle name="Millares 14 7 2 2 4" xfId="54539" xr:uid="{0858D44C-7C0B-4C27-9E6E-150FBB89FDB3}"/>
    <cellStyle name="Millares 14 7 2 3" xfId="15962" xr:uid="{E415F8EA-EDF8-46E3-9007-A872AB27D31A}"/>
    <cellStyle name="Millares 14 7 2 3 2" xfId="38856" xr:uid="{23BCDA44-0F28-49AA-B5F0-659F7E5CCB45}"/>
    <cellStyle name="Millares 14 7 2 4" xfId="27415" xr:uid="{2BF0AF3F-7341-4D50-A071-A905613015C9}"/>
    <cellStyle name="Millares 14 7 2 5" xfId="50298" xr:uid="{8E9E3D1A-B319-48F2-8B84-59CD585D4F11}"/>
    <cellStyle name="Millares 14 7 2 6" xfId="4987" xr:uid="{041C4C52-71BB-4F34-850C-488CC7BA5466}"/>
    <cellStyle name="Millares 14 7 3" xfId="6365" xr:uid="{90BD0FEB-AB08-48CA-89CC-617C19386A1C}"/>
    <cellStyle name="Millares 14 7 3 2" xfId="10600" xr:uid="{ADA882E8-8C79-4895-A08D-2DF552E9C304}"/>
    <cellStyle name="Millares 14 7 3 2 2" xfId="22043" xr:uid="{F390184C-D2F2-4455-B66E-A268EEB0446C}"/>
    <cellStyle name="Millares 14 7 3 2 2 2" xfId="44937" xr:uid="{F9DA96D8-B280-4B15-8758-D3CC6BBA221D}"/>
    <cellStyle name="Millares 14 7 3 2 3" xfId="33496" xr:uid="{A9F845C6-C119-4D7E-BD51-4471BC62DBE5}"/>
    <cellStyle name="Millares 14 7 3 2 4" xfId="56378" xr:uid="{4D0583BE-165E-4A7C-B184-10007C326E3E}"/>
    <cellStyle name="Millares 14 7 3 3" xfId="17801" xr:uid="{ACA06EB8-77BF-4C20-BB74-244CD904CBBE}"/>
    <cellStyle name="Millares 14 7 3 3 2" xfId="40695" xr:uid="{0BACC7B5-B98E-4F40-9325-9ABB5950FFFB}"/>
    <cellStyle name="Millares 14 7 3 4" xfId="29254" xr:uid="{7392FFD0-D276-45B8-94F5-0643FE85CD74}"/>
    <cellStyle name="Millares 14 7 3 5" xfId="52136" xr:uid="{3A2C23A5-04DA-43F8-9FCD-A976FDF360A7}"/>
    <cellStyle name="Millares 14 7 4" xfId="7445" xr:uid="{79039B3C-8003-448D-B991-3267EA95CDBD}"/>
    <cellStyle name="Millares 14 7 4 2" xfId="18887" xr:uid="{B57B1FB3-601A-4E8F-BC94-41A3EC625C5D}"/>
    <cellStyle name="Millares 14 7 4 2 2" xfId="41781" xr:uid="{79EA036B-803E-43B3-9C0C-382B9033CD73}"/>
    <cellStyle name="Millares 14 7 4 3" xfId="30340" xr:uid="{03F5DCF3-A887-4677-9FB0-B8749782DBAF}"/>
    <cellStyle name="Millares 14 7 4 4" xfId="53222" xr:uid="{4D3D5234-32A4-4B92-9E7B-43F026E5F1EB}"/>
    <cellStyle name="Millares 14 7 5" xfId="12503" xr:uid="{13AFA1FD-C721-4A93-838D-9AE287E29DF7}"/>
    <cellStyle name="Millares 14 7 5 2" xfId="23939" xr:uid="{6B8BABB5-AE39-4A78-BF99-7FF787D3A279}"/>
    <cellStyle name="Millares 14 7 5 2 2" xfId="46833" xr:uid="{4CBAA4B2-1B36-4B85-A8C7-06458A1C0B42}"/>
    <cellStyle name="Millares 14 7 5 3" xfId="35392" xr:uid="{1344B3B6-36FE-462B-AD5E-52AF6D3625ED}"/>
    <cellStyle name="Millares 14 7 6" xfId="13586" xr:uid="{6A0CF142-D270-4F4D-9343-24F48D29E821}"/>
    <cellStyle name="Millares 14 7 6 2" xfId="25023" xr:uid="{C064FD35-79A4-4CD5-918E-CAF4ECFC7C4F}"/>
    <cellStyle name="Millares 14 7 6 2 2" xfId="47917" xr:uid="{A64607D4-C9EC-416D-A8AA-5F38612BF66A}"/>
    <cellStyle name="Millares 14 7 6 3" xfId="36476" xr:uid="{681673C2-C600-4DBE-A75A-CA6BADAD93C6}"/>
    <cellStyle name="Millares 14 7 7" xfId="14645" xr:uid="{0C03E48B-04C0-4CC7-8ECD-BDB53485C8D1}"/>
    <cellStyle name="Millares 14 7 7 2" xfId="37539" xr:uid="{BD3A3859-65A2-46B3-9158-A12ADD8685E8}"/>
    <cellStyle name="Millares 14 7 8" xfId="26098" xr:uid="{281F7846-BD21-4155-92E0-2AEBE1E01B96}"/>
    <cellStyle name="Millares 14 7 9" xfId="48981" xr:uid="{CE5D7BA6-7FA0-4DDE-90B8-44A66B8C6C2C}"/>
    <cellStyle name="Millares 14 8" xfId="864" xr:uid="{9089D18F-3A4E-4EFF-AA7F-0006C5070A08}"/>
    <cellStyle name="Millares 14 8 2" xfId="2342" xr:uid="{4CDDC777-6F34-4EF1-9519-A5EC57BB9522}"/>
    <cellStyle name="Millares 14 8 2 2" xfId="9289" xr:uid="{D1231F9E-B646-4E91-9EBE-22E0A50CFAAA}"/>
    <cellStyle name="Millares 14 8 2 2 2" xfId="20732" xr:uid="{A6E652AE-2A52-479E-90BF-B0F5CD586326}"/>
    <cellStyle name="Millares 14 8 2 2 2 2" xfId="43626" xr:uid="{B897EA2C-9105-4333-8810-70EFE776F3FB}"/>
    <cellStyle name="Millares 14 8 2 2 3" xfId="32185" xr:uid="{20942EA2-42DA-4A15-9AEB-80EA06262D9B}"/>
    <cellStyle name="Millares 14 8 2 2 4" xfId="55067" xr:uid="{FC0C2976-391E-4A96-8870-53471097822D}"/>
    <cellStyle name="Millares 14 8 2 3" xfId="16490" xr:uid="{3CBA6980-85D7-4E54-BD67-9EBD1D4FB926}"/>
    <cellStyle name="Millares 14 8 2 3 2" xfId="39384" xr:uid="{35564727-7787-4AB1-BAFC-068EE434D7B5}"/>
    <cellStyle name="Millares 14 8 2 4" xfId="27943" xr:uid="{4112F805-D76E-4C28-8615-1CF9790EAD22}"/>
    <cellStyle name="Millares 14 8 2 5" xfId="50826" xr:uid="{231EEB08-EC10-43D3-A2B4-FB1472F229C3}"/>
    <cellStyle name="Millares 14 8 2 6" xfId="5515" xr:uid="{46DB6542-96E7-444F-877B-6603D08A4ADB}"/>
    <cellStyle name="Millares 14 8 3" xfId="7972" xr:uid="{25EB7079-8180-4E2D-8343-76DD7AEE51F5}"/>
    <cellStyle name="Millares 14 8 3 2" xfId="19415" xr:uid="{0FF51961-C384-4EDA-B879-8C426E0A9B26}"/>
    <cellStyle name="Millares 14 8 3 2 2" xfId="42309" xr:uid="{159F1381-11C1-438D-A4DB-C6CD5BB99469}"/>
    <cellStyle name="Millares 14 8 3 3" xfId="30868" xr:uid="{266CA876-7A88-4B4B-86F2-DCDC3996BCB1}"/>
    <cellStyle name="Millares 14 8 3 4" xfId="53750" xr:uid="{14E2692C-D395-49FC-9835-0B50C24C82FF}"/>
    <cellStyle name="Millares 14 8 4" xfId="15173" xr:uid="{1A56B3F4-6569-469C-A04F-67B5DE68CF46}"/>
    <cellStyle name="Millares 14 8 4 2" xfId="38067" xr:uid="{37D1FBBA-0E80-41B8-A63B-CC168E2B91CD}"/>
    <cellStyle name="Millares 14 8 5" xfId="26626" xr:uid="{F7C02649-FD19-484F-A876-3BA7999DE0F8}"/>
    <cellStyle name="Millares 14 8 6" xfId="49509" xr:uid="{B1AF76A7-780F-4A1D-B0CE-650240563839}"/>
    <cellStyle name="Millares 14 8 7" xfId="4217" xr:uid="{FB660098-3208-4BF3-901F-DEE5F0503771}"/>
    <cellStyle name="Millares 14 9" xfId="1095" xr:uid="{7C016025-FE14-4126-B2F3-E146D2EA514A}"/>
    <cellStyle name="Millares 14 9 2" xfId="8235" xr:uid="{A502406A-45D6-4C38-8A3B-76CD4B7C6757}"/>
    <cellStyle name="Millares 14 9 2 2" xfId="19678" xr:uid="{4DD95CAA-2147-4387-84F1-F723BE765245}"/>
    <cellStyle name="Millares 14 9 2 2 2" xfId="42572" xr:uid="{37A8B473-AC8E-4AB6-A44E-CEA13E9517BA}"/>
    <cellStyle name="Millares 14 9 2 3" xfId="31131" xr:uid="{085039A9-A8D9-4769-A24E-CC9DA6282A2A}"/>
    <cellStyle name="Millares 14 9 2 4" xfId="54013" xr:uid="{7E79BDB5-53A4-4C76-9D82-4D4A2D9B3AA5}"/>
    <cellStyle name="Millares 14 9 3" xfId="15436" xr:uid="{AF4A75FB-D1D6-44F3-AC42-7F749F79B782}"/>
    <cellStyle name="Millares 14 9 3 2" xfId="38330" xr:uid="{9561709D-78E4-4877-9951-51B492ED6E51}"/>
    <cellStyle name="Millares 14 9 4" xfId="26889" xr:uid="{9354D9C0-115B-4684-AE5C-A5717592EFFE}"/>
    <cellStyle name="Millares 14 9 5" xfId="49772" xr:uid="{37666759-839B-4502-AA29-580C7D7FB934}"/>
    <cellStyle name="Millares 14 9 6" xfId="4471" xr:uid="{B3F46D5E-293A-456D-9752-E78ADF2436FC}"/>
    <cellStyle name="Millares 140" xfId="11938" xr:uid="{85D8DFA8-965F-491D-9F45-90F0A2D5305A}"/>
    <cellStyle name="Millares 140 2" xfId="23373" xr:uid="{1D2741A7-6F86-41A5-91DA-EE77021D4E5B}"/>
    <cellStyle name="Millares 140 2 2" xfId="46267" xr:uid="{2C8814C7-E49B-468B-BC46-40E2374FF68B}"/>
    <cellStyle name="Millares 140 3" xfId="34826" xr:uid="{B0492B51-3BBF-4218-9FDE-9CCFDE108399}"/>
    <cellStyle name="Millares 141" xfId="11972" xr:uid="{21A1D889-165D-40A6-B10F-A75431586AD4}"/>
    <cellStyle name="Millares 141 2" xfId="23407" xr:uid="{C5973A77-5F6B-4D7D-89F7-AE2F29F0E441}"/>
    <cellStyle name="Millares 141 2 2" xfId="46301" xr:uid="{0814A988-BD96-4BB3-93D2-721ABA1F77E1}"/>
    <cellStyle name="Millares 141 3" xfId="34860" xr:uid="{43ABCD93-34B5-4B8F-8C05-68581BCEC628}"/>
    <cellStyle name="Millares 142" xfId="11942" xr:uid="{1CE10063-2444-4D7D-B5D5-9EB736025E7C}"/>
    <cellStyle name="Millares 142 2" xfId="23377" xr:uid="{26AA3193-49F3-4355-88F5-A6695C0F88C6}"/>
    <cellStyle name="Millares 142 2 2" xfId="46271" xr:uid="{CDE97CC6-943E-4195-B8D8-9093002CDE82}"/>
    <cellStyle name="Millares 142 3" xfId="34830" xr:uid="{410AC2CF-1443-4ED5-8E07-31E7154DDC1A}"/>
    <cellStyle name="Millares 143" xfId="13026" xr:uid="{545EB276-9336-43A8-9AAB-1CB4E4538757}"/>
    <cellStyle name="Millares 143 2" xfId="24462" xr:uid="{0C5BFB19-9949-4A57-A78B-8FF67752121E}"/>
    <cellStyle name="Millares 143 2 2" xfId="47356" xr:uid="{201196D5-F8F1-4BD7-8167-01E075090C2A}"/>
    <cellStyle name="Millares 143 3" xfId="35915" xr:uid="{5C52E223-91C5-4FCF-AEEB-DF0574792B3B}"/>
    <cellStyle name="Millares 144" xfId="14081" xr:uid="{EEF3E12E-3B83-40EF-9510-0B446B2EB2DC}"/>
    <cellStyle name="Millares 144 2" xfId="36970" xr:uid="{5ACE4066-F48F-4659-BB02-2E2E17F600F9}"/>
    <cellStyle name="Millares 145" xfId="25521" xr:uid="{F62342C2-C7A2-4C64-A9D7-E52DBDC70128}"/>
    <cellStyle name="Millares 145 2" xfId="48415" xr:uid="{D4B1195C-F984-41E7-B4FE-8A980A70D654}"/>
    <cellStyle name="Millares 146" xfId="25527" xr:uid="{64A3F336-E3F1-42E3-B2AB-635F905393CB}"/>
    <cellStyle name="Millares 147" xfId="48420" xr:uid="{2C5ABDFC-FAE8-4E87-B532-39AAF7F13697}"/>
    <cellStyle name="Millares 148" xfId="3649" xr:uid="{00C1AB57-1D0D-4AB6-A85B-428CE5371577}"/>
    <cellStyle name="Millares 149" xfId="57707" xr:uid="{79BDB547-1ED1-4BB9-A1BB-AE84DA13F8AB}"/>
    <cellStyle name="Millares 15" xfId="119" xr:uid="{7C560D48-9F8A-4B9F-B04B-02EA9ECD9D79}"/>
    <cellStyle name="Millares 15 10" xfId="1676" xr:uid="{BDDE6C7A-8D6E-47D7-8B4E-442A92539157}"/>
    <cellStyle name="Millares 15 10 2" xfId="9552" xr:uid="{8CB3ECD0-8388-48AF-8648-256BD1E83445}"/>
    <cellStyle name="Millares 15 10 2 2" xfId="20995" xr:uid="{487B8357-494D-433D-9B84-D9039C3346CB}"/>
    <cellStyle name="Millares 15 10 2 2 2" xfId="43889" xr:uid="{6608B743-7794-473C-BC88-5E1A95F08039}"/>
    <cellStyle name="Millares 15 10 2 3" xfId="32448" xr:uid="{AC93340A-41F4-4019-B65C-F618A89CC2A6}"/>
    <cellStyle name="Millares 15 10 2 4" xfId="55330" xr:uid="{637747CB-EA0E-42B9-A517-B2726EF6DF54}"/>
    <cellStyle name="Millares 15 10 3" xfId="16753" xr:uid="{213025F4-BCBE-4C5B-8EAA-78E0C84FB292}"/>
    <cellStyle name="Millares 15 10 3 2" xfId="39647" xr:uid="{6E9F1FDF-C7F9-4443-94BD-859B67EECE7C}"/>
    <cellStyle name="Millares 15 10 4" xfId="28206" xr:uid="{9D1537F9-88D9-4C73-B79A-5844EAB2938E}"/>
    <cellStyle name="Millares 15 10 5" xfId="51088" xr:uid="{867C0B78-41E1-48B7-A84B-4E4BE382DF08}"/>
    <cellStyle name="Millares 15 10 6" xfId="5778" xr:uid="{C1914217-8825-41EF-95DF-1B4EE3061DAC}"/>
    <cellStyle name="Millares 15 11" xfId="3162" xr:uid="{32532548-0830-4BF8-8892-CAA502BF6A74}"/>
    <cellStyle name="Millares 15 11 2" xfId="9811" xr:uid="{182BAB7A-9243-4EBF-93DF-C6D1D601B183}"/>
    <cellStyle name="Millares 15 11 2 2" xfId="21254" xr:uid="{0CB6FBB3-DB88-43CD-9C3B-51F77D59F06E}"/>
    <cellStyle name="Millares 15 11 2 2 2" xfId="44148" xr:uid="{8C5DA85F-17CA-4859-85A4-F16F02865C95}"/>
    <cellStyle name="Millares 15 11 2 3" xfId="32707" xr:uid="{E5CB8124-A644-42B3-AF2A-E25A08F10DDB}"/>
    <cellStyle name="Millares 15 11 2 4" xfId="55589" xr:uid="{BE07E5FD-ECF8-4BAE-A91A-BA098917BABD}"/>
    <cellStyle name="Millares 15 11 3" xfId="17012" xr:uid="{D399D6CF-859E-435C-8B17-490EC07EAF18}"/>
    <cellStyle name="Millares 15 11 3 2" xfId="39906" xr:uid="{B0BC0EC7-E6F7-4FDE-AB6C-1957BE3DF3EB}"/>
    <cellStyle name="Millares 15 11 4" xfId="28465" xr:uid="{6BF24B45-4DF6-4357-930A-CEBE5089B7D1}"/>
    <cellStyle name="Millares 15 11 5" xfId="51347" xr:uid="{727F4D6C-F5AC-411C-8EBD-187E57E6C0B6}"/>
    <cellStyle name="Millares 15 12" xfId="6080" xr:uid="{FECDC90E-F2B3-4C5A-A7B1-1777B5EDE306}"/>
    <cellStyle name="Millares 15 12 2" xfId="10073" xr:uid="{A664871B-DD19-4209-977E-5CD0D96B09E1}"/>
    <cellStyle name="Millares 15 12 2 2" xfId="21516" xr:uid="{7DBF21F8-A08B-41EA-914A-EE335BDA9F73}"/>
    <cellStyle name="Millares 15 12 2 2 2" xfId="44410" xr:uid="{DB7ACF98-37CD-4153-9894-BFE4D45A1F86}"/>
    <cellStyle name="Millares 15 12 2 3" xfId="32969" xr:uid="{B715F032-8A1B-40FE-9ED5-8104B09C512F}"/>
    <cellStyle name="Millares 15 12 2 4" xfId="55851" xr:uid="{D52D2BC4-4D6F-430A-A755-8B8484D5F9D8}"/>
    <cellStyle name="Millares 15 12 3" xfId="17274" xr:uid="{4A0E8443-A553-45A3-B282-0B5436CF6FCA}"/>
    <cellStyle name="Millares 15 12 3 2" xfId="40168" xr:uid="{474DDA07-AEF0-44A3-A352-8721E9C6E868}"/>
    <cellStyle name="Millares 15 12 4" xfId="28727" xr:uid="{43418DAF-B8EC-4F82-A008-987D6BBCD3F5}"/>
    <cellStyle name="Millares 15 12 5" xfId="51609" xr:uid="{26770C1D-61D6-48BC-B358-91283AF03ABC}"/>
    <cellStyle name="Millares 15 13" xfId="6901" xr:uid="{E277869C-C6BB-4B97-A408-DF4E712CE462}"/>
    <cellStyle name="Millares 15 13 2" xfId="18336" xr:uid="{47D4B060-1DD6-4DC9-9AF9-FA12CBD392ED}"/>
    <cellStyle name="Millares 15 13 2 2" xfId="41230" xr:uid="{C6ED5AA6-2C8B-470D-81F5-83DF9180160A}"/>
    <cellStyle name="Millares 15 13 3" xfId="29789" xr:uid="{699427EC-D86F-4F66-9238-8500410CC5B7}"/>
    <cellStyle name="Millares 15 13 4" xfId="52671" xr:uid="{0F588565-D8B1-4E68-A440-1BC328FECAD8}"/>
    <cellStyle name="Millares 15 14" xfId="11176" xr:uid="{6D770DC9-EFFB-48A1-B5B0-14EC2C22A4B2}"/>
    <cellStyle name="Millares 15 14 2" xfId="22612" xr:uid="{DE708AC1-4838-4875-833D-A2690348B51E}"/>
    <cellStyle name="Millares 15 14 2 2" xfId="45506" xr:uid="{DD31D3FE-6771-48D0-A473-C20774CC9D5E}"/>
    <cellStyle name="Millares 15 14 3" xfId="34065" xr:uid="{C1007A42-427A-4C49-92E7-FFB6F3079990}"/>
    <cellStyle name="Millares 15 14 4" xfId="56947" xr:uid="{AC4E3EC6-A42F-4965-823F-FA701BB9641E}"/>
    <cellStyle name="Millares 15 15" xfId="11437" xr:uid="{DC70493B-AA6F-4DE2-8B9D-7D79941BF6E8}"/>
    <cellStyle name="Millares 15 15 2" xfId="22873" xr:uid="{6280DD48-EBC8-463C-8933-5DD6ED2BF30D}"/>
    <cellStyle name="Millares 15 15 2 2" xfId="45767" xr:uid="{591EA214-2769-46B7-8B0E-E23E0E3E3C0C}"/>
    <cellStyle name="Millares 15 15 3" xfId="34326" xr:uid="{C80BF2FF-B63D-4E7A-BDA6-1460388C5DB2}"/>
    <cellStyle name="Millares 15 15 4" xfId="57208" xr:uid="{8760350C-E629-44FC-B7A0-0BA0833AADFE}"/>
    <cellStyle name="Millares 15 16" xfId="11704" xr:uid="{515A423C-60A4-431B-8302-BDFFD28E75C2}"/>
    <cellStyle name="Millares 15 16 2" xfId="23140" xr:uid="{35A811F4-D29C-474B-A36F-59AC0382720E}"/>
    <cellStyle name="Millares 15 16 2 2" xfId="46034" xr:uid="{37E4555D-806E-4A2B-A898-837E985F1A3C}"/>
    <cellStyle name="Millares 15 16 3" xfId="34593" xr:uid="{45839209-6CEA-4437-B5AB-E8A31C3A5FC6}"/>
    <cellStyle name="Millares 15 16 4" xfId="57475" xr:uid="{E38646AB-6A12-47C3-9D95-7CBABD5EFFEA}"/>
    <cellStyle name="Millares 15 17" xfId="11975" xr:uid="{C769DC9D-9F21-4A89-8A30-51FE0D41C959}"/>
    <cellStyle name="Millares 15 17 2" xfId="23410" xr:uid="{857DEB7B-59CB-4F20-A35B-EC3E50846A4C}"/>
    <cellStyle name="Millares 15 17 2 2" xfId="46304" xr:uid="{B9DC57A4-DFD0-4E8E-AF56-26526318A64D}"/>
    <cellStyle name="Millares 15 17 3" xfId="34863" xr:uid="{7D5403DE-C826-48B1-AB5D-1CE247B7E081}"/>
    <cellStyle name="Millares 15 18" xfId="13060" xr:uid="{6CDFDB6A-9DDB-46AA-81B1-2ED5C00688C8}"/>
    <cellStyle name="Millares 15 18 2" xfId="24496" xr:uid="{9BD0E43B-DF64-4B1E-AAC0-FBA1FA2690F1}"/>
    <cellStyle name="Millares 15 18 2 2" xfId="47390" xr:uid="{413602CC-1FA4-4617-8300-9FEFECE5F648}"/>
    <cellStyle name="Millares 15 18 3" xfId="35949" xr:uid="{162066D5-9982-4EDD-9FCC-367A95D0F661}"/>
    <cellStyle name="Millares 15 19" xfId="14118" xr:uid="{F0178058-9598-46C2-9F80-A3BA8C373B99}"/>
    <cellStyle name="Millares 15 19 2" xfId="37012" xr:uid="{6BB0E21B-AD10-48BD-A70D-9F847BCC74D3}"/>
    <cellStyle name="Millares 15 2" xfId="157" xr:uid="{61B681FE-B2D9-445B-86A5-986BB3B6F8FD}"/>
    <cellStyle name="Millares 15 2 10" xfId="6938" xr:uid="{80A0FA73-541A-49B6-AAEF-F73D4DC93047}"/>
    <cellStyle name="Millares 15 2 10 2" xfId="18373" xr:uid="{4AAA1FA7-BE4D-4158-A02B-93BFE7BDBE0E}"/>
    <cellStyle name="Millares 15 2 10 2 2" xfId="41267" xr:uid="{843D0DDF-15A4-467C-8036-685EDF8AAFB4}"/>
    <cellStyle name="Millares 15 2 10 3" xfId="29826" xr:uid="{C26621E0-3794-4A49-802B-E5C37A47AC6D}"/>
    <cellStyle name="Millares 15 2 10 4" xfId="52708" xr:uid="{1CA3C2B5-F3FF-4B30-AC31-17F7AF8567AC}"/>
    <cellStyle name="Millares 15 2 11" xfId="11213" xr:uid="{25BC4052-2619-49AA-972D-64F8D6CBB780}"/>
    <cellStyle name="Millares 15 2 11 2" xfId="22649" xr:uid="{31A68880-654E-4635-8F0B-9F9535F01465}"/>
    <cellStyle name="Millares 15 2 11 2 2" xfId="45543" xr:uid="{E0E691E9-0CCB-492A-BF92-CA2D2C796294}"/>
    <cellStyle name="Millares 15 2 11 3" xfId="34102" xr:uid="{07661CEA-ED0A-49D2-A51E-7ED16BC2EE72}"/>
    <cellStyle name="Millares 15 2 11 4" xfId="56984" xr:uid="{DC38D399-7FC2-4D41-9752-B8F3D2D36BEA}"/>
    <cellStyle name="Millares 15 2 12" xfId="11474" xr:uid="{9F69FA2C-9B6D-4427-A717-3D61B05E9448}"/>
    <cellStyle name="Millares 15 2 12 2" xfId="22910" xr:uid="{0D72F602-59E8-408A-950B-7B7E37BFFA11}"/>
    <cellStyle name="Millares 15 2 12 2 2" xfId="45804" xr:uid="{F8157352-FA91-4B23-A50D-446BD504BB3D}"/>
    <cellStyle name="Millares 15 2 12 3" xfId="34363" xr:uid="{5940DD29-7332-4AFB-AB52-92193E82CF99}"/>
    <cellStyle name="Millares 15 2 12 4" xfId="57245" xr:uid="{9051E326-A263-459F-BF0B-7812E3A00DC9}"/>
    <cellStyle name="Millares 15 2 13" xfId="11741" xr:uid="{7999ACEA-3240-4969-8E0D-6C16600CDB9A}"/>
    <cellStyle name="Millares 15 2 13 2" xfId="23177" xr:uid="{949D6EF1-2563-400F-BBED-CB3C3268DB9D}"/>
    <cellStyle name="Millares 15 2 13 2 2" xfId="46071" xr:uid="{8C188115-D23B-4488-B771-CA8ECCC76ABA}"/>
    <cellStyle name="Millares 15 2 13 3" xfId="34630" xr:uid="{D9C900A7-1715-4160-9A11-CD212550E9C0}"/>
    <cellStyle name="Millares 15 2 13 4" xfId="57512" xr:uid="{5254BA77-36BC-49AC-BA17-38BBB3906665}"/>
    <cellStyle name="Millares 15 2 14" xfId="12012" xr:uid="{3D0520F7-DE45-4843-839F-FC9DC2AE3185}"/>
    <cellStyle name="Millares 15 2 14 2" xfId="23447" xr:uid="{9B1C778F-DCE4-43B2-9232-A7935C6FBE7B}"/>
    <cellStyle name="Millares 15 2 14 2 2" xfId="46341" xr:uid="{B50098F6-1E76-40EA-819D-BE555C748BB8}"/>
    <cellStyle name="Millares 15 2 14 3" xfId="34900" xr:uid="{C2329F5C-B3CB-44D3-834A-B9EE031B658E}"/>
    <cellStyle name="Millares 15 2 15" xfId="13097" xr:uid="{651B132F-437D-4E16-8DC3-56FAFA8F5598}"/>
    <cellStyle name="Millares 15 2 15 2" xfId="24533" xr:uid="{70919B23-B955-488E-A928-64BCF5DCF957}"/>
    <cellStyle name="Millares 15 2 15 2 2" xfId="47427" xr:uid="{117E0680-0CB4-44DF-A9CF-6408CAF2F646}"/>
    <cellStyle name="Millares 15 2 15 3" xfId="35986" xr:uid="{FAFCBB40-7C73-457F-ABAE-59F5B03E8226}"/>
    <cellStyle name="Millares 15 2 16" xfId="14155" xr:uid="{746CA784-3D39-499D-A25C-E8E330FCD899}"/>
    <cellStyle name="Millares 15 2 16 2" xfId="37049" xr:uid="{F6FFA070-1433-4AA1-B63B-4DCC715A9B4D}"/>
    <cellStyle name="Millares 15 2 17" xfId="25608" xr:uid="{4261C785-2853-44D5-882E-4A41B874FF11}"/>
    <cellStyle name="Millares 15 2 18" xfId="48491" xr:uid="{9E89D700-B271-4E4B-ADC9-7A6AFA63F016}"/>
    <cellStyle name="Millares 15 2 19" xfId="57765" xr:uid="{0734B05C-1C73-4C4E-802C-BAC64FD8CCEA}"/>
    <cellStyle name="Millares 15 2 2" xfId="479" xr:uid="{F6CD1593-85E8-4D5D-8090-556774D57178}"/>
    <cellStyle name="Millares 15 2 2 10" xfId="11329" xr:uid="{4AACE3EC-0449-4B8D-B593-9B9B1ACA7A49}"/>
    <cellStyle name="Millares 15 2 2 10 2" xfId="22765" xr:uid="{E11B9841-C680-44A5-BAF3-A1CD21983DFB}"/>
    <cellStyle name="Millares 15 2 2 10 2 2" xfId="45659" xr:uid="{822FBBEE-AA26-4EDD-BB31-D919F2055F67}"/>
    <cellStyle name="Millares 15 2 2 10 3" xfId="34218" xr:uid="{757FA296-8688-4561-9FDF-59048B6B3912}"/>
    <cellStyle name="Millares 15 2 2 10 4" xfId="57100" xr:uid="{C3084FC9-88BB-47ED-8897-A7B739332D07}"/>
    <cellStyle name="Millares 15 2 2 11" xfId="11591" xr:uid="{324D377C-EC59-49C7-8D01-DB57F7611C81}"/>
    <cellStyle name="Millares 15 2 2 11 2" xfId="23027" xr:uid="{898FD363-6FAC-4B81-9F7D-39D8B08CA7D8}"/>
    <cellStyle name="Millares 15 2 2 11 2 2" xfId="45921" xr:uid="{C4690202-8DB5-42AD-94D6-9F52A43E05D2}"/>
    <cellStyle name="Millares 15 2 2 11 3" xfId="34480" xr:uid="{83A53BED-E587-4474-BBBE-98C4172289FC}"/>
    <cellStyle name="Millares 15 2 2 11 4" xfId="57362" xr:uid="{8F6496C4-9EA8-47FC-B616-1A719D70D0D0}"/>
    <cellStyle name="Millares 15 2 2 12" xfId="11858" xr:uid="{BF1DAF0E-4D50-4618-AF0C-25ABB11F56B6}"/>
    <cellStyle name="Millares 15 2 2 12 2" xfId="23294" xr:uid="{ED054239-4765-444D-AC6E-ADB41A9B8EC6}"/>
    <cellStyle name="Millares 15 2 2 12 2 2" xfId="46188" xr:uid="{639D3C9C-A21D-43AC-B5CD-1F5F23EBED37}"/>
    <cellStyle name="Millares 15 2 2 12 3" xfId="34747" xr:uid="{DC084C51-B94F-4C91-90AE-3188C5C46195}"/>
    <cellStyle name="Millares 15 2 2 12 4" xfId="57629" xr:uid="{9DB9D371-C4F5-443B-967C-5B9896DA6C35}"/>
    <cellStyle name="Millares 15 2 2 13" xfId="12130" xr:uid="{A30CDF93-7B90-448A-B214-3AE145228DC6}"/>
    <cellStyle name="Millares 15 2 2 13 2" xfId="23565" xr:uid="{CC0D2D04-CE47-4619-84F5-D65D17DA6150}"/>
    <cellStyle name="Millares 15 2 2 13 2 2" xfId="46459" xr:uid="{574017E9-53A9-46F5-9F44-582A93DD1656}"/>
    <cellStyle name="Millares 15 2 2 13 3" xfId="35018" xr:uid="{6F79B39C-B6F8-4B1F-B037-D160DD12E277}"/>
    <cellStyle name="Millares 15 2 2 14" xfId="13213" xr:uid="{648B0ABA-8BDE-4763-9728-0595A100BCB5}"/>
    <cellStyle name="Millares 15 2 2 14 2" xfId="24649" xr:uid="{DF623A6F-1BF9-42BA-A5EF-E12B705B02BB}"/>
    <cellStyle name="Millares 15 2 2 14 2 2" xfId="47543" xr:uid="{58D2243C-2CB4-4758-9E32-7CBFE63B072C}"/>
    <cellStyle name="Millares 15 2 2 14 3" xfId="36102" xr:uid="{CBA564F8-7DB4-4B65-BCEA-1F6FC39EC20A}"/>
    <cellStyle name="Millares 15 2 2 15" xfId="14271" xr:uid="{9DB3B714-25B3-4791-9D92-F3DF6BA7CBBF}"/>
    <cellStyle name="Millares 15 2 2 15 2" xfId="37165" xr:uid="{B9C8E2C9-D5BD-4164-BFBD-402B615689BF}"/>
    <cellStyle name="Millares 15 2 2 16" xfId="25724" xr:uid="{55BB14CF-7632-4016-B6B0-B27682118F74}"/>
    <cellStyle name="Millares 15 2 2 17" xfId="48607" xr:uid="{30FB884E-51A4-494C-ACA1-FFD6D8253F3C}"/>
    <cellStyle name="Millares 15 2 2 18" xfId="57881" xr:uid="{1611E1F0-F617-45E6-836F-5B47BE4C3E90}"/>
    <cellStyle name="Millares 15 2 2 19" xfId="58392" xr:uid="{208CD7FB-BD94-4E44-9B5C-73E83C149FC5}"/>
    <cellStyle name="Millares 15 2 2 2" xfId="752" xr:uid="{57417873-E3AF-407D-BB25-95BB34BCE585}"/>
    <cellStyle name="Millares 15 2 2 2 10" xfId="48870" xr:uid="{8025D3CC-9E9D-41EF-92FF-196409209BA2}"/>
    <cellStyle name="Millares 15 2 2 2 11" xfId="58142" xr:uid="{A6B56452-938D-4C3D-B936-470FDA70593E}"/>
    <cellStyle name="Millares 15 2 2 2 12" xfId="58654" xr:uid="{19F3B139-CE51-4157-9F9D-ACD3C62CE7B7}"/>
    <cellStyle name="Millares 15 2 2 2 13" xfId="59165" xr:uid="{F2816A62-2829-45E3-9D27-2C43DFCAB271}"/>
    <cellStyle name="Millares 15 2 2 2 2" xfId="1596" xr:uid="{2B05E97A-048E-4393-93EE-AE8591D88DFB}"/>
    <cellStyle name="Millares 15 2 2 2 2 10" xfId="4109" xr:uid="{F7FFE1E7-E56A-43DD-8FA3-9E755A5839C8}"/>
    <cellStyle name="Millares 15 2 2 2 2 11" xfId="59673" xr:uid="{75E2B5D7-AFA8-472C-BB7D-CDCC1F3A212A}"/>
    <cellStyle name="Millares 15 2 2 2 2 2" xfId="3028" xr:uid="{E6F821DC-2A67-4922-8596-69EE750EA117}"/>
    <cellStyle name="Millares 15 2 2 2 2 2 2" xfId="9177" xr:uid="{1A0F6DF7-667E-428A-838B-990FD54ED7FE}"/>
    <cellStyle name="Millares 15 2 2 2 2 2 2 2" xfId="20620" xr:uid="{0F92C09F-E22A-4D68-8DD1-B29F04D3B345}"/>
    <cellStyle name="Millares 15 2 2 2 2 2 2 2 2" xfId="43514" xr:uid="{7FA82A41-CCB7-44AB-B860-4D8D3487E000}"/>
    <cellStyle name="Millares 15 2 2 2 2 2 2 3" xfId="32073" xr:uid="{531616E3-0020-4FAF-BCF1-71DB32E5D769}"/>
    <cellStyle name="Millares 15 2 2 2 2 2 2 4" xfId="54955" xr:uid="{003B6C17-DF1A-4DF9-8EFE-291066F931D0}"/>
    <cellStyle name="Millares 15 2 2 2 2 2 3" xfId="16378" xr:uid="{6DAFE1DF-B0B6-4E66-9C42-8B01A9F8E087}"/>
    <cellStyle name="Millares 15 2 2 2 2 2 3 2" xfId="39272" xr:uid="{9EEC90D4-25B3-497B-8BAA-94E3CCF0D924}"/>
    <cellStyle name="Millares 15 2 2 2 2 2 4" xfId="27831" xr:uid="{9BA79E63-174B-4A11-B963-3D0C75F3BC99}"/>
    <cellStyle name="Millares 15 2 2 2 2 2 5" xfId="50714" xr:uid="{EDBE3C23-7EA0-4057-8182-77598C4B1FB5}"/>
    <cellStyle name="Millares 15 2 2 2 2 2 6" xfId="5403" xr:uid="{248CA3AA-6059-43BE-AACB-23C8AC6AD324}"/>
    <cellStyle name="Millares 15 2 2 2 2 3" xfId="6781" xr:uid="{F2C24B79-752D-4F91-AEEA-EB84F1293AE3}"/>
    <cellStyle name="Millares 15 2 2 2 2 3 2" xfId="11016" xr:uid="{B259992C-1C61-4EBB-9EEC-9214BF244E81}"/>
    <cellStyle name="Millares 15 2 2 2 2 3 2 2" xfId="22459" xr:uid="{02DB766D-1551-4A5C-AD45-193C61D2C57C}"/>
    <cellStyle name="Millares 15 2 2 2 2 3 2 2 2" xfId="45353" xr:uid="{FFE3EC45-B275-4D85-833A-7C98D286EF3B}"/>
    <cellStyle name="Millares 15 2 2 2 2 3 2 3" xfId="33912" xr:uid="{115C2739-ED31-4395-8FC8-539DE6BF5B50}"/>
    <cellStyle name="Millares 15 2 2 2 2 3 2 4" xfId="56794" xr:uid="{2812648D-4725-4432-87F2-7B9AC09F1AFC}"/>
    <cellStyle name="Millares 15 2 2 2 2 3 3" xfId="18217" xr:uid="{8206D61F-6B87-4EBD-B5CD-13C7783D84DE}"/>
    <cellStyle name="Millares 15 2 2 2 2 3 3 2" xfId="41111" xr:uid="{0556BE49-CBAD-4144-8395-7D557D52A455}"/>
    <cellStyle name="Millares 15 2 2 2 2 3 4" xfId="29670" xr:uid="{13EC6E3C-6680-491B-B7F1-84292C519453}"/>
    <cellStyle name="Millares 15 2 2 2 2 3 5" xfId="52552" xr:uid="{6C4BCAC7-6122-440E-89D8-F84E7B5380AF}"/>
    <cellStyle name="Millares 15 2 2 2 2 4" xfId="7860" xr:uid="{9689F37B-86BD-4AB9-8B40-D4249414023F}"/>
    <cellStyle name="Millares 15 2 2 2 2 4 2" xfId="19303" xr:uid="{BAC052E9-7658-41BF-897A-F4CBB1D3FBCE}"/>
    <cellStyle name="Millares 15 2 2 2 2 4 2 2" xfId="42197" xr:uid="{A435F5E5-0E3C-4F65-9B73-843851CFD162}"/>
    <cellStyle name="Millares 15 2 2 2 2 4 3" xfId="30756" xr:uid="{36C81891-6A1D-48B0-9B3C-449F446B6D8A}"/>
    <cellStyle name="Millares 15 2 2 2 2 4 4" xfId="53638" xr:uid="{8D7B9327-0BDC-4575-9CB8-3C64C03A3A39}"/>
    <cellStyle name="Millares 15 2 2 2 2 5" xfId="12919" xr:uid="{1883036A-74DB-4D70-BE58-DC25320692F6}"/>
    <cellStyle name="Millares 15 2 2 2 2 5 2" xfId="24355" xr:uid="{A8F89F29-F4BD-4814-9BC6-357DDFF8F747}"/>
    <cellStyle name="Millares 15 2 2 2 2 5 2 2" xfId="47249" xr:uid="{1D7091C2-5887-4D14-AE21-8730FB43B252}"/>
    <cellStyle name="Millares 15 2 2 2 2 5 3" xfId="35808" xr:uid="{CDD77A3D-1A4E-43FE-91F0-AA9B39768CEF}"/>
    <cellStyle name="Millares 15 2 2 2 2 6" xfId="14002" xr:uid="{4E46E729-0A6F-4BCD-858A-0E0B37CC633A}"/>
    <cellStyle name="Millares 15 2 2 2 2 6 2" xfId="25439" xr:uid="{5B465D65-6137-41DC-B720-4C3561CAAFCD}"/>
    <cellStyle name="Millares 15 2 2 2 2 6 2 2" xfId="48333" xr:uid="{A168B1F2-DE7C-4B07-A757-A3DA0992299A}"/>
    <cellStyle name="Millares 15 2 2 2 2 6 3" xfId="36892" xr:uid="{46F3760C-3E24-4B9E-A0CF-085FAE0B5453}"/>
    <cellStyle name="Millares 15 2 2 2 2 7" xfId="15061" xr:uid="{C68F2159-FEA2-4D37-A6DB-53F222211F20}"/>
    <cellStyle name="Millares 15 2 2 2 2 7 2" xfId="37955" xr:uid="{08673C35-D844-4F0F-830B-CF1C9F2E8431}"/>
    <cellStyle name="Millares 15 2 2 2 2 8" xfId="26514" xr:uid="{CA878EEF-25AF-4A08-859E-4D54C8A75C92}"/>
    <cellStyle name="Millares 15 2 2 2 2 9" xfId="49397" xr:uid="{CF67993A-0C98-4582-9456-5C32A6B3A58F}"/>
    <cellStyle name="Millares 15 2 2 2 3" xfId="2231" xr:uid="{07B85469-1233-4A17-9EF5-104365556788}"/>
    <cellStyle name="Millares 15 2 2 2 3 2" xfId="8650" xr:uid="{F6078322-7187-4B21-9027-30D7776C80E0}"/>
    <cellStyle name="Millares 15 2 2 2 3 2 2" xfId="20093" xr:uid="{69A8A904-85C1-4DEE-B1C5-A419821255B2}"/>
    <cellStyle name="Millares 15 2 2 2 3 2 2 2" xfId="42987" xr:uid="{8F27C42F-A83C-4C45-8DDA-1777DB59D9E3}"/>
    <cellStyle name="Millares 15 2 2 2 3 2 3" xfId="31546" xr:uid="{91BF5EEA-0A23-43B4-A720-34C5230EA27E}"/>
    <cellStyle name="Millares 15 2 2 2 3 2 4" xfId="54428" xr:uid="{30B5E16D-995B-4874-B1D5-47013C6BAA93}"/>
    <cellStyle name="Millares 15 2 2 2 3 3" xfId="15851" xr:uid="{16603FB2-292E-470E-9EDF-59685DE5466D}"/>
    <cellStyle name="Millares 15 2 2 2 3 3 2" xfId="38745" xr:uid="{598377E1-44BC-4BD2-8095-4C8FCE04B3BC}"/>
    <cellStyle name="Millares 15 2 2 2 3 4" xfId="27304" xr:uid="{6557ECB8-2B72-40CB-8B96-506ECCCEA635}"/>
    <cellStyle name="Millares 15 2 2 2 3 5" xfId="50187" xr:uid="{E52D9FCB-FFF2-4CB0-8888-9202ABAEA5E1}"/>
    <cellStyle name="Millares 15 2 2 2 3 6" xfId="4876" xr:uid="{1A5F96C1-C99B-4A46-9E1D-A682FD6A2BCF}"/>
    <cellStyle name="Millares 15 2 2 2 4" xfId="3575" xr:uid="{610E0CDA-7249-4D63-A122-7D328183590A}"/>
    <cellStyle name="Millares 15 2 2 2 4 2" xfId="10489" xr:uid="{BF9A0B3C-1F9C-4C49-9738-C79676EBCD46}"/>
    <cellStyle name="Millares 15 2 2 2 4 2 2" xfId="21932" xr:uid="{659704CB-C0EB-40FE-9B6B-DBDFE929E9F7}"/>
    <cellStyle name="Millares 15 2 2 2 4 2 2 2" xfId="44826" xr:uid="{D38F0623-345F-4583-BB49-CB257D271EC7}"/>
    <cellStyle name="Millares 15 2 2 2 4 2 3" xfId="33385" xr:uid="{6E1D9FD7-9C92-4ED9-B5C2-05671304EBC6}"/>
    <cellStyle name="Millares 15 2 2 2 4 2 4" xfId="56267" xr:uid="{7B3DAB95-6D12-4C14-AC15-DC73B7E8833C}"/>
    <cellStyle name="Millares 15 2 2 2 4 3" xfId="17690" xr:uid="{F601BA62-560D-405B-BD4A-F9A4FEF9F412}"/>
    <cellStyle name="Millares 15 2 2 2 4 3 2" xfId="40584" xr:uid="{DCEDC54A-1300-4598-9484-DC9EA5A3EC25}"/>
    <cellStyle name="Millares 15 2 2 2 4 4" xfId="29143" xr:uid="{B2A5A838-744A-444C-A5F9-91B6C46C5B9D}"/>
    <cellStyle name="Millares 15 2 2 2 4 5" xfId="52025" xr:uid="{15F31670-0660-439C-834E-082A2B8AA691}"/>
    <cellStyle name="Millares 15 2 2 2 5" xfId="7335" xr:uid="{B4A3A8FF-E2CA-4B12-AA13-328414EF7999}"/>
    <cellStyle name="Millares 15 2 2 2 5 2" xfId="18776" xr:uid="{FD1BADE8-2757-43B0-8196-DF017D67FD53}"/>
    <cellStyle name="Millares 15 2 2 2 5 2 2" xfId="41670" xr:uid="{752CD479-3EAD-4FB9-A7D9-8BE0A727E18F}"/>
    <cellStyle name="Millares 15 2 2 2 5 3" xfId="30229" xr:uid="{A9D507FF-E4D4-4306-9553-117E44ABFDCD}"/>
    <cellStyle name="Millares 15 2 2 2 5 4" xfId="53111" xr:uid="{93EAB894-B5F3-4222-884E-33DB4069A720}"/>
    <cellStyle name="Millares 15 2 2 2 6" xfId="12393" xr:uid="{F3AE5CD6-6B15-477E-97D0-5ADB1DC21244}"/>
    <cellStyle name="Millares 15 2 2 2 6 2" xfId="23828" xr:uid="{319B2205-9D63-4ABE-81D5-58B62B0B3A77}"/>
    <cellStyle name="Millares 15 2 2 2 6 2 2" xfId="46722" xr:uid="{682256C4-58C6-4FA6-9CB8-735A3558D245}"/>
    <cellStyle name="Millares 15 2 2 2 6 3" xfId="35281" xr:uid="{D09DA963-E5F0-4264-9569-59BF1F78D39F}"/>
    <cellStyle name="Millares 15 2 2 2 7" xfId="13475" xr:uid="{C76F0384-5484-4A42-88A6-1DA026644349}"/>
    <cellStyle name="Millares 15 2 2 2 7 2" xfId="24912" xr:uid="{0488A2EA-E17A-4655-9DB1-4B124ACCD5B0}"/>
    <cellStyle name="Millares 15 2 2 2 7 2 2" xfId="47806" xr:uid="{F64566E9-6646-455B-8004-761E19979ADD}"/>
    <cellStyle name="Millares 15 2 2 2 7 3" xfId="36365" xr:uid="{EB6F07EF-840D-43DD-8E6B-6C36AFE61479}"/>
    <cellStyle name="Millares 15 2 2 2 8" xfId="14534" xr:uid="{0640DA5E-4035-4B29-AD57-CAF0E6FAC2A4}"/>
    <cellStyle name="Millares 15 2 2 2 8 2" xfId="37428" xr:uid="{1AF73513-76E2-424A-A5BC-9ECCD0BC232D}"/>
    <cellStyle name="Millares 15 2 2 2 9" xfId="25987" xr:uid="{1827AFC5-39FD-47E8-8B41-71F105DB4099}"/>
    <cellStyle name="Millares 15 2 2 20" xfId="58905" xr:uid="{FCA96331-CC7E-40EF-A6E0-6100A727B345}"/>
    <cellStyle name="Millares 15 2 2 3" xfId="1016" xr:uid="{1E8360C1-3951-4F6C-BB3D-2D9B5BC324FC}"/>
    <cellStyle name="Millares 15 2 2 3 10" xfId="3847" xr:uid="{E7DE112B-B972-4562-8DD8-7F1C7C98752C}"/>
    <cellStyle name="Millares 15 2 2 3 11" xfId="59413" xr:uid="{821F6558-30D0-4B38-AFA6-CB78955E659D}"/>
    <cellStyle name="Millares 15 2 2 3 2" xfId="2494" xr:uid="{8CAC26CC-98AF-430D-957C-6D37E3783DCE}"/>
    <cellStyle name="Millares 15 2 2 3 2 2" xfId="8914" xr:uid="{2A542E66-5731-4F49-83D2-F56893F162C6}"/>
    <cellStyle name="Millares 15 2 2 3 2 2 2" xfId="20357" xr:uid="{60E7FCB8-7738-410D-9607-F824BC6A4C3B}"/>
    <cellStyle name="Millares 15 2 2 3 2 2 2 2" xfId="43251" xr:uid="{281A6E14-CAD7-466D-8FCB-3BFD63B56104}"/>
    <cellStyle name="Millares 15 2 2 3 2 2 3" xfId="31810" xr:uid="{55E9B3BC-91CF-49AB-9EAE-FA479156FDE8}"/>
    <cellStyle name="Millares 15 2 2 3 2 2 4" xfId="54692" xr:uid="{696DF394-D15E-4910-985A-5CBF1A1F9D5A}"/>
    <cellStyle name="Millares 15 2 2 3 2 3" xfId="16115" xr:uid="{21531FE6-0920-41BF-9494-5C7D53A92B5A}"/>
    <cellStyle name="Millares 15 2 2 3 2 3 2" xfId="39009" xr:uid="{C470413B-EB2E-4EED-9B90-22A2F92C46AD}"/>
    <cellStyle name="Millares 15 2 2 3 2 4" xfId="27568" xr:uid="{F26CB3AC-11DD-4B3E-95EE-2AF5A74BBCC5}"/>
    <cellStyle name="Millares 15 2 2 3 2 5" xfId="50451" xr:uid="{BF5776F6-2984-4FA6-85DE-2FE5DE27D4AD}"/>
    <cellStyle name="Millares 15 2 2 3 2 6" xfId="5140" xr:uid="{94B65744-250A-485E-A017-00B70BCAF15F}"/>
    <cellStyle name="Millares 15 2 2 3 3" xfId="6518" xr:uid="{E20B09A5-59F2-4838-9030-947A4689298F}"/>
    <cellStyle name="Millares 15 2 2 3 3 2" xfId="10753" xr:uid="{D2377FC4-9434-4426-B9E5-4853AF0FCDC7}"/>
    <cellStyle name="Millares 15 2 2 3 3 2 2" xfId="22196" xr:uid="{C39AB33C-8AC9-4693-8813-9C7EA65082CB}"/>
    <cellStyle name="Millares 15 2 2 3 3 2 2 2" xfId="45090" xr:uid="{EA66DE39-C996-4EC7-8070-12E981DA7325}"/>
    <cellStyle name="Millares 15 2 2 3 3 2 3" xfId="33649" xr:uid="{E157AE4D-D851-4EC1-97BE-1BA5D3F2C648}"/>
    <cellStyle name="Millares 15 2 2 3 3 2 4" xfId="56531" xr:uid="{88EFCD58-7559-4437-8891-6D46CFA4BA5A}"/>
    <cellStyle name="Millares 15 2 2 3 3 3" xfId="17954" xr:uid="{D6E7DED5-D288-4539-9DD9-8D2D293E4095}"/>
    <cellStyle name="Millares 15 2 2 3 3 3 2" xfId="40848" xr:uid="{496C8FA2-33E1-4A76-AA93-43FF5C712F54}"/>
    <cellStyle name="Millares 15 2 2 3 3 4" xfId="29407" xr:uid="{1A125969-5209-45C2-A9FD-39B7ECD02C15}"/>
    <cellStyle name="Millares 15 2 2 3 3 5" xfId="52289" xr:uid="{18D31A6C-4F6A-4EDB-AD91-8ACAE2997978}"/>
    <cellStyle name="Millares 15 2 2 3 4" xfId="7597" xr:uid="{DF049DD0-342E-4B80-9B8A-9642068F9E88}"/>
    <cellStyle name="Millares 15 2 2 3 4 2" xfId="19040" xr:uid="{8A6CD368-5D0E-4141-BDF2-F3192E8C8AAD}"/>
    <cellStyle name="Millares 15 2 2 3 4 2 2" xfId="41934" xr:uid="{5114D31C-DA2D-4680-B9F9-9F8719723ED5}"/>
    <cellStyle name="Millares 15 2 2 3 4 3" xfId="30493" xr:uid="{34B12759-77FF-467E-B82E-140797EF9CDB}"/>
    <cellStyle name="Millares 15 2 2 3 4 4" xfId="53375" xr:uid="{542E984C-3F17-48A4-9F46-3F68E3F2160F}"/>
    <cellStyle name="Millares 15 2 2 3 5" xfId="12656" xr:uid="{D483B0B2-F5E9-4869-A83E-92321D9EDC3D}"/>
    <cellStyle name="Millares 15 2 2 3 5 2" xfId="24092" xr:uid="{ECC43B98-1863-4770-913A-178774F73D56}"/>
    <cellStyle name="Millares 15 2 2 3 5 2 2" xfId="46986" xr:uid="{6DE6957B-38ED-436C-8185-ACF094EE9547}"/>
    <cellStyle name="Millares 15 2 2 3 5 3" xfId="35545" xr:uid="{A9DF4CA3-7DCD-4960-AADE-ECDB2D38B316}"/>
    <cellStyle name="Millares 15 2 2 3 6" xfId="13739" xr:uid="{F6A3BBE5-6882-43E3-AD8C-8D1B1151C6E3}"/>
    <cellStyle name="Millares 15 2 2 3 6 2" xfId="25176" xr:uid="{946E3164-0A04-49C8-8E31-A5DDD560CB4F}"/>
    <cellStyle name="Millares 15 2 2 3 6 2 2" xfId="48070" xr:uid="{6D1B9697-F537-44F9-8984-CBC2EEAF8466}"/>
    <cellStyle name="Millares 15 2 2 3 6 3" xfId="36629" xr:uid="{6907371C-49E7-4751-BE96-5E5B42C41443}"/>
    <cellStyle name="Millares 15 2 2 3 7" xfId="14798" xr:uid="{8825D1C7-8748-4974-B736-2BFF5F0A4F47}"/>
    <cellStyle name="Millares 15 2 2 3 7 2" xfId="37692" xr:uid="{5DA2EDA2-16A5-4596-BA93-932A8D9095F0}"/>
    <cellStyle name="Millares 15 2 2 3 8" xfId="26251" xr:uid="{A1CE529D-5429-46CF-B0AB-117C98207B70}"/>
    <cellStyle name="Millares 15 2 2 3 9" xfId="49134" xr:uid="{854294BB-A9E1-4CF6-9106-859BD676B2FF}"/>
    <cellStyle name="Millares 15 2 2 4" xfId="1311" xr:uid="{68219716-588C-4FFC-9FB2-F8C67919C741}"/>
    <cellStyle name="Millares 15 2 2 4 2" xfId="2768" xr:uid="{5B4C1972-A124-4868-9D7C-BA19BA8CFD42}"/>
    <cellStyle name="Millares 15 2 2 4 2 2" xfId="9442" xr:uid="{B9963546-9098-4221-BFA8-C67737BEFD7C}"/>
    <cellStyle name="Millares 15 2 2 4 2 2 2" xfId="20885" xr:uid="{0171692F-E3A3-4452-AE6C-4150FB573415}"/>
    <cellStyle name="Millares 15 2 2 4 2 2 2 2" xfId="43779" xr:uid="{F8B89EA4-B4A6-47CC-915A-2B2DE1A12154}"/>
    <cellStyle name="Millares 15 2 2 4 2 2 3" xfId="32338" xr:uid="{9A3BFBF2-E641-4604-9220-07375F44B9C6}"/>
    <cellStyle name="Millares 15 2 2 4 2 2 4" xfId="55220" xr:uid="{0466069E-7BF5-4EB3-93C9-2FED6E4A77B3}"/>
    <cellStyle name="Millares 15 2 2 4 2 3" xfId="16643" xr:uid="{E4783387-47D2-40F3-9832-F257ABBFFEBF}"/>
    <cellStyle name="Millares 15 2 2 4 2 3 2" xfId="39537" xr:uid="{F55ECE6F-71CE-4B8F-8364-EE9F5A12CFF3}"/>
    <cellStyle name="Millares 15 2 2 4 2 4" xfId="28096" xr:uid="{1A07587F-80A3-4020-8249-E383C017E01A}"/>
    <cellStyle name="Millares 15 2 2 4 2 5" xfId="50979" xr:uid="{21D26526-EB62-4104-8844-2691E0E10742}"/>
    <cellStyle name="Millares 15 2 2 4 2 6" xfId="5668" xr:uid="{67B70E03-61B0-4F0B-ABA0-23683BCE21BB}"/>
    <cellStyle name="Millares 15 2 2 4 3" xfId="8125" xr:uid="{98289B7B-5AC3-48CD-92CE-116BF02AB745}"/>
    <cellStyle name="Millares 15 2 2 4 3 2" xfId="19568" xr:uid="{E07E9FA3-6642-48BC-AEFF-7C68EC06341D}"/>
    <cellStyle name="Millares 15 2 2 4 3 2 2" xfId="42462" xr:uid="{8C3E27A3-5C5C-42F7-909B-B8CE320E1DD1}"/>
    <cellStyle name="Millares 15 2 2 4 3 3" xfId="31021" xr:uid="{81B2F439-6A11-4588-BCF3-82B5C12FC497}"/>
    <cellStyle name="Millares 15 2 2 4 3 4" xfId="53903" xr:uid="{8721D925-30CC-4D81-955F-EA75EAA82088}"/>
    <cellStyle name="Millares 15 2 2 4 4" xfId="15326" xr:uid="{29802C20-8A16-4685-B696-FB061D26F3EE}"/>
    <cellStyle name="Millares 15 2 2 4 4 2" xfId="38220" xr:uid="{86F159F9-4A13-4211-A9B6-7B7E6D02AD5F}"/>
    <cellStyle name="Millares 15 2 2 4 5" xfId="26779" xr:uid="{31B25F72-0912-43C3-85D3-1E91CA8CE82D}"/>
    <cellStyle name="Millares 15 2 2 4 6" xfId="49662" xr:uid="{5AF89499-8EB9-4463-8824-D128F278284F}"/>
    <cellStyle name="Millares 15 2 2 4 7" xfId="4369" xr:uid="{3DD47B01-ACC1-4318-92ED-0649D71497FA}"/>
    <cellStyle name="Millares 15 2 2 5" xfId="1964" xr:uid="{6FB5DA77-B410-41F2-BCB0-2B6503B91A1B}"/>
    <cellStyle name="Millares 15 2 2 5 2" xfId="8387" xr:uid="{F65118EE-56D5-4C54-970A-91044081C44B}"/>
    <cellStyle name="Millares 15 2 2 5 2 2" xfId="19830" xr:uid="{C31373A1-1EF8-42F5-982B-FF2275FD90A2}"/>
    <cellStyle name="Millares 15 2 2 5 2 2 2" xfId="42724" xr:uid="{A6417114-AFC9-482B-ACB0-BC0AA8B5EE89}"/>
    <cellStyle name="Millares 15 2 2 5 2 3" xfId="31283" xr:uid="{EF44BE54-2BCA-4CED-9B33-A5BE0EC1F992}"/>
    <cellStyle name="Millares 15 2 2 5 2 4" xfId="54165" xr:uid="{BD22FC5D-1268-41C0-AC03-DC4B4C8A953B}"/>
    <cellStyle name="Millares 15 2 2 5 3" xfId="15588" xr:uid="{5054F2D4-7BFC-4A8F-87B1-E6CDF3C2A7C5}"/>
    <cellStyle name="Millares 15 2 2 5 3 2" xfId="38482" xr:uid="{DF615E00-0926-45D1-BBA7-DBFD89118425}"/>
    <cellStyle name="Millares 15 2 2 5 4" xfId="27041" xr:uid="{14A0B6F6-A05D-4192-BDC3-1B74BA77EE9C}"/>
    <cellStyle name="Millares 15 2 2 5 5" xfId="49924" xr:uid="{30D75BD4-C3BB-4E83-A56A-63C193A489A3}"/>
    <cellStyle name="Millares 15 2 2 5 6" xfId="4622" xr:uid="{09D069F8-82BC-4C05-880B-ABEE84E7330B}"/>
    <cellStyle name="Millares 15 2 2 6" xfId="3315" xr:uid="{94397EF6-D6EC-461E-A868-6AD31AD46140}"/>
    <cellStyle name="Millares 15 2 2 6 2" xfId="9705" xr:uid="{032CBC5F-95B6-470B-A6DF-53975856D181}"/>
    <cellStyle name="Millares 15 2 2 6 2 2" xfId="21148" xr:uid="{CAC13EB3-8ED6-47D4-BE1B-5A57CF6D25BE}"/>
    <cellStyle name="Millares 15 2 2 6 2 2 2" xfId="44042" xr:uid="{9ECA9441-62A5-49E8-A3C3-FA3B8C5AFF99}"/>
    <cellStyle name="Millares 15 2 2 6 2 3" xfId="32601" xr:uid="{D4E9D2DD-F086-48C5-890C-126495C170D2}"/>
    <cellStyle name="Millares 15 2 2 6 2 4" xfId="55483" xr:uid="{D16D3DBE-4FE4-4271-BE42-2946B5C8F637}"/>
    <cellStyle name="Millares 15 2 2 6 3" xfId="16906" xr:uid="{3797C253-DB31-4B34-9A45-8D8FE090AFC7}"/>
    <cellStyle name="Millares 15 2 2 6 3 2" xfId="39800" xr:uid="{E4328CF2-28C9-4FC8-900A-B059BD01088E}"/>
    <cellStyle name="Millares 15 2 2 6 4" xfId="28359" xr:uid="{585882B7-B19D-4B0D-9B89-40D669AB6265}"/>
    <cellStyle name="Millares 15 2 2 6 5" xfId="51241" xr:uid="{2C83D4F8-8763-4C18-BB1D-43DF73E51DA2}"/>
    <cellStyle name="Millares 15 2 2 7" xfId="5974" xr:uid="{42EDFFC5-03F5-4DB2-B558-07E41CF9C037}"/>
    <cellStyle name="Millares 15 2 2 7 2" xfId="9965" xr:uid="{0F164E3E-3C1D-4DCE-9876-8B99AF24FD77}"/>
    <cellStyle name="Millares 15 2 2 7 2 2" xfId="21408" xr:uid="{59EA97AE-C1FD-44EA-B440-753E6ACDCFFA}"/>
    <cellStyle name="Millares 15 2 2 7 2 2 2" xfId="44302" xr:uid="{7253D034-7C4F-4A11-AD3C-6AE181DF60E4}"/>
    <cellStyle name="Millares 15 2 2 7 2 3" xfId="32861" xr:uid="{F523D221-9B4C-45EF-9200-DEE21498BB10}"/>
    <cellStyle name="Millares 15 2 2 7 2 4" xfId="55743" xr:uid="{C73D4715-7664-47E3-8D34-524FF6FA7B68}"/>
    <cellStyle name="Millares 15 2 2 7 3" xfId="17166" xr:uid="{27C7421D-121B-4A2D-85D6-10E932C2317D}"/>
    <cellStyle name="Millares 15 2 2 7 3 2" xfId="40060" xr:uid="{64619B94-F403-4059-ADB7-F3B2A990DB7F}"/>
    <cellStyle name="Millares 15 2 2 7 4" xfId="28619" xr:uid="{3C43808F-215D-42A6-92AC-5BDF2E74E24A}"/>
    <cellStyle name="Millares 15 2 2 7 5" xfId="51501" xr:uid="{144444EE-A34D-4DF9-B5F2-C5DA8E6C2B18}"/>
    <cellStyle name="Millares 15 2 2 8" xfId="6225" xr:uid="{CC8ED88C-5D5B-410E-9A69-B6BA2313100D}"/>
    <cellStyle name="Millares 15 2 2 8 2" xfId="10226" xr:uid="{A04A45E3-9E15-4BBC-8784-EC4BC9C4AF55}"/>
    <cellStyle name="Millares 15 2 2 8 2 2" xfId="21669" xr:uid="{62096115-B4DC-4676-B5C4-94B096FEC891}"/>
    <cellStyle name="Millares 15 2 2 8 2 2 2" xfId="44563" xr:uid="{ED809CAD-D14A-426A-BBFC-413C624510DB}"/>
    <cellStyle name="Millares 15 2 2 8 2 3" xfId="33122" xr:uid="{79FB3BA9-0319-443B-A097-02CDD970D1C8}"/>
    <cellStyle name="Millares 15 2 2 8 2 4" xfId="56004" xr:uid="{402C7AC1-C8FD-4F18-90E4-9DA701213594}"/>
    <cellStyle name="Millares 15 2 2 8 3" xfId="17427" xr:uid="{0708AE62-F361-4795-B71A-E60A2E226596}"/>
    <cellStyle name="Millares 15 2 2 8 3 2" xfId="40321" xr:uid="{A17D49EB-36B4-4874-A07B-EB8E2C478DF3}"/>
    <cellStyle name="Millares 15 2 2 8 4" xfId="28880" xr:uid="{519917C1-586F-4888-B6AD-4C35AE1943E6}"/>
    <cellStyle name="Millares 15 2 2 8 5" xfId="51762" xr:uid="{2B594858-8632-4237-9773-B628304627AE}"/>
    <cellStyle name="Millares 15 2 2 9" xfId="7058" xr:uid="{74D3B844-9721-48B1-8B9D-06D591752E17}"/>
    <cellStyle name="Millares 15 2 2 9 2" xfId="18494" xr:uid="{E9426346-701A-4ED2-8E5E-E09256E1BAD1}"/>
    <cellStyle name="Millares 15 2 2 9 2 2" xfId="41388" xr:uid="{4A9B1088-D747-43D9-B9B0-9B7D39C1F0AD}"/>
    <cellStyle name="Millares 15 2 2 9 3" xfId="29947" xr:uid="{62FF5568-0E5C-49CA-B41B-BC302488150C}"/>
    <cellStyle name="Millares 15 2 2 9 4" xfId="52829" xr:uid="{8F2EC6E3-D5F2-4944-B70D-AD92DE4D1537}"/>
    <cellStyle name="Millares 15 2 20" xfId="58275" xr:uid="{2D930808-732F-4947-8313-0F3424192166}"/>
    <cellStyle name="Millares 15 2 21" xfId="58788" xr:uid="{605B24FE-8BA6-4BE2-9DD9-E27F2FFBD342}"/>
    <cellStyle name="Millares 15 2 3" xfId="353" xr:uid="{01900A48-B4CD-4FCF-8165-D9E20DC927C6}"/>
    <cellStyle name="Millares 15 2 3 10" xfId="48754" xr:uid="{DC2B3B14-D8DF-483F-A32C-E7CD95C9D2B8}"/>
    <cellStyle name="Millares 15 2 3 11" xfId="58025" xr:uid="{A5A432D8-E45E-4065-91BC-4017C801B726}"/>
    <cellStyle name="Millares 15 2 3 12" xfId="58537" xr:uid="{2C0F77EB-79FE-4E19-A6B8-0CC22B83979F}"/>
    <cellStyle name="Millares 15 2 3 13" xfId="59048" xr:uid="{30173652-D141-4809-B44B-E0E02AEF8120}"/>
    <cellStyle name="Millares 15 2 3 2" xfId="1478" xr:uid="{F76FF3E7-5A0B-468E-B150-C49B6C8D5074}"/>
    <cellStyle name="Millares 15 2 3 2 10" xfId="3993" xr:uid="{A58B2471-0E36-4BCC-9D28-C29E3BBD7899}"/>
    <cellStyle name="Millares 15 2 3 2 11" xfId="59556" xr:uid="{D6A812B4-F1F3-40A7-AA8D-B596DA2E260B}"/>
    <cellStyle name="Millares 15 2 3 2 2" xfId="2911" xr:uid="{41F59F35-FCD3-4BB6-B7D9-32CBB9B0C497}"/>
    <cellStyle name="Millares 15 2 3 2 2 2" xfId="9061" xr:uid="{C90F8021-B9ED-4755-B39F-FA969E897805}"/>
    <cellStyle name="Millares 15 2 3 2 2 2 2" xfId="20504" xr:uid="{63366489-B697-4356-81E4-AE59DDEFFE60}"/>
    <cellStyle name="Millares 15 2 3 2 2 2 2 2" xfId="43398" xr:uid="{9FC04CCB-384B-4AF6-8C0B-E013468FF16C}"/>
    <cellStyle name="Millares 15 2 3 2 2 2 3" xfId="31957" xr:uid="{B7A02342-7647-4EE0-9418-AE5E4ED873A7}"/>
    <cellStyle name="Millares 15 2 3 2 2 2 4" xfId="54839" xr:uid="{6FC7507C-23C0-4380-B1FE-78EAF082BC00}"/>
    <cellStyle name="Millares 15 2 3 2 2 3" xfId="16262" xr:uid="{99CBC535-128C-403E-A991-B39056D2FF04}"/>
    <cellStyle name="Millares 15 2 3 2 2 3 2" xfId="39156" xr:uid="{A07ABE74-69B4-49E7-860E-8FE7F3E3438E}"/>
    <cellStyle name="Millares 15 2 3 2 2 4" xfId="27715" xr:uid="{AB93C2FE-6178-4B7C-A691-80C1CBAA8F91}"/>
    <cellStyle name="Millares 15 2 3 2 2 5" xfId="50598" xr:uid="{606DEB31-971B-4497-93FC-6D067F644453}"/>
    <cellStyle name="Millares 15 2 3 2 2 6" xfId="5287" xr:uid="{96E1BF3E-6DC7-4AE6-B6A3-0700C5AC9A38}"/>
    <cellStyle name="Millares 15 2 3 2 3" xfId="6665" xr:uid="{B059DF92-08ED-4761-9DFC-213BC4BAFD30}"/>
    <cellStyle name="Millares 15 2 3 2 3 2" xfId="10900" xr:uid="{7C8079E6-02B9-4394-91D7-B3F3E03315E1}"/>
    <cellStyle name="Millares 15 2 3 2 3 2 2" xfId="22343" xr:uid="{280E84AB-45F9-4778-B37F-0A66CF61B887}"/>
    <cellStyle name="Millares 15 2 3 2 3 2 2 2" xfId="45237" xr:uid="{1B2E0FD6-B690-4773-BBA9-667349A4ECC2}"/>
    <cellStyle name="Millares 15 2 3 2 3 2 3" xfId="33796" xr:uid="{6C130F61-7FD4-409A-B6D4-9F6AC85C0D1A}"/>
    <cellStyle name="Millares 15 2 3 2 3 2 4" xfId="56678" xr:uid="{52F3798F-CAB2-4CDC-B689-719EEC9C650C}"/>
    <cellStyle name="Millares 15 2 3 2 3 3" xfId="18101" xr:uid="{9CEE1D03-6CB8-4DC2-A54A-63FD916CEACD}"/>
    <cellStyle name="Millares 15 2 3 2 3 3 2" xfId="40995" xr:uid="{98580937-F403-460D-A2AB-FD53DC505F41}"/>
    <cellStyle name="Millares 15 2 3 2 3 4" xfId="29554" xr:uid="{6F02E6F3-70AE-452F-8584-D843398B1C67}"/>
    <cellStyle name="Millares 15 2 3 2 3 5" xfId="52436" xr:uid="{0F22F4A3-3D78-4F84-8BFF-878931E61734}"/>
    <cellStyle name="Millares 15 2 3 2 4" xfId="7744" xr:uid="{89DF7648-3EA9-454B-B4D5-B8180EF03FD0}"/>
    <cellStyle name="Millares 15 2 3 2 4 2" xfId="19187" xr:uid="{A321FE21-6B0E-43E1-AD8B-242349C89E1C}"/>
    <cellStyle name="Millares 15 2 3 2 4 2 2" xfId="42081" xr:uid="{DA43E289-DC63-4693-8D9A-C5FEC5A820B7}"/>
    <cellStyle name="Millares 15 2 3 2 4 3" xfId="30640" xr:uid="{E98E1858-C5C3-4AF0-8BB1-4CC1E93035BD}"/>
    <cellStyle name="Millares 15 2 3 2 4 4" xfId="53522" xr:uid="{FEBC6C57-DBD7-4F4D-ACD4-B86880B9155A}"/>
    <cellStyle name="Millares 15 2 3 2 5" xfId="12803" xr:uid="{792B2B33-A1C2-4A5C-88C1-9879B6916C5E}"/>
    <cellStyle name="Millares 15 2 3 2 5 2" xfId="24239" xr:uid="{DE4D18EF-40DC-4766-89C4-BD626279ED10}"/>
    <cellStyle name="Millares 15 2 3 2 5 2 2" xfId="47133" xr:uid="{1A73835C-3589-4941-80C8-7EC3E6DC98B9}"/>
    <cellStyle name="Millares 15 2 3 2 5 3" xfId="35692" xr:uid="{75620869-3ECA-4B3C-AD2B-6D6082E995E5}"/>
    <cellStyle name="Millares 15 2 3 2 6" xfId="13886" xr:uid="{4B2F2702-689F-4591-9C43-A5F8A0E22A20}"/>
    <cellStyle name="Millares 15 2 3 2 6 2" xfId="25323" xr:uid="{C304D249-D392-4763-882D-E42896A958DC}"/>
    <cellStyle name="Millares 15 2 3 2 6 2 2" xfId="48217" xr:uid="{433B10B2-45D0-491E-98A9-4C80032A3638}"/>
    <cellStyle name="Millares 15 2 3 2 6 3" xfId="36776" xr:uid="{54925B08-FDCB-430D-A807-D61A41526E4C}"/>
    <cellStyle name="Millares 15 2 3 2 7" xfId="14945" xr:uid="{797F04AF-6F5D-4533-AD62-1920D553D4DC}"/>
    <cellStyle name="Millares 15 2 3 2 7 2" xfId="37839" xr:uid="{22C9ABA1-6124-47BA-A9D1-4FED9C5CB59E}"/>
    <cellStyle name="Millares 15 2 3 2 8" xfId="26398" xr:uid="{E735EC8E-206F-4A37-B135-6909EC3A8D33}"/>
    <cellStyle name="Millares 15 2 3 2 9" xfId="49281" xr:uid="{C505C333-95EB-479C-BA0B-26AD5009525A}"/>
    <cellStyle name="Millares 15 2 3 3" xfId="1838" xr:uid="{4156F1E4-3F87-434A-A813-B89B08346A7C}"/>
    <cellStyle name="Millares 15 2 3 3 2" xfId="8534" xr:uid="{32D1024B-32BB-47BA-B969-AE2FE7DFD391}"/>
    <cellStyle name="Millares 15 2 3 3 2 2" xfId="19977" xr:uid="{CCBF1C2B-196E-4949-AB9B-9162DB932ABE}"/>
    <cellStyle name="Millares 15 2 3 3 2 2 2" xfId="42871" xr:uid="{80878C1B-363E-408B-8D73-3A70D5BAF379}"/>
    <cellStyle name="Millares 15 2 3 3 2 3" xfId="31430" xr:uid="{05C95339-E545-44C8-A3E5-A79FEBE0DBA0}"/>
    <cellStyle name="Millares 15 2 3 3 2 4" xfId="54312" xr:uid="{5BF02CC8-4C0A-49B2-81A5-A92959EEE4B1}"/>
    <cellStyle name="Millares 15 2 3 3 3" xfId="15735" xr:uid="{749A6EEB-6A97-46A4-9B99-03EF1EF76FC4}"/>
    <cellStyle name="Millares 15 2 3 3 3 2" xfId="38629" xr:uid="{BAC93353-58F4-413F-96DC-7D61973E26BA}"/>
    <cellStyle name="Millares 15 2 3 3 4" xfId="27188" xr:uid="{6D729DF6-5200-4207-9A15-A271CEFEEF77}"/>
    <cellStyle name="Millares 15 2 3 3 5" xfId="50071" xr:uid="{955B605C-35A3-4D84-BB74-2466765F372C}"/>
    <cellStyle name="Millares 15 2 3 3 6" xfId="4760" xr:uid="{60C361D8-961E-432B-9313-CB71F82F982D}"/>
    <cellStyle name="Millares 15 2 3 4" xfId="3458" xr:uid="{EBF0E988-4D51-4C2B-8F08-94BA38FB576D}"/>
    <cellStyle name="Millares 15 2 3 4 2" xfId="10373" xr:uid="{E80F9B7F-F088-406F-B075-7A0D5ADDCA82}"/>
    <cellStyle name="Millares 15 2 3 4 2 2" xfId="21816" xr:uid="{61D113FF-7505-44CA-AD37-68D4BF95B361}"/>
    <cellStyle name="Millares 15 2 3 4 2 2 2" xfId="44710" xr:uid="{5262A90E-2CE3-4EE4-8F5D-1489837ABAAD}"/>
    <cellStyle name="Millares 15 2 3 4 2 3" xfId="33269" xr:uid="{30E7A182-68A7-48C8-A273-EB94C1B227AD}"/>
    <cellStyle name="Millares 15 2 3 4 2 4" xfId="56151" xr:uid="{B0218280-DC31-4164-AB26-9CF9F4DA3AF9}"/>
    <cellStyle name="Millares 15 2 3 4 3" xfId="17574" xr:uid="{96002607-AA7C-4914-9620-402177B88053}"/>
    <cellStyle name="Millares 15 2 3 4 3 2" xfId="40468" xr:uid="{0EC986E8-E9FD-466C-9926-297FBA9FEE9B}"/>
    <cellStyle name="Millares 15 2 3 4 4" xfId="29027" xr:uid="{C1852CB6-DC68-4F0E-B06D-3C67D5B4C719}"/>
    <cellStyle name="Millares 15 2 3 4 5" xfId="51909" xr:uid="{6BFE7A90-F144-455E-BFC6-4A564C6064F0}"/>
    <cellStyle name="Millares 15 2 3 5" xfId="7221" xr:uid="{13501F47-4E90-4397-ABD5-E4305638A526}"/>
    <cellStyle name="Millares 15 2 3 5 2" xfId="18660" xr:uid="{0A23055F-5FFE-4FF6-9012-D80A130FB6D4}"/>
    <cellStyle name="Millares 15 2 3 5 2 2" xfId="41554" xr:uid="{68E07B4B-6A72-49DC-A480-1CFD82CE582A}"/>
    <cellStyle name="Millares 15 2 3 5 3" xfId="30113" xr:uid="{51872AF7-D090-4A2D-9416-241901284AF5}"/>
    <cellStyle name="Millares 15 2 3 5 4" xfId="52995" xr:uid="{8166677F-6BE6-4312-96F1-BAD371E574E6}"/>
    <cellStyle name="Millares 15 2 3 6" xfId="12277" xr:uid="{4E541A05-267F-4780-A72B-F534C03904F7}"/>
    <cellStyle name="Millares 15 2 3 6 2" xfId="23712" xr:uid="{922242EA-537B-4DFD-A77A-9D52F8DE7600}"/>
    <cellStyle name="Millares 15 2 3 6 2 2" xfId="46606" xr:uid="{016EDA54-CB9D-4EE2-89C5-3D27F4C51956}"/>
    <cellStyle name="Millares 15 2 3 6 3" xfId="35165" xr:uid="{C1919C47-30F6-45F5-9A45-B0DFADC270C2}"/>
    <cellStyle name="Millares 15 2 3 7" xfId="13359" xr:uid="{94867959-E2CE-464C-954F-907369B3AFEC}"/>
    <cellStyle name="Millares 15 2 3 7 2" xfId="24796" xr:uid="{7EC44F19-8E5B-42F1-9D64-43FE7121C435}"/>
    <cellStyle name="Millares 15 2 3 7 2 2" xfId="47690" xr:uid="{9B4BB72F-8808-42FF-94CA-210BA96732BA}"/>
    <cellStyle name="Millares 15 2 3 7 3" xfId="36249" xr:uid="{14FDAD36-CEE0-4D39-AD6E-BCA1647461EC}"/>
    <cellStyle name="Millares 15 2 3 8" xfId="14418" xr:uid="{52B2BEF7-3BC4-428B-93A1-29FDFAF2A7F8}"/>
    <cellStyle name="Millares 15 2 3 8 2" xfId="37312" xr:uid="{9CAED599-124F-4B50-A5E6-578DC50DF5FE}"/>
    <cellStyle name="Millares 15 2 3 9" xfId="25871" xr:uid="{6A680178-D562-469D-B917-F6C4E4F8875E}"/>
    <cellStyle name="Millares 15 2 4" xfId="627" xr:uid="{549C4025-F92D-47AB-BEC3-5CA4D466D10A}"/>
    <cellStyle name="Millares 15 2 4 10" xfId="3731" xr:uid="{EC1DBD8C-C650-4760-BAEC-8E1491F725C8}"/>
    <cellStyle name="Millares 15 2 4 11" xfId="59297" xr:uid="{A4F8E4EB-DB8D-4BDE-AEB4-1A98F3D419FF}"/>
    <cellStyle name="Millares 15 2 4 2" xfId="2106" xr:uid="{69273963-EFB7-4C6E-ADC3-C947C16A184C}"/>
    <cellStyle name="Millares 15 2 4 2 2" xfId="8797" xr:uid="{9046DB3A-4D98-4381-A34E-748DD8D43252}"/>
    <cellStyle name="Millares 15 2 4 2 2 2" xfId="20240" xr:uid="{1B2ECBCC-28F8-4B02-B332-94F54E308AD3}"/>
    <cellStyle name="Millares 15 2 4 2 2 2 2" xfId="43134" xr:uid="{6F32CE46-99DA-4F4F-B8DA-424A195B2399}"/>
    <cellStyle name="Millares 15 2 4 2 2 3" xfId="31693" xr:uid="{8A53D2B4-49F9-4C3E-B485-12E8FFD4A332}"/>
    <cellStyle name="Millares 15 2 4 2 2 4" xfId="54575" xr:uid="{6CEE11C8-1368-4E1B-98E1-44B3ED53B4C1}"/>
    <cellStyle name="Millares 15 2 4 2 3" xfId="15998" xr:uid="{D26A0B41-B0CB-44A1-B836-B0A560B2242B}"/>
    <cellStyle name="Millares 15 2 4 2 3 2" xfId="38892" xr:uid="{DB25AC27-F12E-4344-9458-C2F26219ABB0}"/>
    <cellStyle name="Millares 15 2 4 2 4" xfId="27451" xr:uid="{A85A6422-D83D-4C7F-AC58-31DA612AF757}"/>
    <cellStyle name="Millares 15 2 4 2 5" xfId="50334" xr:uid="{04EBE5C8-E375-4DA0-A703-06E11DF4B7E6}"/>
    <cellStyle name="Millares 15 2 4 2 6" xfId="5023" xr:uid="{CA72886D-B816-4820-8B84-992504019823}"/>
    <cellStyle name="Millares 15 2 4 3" xfId="6401" xr:uid="{0E8BEE74-C8CE-42AA-97A4-EEEA325000C3}"/>
    <cellStyle name="Millares 15 2 4 3 2" xfId="10636" xr:uid="{3DD60512-6FC3-42B4-80CA-721C2FCBEE62}"/>
    <cellStyle name="Millares 15 2 4 3 2 2" xfId="22079" xr:uid="{967C3A65-9D9E-4304-8C36-CBE0EB6E6AE3}"/>
    <cellStyle name="Millares 15 2 4 3 2 2 2" xfId="44973" xr:uid="{B265B703-FD34-4BB0-A4EC-9B634856B8DC}"/>
    <cellStyle name="Millares 15 2 4 3 2 3" xfId="33532" xr:uid="{0FDEED5E-8F3D-47EA-8AD9-2F0CB034F792}"/>
    <cellStyle name="Millares 15 2 4 3 2 4" xfId="56414" xr:uid="{C8ED6ACC-5CE3-486C-9802-FD5AF7C7A394}"/>
    <cellStyle name="Millares 15 2 4 3 3" xfId="17837" xr:uid="{6A2CBDE5-7A2B-4686-B471-D5BBDE8D55AD}"/>
    <cellStyle name="Millares 15 2 4 3 3 2" xfId="40731" xr:uid="{E2E7050E-E53C-45EB-9FD2-BF1476C150A3}"/>
    <cellStyle name="Millares 15 2 4 3 4" xfId="29290" xr:uid="{0E0AAC36-4BFB-47B6-975E-F52DC58E3976}"/>
    <cellStyle name="Millares 15 2 4 3 5" xfId="52172" xr:uid="{99FECF0F-78BC-4389-B2EE-1F31F1FAD3DF}"/>
    <cellStyle name="Millares 15 2 4 4" xfId="7481" xr:uid="{E8358650-79D2-47A7-9A90-44658543A32A}"/>
    <cellStyle name="Millares 15 2 4 4 2" xfId="18923" xr:uid="{CE27FB40-A58B-493B-9A7A-4EC51187C08F}"/>
    <cellStyle name="Millares 15 2 4 4 2 2" xfId="41817" xr:uid="{D695DE9D-A2E8-43B4-96C2-F0E556F0AC34}"/>
    <cellStyle name="Millares 15 2 4 4 3" xfId="30376" xr:uid="{82617A72-DF35-4649-9C1D-088B9F033988}"/>
    <cellStyle name="Millares 15 2 4 4 4" xfId="53258" xr:uid="{E7D92966-5E02-4DD5-9B78-B43BC2126360}"/>
    <cellStyle name="Millares 15 2 4 5" xfId="12539" xr:uid="{632DB09F-DAB6-45E9-818D-AE49E9F140AA}"/>
    <cellStyle name="Millares 15 2 4 5 2" xfId="23975" xr:uid="{F2A3B26D-07F9-45CA-98D7-B0253AE5140C}"/>
    <cellStyle name="Millares 15 2 4 5 2 2" xfId="46869" xr:uid="{6A9A35A3-7290-4C94-AB4D-CF574988DADC}"/>
    <cellStyle name="Millares 15 2 4 5 3" xfId="35428" xr:uid="{7E8CCB24-6A53-444A-9CBF-E51E59AAC225}"/>
    <cellStyle name="Millares 15 2 4 6" xfId="13622" xr:uid="{92928AFF-BA87-4D05-ADE8-82B55B9F85A2}"/>
    <cellStyle name="Millares 15 2 4 6 2" xfId="25059" xr:uid="{68A5CB87-A366-44AA-9045-C6364B9E8B9A}"/>
    <cellStyle name="Millares 15 2 4 6 2 2" xfId="47953" xr:uid="{8BFBB6BE-B0A6-47FC-9915-F8BB413A5152}"/>
    <cellStyle name="Millares 15 2 4 6 3" xfId="36512" xr:uid="{191DF47B-1692-44EF-B304-0BAE05C2C399}"/>
    <cellStyle name="Millares 15 2 4 7" xfId="14681" xr:uid="{216CF39A-E0CD-4414-8EFC-2695005C9CC3}"/>
    <cellStyle name="Millares 15 2 4 7 2" xfId="37575" xr:uid="{BAEE3B15-676F-4714-87A0-FE26D9413370}"/>
    <cellStyle name="Millares 15 2 4 8" xfId="26134" xr:uid="{F8FA4BBD-517F-4DA6-B8C4-4E71FC20F6B6}"/>
    <cellStyle name="Millares 15 2 4 9" xfId="49017" xr:uid="{2DF61059-5F7A-4DA5-AE32-17815123FAF3}"/>
    <cellStyle name="Millares 15 2 5" xfId="900" xr:uid="{03579C9E-17A7-4A06-B541-7DE15A9144CC}"/>
    <cellStyle name="Millares 15 2 5 2" xfId="2378" xr:uid="{5CF99ACB-DF3F-4987-BEE5-558898C34A8D}"/>
    <cellStyle name="Millares 15 2 5 2 2" xfId="9325" xr:uid="{4A9FD9BB-587D-43E6-AA42-9BFAE65188D0}"/>
    <cellStyle name="Millares 15 2 5 2 2 2" xfId="20768" xr:uid="{A12692B7-D65A-447C-B278-55920B01C1AB}"/>
    <cellStyle name="Millares 15 2 5 2 2 2 2" xfId="43662" xr:uid="{24B20968-E40F-4201-ABF2-1294AEC51E30}"/>
    <cellStyle name="Millares 15 2 5 2 2 3" xfId="32221" xr:uid="{EECE3A4A-9C5E-44C9-B8F4-D94FB8D19C2A}"/>
    <cellStyle name="Millares 15 2 5 2 2 4" xfId="55103" xr:uid="{1FC38A7E-6612-41B4-B8E2-96B5D0DE8DF2}"/>
    <cellStyle name="Millares 15 2 5 2 3" xfId="16526" xr:uid="{3643150D-181B-4720-A42C-D065DCC8935D}"/>
    <cellStyle name="Millares 15 2 5 2 3 2" xfId="39420" xr:uid="{D9CA144F-08A1-4164-ACAC-F78D38673C91}"/>
    <cellStyle name="Millares 15 2 5 2 4" xfId="27979" xr:uid="{9637A0EE-866A-49DC-905D-F4C871FBBF90}"/>
    <cellStyle name="Millares 15 2 5 2 5" xfId="50862" xr:uid="{4A7169A4-BA5B-47E2-AF9B-E2D98541E300}"/>
    <cellStyle name="Millares 15 2 5 2 6" xfId="5551" xr:uid="{C14A0DF3-B6F3-4B73-9FCE-FBF161066722}"/>
    <cellStyle name="Millares 15 2 5 3" xfId="8008" xr:uid="{CEFBB5E9-DD8D-4802-B3A9-B6F73FA79326}"/>
    <cellStyle name="Millares 15 2 5 3 2" xfId="19451" xr:uid="{AF3DB542-CE5C-4B90-B5F0-1ACFA2652FC8}"/>
    <cellStyle name="Millares 15 2 5 3 2 2" xfId="42345" xr:uid="{18CF4313-D854-4C82-BA1A-4C68BB67E99D}"/>
    <cellStyle name="Millares 15 2 5 3 3" xfId="30904" xr:uid="{69502B65-741E-49B9-9C3E-D33F4239EF14}"/>
    <cellStyle name="Millares 15 2 5 3 4" xfId="53786" xr:uid="{0F717563-6614-4CF3-AA6D-CF9A8F1CD648}"/>
    <cellStyle name="Millares 15 2 5 4" xfId="15209" xr:uid="{45166B2B-617E-46E4-8ACC-D159CDA76497}"/>
    <cellStyle name="Millares 15 2 5 4 2" xfId="38103" xr:uid="{C1584499-9BDB-4BB8-BB83-01ADFEB2D2D9}"/>
    <cellStyle name="Millares 15 2 5 5" xfId="26662" xr:uid="{560D1EA1-EF1C-4472-81E1-13B960B98132}"/>
    <cellStyle name="Millares 15 2 5 6" xfId="49545" xr:uid="{FFB6DA41-9CDF-4676-A928-41387321E54C}"/>
    <cellStyle name="Millares 15 2 5 7" xfId="4252" xr:uid="{3B4A0E38-2878-40AB-B52B-3FCBF9903491}"/>
    <cellStyle name="Millares 15 2 6" xfId="1195" xr:uid="{739ED7D0-F487-47FE-861E-C54771254437}"/>
    <cellStyle name="Millares 15 2 6 2" xfId="2652" xr:uid="{390551D9-A450-4716-A0FE-A86BE150FB96}"/>
    <cellStyle name="Millares 15 2 6 2 2" xfId="19714" xr:uid="{6F8F941A-956C-41CF-9D16-2E93E5E9B679}"/>
    <cellStyle name="Millares 15 2 6 2 2 2" xfId="42608" xr:uid="{A51E014D-7E14-452D-A996-51B8A77F5FFC}"/>
    <cellStyle name="Millares 15 2 6 2 3" xfId="31167" xr:uid="{2541EE55-7805-4809-9589-46C5EA049C2E}"/>
    <cellStyle name="Millares 15 2 6 2 4" xfId="54049" xr:uid="{84213432-1FF7-47CB-AD93-6587BE11EAA1}"/>
    <cellStyle name="Millares 15 2 6 2 5" xfId="8271" xr:uid="{41E19FBF-9A33-4C15-BB0D-6C3DEC2852D2}"/>
    <cellStyle name="Millares 15 2 6 3" xfId="15472" xr:uid="{D9445861-9C7C-4D64-A344-2BE2E1B45489}"/>
    <cellStyle name="Millares 15 2 6 3 2" xfId="38366" xr:uid="{0B27D231-04BA-4849-B64F-D1F570873155}"/>
    <cellStyle name="Millares 15 2 6 4" xfId="26925" xr:uid="{9B7ADCC0-40B9-4EDF-A4F4-AFABFD460CA4}"/>
    <cellStyle name="Millares 15 2 6 5" xfId="49808" xr:uid="{F48F4AB4-DAB3-4DAF-B632-7A43009375DE}"/>
    <cellStyle name="Millares 15 2 6 6" xfId="4507" xr:uid="{BF7E198C-2CF0-4424-929E-8EEDD0CC0F51}"/>
    <cellStyle name="Millares 15 2 7" xfId="1713" xr:uid="{E20F0AB6-4932-4498-B8F0-35CA1939D862}"/>
    <cellStyle name="Millares 15 2 7 2" xfId="9589" xr:uid="{DFCDB2CC-5ED5-4552-A7C9-DAB3D954B3A5}"/>
    <cellStyle name="Millares 15 2 7 2 2" xfId="21032" xr:uid="{4EB56401-6CDA-4EEE-8DF7-33B8EC1E958D}"/>
    <cellStyle name="Millares 15 2 7 2 2 2" xfId="43926" xr:uid="{F67555B7-8816-41AE-9F7F-88EBF814938C}"/>
    <cellStyle name="Millares 15 2 7 2 3" xfId="32485" xr:uid="{0868FE67-6FAD-49E9-BA5E-9507A5C3D12E}"/>
    <cellStyle name="Millares 15 2 7 2 4" xfId="55367" xr:uid="{A93C3F66-DFF9-46FC-9021-090363B86B56}"/>
    <cellStyle name="Millares 15 2 7 3" xfId="16790" xr:uid="{B2AF5A68-EA6E-412A-9F64-1C17ECC6E2DD}"/>
    <cellStyle name="Millares 15 2 7 3 2" xfId="39684" xr:uid="{C16BF44E-E900-4DC9-9D5E-9BCF44EA5B5F}"/>
    <cellStyle name="Millares 15 2 7 4" xfId="28243" xr:uid="{21054412-52B3-4298-BE2D-F667807FCA9F}"/>
    <cellStyle name="Millares 15 2 7 5" xfId="51125" xr:uid="{CBFCC792-9C98-4330-8AB7-FCFBCBBA1825}"/>
    <cellStyle name="Millares 15 2 7 6" xfId="5815" xr:uid="{09027C4D-1658-40F9-8B15-601A735DD6D8}"/>
    <cellStyle name="Millares 15 2 8" xfId="3199" xr:uid="{EB49D31B-FF7C-4B3B-8F66-1B8CF53FBF98}"/>
    <cellStyle name="Millares 15 2 8 2" xfId="9848" xr:uid="{A59E7E24-4CDC-4D30-B3B3-0F30B92E783F}"/>
    <cellStyle name="Millares 15 2 8 2 2" xfId="21291" xr:uid="{DDF3E435-E17D-4257-8A22-B87140C66CA2}"/>
    <cellStyle name="Millares 15 2 8 2 2 2" xfId="44185" xr:uid="{12758F94-851C-4177-9AC3-DB7B421C2943}"/>
    <cellStyle name="Millares 15 2 8 2 3" xfId="32744" xr:uid="{5C269851-95A6-4041-97FD-062D5E1A4584}"/>
    <cellStyle name="Millares 15 2 8 2 4" xfId="55626" xr:uid="{12853A43-95DC-4890-982A-0C63DA900373}"/>
    <cellStyle name="Millares 15 2 8 3" xfId="17049" xr:uid="{26BEE489-1AC4-44FE-B9F9-3A09246A755D}"/>
    <cellStyle name="Millares 15 2 8 3 2" xfId="39943" xr:uid="{1D29ABB6-6E9A-4362-993A-1665737A927A}"/>
    <cellStyle name="Millares 15 2 8 4" xfId="28502" xr:uid="{2D71D62C-2A37-4345-8EAC-41DE4199B724}"/>
    <cellStyle name="Millares 15 2 8 5" xfId="51384" xr:uid="{30FA5713-90E5-4FE4-8951-D44153ECD9D8}"/>
    <cellStyle name="Millares 15 2 9" xfId="6115" xr:uid="{A0CDF117-8E8A-4385-BBE2-5EF1267074DD}"/>
    <cellStyle name="Millares 15 2 9 2" xfId="10110" xr:uid="{5A1D2101-9CDA-4941-8D25-3B082A8C7ED8}"/>
    <cellStyle name="Millares 15 2 9 2 2" xfId="21553" xr:uid="{88239203-9FC1-45F0-8A0E-19342D70D9DB}"/>
    <cellStyle name="Millares 15 2 9 2 2 2" xfId="44447" xr:uid="{CBAA451C-5941-4DC5-81CE-BF675B29B6D0}"/>
    <cellStyle name="Millares 15 2 9 2 3" xfId="33006" xr:uid="{0CADBE75-D50D-427D-BF8A-9ED982CA4BEB}"/>
    <cellStyle name="Millares 15 2 9 2 4" xfId="55888" xr:uid="{A64869D2-EE33-4F0D-80F1-0506EEFF0000}"/>
    <cellStyle name="Millares 15 2 9 3" xfId="17311" xr:uid="{40B2D262-67B8-4763-ACCD-20187F464562}"/>
    <cellStyle name="Millares 15 2 9 3 2" xfId="40205" xr:uid="{EAE0F9C4-4A57-494C-B980-3E0C002C7522}"/>
    <cellStyle name="Millares 15 2 9 4" xfId="28764" xr:uid="{887F1C3E-98F2-472C-A2F3-FB0DDABB79E3}"/>
    <cellStyle name="Millares 15 2 9 5" xfId="51646" xr:uid="{109AAA2E-9F49-4EB2-84E4-55F5F7FF0BE7}"/>
    <cellStyle name="Millares 15 20" xfId="25571" xr:uid="{02857D8B-A269-42F1-80D8-5681B4335270}"/>
    <cellStyle name="Millares 15 21" xfId="48454" xr:uid="{9E92932E-C282-411D-9914-F6952ADF008E}"/>
    <cellStyle name="Millares 15 22" xfId="57728" xr:uid="{273B8C4D-23EA-4B0F-8501-30D5BD1A3553}"/>
    <cellStyle name="Millares 15 23" xfId="58238" xr:uid="{CA2582A6-42B6-40E6-933E-7BB8B2DD81AF}"/>
    <cellStyle name="Millares 15 24" xfId="58751" xr:uid="{0A2E0B21-359E-4D94-BC86-662035DF06AC}"/>
    <cellStyle name="Millares 15 3" xfId="198" xr:uid="{E172A663-F449-4A0F-B8BD-1B2C2FF392E5}"/>
    <cellStyle name="Millares 15 3 10" xfId="6965" xr:uid="{66915976-31FD-4402-A9AD-A73A2698E690}"/>
    <cellStyle name="Millares 15 3 10 2" xfId="18400" xr:uid="{51C3F36B-15F2-4F24-8157-949304EE76DB}"/>
    <cellStyle name="Millares 15 3 10 2 2" xfId="41294" xr:uid="{770679F8-7865-4E8C-B276-66A08D2FE5B1}"/>
    <cellStyle name="Millares 15 3 10 3" xfId="29853" xr:uid="{52246B81-5113-4C4D-A31F-80DBC653592F}"/>
    <cellStyle name="Millares 15 3 10 4" xfId="52735" xr:uid="{360DB2E3-D38E-4ABF-8424-287509612CDD}"/>
    <cellStyle name="Millares 15 3 11" xfId="11236" xr:uid="{23020C52-A061-4227-9BC0-CDF57AE0DF89}"/>
    <cellStyle name="Millares 15 3 11 2" xfId="22672" xr:uid="{EDCC9AB1-AB9D-458C-B629-D73FB7ADE259}"/>
    <cellStyle name="Millares 15 3 11 2 2" xfId="45566" xr:uid="{AC81B166-E602-40CE-878F-524D980130DD}"/>
    <cellStyle name="Millares 15 3 11 3" xfId="34125" xr:uid="{0272A205-6645-4466-9FD7-3F7086EE0092}"/>
    <cellStyle name="Millares 15 3 11 4" xfId="57007" xr:uid="{69D9CDFF-5126-4D28-815E-C0AD0E7FA7BC}"/>
    <cellStyle name="Millares 15 3 12" xfId="11498" xr:uid="{E403B641-5A47-42F9-8115-04F8BC54697F}"/>
    <cellStyle name="Millares 15 3 12 2" xfId="22934" xr:uid="{8F1A4B6E-4556-489E-8F9E-31D04E9CB705}"/>
    <cellStyle name="Millares 15 3 12 2 2" xfId="45828" xr:uid="{66C114DB-E32B-481A-AD6D-F8781FD433E7}"/>
    <cellStyle name="Millares 15 3 12 3" xfId="34387" xr:uid="{88657050-8F83-4B34-B142-BB00EFD9C76B}"/>
    <cellStyle name="Millares 15 3 12 4" xfId="57269" xr:uid="{1A47EF5C-D148-4309-B886-3F7DA45E58A3}"/>
    <cellStyle name="Millares 15 3 13" xfId="11765" xr:uid="{D4B2F7E1-EB67-4B21-AA64-3E98A57B15E7}"/>
    <cellStyle name="Millares 15 3 13 2" xfId="23201" xr:uid="{E952D30B-CAE8-4B03-863C-7E00E43C29E2}"/>
    <cellStyle name="Millares 15 3 13 2 2" xfId="46095" xr:uid="{B6E75CB6-CD09-4D83-B920-FE8A394FED56}"/>
    <cellStyle name="Millares 15 3 13 3" xfId="34654" xr:uid="{A96A84A8-FE78-4B52-AC8F-90802E43E120}"/>
    <cellStyle name="Millares 15 3 13 4" xfId="57536" xr:uid="{067E5C84-772F-44DE-86E3-2D474964313C}"/>
    <cellStyle name="Millares 15 3 14" xfId="12037" xr:uid="{988D6777-4622-4E76-B12A-DBEB7D300E1B}"/>
    <cellStyle name="Millares 15 3 14 2" xfId="23472" xr:uid="{4A825F73-FB0F-4161-B506-92ED30C983E6}"/>
    <cellStyle name="Millares 15 3 14 2 2" xfId="46366" xr:uid="{40C4E50C-D596-4074-B854-8BF178DB7331}"/>
    <cellStyle name="Millares 15 3 14 3" xfId="34925" xr:uid="{49224DD9-039B-4A93-A91E-1AFCD949878F}"/>
    <cellStyle name="Millares 15 3 15" xfId="13120" xr:uid="{C69F41E5-3F81-4F8E-B8CB-FA08F172B303}"/>
    <cellStyle name="Millares 15 3 15 2" xfId="24556" xr:uid="{14D02053-5AFF-4258-8702-6C5659CC02B3}"/>
    <cellStyle name="Millares 15 3 15 2 2" xfId="47450" xr:uid="{CF0AB329-15B0-4AEB-A08B-B1FFFA59782B}"/>
    <cellStyle name="Millares 15 3 15 3" xfId="36009" xr:uid="{7DDCED72-8051-4B5C-9D62-B0F627727C0F}"/>
    <cellStyle name="Millares 15 3 16" xfId="14178" xr:uid="{7C120D47-8746-407A-9712-BA9DC8806FF3}"/>
    <cellStyle name="Millares 15 3 16 2" xfId="37072" xr:uid="{1B7BB84A-69FF-4392-9F79-B1EEF6E94B20}"/>
    <cellStyle name="Millares 15 3 17" xfId="25631" xr:uid="{64826C32-7294-4196-BC04-721A06A3C916}"/>
    <cellStyle name="Millares 15 3 18" xfId="48514" xr:uid="{43AE5DA7-A17D-4AFB-986B-B83D99E94030}"/>
    <cellStyle name="Millares 15 3 19" xfId="57788" xr:uid="{2569754C-D3F0-4E94-AAA1-F76B1E2D5984}"/>
    <cellStyle name="Millares 15 3 2" xfId="503" xr:uid="{BEB68D62-FDBD-420B-9D40-AC4399A528BD}"/>
    <cellStyle name="Millares 15 3 2 10" xfId="11352" xr:uid="{252C3E08-088F-4EAC-9187-3CE05D5E1387}"/>
    <cellStyle name="Millares 15 3 2 10 2" xfId="22788" xr:uid="{644CB297-77B5-4828-91F3-10D3229155D0}"/>
    <cellStyle name="Millares 15 3 2 10 2 2" xfId="45682" xr:uid="{8A4BC7CE-042F-4CDC-9ED2-E5825A76AB8F}"/>
    <cellStyle name="Millares 15 3 2 10 3" xfId="34241" xr:uid="{2D543175-3F39-40FA-A621-F6538E62A964}"/>
    <cellStyle name="Millares 15 3 2 10 4" xfId="57123" xr:uid="{09AAB364-8C84-4A61-B848-937778A48595}"/>
    <cellStyle name="Millares 15 3 2 11" xfId="11614" xr:uid="{FC317E84-2946-40B1-BE6F-281B810C0E28}"/>
    <cellStyle name="Millares 15 3 2 11 2" xfId="23050" xr:uid="{1367EA1A-EEB1-4524-AC57-965671200E63}"/>
    <cellStyle name="Millares 15 3 2 11 2 2" xfId="45944" xr:uid="{CE49DA43-E84B-47D8-8365-189987CF36C6}"/>
    <cellStyle name="Millares 15 3 2 11 3" xfId="34503" xr:uid="{68C44432-6A98-4282-8795-BD724EF0EA31}"/>
    <cellStyle name="Millares 15 3 2 11 4" xfId="57385" xr:uid="{943EF1E1-EEB5-40F7-8B44-09D20C6F8A12}"/>
    <cellStyle name="Millares 15 3 2 12" xfId="11881" xr:uid="{AD8C1ED3-3429-4EE2-B858-232C375ECE68}"/>
    <cellStyle name="Millares 15 3 2 12 2" xfId="23317" xr:uid="{F1C2A736-6E50-4EC5-B8B3-35798B65C8F0}"/>
    <cellStyle name="Millares 15 3 2 12 2 2" xfId="46211" xr:uid="{9A5C6555-9D95-4D13-B3CA-6F5EE2252C8B}"/>
    <cellStyle name="Millares 15 3 2 12 3" xfId="34770" xr:uid="{05DAFC0A-3D91-4ABF-AACC-7C49DB46AB83}"/>
    <cellStyle name="Millares 15 3 2 12 4" xfId="57652" xr:uid="{D02A6F5E-6BE6-437C-8CD9-9753359200EB}"/>
    <cellStyle name="Millares 15 3 2 13" xfId="12153" xr:uid="{AFEA0063-B84B-4005-AEAE-27CD0B033C69}"/>
    <cellStyle name="Millares 15 3 2 13 2" xfId="23588" xr:uid="{BB919C70-5C6D-4913-8C99-5D5CADE60A99}"/>
    <cellStyle name="Millares 15 3 2 13 2 2" xfId="46482" xr:uid="{43AAA556-801B-4024-AA27-AA67467D029A}"/>
    <cellStyle name="Millares 15 3 2 13 3" xfId="35041" xr:uid="{398DA65F-FF30-4908-829C-35D00F596188}"/>
    <cellStyle name="Millares 15 3 2 14" xfId="13236" xr:uid="{9320099D-687E-4AF9-BDD9-D7ABF515797E}"/>
    <cellStyle name="Millares 15 3 2 14 2" xfId="24672" xr:uid="{62C5248D-AC29-428F-925F-498B4062AB55}"/>
    <cellStyle name="Millares 15 3 2 14 2 2" xfId="47566" xr:uid="{D0513EA4-731D-4E74-BA28-9A6BAAD398F3}"/>
    <cellStyle name="Millares 15 3 2 14 3" xfId="36125" xr:uid="{13E3F8C2-8DDE-4EAC-819D-DE95EF809643}"/>
    <cellStyle name="Millares 15 3 2 15" xfId="14294" xr:uid="{C1910F16-7F0F-44CF-B067-0191E7470F76}"/>
    <cellStyle name="Millares 15 3 2 15 2" xfId="37188" xr:uid="{DDCFD33D-02FC-4CB6-8507-AD2873896072}"/>
    <cellStyle name="Millares 15 3 2 16" xfId="25747" xr:uid="{A6F96941-3438-46A8-989E-72FB32AF6C2D}"/>
    <cellStyle name="Millares 15 3 2 17" xfId="48630" xr:uid="{E167603C-55ED-4802-A9EB-C1ABED89A7E6}"/>
    <cellStyle name="Millares 15 3 2 18" xfId="57904" xr:uid="{3B761577-21F8-44C2-A76E-32C1031CA6A0}"/>
    <cellStyle name="Millares 15 3 2 19" xfId="58415" xr:uid="{CCBD7EEA-FBB8-4976-B45E-12974DB2235E}"/>
    <cellStyle name="Millares 15 3 2 2" xfId="776" xr:uid="{84E99D26-79E5-4A7B-85F0-04F7F8607753}"/>
    <cellStyle name="Millares 15 3 2 2 10" xfId="48893" xr:uid="{D4C94519-3B6D-4DB1-B548-86981D2A418C}"/>
    <cellStyle name="Millares 15 3 2 2 11" xfId="58165" xr:uid="{374277AA-EC89-45FF-AA78-26A1A611DEDD}"/>
    <cellStyle name="Millares 15 3 2 2 12" xfId="58677" xr:uid="{6BF43DAD-DE18-46E6-97E7-80F7C29B9B59}"/>
    <cellStyle name="Millares 15 3 2 2 13" xfId="59188" xr:uid="{44465604-95DC-4845-9714-B7D0471D3F96}"/>
    <cellStyle name="Millares 15 3 2 2 2" xfId="1619" xr:uid="{09318443-38AE-493D-A481-C1E3F3585B8D}"/>
    <cellStyle name="Millares 15 3 2 2 2 10" xfId="4132" xr:uid="{D278C3F7-43EF-484A-A11F-FEBF162AC6F6}"/>
    <cellStyle name="Millares 15 3 2 2 2 11" xfId="59696" xr:uid="{3C37E4D3-3D0C-46E0-B50A-02D4A138C967}"/>
    <cellStyle name="Millares 15 3 2 2 2 2" xfId="3051" xr:uid="{E7C3004B-AEA3-4C5A-8818-D2549AA120D4}"/>
    <cellStyle name="Millares 15 3 2 2 2 2 2" xfId="9200" xr:uid="{0D841F63-E331-48F5-B8F8-A3F43715ADBE}"/>
    <cellStyle name="Millares 15 3 2 2 2 2 2 2" xfId="20643" xr:uid="{E316285B-0BCF-4E87-94E5-8C36736C9F27}"/>
    <cellStyle name="Millares 15 3 2 2 2 2 2 2 2" xfId="43537" xr:uid="{7604A2E6-AB5B-422C-AC6B-59921ECCD424}"/>
    <cellStyle name="Millares 15 3 2 2 2 2 2 3" xfId="32096" xr:uid="{FBEF796A-106F-4FBA-9625-D8AC2954782A}"/>
    <cellStyle name="Millares 15 3 2 2 2 2 2 4" xfId="54978" xr:uid="{7AAC7FEC-CB51-47C5-B6B0-CA17568D6A7D}"/>
    <cellStyle name="Millares 15 3 2 2 2 2 3" xfId="16401" xr:uid="{5E77E36F-517F-45BE-9A3D-6B860EB36A9E}"/>
    <cellStyle name="Millares 15 3 2 2 2 2 3 2" xfId="39295" xr:uid="{82CC252A-FF3E-4920-B39F-98B204E8D7C1}"/>
    <cellStyle name="Millares 15 3 2 2 2 2 4" xfId="27854" xr:uid="{E9621FCD-845D-408D-800D-0E516426903E}"/>
    <cellStyle name="Millares 15 3 2 2 2 2 5" xfId="50737" xr:uid="{14FC8F3F-42E6-49AC-9B36-FB2D4D69B1BC}"/>
    <cellStyle name="Millares 15 3 2 2 2 2 6" xfId="5426" xr:uid="{D7CC407C-BEF4-4F84-9882-CC1164058D99}"/>
    <cellStyle name="Millares 15 3 2 2 2 3" xfId="6804" xr:uid="{7C5DF0AE-8E82-4754-8F66-D9243EC4C0A9}"/>
    <cellStyle name="Millares 15 3 2 2 2 3 2" xfId="11039" xr:uid="{987D8329-C4C9-4871-9243-564131486009}"/>
    <cellStyle name="Millares 15 3 2 2 2 3 2 2" xfId="22482" xr:uid="{8D6D31AB-8E4F-4939-B2AB-17ECB506D89A}"/>
    <cellStyle name="Millares 15 3 2 2 2 3 2 2 2" xfId="45376" xr:uid="{F79AA1FF-93E6-41A0-8B0E-6E208900825C}"/>
    <cellStyle name="Millares 15 3 2 2 2 3 2 3" xfId="33935" xr:uid="{BC9DE543-A364-485F-8ED9-579A4CFBF67B}"/>
    <cellStyle name="Millares 15 3 2 2 2 3 2 4" xfId="56817" xr:uid="{054AEAEA-CB1B-46A6-B17C-88946FC3ECB5}"/>
    <cellStyle name="Millares 15 3 2 2 2 3 3" xfId="18240" xr:uid="{05B7C8F3-FF4E-418B-B01A-AD5787BC2089}"/>
    <cellStyle name="Millares 15 3 2 2 2 3 3 2" xfId="41134" xr:uid="{6902B53F-BC5E-40AC-A8FF-B85D5D30B689}"/>
    <cellStyle name="Millares 15 3 2 2 2 3 4" xfId="29693" xr:uid="{650E4894-4809-46BD-9185-FF2BFABC825C}"/>
    <cellStyle name="Millares 15 3 2 2 2 3 5" xfId="52575" xr:uid="{9E240BFA-D943-475D-9962-DC1C0E2CFCCB}"/>
    <cellStyle name="Millares 15 3 2 2 2 4" xfId="7883" xr:uid="{CF82D928-8A4F-4AF9-B286-D91030444023}"/>
    <cellStyle name="Millares 15 3 2 2 2 4 2" xfId="19326" xr:uid="{97A9BEEB-618B-4611-8AA0-DB8A36113CB0}"/>
    <cellStyle name="Millares 15 3 2 2 2 4 2 2" xfId="42220" xr:uid="{97668384-E7DC-416F-8644-A8F7B2A3497B}"/>
    <cellStyle name="Millares 15 3 2 2 2 4 3" xfId="30779" xr:uid="{3B430A1A-C6E9-46E5-9522-F685647255B1}"/>
    <cellStyle name="Millares 15 3 2 2 2 4 4" xfId="53661" xr:uid="{1DC96C3F-9B4E-4546-9EB0-CCED26438759}"/>
    <cellStyle name="Millares 15 3 2 2 2 5" xfId="12942" xr:uid="{78D65B87-0897-4A7A-8F3D-6721B99A9693}"/>
    <cellStyle name="Millares 15 3 2 2 2 5 2" xfId="24378" xr:uid="{FC739E02-FF63-4FD5-8633-7612E3094B8B}"/>
    <cellStyle name="Millares 15 3 2 2 2 5 2 2" xfId="47272" xr:uid="{351DF105-14F0-4FE5-9FD7-1AB028B1C0B0}"/>
    <cellStyle name="Millares 15 3 2 2 2 5 3" xfId="35831" xr:uid="{B65E4F29-D140-4771-BDD1-0B82D7D762CD}"/>
    <cellStyle name="Millares 15 3 2 2 2 6" xfId="14025" xr:uid="{8F9067B2-AC97-42C8-BAA2-5BB83FA57910}"/>
    <cellStyle name="Millares 15 3 2 2 2 6 2" xfId="25462" xr:uid="{B1B04008-598C-4AE7-A301-03908FD90983}"/>
    <cellStyle name="Millares 15 3 2 2 2 6 2 2" xfId="48356" xr:uid="{6DCB4446-E2F0-417C-BDF3-704FC26FBE15}"/>
    <cellStyle name="Millares 15 3 2 2 2 6 3" xfId="36915" xr:uid="{3476A126-30BD-48F2-9385-38845C7C94ED}"/>
    <cellStyle name="Millares 15 3 2 2 2 7" xfId="15084" xr:uid="{EA69874C-D215-46D8-9F5A-0CF76A9D58DD}"/>
    <cellStyle name="Millares 15 3 2 2 2 7 2" xfId="37978" xr:uid="{ADA51D65-C778-4881-8BEA-A9E5A4E76D60}"/>
    <cellStyle name="Millares 15 3 2 2 2 8" xfId="26537" xr:uid="{E790EF90-4FA4-41FD-95F0-A3A635E507E0}"/>
    <cellStyle name="Millares 15 3 2 2 2 9" xfId="49420" xr:uid="{99BEF8C8-D224-444D-9310-8CBD30A718F5}"/>
    <cellStyle name="Millares 15 3 2 2 3" xfId="2255" xr:uid="{9E30EAB0-3764-473C-ABD1-D109BB061AB2}"/>
    <cellStyle name="Millares 15 3 2 2 3 2" xfId="8673" xr:uid="{3B491C4C-BF8A-411A-A4C9-E00BC69294DF}"/>
    <cellStyle name="Millares 15 3 2 2 3 2 2" xfId="20116" xr:uid="{EEE60F30-CCEB-4766-8033-28BD93DA0619}"/>
    <cellStyle name="Millares 15 3 2 2 3 2 2 2" xfId="43010" xr:uid="{87FEC79C-4462-49DC-B4A2-977B6D021A7D}"/>
    <cellStyle name="Millares 15 3 2 2 3 2 3" xfId="31569" xr:uid="{33C19CAF-7348-4F62-91E5-338310361DEA}"/>
    <cellStyle name="Millares 15 3 2 2 3 2 4" xfId="54451" xr:uid="{7401D9E7-C8B6-4C7A-A742-1E66B5CED436}"/>
    <cellStyle name="Millares 15 3 2 2 3 3" xfId="15874" xr:uid="{E1C850D1-0893-48ED-84FC-B0F6C145D337}"/>
    <cellStyle name="Millares 15 3 2 2 3 3 2" xfId="38768" xr:uid="{8A68913C-BD6B-4648-ABB8-193652B665B7}"/>
    <cellStyle name="Millares 15 3 2 2 3 4" xfId="27327" xr:uid="{3DE0FAAF-8107-414A-AA7F-0A6BE26A6EE7}"/>
    <cellStyle name="Millares 15 3 2 2 3 5" xfId="50210" xr:uid="{CB8E66A3-E348-4371-80DB-5C5A70114DB2}"/>
    <cellStyle name="Millares 15 3 2 2 3 6" xfId="4899" xr:uid="{E3A4EAB4-4640-4851-979F-1F101C515E6D}"/>
    <cellStyle name="Millares 15 3 2 2 4" xfId="3598" xr:uid="{327E0CBF-6D35-4CF7-8E3C-2C61D01FD6EE}"/>
    <cellStyle name="Millares 15 3 2 2 4 2" xfId="10512" xr:uid="{4CA8C40C-BF18-4C6D-9450-5B43F042DC74}"/>
    <cellStyle name="Millares 15 3 2 2 4 2 2" xfId="21955" xr:uid="{79B82B52-1C3F-40D8-86A0-F9ABE8FA71F6}"/>
    <cellStyle name="Millares 15 3 2 2 4 2 2 2" xfId="44849" xr:uid="{E5C2FECE-5F97-4DDF-84FF-25DEED7783DF}"/>
    <cellStyle name="Millares 15 3 2 2 4 2 3" xfId="33408" xr:uid="{3AAA9E03-275E-41ED-9F84-3820274392FB}"/>
    <cellStyle name="Millares 15 3 2 2 4 2 4" xfId="56290" xr:uid="{EE6FD6B8-8599-4891-9E61-E13EB0864B8C}"/>
    <cellStyle name="Millares 15 3 2 2 4 3" xfId="17713" xr:uid="{DBD8D081-528C-4554-A627-EE7968569F62}"/>
    <cellStyle name="Millares 15 3 2 2 4 3 2" xfId="40607" xr:uid="{0945EA59-1DB4-486B-A89D-979164E39FFE}"/>
    <cellStyle name="Millares 15 3 2 2 4 4" xfId="29166" xr:uid="{E143AF88-A56C-4588-A4C2-666A26C76E41}"/>
    <cellStyle name="Millares 15 3 2 2 4 5" xfId="52048" xr:uid="{667A2A88-3CE7-4B8F-9F70-CC04A112FBE2}"/>
    <cellStyle name="Millares 15 3 2 2 5" xfId="7358" xr:uid="{73EFA15D-F49C-4619-9F1C-006A0747C112}"/>
    <cellStyle name="Millares 15 3 2 2 5 2" xfId="18799" xr:uid="{97E4EAD9-6370-4B4E-9DCC-0D386027AA1E}"/>
    <cellStyle name="Millares 15 3 2 2 5 2 2" xfId="41693" xr:uid="{E0220A7C-E626-4F0E-8F36-05CBAF4C6C31}"/>
    <cellStyle name="Millares 15 3 2 2 5 3" xfId="30252" xr:uid="{7EE4C946-2703-4FA6-8827-EE98FF560E33}"/>
    <cellStyle name="Millares 15 3 2 2 5 4" xfId="53134" xr:uid="{29A280DE-89CD-421A-9BD3-B15BD9BE8F15}"/>
    <cellStyle name="Millares 15 3 2 2 6" xfId="12416" xr:uid="{695EE203-C93D-44F0-A1B7-39681BF710F5}"/>
    <cellStyle name="Millares 15 3 2 2 6 2" xfId="23851" xr:uid="{1B809569-06E0-42B6-AABC-D964467BD0F5}"/>
    <cellStyle name="Millares 15 3 2 2 6 2 2" xfId="46745" xr:uid="{596EA5B2-A69D-406F-A872-CD78D2511193}"/>
    <cellStyle name="Millares 15 3 2 2 6 3" xfId="35304" xr:uid="{AD710E7D-CBF9-46E4-9744-FCA6C16AD5AC}"/>
    <cellStyle name="Millares 15 3 2 2 7" xfId="13498" xr:uid="{7CA9EE60-5FD0-4399-8EA1-286A2A11D8A3}"/>
    <cellStyle name="Millares 15 3 2 2 7 2" xfId="24935" xr:uid="{99B904E3-7C86-49CE-87A0-FD2246F75F52}"/>
    <cellStyle name="Millares 15 3 2 2 7 2 2" xfId="47829" xr:uid="{F893BC30-F9FC-43E8-B1AE-5232A99D4CD9}"/>
    <cellStyle name="Millares 15 3 2 2 7 3" xfId="36388" xr:uid="{3C5775B2-A0A2-4796-9B0D-3456FB00D921}"/>
    <cellStyle name="Millares 15 3 2 2 8" xfId="14557" xr:uid="{0FAF2C10-771E-4FDC-85A8-824F44F6F16F}"/>
    <cellStyle name="Millares 15 3 2 2 8 2" xfId="37451" xr:uid="{5B998E66-FA76-40F9-AC64-237E78770913}"/>
    <cellStyle name="Millares 15 3 2 2 9" xfId="26010" xr:uid="{D224B088-C59C-4CD6-95A5-52847C5FAE1C}"/>
    <cellStyle name="Millares 15 3 2 20" xfId="58928" xr:uid="{D44BE816-DAB2-4677-A8F1-B8D4477E5A5E}"/>
    <cellStyle name="Millares 15 3 2 3" xfId="1039" xr:uid="{B52487FA-5320-4DF1-998D-9D18CA909B76}"/>
    <cellStyle name="Millares 15 3 2 3 10" xfId="3870" xr:uid="{5928B764-637E-4B46-9180-88D420205CAC}"/>
    <cellStyle name="Millares 15 3 2 3 11" xfId="59436" xr:uid="{50910C35-15BD-4387-BA48-9224EBC9A17C}"/>
    <cellStyle name="Millares 15 3 2 3 2" xfId="2517" xr:uid="{90D736DD-09D0-41AA-A5C0-DAF363BFFBDF}"/>
    <cellStyle name="Millares 15 3 2 3 2 2" xfId="8937" xr:uid="{E3982EA9-AC8B-446E-9627-DA73A2980410}"/>
    <cellStyle name="Millares 15 3 2 3 2 2 2" xfId="20380" xr:uid="{1BB436EB-E9CD-421E-A105-2EC7FE85B0B8}"/>
    <cellStyle name="Millares 15 3 2 3 2 2 2 2" xfId="43274" xr:uid="{BE4A011D-BFD6-4E36-98BB-262AD2EE9A21}"/>
    <cellStyle name="Millares 15 3 2 3 2 2 3" xfId="31833" xr:uid="{87830EAD-33F6-466E-9FAA-E41549C8106A}"/>
    <cellStyle name="Millares 15 3 2 3 2 2 4" xfId="54715" xr:uid="{842619A8-1652-4ABC-B60E-DBB95A90DC8E}"/>
    <cellStyle name="Millares 15 3 2 3 2 3" xfId="16138" xr:uid="{FEED84B1-F0CC-491E-94D7-57B4D76409A2}"/>
    <cellStyle name="Millares 15 3 2 3 2 3 2" xfId="39032" xr:uid="{51A4B367-C8DD-4D63-8226-9B860D4403C9}"/>
    <cellStyle name="Millares 15 3 2 3 2 4" xfId="27591" xr:uid="{30A76DD6-48C5-40E3-BC9B-D0E8ADB3DBBB}"/>
    <cellStyle name="Millares 15 3 2 3 2 5" xfId="50474" xr:uid="{6F7393CE-B13E-4B73-BA27-3621D3CD792B}"/>
    <cellStyle name="Millares 15 3 2 3 2 6" xfId="5163" xr:uid="{1E00EE32-74FE-4732-B38A-BF1E2734AC83}"/>
    <cellStyle name="Millares 15 3 2 3 3" xfId="6541" xr:uid="{15C1B3ED-2F38-4983-9CBE-52406A761F31}"/>
    <cellStyle name="Millares 15 3 2 3 3 2" xfId="10776" xr:uid="{9EF17A0A-D256-4644-9636-B2DBB316CE44}"/>
    <cellStyle name="Millares 15 3 2 3 3 2 2" xfId="22219" xr:uid="{757897BF-A482-4B17-9B3C-10DFACAD7214}"/>
    <cellStyle name="Millares 15 3 2 3 3 2 2 2" xfId="45113" xr:uid="{1FF3DE5A-A4A9-4BB0-8FD1-25909DBE2A73}"/>
    <cellStyle name="Millares 15 3 2 3 3 2 3" xfId="33672" xr:uid="{5A71DB45-3F26-4B70-B812-366CCEBC3853}"/>
    <cellStyle name="Millares 15 3 2 3 3 2 4" xfId="56554" xr:uid="{05ADE507-5B21-46E5-A194-42A46567DE55}"/>
    <cellStyle name="Millares 15 3 2 3 3 3" xfId="17977" xr:uid="{485AF43A-D2A4-4580-9083-D540EB04A860}"/>
    <cellStyle name="Millares 15 3 2 3 3 3 2" xfId="40871" xr:uid="{66263CC2-0B72-4DE6-98CB-F628EC4DEFF6}"/>
    <cellStyle name="Millares 15 3 2 3 3 4" xfId="29430" xr:uid="{DBDE0E61-2D2B-4168-90FB-D0B393AB3AF4}"/>
    <cellStyle name="Millares 15 3 2 3 3 5" xfId="52312" xr:uid="{356C1F06-F298-458F-9C9F-23DAF0C918F8}"/>
    <cellStyle name="Millares 15 3 2 3 4" xfId="7620" xr:uid="{1DCBA6E6-8DAE-4135-ABCC-92682B75E3FA}"/>
    <cellStyle name="Millares 15 3 2 3 4 2" xfId="19063" xr:uid="{86293B4F-AA5E-4664-97A3-E3E4DEFB9854}"/>
    <cellStyle name="Millares 15 3 2 3 4 2 2" xfId="41957" xr:uid="{CB1701B4-7EB8-43E0-95E6-039D8747A512}"/>
    <cellStyle name="Millares 15 3 2 3 4 3" xfId="30516" xr:uid="{9D1A0B06-6203-4CBB-A294-D4DD70DC4ECA}"/>
    <cellStyle name="Millares 15 3 2 3 4 4" xfId="53398" xr:uid="{6E79BE91-1E1F-48D5-B07C-E728ACBAC817}"/>
    <cellStyle name="Millares 15 3 2 3 5" xfId="12679" xr:uid="{27840E8D-2209-4E42-8A09-0412718C9A8D}"/>
    <cellStyle name="Millares 15 3 2 3 5 2" xfId="24115" xr:uid="{CDC54456-F34A-4F7F-A54D-3E2E60E8B6A7}"/>
    <cellStyle name="Millares 15 3 2 3 5 2 2" xfId="47009" xr:uid="{38BF2220-92CD-48FF-80F9-2650EE9FAC2D}"/>
    <cellStyle name="Millares 15 3 2 3 5 3" xfId="35568" xr:uid="{BF173495-A252-471F-997D-5D42709D68C0}"/>
    <cellStyle name="Millares 15 3 2 3 6" xfId="13762" xr:uid="{6C297E67-B674-4D9E-A4E7-079178C89B6E}"/>
    <cellStyle name="Millares 15 3 2 3 6 2" xfId="25199" xr:uid="{B0F387EC-6DA0-480D-81CB-D3137D5F8FE3}"/>
    <cellStyle name="Millares 15 3 2 3 6 2 2" xfId="48093" xr:uid="{6F876291-6FC5-4138-9002-06DB5D114594}"/>
    <cellStyle name="Millares 15 3 2 3 6 3" xfId="36652" xr:uid="{A933B4FA-1BBA-40F3-9AA7-5111604044AA}"/>
    <cellStyle name="Millares 15 3 2 3 7" xfId="14821" xr:uid="{23BB3EAB-086F-4BCD-9D7A-7D01A371C586}"/>
    <cellStyle name="Millares 15 3 2 3 7 2" xfId="37715" xr:uid="{9006B09A-CA09-4CE7-809A-439E0806AD91}"/>
    <cellStyle name="Millares 15 3 2 3 8" xfId="26274" xr:uid="{7810AC66-414B-465D-848D-CBA1A4CF3E47}"/>
    <cellStyle name="Millares 15 3 2 3 9" xfId="49157" xr:uid="{25F01F41-1015-44FD-9BCE-54548F1E545E}"/>
    <cellStyle name="Millares 15 3 2 4" xfId="1334" xr:uid="{2FDC5F87-C732-485B-9FCB-C96FEDD47621}"/>
    <cellStyle name="Millares 15 3 2 4 2" xfId="2791" xr:uid="{9CB65798-7465-433E-8EBA-C8B3F846B6E2}"/>
    <cellStyle name="Millares 15 3 2 4 2 2" xfId="9465" xr:uid="{13633163-65E6-479A-9713-92359FFFBE34}"/>
    <cellStyle name="Millares 15 3 2 4 2 2 2" xfId="20908" xr:uid="{AC04FD1A-33A9-4FC4-BD1F-74B7A707C3EC}"/>
    <cellStyle name="Millares 15 3 2 4 2 2 2 2" xfId="43802" xr:uid="{7231BF65-40B8-425B-B27A-228A6F572363}"/>
    <cellStyle name="Millares 15 3 2 4 2 2 3" xfId="32361" xr:uid="{0A7C5EF8-B37B-4666-B036-C3E6E8EEB8C5}"/>
    <cellStyle name="Millares 15 3 2 4 2 2 4" xfId="55243" xr:uid="{3A4C9E3F-19A1-4D76-AC75-8C19B0BEA1A9}"/>
    <cellStyle name="Millares 15 3 2 4 2 3" xfId="16666" xr:uid="{D13FDB79-3DAC-4C95-ABE1-B388417A0178}"/>
    <cellStyle name="Millares 15 3 2 4 2 3 2" xfId="39560" xr:uid="{E9A8778F-38BF-4559-914F-235768D04C2B}"/>
    <cellStyle name="Millares 15 3 2 4 2 4" xfId="28119" xr:uid="{87463970-D31A-439A-BF4E-26D63B578844}"/>
    <cellStyle name="Millares 15 3 2 4 2 5" xfId="51002" xr:uid="{4CE351CC-184C-40A7-B157-46B1F645956C}"/>
    <cellStyle name="Millares 15 3 2 4 2 6" xfId="5691" xr:uid="{8A072CA3-478B-4B13-8FB0-07AB7B05411E}"/>
    <cellStyle name="Millares 15 3 2 4 3" xfId="8148" xr:uid="{BE312BC6-E253-47F7-98D1-B89EC3EA2EF8}"/>
    <cellStyle name="Millares 15 3 2 4 3 2" xfId="19591" xr:uid="{142DA090-EC5D-4ECE-8E20-B8F9BB6D60CA}"/>
    <cellStyle name="Millares 15 3 2 4 3 2 2" xfId="42485" xr:uid="{E932A020-5062-4B83-9CF5-D9F9A9D19B23}"/>
    <cellStyle name="Millares 15 3 2 4 3 3" xfId="31044" xr:uid="{748ABF73-0829-4C71-88AB-0752683D0BD9}"/>
    <cellStyle name="Millares 15 3 2 4 3 4" xfId="53926" xr:uid="{975A10E5-9738-4C76-A612-63921A4A1E80}"/>
    <cellStyle name="Millares 15 3 2 4 4" xfId="15349" xr:uid="{65D086FD-A2F4-47ED-8C81-B0165C41204E}"/>
    <cellStyle name="Millares 15 3 2 4 4 2" xfId="38243" xr:uid="{2EEFC52E-E050-40F0-9EE2-FAA221A81C8F}"/>
    <cellStyle name="Millares 15 3 2 4 5" xfId="26802" xr:uid="{90A0A045-8B5E-436F-A5E3-1EB0ED4DC4E2}"/>
    <cellStyle name="Millares 15 3 2 4 6" xfId="49685" xr:uid="{58F08230-F040-4D0E-A0B9-F174D55B4376}"/>
    <cellStyle name="Millares 15 3 2 4 7" xfId="4392" xr:uid="{A5F41BFF-BC7E-4010-A45F-2339D4064FC6}"/>
    <cellStyle name="Millares 15 3 2 5" xfId="1988" xr:uid="{EF313875-56CC-4D97-BB51-4E6837C71F62}"/>
    <cellStyle name="Millares 15 3 2 5 2" xfId="8410" xr:uid="{BC71DE50-7764-411D-8515-F7E1D5AA5179}"/>
    <cellStyle name="Millares 15 3 2 5 2 2" xfId="19853" xr:uid="{207A4E25-0B10-4C77-A19C-DAA3639982D9}"/>
    <cellStyle name="Millares 15 3 2 5 2 2 2" xfId="42747" xr:uid="{EBD00735-8261-479C-B591-152A7C0BB3D5}"/>
    <cellStyle name="Millares 15 3 2 5 2 3" xfId="31306" xr:uid="{0F2FB9E2-E629-4CBE-A150-B26BF0CF6A45}"/>
    <cellStyle name="Millares 15 3 2 5 2 4" xfId="54188" xr:uid="{8A5DF901-B9B3-4A88-AC59-8844D7F3506F}"/>
    <cellStyle name="Millares 15 3 2 5 3" xfId="15611" xr:uid="{D89FB2CA-1728-4ABC-9D28-4E4BDEE80A5C}"/>
    <cellStyle name="Millares 15 3 2 5 3 2" xfId="38505" xr:uid="{51470BF0-4379-4C8D-B500-F72D6A6E4CF2}"/>
    <cellStyle name="Millares 15 3 2 5 4" xfId="27064" xr:uid="{8129D255-E5B0-44FE-A2FA-4C2F950C9784}"/>
    <cellStyle name="Millares 15 3 2 5 5" xfId="49947" xr:uid="{C5B163F6-D8EF-4575-A9DB-BA7484B7CB84}"/>
    <cellStyle name="Millares 15 3 2 5 6" xfId="4645" xr:uid="{4B18F051-2151-42C3-804C-FCE7B01F94CE}"/>
    <cellStyle name="Millares 15 3 2 6" xfId="3338" xr:uid="{A7482B0F-D353-4165-BB42-B01969A76D5E}"/>
    <cellStyle name="Millares 15 3 2 6 2" xfId="9728" xr:uid="{BC104D3D-2A08-496B-9159-806CF7B1B700}"/>
    <cellStyle name="Millares 15 3 2 6 2 2" xfId="21171" xr:uid="{9DFA5535-B701-494C-9005-4827D9C531A6}"/>
    <cellStyle name="Millares 15 3 2 6 2 2 2" xfId="44065" xr:uid="{FA01C6D6-C5A0-4A2E-AF99-BFC79B6971EE}"/>
    <cellStyle name="Millares 15 3 2 6 2 3" xfId="32624" xr:uid="{CC996971-0509-40A0-B464-6D559A38AA0A}"/>
    <cellStyle name="Millares 15 3 2 6 2 4" xfId="55506" xr:uid="{408AC5BC-BD7B-4EBE-99CF-92E713C742D3}"/>
    <cellStyle name="Millares 15 3 2 6 3" xfId="16929" xr:uid="{9BEC2F1B-CB36-4F5D-8F39-4E7987A76426}"/>
    <cellStyle name="Millares 15 3 2 6 3 2" xfId="39823" xr:uid="{AD98F10B-8294-44A0-A7AA-674ACBE6AA1F}"/>
    <cellStyle name="Millares 15 3 2 6 4" xfId="28382" xr:uid="{CE4579F0-4D17-4302-9B40-9FB45C79CEB1}"/>
    <cellStyle name="Millares 15 3 2 6 5" xfId="51264" xr:uid="{B9C7C18C-959F-40C3-A71F-E74873E4FF58}"/>
    <cellStyle name="Millares 15 3 2 7" xfId="5997" xr:uid="{8BDB1333-B0A0-44E9-9BB6-4294586D6CB7}"/>
    <cellStyle name="Millares 15 3 2 7 2" xfId="9988" xr:uid="{C1602F7D-833C-4891-99E3-0FF2693CCC34}"/>
    <cellStyle name="Millares 15 3 2 7 2 2" xfId="21431" xr:uid="{65AA2391-B5D5-415E-A15D-D2EDE7A56FE3}"/>
    <cellStyle name="Millares 15 3 2 7 2 2 2" xfId="44325" xr:uid="{2E08AEEF-B384-4E3D-8711-E83AB0F75409}"/>
    <cellStyle name="Millares 15 3 2 7 2 3" xfId="32884" xr:uid="{34E65726-C87E-439A-BAED-73108654B954}"/>
    <cellStyle name="Millares 15 3 2 7 2 4" xfId="55766" xr:uid="{AB5DF686-5C11-4C47-874C-1927ECE04019}"/>
    <cellStyle name="Millares 15 3 2 7 3" xfId="17189" xr:uid="{AD52BEA2-FD29-4CC0-AB60-B861013E5ED2}"/>
    <cellStyle name="Millares 15 3 2 7 3 2" xfId="40083" xr:uid="{01313113-5178-4FC2-A8A6-1840DA43657A}"/>
    <cellStyle name="Millares 15 3 2 7 4" xfId="28642" xr:uid="{27FA0E30-1D31-4B51-8E4D-32F73483E4F3}"/>
    <cellStyle name="Millares 15 3 2 7 5" xfId="51524" xr:uid="{AAE7A012-E668-4EC5-89ED-C56FB2A2FC2B}"/>
    <cellStyle name="Millares 15 3 2 8" xfId="6248" xr:uid="{D91FDB41-5D53-499E-BD90-656BC11E985C}"/>
    <cellStyle name="Millares 15 3 2 8 2" xfId="10249" xr:uid="{AEA41149-C2FC-4683-8004-EA3E5D87D5A1}"/>
    <cellStyle name="Millares 15 3 2 8 2 2" xfId="21692" xr:uid="{0731EF04-1450-4ABD-AFFB-D6689315276A}"/>
    <cellStyle name="Millares 15 3 2 8 2 2 2" xfId="44586" xr:uid="{46096B68-D572-4191-B636-07B71CB7EAC8}"/>
    <cellStyle name="Millares 15 3 2 8 2 3" xfId="33145" xr:uid="{2857C9BA-5E14-4488-881A-BBE968C630B5}"/>
    <cellStyle name="Millares 15 3 2 8 2 4" xfId="56027" xr:uid="{88A5639B-D555-4930-9B77-27EC2B891DD1}"/>
    <cellStyle name="Millares 15 3 2 8 3" xfId="17450" xr:uid="{CDAFCAA3-AF24-4FE1-B8B1-27D969F87623}"/>
    <cellStyle name="Millares 15 3 2 8 3 2" xfId="40344" xr:uid="{35A6B69B-89C8-46F0-9C42-2155278C8599}"/>
    <cellStyle name="Millares 15 3 2 8 4" xfId="28903" xr:uid="{7E8DA4D6-D777-4214-9C79-67D4738A29CD}"/>
    <cellStyle name="Millares 15 3 2 8 5" xfId="51785" xr:uid="{B6A987A2-6F1F-4D1C-A344-77CE83BE65B8}"/>
    <cellStyle name="Millares 15 3 2 9" xfId="7081" xr:uid="{F066781C-EBAB-41BB-91DE-6FF5294BCF90}"/>
    <cellStyle name="Millares 15 3 2 9 2" xfId="18517" xr:uid="{E5A0D0EC-3E3B-4FCC-A319-9B502BC486D8}"/>
    <cellStyle name="Millares 15 3 2 9 2 2" xfId="41411" xr:uid="{F5F810D3-A5D0-4AC7-BCCA-870F0B9DF303}"/>
    <cellStyle name="Millares 15 3 2 9 3" xfId="29970" xr:uid="{C1E75EB4-48B8-4627-86E0-22E980B9BD4D}"/>
    <cellStyle name="Millares 15 3 2 9 4" xfId="52852" xr:uid="{C80F1D03-D314-4F21-B531-1E671114E44A}"/>
    <cellStyle name="Millares 15 3 20" xfId="58299" xr:uid="{E2AB8FAD-2DDB-48F9-9E66-F8D9F2F0070B}"/>
    <cellStyle name="Millares 15 3 21" xfId="58812" xr:uid="{3D7C2E03-620D-422D-BB55-3591AF0BBE74}"/>
    <cellStyle name="Millares 15 3 3" xfId="376" xr:uid="{AC6E03A6-EA9A-474D-A414-7FE763C34BA6}"/>
    <cellStyle name="Millares 15 3 3 10" xfId="48777" xr:uid="{C07BDB12-AFD0-4645-A9A5-15DD9F36DE7B}"/>
    <cellStyle name="Millares 15 3 3 11" xfId="58049" xr:uid="{8E7348D2-FE2D-4644-9275-72B07F1AE798}"/>
    <cellStyle name="Millares 15 3 3 12" xfId="58561" xr:uid="{7FEDA03C-0838-4F91-B951-2861998055E0}"/>
    <cellStyle name="Millares 15 3 3 13" xfId="59072" xr:uid="{B47E365B-B44D-40B0-8CAE-FFB095292E12}"/>
    <cellStyle name="Millares 15 3 3 2" xfId="1503" xr:uid="{46D8221B-ACD2-497D-A0A9-559ABD9AD1FF}"/>
    <cellStyle name="Millares 15 3 3 2 10" xfId="4016" xr:uid="{A5E102E8-A43D-4877-995E-C813EC33837C}"/>
    <cellStyle name="Millares 15 3 3 2 11" xfId="59580" xr:uid="{19DAB1AD-DCD0-4DE5-B588-A8DC11D3FFF1}"/>
    <cellStyle name="Millares 15 3 3 2 2" xfId="2935" xr:uid="{F024F1AB-E9B1-4638-9632-0C3D6AB54A85}"/>
    <cellStyle name="Millares 15 3 3 2 2 2" xfId="9084" xr:uid="{2EAD67BB-9E96-4737-A5B0-DE3BA2DCA991}"/>
    <cellStyle name="Millares 15 3 3 2 2 2 2" xfId="20527" xr:uid="{A379280F-098D-42F0-A5FA-C9BF57297368}"/>
    <cellStyle name="Millares 15 3 3 2 2 2 2 2" xfId="43421" xr:uid="{2D5D272D-C04B-492D-B2E0-79F16BE59D74}"/>
    <cellStyle name="Millares 15 3 3 2 2 2 3" xfId="31980" xr:uid="{D092E608-F416-4EF0-94A8-9F25364B9C7D}"/>
    <cellStyle name="Millares 15 3 3 2 2 2 4" xfId="54862" xr:uid="{770CFAD7-3B41-4956-B75B-FFBB86A71A27}"/>
    <cellStyle name="Millares 15 3 3 2 2 3" xfId="16285" xr:uid="{2577ED9C-C297-4B30-9CE1-65D11CC73B5A}"/>
    <cellStyle name="Millares 15 3 3 2 2 3 2" xfId="39179" xr:uid="{434654A5-69B9-4E19-991C-2A73367A88E1}"/>
    <cellStyle name="Millares 15 3 3 2 2 4" xfId="27738" xr:uid="{E9066C98-73BD-4DF6-BBF9-EABE1DC38347}"/>
    <cellStyle name="Millares 15 3 3 2 2 5" xfId="50621" xr:uid="{B259F46C-94FF-4B07-BE32-96EFE54C09FC}"/>
    <cellStyle name="Millares 15 3 3 2 2 6" xfId="5310" xr:uid="{D77C85FE-A48C-4D8F-B4D4-D808972CADD8}"/>
    <cellStyle name="Millares 15 3 3 2 3" xfId="6688" xr:uid="{33475293-F94C-41B4-A9C4-1FC6546F52FC}"/>
    <cellStyle name="Millares 15 3 3 2 3 2" xfId="10923" xr:uid="{4992E59B-3019-4D3D-8C36-B204257FBB11}"/>
    <cellStyle name="Millares 15 3 3 2 3 2 2" xfId="22366" xr:uid="{A9528A58-E330-413F-A4DB-029D893139DB}"/>
    <cellStyle name="Millares 15 3 3 2 3 2 2 2" xfId="45260" xr:uid="{9D8CA317-1E88-4C2F-9113-1FA9D1268DA2}"/>
    <cellStyle name="Millares 15 3 3 2 3 2 3" xfId="33819" xr:uid="{1CD47857-C606-4857-A085-AB01C03A1987}"/>
    <cellStyle name="Millares 15 3 3 2 3 2 4" xfId="56701" xr:uid="{DC1AAFE8-7E7D-4005-BBC3-02182AF41D97}"/>
    <cellStyle name="Millares 15 3 3 2 3 3" xfId="18124" xr:uid="{AFCF5FA0-51CC-4329-95D4-4BE0017D6ED2}"/>
    <cellStyle name="Millares 15 3 3 2 3 3 2" xfId="41018" xr:uid="{7953C620-ACB5-4CF2-A669-A68CA2D05BD6}"/>
    <cellStyle name="Millares 15 3 3 2 3 4" xfId="29577" xr:uid="{99DB1869-510C-4E58-A2E1-FEE3C9DD87E3}"/>
    <cellStyle name="Millares 15 3 3 2 3 5" xfId="52459" xr:uid="{EEF05603-BBEB-479C-8E21-5FC6536DA77F}"/>
    <cellStyle name="Millares 15 3 3 2 4" xfId="7767" xr:uid="{57F0F31D-4CD8-45BC-95B5-33858BB38D09}"/>
    <cellStyle name="Millares 15 3 3 2 4 2" xfId="19210" xr:uid="{2C79C977-F8D2-483B-B5EC-946465E15940}"/>
    <cellStyle name="Millares 15 3 3 2 4 2 2" xfId="42104" xr:uid="{3BFF6117-D98E-4CD4-9545-6530B2437DF3}"/>
    <cellStyle name="Millares 15 3 3 2 4 3" xfId="30663" xr:uid="{F77165C1-C263-41F6-A104-7F16D4BA1412}"/>
    <cellStyle name="Millares 15 3 3 2 4 4" xfId="53545" xr:uid="{FDA2433D-EBC8-4F7E-978C-BF6E5E34CA47}"/>
    <cellStyle name="Millares 15 3 3 2 5" xfId="12826" xr:uid="{CCBB6CA9-2AC4-4178-A6D4-F10BEF91EAF7}"/>
    <cellStyle name="Millares 15 3 3 2 5 2" xfId="24262" xr:uid="{C02BBCB6-AF9A-432E-9AC0-F90D09372A4F}"/>
    <cellStyle name="Millares 15 3 3 2 5 2 2" xfId="47156" xr:uid="{C12FDDDB-5E48-4222-A263-60AA4856B0FD}"/>
    <cellStyle name="Millares 15 3 3 2 5 3" xfId="35715" xr:uid="{65098430-6F22-4680-A1EE-BC38FEA470A2}"/>
    <cellStyle name="Millares 15 3 3 2 6" xfId="13909" xr:uid="{E65DB18F-F760-41EB-A4E5-8CDE3B1205E3}"/>
    <cellStyle name="Millares 15 3 3 2 6 2" xfId="25346" xr:uid="{DAB17DE8-B6EE-42C3-899E-0FCEF71D5A5E}"/>
    <cellStyle name="Millares 15 3 3 2 6 2 2" xfId="48240" xr:uid="{7104E482-F15F-4E10-9093-B70BD05313CB}"/>
    <cellStyle name="Millares 15 3 3 2 6 3" xfId="36799" xr:uid="{5398C34B-DDFB-4A16-99EC-FC9BA45F4483}"/>
    <cellStyle name="Millares 15 3 3 2 7" xfId="14968" xr:uid="{CE2722A1-33FD-436A-BAA1-14FDD668508B}"/>
    <cellStyle name="Millares 15 3 3 2 7 2" xfId="37862" xr:uid="{DFB9F5B6-A68D-4E22-8D87-DB50F2B5FD38}"/>
    <cellStyle name="Millares 15 3 3 2 8" xfId="26421" xr:uid="{92BD5933-A9AF-4310-B079-B857AD663D09}"/>
    <cellStyle name="Millares 15 3 3 2 9" xfId="49304" xr:uid="{FCD70C2D-061E-4773-B6D0-6BCE4391243F}"/>
    <cellStyle name="Millares 15 3 3 3" xfId="1861" xr:uid="{EA49EC1C-AECE-43E7-AD1F-027EBB82F5CF}"/>
    <cellStyle name="Millares 15 3 3 3 2" xfId="8557" xr:uid="{6D63D98B-66F0-46A7-98A3-51F7CB6FF623}"/>
    <cellStyle name="Millares 15 3 3 3 2 2" xfId="20000" xr:uid="{FECFCCA5-67F8-4D1E-901D-74C28C2B509C}"/>
    <cellStyle name="Millares 15 3 3 3 2 2 2" xfId="42894" xr:uid="{6196A204-951D-4A20-A99E-6923CF4C9EBF}"/>
    <cellStyle name="Millares 15 3 3 3 2 3" xfId="31453" xr:uid="{02E7993E-96F9-4D50-BA75-CD5DA9D23251}"/>
    <cellStyle name="Millares 15 3 3 3 2 4" xfId="54335" xr:uid="{FF88BA5C-B10B-421C-A11A-C636C527D9D3}"/>
    <cellStyle name="Millares 15 3 3 3 3" xfId="15758" xr:uid="{83FDA3E7-7084-46BD-A4C5-714153ED4247}"/>
    <cellStyle name="Millares 15 3 3 3 3 2" xfId="38652" xr:uid="{16A3049B-A0F3-42FA-A008-6C76C5D7ADCA}"/>
    <cellStyle name="Millares 15 3 3 3 4" xfId="27211" xr:uid="{7846995D-3BB3-4D82-94ED-3852A7B6D2A4}"/>
    <cellStyle name="Millares 15 3 3 3 5" xfId="50094" xr:uid="{6FEA0C54-5F95-454B-A26E-4E9F14748E9B}"/>
    <cellStyle name="Millares 15 3 3 3 6" xfId="4783" xr:uid="{BB225B79-63BD-4105-A7ED-EFD739ECA289}"/>
    <cellStyle name="Millares 15 3 3 4" xfId="3482" xr:uid="{04290E0C-96ED-4F58-8D3D-D79F34591BDD}"/>
    <cellStyle name="Millares 15 3 3 4 2" xfId="10396" xr:uid="{FDA25DBD-B242-4908-BD60-9C5759B829B9}"/>
    <cellStyle name="Millares 15 3 3 4 2 2" xfId="21839" xr:uid="{99BC532E-D600-4D88-9AA8-1033A5F6455A}"/>
    <cellStyle name="Millares 15 3 3 4 2 2 2" xfId="44733" xr:uid="{64F9B384-C270-4599-BDD4-833883665EDA}"/>
    <cellStyle name="Millares 15 3 3 4 2 3" xfId="33292" xr:uid="{C4BC93E4-C36A-4804-8BCA-D6465F6C4F7B}"/>
    <cellStyle name="Millares 15 3 3 4 2 4" xfId="56174" xr:uid="{4988F20B-FF67-48A5-AF3B-7F642BF57F9A}"/>
    <cellStyle name="Millares 15 3 3 4 3" xfId="17597" xr:uid="{6AF31B47-428E-4CC9-9C62-F2ADF2ADC775}"/>
    <cellStyle name="Millares 15 3 3 4 3 2" xfId="40491" xr:uid="{04C4A20C-06E4-4ABB-9A56-F1655E8747E7}"/>
    <cellStyle name="Millares 15 3 3 4 4" xfId="29050" xr:uid="{8EE4F32F-E80A-4AFF-AD4D-E5F2A0584F0B}"/>
    <cellStyle name="Millares 15 3 3 4 5" xfId="51932" xr:uid="{AD66A796-745A-4A96-A76D-040288E74E4C}"/>
    <cellStyle name="Millares 15 3 3 5" xfId="7244" xr:uid="{FB0567A4-1C61-4D5B-9FEC-A39243733800}"/>
    <cellStyle name="Millares 15 3 3 5 2" xfId="18683" xr:uid="{6C26D4CC-1ED1-436D-8024-1592507FCB14}"/>
    <cellStyle name="Millares 15 3 3 5 2 2" xfId="41577" xr:uid="{290CAD9E-E97C-4C70-96BF-83E1BA23D084}"/>
    <cellStyle name="Millares 15 3 3 5 3" xfId="30136" xr:uid="{1BC017BF-894B-4C91-A968-74F9396AF52F}"/>
    <cellStyle name="Millares 15 3 3 5 4" xfId="53018" xr:uid="{2E29F0F7-1584-4AED-B9BB-724C907B5E31}"/>
    <cellStyle name="Millares 15 3 3 6" xfId="12300" xr:uid="{E2F19F3A-3386-4708-8ADD-60E9357ABEBA}"/>
    <cellStyle name="Millares 15 3 3 6 2" xfId="23735" xr:uid="{12B6945E-A470-46A0-8C40-47C0A033E028}"/>
    <cellStyle name="Millares 15 3 3 6 2 2" xfId="46629" xr:uid="{82FBC057-D500-47A9-87DE-6FF0BA096BA0}"/>
    <cellStyle name="Millares 15 3 3 6 3" xfId="35188" xr:uid="{D9A4A8AB-1C2B-4CB4-993D-AF721DC064BD}"/>
    <cellStyle name="Millares 15 3 3 7" xfId="13382" xr:uid="{B63CB6AB-17F8-4757-9325-CED64DC9930B}"/>
    <cellStyle name="Millares 15 3 3 7 2" xfId="24819" xr:uid="{0B7D78C3-81DC-48EB-BDBE-718A9CB4DE9D}"/>
    <cellStyle name="Millares 15 3 3 7 2 2" xfId="47713" xr:uid="{ACB37936-E8A8-4453-8C21-2FCFF3BD0A14}"/>
    <cellStyle name="Millares 15 3 3 7 3" xfId="36272" xr:uid="{CC104B46-A4A7-49FA-85C9-6A66D7C80570}"/>
    <cellStyle name="Millares 15 3 3 8" xfId="14441" xr:uid="{2775D9C2-6253-4ABC-80AE-2C345DF91A26}"/>
    <cellStyle name="Millares 15 3 3 8 2" xfId="37335" xr:uid="{663CF85C-0105-4424-B272-30D8DA93E3D3}"/>
    <cellStyle name="Millares 15 3 3 9" xfId="25894" xr:uid="{DBF4CDB6-39B5-46AC-A7DD-A84E7F4FBC1B}"/>
    <cellStyle name="Millares 15 3 4" xfId="650" xr:uid="{E8789449-DC51-454A-994E-C9A122433ECE}"/>
    <cellStyle name="Millares 15 3 4 10" xfId="3754" xr:uid="{28738384-7CA1-471B-8E6B-66C211552FB3}"/>
    <cellStyle name="Millares 15 3 4 11" xfId="59320" xr:uid="{7A5BCDC4-D590-4BA2-9BA9-343FB36D49ED}"/>
    <cellStyle name="Millares 15 3 4 2" xfId="2129" xr:uid="{6A4BC8D8-81E6-46D5-BD44-80E6DD07CB98}"/>
    <cellStyle name="Millares 15 3 4 2 2" xfId="8821" xr:uid="{73A88815-CA35-42FA-9F0C-8EDBF4F3A6EA}"/>
    <cellStyle name="Millares 15 3 4 2 2 2" xfId="20264" xr:uid="{37865FA5-648D-44B5-8BC7-B53A0B44BD04}"/>
    <cellStyle name="Millares 15 3 4 2 2 2 2" xfId="43158" xr:uid="{2AF70C5C-7A07-4A26-AAB6-822823CDF48F}"/>
    <cellStyle name="Millares 15 3 4 2 2 3" xfId="31717" xr:uid="{ADC40ED9-23AA-4EF0-B174-A0607D07A31E}"/>
    <cellStyle name="Millares 15 3 4 2 2 4" xfId="54599" xr:uid="{1EF9DE2C-FA20-4790-95C9-B8D310B4E96E}"/>
    <cellStyle name="Millares 15 3 4 2 3" xfId="16022" xr:uid="{03E3FDF2-8EC7-46C6-B75D-8FD7EA9F78AB}"/>
    <cellStyle name="Millares 15 3 4 2 3 2" xfId="38916" xr:uid="{5CB240E5-E33A-465B-B69A-C271F9A79B04}"/>
    <cellStyle name="Millares 15 3 4 2 4" xfId="27475" xr:uid="{32367287-2121-4C31-854B-B0CDE61D61B3}"/>
    <cellStyle name="Millares 15 3 4 2 5" xfId="50358" xr:uid="{BE2D04D2-4D10-4C35-B083-A888BB12BA06}"/>
    <cellStyle name="Millares 15 3 4 2 6" xfId="5047" xr:uid="{E31E7F07-8934-4E7C-ADDD-511DCC12FE12}"/>
    <cellStyle name="Millares 15 3 4 3" xfId="6425" xr:uid="{0BC1EDD4-CE54-4D40-BCFE-9DD80C43042C}"/>
    <cellStyle name="Millares 15 3 4 3 2" xfId="10660" xr:uid="{A8EBBD53-F05B-43F6-A471-F641151D8FC3}"/>
    <cellStyle name="Millares 15 3 4 3 2 2" xfId="22103" xr:uid="{4B289B36-4CC1-4D95-B576-1174C0B16DAC}"/>
    <cellStyle name="Millares 15 3 4 3 2 2 2" xfId="44997" xr:uid="{A9781F40-D819-474A-8B2E-8149F178B7E3}"/>
    <cellStyle name="Millares 15 3 4 3 2 3" xfId="33556" xr:uid="{20E1C93C-2D4F-4F90-9D7E-035086DDA8CF}"/>
    <cellStyle name="Millares 15 3 4 3 2 4" xfId="56438" xr:uid="{2973DDEF-B78A-4319-9C92-9030C8962994}"/>
    <cellStyle name="Millares 15 3 4 3 3" xfId="17861" xr:uid="{DDB0AB2F-2816-4AFB-8037-9D69668D2D88}"/>
    <cellStyle name="Millares 15 3 4 3 3 2" xfId="40755" xr:uid="{B012BC56-B7A2-4CA7-A01D-0F1A449BCEBB}"/>
    <cellStyle name="Millares 15 3 4 3 4" xfId="29314" xr:uid="{D14731F2-4E24-493F-9500-8BE0D93D1F71}"/>
    <cellStyle name="Millares 15 3 4 3 5" xfId="52196" xr:uid="{976612BC-7637-46ED-A9BD-132246F2DDAA}"/>
    <cellStyle name="Millares 15 3 4 4" xfId="7504" xr:uid="{B3308AB0-2171-45F8-9AE7-9743119BD851}"/>
    <cellStyle name="Millares 15 3 4 4 2" xfId="18947" xr:uid="{64AFFFDC-9316-4083-9D6D-A4123107EA84}"/>
    <cellStyle name="Millares 15 3 4 4 2 2" xfId="41841" xr:uid="{C368DFF1-978A-431F-BC79-4069E103116E}"/>
    <cellStyle name="Millares 15 3 4 4 3" xfId="30400" xr:uid="{C8250D2E-2B7B-4BA5-9DD0-84055A068601}"/>
    <cellStyle name="Millares 15 3 4 4 4" xfId="53282" xr:uid="{507706DC-2E1A-4626-A28D-149510C90AF1}"/>
    <cellStyle name="Millares 15 3 4 5" xfId="12563" xr:uid="{9019CB31-7DEE-4540-9099-56DAEE7B25F4}"/>
    <cellStyle name="Millares 15 3 4 5 2" xfId="23999" xr:uid="{54E8095A-1F97-497F-85FC-E54AC938F656}"/>
    <cellStyle name="Millares 15 3 4 5 2 2" xfId="46893" xr:uid="{FDC45B53-20FC-4095-A2A9-03CD1E280F23}"/>
    <cellStyle name="Millares 15 3 4 5 3" xfId="35452" xr:uid="{F6EC358A-36FC-45D2-95B0-6F07E36FF0AC}"/>
    <cellStyle name="Millares 15 3 4 6" xfId="13646" xr:uid="{191F2FB0-0909-4972-89FC-5C37B173F111}"/>
    <cellStyle name="Millares 15 3 4 6 2" xfId="25083" xr:uid="{77FAAD00-BC37-42F2-AEF9-5B2FB3EB07D8}"/>
    <cellStyle name="Millares 15 3 4 6 2 2" xfId="47977" xr:uid="{C0DFDEAC-2F58-4E86-91B9-A00DBFC05767}"/>
    <cellStyle name="Millares 15 3 4 6 3" xfId="36536" xr:uid="{1F600EF0-C0C1-4DB4-BC8E-2C718EF47F69}"/>
    <cellStyle name="Millares 15 3 4 7" xfId="14705" xr:uid="{EB993211-7D0D-4235-87F6-48FA4B07C0BC}"/>
    <cellStyle name="Millares 15 3 4 7 2" xfId="37599" xr:uid="{32C8EBDD-063C-49DC-9B48-B28865F3AA0A}"/>
    <cellStyle name="Millares 15 3 4 8" xfId="26158" xr:uid="{CDF0E7A0-2C72-4A35-B7C2-1D5A891D521D}"/>
    <cellStyle name="Millares 15 3 4 9" xfId="49041" xr:uid="{62C8D3CA-6EF2-48AC-9D9B-A789EAC424C4}"/>
    <cellStyle name="Millares 15 3 5" xfId="923" xr:uid="{AF75DF97-C2CC-4CB4-804A-EDB350AD827E}"/>
    <cellStyle name="Millares 15 3 5 2" xfId="2401" xr:uid="{A83CF260-9A4A-41EF-B2C4-043914909069}"/>
    <cellStyle name="Millares 15 3 5 2 2" xfId="9349" xr:uid="{9F7AB0A2-BFE8-40E3-A316-2C4D5D04F79F}"/>
    <cellStyle name="Millares 15 3 5 2 2 2" xfId="20792" xr:uid="{C954B7D8-3089-45F6-A8E3-4508B679898A}"/>
    <cellStyle name="Millares 15 3 5 2 2 2 2" xfId="43686" xr:uid="{86C86B02-C228-4A9E-B0DA-8DBC1A126528}"/>
    <cellStyle name="Millares 15 3 5 2 2 3" xfId="32245" xr:uid="{7470696F-B854-4424-8759-0859E9E1602F}"/>
    <cellStyle name="Millares 15 3 5 2 2 4" xfId="55127" xr:uid="{2A899E2C-3738-4F16-92AE-7A81F216F0A4}"/>
    <cellStyle name="Millares 15 3 5 2 3" xfId="16550" xr:uid="{73D4130A-A660-47CC-803B-2A2AB79D0056}"/>
    <cellStyle name="Millares 15 3 5 2 3 2" xfId="39444" xr:uid="{2418EDCC-3495-4650-9A18-E16A64787CD7}"/>
    <cellStyle name="Millares 15 3 5 2 4" xfId="28003" xr:uid="{2D57FCD9-3B91-42F9-BD60-327C1F8F941B}"/>
    <cellStyle name="Millares 15 3 5 2 5" xfId="50886" xr:uid="{CAE46435-BB02-4384-88A0-D1C16FC1AA53}"/>
    <cellStyle name="Millares 15 3 5 2 6" xfId="5575" xr:uid="{DC28DB74-EDCC-4426-907C-C6553C0E001C}"/>
    <cellStyle name="Millares 15 3 5 3" xfId="8032" xr:uid="{8ABC5FAC-2052-44B3-A527-24605B267E57}"/>
    <cellStyle name="Millares 15 3 5 3 2" xfId="19475" xr:uid="{D0B47D76-7930-413B-84EE-D5BEBCD114E5}"/>
    <cellStyle name="Millares 15 3 5 3 2 2" xfId="42369" xr:uid="{AB4FA99E-39D9-4D03-B81E-586165F269F0}"/>
    <cellStyle name="Millares 15 3 5 3 3" xfId="30928" xr:uid="{4A0351E7-8AA5-411C-AA1D-E484E96CB40D}"/>
    <cellStyle name="Millares 15 3 5 3 4" xfId="53810" xr:uid="{45E9A044-B05E-413C-A869-75BD583DB95A}"/>
    <cellStyle name="Millares 15 3 5 4" xfId="15233" xr:uid="{B33B4259-6C90-4E25-91FB-074D48CEA5BF}"/>
    <cellStyle name="Millares 15 3 5 4 2" xfId="38127" xr:uid="{475ED9D5-EFFF-4D5A-8DAE-6FF5D5E994C6}"/>
    <cellStyle name="Millares 15 3 5 5" xfId="26686" xr:uid="{11982D19-FDF9-4A31-BB8B-7909680F7826}"/>
    <cellStyle name="Millares 15 3 5 6" xfId="49569" xr:uid="{E9A147A6-AFC8-4335-A5CD-A6AE77526C30}"/>
    <cellStyle name="Millares 15 3 5 7" xfId="4276" xr:uid="{9A949851-AEC7-4FC8-9953-6AAA5E6CA8FF}"/>
    <cellStyle name="Millares 15 3 6" xfId="1218" xr:uid="{8CB59683-A3B2-49A4-A4DD-419D307BB21E}"/>
    <cellStyle name="Millares 15 3 6 2" xfId="2675" xr:uid="{866C57FC-BC79-4F20-8CE5-EC20686F033D}"/>
    <cellStyle name="Millares 15 3 6 2 2" xfId="19737" xr:uid="{51938377-B507-409E-816C-040C9029C4DC}"/>
    <cellStyle name="Millares 15 3 6 2 2 2" xfId="42631" xr:uid="{CD26ABA5-D100-4A85-A392-35681DE4B5EC}"/>
    <cellStyle name="Millares 15 3 6 2 3" xfId="31190" xr:uid="{DDE3DD1C-C785-43F3-BD50-802BCD114795}"/>
    <cellStyle name="Millares 15 3 6 2 4" xfId="54072" xr:uid="{F0B48157-BBF0-4E3C-AC05-FA8FAF8C5896}"/>
    <cellStyle name="Millares 15 3 6 2 5" xfId="8294" xr:uid="{31305F40-F613-4F1D-A0A6-3D8352A7054D}"/>
    <cellStyle name="Millares 15 3 6 3" xfId="15495" xr:uid="{36F9D4B6-4A6E-4448-8A28-3DC00D91E706}"/>
    <cellStyle name="Millares 15 3 6 3 2" xfId="38389" xr:uid="{B9F1403D-6703-4538-A959-ABC87115C7EC}"/>
    <cellStyle name="Millares 15 3 6 4" xfId="26948" xr:uid="{FA02BAEF-B185-43B8-AFB3-F6B590F5AB4B}"/>
    <cellStyle name="Millares 15 3 6 5" xfId="49831" xr:uid="{DE111844-93E2-4FB1-B572-FB23FF6B45DC}"/>
    <cellStyle name="Millares 15 3 6 6" xfId="4530" xr:uid="{2317BFF5-F42D-4546-8136-04C4C91EF703}"/>
    <cellStyle name="Millares 15 3 7" xfId="1736" xr:uid="{8A091FC5-3A22-4725-9FC5-CAB06028B73B}"/>
    <cellStyle name="Millares 15 3 7 2" xfId="9612" xr:uid="{49DFC424-E78E-4C48-941B-A149E1010A60}"/>
    <cellStyle name="Millares 15 3 7 2 2" xfId="21055" xr:uid="{769C247E-CEFD-4C19-9D52-E7CB7331FC93}"/>
    <cellStyle name="Millares 15 3 7 2 2 2" xfId="43949" xr:uid="{BF218E55-2343-4B62-AFEC-E481784A979E}"/>
    <cellStyle name="Millares 15 3 7 2 3" xfId="32508" xr:uid="{25753BC5-628D-4EE2-B654-E5E92DFFAB77}"/>
    <cellStyle name="Millares 15 3 7 2 4" xfId="55390" xr:uid="{DC1CD107-765C-4F04-8CB2-4946488363D0}"/>
    <cellStyle name="Millares 15 3 7 3" xfId="16813" xr:uid="{80DDCC9F-D5B1-4A20-B6C2-C09D8FD0E55A}"/>
    <cellStyle name="Millares 15 3 7 3 2" xfId="39707" xr:uid="{402F489B-BFF0-4A5D-B1E8-8710486E4722}"/>
    <cellStyle name="Millares 15 3 7 4" xfId="28266" xr:uid="{162A5AA4-C032-47CB-AF91-C5CB8C6C3D9F}"/>
    <cellStyle name="Millares 15 3 7 5" xfId="51148" xr:uid="{6B9FF352-7960-411A-838E-81C5FB49FFD4}"/>
    <cellStyle name="Millares 15 3 7 6" xfId="5839" xr:uid="{CE9385C4-736F-441B-AD93-6362775A704D}"/>
    <cellStyle name="Millares 15 3 8" xfId="3222" xr:uid="{AD810073-DEDD-47B5-B6F7-1F61B4A4690B}"/>
    <cellStyle name="Millares 15 3 8 2" xfId="9872" xr:uid="{BB017A4D-1163-482A-864B-C5B9F1B62ECC}"/>
    <cellStyle name="Millares 15 3 8 2 2" xfId="21315" xr:uid="{0C0F4364-CF76-4679-A053-517595427D1A}"/>
    <cellStyle name="Millares 15 3 8 2 2 2" xfId="44209" xr:uid="{7148D563-A91A-43E0-B030-61AB746F1447}"/>
    <cellStyle name="Millares 15 3 8 2 3" xfId="32768" xr:uid="{CA9AAF04-8BB2-4699-8B18-AC249C606E73}"/>
    <cellStyle name="Millares 15 3 8 2 4" xfId="55650" xr:uid="{EE4B66D7-A9FB-4F03-977B-3962403B9648}"/>
    <cellStyle name="Millares 15 3 8 3" xfId="17073" xr:uid="{AFC4B29D-97FD-486D-8D93-AD80A08FE8C0}"/>
    <cellStyle name="Millares 15 3 8 3 2" xfId="39967" xr:uid="{C1C8B764-5EB2-40CD-B2E6-DE9DA34D8076}"/>
    <cellStyle name="Millares 15 3 8 4" xfId="28526" xr:uid="{B9CD76DF-AEF3-4CA4-952E-C7B22FD00D64}"/>
    <cellStyle name="Millares 15 3 8 5" xfId="51408" xr:uid="{0DD3B1C0-DBE7-4718-97F9-BC2C2263E436}"/>
    <cellStyle name="Millares 15 3 9" xfId="6135" xr:uid="{AA544586-B3AE-42AA-ACE7-F076F1BC4332}"/>
    <cellStyle name="Millares 15 3 9 2" xfId="10133" xr:uid="{AC9B83F2-68FA-44B8-AAA7-B7E2FE1B15C3}"/>
    <cellStyle name="Millares 15 3 9 2 2" xfId="21576" xr:uid="{6496F128-1146-44CB-8FE2-6163589F023D}"/>
    <cellStyle name="Millares 15 3 9 2 2 2" xfId="44470" xr:uid="{6168C54A-8FFF-4EA6-8370-798526833773}"/>
    <cellStyle name="Millares 15 3 9 2 3" xfId="33029" xr:uid="{DB499431-AEA4-4E32-86A4-6F36D0DABE8A}"/>
    <cellStyle name="Millares 15 3 9 2 4" xfId="55911" xr:uid="{BD105397-9F5C-42BB-8B45-7BE328D69FC5}"/>
    <cellStyle name="Millares 15 3 9 3" xfId="17334" xr:uid="{8F4DC203-5D6E-4127-BFAF-12523CAA812A}"/>
    <cellStyle name="Millares 15 3 9 3 2" xfId="40228" xr:uid="{F24EE6F5-6BFC-472F-B75A-0478F4FFF1F9}"/>
    <cellStyle name="Millares 15 3 9 4" xfId="28787" xr:uid="{14322101-D932-4638-93F6-9E001E36DFE9}"/>
    <cellStyle name="Millares 15 3 9 5" xfId="51669" xr:uid="{7C44138C-479F-4BC3-B7B8-DE658ED629DB}"/>
    <cellStyle name="Millares 15 4" xfId="233" xr:uid="{0DEA8EF9-E396-4033-B6A4-CF7A1068CE0C}"/>
    <cellStyle name="Millares 15 4 10" xfId="6996" xr:uid="{276EB994-DAAD-4F42-86DB-ED18939E0C1B}"/>
    <cellStyle name="Millares 15 4 10 2" xfId="18431" xr:uid="{FB779CFF-003E-426A-8B06-D1B267D6AE9E}"/>
    <cellStyle name="Millares 15 4 10 2 2" xfId="41325" xr:uid="{7302B021-DE4C-4189-84F9-75ED49B43E50}"/>
    <cellStyle name="Millares 15 4 10 3" xfId="29884" xr:uid="{4772181F-EE62-4B6B-9ACB-692F73977EF9}"/>
    <cellStyle name="Millares 15 4 10 4" xfId="52766" xr:uid="{4ACBF30D-ACF5-4A16-AB4C-38D60466E71A}"/>
    <cellStyle name="Millares 15 4 11" xfId="11266" xr:uid="{DF70C701-FCC9-45BE-8864-F90CC060DE29}"/>
    <cellStyle name="Millares 15 4 11 2" xfId="22702" xr:uid="{E62A2484-45E0-4110-A541-B209D9B2CF97}"/>
    <cellStyle name="Millares 15 4 11 2 2" xfId="45596" xr:uid="{470A6021-5B78-454F-88ED-AAABE7472366}"/>
    <cellStyle name="Millares 15 4 11 3" xfId="34155" xr:uid="{38831EA4-CC78-45FE-96B4-1984777D383F}"/>
    <cellStyle name="Millares 15 4 11 4" xfId="57037" xr:uid="{52E570F4-2110-4D73-8426-80F5883D6136}"/>
    <cellStyle name="Millares 15 4 12" xfId="11528" xr:uid="{B9B64B19-F0C9-4157-9302-418E61C17717}"/>
    <cellStyle name="Millares 15 4 12 2" xfId="22964" xr:uid="{A1697746-5B31-41DF-9255-9E96C3A874E9}"/>
    <cellStyle name="Millares 15 4 12 2 2" xfId="45858" xr:uid="{4BE089EB-1616-4842-A55A-88BBA0F51503}"/>
    <cellStyle name="Millares 15 4 12 3" xfId="34417" xr:uid="{D5D8DCD3-5B1B-44FF-9B47-142577B295A7}"/>
    <cellStyle name="Millares 15 4 12 4" xfId="57299" xr:uid="{D61FBC29-9806-4DAA-BE4A-12CDBA3CEBA5}"/>
    <cellStyle name="Millares 15 4 13" xfId="11795" xr:uid="{C0928EF7-2ABD-4D7C-82AF-1DE1DEDB5D0E}"/>
    <cellStyle name="Millares 15 4 13 2" xfId="23231" xr:uid="{F81429DA-1E21-4359-8E47-5E7F56A2CAAB}"/>
    <cellStyle name="Millares 15 4 13 2 2" xfId="46125" xr:uid="{319D53DC-F8BD-43EF-80CA-923444851C86}"/>
    <cellStyle name="Millares 15 4 13 3" xfId="34684" xr:uid="{847A87DA-1A3A-4D64-AE4E-3EC7DF55DE4F}"/>
    <cellStyle name="Millares 15 4 13 4" xfId="57566" xr:uid="{32C5B4B8-11B0-4A5C-8BD2-2FBBD283C909}"/>
    <cellStyle name="Millares 15 4 14" xfId="12067" xr:uid="{700BF5F3-5124-4CF1-A773-ABFE2AD963B1}"/>
    <cellStyle name="Millares 15 4 14 2" xfId="23502" xr:uid="{E3765655-FDF2-428F-BE7B-F55A37F71622}"/>
    <cellStyle name="Millares 15 4 14 2 2" xfId="46396" xr:uid="{08D389CA-EED0-4AE7-973A-716B0D2C00A2}"/>
    <cellStyle name="Millares 15 4 14 3" xfId="34955" xr:uid="{072F461E-9361-4E1E-AF54-7A809A509ECA}"/>
    <cellStyle name="Millares 15 4 15" xfId="13150" xr:uid="{BEFE2A0D-59B7-4D2F-9B4C-9B1456749736}"/>
    <cellStyle name="Millares 15 4 15 2" xfId="24586" xr:uid="{4390DD61-04CE-467B-9C0F-A55D3214EECE}"/>
    <cellStyle name="Millares 15 4 15 2 2" xfId="47480" xr:uid="{AC777402-EE0D-4CDF-8005-3A4C6FB3B06E}"/>
    <cellStyle name="Millares 15 4 15 3" xfId="36039" xr:uid="{6C6D04C2-3986-4318-AE78-516AAE1E6C68}"/>
    <cellStyle name="Millares 15 4 16" xfId="14208" xr:uid="{515341BF-95CE-4062-AF13-20852B1377ED}"/>
    <cellStyle name="Millares 15 4 16 2" xfId="37102" xr:uid="{091F5022-35F9-46A9-9CBA-A698FA932C0D}"/>
    <cellStyle name="Millares 15 4 17" xfId="25661" xr:uid="{38103AC3-F175-4256-B1C8-FFAB4A959B07}"/>
    <cellStyle name="Millares 15 4 18" xfId="48544" xr:uid="{97BD7BBF-9FE8-4B30-A3B6-F0E03CE1F0EA}"/>
    <cellStyle name="Millares 15 4 19" xfId="57818" xr:uid="{EC5FC4E4-0A3B-457C-BC08-70050B975728}"/>
    <cellStyle name="Millares 15 4 2" xfId="534" xr:uid="{C5ECFB2E-EE22-4C1F-8FFA-BF5E91E7716E}"/>
    <cellStyle name="Millares 15 4 2 10" xfId="11382" xr:uid="{5A044E41-C5F6-432C-B69E-885197DB36C9}"/>
    <cellStyle name="Millares 15 4 2 10 2" xfId="22818" xr:uid="{6C82F235-3A45-45A6-9CD3-C71D4F4DA1DA}"/>
    <cellStyle name="Millares 15 4 2 10 2 2" xfId="45712" xr:uid="{3E464AD8-04C6-4601-A59B-7876A5229A08}"/>
    <cellStyle name="Millares 15 4 2 10 3" xfId="34271" xr:uid="{306D9596-1C7D-4D03-BE91-2B2C5AC81E74}"/>
    <cellStyle name="Millares 15 4 2 10 4" xfId="57153" xr:uid="{F3DF934F-8D4E-4384-BBBC-7B51C79D88D2}"/>
    <cellStyle name="Millares 15 4 2 11" xfId="11644" xr:uid="{74466ABB-481C-4DB0-9100-BB4DFFFD8979}"/>
    <cellStyle name="Millares 15 4 2 11 2" xfId="23080" xr:uid="{721E5ABD-BDDD-41AC-A223-B598306DDFBF}"/>
    <cellStyle name="Millares 15 4 2 11 2 2" xfId="45974" xr:uid="{95744955-000D-45EA-9894-2A79FA608360}"/>
    <cellStyle name="Millares 15 4 2 11 3" xfId="34533" xr:uid="{1B9719B3-1314-40B9-BCD0-81AB4D844678}"/>
    <cellStyle name="Millares 15 4 2 11 4" xfId="57415" xr:uid="{64135898-45BE-47D5-8E02-BDF36A0086F1}"/>
    <cellStyle name="Millares 15 4 2 12" xfId="11911" xr:uid="{2A4CEFC7-E1D5-4A22-9E3C-F8142383DF3D}"/>
    <cellStyle name="Millares 15 4 2 12 2" xfId="23347" xr:uid="{8AE004D4-190C-4551-BDCB-C1CADFC3A060}"/>
    <cellStyle name="Millares 15 4 2 12 2 2" xfId="46241" xr:uid="{B41CA741-2191-40DE-B8DA-0367C55A2C13}"/>
    <cellStyle name="Millares 15 4 2 12 3" xfId="34800" xr:uid="{94FE778D-DA5C-4B0A-BF86-F7094415835B}"/>
    <cellStyle name="Millares 15 4 2 12 4" xfId="57682" xr:uid="{F8A00A6B-A2C6-4668-88AD-ECF52CA1ACE8}"/>
    <cellStyle name="Millares 15 4 2 13" xfId="12183" xr:uid="{CE5D61B8-C499-42B1-A4DE-A795C9DA4D9F}"/>
    <cellStyle name="Millares 15 4 2 13 2" xfId="23618" xr:uid="{E19357B4-322E-4EB0-87E9-64FB01036E90}"/>
    <cellStyle name="Millares 15 4 2 13 2 2" xfId="46512" xr:uid="{FDA1A6FB-F107-42F9-88A0-BB7E970C39A3}"/>
    <cellStyle name="Millares 15 4 2 13 3" xfId="35071" xr:uid="{DB8A4290-5913-45BB-82ED-C429106ED81C}"/>
    <cellStyle name="Millares 15 4 2 14" xfId="13266" xr:uid="{CE1D178E-2817-4C5C-B30D-D272137A167A}"/>
    <cellStyle name="Millares 15 4 2 14 2" xfId="24702" xr:uid="{CA6EBF86-1C19-4135-B89C-CD3C1A3C9CEF}"/>
    <cellStyle name="Millares 15 4 2 14 2 2" xfId="47596" xr:uid="{58242409-A9CC-4799-821C-5B844B04288A}"/>
    <cellStyle name="Millares 15 4 2 14 3" xfId="36155" xr:uid="{9F215B4E-C414-45A8-818B-1423340E2C4C}"/>
    <cellStyle name="Millares 15 4 2 15" xfId="14324" xr:uid="{970F783E-CEA2-4B42-90B8-7DA5BF8F8A44}"/>
    <cellStyle name="Millares 15 4 2 15 2" xfId="37218" xr:uid="{82884B3F-37F1-49B8-8B83-A92A2EDB8782}"/>
    <cellStyle name="Millares 15 4 2 16" xfId="25777" xr:uid="{4A90E9A8-A20B-44C8-ACEE-5DCA9B0B76D0}"/>
    <cellStyle name="Millares 15 4 2 17" xfId="48660" xr:uid="{D20EF0ED-F8C0-4F6E-A0CF-969BEE9FE8F1}"/>
    <cellStyle name="Millares 15 4 2 18" xfId="57934" xr:uid="{5141E494-0B21-42B7-8C3B-2F09A2E8EF80}"/>
    <cellStyle name="Millares 15 4 2 19" xfId="58445" xr:uid="{0D81E1B9-525E-447C-B4D0-9A6C71D9DF87}"/>
    <cellStyle name="Millares 15 4 2 2" xfId="807" xr:uid="{81D6D9FE-7E60-4C70-9C9B-191D009204F6}"/>
    <cellStyle name="Millares 15 4 2 2 10" xfId="48923" xr:uid="{A9215296-6831-4687-8085-9843E4CAB764}"/>
    <cellStyle name="Millares 15 4 2 2 11" xfId="58195" xr:uid="{58FC1718-3FA4-4365-95B1-B25A053F1A47}"/>
    <cellStyle name="Millares 15 4 2 2 12" xfId="58707" xr:uid="{8F8BD3C7-4A22-4ED0-80D8-659287D54F5E}"/>
    <cellStyle name="Millares 15 4 2 2 13" xfId="59218" xr:uid="{372B16F5-A2E8-45F6-A186-589AD4AC1825}"/>
    <cellStyle name="Millares 15 4 2 2 2" xfId="1649" xr:uid="{EB51C10C-917D-41F3-B7A3-A865CABFC2F3}"/>
    <cellStyle name="Millares 15 4 2 2 2 10" xfId="4162" xr:uid="{633534A3-386C-414B-8EA7-087234BFCD1C}"/>
    <cellStyle name="Millares 15 4 2 2 2 11" xfId="59726" xr:uid="{2EC353C2-4516-4152-BA3D-566D428A5D5A}"/>
    <cellStyle name="Millares 15 4 2 2 2 2" xfId="3081" xr:uid="{688F01F4-5680-4F1C-B043-0F3BCE5EBEA9}"/>
    <cellStyle name="Millares 15 4 2 2 2 2 2" xfId="9230" xr:uid="{F418AA91-C759-49A3-BCE1-DA40B1A5919E}"/>
    <cellStyle name="Millares 15 4 2 2 2 2 2 2" xfId="20673" xr:uid="{E2200068-6592-40E1-A547-4F9D2C0C7FFD}"/>
    <cellStyle name="Millares 15 4 2 2 2 2 2 2 2" xfId="43567" xr:uid="{76489B2D-9FC0-49B1-9CCE-9C98AD52EC63}"/>
    <cellStyle name="Millares 15 4 2 2 2 2 2 3" xfId="32126" xr:uid="{C92A79DA-960E-47B9-BD60-A89F54D5CF7A}"/>
    <cellStyle name="Millares 15 4 2 2 2 2 2 4" xfId="55008" xr:uid="{D0855EC8-82E9-4E6C-B10F-B6879EFC6361}"/>
    <cellStyle name="Millares 15 4 2 2 2 2 3" xfId="16431" xr:uid="{49305AB7-F6CD-413F-8186-11FD5F2499EA}"/>
    <cellStyle name="Millares 15 4 2 2 2 2 3 2" xfId="39325" xr:uid="{C13F02A2-22F2-4C43-B7BC-76F9B0551BEA}"/>
    <cellStyle name="Millares 15 4 2 2 2 2 4" xfId="27884" xr:uid="{A0F699D7-2606-4959-9F72-14CBA5D032F2}"/>
    <cellStyle name="Millares 15 4 2 2 2 2 5" xfId="50767" xr:uid="{C29086C1-9445-4399-B4F5-F0C4BDC253D0}"/>
    <cellStyle name="Millares 15 4 2 2 2 2 6" xfId="5456" xr:uid="{DB1D39AA-F20D-4A63-A2F3-9B7D2DAD61B4}"/>
    <cellStyle name="Millares 15 4 2 2 2 3" xfId="6834" xr:uid="{7BBB3EDB-AD55-437F-999C-486CA7B96C71}"/>
    <cellStyle name="Millares 15 4 2 2 2 3 2" xfId="11069" xr:uid="{B2608D6A-2D19-4035-8386-D4825B038336}"/>
    <cellStyle name="Millares 15 4 2 2 2 3 2 2" xfId="22512" xr:uid="{E69A4571-E88A-4C24-802C-CFB5E04498E6}"/>
    <cellStyle name="Millares 15 4 2 2 2 3 2 2 2" xfId="45406" xr:uid="{051671E6-FE26-4132-B416-060FEB10FC68}"/>
    <cellStyle name="Millares 15 4 2 2 2 3 2 3" xfId="33965" xr:uid="{D4424DDC-48B2-4781-904A-14660BE11F1C}"/>
    <cellStyle name="Millares 15 4 2 2 2 3 2 4" xfId="56847" xr:uid="{3C85C742-684F-4717-B526-32B3018ABE09}"/>
    <cellStyle name="Millares 15 4 2 2 2 3 3" xfId="18270" xr:uid="{575AED52-431B-4673-9EAC-F1F3041BC7E8}"/>
    <cellStyle name="Millares 15 4 2 2 2 3 3 2" xfId="41164" xr:uid="{FC5758F2-3D3B-4969-97D0-234C97C38009}"/>
    <cellStyle name="Millares 15 4 2 2 2 3 4" xfId="29723" xr:uid="{51450962-8DE7-41C6-93E5-A3282D6C2B25}"/>
    <cellStyle name="Millares 15 4 2 2 2 3 5" xfId="52605" xr:uid="{AC53931B-8C87-4B9C-86A5-73480CB66685}"/>
    <cellStyle name="Millares 15 4 2 2 2 4" xfId="7913" xr:uid="{9E901CD4-AE38-4423-BF48-0E85C16C737E}"/>
    <cellStyle name="Millares 15 4 2 2 2 4 2" xfId="19356" xr:uid="{89892130-DA4A-4529-81B3-BBD99EEC48E0}"/>
    <cellStyle name="Millares 15 4 2 2 2 4 2 2" xfId="42250" xr:uid="{48D9DA9E-5807-481C-8304-BBFF6D1E4EBF}"/>
    <cellStyle name="Millares 15 4 2 2 2 4 3" xfId="30809" xr:uid="{9C50B1DF-6685-4AD3-9B23-C501AD81E127}"/>
    <cellStyle name="Millares 15 4 2 2 2 4 4" xfId="53691" xr:uid="{9DD2C73B-39BD-4743-949B-A7E5945FD13C}"/>
    <cellStyle name="Millares 15 4 2 2 2 5" xfId="12972" xr:uid="{1DB2B615-F153-45F3-AE5F-F03A9DADC454}"/>
    <cellStyle name="Millares 15 4 2 2 2 5 2" xfId="24408" xr:uid="{EAF8E030-A07D-49BF-A649-CE9386366D14}"/>
    <cellStyle name="Millares 15 4 2 2 2 5 2 2" xfId="47302" xr:uid="{7FD746E1-23C4-45E9-BABC-C5C51B8A192C}"/>
    <cellStyle name="Millares 15 4 2 2 2 5 3" xfId="35861" xr:uid="{1BDC3444-91AA-4051-81DC-1B3E19EAD0A3}"/>
    <cellStyle name="Millares 15 4 2 2 2 6" xfId="14055" xr:uid="{748A4BA7-5258-467C-AB41-778348426C86}"/>
    <cellStyle name="Millares 15 4 2 2 2 6 2" xfId="25492" xr:uid="{44577932-9E0D-48A9-B9CE-D9D36F5A3BB7}"/>
    <cellStyle name="Millares 15 4 2 2 2 6 2 2" xfId="48386" xr:uid="{9E263A46-42B3-4A9F-9F5D-37AD1A142D18}"/>
    <cellStyle name="Millares 15 4 2 2 2 6 3" xfId="36945" xr:uid="{7BCEEBCC-6FF3-4B13-BCE7-4F0FE5B3AAB7}"/>
    <cellStyle name="Millares 15 4 2 2 2 7" xfId="15114" xr:uid="{F4480604-93F7-4BA2-B195-41C03C7DD137}"/>
    <cellStyle name="Millares 15 4 2 2 2 7 2" xfId="38008" xr:uid="{37CC5AA0-FFBA-40FF-A0C6-080DE1E374E4}"/>
    <cellStyle name="Millares 15 4 2 2 2 8" xfId="26567" xr:uid="{D677DB01-2A75-40F3-821E-99D8607331D6}"/>
    <cellStyle name="Millares 15 4 2 2 2 9" xfId="49450" xr:uid="{62F8F1A8-4541-4527-86C9-15D2BA4A1953}"/>
    <cellStyle name="Millares 15 4 2 2 3" xfId="2286" xr:uid="{338050DF-EDAF-4CA4-8FDD-E25AF6D6B04A}"/>
    <cellStyle name="Millares 15 4 2 2 3 2" xfId="8703" xr:uid="{439B95FE-9FBA-45DE-ADB8-66E750841CFF}"/>
    <cellStyle name="Millares 15 4 2 2 3 2 2" xfId="20146" xr:uid="{34810121-6832-4EED-AC73-0B73BC26089E}"/>
    <cellStyle name="Millares 15 4 2 2 3 2 2 2" xfId="43040" xr:uid="{F53C3B80-5CE2-4FF8-BCB5-CB22FA4549A6}"/>
    <cellStyle name="Millares 15 4 2 2 3 2 3" xfId="31599" xr:uid="{3A0DD787-1A86-442D-9B6E-454C0A8FE231}"/>
    <cellStyle name="Millares 15 4 2 2 3 2 4" xfId="54481" xr:uid="{07A2862E-40DB-4A60-8C4D-0755CC78B0B1}"/>
    <cellStyle name="Millares 15 4 2 2 3 3" xfId="15904" xr:uid="{08A67EE1-B193-4675-A7A0-86CF64DDBCA2}"/>
    <cellStyle name="Millares 15 4 2 2 3 3 2" xfId="38798" xr:uid="{7FE312B5-2789-497E-B162-E3EA3A9F5743}"/>
    <cellStyle name="Millares 15 4 2 2 3 4" xfId="27357" xr:uid="{20C6354D-F657-4AE2-A148-E51F1FF8DAFF}"/>
    <cellStyle name="Millares 15 4 2 2 3 5" xfId="50240" xr:uid="{979416AC-7806-493B-9525-32E9A1319FF5}"/>
    <cellStyle name="Millares 15 4 2 2 3 6" xfId="4929" xr:uid="{B7DA0944-6115-4C2F-9D9A-49A44C17FC2E}"/>
    <cellStyle name="Millares 15 4 2 2 4" xfId="3628" xr:uid="{00BD5675-B601-4B9F-8B18-E0B2161FCB0A}"/>
    <cellStyle name="Millares 15 4 2 2 4 2" xfId="10542" xr:uid="{A840D3DF-2CEA-402E-A321-5DF204D60430}"/>
    <cellStyle name="Millares 15 4 2 2 4 2 2" xfId="21985" xr:uid="{12384E22-53BA-47F7-A5B2-152AB2CB9307}"/>
    <cellStyle name="Millares 15 4 2 2 4 2 2 2" xfId="44879" xr:uid="{A0773A16-A234-4E75-9E38-33EAA3FC33A6}"/>
    <cellStyle name="Millares 15 4 2 2 4 2 3" xfId="33438" xr:uid="{0B5C14E7-9FDD-4B15-ABC9-4A7BCC39EA07}"/>
    <cellStyle name="Millares 15 4 2 2 4 2 4" xfId="56320" xr:uid="{D277CC40-60D3-4022-97F5-9A8C25C633F9}"/>
    <cellStyle name="Millares 15 4 2 2 4 3" xfId="17743" xr:uid="{25D892CE-2190-4CE5-B51C-54AB3A10AD13}"/>
    <cellStyle name="Millares 15 4 2 2 4 3 2" xfId="40637" xr:uid="{9F6748EF-A3FE-4E20-9683-70C9EF997AE7}"/>
    <cellStyle name="Millares 15 4 2 2 4 4" xfId="29196" xr:uid="{FF7B4BDB-65F1-4A3B-9939-D8FB3DAD1805}"/>
    <cellStyle name="Millares 15 4 2 2 4 5" xfId="52078" xr:uid="{B6DBE72B-08B4-456F-BF47-402CF1CD9666}"/>
    <cellStyle name="Millares 15 4 2 2 5" xfId="7388" xr:uid="{211AF6E2-00C0-4315-99AE-E3070AA26CDD}"/>
    <cellStyle name="Millares 15 4 2 2 5 2" xfId="18829" xr:uid="{6D572F9A-1984-4FCD-8EA2-18B8630D68BB}"/>
    <cellStyle name="Millares 15 4 2 2 5 2 2" xfId="41723" xr:uid="{067860A3-17CC-4B35-A3BF-BE66270996E6}"/>
    <cellStyle name="Millares 15 4 2 2 5 3" xfId="30282" xr:uid="{C5E6378F-1E1E-48B8-BAD0-7CDD0B53D6C3}"/>
    <cellStyle name="Millares 15 4 2 2 5 4" xfId="53164" xr:uid="{77F467FB-A57C-4DAB-BDF6-1B7FCC80B88D}"/>
    <cellStyle name="Millares 15 4 2 2 6" xfId="12446" xr:uid="{4F981885-FA8C-44BB-A463-647260ECA3C4}"/>
    <cellStyle name="Millares 15 4 2 2 6 2" xfId="23881" xr:uid="{F91F38BA-DE66-4CCD-AFFF-831D2BA4685B}"/>
    <cellStyle name="Millares 15 4 2 2 6 2 2" xfId="46775" xr:uid="{EB03AF89-D748-4A1B-90FA-B37AF588C84C}"/>
    <cellStyle name="Millares 15 4 2 2 6 3" xfId="35334" xr:uid="{630D3EA4-A199-4DF8-AE1A-82EB48FDBFFC}"/>
    <cellStyle name="Millares 15 4 2 2 7" xfId="13528" xr:uid="{2FDD50AC-5A59-4C8F-B515-43D2E756C8D1}"/>
    <cellStyle name="Millares 15 4 2 2 7 2" xfId="24965" xr:uid="{1CE86DC7-ED5E-4FCA-B23B-BA8139AB24EA}"/>
    <cellStyle name="Millares 15 4 2 2 7 2 2" xfId="47859" xr:uid="{039CAF7E-4F6B-4E49-BE39-0AE48C8AFCB2}"/>
    <cellStyle name="Millares 15 4 2 2 7 3" xfId="36418" xr:uid="{53353EA7-51B6-45C1-A242-28134B4E7527}"/>
    <cellStyle name="Millares 15 4 2 2 8" xfId="14587" xr:uid="{EB175FDF-6F71-4492-8C23-9EC9360F107F}"/>
    <cellStyle name="Millares 15 4 2 2 8 2" xfId="37481" xr:uid="{4B81E617-C731-42B8-A8B9-BDB171794A79}"/>
    <cellStyle name="Millares 15 4 2 2 9" xfId="26040" xr:uid="{603FF4F4-4F60-4F64-B183-DAF0385D7255}"/>
    <cellStyle name="Millares 15 4 2 20" xfId="58958" xr:uid="{1AEDBBB0-44EB-4402-ACEB-06B6D7FBAABB}"/>
    <cellStyle name="Millares 15 4 2 3" xfId="1069" xr:uid="{81ABB9C5-5E19-47C2-A338-07C77334E2ED}"/>
    <cellStyle name="Millares 15 4 2 3 10" xfId="3900" xr:uid="{08AF3A2D-7DF5-4A41-810B-63D8E61F0F3B}"/>
    <cellStyle name="Millares 15 4 2 3 11" xfId="59466" xr:uid="{B08FA9D5-4F3A-4736-A9FF-9AFE4FDDAB7F}"/>
    <cellStyle name="Millares 15 4 2 3 2" xfId="2547" xr:uid="{4252D516-B2CE-47DC-8621-49727F0F188E}"/>
    <cellStyle name="Millares 15 4 2 3 2 2" xfId="8967" xr:uid="{65B86560-2D52-48EA-8EFE-A4C7195A7559}"/>
    <cellStyle name="Millares 15 4 2 3 2 2 2" xfId="20410" xr:uid="{7AEB1C60-1714-4C48-A51A-D9C3530288DB}"/>
    <cellStyle name="Millares 15 4 2 3 2 2 2 2" xfId="43304" xr:uid="{EB3F6AB6-7CC0-4F77-9F50-FE02F821B28C}"/>
    <cellStyle name="Millares 15 4 2 3 2 2 3" xfId="31863" xr:uid="{C89CD98C-9E39-4D81-B336-E74798F2D6A5}"/>
    <cellStyle name="Millares 15 4 2 3 2 2 4" xfId="54745" xr:uid="{8204E4EF-8C90-4A97-87DB-BBEA75EE2E0B}"/>
    <cellStyle name="Millares 15 4 2 3 2 3" xfId="16168" xr:uid="{1AE9D7E7-26C9-471F-AA4B-EF10456CFCB2}"/>
    <cellStyle name="Millares 15 4 2 3 2 3 2" xfId="39062" xr:uid="{309A9702-F68F-4774-A657-7EE17F1BFCA5}"/>
    <cellStyle name="Millares 15 4 2 3 2 4" xfId="27621" xr:uid="{49E85F82-A882-43BF-B8C7-9B00A95184C1}"/>
    <cellStyle name="Millares 15 4 2 3 2 5" xfId="50504" xr:uid="{E9DB4618-90AE-4D28-BF90-4BD9B8F26A42}"/>
    <cellStyle name="Millares 15 4 2 3 2 6" xfId="5193" xr:uid="{A8DBD686-B3C2-447C-86E0-2A9685BC3D3A}"/>
    <cellStyle name="Millares 15 4 2 3 3" xfId="6571" xr:uid="{BA543384-4037-41EF-B62D-B84DC2C9ED33}"/>
    <cellStyle name="Millares 15 4 2 3 3 2" xfId="10806" xr:uid="{9BE5AB93-46AA-46CC-B40F-9A365C4CA3B7}"/>
    <cellStyle name="Millares 15 4 2 3 3 2 2" xfId="22249" xr:uid="{495465E9-5AE0-485F-9BF7-122D6DAEBC20}"/>
    <cellStyle name="Millares 15 4 2 3 3 2 2 2" xfId="45143" xr:uid="{220F00D2-12BC-4DE7-9621-680CBADDF338}"/>
    <cellStyle name="Millares 15 4 2 3 3 2 3" xfId="33702" xr:uid="{0E08947C-4C78-4BED-9806-CE981D997756}"/>
    <cellStyle name="Millares 15 4 2 3 3 2 4" xfId="56584" xr:uid="{99E7E54E-75B9-49C4-95AF-2EA155CE4D63}"/>
    <cellStyle name="Millares 15 4 2 3 3 3" xfId="18007" xr:uid="{B54C87FD-B098-4950-9B19-E678BD70D71F}"/>
    <cellStyle name="Millares 15 4 2 3 3 3 2" xfId="40901" xr:uid="{B2EE11DA-6A38-485D-A0C8-6904E498ACE6}"/>
    <cellStyle name="Millares 15 4 2 3 3 4" xfId="29460" xr:uid="{728D9587-5C59-4C51-8E44-35E1D3179D00}"/>
    <cellStyle name="Millares 15 4 2 3 3 5" xfId="52342" xr:uid="{637C1AA8-DDDB-4DA0-991B-949415EF7726}"/>
    <cellStyle name="Millares 15 4 2 3 4" xfId="7650" xr:uid="{0299F97D-0EF0-4CA5-AA65-9D215E68C6A0}"/>
    <cellStyle name="Millares 15 4 2 3 4 2" xfId="19093" xr:uid="{F304ED07-2823-4E88-B6CC-670AF26D07C2}"/>
    <cellStyle name="Millares 15 4 2 3 4 2 2" xfId="41987" xr:uid="{CAF2B5F2-5418-4A95-AA47-B7313F0960B0}"/>
    <cellStyle name="Millares 15 4 2 3 4 3" xfId="30546" xr:uid="{F78A0FDE-993B-4E3B-A654-80478A2ED99F}"/>
    <cellStyle name="Millares 15 4 2 3 4 4" xfId="53428" xr:uid="{0117DC22-FE71-4B5D-9687-12AE2433C61C}"/>
    <cellStyle name="Millares 15 4 2 3 5" xfId="12709" xr:uid="{193891CB-10DB-4F98-851E-1FB998E0B333}"/>
    <cellStyle name="Millares 15 4 2 3 5 2" xfId="24145" xr:uid="{149B3C15-A3B7-48DC-803B-FA7F7437FD47}"/>
    <cellStyle name="Millares 15 4 2 3 5 2 2" xfId="47039" xr:uid="{F086FBEA-2FEA-4182-BD34-65F7609FB8D0}"/>
    <cellStyle name="Millares 15 4 2 3 5 3" xfId="35598" xr:uid="{6725907B-618C-4A5A-A6FE-F91000F73CE1}"/>
    <cellStyle name="Millares 15 4 2 3 6" xfId="13792" xr:uid="{9BED1799-78CA-4CCC-B926-18125058D68E}"/>
    <cellStyle name="Millares 15 4 2 3 6 2" xfId="25229" xr:uid="{0925D995-B028-4C6F-B17A-8264CFCD27BF}"/>
    <cellStyle name="Millares 15 4 2 3 6 2 2" xfId="48123" xr:uid="{1E3A7B1A-8C80-4E49-A2F5-6908A7BC71FE}"/>
    <cellStyle name="Millares 15 4 2 3 6 3" xfId="36682" xr:uid="{1E600AEA-51CE-4C29-B84A-9DD6AC88E073}"/>
    <cellStyle name="Millares 15 4 2 3 7" xfId="14851" xr:uid="{F0DE280C-2D39-40A9-99C1-66E7BAFBAB55}"/>
    <cellStyle name="Millares 15 4 2 3 7 2" xfId="37745" xr:uid="{D9C430CF-4DFC-4476-AB66-B35164FC61F1}"/>
    <cellStyle name="Millares 15 4 2 3 8" xfId="26304" xr:uid="{84FEAB73-BE15-44CD-A551-FA35061531A3}"/>
    <cellStyle name="Millares 15 4 2 3 9" xfId="49187" xr:uid="{31742D99-E3C0-4F2F-B75E-663A1D323B7D}"/>
    <cellStyle name="Millares 15 4 2 4" xfId="1364" xr:uid="{18382D6D-BCD0-4256-BD6E-A92040873690}"/>
    <cellStyle name="Millares 15 4 2 4 2" xfId="2821" xr:uid="{FABE39E8-DF8E-4A91-A2A8-AF1CD6A47DBE}"/>
    <cellStyle name="Millares 15 4 2 4 2 2" xfId="9495" xr:uid="{1567CC72-4F3E-4E64-A185-091228D2A548}"/>
    <cellStyle name="Millares 15 4 2 4 2 2 2" xfId="20938" xr:uid="{6D17FA01-9688-4C9A-BA54-6620A6321033}"/>
    <cellStyle name="Millares 15 4 2 4 2 2 2 2" xfId="43832" xr:uid="{251F238F-DA97-4526-A0E9-9B5287EBDE13}"/>
    <cellStyle name="Millares 15 4 2 4 2 2 3" xfId="32391" xr:uid="{57196EFB-8728-46B7-A213-2B81D1127159}"/>
    <cellStyle name="Millares 15 4 2 4 2 2 4" xfId="55273" xr:uid="{B7D14C9A-4289-419E-A81C-989127373D1F}"/>
    <cellStyle name="Millares 15 4 2 4 2 3" xfId="16696" xr:uid="{4C1CCA29-03DE-4258-84AD-D11502B38385}"/>
    <cellStyle name="Millares 15 4 2 4 2 3 2" xfId="39590" xr:uid="{932ED189-E2AA-4E8C-A2D0-4714F3DFE7CA}"/>
    <cellStyle name="Millares 15 4 2 4 2 4" xfId="28149" xr:uid="{B34200AC-D0C4-4AAE-BA62-B2937D6D92FB}"/>
    <cellStyle name="Millares 15 4 2 4 2 5" xfId="51032" xr:uid="{083DD139-5C4B-49F5-AB5A-B4156C0A12EC}"/>
    <cellStyle name="Millares 15 4 2 4 2 6" xfId="5721" xr:uid="{A863CDCE-7303-44EE-853A-77BF0B2EC6FC}"/>
    <cellStyle name="Millares 15 4 2 4 3" xfId="8178" xr:uid="{FB03C30B-156D-43AE-BEB5-F1DCB9C40AD4}"/>
    <cellStyle name="Millares 15 4 2 4 3 2" xfId="19621" xr:uid="{5A3C7486-F4A0-47BD-B9E7-16530F9F7765}"/>
    <cellStyle name="Millares 15 4 2 4 3 2 2" xfId="42515" xr:uid="{CE324E8E-3134-4359-8DF9-B0B6929EA08A}"/>
    <cellStyle name="Millares 15 4 2 4 3 3" xfId="31074" xr:uid="{96FCF17B-0C7E-4867-95F0-8D72516D632A}"/>
    <cellStyle name="Millares 15 4 2 4 3 4" xfId="53956" xr:uid="{E84B2587-2EF4-44AA-B5CC-2CF68DEC94C8}"/>
    <cellStyle name="Millares 15 4 2 4 4" xfId="15379" xr:uid="{BF81FCAD-8919-44A8-87E2-7F699A855286}"/>
    <cellStyle name="Millares 15 4 2 4 4 2" xfId="38273" xr:uid="{1CEF50E8-1D38-440E-9934-014911CE59C3}"/>
    <cellStyle name="Millares 15 4 2 4 5" xfId="26832" xr:uid="{A7FE09FE-31B7-4163-A70D-5E11BA8F299B}"/>
    <cellStyle name="Millares 15 4 2 4 6" xfId="49715" xr:uid="{A1584FB1-6DA4-4380-A51A-8276CEC7D1BE}"/>
    <cellStyle name="Millares 15 4 2 4 7" xfId="4422" xr:uid="{77B9D4DB-0322-4558-BA8F-8E3A4F0A4008}"/>
    <cellStyle name="Millares 15 4 2 5" xfId="2019" xr:uid="{5162D35A-840F-46E5-BD76-8C0F57CD4294}"/>
    <cellStyle name="Millares 15 4 2 5 2" xfId="8440" xr:uid="{EA20EE05-531D-4F09-8CE0-8CAE96AD3E1C}"/>
    <cellStyle name="Millares 15 4 2 5 2 2" xfId="19883" xr:uid="{C1108DC8-2E43-4D8B-919A-42A642E01A9F}"/>
    <cellStyle name="Millares 15 4 2 5 2 2 2" xfId="42777" xr:uid="{50337778-DBC5-442D-AB03-2D3B20CEBE56}"/>
    <cellStyle name="Millares 15 4 2 5 2 3" xfId="31336" xr:uid="{D5C7B771-077E-4093-B4BC-3F99D9CABC38}"/>
    <cellStyle name="Millares 15 4 2 5 2 4" xfId="54218" xr:uid="{D896EDC6-D33E-4378-A7F6-D5DD1F703CA6}"/>
    <cellStyle name="Millares 15 4 2 5 3" xfId="15641" xr:uid="{FF157A42-D636-4CD4-A822-D3DD2499F27F}"/>
    <cellStyle name="Millares 15 4 2 5 3 2" xfId="38535" xr:uid="{33761508-8777-46C2-977B-CDE4FF984333}"/>
    <cellStyle name="Millares 15 4 2 5 4" xfId="27094" xr:uid="{E423D1EE-A7F6-4942-82B1-2854AD7E78C8}"/>
    <cellStyle name="Millares 15 4 2 5 5" xfId="49977" xr:uid="{D3938DD1-A32F-4490-83A0-ADF4357AE0D3}"/>
    <cellStyle name="Millares 15 4 2 5 6" xfId="4675" xr:uid="{7A335FD9-2D1B-4CF9-B720-467FB3C250D1}"/>
    <cellStyle name="Millares 15 4 2 6" xfId="3368" xr:uid="{98CD3D03-BF9A-444C-B5BC-10CB6620F0EA}"/>
    <cellStyle name="Millares 15 4 2 6 2" xfId="9758" xr:uid="{9B5119DB-1B6A-4ED6-B112-1DE151B58702}"/>
    <cellStyle name="Millares 15 4 2 6 2 2" xfId="21201" xr:uid="{68F2DF75-8524-410C-AFC4-56FBDDB456D9}"/>
    <cellStyle name="Millares 15 4 2 6 2 2 2" xfId="44095" xr:uid="{1F7A07DB-1EEC-48B1-BDEC-E03852F5BA78}"/>
    <cellStyle name="Millares 15 4 2 6 2 3" xfId="32654" xr:uid="{281F9725-FCF1-48FB-86E2-91520D991EE0}"/>
    <cellStyle name="Millares 15 4 2 6 2 4" xfId="55536" xr:uid="{4C470443-A080-42FF-A669-DA1416E159D3}"/>
    <cellStyle name="Millares 15 4 2 6 3" xfId="16959" xr:uid="{5E3FF6E3-A5B1-4819-BA8E-52D41796BC2D}"/>
    <cellStyle name="Millares 15 4 2 6 3 2" xfId="39853" xr:uid="{09176725-F4C3-46C9-819E-44296B50B634}"/>
    <cellStyle name="Millares 15 4 2 6 4" xfId="28412" xr:uid="{0490C6B8-6D8E-4EE7-9568-7FBC5899AE8B}"/>
    <cellStyle name="Millares 15 4 2 6 5" xfId="51294" xr:uid="{B38CDBE8-1382-4A46-841F-47E7BCBCF80F}"/>
    <cellStyle name="Millares 15 4 2 7" xfId="6027" xr:uid="{12376E52-E265-4975-985A-C9F1140453E3}"/>
    <cellStyle name="Millares 15 4 2 7 2" xfId="10018" xr:uid="{5AE52289-968A-4644-A60F-7B5F7FE48C47}"/>
    <cellStyle name="Millares 15 4 2 7 2 2" xfId="21461" xr:uid="{A7F5FA21-EC0F-4701-A1E1-65AEBFA93051}"/>
    <cellStyle name="Millares 15 4 2 7 2 2 2" xfId="44355" xr:uid="{6AC8B98D-4E4C-4007-B0F9-397813B3F06E}"/>
    <cellStyle name="Millares 15 4 2 7 2 3" xfId="32914" xr:uid="{0E03D4BC-3DCE-43E0-A0CF-3C1D8C5DC471}"/>
    <cellStyle name="Millares 15 4 2 7 2 4" xfId="55796" xr:uid="{D545924D-CF04-4C7B-B9FA-FAC83AA0BFAC}"/>
    <cellStyle name="Millares 15 4 2 7 3" xfId="17219" xr:uid="{4D9626BB-257D-44E7-996C-DF4A4F4E10BE}"/>
    <cellStyle name="Millares 15 4 2 7 3 2" xfId="40113" xr:uid="{37D2F5FF-AB7E-4C3F-9D15-F8EEA3C4C767}"/>
    <cellStyle name="Millares 15 4 2 7 4" xfId="28672" xr:uid="{B2E7F01F-C05D-4361-83C9-0A2493BA36C8}"/>
    <cellStyle name="Millares 15 4 2 7 5" xfId="51554" xr:uid="{B347116B-21FA-4B6C-B34B-BAA76A06A718}"/>
    <cellStyle name="Millares 15 4 2 8" xfId="6278" xr:uid="{0AAA501F-0CDE-47AB-ACEB-50F7F590357B}"/>
    <cellStyle name="Millares 15 4 2 8 2" xfId="10279" xr:uid="{D23DE3EB-39DF-4367-AAA6-FFB0A5E40108}"/>
    <cellStyle name="Millares 15 4 2 8 2 2" xfId="21722" xr:uid="{883192C4-7CE6-4739-911A-ADA2517BE274}"/>
    <cellStyle name="Millares 15 4 2 8 2 2 2" xfId="44616" xr:uid="{C377D9F4-8441-43D4-BAD6-332110997057}"/>
    <cellStyle name="Millares 15 4 2 8 2 3" xfId="33175" xr:uid="{C0FA506B-FE45-4D19-AB83-7E9153BE7852}"/>
    <cellStyle name="Millares 15 4 2 8 2 4" xfId="56057" xr:uid="{FEA18B75-B994-40C4-BF5F-E0AEFC662098}"/>
    <cellStyle name="Millares 15 4 2 8 3" xfId="17480" xr:uid="{12424F36-CB8A-4529-9392-6C9DC0CFDC7D}"/>
    <cellStyle name="Millares 15 4 2 8 3 2" xfId="40374" xr:uid="{C1EA15D8-BBD8-4ECD-805E-410A0D16C839}"/>
    <cellStyle name="Millares 15 4 2 8 4" xfId="28933" xr:uid="{97756093-0666-4EA6-A781-5C286CF292F7}"/>
    <cellStyle name="Millares 15 4 2 8 5" xfId="51815" xr:uid="{5C1549D0-994F-47D9-ACA7-347F0EFF2209}"/>
    <cellStyle name="Millares 15 4 2 9" xfId="7111" xr:uid="{DD8EC51C-2EF1-4119-BFBA-E4BB1A3B75D0}"/>
    <cellStyle name="Millares 15 4 2 9 2" xfId="18547" xr:uid="{AC5A14DF-C69B-4E2D-B827-010CA209D585}"/>
    <cellStyle name="Millares 15 4 2 9 2 2" xfId="41441" xr:uid="{8AF3A685-503C-4B67-8A9F-8AAEA66911EB}"/>
    <cellStyle name="Millares 15 4 2 9 3" xfId="30000" xr:uid="{6A725F94-E5F4-4486-859A-8ADD737E3BA8}"/>
    <cellStyle name="Millares 15 4 2 9 4" xfId="52882" xr:uid="{EC7D9795-CC34-45D3-9A87-245D5334AEDB}"/>
    <cellStyle name="Millares 15 4 20" xfId="58329" xr:uid="{FDDDC59B-4337-4D58-97AA-534351980466}"/>
    <cellStyle name="Millares 15 4 21" xfId="58842" xr:uid="{D7A6C186-ED42-4B1A-892C-6A430FC21AC3}"/>
    <cellStyle name="Millares 15 4 3" xfId="406" xr:uid="{FCA59224-53FE-4A10-8939-83460D11D4D4}"/>
    <cellStyle name="Millares 15 4 3 10" xfId="48807" xr:uid="{DC854D98-16B0-4DB5-B3F0-F321884154E4}"/>
    <cellStyle name="Millares 15 4 3 11" xfId="58079" xr:uid="{2209C1E9-6CAA-447E-8EC9-2B594FB4C514}"/>
    <cellStyle name="Millares 15 4 3 12" xfId="58591" xr:uid="{36C8B4A4-B63C-4FAC-A8BD-BDBE52364855}"/>
    <cellStyle name="Millares 15 4 3 13" xfId="59102" xr:uid="{B5A54229-8ED7-4418-BEF4-A25EC19F0CAB}"/>
    <cellStyle name="Millares 15 4 3 2" xfId="1533" xr:uid="{04CF2697-8B0D-4730-B58B-77C42B217EFF}"/>
    <cellStyle name="Millares 15 4 3 2 10" xfId="4046" xr:uid="{37AEDF7D-F9F8-4D4B-9E1C-A51A09B28320}"/>
    <cellStyle name="Millares 15 4 3 2 11" xfId="59610" xr:uid="{FB9AD404-14B0-40D9-89D0-3BEDF19C4A1A}"/>
    <cellStyle name="Millares 15 4 3 2 2" xfId="2965" xr:uid="{A50DEFD4-BFBE-4C55-BB76-1800EC14697A}"/>
    <cellStyle name="Millares 15 4 3 2 2 2" xfId="9114" xr:uid="{19F9FB02-D052-41BA-9253-7823822D372C}"/>
    <cellStyle name="Millares 15 4 3 2 2 2 2" xfId="20557" xr:uid="{28A5A10C-2485-47DC-A773-1C0280773A07}"/>
    <cellStyle name="Millares 15 4 3 2 2 2 2 2" xfId="43451" xr:uid="{D03A3925-11A6-4277-AF1D-FA29A016C708}"/>
    <cellStyle name="Millares 15 4 3 2 2 2 3" xfId="32010" xr:uid="{E07C8542-D14A-42F5-9E02-AB9F98F84003}"/>
    <cellStyle name="Millares 15 4 3 2 2 2 4" xfId="54892" xr:uid="{44CF8CC5-EB78-4E29-9D6A-0B0AF9615005}"/>
    <cellStyle name="Millares 15 4 3 2 2 3" xfId="16315" xr:uid="{F80C7751-A782-4F16-9A9A-6EA593CC0D47}"/>
    <cellStyle name="Millares 15 4 3 2 2 3 2" xfId="39209" xr:uid="{25A5283C-D1A6-470A-9672-078D23098527}"/>
    <cellStyle name="Millares 15 4 3 2 2 4" xfId="27768" xr:uid="{C297FE96-ECB4-4453-93E3-DF726FFF4AD9}"/>
    <cellStyle name="Millares 15 4 3 2 2 5" xfId="50651" xr:uid="{C5B3FCC8-905B-44C1-B3EC-EA43AB66975A}"/>
    <cellStyle name="Millares 15 4 3 2 2 6" xfId="5340" xr:uid="{988011D1-6325-49FB-9084-8717B9AFD3F0}"/>
    <cellStyle name="Millares 15 4 3 2 3" xfId="6718" xr:uid="{6AA62474-B962-4BE3-A136-02B93B46A3AA}"/>
    <cellStyle name="Millares 15 4 3 2 3 2" xfId="10953" xr:uid="{7E2E01F6-C6EA-4EB3-A103-069AF1FAA273}"/>
    <cellStyle name="Millares 15 4 3 2 3 2 2" xfId="22396" xr:uid="{A11F63F6-0AF5-48AF-9DC2-748F83A3A8FA}"/>
    <cellStyle name="Millares 15 4 3 2 3 2 2 2" xfId="45290" xr:uid="{F070E382-7BA7-4713-B842-C3AC453D0AD7}"/>
    <cellStyle name="Millares 15 4 3 2 3 2 3" xfId="33849" xr:uid="{7EC2BDCF-330F-4801-9484-7392E1EC4E96}"/>
    <cellStyle name="Millares 15 4 3 2 3 2 4" xfId="56731" xr:uid="{7FEE7C84-F5E1-44EB-9E0B-996F4EB94D54}"/>
    <cellStyle name="Millares 15 4 3 2 3 3" xfId="18154" xr:uid="{92FF5141-0FD3-42D1-BE27-CCFBBFAC4C5C}"/>
    <cellStyle name="Millares 15 4 3 2 3 3 2" xfId="41048" xr:uid="{6EB2667A-22FC-498C-802B-567FEC465D4A}"/>
    <cellStyle name="Millares 15 4 3 2 3 4" xfId="29607" xr:uid="{419FC53D-4A5A-4F0A-A01F-3AC6275125FB}"/>
    <cellStyle name="Millares 15 4 3 2 3 5" xfId="52489" xr:uid="{50BE10A0-4F6F-40D9-892D-6BDBD06C1F7A}"/>
    <cellStyle name="Millares 15 4 3 2 4" xfId="7797" xr:uid="{E9F3248D-1755-4D93-8BC2-121E2B356C68}"/>
    <cellStyle name="Millares 15 4 3 2 4 2" xfId="19240" xr:uid="{36634839-EEC2-40CC-A9DF-5DB3E3F92430}"/>
    <cellStyle name="Millares 15 4 3 2 4 2 2" xfId="42134" xr:uid="{80F00A15-EF6A-49E8-932E-B03AE33D550F}"/>
    <cellStyle name="Millares 15 4 3 2 4 3" xfId="30693" xr:uid="{82AF4EC0-A3F3-43A1-8405-1C010E40DF52}"/>
    <cellStyle name="Millares 15 4 3 2 4 4" xfId="53575" xr:uid="{6277249F-2EAC-43EF-A59A-7A6DCF3DA731}"/>
    <cellStyle name="Millares 15 4 3 2 5" xfId="12856" xr:uid="{3ADB7BC1-7537-407C-B3B9-E383942FB197}"/>
    <cellStyle name="Millares 15 4 3 2 5 2" xfId="24292" xr:uid="{BEFBC372-2F91-4D39-A9D0-B15631E5217F}"/>
    <cellStyle name="Millares 15 4 3 2 5 2 2" xfId="47186" xr:uid="{CF03A914-541E-411C-95E3-6B9A11008BC0}"/>
    <cellStyle name="Millares 15 4 3 2 5 3" xfId="35745" xr:uid="{DF4CF756-5DE3-404F-B217-1F72673BD2B5}"/>
    <cellStyle name="Millares 15 4 3 2 6" xfId="13939" xr:uid="{92CD137B-5AA4-4083-9F19-6AD702815425}"/>
    <cellStyle name="Millares 15 4 3 2 6 2" xfId="25376" xr:uid="{DE36B442-F205-454D-B58C-617D0720F615}"/>
    <cellStyle name="Millares 15 4 3 2 6 2 2" xfId="48270" xr:uid="{3B98A0B4-8AAD-43E3-85E8-1F5729F23B07}"/>
    <cellStyle name="Millares 15 4 3 2 6 3" xfId="36829" xr:uid="{D7E8C30E-D559-45B5-8E50-447BC2399A90}"/>
    <cellStyle name="Millares 15 4 3 2 7" xfId="14998" xr:uid="{5E085E68-36D3-4C0C-9BB7-D5B6B9AFA367}"/>
    <cellStyle name="Millares 15 4 3 2 7 2" xfId="37892" xr:uid="{3F897C2D-8482-4E55-AA00-9F5135C1FA73}"/>
    <cellStyle name="Millares 15 4 3 2 8" xfId="26451" xr:uid="{FDACF762-78F8-4BBE-9865-8525AAE00DE6}"/>
    <cellStyle name="Millares 15 4 3 2 9" xfId="49334" xr:uid="{B2461587-0A91-4C9C-AA3B-E8C6E4EFCE1E}"/>
    <cellStyle name="Millares 15 4 3 3" xfId="1891" xr:uid="{6FF8F689-44AB-4308-85A7-8ADA23B6CA5A}"/>
    <cellStyle name="Millares 15 4 3 3 2" xfId="8587" xr:uid="{928409C9-E9DD-4EE9-9CE8-D4E7C7FB309F}"/>
    <cellStyle name="Millares 15 4 3 3 2 2" xfId="20030" xr:uid="{C5981229-7613-414B-A3A8-4E64C7EDC6F4}"/>
    <cellStyle name="Millares 15 4 3 3 2 2 2" xfId="42924" xr:uid="{5A693958-0936-4D2C-AD0C-1CF614CCA8FE}"/>
    <cellStyle name="Millares 15 4 3 3 2 3" xfId="31483" xr:uid="{2CBE616F-0B28-4F02-88B2-08D0E2A1C097}"/>
    <cellStyle name="Millares 15 4 3 3 2 4" xfId="54365" xr:uid="{1BA771CA-2D1A-46EE-A315-DFDC7C33F1EA}"/>
    <cellStyle name="Millares 15 4 3 3 3" xfId="15788" xr:uid="{6BD9BA1E-389D-4DB3-BC69-4333E6E67E21}"/>
    <cellStyle name="Millares 15 4 3 3 3 2" xfId="38682" xr:uid="{53CBFE9A-FE34-4787-AF69-3660EFC12E8D}"/>
    <cellStyle name="Millares 15 4 3 3 4" xfId="27241" xr:uid="{05CB6418-5B66-4D9B-8BFE-01C93A7F441C}"/>
    <cellStyle name="Millares 15 4 3 3 5" xfId="50124" xr:uid="{DD6C8864-49F2-4182-8A6B-6681BCD3601C}"/>
    <cellStyle name="Millares 15 4 3 3 6" xfId="4813" xr:uid="{B986B321-3599-4128-82D8-34379796DDF5}"/>
    <cellStyle name="Millares 15 4 3 4" xfId="3512" xr:uid="{92301888-9A8D-41E6-94AE-EBDD9A54F192}"/>
    <cellStyle name="Millares 15 4 3 4 2" xfId="10426" xr:uid="{D08D0EAD-6C72-411E-AFEF-FAEED031F33E}"/>
    <cellStyle name="Millares 15 4 3 4 2 2" xfId="21869" xr:uid="{4A974143-3645-46DD-B53E-8381F78C2A82}"/>
    <cellStyle name="Millares 15 4 3 4 2 2 2" xfId="44763" xr:uid="{4A0D4BE7-B877-4C81-991A-AC876DE18E03}"/>
    <cellStyle name="Millares 15 4 3 4 2 3" xfId="33322" xr:uid="{DAC10DB9-4D00-461A-A92A-0DC7D7C0A5E4}"/>
    <cellStyle name="Millares 15 4 3 4 2 4" xfId="56204" xr:uid="{03589951-5FA9-47D7-9A68-42E12EA9ECC5}"/>
    <cellStyle name="Millares 15 4 3 4 3" xfId="17627" xr:uid="{98A4435E-02BC-4736-9D53-7355DD998FAF}"/>
    <cellStyle name="Millares 15 4 3 4 3 2" xfId="40521" xr:uid="{E035FFAF-4F0B-4A5E-A637-4AE415F1BD8F}"/>
    <cellStyle name="Millares 15 4 3 4 4" xfId="29080" xr:uid="{9941E2A2-D18E-49F5-9ABA-A988EE502D4C}"/>
    <cellStyle name="Millares 15 4 3 4 5" xfId="51962" xr:uid="{0B2BFA44-5E72-44C8-97F3-DBDA08EB194F}"/>
    <cellStyle name="Millares 15 4 3 5" xfId="7274" xr:uid="{C7B4F959-7993-4545-A855-950E050194FB}"/>
    <cellStyle name="Millares 15 4 3 5 2" xfId="18713" xr:uid="{5FCCBF07-2F58-499F-A8EB-C747836DCBC0}"/>
    <cellStyle name="Millares 15 4 3 5 2 2" xfId="41607" xr:uid="{BBEC6A4D-4382-470F-8301-3AD775E521A8}"/>
    <cellStyle name="Millares 15 4 3 5 3" xfId="30166" xr:uid="{2B140A3D-CB9A-4C60-959A-B55CC1145F15}"/>
    <cellStyle name="Millares 15 4 3 5 4" xfId="53048" xr:uid="{D4E0C5AD-85DD-473C-ABE8-144ED8A3C158}"/>
    <cellStyle name="Millares 15 4 3 6" xfId="12330" xr:uid="{9D24935B-3820-4FAB-8664-EFE3A1D832E2}"/>
    <cellStyle name="Millares 15 4 3 6 2" xfId="23765" xr:uid="{60816F3C-18F7-4775-9528-7FE1BEBD7F2D}"/>
    <cellStyle name="Millares 15 4 3 6 2 2" xfId="46659" xr:uid="{C40DF558-533B-449C-B617-3FCBF883EC91}"/>
    <cellStyle name="Millares 15 4 3 6 3" xfId="35218" xr:uid="{5DDE9D69-4868-4A05-BC9C-C7D33C33A6A8}"/>
    <cellStyle name="Millares 15 4 3 7" xfId="13412" xr:uid="{4BC68D05-E32A-4356-A5C1-1ACEB54015CF}"/>
    <cellStyle name="Millares 15 4 3 7 2" xfId="24849" xr:uid="{5E578B77-2E99-43E2-A659-E3104F696B77}"/>
    <cellStyle name="Millares 15 4 3 7 2 2" xfId="47743" xr:uid="{B2CD2B23-CE44-4CE5-9A6B-D9E4CE350463}"/>
    <cellStyle name="Millares 15 4 3 7 3" xfId="36302" xr:uid="{406BAACC-E4ED-4A2C-9DF1-1A3D1ADD91AF}"/>
    <cellStyle name="Millares 15 4 3 8" xfId="14471" xr:uid="{8F06F7CC-A32D-480F-8421-0CA8C189F871}"/>
    <cellStyle name="Millares 15 4 3 8 2" xfId="37365" xr:uid="{07543ECE-1035-4E1A-B609-572C21BCD819}"/>
    <cellStyle name="Millares 15 4 3 9" xfId="25924" xr:uid="{54523697-5904-4919-91B9-8B842242C84B}"/>
    <cellStyle name="Millares 15 4 4" xfId="680" xr:uid="{E9D2AC04-89F9-4814-AD5C-279B537CAD7F}"/>
    <cellStyle name="Millares 15 4 4 10" xfId="3784" xr:uid="{0C2F1693-2C8C-4636-8C38-6461C8360B33}"/>
    <cellStyle name="Millares 15 4 4 11" xfId="59350" xr:uid="{A133E1F0-3035-48DA-9602-F38562DFC349}"/>
    <cellStyle name="Millares 15 4 4 2" xfId="2159" xr:uid="{7FA7289C-BDAA-42C8-BD54-7EC58D857DB4}"/>
    <cellStyle name="Millares 15 4 4 2 2" xfId="8851" xr:uid="{2F7721BD-4611-4003-8A31-71E61C633E60}"/>
    <cellStyle name="Millares 15 4 4 2 2 2" xfId="20294" xr:uid="{BE8E6A32-46FD-497C-AFAA-6E230E81A4EE}"/>
    <cellStyle name="Millares 15 4 4 2 2 2 2" xfId="43188" xr:uid="{90A7BE34-E361-490F-B875-E51F618B2D9F}"/>
    <cellStyle name="Millares 15 4 4 2 2 3" xfId="31747" xr:uid="{88298BB0-08D0-4E2E-848F-D7B71742CFDD}"/>
    <cellStyle name="Millares 15 4 4 2 2 4" xfId="54629" xr:uid="{F4B42929-39B9-4582-B787-CAD79201D15E}"/>
    <cellStyle name="Millares 15 4 4 2 3" xfId="16052" xr:uid="{3F9348EF-A6A3-4668-9905-9B835896C72E}"/>
    <cellStyle name="Millares 15 4 4 2 3 2" xfId="38946" xr:uid="{A90511AE-61BE-47E5-8B9A-410A0DCE3C62}"/>
    <cellStyle name="Millares 15 4 4 2 4" xfId="27505" xr:uid="{9362FDD6-986D-4275-88F3-846F88F99423}"/>
    <cellStyle name="Millares 15 4 4 2 5" xfId="50388" xr:uid="{89226EA5-36DC-4031-A042-F1E734DF704F}"/>
    <cellStyle name="Millares 15 4 4 2 6" xfId="5077" xr:uid="{A6C759EF-3E03-493F-8C34-626809466767}"/>
    <cellStyle name="Millares 15 4 4 3" xfId="6455" xr:uid="{35195D13-DF00-4C4A-AC08-0F1F310CB761}"/>
    <cellStyle name="Millares 15 4 4 3 2" xfId="10690" xr:uid="{02A41811-81CA-412F-ACB4-5A2AF985536C}"/>
    <cellStyle name="Millares 15 4 4 3 2 2" xfId="22133" xr:uid="{01F014A2-5530-4AAB-ADFE-84874D1BF8FD}"/>
    <cellStyle name="Millares 15 4 4 3 2 2 2" xfId="45027" xr:uid="{19D0F2D2-6C06-4602-BE84-B14308F3D8F8}"/>
    <cellStyle name="Millares 15 4 4 3 2 3" xfId="33586" xr:uid="{83002A1E-D92F-44CF-96C9-5DB5F4B7E2A9}"/>
    <cellStyle name="Millares 15 4 4 3 2 4" xfId="56468" xr:uid="{EFFCB2DD-7F98-4629-B470-B1ABEC7D5570}"/>
    <cellStyle name="Millares 15 4 4 3 3" xfId="17891" xr:uid="{B339A383-267B-4E45-B1C5-E9A61FF9196E}"/>
    <cellStyle name="Millares 15 4 4 3 3 2" xfId="40785" xr:uid="{C92B6359-6BAE-468F-A473-AF1D5042E6A7}"/>
    <cellStyle name="Millares 15 4 4 3 4" xfId="29344" xr:uid="{AA739030-732E-4CE1-8C3D-D8E545EDB4BA}"/>
    <cellStyle name="Millares 15 4 4 3 5" xfId="52226" xr:uid="{9735B7F5-1ACF-4836-A487-0274A892CEE5}"/>
    <cellStyle name="Millares 15 4 4 4" xfId="7534" xr:uid="{65B96485-A85D-43D0-8602-074E76991F60}"/>
    <cellStyle name="Millares 15 4 4 4 2" xfId="18977" xr:uid="{C4DA3FC6-DDB2-4295-9EEE-4FE13F848942}"/>
    <cellStyle name="Millares 15 4 4 4 2 2" xfId="41871" xr:uid="{85F2B426-41EB-4671-B459-B7DDD7E2A718}"/>
    <cellStyle name="Millares 15 4 4 4 3" xfId="30430" xr:uid="{03056529-DF97-4EE6-9C8C-CC38244F4E33}"/>
    <cellStyle name="Millares 15 4 4 4 4" xfId="53312" xr:uid="{A091A547-3F8B-4EB2-BE8A-A0F41A9E2C86}"/>
    <cellStyle name="Millares 15 4 4 5" xfId="12593" xr:uid="{7BE1D185-04BA-4FDD-84CC-541912EEF883}"/>
    <cellStyle name="Millares 15 4 4 5 2" xfId="24029" xr:uid="{8773A182-EE62-4F44-B177-6E400B2BA8F9}"/>
    <cellStyle name="Millares 15 4 4 5 2 2" xfId="46923" xr:uid="{9DC208DC-FAE6-44B0-8598-F04ADC63E698}"/>
    <cellStyle name="Millares 15 4 4 5 3" xfId="35482" xr:uid="{066158B3-0917-4D84-9B3C-9B453BF393B0}"/>
    <cellStyle name="Millares 15 4 4 6" xfId="13676" xr:uid="{FAB60C56-CC0F-4040-871C-1606E162FC60}"/>
    <cellStyle name="Millares 15 4 4 6 2" xfId="25113" xr:uid="{58519E2D-7AF3-4420-B8E7-C9C20AB57932}"/>
    <cellStyle name="Millares 15 4 4 6 2 2" xfId="48007" xr:uid="{F33657FC-ADD3-4AE1-A7BA-0C09CCA9430D}"/>
    <cellStyle name="Millares 15 4 4 6 3" xfId="36566" xr:uid="{2259FA83-B23C-4DC2-B07A-0DBBC4F6E6FB}"/>
    <cellStyle name="Millares 15 4 4 7" xfId="14735" xr:uid="{633DC491-BFFF-44B1-8E16-9A48BDE162AE}"/>
    <cellStyle name="Millares 15 4 4 7 2" xfId="37629" xr:uid="{C72BFD4C-9AE8-4235-8E7C-56A2856B43A5}"/>
    <cellStyle name="Millares 15 4 4 8" xfId="26188" xr:uid="{4ACD2CBB-CFF9-4583-9C97-F5C1DB1BCF41}"/>
    <cellStyle name="Millares 15 4 4 9" xfId="49071" xr:uid="{1196B43E-986C-4FE4-A3CC-53BD492FEEC7}"/>
    <cellStyle name="Millares 15 4 5" xfId="953" xr:uid="{513C56C3-5B98-42E7-8791-97A938CB83BA}"/>
    <cellStyle name="Millares 15 4 5 2" xfId="2431" xr:uid="{9F9C2D96-2D04-48A8-9F92-8DBE7C5A489F}"/>
    <cellStyle name="Millares 15 4 5 2 2" xfId="9379" xr:uid="{0B7121F5-AD76-42C6-87CC-41C89A733880}"/>
    <cellStyle name="Millares 15 4 5 2 2 2" xfId="20822" xr:uid="{38FC89D3-4A62-43D6-8DD7-AEB86CEF5C93}"/>
    <cellStyle name="Millares 15 4 5 2 2 2 2" xfId="43716" xr:uid="{37793BF2-7C5E-446F-8A45-53BF764CE1ED}"/>
    <cellStyle name="Millares 15 4 5 2 2 3" xfId="32275" xr:uid="{4FC0C88D-1227-4F78-B9D2-2AEFB690799E}"/>
    <cellStyle name="Millares 15 4 5 2 2 4" xfId="55157" xr:uid="{E8978ADC-42C1-44E2-992A-33654308A331}"/>
    <cellStyle name="Millares 15 4 5 2 3" xfId="16580" xr:uid="{FB3ED15E-9F73-4A00-9FAF-45528F2CAC7A}"/>
    <cellStyle name="Millares 15 4 5 2 3 2" xfId="39474" xr:uid="{932F9112-6336-4E3B-8D80-C98D40F4538E}"/>
    <cellStyle name="Millares 15 4 5 2 4" xfId="28033" xr:uid="{E382763A-41D7-4229-9F12-C87F633C6AD3}"/>
    <cellStyle name="Millares 15 4 5 2 5" xfId="50916" xr:uid="{7997411C-ED6E-4FBF-8138-9F0D367C70A4}"/>
    <cellStyle name="Millares 15 4 5 2 6" xfId="5605" xr:uid="{93C475A2-5B26-4577-AB7F-8A3EB5AB66BF}"/>
    <cellStyle name="Millares 15 4 5 3" xfId="8062" xr:uid="{88DF1E2D-7320-456D-B455-BF8B14503815}"/>
    <cellStyle name="Millares 15 4 5 3 2" xfId="19505" xr:uid="{7105EF01-6346-4356-90F2-90A59DA27E00}"/>
    <cellStyle name="Millares 15 4 5 3 2 2" xfId="42399" xr:uid="{0ED68A41-BC8F-47E1-982D-5192122F1329}"/>
    <cellStyle name="Millares 15 4 5 3 3" xfId="30958" xr:uid="{87A6BE40-2BB1-4078-B7C6-FB0FA4E1E708}"/>
    <cellStyle name="Millares 15 4 5 3 4" xfId="53840" xr:uid="{4EF6DC9E-ADFC-4A3F-A73F-B340A1FEE05D}"/>
    <cellStyle name="Millares 15 4 5 4" xfId="15263" xr:uid="{3D8C12D5-3ADD-40A6-BDA8-D2ECE0FD2529}"/>
    <cellStyle name="Millares 15 4 5 4 2" xfId="38157" xr:uid="{43F4196C-42DE-4528-9BF3-786B64F67FF8}"/>
    <cellStyle name="Millares 15 4 5 5" xfId="26716" xr:uid="{0B4E1554-9BF1-4CB7-9B6C-0444DB5311C0}"/>
    <cellStyle name="Millares 15 4 5 6" xfId="49599" xr:uid="{C8EFF873-AF60-43AC-9748-13216834FF5D}"/>
    <cellStyle name="Millares 15 4 5 7" xfId="4306" xr:uid="{C7138399-C212-45B2-AC6C-D3DA7824C344}"/>
    <cellStyle name="Millares 15 4 6" xfId="1248" xr:uid="{F5F0AB1F-E448-40CB-B8D3-F5F27C119925}"/>
    <cellStyle name="Millares 15 4 6 2" xfId="2705" xr:uid="{5E622CC4-6F9D-4643-ADC8-D8282A690481}"/>
    <cellStyle name="Millares 15 4 6 2 2" xfId="19767" xr:uid="{E86AA051-F29C-45BD-9C81-68A2CEEEAA0A}"/>
    <cellStyle name="Millares 15 4 6 2 2 2" xfId="42661" xr:uid="{4D63F5AC-D4A5-4333-BB95-E6CED9C79FC0}"/>
    <cellStyle name="Millares 15 4 6 2 3" xfId="31220" xr:uid="{4B8E1CB0-B6BC-4812-AE12-55EB652C668A}"/>
    <cellStyle name="Millares 15 4 6 2 4" xfId="54102" xr:uid="{36D90C70-CC87-4E37-920B-810D46C521D9}"/>
    <cellStyle name="Millares 15 4 6 2 5" xfId="8324" xr:uid="{7CE3EF25-18DE-4712-A2E5-E9F255C87FEE}"/>
    <cellStyle name="Millares 15 4 6 3" xfId="15525" xr:uid="{DC870A12-0698-4B82-B684-99861664B3CF}"/>
    <cellStyle name="Millares 15 4 6 3 2" xfId="38419" xr:uid="{11EF39F6-8777-4C40-8DAD-8AD76BF2317B}"/>
    <cellStyle name="Millares 15 4 6 4" xfId="26978" xr:uid="{BA038804-6074-4198-94CE-171EA1F04875}"/>
    <cellStyle name="Millares 15 4 6 5" xfId="49861" xr:uid="{595C182F-5D22-417F-AD4A-0F0BF62C119D}"/>
    <cellStyle name="Millares 15 4 6 6" xfId="4560" xr:uid="{3783496E-0684-4922-B404-0DB3C2BF5D0C}"/>
    <cellStyle name="Millares 15 4 7" xfId="1766" xr:uid="{22E4EA9B-DCC7-4CAA-A44E-7F84A3C86E41}"/>
    <cellStyle name="Millares 15 4 7 2" xfId="9642" xr:uid="{EFFC2054-47A0-45B8-A8AD-28690A9F76C1}"/>
    <cellStyle name="Millares 15 4 7 2 2" xfId="21085" xr:uid="{99F67767-4BEE-49F5-8551-E546A090DD6D}"/>
    <cellStyle name="Millares 15 4 7 2 2 2" xfId="43979" xr:uid="{C2BCC2B3-A392-41AF-AF3A-D1BDCA1831CF}"/>
    <cellStyle name="Millares 15 4 7 2 3" xfId="32538" xr:uid="{FF5089CF-FFCC-4446-B3B4-AA64CD745A19}"/>
    <cellStyle name="Millares 15 4 7 2 4" xfId="55420" xr:uid="{8663342C-9D88-4C78-8C38-59259BB02C00}"/>
    <cellStyle name="Millares 15 4 7 3" xfId="16843" xr:uid="{4AA9D9AB-893B-4C3F-8444-08D3623A19DB}"/>
    <cellStyle name="Millares 15 4 7 3 2" xfId="39737" xr:uid="{C1831902-BBA8-4F56-9D06-445A62C1A04C}"/>
    <cellStyle name="Millares 15 4 7 4" xfId="28296" xr:uid="{0B66AEF1-4F0D-4202-83D6-4106AFAE889B}"/>
    <cellStyle name="Millares 15 4 7 5" xfId="51178" xr:uid="{BAAA21AE-5951-4B52-9917-DBBFD6A6E21A}"/>
    <cellStyle name="Millares 15 4 7 6" xfId="5869" xr:uid="{C474F76F-38B9-49DA-BB7C-96F697831DC3}"/>
    <cellStyle name="Millares 15 4 8" xfId="3252" xr:uid="{501EB326-270F-4F1C-B790-37EFB70DF4A9}"/>
    <cellStyle name="Millares 15 4 8 2" xfId="9902" xr:uid="{AC05006C-0D81-4221-97D2-3203C2A03C70}"/>
    <cellStyle name="Millares 15 4 8 2 2" xfId="21345" xr:uid="{910FC16A-E480-442C-8B7A-A41F74199A52}"/>
    <cellStyle name="Millares 15 4 8 2 2 2" xfId="44239" xr:uid="{9CFCA7B4-8C8A-4389-B6E4-C8F7B3707A98}"/>
    <cellStyle name="Millares 15 4 8 2 3" xfId="32798" xr:uid="{84165EF0-C9AD-489F-B6AC-2ABD993B71A1}"/>
    <cellStyle name="Millares 15 4 8 2 4" xfId="55680" xr:uid="{C7C531D0-D147-4DEA-928D-84FFFF78DD70}"/>
    <cellStyle name="Millares 15 4 8 3" xfId="17103" xr:uid="{CCC8D858-0B24-4CAA-A8FF-6F57B1A6CC33}"/>
    <cellStyle name="Millares 15 4 8 3 2" xfId="39997" xr:uid="{58BFC01E-64AB-499E-92FB-A203DE491836}"/>
    <cellStyle name="Millares 15 4 8 4" xfId="28556" xr:uid="{4E1C1AF0-F3DD-4D29-8544-58B48BF4A671}"/>
    <cellStyle name="Millares 15 4 8 5" xfId="51438" xr:uid="{5A5A6D3A-09C9-40C6-9A14-D49CBAEEF939}"/>
    <cellStyle name="Millares 15 4 9" xfId="6163" xr:uid="{D46265DE-F4F9-4C1C-B510-9BEC38233302}"/>
    <cellStyle name="Millares 15 4 9 2" xfId="10163" xr:uid="{1ECA6E90-A4E1-4DD2-82EC-F24736382DF2}"/>
    <cellStyle name="Millares 15 4 9 2 2" xfId="21606" xr:uid="{5EDE420C-C4F6-43D4-914B-2294B178999D}"/>
    <cellStyle name="Millares 15 4 9 2 2 2" xfId="44500" xr:uid="{F63522E8-88EC-477A-8D8D-F322DE43595B}"/>
    <cellStyle name="Millares 15 4 9 2 3" xfId="33059" xr:uid="{AF602F73-3071-4B95-B7BE-D5E0E38920BF}"/>
    <cellStyle name="Millares 15 4 9 2 4" xfId="55941" xr:uid="{DE2BFAF8-4F1F-4C0E-8C3E-5EF5607FD5FA}"/>
    <cellStyle name="Millares 15 4 9 3" xfId="17364" xr:uid="{17F87563-0274-43A4-A01D-DEF9EAE69BF7}"/>
    <cellStyle name="Millares 15 4 9 3 2" xfId="40258" xr:uid="{F4568C72-8B44-402D-9D19-5C897FA5F978}"/>
    <cellStyle name="Millares 15 4 9 4" xfId="28817" xr:uid="{08FA1CF5-5DFC-4142-8ADA-74BA30368D6D}"/>
    <cellStyle name="Millares 15 4 9 5" xfId="51699" xr:uid="{223CA973-D99D-4391-8FAD-01EDBE7EDD14}"/>
    <cellStyle name="Millares 15 5" xfId="442" xr:uid="{33420108-B38D-4200-9A40-3B459168B663}"/>
    <cellStyle name="Millares 15 5 10" xfId="11292" xr:uid="{10D9C930-C0B4-4BC8-8B39-12A0CA183EE2}"/>
    <cellStyle name="Millares 15 5 10 2" xfId="22728" xr:uid="{8F17F24E-5DDA-4DCA-BA08-9D9DE9F661FA}"/>
    <cellStyle name="Millares 15 5 10 2 2" xfId="45622" xr:uid="{9D42BBB0-F86E-42D8-A42B-D7010F60F7DE}"/>
    <cellStyle name="Millares 15 5 10 3" xfId="34181" xr:uid="{498A0DB9-9282-4864-A707-38F132FD86C6}"/>
    <cellStyle name="Millares 15 5 10 4" xfId="57063" xr:uid="{51863590-BB13-4016-BC73-B6D57A672BFA}"/>
    <cellStyle name="Millares 15 5 11" xfId="11554" xr:uid="{ACD385DC-923A-4D47-86F8-FFB9373391B7}"/>
    <cellStyle name="Millares 15 5 11 2" xfId="22990" xr:uid="{9A1A07B6-C212-49BC-964E-9567D1960C78}"/>
    <cellStyle name="Millares 15 5 11 2 2" xfId="45884" xr:uid="{8A896B88-84CD-4FF9-99CA-FBAABA6F6ABC}"/>
    <cellStyle name="Millares 15 5 11 3" xfId="34443" xr:uid="{596641C9-288F-43B9-BA59-0BC8DA529B32}"/>
    <cellStyle name="Millares 15 5 11 4" xfId="57325" xr:uid="{2B9F32D0-8D76-4BBB-BC36-C3982DA09187}"/>
    <cellStyle name="Millares 15 5 12" xfId="11821" xr:uid="{915ECBF6-3560-4A22-A68A-45B93F89F5E9}"/>
    <cellStyle name="Millares 15 5 12 2" xfId="23257" xr:uid="{4691BC22-8948-4443-BDEE-15C73326F853}"/>
    <cellStyle name="Millares 15 5 12 2 2" xfId="46151" xr:uid="{983DA5F0-1D2D-4355-BC2D-CFC87283F37F}"/>
    <cellStyle name="Millares 15 5 12 3" xfId="34710" xr:uid="{9892A160-D677-47D4-9B2F-CD7A822410E9}"/>
    <cellStyle name="Millares 15 5 12 4" xfId="57592" xr:uid="{CE7EA4CE-CF99-430E-A62C-A3234C1F413C}"/>
    <cellStyle name="Millares 15 5 13" xfId="12093" xr:uid="{BEA6E1F0-A1FB-488C-BF13-8CA1D2CAA701}"/>
    <cellStyle name="Millares 15 5 13 2" xfId="23528" xr:uid="{FCAA3E9A-5BF9-4FD2-AC8A-18AA372AEF03}"/>
    <cellStyle name="Millares 15 5 13 2 2" xfId="46422" xr:uid="{732A0FCC-8676-4302-AF69-EA9BF6357F85}"/>
    <cellStyle name="Millares 15 5 13 3" xfId="34981" xr:uid="{81B3F139-4A04-4CE5-B7BB-9AAF6A4522C8}"/>
    <cellStyle name="Millares 15 5 14" xfId="13176" xr:uid="{317CCAC4-FE1C-4D0E-B7AA-D4FBE59CFD30}"/>
    <cellStyle name="Millares 15 5 14 2" xfId="24612" xr:uid="{76CF1351-BE5F-4FDB-AC7E-44A771455F59}"/>
    <cellStyle name="Millares 15 5 14 2 2" xfId="47506" xr:uid="{CD061D2C-2707-4C15-BD69-58815198C19F}"/>
    <cellStyle name="Millares 15 5 14 3" xfId="36065" xr:uid="{34403CAB-4C51-4153-A1C2-BDEEAF78EBA5}"/>
    <cellStyle name="Millares 15 5 15" xfId="14234" xr:uid="{0BB8A930-56A0-4C5E-8296-C0D19BDD3143}"/>
    <cellStyle name="Millares 15 5 15 2" xfId="37128" xr:uid="{2DD52619-DE76-44BD-9B3C-E812402FC653}"/>
    <cellStyle name="Millares 15 5 16" xfId="25687" xr:uid="{BE4D6FCF-DE7C-4410-84CD-D74FDFFDF0D5}"/>
    <cellStyle name="Millares 15 5 17" xfId="48570" xr:uid="{0F7E7950-91BD-47B1-9210-4A69C6A5F341}"/>
    <cellStyle name="Millares 15 5 18" xfId="57844" xr:uid="{40620BF9-3942-45B5-A6C3-2C5F4500813D}"/>
    <cellStyle name="Millares 15 5 19" xfId="58355" xr:uid="{7A8B76DF-4867-4922-848B-378F1D0C3DDD}"/>
    <cellStyle name="Millares 15 5 2" xfId="715" xr:uid="{859528A1-3A57-4E3C-A756-07EC23C26CE3}"/>
    <cellStyle name="Millares 15 5 2 10" xfId="48833" xr:uid="{E7966CB8-20B1-42A4-8593-4C812478EF76}"/>
    <cellStyle name="Millares 15 5 2 11" xfId="58105" xr:uid="{444C3FC0-37D2-4112-8AFB-5736D2B525CE}"/>
    <cellStyle name="Millares 15 5 2 12" xfId="58617" xr:uid="{F8628972-A2BD-488A-B32E-DCB06EBC1BB0}"/>
    <cellStyle name="Millares 15 5 2 13" xfId="59128" xr:uid="{3D4AE072-FAB3-4663-9008-93CCFC815650}"/>
    <cellStyle name="Millares 15 5 2 2" xfId="1559" xr:uid="{1614F4F8-6EE3-407A-B161-B48DA6091C05}"/>
    <cellStyle name="Millares 15 5 2 2 10" xfId="4072" xr:uid="{D9A3A04E-55F6-48D0-9474-87562A05C0F8}"/>
    <cellStyle name="Millares 15 5 2 2 11" xfId="59636" xr:uid="{684259E3-4398-471F-BFF7-B4B1D7D1E294}"/>
    <cellStyle name="Millares 15 5 2 2 2" xfId="2991" xr:uid="{E0C57FA7-1FF6-40A7-9D1A-E002AABAF9F0}"/>
    <cellStyle name="Millares 15 5 2 2 2 2" xfId="9140" xr:uid="{42EF34A5-1300-4C61-9154-F2AEB8829E57}"/>
    <cellStyle name="Millares 15 5 2 2 2 2 2" xfId="20583" xr:uid="{8C0627CC-970C-4A2B-AD55-40E3015DB6BD}"/>
    <cellStyle name="Millares 15 5 2 2 2 2 2 2" xfId="43477" xr:uid="{DF4198FC-6A3F-466A-964F-739CFB419621}"/>
    <cellStyle name="Millares 15 5 2 2 2 2 3" xfId="32036" xr:uid="{2FDEE13C-550B-432E-813C-965787B1AD5E}"/>
    <cellStyle name="Millares 15 5 2 2 2 2 4" xfId="54918" xr:uid="{18EA0EE0-6445-4100-B89F-6FDF5FBBDA00}"/>
    <cellStyle name="Millares 15 5 2 2 2 3" xfId="16341" xr:uid="{048B6370-31F7-4973-B827-07FD5CCFE82E}"/>
    <cellStyle name="Millares 15 5 2 2 2 3 2" xfId="39235" xr:uid="{A103EB25-9E1E-4013-ADE8-6F4153506512}"/>
    <cellStyle name="Millares 15 5 2 2 2 4" xfId="27794" xr:uid="{729C5252-D54C-4EB0-A774-8EF3D33BD9C6}"/>
    <cellStyle name="Millares 15 5 2 2 2 5" xfId="50677" xr:uid="{97CD189B-7DB6-442F-A584-6D315524E979}"/>
    <cellStyle name="Millares 15 5 2 2 2 6" xfId="5366" xr:uid="{F422BC56-1BC3-409E-ABCC-4296B5363586}"/>
    <cellStyle name="Millares 15 5 2 2 3" xfId="6744" xr:uid="{34575BC4-C41B-4B03-85DA-8C67463C9DB3}"/>
    <cellStyle name="Millares 15 5 2 2 3 2" xfId="10979" xr:uid="{BAA622B7-4D57-4F45-A43E-7467E54E5E28}"/>
    <cellStyle name="Millares 15 5 2 2 3 2 2" xfId="22422" xr:uid="{32202D99-BB39-4AF7-A350-1C98FCE4A2B5}"/>
    <cellStyle name="Millares 15 5 2 2 3 2 2 2" xfId="45316" xr:uid="{8B90DD51-A652-41AF-947B-6B58EEAC85BB}"/>
    <cellStyle name="Millares 15 5 2 2 3 2 3" xfId="33875" xr:uid="{91A843F1-7A34-4E21-9348-475DF18FCC95}"/>
    <cellStyle name="Millares 15 5 2 2 3 2 4" xfId="56757" xr:uid="{2A02FB6F-F246-44E9-B25F-7BE132B39013}"/>
    <cellStyle name="Millares 15 5 2 2 3 3" xfId="18180" xr:uid="{2E6F9EF9-38A0-405F-BCC8-5DB8FE2FE162}"/>
    <cellStyle name="Millares 15 5 2 2 3 3 2" xfId="41074" xr:uid="{E95F5E64-50AF-440A-8113-ACB247D6FEA0}"/>
    <cellStyle name="Millares 15 5 2 2 3 4" xfId="29633" xr:uid="{E9A4D4A8-18E9-49AF-A77C-38ECAA1666D2}"/>
    <cellStyle name="Millares 15 5 2 2 3 5" xfId="52515" xr:uid="{57E1D69F-8562-4C13-979F-98D6378769A8}"/>
    <cellStyle name="Millares 15 5 2 2 4" xfId="7823" xr:uid="{8B156B28-225A-498C-A9D7-0E2849E6A400}"/>
    <cellStyle name="Millares 15 5 2 2 4 2" xfId="19266" xr:uid="{D040692A-1919-478B-B1F7-885EAE0FB841}"/>
    <cellStyle name="Millares 15 5 2 2 4 2 2" xfId="42160" xr:uid="{780E66BC-2DB2-48B7-B57B-7D50DBAB42EB}"/>
    <cellStyle name="Millares 15 5 2 2 4 3" xfId="30719" xr:uid="{CD1B41CF-ED54-4EA5-ADAF-1F2ED6D6588D}"/>
    <cellStyle name="Millares 15 5 2 2 4 4" xfId="53601" xr:uid="{E83ECD02-C6F7-435D-A1C1-4988DB9EA2B5}"/>
    <cellStyle name="Millares 15 5 2 2 5" xfId="12882" xr:uid="{C17013B8-9B58-4FC6-8EE7-4D816CE82C2D}"/>
    <cellStyle name="Millares 15 5 2 2 5 2" xfId="24318" xr:uid="{5A630D6A-3384-4639-8395-1E1A8E55B003}"/>
    <cellStyle name="Millares 15 5 2 2 5 2 2" xfId="47212" xr:uid="{00343DB3-B8D8-44A5-8FDC-F95B1FED3759}"/>
    <cellStyle name="Millares 15 5 2 2 5 3" xfId="35771" xr:uid="{20CB91A0-852E-4A4F-99D6-14282C499C50}"/>
    <cellStyle name="Millares 15 5 2 2 6" xfId="13965" xr:uid="{D70933CD-6DD2-4ACA-AAE6-54B53168D2C3}"/>
    <cellStyle name="Millares 15 5 2 2 6 2" xfId="25402" xr:uid="{E93C3EFB-D32A-436A-95AD-D67142DFF768}"/>
    <cellStyle name="Millares 15 5 2 2 6 2 2" xfId="48296" xr:uid="{BDAEA8FA-04A3-4A42-9CC9-90402C26BD91}"/>
    <cellStyle name="Millares 15 5 2 2 6 3" xfId="36855" xr:uid="{6FED5E62-F558-4817-A88E-C2B963EFFBB7}"/>
    <cellStyle name="Millares 15 5 2 2 7" xfId="15024" xr:uid="{CA5B55DD-D134-47D8-A5FD-B10D818B21A1}"/>
    <cellStyle name="Millares 15 5 2 2 7 2" xfId="37918" xr:uid="{A213C6F0-6A8A-45CB-9E54-F9315C00CE1D}"/>
    <cellStyle name="Millares 15 5 2 2 8" xfId="26477" xr:uid="{1533E9F7-F5C5-4C42-B970-B157C04A6FDC}"/>
    <cellStyle name="Millares 15 5 2 2 9" xfId="49360" xr:uid="{A0A64770-0B50-4EA9-817D-4D0F90041F86}"/>
    <cellStyle name="Millares 15 5 2 3" xfId="2194" xr:uid="{67B8CC9F-9689-4C31-9E55-9E392F679BE5}"/>
    <cellStyle name="Millares 15 5 2 3 2" xfId="8613" xr:uid="{B8361AC2-CF30-423F-BFB1-93554A1FF5EF}"/>
    <cellStyle name="Millares 15 5 2 3 2 2" xfId="20056" xr:uid="{F8E3EC8D-BE78-490E-8A5D-962DA3A5F978}"/>
    <cellStyle name="Millares 15 5 2 3 2 2 2" xfId="42950" xr:uid="{CDFDA22F-3982-421C-B155-30C10BE0738A}"/>
    <cellStyle name="Millares 15 5 2 3 2 3" xfId="31509" xr:uid="{6799C90F-A4FF-4E4E-BEBD-02945AF8A4B1}"/>
    <cellStyle name="Millares 15 5 2 3 2 4" xfId="54391" xr:uid="{74202CCF-4E88-4EA1-9F57-E307283120C7}"/>
    <cellStyle name="Millares 15 5 2 3 3" xfId="15814" xr:uid="{E90FF738-44B8-48AD-A3EA-8A47071D738A}"/>
    <cellStyle name="Millares 15 5 2 3 3 2" xfId="38708" xr:uid="{AB0E2775-2555-4EA3-9673-4CDAE1BA3945}"/>
    <cellStyle name="Millares 15 5 2 3 4" xfId="27267" xr:uid="{6484E469-222E-4749-81B9-F6E3AE5ED4A8}"/>
    <cellStyle name="Millares 15 5 2 3 5" xfId="50150" xr:uid="{6EDF6EC4-4436-491E-AF51-6D290A68C110}"/>
    <cellStyle name="Millares 15 5 2 3 6" xfId="4839" xr:uid="{441253BA-65F4-47DD-9417-0A8619EA7FED}"/>
    <cellStyle name="Millares 15 5 2 4" xfId="3538" xr:uid="{E1258D28-C335-4ADC-A72B-AEF577221AEE}"/>
    <cellStyle name="Millares 15 5 2 4 2" xfId="10452" xr:uid="{F95A4B04-C291-4BAD-BAB0-3B228D5A8365}"/>
    <cellStyle name="Millares 15 5 2 4 2 2" xfId="21895" xr:uid="{94038ACE-AEDF-4DA7-8432-A7C97AD57485}"/>
    <cellStyle name="Millares 15 5 2 4 2 2 2" xfId="44789" xr:uid="{AAF6C745-A5E2-4390-9206-0593BBA47CD8}"/>
    <cellStyle name="Millares 15 5 2 4 2 3" xfId="33348" xr:uid="{1E221622-39E4-4292-93FE-841272F1A5C1}"/>
    <cellStyle name="Millares 15 5 2 4 2 4" xfId="56230" xr:uid="{D28662F2-9BAD-4518-8164-CA8140EE5184}"/>
    <cellStyle name="Millares 15 5 2 4 3" xfId="17653" xr:uid="{536C63F2-F970-4911-A6CB-5B9A1EDBBCC2}"/>
    <cellStyle name="Millares 15 5 2 4 3 2" xfId="40547" xr:uid="{F7489281-B775-4677-929D-AEB802ABFDE6}"/>
    <cellStyle name="Millares 15 5 2 4 4" xfId="29106" xr:uid="{960F535C-D849-43A3-AB9C-3B7CE91314E2}"/>
    <cellStyle name="Millares 15 5 2 4 5" xfId="51988" xr:uid="{86111DD5-2818-4D6D-AF80-176899BCB29F}"/>
    <cellStyle name="Millares 15 5 2 5" xfId="7299" xr:uid="{2C69800E-58AC-40D8-B511-B889BA7F41B5}"/>
    <cellStyle name="Millares 15 5 2 5 2" xfId="18739" xr:uid="{B21A2467-A378-4004-AD34-0179F82A1AD0}"/>
    <cellStyle name="Millares 15 5 2 5 2 2" xfId="41633" xr:uid="{7E06BB65-A76B-4CC7-A7FB-797EB9F332D0}"/>
    <cellStyle name="Millares 15 5 2 5 3" xfId="30192" xr:uid="{AFC8340A-46A5-4349-AB7B-A9A1C0A591E4}"/>
    <cellStyle name="Millares 15 5 2 5 4" xfId="53074" xr:uid="{873D3EB6-F754-4483-A227-765D8305882E}"/>
    <cellStyle name="Millares 15 5 2 6" xfId="12356" xr:uid="{3B580768-FAE0-4228-9BD4-E615BC977E4A}"/>
    <cellStyle name="Millares 15 5 2 6 2" xfId="23791" xr:uid="{5725A6A7-591F-480D-BA0F-93C16AB8B835}"/>
    <cellStyle name="Millares 15 5 2 6 2 2" xfId="46685" xr:uid="{B050579D-FBCF-4956-B814-30BF4781C1DB}"/>
    <cellStyle name="Millares 15 5 2 6 3" xfId="35244" xr:uid="{9297DE1A-0775-4390-8899-4F14CD07056C}"/>
    <cellStyle name="Millares 15 5 2 7" xfId="13438" xr:uid="{22A9EC1C-3E48-4B96-A696-23516561A5F9}"/>
    <cellStyle name="Millares 15 5 2 7 2" xfId="24875" xr:uid="{3F8C7607-BF99-4D97-A820-2BCB8D845440}"/>
    <cellStyle name="Millares 15 5 2 7 2 2" xfId="47769" xr:uid="{E71748EE-9D23-43AC-84F0-37ACA835F04E}"/>
    <cellStyle name="Millares 15 5 2 7 3" xfId="36328" xr:uid="{D70E1982-6815-43CD-8E81-A023A998C182}"/>
    <cellStyle name="Millares 15 5 2 8" xfId="14497" xr:uid="{951923BF-9FCA-46A0-A3C5-172C3A37DD1E}"/>
    <cellStyle name="Millares 15 5 2 8 2" xfId="37391" xr:uid="{09DEA403-0945-44A9-A9BB-EF46345860E6}"/>
    <cellStyle name="Millares 15 5 2 9" xfId="25950" xr:uid="{25973C5E-4E7F-48FC-B17F-5B4916D92ABB}"/>
    <cellStyle name="Millares 15 5 20" xfId="58868" xr:uid="{C87A5D07-8889-4D6B-A94A-9B8BED71CA97}"/>
    <cellStyle name="Millares 15 5 3" xfId="979" xr:uid="{A333E5A6-1643-4913-8676-CD5467E59DA6}"/>
    <cellStyle name="Millares 15 5 3 10" xfId="3810" xr:uid="{3AB8BC2E-4EB4-4B3F-ACDF-4B0DBC310018}"/>
    <cellStyle name="Millares 15 5 3 11" xfId="59376" xr:uid="{70D010FD-80AB-4829-B012-EE0605062D12}"/>
    <cellStyle name="Millares 15 5 3 2" xfId="2457" xr:uid="{B6AAC149-7198-4176-9C14-2E5FCA043516}"/>
    <cellStyle name="Millares 15 5 3 2 2" xfId="8877" xr:uid="{FA4FA92A-1F7D-42E1-96FE-7E70324E59DB}"/>
    <cellStyle name="Millares 15 5 3 2 2 2" xfId="20320" xr:uid="{3C68BCA9-B867-4F16-B7C6-75EC4A98B521}"/>
    <cellStyle name="Millares 15 5 3 2 2 2 2" xfId="43214" xr:uid="{EDC9D61A-D56C-46B5-842F-257A7DF08A86}"/>
    <cellStyle name="Millares 15 5 3 2 2 3" xfId="31773" xr:uid="{9F348D7A-ED53-43D7-9F77-2BD78CE8105C}"/>
    <cellStyle name="Millares 15 5 3 2 2 4" xfId="54655" xr:uid="{CD207B41-F6EF-4458-9046-75BE93648FE4}"/>
    <cellStyle name="Millares 15 5 3 2 3" xfId="16078" xr:uid="{A214E311-4E3B-4F06-873B-F710FD8B61D0}"/>
    <cellStyle name="Millares 15 5 3 2 3 2" xfId="38972" xr:uid="{02D60A6E-F6E9-4D7C-9488-DAB263C5960B}"/>
    <cellStyle name="Millares 15 5 3 2 4" xfId="27531" xr:uid="{8C40F96F-4EDF-42C2-AB3E-9934E85FE769}"/>
    <cellStyle name="Millares 15 5 3 2 5" xfId="50414" xr:uid="{2F7C190C-70FF-4FF6-A7D0-9988A5ADA070}"/>
    <cellStyle name="Millares 15 5 3 2 6" xfId="5103" xr:uid="{D97987D7-3697-44DE-BB66-2523260F7561}"/>
    <cellStyle name="Millares 15 5 3 3" xfId="6481" xr:uid="{78156541-AA83-4D07-B2AB-396F96F356FD}"/>
    <cellStyle name="Millares 15 5 3 3 2" xfId="10716" xr:uid="{20081B43-F62D-428E-A168-1A64E8DD380E}"/>
    <cellStyle name="Millares 15 5 3 3 2 2" xfId="22159" xr:uid="{6B511EF4-F248-442F-9147-EF1608CBFFA4}"/>
    <cellStyle name="Millares 15 5 3 3 2 2 2" xfId="45053" xr:uid="{7CEA5CC9-DBCB-483D-A5CF-A8CA4AC7E622}"/>
    <cellStyle name="Millares 15 5 3 3 2 3" xfId="33612" xr:uid="{5F78AD2E-DB86-488B-B5EC-F1B1215A4939}"/>
    <cellStyle name="Millares 15 5 3 3 2 4" xfId="56494" xr:uid="{0771BEDA-B14B-4C9B-B1D5-409D560C63F9}"/>
    <cellStyle name="Millares 15 5 3 3 3" xfId="17917" xr:uid="{4E84C6B9-018A-4030-A5DA-A079B6EA0738}"/>
    <cellStyle name="Millares 15 5 3 3 3 2" xfId="40811" xr:uid="{F8B8102B-3934-4BE2-9C85-490A36F4730F}"/>
    <cellStyle name="Millares 15 5 3 3 4" xfId="29370" xr:uid="{7EF1FFF9-F5CE-4303-A972-2251769AD7A1}"/>
    <cellStyle name="Millares 15 5 3 3 5" xfId="52252" xr:uid="{9CE3D938-D3B4-43D8-A19B-2F8072C6CF74}"/>
    <cellStyle name="Millares 15 5 3 4" xfId="7560" xr:uid="{146A6519-7011-4041-B354-F0A08A45EF2A}"/>
    <cellStyle name="Millares 15 5 3 4 2" xfId="19003" xr:uid="{5A8961E1-CD28-4368-ABA2-9E91784B34F2}"/>
    <cellStyle name="Millares 15 5 3 4 2 2" xfId="41897" xr:uid="{23E62114-0068-4231-B11D-3CED46A74F57}"/>
    <cellStyle name="Millares 15 5 3 4 3" xfId="30456" xr:uid="{2437FDF0-3E3C-4E89-992C-6DEC05148EB1}"/>
    <cellStyle name="Millares 15 5 3 4 4" xfId="53338" xr:uid="{E395EA0B-E5FA-433C-A444-8254633D5573}"/>
    <cellStyle name="Millares 15 5 3 5" xfId="12619" xr:uid="{9196324E-7E0B-4883-80FA-576B9E28D9C1}"/>
    <cellStyle name="Millares 15 5 3 5 2" xfId="24055" xr:uid="{66BA9792-8A14-4A05-A7FD-6C9648EAA5B4}"/>
    <cellStyle name="Millares 15 5 3 5 2 2" xfId="46949" xr:uid="{32BBBA2E-35D4-48F6-99E2-F6BF36BF4BA4}"/>
    <cellStyle name="Millares 15 5 3 5 3" xfId="35508" xr:uid="{89BA209A-F05B-4ABD-9B16-3ADE6BD06596}"/>
    <cellStyle name="Millares 15 5 3 6" xfId="13702" xr:uid="{C0774CD8-A21F-439D-9A68-0E33413F6C04}"/>
    <cellStyle name="Millares 15 5 3 6 2" xfId="25139" xr:uid="{8CFC5D9F-191F-4606-9B31-F811838DC918}"/>
    <cellStyle name="Millares 15 5 3 6 2 2" xfId="48033" xr:uid="{9AF1FB7B-0AFC-4F9F-A85F-382F97E49101}"/>
    <cellStyle name="Millares 15 5 3 6 3" xfId="36592" xr:uid="{043EDCD2-4FE9-4908-BA76-40235C83545F}"/>
    <cellStyle name="Millares 15 5 3 7" xfId="14761" xr:uid="{F17BCE0A-D999-4677-B0B6-F0B8823014BF}"/>
    <cellStyle name="Millares 15 5 3 7 2" xfId="37655" xr:uid="{06C878AF-A05D-4760-A90A-E7390AD03638}"/>
    <cellStyle name="Millares 15 5 3 8" xfId="26214" xr:uid="{6F25F908-DFF8-4E23-80B4-2B08AF4A6168}"/>
    <cellStyle name="Millares 15 5 3 9" xfId="49097" xr:uid="{C14C3B03-5106-4329-8D4C-106A858DA289}"/>
    <cellStyle name="Millares 15 5 4" xfId="1274" xr:uid="{E6105474-BDA5-4E84-BD37-219A4C769AD1}"/>
    <cellStyle name="Millares 15 5 4 2" xfId="2731" xr:uid="{62C11E6B-301E-48B6-9391-26F69697AB61}"/>
    <cellStyle name="Millares 15 5 4 2 2" xfId="9405" xr:uid="{4703441E-471B-44B0-A1CB-1B73B831A394}"/>
    <cellStyle name="Millares 15 5 4 2 2 2" xfId="20848" xr:uid="{42239405-310F-4C1E-A31D-7D7D8F327B32}"/>
    <cellStyle name="Millares 15 5 4 2 2 2 2" xfId="43742" xr:uid="{B2C277B7-CDC9-4F93-985C-AEE094E32B00}"/>
    <cellStyle name="Millares 15 5 4 2 2 3" xfId="32301" xr:uid="{4206D5E3-5AC0-4A13-8F5D-18D13A2698DF}"/>
    <cellStyle name="Millares 15 5 4 2 2 4" xfId="55183" xr:uid="{4EB8A2B0-0C11-437B-88B9-31EE8A48A1EF}"/>
    <cellStyle name="Millares 15 5 4 2 3" xfId="16606" xr:uid="{F37E6D26-6FBC-46BB-BCD9-BE4F7852E283}"/>
    <cellStyle name="Millares 15 5 4 2 3 2" xfId="39500" xr:uid="{871A2E1A-29A4-4BB0-A971-83BD62DFBB9B}"/>
    <cellStyle name="Millares 15 5 4 2 4" xfId="28059" xr:uid="{A065563B-3773-4145-A4FC-48F1E295A334}"/>
    <cellStyle name="Millares 15 5 4 2 5" xfId="50942" xr:uid="{ACCCC85C-3AC6-4314-A084-9D30D032309B}"/>
    <cellStyle name="Millares 15 5 4 2 6" xfId="5631" xr:uid="{E5DB8826-438F-4AFA-A5DB-6925CFB47DFE}"/>
    <cellStyle name="Millares 15 5 4 3" xfId="8088" xr:uid="{005CBCCD-3E16-4697-B7E0-88D19100F0F9}"/>
    <cellStyle name="Millares 15 5 4 3 2" xfId="19531" xr:uid="{50AC6DD9-F364-418E-9BF2-5DD5C1C7F189}"/>
    <cellStyle name="Millares 15 5 4 3 2 2" xfId="42425" xr:uid="{6D2E4AD0-69EA-43E0-B642-48A547194164}"/>
    <cellStyle name="Millares 15 5 4 3 3" xfId="30984" xr:uid="{3FB938B5-FB37-4E64-A8F8-3FE96E9A55DF}"/>
    <cellStyle name="Millares 15 5 4 3 4" xfId="53866" xr:uid="{9960BE50-C8A7-4265-89EA-4D43147B44EE}"/>
    <cellStyle name="Millares 15 5 4 4" xfId="15289" xr:uid="{BF38FAAA-E1AB-4859-B40C-8C21765CB259}"/>
    <cellStyle name="Millares 15 5 4 4 2" xfId="38183" xr:uid="{45E3FE79-5516-471D-BC9A-0F3914B76776}"/>
    <cellStyle name="Millares 15 5 4 5" xfId="26742" xr:uid="{6B49F88D-FBAA-468F-8E81-93F5FDD5F341}"/>
    <cellStyle name="Millares 15 5 4 6" xfId="49625" xr:uid="{AA285D21-5142-4BB7-882D-14BEF20D6639}"/>
    <cellStyle name="Millares 15 5 4 7" xfId="4332" xr:uid="{4854BBC5-F95B-49D9-952F-480F05D7EF62}"/>
    <cellStyle name="Millares 15 5 5" xfId="1927" xr:uid="{6C5DA09B-D1D7-4551-B616-E357160030F5}"/>
    <cellStyle name="Millares 15 5 5 2" xfId="8350" xr:uid="{0067DC5E-AE9D-4048-AD4D-E7E423601963}"/>
    <cellStyle name="Millares 15 5 5 2 2" xfId="19793" xr:uid="{87D9F5B3-7EBF-4DDB-9671-20236888A8E5}"/>
    <cellStyle name="Millares 15 5 5 2 2 2" xfId="42687" xr:uid="{67C8E917-3FBB-4D95-BEB8-06EB37F3C7B4}"/>
    <cellStyle name="Millares 15 5 5 2 3" xfId="31246" xr:uid="{49452919-E4FB-4F33-BD22-E29912221A5B}"/>
    <cellStyle name="Millares 15 5 5 2 4" xfId="54128" xr:uid="{2FFE40B1-A646-4428-A4DA-B2C2DBE0EC76}"/>
    <cellStyle name="Millares 15 5 5 3" xfId="15551" xr:uid="{D6F3DB2B-C949-40D9-B8A6-8F8EDAEA0949}"/>
    <cellStyle name="Millares 15 5 5 3 2" xfId="38445" xr:uid="{BA55D1B9-3C08-4630-942A-9DA4075EEBE0}"/>
    <cellStyle name="Millares 15 5 5 4" xfId="27004" xr:uid="{33F07652-0E91-44BF-8E35-EE753D01866E}"/>
    <cellStyle name="Millares 15 5 5 5" xfId="49887" xr:uid="{7B8E2A2F-A389-4568-B130-81D3DC993559}"/>
    <cellStyle name="Millares 15 5 5 6" xfId="4585" xr:uid="{5B2AC5F9-4378-41C9-8E8C-19110FF33F09}"/>
    <cellStyle name="Millares 15 5 6" xfId="3278" xr:uid="{E3FE5696-3C66-4552-A2B8-C98A205FF9F9}"/>
    <cellStyle name="Millares 15 5 6 2" xfId="9668" xr:uid="{8CD61E90-F175-4121-820A-151248D37155}"/>
    <cellStyle name="Millares 15 5 6 2 2" xfId="21111" xr:uid="{3FCA4216-2430-4E69-BC6C-894B759E84FF}"/>
    <cellStyle name="Millares 15 5 6 2 2 2" xfId="44005" xr:uid="{7052E653-CEFB-49C3-8FA5-D2EC04DE2559}"/>
    <cellStyle name="Millares 15 5 6 2 3" xfId="32564" xr:uid="{A1252342-E671-48E0-92B0-AD5024EBFA80}"/>
    <cellStyle name="Millares 15 5 6 2 4" xfId="55446" xr:uid="{937E8F9E-F300-42A7-8BFE-60E05CA0A135}"/>
    <cellStyle name="Millares 15 5 6 3" xfId="16869" xr:uid="{C5353E6D-61C1-4671-91D7-E43A71417B0E}"/>
    <cellStyle name="Millares 15 5 6 3 2" xfId="39763" xr:uid="{A91AA058-D5E2-4E30-98BA-6BDD19A75069}"/>
    <cellStyle name="Millares 15 5 6 4" xfId="28322" xr:uid="{DC87CDC9-B4B8-4D8F-9EA2-D1FBC4E4BAC9}"/>
    <cellStyle name="Millares 15 5 6 5" xfId="51204" xr:uid="{7F3AB476-B094-4C12-8DA4-E8CF26664CBF}"/>
    <cellStyle name="Millares 15 5 7" xfId="5937" xr:uid="{67F5B9A3-137D-42D6-BCA8-37DEA8AFBB09}"/>
    <cellStyle name="Millares 15 5 7 2" xfId="9928" xr:uid="{AE412B16-FCBB-4817-9D1F-33D1C529C949}"/>
    <cellStyle name="Millares 15 5 7 2 2" xfId="21371" xr:uid="{386E6867-1FFF-4224-A853-D3A284F39A76}"/>
    <cellStyle name="Millares 15 5 7 2 2 2" xfId="44265" xr:uid="{E60A44F1-90B7-44D7-88F7-41648CD738CD}"/>
    <cellStyle name="Millares 15 5 7 2 3" xfId="32824" xr:uid="{F41579B5-88AB-49F0-82CB-4E574A588A26}"/>
    <cellStyle name="Millares 15 5 7 2 4" xfId="55706" xr:uid="{1E5EAF32-9030-45A1-AFFA-C1DEAE5A9A84}"/>
    <cellStyle name="Millares 15 5 7 3" xfId="17129" xr:uid="{030D9030-9F21-4633-8DA0-55F03B0D8C6F}"/>
    <cellStyle name="Millares 15 5 7 3 2" xfId="40023" xr:uid="{286663F9-FF0A-4EC6-96A0-7D1FD5203B8C}"/>
    <cellStyle name="Millares 15 5 7 4" xfId="28582" xr:uid="{905FFC91-684F-4D81-B264-2DCAC7944D8B}"/>
    <cellStyle name="Millares 15 5 7 5" xfId="51464" xr:uid="{F29BE796-EC06-4EE5-930E-1C3E4094C737}"/>
    <cellStyle name="Millares 15 5 8" xfId="6189" xr:uid="{FC4AF3DF-4C36-4072-B6CB-7EDDC31B1142}"/>
    <cellStyle name="Millares 15 5 8 2" xfId="10189" xr:uid="{3F76E8E6-AF7D-4A36-BB38-AD4E5AEA9BE0}"/>
    <cellStyle name="Millares 15 5 8 2 2" xfId="21632" xr:uid="{E0AEDD22-F3A3-4465-9276-5AA35ACA7D6E}"/>
    <cellStyle name="Millares 15 5 8 2 2 2" xfId="44526" xr:uid="{5683CB69-C650-4213-B0F6-67BD165591BB}"/>
    <cellStyle name="Millares 15 5 8 2 3" xfId="33085" xr:uid="{F321D810-ADD0-46A3-9219-3E463ABA6B32}"/>
    <cellStyle name="Millares 15 5 8 2 4" xfId="55967" xr:uid="{EACFC11D-F01A-4CC2-8FFB-AD66B9B39E1E}"/>
    <cellStyle name="Millares 15 5 8 3" xfId="17390" xr:uid="{47B9661D-C4F3-4B1D-A708-2C602CBD0DB9}"/>
    <cellStyle name="Millares 15 5 8 3 2" xfId="40284" xr:uid="{FE3E0E0C-FC5E-45B8-B937-E22DD37DC94D}"/>
    <cellStyle name="Millares 15 5 8 4" xfId="28843" xr:uid="{584A7E34-5878-49B5-8554-9C2195DD440D}"/>
    <cellStyle name="Millares 15 5 8 5" xfId="51725" xr:uid="{AE491C00-D852-4974-8E67-0A55FEA2FB16}"/>
    <cellStyle name="Millares 15 5 9" xfId="7021" xr:uid="{ED680357-CE87-4AC3-9AC8-42724C02E33C}"/>
    <cellStyle name="Millares 15 5 9 2" xfId="18457" xr:uid="{811F9546-785F-430D-A64F-B86B66C469A4}"/>
    <cellStyle name="Millares 15 5 9 2 2" xfId="41351" xr:uid="{9C859ACE-2C07-488E-A86C-DA704B4ECEFB}"/>
    <cellStyle name="Millares 15 5 9 3" xfId="29910" xr:uid="{3C4AC682-A9A1-4FBE-AEF0-AE65829346E5}"/>
    <cellStyle name="Millares 15 5 9 4" xfId="52792" xr:uid="{9BD0060B-4E27-44F6-9B74-EA4A5FB96A2E}"/>
    <cellStyle name="Millares 15 6" xfId="316" xr:uid="{2164C3E2-D9B3-49A2-BD4A-4FF62245B643}"/>
    <cellStyle name="Millares 15 6 10" xfId="48717" xr:uid="{4173F1A6-7FAE-45B4-80ED-4A8CBFD6AC21}"/>
    <cellStyle name="Millares 15 6 11" xfId="57988" xr:uid="{4FAB0BE4-029C-4DAF-9CE8-D30F499826FE}"/>
    <cellStyle name="Millares 15 6 12" xfId="58500" xr:uid="{E22F72DC-7C40-4479-AE3E-61BD78999332}"/>
    <cellStyle name="Millares 15 6 13" xfId="59011" xr:uid="{590B8326-C5D0-4372-90F5-39B60E5B0A07}"/>
    <cellStyle name="Millares 15 6 2" xfId="1441" xr:uid="{7FD58145-27DE-488D-AB56-D0573B04B158}"/>
    <cellStyle name="Millares 15 6 2 10" xfId="3956" xr:uid="{81C82BB2-A2B9-4F70-9B7F-09DEE5AF0600}"/>
    <cellStyle name="Millares 15 6 2 11" xfId="59519" xr:uid="{6452C8EF-6B86-4402-9A54-DF0E77EFC40B}"/>
    <cellStyle name="Millares 15 6 2 2" xfId="2874" xr:uid="{6C207186-748F-4423-B137-6A2FB9DDA738}"/>
    <cellStyle name="Millares 15 6 2 2 2" xfId="9024" xr:uid="{EAE4A72B-6BAB-412C-AAC7-E62DFEC47C29}"/>
    <cellStyle name="Millares 15 6 2 2 2 2" xfId="20467" xr:uid="{5B48C41F-C57C-43D4-84B9-04CF831B1112}"/>
    <cellStyle name="Millares 15 6 2 2 2 2 2" xfId="43361" xr:uid="{128E46C1-265E-4D5D-BAF7-4929CFA6B374}"/>
    <cellStyle name="Millares 15 6 2 2 2 3" xfId="31920" xr:uid="{3EC3373C-3292-4098-9D9C-B1CEB8BED037}"/>
    <cellStyle name="Millares 15 6 2 2 2 4" xfId="54802" xr:uid="{889D0C70-E9ED-479A-AA6A-3AD2FA8BC511}"/>
    <cellStyle name="Millares 15 6 2 2 3" xfId="16225" xr:uid="{2F8122D0-3455-4303-9380-0A0ACA15C503}"/>
    <cellStyle name="Millares 15 6 2 2 3 2" xfId="39119" xr:uid="{259D90DC-F2CB-4DD3-AA5A-7B73EE5771BC}"/>
    <cellStyle name="Millares 15 6 2 2 4" xfId="27678" xr:uid="{2C5F9FFF-2BA4-4010-B6CE-6BDA2109118E}"/>
    <cellStyle name="Millares 15 6 2 2 5" xfId="50561" xr:uid="{BFDF7107-8477-45C5-82C3-BD9DFF33E141}"/>
    <cellStyle name="Millares 15 6 2 2 6" xfId="5250" xr:uid="{8876F983-1E4A-4C2D-A61F-A2BE062DE8FF}"/>
    <cellStyle name="Millares 15 6 2 3" xfId="6628" xr:uid="{9213926A-9FCE-4BEF-A6F7-D2255F2AE572}"/>
    <cellStyle name="Millares 15 6 2 3 2" xfId="10863" xr:uid="{EEF5C104-4BEF-4D32-8091-B8699073CE48}"/>
    <cellStyle name="Millares 15 6 2 3 2 2" xfId="22306" xr:uid="{D57731A6-02F9-4C26-BABF-01B618CE676F}"/>
    <cellStyle name="Millares 15 6 2 3 2 2 2" xfId="45200" xr:uid="{93F7F5A6-F87F-4B6E-81C7-77A93BF87DBA}"/>
    <cellStyle name="Millares 15 6 2 3 2 3" xfId="33759" xr:uid="{E9870A44-A963-4258-96E5-87F292D9E9D5}"/>
    <cellStyle name="Millares 15 6 2 3 2 4" xfId="56641" xr:uid="{18E0F8ED-0CB7-44DB-A07A-1099C3730B07}"/>
    <cellStyle name="Millares 15 6 2 3 3" xfId="18064" xr:uid="{3CE1F579-F703-42E4-9B02-72C438AC5EF3}"/>
    <cellStyle name="Millares 15 6 2 3 3 2" xfId="40958" xr:uid="{46429755-3225-4F4A-A2FB-7ADBCF4A1A6A}"/>
    <cellStyle name="Millares 15 6 2 3 4" xfId="29517" xr:uid="{34965D81-D413-4202-87BA-26B746FC0B2C}"/>
    <cellStyle name="Millares 15 6 2 3 5" xfId="52399" xr:uid="{FECCD963-5BE2-47F8-B5F3-B41AAC79B9DF}"/>
    <cellStyle name="Millares 15 6 2 4" xfId="7707" xr:uid="{0E629741-579A-4C2C-94E7-EC4479B0A47B}"/>
    <cellStyle name="Millares 15 6 2 4 2" xfId="19150" xr:uid="{4DD0D7BB-EFA6-4E72-B501-4543CC14FB08}"/>
    <cellStyle name="Millares 15 6 2 4 2 2" xfId="42044" xr:uid="{998F68DB-0373-42D1-BE3D-E37D138541D1}"/>
    <cellStyle name="Millares 15 6 2 4 3" xfId="30603" xr:uid="{0F64AE13-736A-485D-8F15-005DB851F04A}"/>
    <cellStyle name="Millares 15 6 2 4 4" xfId="53485" xr:uid="{048D90BB-BC86-4DE1-9BE5-B49DC972AE39}"/>
    <cellStyle name="Millares 15 6 2 5" xfId="12766" xr:uid="{F246FEED-CB6C-4B62-BF7F-A767BA8A7B8C}"/>
    <cellStyle name="Millares 15 6 2 5 2" xfId="24202" xr:uid="{43143349-8284-48EF-906B-38CED67A2F36}"/>
    <cellStyle name="Millares 15 6 2 5 2 2" xfId="47096" xr:uid="{99522724-6D15-48FF-9F12-D2B064E327F1}"/>
    <cellStyle name="Millares 15 6 2 5 3" xfId="35655" xr:uid="{E75A77D4-FB29-4D3A-B63B-7B356E822E0A}"/>
    <cellStyle name="Millares 15 6 2 6" xfId="13849" xr:uid="{AC9621A0-F562-46B9-990F-FC310B3428B6}"/>
    <cellStyle name="Millares 15 6 2 6 2" xfId="25286" xr:uid="{FCF463DC-5A65-48AA-86C7-063E75D6C3FB}"/>
    <cellStyle name="Millares 15 6 2 6 2 2" xfId="48180" xr:uid="{89AED017-2213-4812-9FD8-270AC5768D34}"/>
    <cellStyle name="Millares 15 6 2 6 3" xfId="36739" xr:uid="{6145B833-B239-48B2-8CA8-AC0B4ECF84E3}"/>
    <cellStyle name="Millares 15 6 2 7" xfId="14908" xr:uid="{813684A3-F63F-4C5F-9A58-D05B2470F44B}"/>
    <cellStyle name="Millares 15 6 2 7 2" xfId="37802" xr:uid="{15830CD5-CCE0-42FF-BB1A-FA01F747FF83}"/>
    <cellStyle name="Millares 15 6 2 8" xfId="26361" xr:uid="{1F7B5F67-93DB-4DEC-8AA6-7199189A20D3}"/>
    <cellStyle name="Millares 15 6 2 9" xfId="49244" xr:uid="{F67FBBAC-9DBD-4656-9B0E-CDEAB97C31EB}"/>
    <cellStyle name="Millares 15 6 3" xfId="1801" xr:uid="{1F90F609-BFDC-40BD-8871-F04560DD058C}"/>
    <cellStyle name="Millares 15 6 3 2" xfId="8497" xr:uid="{BE182BE9-1847-4FE3-A632-73493E9E674B}"/>
    <cellStyle name="Millares 15 6 3 2 2" xfId="19940" xr:uid="{CA453393-5500-425F-BEC5-4FD47752C354}"/>
    <cellStyle name="Millares 15 6 3 2 2 2" xfId="42834" xr:uid="{0C3956A8-55E5-4ECE-991D-51F18DCD31F1}"/>
    <cellStyle name="Millares 15 6 3 2 3" xfId="31393" xr:uid="{BCF7F244-F75C-43CE-A3AE-CEDF9A41024F}"/>
    <cellStyle name="Millares 15 6 3 2 4" xfId="54275" xr:uid="{B5057BF4-782C-444C-9A93-0DB25353D234}"/>
    <cellStyle name="Millares 15 6 3 3" xfId="15698" xr:uid="{63749BC4-80A6-4C6D-A9F4-8C12767D4062}"/>
    <cellStyle name="Millares 15 6 3 3 2" xfId="38592" xr:uid="{89B06903-4089-46BF-9BEE-B5F131C669FD}"/>
    <cellStyle name="Millares 15 6 3 4" xfId="27151" xr:uid="{691D2E1B-D031-4914-B84D-BC7F7AD9512A}"/>
    <cellStyle name="Millares 15 6 3 5" xfId="50034" xr:uid="{C07491B9-76A1-49C9-A54A-D42BC4D9ADD5}"/>
    <cellStyle name="Millares 15 6 3 6" xfId="4723" xr:uid="{6D9F2134-79BA-42A6-B0AB-728E1F4F2093}"/>
    <cellStyle name="Millares 15 6 4" xfId="3421" xr:uid="{30070021-1C93-4C3C-9F44-F41B2A62B06E}"/>
    <cellStyle name="Millares 15 6 4 2" xfId="10336" xr:uid="{985E1812-E72F-4F03-80F0-72CC8BF7F52D}"/>
    <cellStyle name="Millares 15 6 4 2 2" xfId="21779" xr:uid="{217FF60B-A044-4FCA-8189-9A6969C7835F}"/>
    <cellStyle name="Millares 15 6 4 2 2 2" xfId="44673" xr:uid="{DA3F7E07-D077-4041-8F95-C897243FFD3D}"/>
    <cellStyle name="Millares 15 6 4 2 3" xfId="33232" xr:uid="{CF89B503-AD32-473B-9881-85A2ED9A36BD}"/>
    <cellStyle name="Millares 15 6 4 2 4" xfId="56114" xr:uid="{550D7A14-CE1B-4706-8E53-550DDB617A2C}"/>
    <cellStyle name="Millares 15 6 4 3" xfId="17537" xr:uid="{BD5F9D07-7F8A-43EA-B936-20A742C6A3B5}"/>
    <cellStyle name="Millares 15 6 4 3 2" xfId="40431" xr:uid="{33D9B593-64DE-49F5-9B48-E625AF6667DC}"/>
    <cellStyle name="Millares 15 6 4 4" xfId="28990" xr:uid="{3A472173-79D9-4632-B06B-EBC7678F9F51}"/>
    <cellStyle name="Millares 15 6 4 5" xfId="51872" xr:uid="{6041E377-B8B9-4F92-851F-2A87F7710F7C}"/>
    <cellStyle name="Millares 15 6 5" xfId="7185" xr:uid="{279940DC-E91D-4E09-91C0-ECA9C9F7BA65}"/>
    <cellStyle name="Millares 15 6 5 2" xfId="18623" xr:uid="{C3F664B7-C9D2-4261-9125-376AF984C6B7}"/>
    <cellStyle name="Millares 15 6 5 2 2" xfId="41517" xr:uid="{131EDB7F-B4B7-4327-9042-462C383356FC}"/>
    <cellStyle name="Millares 15 6 5 3" xfId="30076" xr:uid="{8B4F4948-BF97-4B89-A56C-F4E45F5A36ED}"/>
    <cellStyle name="Millares 15 6 5 4" xfId="52958" xr:uid="{63A16885-E22E-420D-A4BC-B54967AD32AD}"/>
    <cellStyle name="Millares 15 6 6" xfId="12240" xr:uid="{36F2708A-1BF7-4558-B802-9DF88BE374D4}"/>
    <cellStyle name="Millares 15 6 6 2" xfId="23675" xr:uid="{F97A01A9-D25C-4D97-B0C6-B41332F827B2}"/>
    <cellStyle name="Millares 15 6 6 2 2" xfId="46569" xr:uid="{B12AF8E0-F657-4FD6-ACEA-1B198284E82D}"/>
    <cellStyle name="Millares 15 6 6 3" xfId="35128" xr:uid="{AA57A1BA-8DA8-46BD-B160-354CFEEB55E0}"/>
    <cellStyle name="Millares 15 6 7" xfId="13322" xr:uid="{643E38E7-7884-4FA5-A3A5-5B5AE7AEE6D2}"/>
    <cellStyle name="Millares 15 6 7 2" xfId="24759" xr:uid="{847EC588-072A-4EB4-9AF5-53C6F8519A87}"/>
    <cellStyle name="Millares 15 6 7 2 2" xfId="47653" xr:uid="{206588F4-F790-4115-BD63-6403EB51C839}"/>
    <cellStyle name="Millares 15 6 7 3" xfId="36212" xr:uid="{989B0232-8FA0-4A98-804B-4842B05451FB}"/>
    <cellStyle name="Millares 15 6 8" xfId="14381" xr:uid="{1EB4632F-0C74-467F-BE1C-DA553FF1E42E}"/>
    <cellStyle name="Millares 15 6 8 2" xfId="37275" xr:uid="{48DFB871-3110-4FA3-BD2D-92D3A5F70E81}"/>
    <cellStyle name="Millares 15 6 9" xfId="25834" xr:uid="{B829ECE9-65D8-4DDF-80C7-F244ED50FD4D}"/>
    <cellStyle name="Millares 15 7" xfId="590" xr:uid="{59F323F3-0368-45CE-B0B3-8D86AE33FBA9}"/>
    <cellStyle name="Millares 15 7 10" xfId="3694" xr:uid="{21C56E28-2CDA-4878-804B-4D52F45AE39A}"/>
    <cellStyle name="Millares 15 7 11" xfId="59260" xr:uid="{C1D044B9-60B8-4BA7-9E43-68E48966E74F}"/>
    <cellStyle name="Millares 15 7 2" xfId="2069" xr:uid="{4306DFF6-B1D6-4816-B065-70C1F7ECFAE9}"/>
    <cellStyle name="Millares 15 7 2 2" xfId="8760" xr:uid="{B8F6D0FB-E0E4-417F-8B3B-F1118ABF2ACC}"/>
    <cellStyle name="Millares 15 7 2 2 2" xfId="20203" xr:uid="{43610341-7F38-4E21-80F1-40F9D0472909}"/>
    <cellStyle name="Millares 15 7 2 2 2 2" xfId="43097" xr:uid="{74C1D261-7EBE-4676-9362-B8FB011DE82E}"/>
    <cellStyle name="Millares 15 7 2 2 3" xfId="31656" xr:uid="{D392C68F-713A-4BE0-AFC2-21FBF7C38B0A}"/>
    <cellStyle name="Millares 15 7 2 2 4" xfId="54538" xr:uid="{7F067374-CA08-4196-B8AA-6B5AE4E0EBAF}"/>
    <cellStyle name="Millares 15 7 2 3" xfId="15961" xr:uid="{631F1B3C-F6FA-4B93-BA38-CDE0E63C53BD}"/>
    <cellStyle name="Millares 15 7 2 3 2" xfId="38855" xr:uid="{11F47B61-EF8E-4148-AE6C-B223921F8BE8}"/>
    <cellStyle name="Millares 15 7 2 4" xfId="27414" xr:uid="{3F9D2D08-E636-490E-BFCC-538FCADCF696}"/>
    <cellStyle name="Millares 15 7 2 5" xfId="50297" xr:uid="{9E5BC4D8-2AA8-479F-9003-E7B0FC54646D}"/>
    <cellStyle name="Millares 15 7 2 6" xfId="4986" xr:uid="{2F79F679-493C-400B-B170-916E63FD3193}"/>
    <cellStyle name="Millares 15 7 3" xfId="6364" xr:uid="{1F1BF863-0428-4570-B5EC-853A76B3C94C}"/>
    <cellStyle name="Millares 15 7 3 2" xfId="10599" xr:uid="{00E99E70-16B1-49A7-9886-0FCFE92FD6E9}"/>
    <cellStyle name="Millares 15 7 3 2 2" xfId="22042" xr:uid="{16AFFEF7-B9CA-4D53-AF13-F68D28A3956F}"/>
    <cellStyle name="Millares 15 7 3 2 2 2" xfId="44936" xr:uid="{9405610E-0E5F-4D5B-923E-743F2B8AA86F}"/>
    <cellStyle name="Millares 15 7 3 2 3" xfId="33495" xr:uid="{AFDD13EE-2185-4587-B0D3-E6D1AD826C71}"/>
    <cellStyle name="Millares 15 7 3 2 4" xfId="56377" xr:uid="{82F31B8A-5971-4A25-8624-C9903ECDDEA9}"/>
    <cellStyle name="Millares 15 7 3 3" xfId="17800" xr:uid="{A9DE456E-F290-4071-92D3-C1E295058EE2}"/>
    <cellStyle name="Millares 15 7 3 3 2" xfId="40694" xr:uid="{C0FC9101-459C-40D3-8A8B-EDCE8EAA9143}"/>
    <cellStyle name="Millares 15 7 3 4" xfId="29253" xr:uid="{5B1FF65A-3159-4825-A26F-6BCA9771FC19}"/>
    <cellStyle name="Millares 15 7 3 5" xfId="52135" xr:uid="{F21EA73A-C95D-4FC6-83A0-5E687B0E7BEF}"/>
    <cellStyle name="Millares 15 7 4" xfId="7444" xr:uid="{777A5FCE-877B-4B40-B816-D35FEE35CD6E}"/>
    <cellStyle name="Millares 15 7 4 2" xfId="18886" xr:uid="{768DA915-1E9C-4F37-B846-D852984552BA}"/>
    <cellStyle name="Millares 15 7 4 2 2" xfId="41780" xr:uid="{C111D5B9-FE7D-4EB7-B4E4-ED1036269A55}"/>
    <cellStyle name="Millares 15 7 4 3" xfId="30339" xr:uid="{97DB976A-0DF9-4511-A802-81AD1640A85A}"/>
    <cellStyle name="Millares 15 7 4 4" xfId="53221" xr:uid="{6DA623E9-7D87-45D1-8C17-8EA3D6B8AB1C}"/>
    <cellStyle name="Millares 15 7 5" xfId="12502" xr:uid="{879F0D54-069C-4E55-BDAF-8F13510567F7}"/>
    <cellStyle name="Millares 15 7 5 2" xfId="23938" xr:uid="{34B9FB91-96F9-42CD-B605-0B302596136E}"/>
    <cellStyle name="Millares 15 7 5 2 2" xfId="46832" xr:uid="{F8AACE2F-77A5-45A9-B3BD-4680E58D3FF6}"/>
    <cellStyle name="Millares 15 7 5 3" xfId="35391" xr:uid="{9742610F-6B74-46B5-8994-85A94AE7E606}"/>
    <cellStyle name="Millares 15 7 6" xfId="13585" xr:uid="{5246BCE9-8255-4596-9FC3-7A3DB8F40469}"/>
    <cellStyle name="Millares 15 7 6 2" xfId="25022" xr:uid="{407C3031-EB08-4C2A-96C7-939AB398271B}"/>
    <cellStyle name="Millares 15 7 6 2 2" xfId="47916" xr:uid="{1B3AD2F5-6AD3-4BFC-BCA9-FD4E386F4EC5}"/>
    <cellStyle name="Millares 15 7 6 3" xfId="36475" xr:uid="{9D5923E9-E0DE-48CF-809F-E425B03F025C}"/>
    <cellStyle name="Millares 15 7 7" xfId="14644" xr:uid="{136FBDF8-D031-45A3-A6D9-1C2222EC8069}"/>
    <cellStyle name="Millares 15 7 7 2" xfId="37538" xr:uid="{4261D0DB-9E9D-4178-855D-BF6530FEB68B}"/>
    <cellStyle name="Millares 15 7 8" xfId="26097" xr:uid="{11520EBB-00BE-40FE-AF16-38C767EE4B70}"/>
    <cellStyle name="Millares 15 7 9" xfId="48980" xr:uid="{493C109D-B3DE-4D24-8451-587937EF968E}"/>
    <cellStyle name="Millares 15 8" xfId="863" xr:uid="{8B60B2F7-2027-4C13-95E3-5415C0C8DF6D}"/>
    <cellStyle name="Millares 15 8 2" xfId="2341" xr:uid="{F4160CD2-D3CC-4A21-AD19-3D6F5A8BE1B6}"/>
    <cellStyle name="Millares 15 8 2 2" xfId="9288" xr:uid="{F5331D80-44B8-44F7-8D35-8D72444C4862}"/>
    <cellStyle name="Millares 15 8 2 2 2" xfId="20731" xr:uid="{F4D7F92D-8BF8-404E-B984-C8B6CAAF7FF6}"/>
    <cellStyle name="Millares 15 8 2 2 2 2" xfId="43625" xr:uid="{7FA560CF-6335-4F7E-9F61-2329782A3881}"/>
    <cellStyle name="Millares 15 8 2 2 3" xfId="32184" xr:uid="{95908A26-5A82-45F5-A676-FB04ABBD859E}"/>
    <cellStyle name="Millares 15 8 2 2 4" xfId="55066" xr:uid="{A8252C3E-E20E-4C77-99DC-67CFBCD4B094}"/>
    <cellStyle name="Millares 15 8 2 3" xfId="16489" xr:uid="{1BFC5A5A-9A62-461F-BEA4-269517CFA2F9}"/>
    <cellStyle name="Millares 15 8 2 3 2" xfId="39383" xr:uid="{EE0214BB-C641-494F-882E-73C5FD1CBDCC}"/>
    <cellStyle name="Millares 15 8 2 4" xfId="27942" xr:uid="{A2654AA7-3C38-41F9-90F2-AE10D740826A}"/>
    <cellStyle name="Millares 15 8 2 5" xfId="50825" xr:uid="{644FEB63-6033-449B-8B65-06375E1D1577}"/>
    <cellStyle name="Millares 15 8 2 6" xfId="5514" xr:uid="{A83B9522-5EAF-4F0F-A3AD-ACA27D960654}"/>
    <cellStyle name="Millares 15 8 3" xfId="7971" xr:uid="{FEC1DFD0-9BFC-4215-B433-F548A22F4D2B}"/>
    <cellStyle name="Millares 15 8 3 2" xfId="19414" xr:uid="{B1761AE3-8CEF-4800-9226-5F533769F4F7}"/>
    <cellStyle name="Millares 15 8 3 2 2" xfId="42308" xr:uid="{D1CED61A-97F8-48C7-A3AA-26A825D7AB41}"/>
    <cellStyle name="Millares 15 8 3 3" xfId="30867" xr:uid="{00BD3E7F-072C-4518-818B-C09086E2099F}"/>
    <cellStyle name="Millares 15 8 3 4" xfId="53749" xr:uid="{005623F0-6EF5-4EA0-82B8-D02641D197B0}"/>
    <cellStyle name="Millares 15 8 4" xfId="15172" xr:uid="{E602C946-74BB-473A-B488-C2F40DE3DA5E}"/>
    <cellStyle name="Millares 15 8 4 2" xfId="38066" xr:uid="{E0FA160D-FC82-4F6F-8874-F77D53CFE3EA}"/>
    <cellStyle name="Millares 15 8 5" xfId="26625" xr:uid="{623DBF07-7793-4922-9499-686C634388A7}"/>
    <cellStyle name="Millares 15 8 6" xfId="49508" xr:uid="{EE31C798-43B0-45F2-A910-03DDA21D0989}"/>
    <cellStyle name="Millares 15 8 7" xfId="4216" xr:uid="{069A168F-E0A3-4823-A15C-F2C31DC3F647}"/>
    <cellStyle name="Millares 15 9" xfId="1158" xr:uid="{42A29665-5BF9-44FC-95DD-8EEA35DFF930}"/>
    <cellStyle name="Millares 15 9 2" xfId="2615" xr:uid="{F94F9B92-5315-4C70-85AB-A59978B1C157}"/>
    <cellStyle name="Millares 15 9 2 2" xfId="19677" xr:uid="{E5DE7833-40F9-413A-BA19-A8B647E8F127}"/>
    <cellStyle name="Millares 15 9 2 2 2" xfId="42571" xr:uid="{14DA7FF4-3B71-4525-B11F-046D74907A7E}"/>
    <cellStyle name="Millares 15 9 2 3" xfId="31130" xr:uid="{BE96A1F1-33AF-40AA-B2E2-49AEF055AD99}"/>
    <cellStyle name="Millares 15 9 2 4" xfId="54012" xr:uid="{558B1692-D30C-4808-9D7A-160FCE602BE4}"/>
    <cellStyle name="Millares 15 9 2 5" xfId="8234" xr:uid="{10123077-EB6E-4722-91E6-04A53119CCB4}"/>
    <cellStyle name="Millares 15 9 3" xfId="15435" xr:uid="{A0DE7646-1FFA-4D95-9749-8710535E7212}"/>
    <cellStyle name="Millares 15 9 3 2" xfId="38329" xr:uid="{D8C8EB5D-4087-4D07-ACDC-3C6FA65ED0B2}"/>
    <cellStyle name="Millares 15 9 4" xfId="26888" xr:uid="{795FA094-AA57-4C95-B826-0A5C3D8E1B84}"/>
    <cellStyle name="Millares 15 9 5" xfId="49771" xr:uid="{F04B404D-BAD6-4F60-9B4F-1C890EFEA80C}"/>
    <cellStyle name="Millares 15 9 6" xfId="4470" xr:uid="{87DA29E2-2691-42FA-A0F6-8698C2CAEE67}"/>
    <cellStyle name="Millares 150" xfId="57958" xr:uid="{A5FEE57D-B885-4D90-8AA9-B3BADEFF24C8}"/>
    <cellStyle name="Millares 151" xfId="58216" xr:uid="{A0FBB30B-8100-4CCE-A88F-4C918E76F3C3}"/>
    <cellStyle name="Millares 152" xfId="58297" xr:uid="{FF5B40D9-A32B-44BD-B2BF-14F255202899}"/>
    <cellStyle name="Millares 153" xfId="58219" xr:uid="{5B30C0D3-188A-4D12-A4B9-5D4F259E84BE}"/>
    <cellStyle name="Millares 154" xfId="58497" xr:uid="{705AB0F9-7269-442A-97D8-FCE82EA9CE66}"/>
    <cellStyle name="Millares 155" xfId="58729" xr:uid="{7A4A75C1-7B7C-40CC-BF3D-86A86CAAF0A0}"/>
    <cellStyle name="Millares 156" xfId="58730" xr:uid="{77149450-75C7-4949-8768-D2971788EA40}"/>
    <cellStyle name="Millares 157" xfId="58810" xr:uid="{966EA42B-D129-45B1-8E64-2FC39EC7D904}"/>
    <cellStyle name="Millares 158" xfId="59747" xr:uid="{63932C67-256F-4460-8BC2-5D1C97C97672}"/>
    <cellStyle name="Millares 16" xfId="137" xr:uid="{06959615-386A-4D8E-B052-51BDA8D457AF}"/>
    <cellStyle name="Millares 16 10" xfId="1693" xr:uid="{48D8D7EE-22EC-43E6-B361-112723DD264B}"/>
    <cellStyle name="Millares 16 10 2" xfId="9569" xr:uid="{F60197A4-03B1-49B6-A04C-0AEE4CF2FD94}"/>
    <cellStyle name="Millares 16 10 2 2" xfId="21012" xr:uid="{5481BED6-DCDB-488A-A3D0-B9B3E492E970}"/>
    <cellStyle name="Millares 16 10 2 2 2" xfId="43906" xr:uid="{7372A42A-C02C-477F-9FE9-BA732AFDF301}"/>
    <cellStyle name="Millares 16 10 2 3" xfId="32465" xr:uid="{DBCA6526-8185-41E4-BFD3-4C447477E643}"/>
    <cellStyle name="Millares 16 10 2 4" xfId="55347" xr:uid="{0797952D-7CE2-4A7F-8612-E5D6FA153FF8}"/>
    <cellStyle name="Millares 16 10 3" xfId="16770" xr:uid="{31192C32-D205-4E66-AE1E-75C1CDF2CD82}"/>
    <cellStyle name="Millares 16 10 3 2" xfId="39664" xr:uid="{6B1C4A21-E882-4E4B-8377-CD79B941F125}"/>
    <cellStyle name="Millares 16 10 4" xfId="28223" xr:uid="{8F4DFCA1-1648-4B8C-9CAC-41D4CFF9CB9C}"/>
    <cellStyle name="Millares 16 10 5" xfId="51105" xr:uid="{3EAB942D-AFB7-40E0-A972-0508FDB75AAC}"/>
    <cellStyle name="Millares 16 10 6" xfId="5795" xr:uid="{2EF7CB1F-E8FF-4F84-8BCC-9A8A379B3E1E}"/>
    <cellStyle name="Millares 16 11" xfId="3179" xr:uid="{9265D26A-05E1-4D36-9315-3ED8DA1DB932}"/>
    <cellStyle name="Millares 16 11 2" xfId="9828" xr:uid="{30542AB4-EFD1-4BE8-83B8-A4CBC75476E2}"/>
    <cellStyle name="Millares 16 11 2 2" xfId="21271" xr:uid="{64497335-182D-444F-A501-524F96EA8315}"/>
    <cellStyle name="Millares 16 11 2 2 2" xfId="44165" xr:uid="{11F74C1A-2DEB-46E0-AFA9-D4656136370A}"/>
    <cellStyle name="Millares 16 11 2 3" xfId="32724" xr:uid="{DBCDD409-5FD2-400F-A306-1E83F8315EB8}"/>
    <cellStyle name="Millares 16 11 2 4" xfId="55606" xr:uid="{6A1E902E-1385-4D27-99F1-9609DAA3CFBC}"/>
    <cellStyle name="Millares 16 11 3" xfId="17029" xr:uid="{321F7AF5-63CC-48C1-94AE-87519035D90A}"/>
    <cellStyle name="Millares 16 11 3 2" xfId="39923" xr:uid="{FEEFBCCC-FBC5-4688-B67D-D2647107EE09}"/>
    <cellStyle name="Millares 16 11 4" xfId="28482" xr:uid="{2EA9A398-C363-4FA1-B035-FCB5BF9C995A}"/>
    <cellStyle name="Millares 16 11 5" xfId="51364" xr:uid="{65BC2CD8-031C-4DAF-9B6D-F7F3E1355C22}"/>
    <cellStyle name="Millares 16 12" xfId="6095" xr:uid="{B75611D9-C720-4690-A8C4-07045DB87391}"/>
    <cellStyle name="Millares 16 12 2" xfId="10090" xr:uid="{BA042067-D41A-466F-A4AB-106F7C8A67F8}"/>
    <cellStyle name="Millares 16 12 2 2" xfId="21533" xr:uid="{89DFA96E-9C13-4696-BC2A-ABD26531A002}"/>
    <cellStyle name="Millares 16 12 2 2 2" xfId="44427" xr:uid="{BC19738C-7970-40A9-B762-8B2B52B97DBE}"/>
    <cellStyle name="Millares 16 12 2 3" xfId="32986" xr:uid="{8B7840F5-61A1-4A99-A634-263371A16677}"/>
    <cellStyle name="Millares 16 12 2 4" xfId="55868" xr:uid="{6FB9A413-D07A-4377-AA7F-3B595AA5339A}"/>
    <cellStyle name="Millares 16 12 3" xfId="17291" xr:uid="{642CC623-8C17-42B6-B7BA-6926CB4AE38F}"/>
    <cellStyle name="Millares 16 12 3 2" xfId="40185" xr:uid="{D3C8792F-0AFB-4607-AFA3-3321B08EE5BE}"/>
    <cellStyle name="Millares 16 12 4" xfId="28744" xr:uid="{1824F28E-5F89-460E-BC7D-67011A2FAA5B}"/>
    <cellStyle name="Millares 16 12 5" xfId="51626" xr:uid="{02200590-FABB-418C-B999-07CEDE0E3759}"/>
    <cellStyle name="Millares 16 13" xfId="6918" xr:uid="{FA369069-F55B-449C-A201-287834298AD3}"/>
    <cellStyle name="Millares 16 13 2" xfId="18353" xr:uid="{C6BF47C5-3AFD-456B-A93E-AEDBB6EEA637}"/>
    <cellStyle name="Millares 16 13 2 2" xfId="41247" xr:uid="{41AF36ED-DD46-4547-81A4-FE6E244CAC92}"/>
    <cellStyle name="Millares 16 13 3" xfId="29806" xr:uid="{B91EB4BC-CB14-43C0-8659-73AD4852C962}"/>
    <cellStyle name="Millares 16 13 4" xfId="52688" xr:uid="{226873CB-63FC-49D0-A939-F58E4F0771D9}"/>
    <cellStyle name="Millares 16 14" xfId="11193" xr:uid="{2354EAFD-D572-47F4-9361-BA6154A936FE}"/>
    <cellStyle name="Millares 16 14 2" xfId="22629" xr:uid="{E09E8A2F-F850-480F-A47A-2D9900A3DFE3}"/>
    <cellStyle name="Millares 16 14 2 2" xfId="45523" xr:uid="{BCA40846-A679-4C64-8504-EB251351D3F1}"/>
    <cellStyle name="Millares 16 14 3" xfId="34082" xr:uid="{6C6F8E49-68C5-49CD-95EF-B3F8F97929D7}"/>
    <cellStyle name="Millares 16 14 4" xfId="56964" xr:uid="{3ED2F4AF-A7CD-4483-A217-8E5F2B7425EF}"/>
    <cellStyle name="Millares 16 15" xfId="11454" xr:uid="{31867FFE-4498-4318-A8AF-908AD0D56D19}"/>
    <cellStyle name="Millares 16 15 2" xfId="22890" xr:uid="{C748E954-1970-47D3-BD65-39203290A120}"/>
    <cellStyle name="Millares 16 15 2 2" xfId="45784" xr:uid="{1E83EBD0-A9D4-467C-8446-644CEE3AC52E}"/>
    <cellStyle name="Millares 16 15 3" xfId="34343" xr:uid="{3761CD73-177F-4C04-838B-6AF6A1C61614}"/>
    <cellStyle name="Millares 16 15 4" xfId="57225" xr:uid="{B2587D5A-1ECB-4535-9BC4-1C20BFEF0B90}"/>
    <cellStyle name="Millares 16 16" xfId="11721" xr:uid="{3979B455-3535-44EB-BB39-555621AFA77E}"/>
    <cellStyle name="Millares 16 16 2" xfId="23157" xr:uid="{C2B22278-8453-4724-94C7-CFA5BE319767}"/>
    <cellStyle name="Millares 16 16 2 2" xfId="46051" xr:uid="{6457068E-059C-4AA9-88C5-672429BA51BC}"/>
    <cellStyle name="Millares 16 16 3" xfId="34610" xr:uid="{A3741CD0-A75E-4F95-B984-E7773052B5DC}"/>
    <cellStyle name="Millares 16 16 4" xfId="57492" xr:uid="{DB7C9A2C-C39E-4DA2-B20F-384B44241E31}"/>
    <cellStyle name="Millares 16 17" xfId="11992" xr:uid="{6355C245-2E04-4B58-B832-2DAC9CAAAE9A}"/>
    <cellStyle name="Millares 16 17 2" xfId="23427" xr:uid="{BBC4D8D5-0EE9-4142-916C-0271A2356700}"/>
    <cellStyle name="Millares 16 17 2 2" xfId="46321" xr:uid="{87E5A38C-9101-497E-84B7-442ADB04C390}"/>
    <cellStyle name="Millares 16 17 3" xfId="34880" xr:uid="{6D6D1480-BED3-43A7-AFFE-E2AF3C19F690}"/>
    <cellStyle name="Millares 16 18" xfId="13077" xr:uid="{5CF4E199-8AC4-4D15-8103-002FE2D8C683}"/>
    <cellStyle name="Millares 16 18 2" xfId="24513" xr:uid="{A5ABEC50-7904-4F5A-8DF2-FBEA0318C22C}"/>
    <cellStyle name="Millares 16 18 2 2" xfId="47407" xr:uid="{43D783A6-5EF7-4047-9E8E-C4E330495E48}"/>
    <cellStyle name="Millares 16 18 3" xfId="35966" xr:uid="{9488AB39-F8C7-4C09-816C-304905E27683}"/>
    <cellStyle name="Millares 16 19" xfId="14135" xr:uid="{5F243DA0-9CBB-4EB7-BC2D-4BF2D535A759}"/>
    <cellStyle name="Millares 16 19 2" xfId="37029" xr:uid="{EC486687-779D-4EA7-A99D-9913868C4AB1}"/>
    <cellStyle name="Millares 16 2" xfId="174" xr:uid="{A612DFAC-32D9-4D87-8239-26951EBC6668}"/>
    <cellStyle name="Millares 16 2 10" xfId="6955" xr:uid="{F3EDE834-C5BF-419F-89F4-07D6BCFAE056}"/>
    <cellStyle name="Millares 16 2 10 2" xfId="18390" xr:uid="{5ADF3B04-FC02-438D-AD21-5C4B75B6241C}"/>
    <cellStyle name="Millares 16 2 10 2 2" xfId="41284" xr:uid="{5295185B-CFCC-4A0C-8EF6-38ABC0A23519}"/>
    <cellStyle name="Millares 16 2 10 3" xfId="29843" xr:uid="{993B0935-0996-4E33-9B9B-8EDA579E69EE}"/>
    <cellStyle name="Millares 16 2 10 4" xfId="52725" xr:uid="{6000B46D-7490-4322-8DBB-A231983666FA}"/>
    <cellStyle name="Millares 16 2 11" xfId="11230" xr:uid="{AEEDAB68-771F-49CC-A447-05CC8D801323}"/>
    <cellStyle name="Millares 16 2 11 2" xfId="22666" xr:uid="{78C60FA7-8A47-44F4-A976-709E994E67A3}"/>
    <cellStyle name="Millares 16 2 11 2 2" xfId="45560" xr:uid="{CC248D68-6547-4C17-B7BF-5BDB5DEAD0DE}"/>
    <cellStyle name="Millares 16 2 11 3" xfId="34119" xr:uid="{8DEBCC1C-1BC6-4C6A-93E8-5B727A9A14D9}"/>
    <cellStyle name="Millares 16 2 11 4" xfId="57001" xr:uid="{D768B6C4-9A6B-4546-9F97-2E507854334E}"/>
    <cellStyle name="Millares 16 2 12" xfId="11491" xr:uid="{E86E4C94-363D-4FB1-AABD-A410729E038A}"/>
    <cellStyle name="Millares 16 2 12 2" xfId="22927" xr:uid="{A5A67190-1EBC-4BF4-AB42-B2FEC30FA455}"/>
    <cellStyle name="Millares 16 2 12 2 2" xfId="45821" xr:uid="{94532ED1-872B-491C-90CC-13B9A0FD4A9B}"/>
    <cellStyle name="Millares 16 2 12 3" xfId="34380" xr:uid="{17BC252A-8737-4A91-B745-33C0AF596987}"/>
    <cellStyle name="Millares 16 2 12 4" xfId="57262" xr:uid="{0EE0FC5F-7274-4474-A944-934FAF23E441}"/>
    <cellStyle name="Millares 16 2 13" xfId="11758" xr:uid="{D7CE5B53-EFA1-451D-8F34-BBAB11B8D10A}"/>
    <cellStyle name="Millares 16 2 13 2" xfId="23194" xr:uid="{8C074894-D4C0-4F77-B41E-101692BF2004}"/>
    <cellStyle name="Millares 16 2 13 2 2" xfId="46088" xr:uid="{1D9F98A1-714A-423C-9A81-F1FE34FCCFBD}"/>
    <cellStyle name="Millares 16 2 13 3" xfId="34647" xr:uid="{11B5BFC4-F8EB-4CC9-B8FD-69D684FA3D7A}"/>
    <cellStyle name="Millares 16 2 13 4" xfId="57529" xr:uid="{95BC258C-ED5F-4383-995A-D766DC209A8A}"/>
    <cellStyle name="Millares 16 2 14" xfId="12029" xr:uid="{2127243D-86E8-4D78-AFEA-C2514B11DEBE}"/>
    <cellStyle name="Millares 16 2 14 2" xfId="23464" xr:uid="{B2955900-7EE6-4E30-BB7C-68B37977F8EF}"/>
    <cellStyle name="Millares 16 2 14 2 2" xfId="46358" xr:uid="{B2009494-6EF7-4680-B01F-25D798C710EE}"/>
    <cellStyle name="Millares 16 2 14 3" xfId="34917" xr:uid="{459191D8-A319-465A-B598-CFDFB65D53F7}"/>
    <cellStyle name="Millares 16 2 15" xfId="13114" xr:uid="{2BDC6C55-757A-4D27-B6D8-314F75383FD1}"/>
    <cellStyle name="Millares 16 2 15 2" xfId="24550" xr:uid="{B2C10B7A-B731-48EE-9276-675F19A2CBA3}"/>
    <cellStyle name="Millares 16 2 15 2 2" xfId="47444" xr:uid="{532F6509-1F2B-4F1E-8F01-BD3DADFC321E}"/>
    <cellStyle name="Millares 16 2 15 3" xfId="36003" xr:uid="{FF181652-7A21-45A3-AD93-93B4633FAA82}"/>
    <cellStyle name="Millares 16 2 16" xfId="14172" xr:uid="{D2DFC050-B8C0-421A-B8C8-5A5DBF7B3737}"/>
    <cellStyle name="Millares 16 2 16 2" xfId="37066" xr:uid="{C7FACA0D-9DFE-4952-9180-608D0C717E5E}"/>
    <cellStyle name="Millares 16 2 17" xfId="25625" xr:uid="{60B9BB3E-50EF-4C88-9936-EA624B01BC5E}"/>
    <cellStyle name="Millares 16 2 18" xfId="48508" xr:uid="{86D8504A-4AAC-4178-ACFF-32B381CF1FBA}"/>
    <cellStyle name="Millares 16 2 19" xfId="57782" xr:uid="{C8BA1331-BE63-45AB-8BA3-5E26DC92436A}"/>
    <cellStyle name="Millares 16 2 2" xfId="496" xr:uid="{5814AA8B-B69E-493B-BF86-8C002BFBFEF2}"/>
    <cellStyle name="Millares 16 2 2 10" xfId="11346" xr:uid="{36218DA5-6046-4B16-A2DF-E83403BA15D2}"/>
    <cellStyle name="Millares 16 2 2 10 2" xfId="22782" xr:uid="{F7B48C8A-2A47-4759-9EB0-5D105132C81F}"/>
    <cellStyle name="Millares 16 2 2 10 2 2" xfId="45676" xr:uid="{089ACD19-286C-484E-AFA4-904C5C64EE14}"/>
    <cellStyle name="Millares 16 2 2 10 3" xfId="34235" xr:uid="{DAF9CECC-00A5-4E65-9767-340B1BBAE18E}"/>
    <cellStyle name="Millares 16 2 2 10 4" xfId="57117" xr:uid="{ADAF88FD-DDA6-453E-9DCE-D302248D5851}"/>
    <cellStyle name="Millares 16 2 2 11" xfId="11608" xr:uid="{3731B4F9-2F97-4596-8FB6-013B396F4C20}"/>
    <cellStyle name="Millares 16 2 2 11 2" xfId="23044" xr:uid="{7E63A902-B82C-4A01-87E7-15133EB26224}"/>
    <cellStyle name="Millares 16 2 2 11 2 2" xfId="45938" xr:uid="{2DA136C0-0709-4EEE-9379-6520C798372E}"/>
    <cellStyle name="Millares 16 2 2 11 3" xfId="34497" xr:uid="{00D1B3BA-45B8-4624-8A55-5883A70AFB89}"/>
    <cellStyle name="Millares 16 2 2 11 4" xfId="57379" xr:uid="{230D9431-0EB3-4A67-8B74-C4F9A6A8C035}"/>
    <cellStyle name="Millares 16 2 2 12" xfId="11875" xr:uid="{7D95B2FD-5B3C-47D2-8183-362070E17211}"/>
    <cellStyle name="Millares 16 2 2 12 2" xfId="23311" xr:uid="{A86C98BF-54E0-4178-BD64-1ED81EC15FF5}"/>
    <cellStyle name="Millares 16 2 2 12 2 2" xfId="46205" xr:uid="{EB35A1A9-5280-4AC4-B1DB-2FBE1B7F3BE4}"/>
    <cellStyle name="Millares 16 2 2 12 3" xfId="34764" xr:uid="{FBC5DE3F-AA3A-4756-88BC-568ACF2636CF}"/>
    <cellStyle name="Millares 16 2 2 12 4" xfId="57646" xr:uid="{917F8AA2-DF25-44DA-9937-26471DA27C23}"/>
    <cellStyle name="Millares 16 2 2 13" xfId="12147" xr:uid="{15CBEFEC-9A8C-4CB6-8C36-893AF095A52E}"/>
    <cellStyle name="Millares 16 2 2 13 2" xfId="23582" xr:uid="{D890C9C8-A05D-4F7F-9771-63A93D33FABD}"/>
    <cellStyle name="Millares 16 2 2 13 2 2" xfId="46476" xr:uid="{2104C00F-42BC-4114-90DB-6D0C322C7822}"/>
    <cellStyle name="Millares 16 2 2 13 3" xfId="35035" xr:uid="{9C7BCBB9-FE9F-4061-B57D-979E91032F14}"/>
    <cellStyle name="Millares 16 2 2 14" xfId="13230" xr:uid="{717EAF92-1A53-4690-8BFB-9CB353BB5DD6}"/>
    <cellStyle name="Millares 16 2 2 14 2" xfId="24666" xr:uid="{E06F678E-B30F-4B8B-923F-5DEEE6346DD2}"/>
    <cellStyle name="Millares 16 2 2 14 2 2" xfId="47560" xr:uid="{C714B636-6418-4333-ADFC-131072CA6E6C}"/>
    <cellStyle name="Millares 16 2 2 14 3" xfId="36119" xr:uid="{7B07DB91-DB43-4FCF-BB8C-47BED4D1F640}"/>
    <cellStyle name="Millares 16 2 2 15" xfId="14288" xr:uid="{DABFA1C1-2E52-40E9-A198-D2CCDD255FA8}"/>
    <cellStyle name="Millares 16 2 2 15 2" xfId="37182" xr:uid="{C676C184-7B8D-4464-98C3-531A41142DA1}"/>
    <cellStyle name="Millares 16 2 2 16" xfId="25741" xr:uid="{81068421-5715-45DC-94B4-F33676F0D4E8}"/>
    <cellStyle name="Millares 16 2 2 17" xfId="48624" xr:uid="{3EE38523-2484-43AA-9639-8DA80B9574FE}"/>
    <cellStyle name="Millares 16 2 2 18" xfId="57898" xr:uid="{3F0DC5BF-242D-4036-BC1B-75B5D2F502B3}"/>
    <cellStyle name="Millares 16 2 2 19" xfId="58409" xr:uid="{C73A9169-0FC3-439B-9C75-853A3E2CD5EA}"/>
    <cellStyle name="Millares 16 2 2 2" xfId="769" xr:uid="{A9D294FA-87E5-4FE6-9AB4-0183025DF657}"/>
    <cellStyle name="Millares 16 2 2 2 10" xfId="48887" xr:uid="{80776446-482A-4985-8F6D-DC144D520465}"/>
    <cellStyle name="Millares 16 2 2 2 11" xfId="58159" xr:uid="{09811A16-6B61-4353-B694-2CAD321414E1}"/>
    <cellStyle name="Millares 16 2 2 2 12" xfId="58671" xr:uid="{70C1760D-D193-4924-B876-AE2AE66A10F2}"/>
    <cellStyle name="Millares 16 2 2 2 13" xfId="59182" xr:uid="{C08E5DA4-2F99-4823-AF42-A88EA63B1CE1}"/>
    <cellStyle name="Millares 16 2 2 2 2" xfId="1613" xr:uid="{6037BAEC-C784-4991-9CC2-07B1EFC24438}"/>
    <cellStyle name="Millares 16 2 2 2 2 10" xfId="4126" xr:uid="{2F9B099C-E8B5-468B-9D9B-5B0D925BACEF}"/>
    <cellStyle name="Millares 16 2 2 2 2 11" xfId="59690" xr:uid="{03B96771-E5AE-4677-B204-204B93728A9D}"/>
    <cellStyle name="Millares 16 2 2 2 2 2" xfId="3045" xr:uid="{EDD729D1-89AC-447C-8133-52FE08362363}"/>
    <cellStyle name="Millares 16 2 2 2 2 2 2" xfId="9194" xr:uid="{1A07D694-7003-43A8-BA84-6BC50AF4D7E6}"/>
    <cellStyle name="Millares 16 2 2 2 2 2 2 2" xfId="20637" xr:uid="{92B86253-3276-44FB-A4A0-17F7E108CE06}"/>
    <cellStyle name="Millares 16 2 2 2 2 2 2 2 2" xfId="43531" xr:uid="{EB81E7EB-CFA1-442F-A570-1C0A040EDD58}"/>
    <cellStyle name="Millares 16 2 2 2 2 2 2 3" xfId="32090" xr:uid="{8920183C-7C0F-4C8F-866F-99FEA8C66345}"/>
    <cellStyle name="Millares 16 2 2 2 2 2 2 4" xfId="54972" xr:uid="{67462601-6335-4027-8950-74FD1EC093CF}"/>
    <cellStyle name="Millares 16 2 2 2 2 2 3" xfId="16395" xr:uid="{E6FB3560-33FB-434C-9FA8-8F41A05CC66F}"/>
    <cellStyle name="Millares 16 2 2 2 2 2 3 2" xfId="39289" xr:uid="{1B7E9B88-92CB-4482-A83B-29776EF004FC}"/>
    <cellStyle name="Millares 16 2 2 2 2 2 4" xfId="27848" xr:uid="{CF0A868D-8A29-4691-A811-75A1D8B18C21}"/>
    <cellStyle name="Millares 16 2 2 2 2 2 5" xfId="50731" xr:uid="{60D5D547-10E0-47E6-A668-3F4265F66AEB}"/>
    <cellStyle name="Millares 16 2 2 2 2 2 6" xfId="5420" xr:uid="{E4B1B0F6-7C54-4C43-982C-8C887C0CAB65}"/>
    <cellStyle name="Millares 16 2 2 2 2 3" xfId="6798" xr:uid="{DE8EBBD1-FBDC-4922-B92B-9F57010185DA}"/>
    <cellStyle name="Millares 16 2 2 2 2 3 2" xfId="11033" xr:uid="{B485E439-C066-4C29-B11E-23E07F7C5BA5}"/>
    <cellStyle name="Millares 16 2 2 2 2 3 2 2" xfId="22476" xr:uid="{F9B4A35E-8A85-4753-9120-07E12BEFDFDC}"/>
    <cellStyle name="Millares 16 2 2 2 2 3 2 2 2" xfId="45370" xr:uid="{ADCD6996-DFA6-44F0-8C93-7CD79D8CDFEF}"/>
    <cellStyle name="Millares 16 2 2 2 2 3 2 3" xfId="33929" xr:uid="{6E36D97D-93E0-4307-AFC8-783EC0913965}"/>
    <cellStyle name="Millares 16 2 2 2 2 3 2 4" xfId="56811" xr:uid="{E89F8CA5-38AC-48CE-8D1A-24F9A37FC9DF}"/>
    <cellStyle name="Millares 16 2 2 2 2 3 3" xfId="18234" xr:uid="{9E4E6F9D-441C-477D-A2B4-B533F5C2B9A1}"/>
    <cellStyle name="Millares 16 2 2 2 2 3 3 2" xfId="41128" xr:uid="{37D1D95B-DAA1-45C2-BFC4-0B1B84460D93}"/>
    <cellStyle name="Millares 16 2 2 2 2 3 4" xfId="29687" xr:uid="{371F5EF9-86EF-4900-B6EF-B9D596F40D59}"/>
    <cellStyle name="Millares 16 2 2 2 2 3 5" xfId="52569" xr:uid="{96D7329B-0CBE-4F32-9B2C-899EB0F0A280}"/>
    <cellStyle name="Millares 16 2 2 2 2 4" xfId="7877" xr:uid="{7A4509BE-DB6A-4558-9CFA-5B332B7C0CDA}"/>
    <cellStyle name="Millares 16 2 2 2 2 4 2" xfId="19320" xr:uid="{B6E9056F-DF36-4673-AFA7-009F5E6E7680}"/>
    <cellStyle name="Millares 16 2 2 2 2 4 2 2" xfId="42214" xr:uid="{F724F587-7D18-4D0C-82A8-232B41F15362}"/>
    <cellStyle name="Millares 16 2 2 2 2 4 3" xfId="30773" xr:uid="{A94B60CE-CD70-4968-AD69-C2DE7A51C399}"/>
    <cellStyle name="Millares 16 2 2 2 2 4 4" xfId="53655" xr:uid="{709443AB-1DC3-4A60-9AFB-BA57AF626584}"/>
    <cellStyle name="Millares 16 2 2 2 2 5" xfId="12936" xr:uid="{7DE713D7-31D4-4E84-A891-47E2061FFE31}"/>
    <cellStyle name="Millares 16 2 2 2 2 5 2" xfId="24372" xr:uid="{CA185312-FA2A-4416-AB19-E56AAC78F625}"/>
    <cellStyle name="Millares 16 2 2 2 2 5 2 2" xfId="47266" xr:uid="{2FE9896B-80F3-480B-8976-DF8CDC963493}"/>
    <cellStyle name="Millares 16 2 2 2 2 5 3" xfId="35825" xr:uid="{341AB89E-9851-4DD1-BAC2-6DB3662E3279}"/>
    <cellStyle name="Millares 16 2 2 2 2 6" xfId="14019" xr:uid="{60C81C6B-E0A3-46C5-B575-140B21E6D17F}"/>
    <cellStyle name="Millares 16 2 2 2 2 6 2" xfId="25456" xr:uid="{9DA7123C-BB8C-49CD-B5DF-F51705E0BE60}"/>
    <cellStyle name="Millares 16 2 2 2 2 6 2 2" xfId="48350" xr:uid="{34436FF3-0006-4566-B7B9-8EB3EA5EDBF8}"/>
    <cellStyle name="Millares 16 2 2 2 2 6 3" xfId="36909" xr:uid="{FB3316D1-8B47-48AD-BB8C-4FC46EADF23D}"/>
    <cellStyle name="Millares 16 2 2 2 2 7" xfId="15078" xr:uid="{F665FDB9-CE81-466C-9270-33A72AFCB87F}"/>
    <cellStyle name="Millares 16 2 2 2 2 7 2" xfId="37972" xr:uid="{E279FD68-7BE4-41ED-87CC-CC4298A70905}"/>
    <cellStyle name="Millares 16 2 2 2 2 8" xfId="26531" xr:uid="{340DA263-7A00-427F-9628-D0DE0E899BCB}"/>
    <cellStyle name="Millares 16 2 2 2 2 9" xfId="49414" xr:uid="{356EE9CB-7824-45F9-BF25-D3929E4BCE40}"/>
    <cellStyle name="Millares 16 2 2 2 3" xfId="2248" xr:uid="{B840D22D-226C-4697-89BC-154758530916}"/>
    <cellStyle name="Millares 16 2 2 2 3 2" xfId="8667" xr:uid="{302AFA01-FAD0-47A0-86F1-8FD72369FA4B}"/>
    <cellStyle name="Millares 16 2 2 2 3 2 2" xfId="20110" xr:uid="{5F443648-C121-4BD9-9272-46ABD03F17EA}"/>
    <cellStyle name="Millares 16 2 2 2 3 2 2 2" xfId="43004" xr:uid="{787748F5-512E-49D5-A35F-4CE8B05A353F}"/>
    <cellStyle name="Millares 16 2 2 2 3 2 3" xfId="31563" xr:uid="{7C773CF0-2887-46E5-94F2-AA52FEDFEE48}"/>
    <cellStyle name="Millares 16 2 2 2 3 2 4" xfId="54445" xr:uid="{D83D00DB-FBF0-4121-A654-725C46FB4117}"/>
    <cellStyle name="Millares 16 2 2 2 3 3" xfId="15868" xr:uid="{15905718-8AEB-4A47-B1F5-96345806E977}"/>
    <cellStyle name="Millares 16 2 2 2 3 3 2" xfId="38762" xr:uid="{4B4B89B6-4142-4023-8810-4EEC78A42AF0}"/>
    <cellStyle name="Millares 16 2 2 2 3 4" xfId="27321" xr:uid="{90122F91-C414-4A00-8A9A-0557D182DC1D}"/>
    <cellStyle name="Millares 16 2 2 2 3 5" xfId="50204" xr:uid="{F972D584-A706-4030-9F15-3FF69F015FE2}"/>
    <cellStyle name="Millares 16 2 2 2 3 6" xfId="4893" xr:uid="{FC95EC78-238F-4F6D-8095-6ADDD2D94F58}"/>
    <cellStyle name="Millares 16 2 2 2 4" xfId="3592" xr:uid="{CB7E6810-6B86-4928-AC4F-A930F3F29F40}"/>
    <cellStyle name="Millares 16 2 2 2 4 2" xfId="10506" xr:uid="{DA5ADF9F-3C30-4619-82A0-BB4F0772BDDC}"/>
    <cellStyle name="Millares 16 2 2 2 4 2 2" xfId="21949" xr:uid="{0617E0B5-FA7A-4F2E-B053-DF303378DD90}"/>
    <cellStyle name="Millares 16 2 2 2 4 2 2 2" xfId="44843" xr:uid="{6BCAB0C2-F1F6-4B40-B3D7-80DDC583E598}"/>
    <cellStyle name="Millares 16 2 2 2 4 2 3" xfId="33402" xr:uid="{3F7F301C-3CB2-467D-8053-B1F3CA40F4E2}"/>
    <cellStyle name="Millares 16 2 2 2 4 2 4" xfId="56284" xr:uid="{A31FA715-4C68-4372-8E90-05536EFAFFD1}"/>
    <cellStyle name="Millares 16 2 2 2 4 3" xfId="17707" xr:uid="{99E65D42-DC33-4D4B-A2E7-EA9D222655A8}"/>
    <cellStyle name="Millares 16 2 2 2 4 3 2" xfId="40601" xr:uid="{943AE342-7257-4B70-B9A4-AAA51963D5B5}"/>
    <cellStyle name="Millares 16 2 2 2 4 4" xfId="29160" xr:uid="{0F229C92-9E30-4C5D-A3BD-FC839548912C}"/>
    <cellStyle name="Millares 16 2 2 2 4 5" xfId="52042" xr:uid="{3F06A644-4D84-4D2E-AAED-BFD7C21E8BA9}"/>
    <cellStyle name="Millares 16 2 2 2 5" xfId="7352" xr:uid="{060B99BE-5E04-4B0E-9604-7AEA5B350145}"/>
    <cellStyle name="Millares 16 2 2 2 5 2" xfId="18793" xr:uid="{A639CF05-03DC-4578-B0EA-2E343788E7C1}"/>
    <cellStyle name="Millares 16 2 2 2 5 2 2" xfId="41687" xr:uid="{15E655CF-9BCB-408A-8806-AA4FEEC41BB6}"/>
    <cellStyle name="Millares 16 2 2 2 5 3" xfId="30246" xr:uid="{AF10696E-689F-409B-9B96-4B4EDE78BD06}"/>
    <cellStyle name="Millares 16 2 2 2 5 4" xfId="53128" xr:uid="{F4DC0725-8298-4E00-869A-B5DEC9003068}"/>
    <cellStyle name="Millares 16 2 2 2 6" xfId="12410" xr:uid="{CA4A640D-CAAA-4440-994C-08B6943237B0}"/>
    <cellStyle name="Millares 16 2 2 2 6 2" xfId="23845" xr:uid="{5011CD70-E6F5-4EBC-BE48-664E081A842E}"/>
    <cellStyle name="Millares 16 2 2 2 6 2 2" xfId="46739" xr:uid="{0EDC86AE-3F0B-4360-828B-23FA64D1B942}"/>
    <cellStyle name="Millares 16 2 2 2 6 3" xfId="35298" xr:uid="{C30A57D6-3A1A-47DB-9312-1DFE729AAAA7}"/>
    <cellStyle name="Millares 16 2 2 2 7" xfId="13492" xr:uid="{5DE78319-625A-4B27-A937-55BC4DE25790}"/>
    <cellStyle name="Millares 16 2 2 2 7 2" xfId="24929" xr:uid="{C77EFEAB-EE83-4619-BAD5-5B99A69C59F6}"/>
    <cellStyle name="Millares 16 2 2 2 7 2 2" xfId="47823" xr:uid="{1A910BA4-F3D5-4949-9D55-E01317C4FCF7}"/>
    <cellStyle name="Millares 16 2 2 2 7 3" xfId="36382" xr:uid="{0C35E644-69AA-4AD7-A874-C308BBAC1F1B}"/>
    <cellStyle name="Millares 16 2 2 2 8" xfId="14551" xr:uid="{8D9B42DC-9909-4A83-9B23-F6E8EC6F1EE1}"/>
    <cellStyle name="Millares 16 2 2 2 8 2" xfId="37445" xr:uid="{4D323A31-1A43-4068-B19B-F59C08C40698}"/>
    <cellStyle name="Millares 16 2 2 2 9" xfId="26004" xr:uid="{F56D240E-B730-499D-B441-D3A02FFEB126}"/>
    <cellStyle name="Millares 16 2 2 20" xfId="58922" xr:uid="{8EAA7B9F-A131-4DF2-914C-0F1A6EB20D1F}"/>
    <cellStyle name="Millares 16 2 2 3" xfId="1033" xr:uid="{65D08585-DAAE-4A1E-B38F-F569B4FE1EDC}"/>
    <cellStyle name="Millares 16 2 2 3 10" xfId="3864" xr:uid="{F2360E32-C6D0-4176-A68E-2BAF30E45D2A}"/>
    <cellStyle name="Millares 16 2 2 3 11" xfId="59430" xr:uid="{DFDF7209-4757-4707-8DBE-0222A4B415D4}"/>
    <cellStyle name="Millares 16 2 2 3 2" xfId="2511" xr:uid="{B5217AC3-CB3A-482F-B946-FC36B42920F2}"/>
    <cellStyle name="Millares 16 2 2 3 2 2" xfId="8931" xr:uid="{AB717DA5-7BED-4457-8B86-5F67EEC26AE2}"/>
    <cellStyle name="Millares 16 2 2 3 2 2 2" xfId="20374" xr:uid="{D8AD4C4F-1AED-4C90-AC06-78AEC855EA9E}"/>
    <cellStyle name="Millares 16 2 2 3 2 2 2 2" xfId="43268" xr:uid="{0CE31377-0DCD-47CE-98A4-9231A8721452}"/>
    <cellStyle name="Millares 16 2 2 3 2 2 3" xfId="31827" xr:uid="{4988F771-EAF5-460A-A7DC-8669E708FD7D}"/>
    <cellStyle name="Millares 16 2 2 3 2 2 4" xfId="54709" xr:uid="{728D3B3F-0DED-4A3C-A438-E9A05855A92F}"/>
    <cellStyle name="Millares 16 2 2 3 2 3" xfId="16132" xr:uid="{0C21074C-E2A5-445B-B829-DE86C9A8968F}"/>
    <cellStyle name="Millares 16 2 2 3 2 3 2" xfId="39026" xr:uid="{93632123-CE68-45CC-BC8A-178037F0A3A0}"/>
    <cellStyle name="Millares 16 2 2 3 2 4" xfId="27585" xr:uid="{0C653D7D-073E-46DD-A132-25EE7FA61983}"/>
    <cellStyle name="Millares 16 2 2 3 2 5" xfId="50468" xr:uid="{0C683E85-9370-4955-BD88-CA28C6B61EFE}"/>
    <cellStyle name="Millares 16 2 2 3 2 6" xfId="5157" xr:uid="{D187AC48-D634-4EB2-8C00-5886162C7A97}"/>
    <cellStyle name="Millares 16 2 2 3 3" xfId="6535" xr:uid="{CA54B58B-F5A3-4C7A-A3A5-3E1CA0F3D8F1}"/>
    <cellStyle name="Millares 16 2 2 3 3 2" xfId="10770" xr:uid="{6B8E8F44-98A1-4357-A836-ADDBD96C11E3}"/>
    <cellStyle name="Millares 16 2 2 3 3 2 2" xfId="22213" xr:uid="{B08EAD9E-5081-48A2-8AE8-F5B260E8E048}"/>
    <cellStyle name="Millares 16 2 2 3 3 2 2 2" xfId="45107" xr:uid="{5B1BD3C7-A68C-4A8E-B6AA-A2B86F950DB7}"/>
    <cellStyle name="Millares 16 2 2 3 3 2 3" xfId="33666" xr:uid="{8681249B-756A-45B2-A9CC-6E30EDA3B003}"/>
    <cellStyle name="Millares 16 2 2 3 3 2 4" xfId="56548" xr:uid="{FBC7DBA3-719D-41D4-B65D-EE1D3A312BA0}"/>
    <cellStyle name="Millares 16 2 2 3 3 3" xfId="17971" xr:uid="{C2E578C1-9B2D-4428-85F8-C57BB35DE3F7}"/>
    <cellStyle name="Millares 16 2 2 3 3 3 2" xfId="40865" xr:uid="{FD12CA31-9DCE-4325-8564-E5A4BA56BAAF}"/>
    <cellStyle name="Millares 16 2 2 3 3 4" xfId="29424" xr:uid="{9F0E4DCA-FE61-4CC2-B990-3BCB73CFDF4C}"/>
    <cellStyle name="Millares 16 2 2 3 3 5" xfId="52306" xr:uid="{6D0DD046-9FEB-4E51-917D-FC090521D0C4}"/>
    <cellStyle name="Millares 16 2 2 3 4" xfId="7614" xr:uid="{CB5E9BB1-A346-4917-847E-59DD145CB89A}"/>
    <cellStyle name="Millares 16 2 2 3 4 2" xfId="19057" xr:uid="{67D22770-4F1E-4B8B-A2F5-EBF863E2012A}"/>
    <cellStyle name="Millares 16 2 2 3 4 2 2" xfId="41951" xr:uid="{20EF63B5-EA4C-4486-A232-9229F6147408}"/>
    <cellStyle name="Millares 16 2 2 3 4 3" xfId="30510" xr:uid="{0D9AE854-B0BF-4E14-8D9E-1462EAB85E82}"/>
    <cellStyle name="Millares 16 2 2 3 4 4" xfId="53392" xr:uid="{3C928E76-E255-4B25-809A-EC3763DA3256}"/>
    <cellStyle name="Millares 16 2 2 3 5" xfId="12673" xr:uid="{D6808BC5-902B-4C51-98EC-A1D4C68C9DD2}"/>
    <cellStyle name="Millares 16 2 2 3 5 2" xfId="24109" xr:uid="{FC747047-56DF-4C16-86E7-F3F7C7387900}"/>
    <cellStyle name="Millares 16 2 2 3 5 2 2" xfId="47003" xr:uid="{2007D367-DCCD-46B2-8367-50FE80FFADB4}"/>
    <cellStyle name="Millares 16 2 2 3 5 3" xfId="35562" xr:uid="{14DF5E1A-53DA-44F2-9BAA-F41A80B64A1E}"/>
    <cellStyle name="Millares 16 2 2 3 6" xfId="13756" xr:uid="{D7195BF1-7408-49E5-ABE6-D792BAEE3634}"/>
    <cellStyle name="Millares 16 2 2 3 6 2" xfId="25193" xr:uid="{505DB51B-348D-4D81-98A9-ED80FE8FC6F5}"/>
    <cellStyle name="Millares 16 2 2 3 6 2 2" xfId="48087" xr:uid="{0363D73A-D400-4DE3-8F68-01BD7D0A2F4F}"/>
    <cellStyle name="Millares 16 2 2 3 6 3" xfId="36646" xr:uid="{71144E81-925E-41AD-AB3A-A757EB3B5EE7}"/>
    <cellStyle name="Millares 16 2 2 3 7" xfId="14815" xr:uid="{FC303F7D-D084-44F3-A1C1-2CA030F1FA39}"/>
    <cellStyle name="Millares 16 2 2 3 7 2" xfId="37709" xr:uid="{CF28037F-9E90-45D0-B3B4-D1034D4C1A8F}"/>
    <cellStyle name="Millares 16 2 2 3 8" xfId="26268" xr:uid="{A9BFDE9E-08EB-4D4A-A722-CC175C638500}"/>
    <cellStyle name="Millares 16 2 2 3 9" xfId="49151" xr:uid="{C215DAA6-93B4-465E-B6AC-044768096F7B}"/>
    <cellStyle name="Millares 16 2 2 4" xfId="1328" xr:uid="{784E5BCF-3E50-49F4-9B67-C02388D13D97}"/>
    <cellStyle name="Millares 16 2 2 4 2" xfId="2785" xr:uid="{B9D4DDB0-C5BF-4DA6-9769-9A7C358BC857}"/>
    <cellStyle name="Millares 16 2 2 4 2 2" xfId="9459" xr:uid="{EDB3F89E-C693-4837-A3A1-D1703265B6FD}"/>
    <cellStyle name="Millares 16 2 2 4 2 2 2" xfId="20902" xr:uid="{A637F748-D956-4ECB-8D5D-D28190C3C424}"/>
    <cellStyle name="Millares 16 2 2 4 2 2 2 2" xfId="43796" xr:uid="{4D5E39E5-120D-4B53-9AA6-8C6BAF01D4CF}"/>
    <cellStyle name="Millares 16 2 2 4 2 2 3" xfId="32355" xr:uid="{81E2C8BB-0CB1-44A2-B9C4-DA571CD5B497}"/>
    <cellStyle name="Millares 16 2 2 4 2 2 4" xfId="55237" xr:uid="{44BE35B6-E497-4BB4-8D41-6F5FA993630B}"/>
    <cellStyle name="Millares 16 2 2 4 2 3" xfId="16660" xr:uid="{9022F4AE-1701-486D-BCA4-703460AE1364}"/>
    <cellStyle name="Millares 16 2 2 4 2 3 2" xfId="39554" xr:uid="{5A17AC00-D324-4A21-8A26-01ADC8A06BBB}"/>
    <cellStyle name="Millares 16 2 2 4 2 4" xfId="28113" xr:uid="{6C402814-82EF-4746-97D2-9F924E3BDE09}"/>
    <cellStyle name="Millares 16 2 2 4 2 5" xfId="50996" xr:uid="{7824C291-8B07-46D3-8B6A-B0048932EE81}"/>
    <cellStyle name="Millares 16 2 2 4 2 6" xfId="5685" xr:uid="{C3C4E9BD-287F-4CC5-BC2B-6C7FC61EA442}"/>
    <cellStyle name="Millares 16 2 2 4 3" xfId="8142" xr:uid="{ED5190D9-C57A-45C9-8374-5B3FE1BFCC95}"/>
    <cellStyle name="Millares 16 2 2 4 3 2" xfId="19585" xr:uid="{9310C68E-19E9-48EC-88E3-1CC783205112}"/>
    <cellStyle name="Millares 16 2 2 4 3 2 2" xfId="42479" xr:uid="{149635A5-A3BD-411B-96FA-7B8B95800F97}"/>
    <cellStyle name="Millares 16 2 2 4 3 3" xfId="31038" xr:uid="{C71BA0A8-5522-4371-B919-E6071E11C085}"/>
    <cellStyle name="Millares 16 2 2 4 3 4" xfId="53920" xr:uid="{79BD8DE1-CE80-47A2-B915-6EA69FD8CE96}"/>
    <cellStyle name="Millares 16 2 2 4 4" xfId="15343" xr:uid="{B6CF825F-2030-406C-8071-39CC61C1B0CA}"/>
    <cellStyle name="Millares 16 2 2 4 4 2" xfId="38237" xr:uid="{E227A7FA-E9ED-46BB-9012-EE0386EB2C53}"/>
    <cellStyle name="Millares 16 2 2 4 5" xfId="26796" xr:uid="{7FD86158-8926-421D-8098-FE4B5B8A4C1D}"/>
    <cellStyle name="Millares 16 2 2 4 6" xfId="49679" xr:uid="{93EE1866-590C-419E-8257-FDB774088FC2}"/>
    <cellStyle name="Millares 16 2 2 4 7" xfId="4386" xr:uid="{8D17ADC5-2AF0-45EA-BA60-DF5EA2195B8E}"/>
    <cellStyle name="Millares 16 2 2 5" xfId="1981" xr:uid="{CB0A2138-1F97-4016-ADB3-EE1508E9F518}"/>
    <cellStyle name="Millares 16 2 2 5 2" xfId="8404" xr:uid="{67E79DF7-615B-44D0-9EED-922A43F5CA2F}"/>
    <cellStyle name="Millares 16 2 2 5 2 2" xfId="19847" xr:uid="{6ADF663A-46D7-4D74-9D9F-8F3AC734C9FE}"/>
    <cellStyle name="Millares 16 2 2 5 2 2 2" xfId="42741" xr:uid="{A66E8F56-B0A3-4E12-A4A0-E2B0F51F2AC2}"/>
    <cellStyle name="Millares 16 2 2 5 2 3" xfId="31300" xr:uid="{9CC86A0F-DB5A-4570-81E7-E49F144EEF35}"/>
    <cellStyle name="Millares 16 2 2 5 2 4" xfId="54182" xr:uid="{709C4AEB-E750-458D-816C-BB6430068F0C}"/>
    <cellStyle name="Millares 16 2 2 5 3" xfId="15605" xr:uid="{B5645C11-5FBF-40DD-8114-28E28D42F116}"/>
    <cellStyle name="Millares 16 2 2 5 3 2" xfId="38499" xr:uid="{F75D3B6B-ADC0-41B3-9C84-36391B68A9BA}"/>
    <cellStyle name="Millares 16 2 2 5 4" xfId="27058" xr:uid="{6FE22CFF-77FB-4E4B-BAE2-AD4880C9A22E}"/>
    <cellStyle name="Millares 16 2 2 5 5" xfId="49941" xr:uid="{50DA1850-8298-4362-8634-E753A3254657}"/>
    <cellStyle name="Millares 16 2 2 5 6" xfId="4639" xr:uid="{9C6B784D-8CA5-4269-BD1C-9E5E7A36BF34}"/>
    <cellStyle name="Millares 16 2 2 6" xfId="3332" xr:uid="{C1B5F052-B957-48A7-A80D-C18166EC652B}"/>
    <cellStyle name="Millares 16 2 2 6 2" xfId="9722" xr:uid="{F3205DF9-7094-41D1-886B-B259F766401E}"/>
    <cellStyle name="Millares 16 2 2 6 2 2" xfId="21165" xr:uid="{D456639F-E09F-4C11-9B4D-B2B63801C222}"/>
    <cellStyle name="Millares 16 2 2 6 2 2 2" xfId="44059" xr:uid="{133B7380-8536-49CD-BECE-E58F408400A4}"/>
    <cellStyle name="Millares 16 2 2 6 2 3" xfId="32618" xr:uid="{F8A05236-695A-4966-B901-411CEA66CB25}"/>
    <cellStyle name="Millares 16 2 2 6 2 4" xfId="55500" xr:uid="{FE7BD1C1-AC3A-4B4F-B247-F34EB33AF17E}"/>
    <cellStyle name="Millares 16 2 2 6 3" xfId="16923" xr:uid="{E323E8AB-5438-4D16-A5A4-72DAED98A0EF}"/>
    <cellStyle name="Millares 16 2 2 6 3 2" xfId="39817" xr:uid="{271FB3FA-6AD4-4A22-A415-79921541B204}"/>
    <cellStyle name="Millares 16 2 2 6 4" xfId="28376" xr:uid="{0EDC7BB6-0114-4416-8A56-874CC8520C48}"/>
    <cellStyle name="Millares 16 2 2 6 5" xfId="51258" xr:uid="{B6FD9274-7FB1-4B66-904E-B199BCDB00D9}"/>
    <cellStyle name="Millares 16 2 2 7" xfId="5991" xr:uid="{DA3C2DF1-0CD9-4E75-A431-31A3E763EA52}"/>
    <cellStyle name="Millares 16 2 2 7 2" xfId="9982" xr:uid="{1B01301D-E3A2-4A30-9AF8-FF3B450E58EC}"/>
    <cellStyle name="Millares 16 2 2 7 2 2" xfId="21425" xr:uid="{AE031652-87AC-436C-AE19-0BDDAA6E3C83}"/>
    <cellStyle name="Millares 16 2 2 7 2 2 2" xfId="44319" xr:uid="{6AB28438-C5C4-4B38-9BDB-44E1808EDD03}"/>
    <cellStyle name="Millares 16 2 2 7 2 3" xfId="32878" xr:uid="{763DE801-BC9C-472A-AA92-5FEB7A24F13D}"/>
    <cellStyle name="Millares 16 2 2 7 2 4" xfId="55760" xr:uid="{C83F95F5-3949-4DD7-ACAF-4EF67FF118B9}"/>
    <cellStyle name="Millares 16 2 2 7 3" xfId="17183" xr:uid="{AB41B619-BFD6-4DB1-AEDF-15A76419EA93}"/>
    <cellStyle name="Millares 16 2 2 7 3 2" xfId="40077" xr:uid="{FA412EEC-ECBB-4AF4-ACBB-4903E7F5BC35}"/>
    <cellStyle name="Millares 16 2 2 7 4" xfId="28636" xr:uid="{746E4D95-1D8F-4B8D-9BF2-16C861B61FCE}"/>
    <cellStyle name="Millares 16 2 2 7 5" xfId="51518" xr:uid="{C792CF7B-35DF-40E9-9521-2BF5BB406093}"/>
    <cellStyle name="Millares 16 2 2 8" xfId="6242" xr:uid="{63AE210D-4D76-4F14-9551-F2687E3B045F}"/>
    <cellStyle name="Millares 16 2 2 8 2" xfId="10243" xr:uid="{DE9D7901-A078-402A-A8FE-EEC99BA45594}"/>
    <cellStyle name="Millares 16 2 2 8 2 2" xfId="21686" xr:uid="{7F7F4FE2-C17B-443A-B6BC-78264D5E5EA0}"/>
    <cellStyle name="Millares 16 2 2 8 2 2 2" xfId="44580" xr:uid="{40B3E189-934A-4FF1-AD1F-FE26A1223276}"/>
    <cellStyle name="Millares 16 2 2 8 2 3" xfId="33139" xr:uid="{C9AFEFBC-9B9A-405C-8A9A-A3EA1B0DA87C}"/>
    <cellStyle name="Millares 16 2 2 8 2 4" xfId="56021" xr:uid="{3C7A359B-A495-47D8-B4EB-763C1D9C32CC}"/>
    <cellStyle name="Millares 16 2 2 8 3" xfId="17444" xr:uid="{382D234D-D970-4807-8301-4F2569A19CDD}"/>
    <cellStyle name="Millares 16 2 2 8 3 2" xfId="40338" xr:uid="{D9D096E5-993F-4486-BC35-97C224DF5655}"/>
    <cellStyle name="Millares 16 2 2 8 4" xfId="28897" xr:uid="{8E8DEC9D-2AEF-4003-95AB-F427662A275B}"/>
    <cellStyle name="Millares 16 2 2 8 5" xfId="51779" xr:uid="{312247DF-7747-4E30-A5C3-20F28C63E84D}"/>
    <cellStyle name="Millares 16 2 2 9" xfId="7075" xr:uid="{6CC9D418-671F-4F94-B458-959555DC80E8}"/>
    <cellStyle name="Millares 16 2 2 9 2" xfId="18511" xr:uid="{4EE2CB65-8922-4073-BB4F-D29209162928}"/>
    <cellStyle name="Millares 16 2 2 9 2 2" xfId="41405" xr:uid="{B9A430A2-35F3-401D-8F86-7E40E84D0D1F}"/>
    <cellStyle name="Millares 16 2 2 9 3" xfId="29964" xr:uid="{605767B8-6DF0-4ED9-8D38-0CF0D84271D1}"/>
    <cellStyle name="Millares 16 2 2 9 4" xfId="52846" xr:uid="{5F862698-16D8-4544-B1F3-1EADBC11A62F}"/>
    <cellStyle name="Millares 16 2 20" xfId="58292" xr:uid="{F95BA00E-0F7E-42FD-94E4-0041689CC06C}"/>
    <cellStyle name="Millares 16 2 21" xfId="58805" xr:uid="{B7CE65F9-329B-4D0D-83BD-F9051AEDD013}"/>
    <cellStyle name="Millares 16 2 3" xfId="370" xr:uid="{ED289127-A19B-45C4-9E71-8DAE83BC01A2}"/>
    <cellStyle name="Millares 16 2 3 10" xfId="48771" xr:uid="{F3EEBAC3-A3F4-4AC8-8082-F85D24310F47}"/>
    <cellStyle name="Millares 16 2 3 11" xfId="58042" xr:uid="{1422E5A0-0E70-4B5B-8675-3F34CE0B4C56}"/>
    <cellStyle name="Millares 16 2 3 12" xfId="58554" xr:uid="{CE66D21B-7C90-4936-8F64-3C04F9BCAADC}"/>
    <cellStyle name="Millares 16 2 3 13" xfId="59065" xr:uid="{F6119E11-DC3E-43D7-A9E8-9E4DABD899C4}"/>
    <cellStyle name="Millares 16 2 3 2" xfId="1495" xr:uid="{CBEC3E62-222A-4F25-AC74-537E67B819B0}"/>
    <cellStyle name="Millares 16 2 3 2 10" xfId="4010" xr:uid="{E73478BB-BD7E-4F88-98AF-1460D9202C3B}"/>
    <cellStyle name="Millares 16 2 3 2 11" xfId="59573" xr:uid="{33EB95D9-0416-4006-94A1-1F7E6E7CC46B}"/>
    <cellStyle name="Millares 16 2 3 2 2" xfId="2928" xr:uid="{03F88E3A-D5D7-4443-913D-EB60896BC7C3}"/>
    <cellStyle name="Millares 16 2 3 2 2 2" xfId="9078" xr:uid="{421146D3-E848-4C36-B1F7-207BACE8C4AD}"/>
    <cellStyle name="Millares 16 2 3 2 2 2 2" xfId="20521" xr:uid="{0CC93088-DF67-4F71-89A6-DD9F27FF9372}"/>
    <cellStyle name="Millares 16 2 3 2 2 2 2 2" xfId="43415" xr:uid="{619B5FC5-DED6-4149-A0A0-48D6EE71248B}"/>
    <cellStyle name="Millares 16 2 3 2 2 2 3" xfId="31974" xr:uid="{5C0591F2-C5D9-4920-AA06-366353795A46}"/>
    <cellStyle name="Millares 16 2 3 2 2 2 4" xfId="54856" xr:uid="{73148731-9A14-4286-9955-30372C8DCD88}"/>
    <cellStyle name="Millares 16 2 3 2 2 3" xfId="16279" xr:uid="{EFA5EDAE-E07C-45E5-A785-4C7C2EC949FC}"/>
    <cellStyle name="Millares 16 2 3 2 2 3 2" xfId="39173" xr:uid="{6FAA7C12-E809-48A2-ADE8-3578C04DD7A5}"/>
    <cellStyle name="Millares 16 2 3 2 2 4" xfId="27732" xr:uid="{A8141CF6-DEF3-49A4-B413-9ADD001D0B64}"/>
    <cellStyle name="Millares 16 2 3 2 2 5" xfId="50615" xr:uid="{132D22AA-D0FB-44E7-8588-C2178BB4AB5C}"/>
    <cellStyle name="Millares 16 2 3 2 2 6" xfId="5304" xr:uid="{3DD719E7-0F29-4588-BBF4-33A9CE37C5EA}"/>
    <cellStyle name="Millares 16 2 3 2 3" xfId="6682" xr:uid="{CB6A3C19-1737-407C-BA2F-0BC2FEECE5DA}"/>
    <cellStyle name="Millares 16 2 3 2 3 2" xfId="10917" xr:uid="{6D07C020-CFE3-4E01-9A18-187D4307C5A9}"/>
    <cellStyle name="Millares 16 2 3 2 3 2 2" xfId="22360" xr:uid="{D910484C-1C2D-408B-8544-EF0E340AB546}"/>
    <cellStyle name="Millares 16 2 3 2 3 2 2 2" xfId="45254" xr:uid="{93282FDE-4F2B-4450-981B-6D8F2C4F635B}"/>
    <cellStyle name="Millares 16 2 3 2 3 2 3" xfId="33813" xr:uid="{9BCF881F-665F-4AC9-A507-9E4096BB9614}"/>
    <cellStyle name="Millares 16 2 3 2 3 2 4" xfId="56695" xr:uid="{F5D5E3A6-E196-4805-901B-E3B6748F1DB5}"/>
    <cellStyle name="Millares 16 2 3 2 3 3" xfId="18118" xr:uid="{1141867E-155D-4D91-B7BD-3FAD44E3386C}"/>
    <cellStyle name="Millares 16 2 3 2 3 3 2" xfId="41012" xr:uid="{8594792D-4734-414E-BC2E-3A6072A25435}"/>
    <cellStyle name="Millares 16 2 3 2 3 4" xfId="29571" xr:uid="{7284D461-9C10-4DBE-B7D5-0BEC64E602AB}"/>
    <cellStyle name="Millares 16 2 3 2 3 5" xfId="52453" xr:uid="{B29A6727-A3C4-4C89-A0DF-25F8E05F3C69}"/>
    <cellStyle name="Millares 16 2 3 2 4" xfId="7761" xr:uid="{E9530D3D-C251-4926-B324-BD744E1DC183}"/>
    <cellStyle name="Millares 16 2 3 2 4 2" xfId="19204" xr:uid="{080CC4FA-46CF-4744-A32C-C216AFC00DB5}"/>
    <cellStyle name="Millares 16 2 3 2 4 2 2" xfId="42098" xr:uid="{387C154D-271B-4F68-9D17-DA8BCB7E1A05}"/>
    <cellStyle name="Millares 16 2 3 2 4 3" xfId="30657" xr:uid="{385801E5-B7D6-4438-84EB-661B7288C929}"/>
    <cellStyle name="Millares 16 2 3 2 4 4" xfId="53539" xr:uid="{D9658613-CD8E-481E-8FBB-01F752F6B242}"/>
    <cellStyle name="Millares 16 2 3 2 5" xfId="12820" xr:uid="{3AF154B7-BF11-4A71-9860-745CD391113F}"/>
    <cellStyle name="Millares 16 2 3 2 5 2" xfId="24256" xr:uid="{2F41A362-5537-4CAC-9382-AC3D1A227C44}"/>
    <cellStyle name="Millares 16 2 3 2 5 2 2" xfId="47150" xr:uid="{E6A8CC06-1115-4FA0-936A-D7A39DFC8E36}"/>
    <cellStyle name="Millares 16 2 3 2 5 3" xfId="35709" xr:uid="{1974AC71-C7BD-4AD9-8D1E-E2488D37546B}"/>
    <cellStyle name="Millares 16 2 3 2 6" xfId="13903" xr:uid="{40A04E4C-E2CB-4CDB-BF9A-5F127B3E1876}"/>
    <cellStyle name="Millares 16 2 3 2 6 2" xfId="25340" xr:uid="{FFA68C1B-EAFB-4567-8B42-9096AD2F5512}"/>
    <cellStyle name="Millares 16 2 3 2 6 2 2" xfId="48234" xr:uid="{DB1DABAB-E25C-44C8-8CF5-6018DEE6A176}"/>
    <cellStyle name="Millares 16 2 3 2 6 3" xfId="36793" xr:uid="{D64895B1-5FB1-4B89-83CB-5B788C4EDE47}"/>
    <cellStyle name="Millares 16 2 3 2 7" xfId="14962" xr:uid="{84FEA542-B2BB-4971-A8F7-C7B72DCBADE1}"/>
    <cellStyle name="Millares 16 2 3 2 7 2" xfId="37856" xr:uid="{FF811BA2-B79D-4EBE-8EC5-EAA44C2D29BF}"/>
    <cellStyle name="Millares 16 2 3 2 8" xfId="26415" xr:uid="{2EAB5B25-FC79-442D-A3BB-CA2799DCAD63}"/>
    <cellStyle name="Millares 16 2 3 2 9" xfId="49298" xr:uid="{C7E7D3BC-21E6-4C58-B753-C4CD4A22D2BE}"/>
    <cellStyle name="Millares 16 2 3 3" xfId="1855" xr:uid="{35A5A91F-1F2F-4ACA-A026-95D98BD17B1A}"/>
    <cellStyle name="Millares 16 2 3 3 2" xfId="8551" xr:uid="{F70F2813-827A-4315-9125-EAC874DCB1D7}"/>
    <cellStyle name="Millares 16 2 3 3 2 2" xfId="19994" xr:uid="{AAF58737-D745-415B-BB11-2CD7D2920F6E}"/>
    <cellStyle name="Millares 16 2 3 3 2 2 2" xfId="42888" xr:uid="{AE17DBB3-8FFD-4F49-826C-BCF7F9F0E21E}"/>
    <cellStyle name="Millares 16 2 3 3 2 3" xfId="31447" xr:uid="{E93C1B71-0BA3-4E4F-BD8D-B044D5237974}"/>
    <cellStyle name="Millares 16 2 3 3 2 4" xfId="54329" xr:uid="{75A24215-F6F8-4E21-BD30-7293D45519C4}"/>
    <cellStyle name="Millares 16 2 3 3 3" xfId="15752" xr:uid="{38F055CE-29C7-466D-9ACF-10ADD7BD319A}"/>
    <cellStyle name="Millares 16 2 3 3 3 2" xfId="38646" xr:uid="{E66E0EA6-AC12-45B6-A8DD-66AD20085B34}"/>
    <cellStyle name="Millares 16 2 3 3 4" xfId="27205" xr:uid="{8D96A8BB-2CFC-43F7-9EA4-D780DB58534D}"/>
    <cellStyle name="Millares 16 2 3 3 5" xfId="50088" xr:uid="{49B6D241-0790-477A-BE04-ADEF4413F6E7}"/>
    <cellStyle name="Millares 16 2 3 3 6" xfId="4777" xr:uid="{6B5B6085-02E5-4DFE-B6C7-11F03CF3691F}"/>
    <cellStyle name="Millares 16 2 3 4" xfId="3475" xr:uid="{A3952524-D381-4A16-B29D-82076B42F340}"/>
    <cellStyle name="Millares 16 2 3 4 2" xfId="10390" xr:uid="{EC545F83-7B8D-414C-8C14-0985C6C7165F}"/>
    <cellStyle name="Millares 16 2 3 4 2 2" xfId="21833" xr:uid="{211CD2A2-3DA3-4C3E-A563-193774FC78FE}"/>
    <cellStyle name="Millares 16 2 3 4 2 2 2" xfId="44727" xr:uid="{873A576A-CD6C-4151-B3C5-BA55E288F218}"/>
    <cellStyle name="Millares 16 2 3 4 2 3" xfId="33286" xr:uid="{1027738D-3EBE-4A0C-B950-FCD7477CD2CA}"/>
    <cellStyle name="Millares 16 2 3 4 2 4" xfId="56168" xr:uid="{89C729C7-461F-41C6-B31F-4E85E9020173}"/>
    <cellStyle name="Millares 16 2 3 4 3" xfId="17591" xr:uid="{5C8F2280-53B2-4948-B790-8E016880FD6B}"/>
    <cellStyle name="Millares 16 2 3 4 3 2" xfId="40485" xr:uid="{4D12D9D9-7A6B-4F4E-A68F-A5585B38CC2E}"/>
    <cellStyle name="Millares 16 2 3 4 4" xfId="29044" xr:uid="{6F011E50-1FB2-4237-AB04-F7D979955644}"/>
    <cellStyle name="Millares 16 2 3 4 5" xfId="51926" xr:uid="{BB319D1C-DF1E-4E18-A916-F20D45C31186}"/>
    <cellStyle name="Millares 16 2 3 5" xfId="7238" xr:uid="{62888C20-AD8F-4EEC-A0D0-2FD93FB02916}"/>
    <cellStyle name="Millares 16 2 3 5 2" xfId="18677" xr:uid="{6908FF3D-8776-44D2-BD11-CEE3BFD89C29}"/>
    <cellStyle name="Millares 16 2 3 5 2 2" xfId="41571" xr:uid="{693404B6-FF88-478A-BA1A-AEA11A9ABE1C}"/>
    <cellStyle name="Millares 16 2 3 5 3" xfId="30130" xr:uid="{D5AC841E-6930-4FC8-BAC6-FB6F58007BCF}"/>
    <cellStyle name="Millares 16 2 3 5 4" xfId="53012" xr:uid="{363AB904-945C-4078-8B78-0055FCD20A32}"/>
    <cellStyle name="Millares 16 2 3 6" xfId="12294" xr:uid="{CBE0787D-FB04-40F1-BB8B-3BC026F67A3D}"/>
    <cellStyle name="Millares 16 2 3 6 2" xfId="23729" xr:uid="{5AC53A07-F448-4B2D-8BBD-8CD86757F710}"/>
    <cellStyle name="Millares 16 2 3 6 2 2" xfId="46623" xr:uid="{FB196A93-64F7-4DCA-886F-907EAA179DB5}"/>
    <cellStyle name="Millares 16 2 3 6 3" xfId="35182" xr:uid="{3BDFE857-13EA-4731-A08E-28B17E98FFA7}"/>
    <cellStyle name="Millares 16 2 3 7" xfId="13376" xr:uid="{0FB202A9-495D-4727-8756-8A6DD9B84EE4}"/>
    <cellStyle name="Millares 16 2 3 7 2" xfId="24813" xr:uid="{157257E8-E547-4A4D-8DD4-5E03946ED7BC}"/>
    <cellStyle name="Millares 16 2 3 7 2 2" xfId="47707" xr:uid="{98BF5D83-8C7A-47B6-8E45-737CC301636F}"/>
    <cellStyle name="Millares 16 2 3 7 3" xfId="36266" xr:uid="{4411C0AD-7522-4BFB-A534-60E337BF8B97}"/>
    <cellStyle name="Millares 16 2 3 8" xfId="14435" xr:uid="{3B284E8E-716B-4044-8CCB-837E6A536F85}"/>
    <cellStyle name="Millares 16 2 3 8 2" xfId="37329" xr:uid="{5CEEB7F2-88C2-4F76-BA8E-6A2AB6602128}"/>
    <cellStyle name="Millares 16 2 3 9" xfId="25888" xr:uid="{55B1D674-48AC-4F70-A771-14AE9231B98F}"/>
    <cellStyle name="Millares 16 2 4" xfId="644" xr:uid="{DA1BDD50-25CE-4656-B2E3-D830C7FA5E7D}"/>
    <cellStyle name="Millares 16 2 4 10" xfId="3748" xr:uid="{9860CFCC-BF03-4F15-985E-D52D3A752832}"/>
    <cellStyle name="Millares 16 2 4 11" xfId="59314" xr:uid="{2B4CB5D7-B214-4FB4-8015-FF840B762169}"/>
    <cellStyle name="Millares 16 2 4 2" xfId="2123" xr:uid="{741A0ADE-56A4-4E92-A022-52E4C651A86F}"/>
    <cellStyle name="Millares 16 2 4 2 2" xfId="8814" xr:uid="{4466C3F4-6A69-4363-A4C3-F66464B40B96}"/>
    <cellStyle name="Millares 16 2 4 2 2 2" xfId="20257" xr:uid="{E08E0774-1E69-43AC-BF3A-23430B04C247}"/>
    <cellStyle name="Millares 16 2 4 2 2 2 2" xfId="43151" xr:uid="{6B0C6D02-AB69-4136-9FAE-E4F3C0066246}"/>
    <cellStyle name="Millares 16 2 4 2 2 3" xfId="31710" xr:uid="{0B9E4684-38FC-4600-B94B-852440D2BF42}"/>
    <cellStyle name="Millares 16 2 4 2 2 4" xfId="54592" xr:uid="{F9A46DF4-6EB4-4DC6-B3A2-567BBD5337B7}"/>
    <cellStyle name="Millares 16 2 4 2 3" xfId="16015" xr:uid="{7A61AC5C-2730-4E8A-B699-27194CD13E21}"/>
    <cellStyle name="Millares 16 2 4 2 3 2" xfId="38909" xr:uid="{4DDC15E6-F8F2-4454-A699-227446BC48A3}"/>
    <cellStyle name="Millares 16 2 4 2 4" xfId="27468" xr:uid="{759AA443-DDD0-4B3D-B1D4-2518CA41A0C8}"/>
    <cellStyle name="Millares 16 2 4 2 5" xfId="50351" xr:uid="{8A37E7CA-6A5B-4FAA-8CB0-D2D5BA7BFD2A}"/>
    <cellStyle name="Millares 16 2 4 2 6" xfId="5040" xr:uid="{CD24E5A6-FA6B-41D9-94D1-8AA7B0D523F0}"/>
    <cellStyle name="Millares 16 2 4 3" xfId="6418" xr:uid="{5A32DCE9-F2D5-48F2-A61F-B37C79E222C3}"/>
    <cellStyle name="Millares 16 2 4 3 2" xfId="10653" xr:uid="{3C8A7033-6AC1-4932-9618-8D64A83072DA}"/>
    <cellStyle name="Millares 16 2 4 3 2 2" xfId="22096" xr:uid="{22989A24-559B-45D9-B4C9-39ABFC021213}"/>
    <cellStyle name="Millares 16 2 4 3 2 2 2" xfId="44990" xr:uid="{A91E4452-2BBE-4918-8E1A-2CB6F8528A71}"/>
    <cellStyle name="Millares 16 2 4 3 2 3" xfId="33549" xr:uid="{FCE7760E-9138-42E2-A302-FDF040359459}"/>
    <cellStyle name="Millares 16 2 4 3 2 4" xfId="56431" xr:uid="{CC237FC6-8683-490F-8D19-FC0C24053043}"/>
    <cellStyle name="Millares 16 2 4 3 3" xfId="17854" xr:uid="{2C483189-152B-41EF-A702-3EE82477A2CC}"/>
    <cellStyle name="Millares 16 2 4 3 3 2" xfId="40748" xr:uid="{34C4856C-EFB5-40C6-8E8F-14C226254917}"/>
    <cellStyle name="Millares 16 2 4 3 4" xfId="29307" xr:uid="{714F5056-FEBF-4834-B708-0572E0C26E5A}"/>
    <cellStyle name="Millares 16 2 4 3 5" xfId="52189" xr:uid="{EFF31181-50EE-40B1-AE78-6C566573DBEA}"/>
    <cellStyle name="Millares 16 2 4 4" xfId="7498" xr:uid="{EAB54696-1222-4399-A2EE-C39315548EB5}"/>
    <cellStyle name="Millares 16 2 4 4 2" xfId="18940" xr:uid="{D474D29E-CF6E-410E-BEA3-2FB9132B4A82}"/>
    <cellStyle name="Millares 16 2 4 4 2 2" xfId="41834" xr:uid="{F9EA1A56-DA11-4BFF-9FF0-95AA9573907F}"/>
    <cellStyle name="Millares 16 2 4 4 3" xfId="30393" xr:uid="{2859519B-736D-450E-A523-C71350820BB8}"/>
    <cellStyle name="Millares 16 2 4 4 4" xfId="53275" xr:uid="{AE1F2B64-F4DC-419F-B383-8A9C4B9EA41B}"/>
    <cellStyle name="Millares 16 2 4 5" xfId="12556" xr:uid="{06F42A6A-4AFE-4233-AEDF-157D6724E6B6}"/>
    <cellStyle name="Millares 16 2 4 5 2" xfId="23992" xr:uid="{788D4303-34C9-4188-B3A5-C81569CFA725}"/>
    <cellStyle name="Millares 16 2 4 5 2 2" xfId="46886" xr:uid="{7636EC2F-A141-4453-AD89-AA5C860F0810}"/>
    <cellStyle name="Millares 16 2 4 5 3" xfId="35445" xr:uid="{A69BE1B7-AA5B-4387-8203-0277ECC1865A}"/>
    <cellStyle name="Millares 16 2 4 6" xfId="13639" xr:uid="{DDC57664-C06A-4A9C-8260-C54D983000C9}"/>
    <cellStyle name="Millares 16 2 4 6 2" xfId="25076" xr:uid="{0F24FB06-DDE5-45C7-855D-D6EB42D97F0E}"/>
    <cellStyle name="Millares 16 2 4 6 2 2" xfId="47970" xr:uid="{56623411-68BA-4800-B4AD-0EF1D7E7F1A5}"/>
    <cellStyle name="Millares 16 2 4 6 3" xfId="36529" xr:uid="{A6DE984E-A9D5-4682-AD5F-C5587A9C3C34}"/>
    <cellStyle name="Millares 16 2 4 7" xfId="14698" xr:uid="{D0BAA627-CBF7-4CB5-8778-388B0BCC4048}"/>
    <cellStyle name="Millares 16 2 4 7 2" xfId="37592" xr:uid="{7356FC8A-78A6-4AA5-ADDC-1B49546F81E4}"/>
    <cellStyle name="Millares 16 2 4 8" xfId="26151" xr:uid="{A4798FEE-5656-4CB2-B6C6-B7C405D3D67B}"/>
    <cellStyle name="Millares 16 2 4 9" xfId="49034" xr:uid="{6B999808-2097-486A-9754-02EAFC0CE55C}"/>
    <cellStyle name="Millares 16 2 5" xfId="917" xr:uid="{791B1F0C-313E-4E47-9C0F-6DFDED4F6895}"/>
    <cellStyle name="Millares 16 2 5 2" xfId="2395" xr:uid="{99941173-048F-455A-A4F5-FEFD52607532}"/>
    <cellStyle name="Millares 16 2 5 2 2" xfId="9342" xr:uid="{48AFD29B-7876-49F7-99F6-57D167FD1C65}"/>
    <cellStyle name="Millares 16 2 5 2 2 2" xfId="20785" xr:uid="{582A236B-25DA-484C-BACB-E95132B7F26A}"/>
    <cellStyle name="Millares 16 2 5 2 2 2 2" xfId="43679" xr:uid="{EBF29B83-D039-4A3C-8328-43E6DFC9A916}"/>
    <cellStyle name="Millares 16 2 5 2 2 3" xfId="32238" xr:uid="{2159664B-EDC4-4116-81A4-72011247EE5F}"/>
    <cellStyle name="Millares 16 2 5 2 2 4" xfId="55120" xr:uid="{A75162B7-CBEC-4483-B8AB-7A6E3C2E0742}"/>
    <cellStyle name="Millares 16 2 5 2 3" xfId="16543" xr:uid="{A14C9191-6573-4E95-8755-27B3D4BF752C}"/>
    <cellStyle name="Millares 16 2 5 2 3 2" xfId="39437" xr:uid="{104C7E89-CDE9-42E8-9364-FDBEC2D31248}"/>
    <cellStyle name="Millares 16 2 5 2 4" xfId="27996" xr:uid="{247EF757-DD65-4853-9D54-99E97BB18FF4}"/>
    <cellStyle name="Millares 16 2 5 2 5" xfId="50879" xr:uid="{A7FE3280-FCE6-4BA2-8CD4-E2DAC5E2A028}"/>
    <cellStyle name="Millares 16 2 5 2 6" xfId="5568" xr:uid="{ADC1A7E6-8963-4DB6-80E0-173208EC1223}"/>
    <cellStyle name="Millares 16 2 5 3" xfId="8025" xr:uid="{6275CE06-A5D5-4630-A1BF-594177F88F8C}"/>
    <cellStyle name="Millares 16 2 5 3 2" xfId="19468" xr:uid="{F245AB08-E5AB-429D-A57C-98C64D4E5B08}"/>
    <cellStyle name="Millares 16 2 5 3 2 2" xfId="42362" xr:uid="{5D03AEAE-A424-4C79-8D3E-250C4AC61026}"/>
    <cellStyle name="Millares 16 2 5 3 3" xfId="30921" xr:uid="{E657A772-A458-429A-8179-3D517D454EA2}"/>
    <cellStyle name="Millares 16 2 5 3 4" xfId="53803" xr:uid="{42655226-4352-4512-8648-F0FA9D9CFD31}"/>
    <cellStyle name="Millares 16 2 5 4" xfId="15226" xr:uid="{F60D7C77-3895-4CAB-A7DB-166A891D0105}"/>
    <cellStyle name="Millares 16 2 5 4 2" xfId="38120" xr:uid="{CB2DE744-DC60-41C9-AFB4-596E8C16C375}"/>
    <cellStyle name="Millares 16 2 5 5" xfId="26679" xr:uid="{4E22EA06-2AAA-4C69-AD1F-913E6E85F482}"/>
    <cellStyle name="Millares 16 2 5 6" xfId="49562" xr:uid="{2D53EE42-901B-4879-B921-9D78DDDE55BE}"/>
    <cellStyle name="Millares 16 2 5 7" xfId="4269" xr:uid="{155E5178-50C2-4B65-BC1A-B98CA6CA9C83}"/>
    <cellStyle name="Millares 16 2 6" xfId="1212" xr:uid="{D0257224-FB40-4CBE-BEB6-9B8425C99C02}"/>
    <cellStyle name="Millares 16 2 6 2" xfId="2669" xr:uid="{40F89A7A-D5F0-490D-84BE-1F1DFC76C984}"/>
    <cellStyle name="Millares 16 2 6 2 2" xfId="19731" xr:uid="{EA1F60E4-3424-419B-90D2-CE834BC7936E}"/>
    <cellStyle name="Millares 16 2 6 2 2 2" xfId="42625" xr:uid="{770F893C-249D-461E-8352-CFEEA08C039D}"/>
    <cellStyle name="Millares 16 2 6 2 3" xfId="31184" xr:uid="{DD475579-F66A-41B6-B718-0B4C096853BD}"/>
    <cellStyle name="Millares 16 2 6 2 4" xfId="54066" xr:uid="{AA518594-35FA-4A56-B1F5-FCCCDF4A316A}"/>
    <cellStyle name="Millares 16 2 6 2 5" xfId="8288" xr:uid="{117C3D0F-FEC8-4B11-9C7B-26F7913947DB}"/>
    <cellStyle name="Millares 16 2 6 3" xfId="15489" xr:uid="{ECBB4B0E-FC3E-4E8A-A58C-B7FC8FBFA54C}"/>
    <cellStyle name="Millares 16 2 6 3 2" xfId="38383" xr:uid="{83C5B6FE-F6D4-4E98-82D8-A2864DA74779}"/>
    <cellStyle name="Millares 16 2 6 4" xfId="26942" xr:uid="{0ED48716-394C-40AC-A92F-9310F57559B7}"/>
    <cellStyle name="Millares 16 2 6 5" xfId="49825" xr:uid="{60403FCE-085E-474B-AE5D-A704445EF65A}"/>
    <cellStyle name="Millares 16 2 6 6" xfId="4524" xr:uid="{3A14FE0B-FDD3-4A3B-BE5C-4B38BE521C88}"/>
    <cellStyle name="Millares 16 2 7" xfId="1730" xr:uid="{63DAFD56-0970-42CD-8A7E-1D39F7384792}"/>
    <cellStyle name="Millares 16 2 7 2" xfId="9606" xr:uid="{C20A330B-8770-4435-88EE-392B888DE6A1}"/>
    <cellStyle name="Millares 16 2 7 2 2" xfId="21049" xr:uid="{B05CDC96-BB05-4578-A103-A2B2A01793E1}"/>
    <cellStyle name="Millares 16 2 7 2 2 2" xfId="43943" xr:uid="{D880CEC1-10CB-477B-8808-0F669A3C74A1}"/>
    <cellStyle name="Millares 16 2 7 2 3" xfId="32502" xr:uid="{EA2038FD-FA3E-4AF4-9574-76EF3028726E}"/>
    <cellStyle name="Millares 16 2 7 2 4" xfId="55384" xr:uid="{697AF1A1-628A-4D3E-B228-F41AB1E18D98}"/>
    <cellStyle name="Millares 16 2 7 3" xfId="16807" xr:uid="{DB2CA175-1752-42C4-A8D9-D1C91A9529BE}"/>
    <cellStyle name="Millares 16 2 7 3 2" xfId="39701" xr:uid="{9D4C383B-B9D0-433C-A114-9DE7CE5E8999}"/>
    <cellStyle name="Millares 16 2 7 4" xfId="28260" xr:uid="{642191CE-3B87-4286-B446-361599F39F72}"/>
    <cellStyle name="Millares 16 2 7 5" xfId="51142" xr:uid="{4C79BF63-B15C-4302-8604-012CCF9B6465}"/>
    <cellStyle name="Millares 16 2 7 6" xfId="5832" xr:uid="{24DE1A2B-AEA4-4F7E-980C-D40EE6F9C7BE}"/>
    <cellStyle name="Millares 16 2 8" xfId="3216" xr:uid="{1782C72B-EA4C-4E60-9D08-7676CDFA09EF}"/>
    <cellStyle name="Millares 16 2 8 2" xfId="9865" xr:uid="{DF6172E6-0935-45A4-9952-22F7F375BA5E}"/>
    <cellStyle name="Millares 16 2 8 2 2" xfId="21308" xr:uid="{7C74F1BE-A55D-414B-8D64-5895D4FAE81F}"/>
    <cellStyle name="Millares 16 2 8 2 2 2" xfId="44202" xr:uid="{41A71B7D-A3A2-458E-8DC3-22CEA50BEB89}"/>
    <cellStyle name="Millares 16 2 8 2 3" xfId="32761" xr:uid="{89823470-B2F0-407E-8C00-2827379CAB5C}"/>
    <cellStyle name="Millares 16 2 8 2 4" xfId="55643" xr:uid="{47D2ED0B-2B24-4B42-A014-C91359C45DE7}"/>
    <cellStyle name="Millares 16 2 8 3" xfId="17066" xr:uid="{06AF8670-3C80-418F-B839-BE4CAF8D1787}"/>
    <cellStyle name="Millares 16 2 8 3 2" xfId="39960" xr:uid="{463E0F79-D22E-4BE6-8AA8-C73C1CC3B3C3}"/>
    <cellStyle name="Millares 16 2 8 4" xfId="28519" xr:uid="{0A3AFD28-81E3-46AE-B8DC-57D58AB32EB2}"/>
    <cellStyle name="Millares 16 2 8 5" xfId="51401" xr:uid="{EE1165C6-02CD-4AEF-A39C-5C0AF3C2A21B}"/>
    <cellStyle name="Millares 16 2 9" xfId="6129" xr:uid="{D8762D6F-2389-43CF-AF96-7917E7FC5072}"/>
    <cellStyle name="Millares 16 2 9 2" xfId="10127" xr:uid="{971818A0-34A3-4432-8087-485D8881B2A9}"/>
    <cellStyle name="Millares 16 2 9 2 2" xfId="21570" xr:uid="{83D4F768-3376-4B70-BBE5-A109A5D859AF}"/>
    <cellStyle name="Millares 16 2 9 2 2 2" xfId="44464" xr:uid="{5AFAB80B-24BB-4818-AFC1-FBB5C6608B20}"/>
    <cellStyle name="Millares 16 2 9 2 3" xfId="33023" xr:uid="{C153C221-B280-400C-B9F7-F0D4C4E0332A}"/>
    <cellStyle name="Millares 16 2 9 2 4" xfId="55905" xr:uid="{2D8515AB-12BE-4939-9038-9288DBAE8184}"/>
    <cellStyle name="Millares 16 2 9 3" xfId="17328" xr:uid="{E48EBCA3-04C9-4D4D-AC79-5289F0E98F7D}"/>
    <cellStyle name="Millares 16 2 9 3 2" xfId="40222" xr:uid="{73895BB7-F8FB-4FBA-B6C6-F01176FD0452}"/>
    <cellStyle name="Millares 16 2 9 4" xfId="28781" xr:uid="{DB223E1B-16BD-4036-B19C-746CAC720EC0}"/>
    <cellStyle name="Millares 16 2 9 5" xfId="51663" xr:uid="{55D5DA41-5E25-4B88-A979-43D269450FE0}"/>
    <cellStyle name="Millares 16 20" xfId="25588" xr:uid="{C3C9A37F-5D68-4F9F-8468-F7BD8EF6A392}"/>
    <cellStyle name="Millares 16 21" xfId="48471" xr:uid="{2A13A94C-2390-4092-8675-4F1EC52A48C9}"/>
    <cellStyle name="Millares 16 22" xfId="57745" xr:uid="{9532585D-C62A-42CD-B91E-DF386F42FC8E}"/>
    <cellStyle name="Millares 16 23" xfId="58255" xr:uid="{599148E2-1252-4D85-8E0A-A98C10987774}"/>
    <cellStyle name="Millares 16 24" xfId="58768" xr:uid="{21C0B49E-1B4C-4FBF-BD5D-C5252CE664B3}"/>
    <cellStyle name="Millares 16 3" xfId="215" xr:uid="{C4E1818E-7269-4DF2-929D-7DFD4DD674E4}"/>
    <cellStyle name="Millares 16 3 10" xfId="6982" xr:uid="{C499867B-2EDE-44BF-A2D1-87074755F159}"/>
    <cellStyle name="Millares 16 3 10 2" xfId="18417" xr:uid="{E478714B-001E-4946-A201-C49930204A87}"/>
    <cellStyle name="Millares 16 3 10 2 2" xfId="41311" xr:uid="{00FA3C6D-020E-4526-8F28-4E22B765C8A3}"/>
    <cellStyle name="Millares 16 3 10 3" xfId="29870" xr:uid="{50E102DE-9321-4526-B17E-C983A7E7A88F}"/>
    <cellStyle name="Millares 16 3 10 4" xfId="52752" xr:uid="{319BE538-261F-4B7C-A563-A23CC8FBB92C}"/>
    <cellStyle name="Millares 16 3 11" xfId="11253" xr:uid="{69DCF59D-973A-4AE2-9D13-CFEBD9A42391}"/>
    <cellStyle name="Millares 16 3 11 2" xfId="22689" xr:uid="{9E216F0C-2B12-4F13-AC2F-5FBAFBF86CD3}"/>
    <cellStyle name="Millares 16 3 11 2 2" xfId="45583" xr:uid="{E1D7A418-CE3A-40DA-A3B5-8CADF6EEC155}"/>
    <cellStyle name="Millares 16 3 11 3" xfId="34142" xr:uid="{3330CFD9-5C3C-4B08-9B0D-78F821625030}"/>
    <cellStyle name="Millares 16 3 11 4" xfId="57024" xr:uid="{4F3B6EE4-AB1F-45C5-8A81-3BB150D31234}"/>
    <cellStyle name="Millares 16 3 12" xfId="11515" xr:uid="{56148B72-2E0A-4FDB-A5BF-219495FF77A6}"/>
    <cellStyle name="Millares 16 3 12 2" xfId="22951" xr:uid="{05A3D222-CBB3-44AE-AF5D-D2DA18ACF3CD}"/>
    <cellStyle name="Millares 16 3 12 2 2" xfId="45845" xr:uid="{E4D85A08-4AEE-4FDC-9D4E-BF5CC5034168}"/>
    <cellStyle name="Millares 16 3 12 3" xfId="34404" xr:uid="{2BD9D58B-A404-40F9-A3C3-E01A4EEEE9F3}"/>
    <cellStyle name="Millares 16 3 12 4" xfId="57286" xr:uid="{28E7FDF5-4F7C-4A4B-A169-58843C828F1D}"/>
    <cellStyle name="Millares 16 3 13" xfId="11782" xr:uid="{F3A9B3E2-8515-4A94-A437-C8C014B50CED}"/>
    <cellStyle name="Millares 16 3 13 2" xfId="23218" xr:uid="{35035095-2CF3-4AD4-A7CA-B9CA9798BFC4}"/>
    <cellStyle name="Millares 16 3 13 2 2" xfId="46112" xr:uid="{444EEB03-1FE2-4CF8-AD95-7431D669ECA1}"/>
    <cellStyle name="Millares 16 3 13 3" xfId="34671" xr:uid="{09BDF0A4-9396-4FA6-B78B-61906505CC63}"/>
    <cellStyle name="Millares 16 3 13 4" xfId="57553" xr:uid="{C3991E75-32F5-4977-8377-C98A84CE7481}"/>
    <cellStyle name="Millares 16 3 14" xfId="12054" xr:uid="{05C23A68-0AA4-4A4E-91BF-EB263775F47A}"/>
    <cellStyle name="Millares 16 3 14 2" xfId="23489" xr:uid="{6115A0F0-7CFE-430F-A095-A92535C74AD8}"/>
    <cellStyle name="Millares 16 3 14 2 2" xfId="46383" xr:uid="{77555D6C-D325-4F5B-8483-FAF0F778C461}"/>
    <cellStyle name="Millares 16 3 14 3" xfId="34942" xr:uid="{0EDACDFC-AD4D-4E8B-BEF7-70F4258D25BE}"/>
    <cellStyle name="Millares 16 3 15" xfId="13137" xr:uid="{8598F123-70AF-4763-BA67-78AAA4D9EAD1}"/>
    <cellStyle name="Millares 16 3 15 2" xfId="24573" xr:uid="{483E48AE-1223-4FF0-8D95-43AF0AA9ACAC}"/>
    <cellStyle name="Millares 16 3 15 2 2" xfId="47467" xr:uid="{EA5ADF55-52E3-4AFD-86E7-240695B815A6}"/>
    <cellStyle name="Millares 16 3 15 3" xfId="36026" xr:uid="{F61BB675-14AF-49BA-95D4-82C7B8D8DA14}"/>
    <cellStyle name="Millares 16 3 16" xfId="14195" xr:uid="{BFB61C6A-1E46-437F-B788-E62AF58FD1C6}"/>
    <cellStyle name="Millares 16 3 16 2" xfId="37089" xr:uid="{08C9B9A0-98BE-464D-9715-E8B956753D95}"/>
    <cellStyle name="Millares 16 3 17" xfId="25648" xr:uid="{B759FFCB-C2AB-46D3-9A34-DD18A533232F}"/>
    <cellStyle name="Millares 16 3 18" xfId="48531" xr:uid="{14E81332-117B-4510-A63E-EF349B692FC0}"/>
    <cellStyle name="Millares 16 3 19" xfId="57805" xr:uid="{0B9B8AC6-ACD9-4E62-9E97-FF9825B1B40F}"/>
    <cellStyle name="Millares 16 3 2" xfId="520" xr:uid="{AAB4134F-996F-4D25-8E14-FDF598B01F87}"/>
    <cellStyle name="Millares 16 3 2 10" xfId="11369" xr:uid="{EB67E9E6-1FE8-451D-BD0A-A47CF7F1ACE5}"/>
    <cellStyle name="Millares 16 3 2 10 2" xfId="22805" xr:uid="{48F1A70E-CA10-4EF4-A3DF-176E638D1F90}"/>
    <cellStyle name="Millares 16 3 2 10 2 2" xfId="45699" xr:uid="{D0935BDA-18DD-48C5-A03E-5723F10847A1}"/>
    <cellStyle name="Millares 16 3 2 10 3" xfId="34258" xr:uid="{8985A3E8-BA51-4764-90A8-9FF6F7760D18}"/>
    <cellStyle name="Millares 16 3 2 10 4" xfId="57140" xr:uid="{46EA8C9C-95E2-4DB5-BD40-C77E46454720}"/>
    <cellStyle name="Millares 16 3 2 11" xfId="11631" xr:uid="{A7902B5C-1ED6-43FC-AFB0-A25146ACBA34}"/>
    <cellStyle name="Millares 16 3 2 11 2" xfId="23067" xr:uid="{3D352B71-CC34-4FCB-969A-CAE00C6C840F}"/>
    <cellStyle name="Millares 16 3 2 11 2 2" xfId="45961" xr:uid="{D7C758C3-0BDB-49B8-8DCF-286986F1CCE2}"/>
    <cellStyle name="Millares 16 3 2 11 3" xfId="34520" xr:uid="{D49CB381-5C92-4876-B8F6-F72C28DA1E5C}"/>
    <cellStyle name="Millares 16 3 2 11 4" xfId="57402" xr:uid="{36FF9C16-A3BA-47BE-8BAC-BE0B30B7D747}"/>
    <cellStyle name="Millares 16 3 2 12" xfId="11898" xr:uid="{DED7A2D6-B5EB-4414-BF44-FD0B83D945CD}"/>
    <cellStyle name="Millares 16 3 2 12 2" xfId="23334" xr:uid="{895B0B02-78A6-41EF-9992-6142132FC8C7}"/>
    <cellStyle name="Millares 16 3 2 12 2 2" xfId="46228" xr:uid="{99F7F3DA-93EF-4CBC-8AE3-F1F210EA5783}"/>
    <cellStyle name="Millares 16 3 2 12 3" xfId="34787" xr:uid="{1B5A761E-6843-4472-9DD3-6D5B3E0FC192}"/>
    <cellStyle name="Millares 16 3 2 12 4" xfId="57669" xr:uid="{51DC867D-0B89-42E1-8E92-60067F7724CB}"/>
    <cellStyle name="Millares 16 3 2 13" xfId="12170" xr:uid="{5E7F3F66-C1A2-4FAA-BAC3-BBC3FF4ED209}"/>
    <cellStyle name="Millares 16 3 2 13 2" xfId="23605" xr:uid="{E8BA098E-D3F0-4C3D-AADB-9EC9D99EDDE1}"/>
    <cellStyle name="Millares 16 3 2 13 2 2" xfId="46499" xr:uid="{282F7BEF-C867-4067-9575-97E7E07956C2}"/>
    <cellStyle name="Millares 16 3 2 13 3" xfId="35058" xr:uid="{2B53132C-CAC3-4A5F-9278-4FB9E162A808}"/>
    <cellStyle name="Millares 16 3 2 14" xfId="13253" xr:uid="{56AD59AB-ECC5-4022-B504-53B010B90AE7}"/>
    <cellStyle name="Millares 16 3 2 14 2" xfId="24689" xr:uid="{B4DBD776-C1EC-4C7A-AD73-761213AAB7A5}"/>
    <cellStyle name="Millares 16 3 2 14 2 2" xfId="47583" xr:uid="{04387016-7129-40E2-BBE0-8457866D0F88}"/>
    <cellStyle name="Millares 16 3 2 14 3" xfId="36142" xr:uid="{6DA22374-DF77-4DB0-9F62-D6D85B009D67}"/>
    <cellStyle name="Millares 16 3 2 15" xfId="14311" xr:uid="{170871B1-5447-4213-A114-CECD48D555EE}"/>
    <cellStyle name="Millares 16 3 2 15 2" xfId="37205" xr:uid="{FE946B97-16C2-487F-B1B3-EBA158002D4D}"/>
    <cellStyle name="Millares 16 3 2 16" xfId="25764" xr:uid="{B2C4E99C-1B0D-425E-94E4-AC1498EF59F6}"/>
    <cellStyle name="Millares 16 3 2 17" xfId="48647" xr:uid="{73C0525F-CEE3-48E2-B780-0CE63A5EEF8B}"/>
    <cellStyle name="Millares 16 3 2 18" xfId="57921" xr:uid="{F64F90FC-F4A9-4C98-AD43-D6AE33716714}"/>
    <cellStyle name="Millares 16 3 2 19" xfId="58432" xr:uid="{0C9551E3-B09A-4002-879F-214C826E57C0}"/>
    <cellStyle name="Millares 16 3 2 2" xfId="793" xr:uid="{28262A31-B849-4238-BFF2-D9A65EDE1E9D}"/>
    <cellStyle name="Millares 16 3 2 2 10" xfId="48910" xr:uid="{FD0BCA7E-4B75-4073-8842-E639B617BD09}"/>
    <cellStyle name="Millares 16 3 2 2 11" xfId="58182" xr:uid="{5D722F3F-0032-4B84-A645-B32B87C40D0A}"/>
    <cellStyle name="Millares 16 3 2 2 12" xfId="58694" xr:uid="{1479A616-CFE6-4F4B-B461-4A6BB37BBEB9}"/>
    <cellStyle name="Millares 16 3 2 2 13" xfId="59205" xr:uid="{AEA12AF9-2030-4359-9814-00C23C137236}"/>
    <cellStyle name="Millares 16 3 2 2 2" xfId="1636" xr:uid="{40A24E17-BF19-434A-9720-B4BA0B0EA446}"/>
    <cellStyle name="Millares 16 3 2 2 2 10" xfId="4149" xr:uid="{5DFFFD19-AA67-4579-92E9-4B569AE5F59D}"/>
    <cellStyle name="Millares 16 3 2 2 2 11" xfId="59713" xr:uid="{E42825B7-BA39-4C02-BCA1-B98091B91F7F}"/>
    <cellStyle name="Millares 16 3 2 2 2 2" xfId="3068" xr:uid="{DFEC6D9F-FD1C-47C3-91B5-1FC2F077A395}"/>
    <cellStyle name="Millares 16 3 2 2 2 2 2" xfId="9217" xr:uid="{40F563E0-7236-4F48-8C0F-F248976D209E}"/>
    <cellStyle name="Millares 16 3 2 2 2 2 2 2" xfId="20660" xr:uid="{ACA836AC-FBE4-4385-890A-DC0CFC8D4370}"/>
    <cellStyle name="Millares 16 3 2 2 2 2 2 2 2" xfId="43554" xr:uid="{CEE1AF18-70A7-40CE-B127-810499188A4B}"/>
    <cellStyle name="Millares 16 3 2 2 2 2 2 3" xfId="32113" xr:uid="{94132BD8-189B-430C-ACBE-97FE37959E34}"/>
    <cellStyle name="Millares 16 3 2 2 2 2 2 4" xfId="54995" xr:uid="{73F878A8-E555-468B-8048-00CB648A8AA9}"/>
    <cellStyle name="Millares 16 3 2 2 2 2 3" xfId="16418" xr:uid="{42FAB3F2-F692-435C-9F13-8B7D7836C035}"/>
    <cellStyle name="Millares 16 3 2 2 2 2 3 2" xfId="39312" xr:uid="{74BC0C38-B36F-4580-9948-C616BA52F0F1}"/>
    <cellStyle name="Millares 16 3 2 2 2 2 4" xfId="27871" xr:uid="{FC109DDB-66D1-4F95-9D98-25DCAB8ED1DA}"/>
    <cellStyle name="Millares 16 3 2 2 2 2 5" xfId="50754" xr:uid="{B49CA1B9-D096-4FF0-A7C3-AA07EDAEACC5}"/>
    <cellStyle name="Millares 16 3 2 2 2 2 6" xfId="5443" xr:uid="{A0CA0D16-3190-474F-9553-D7BFD23F5F25}"/>
    <cellStyle name="Millares 16 3 2 2 2 3" xfId="6821" xr:uid="{DCB11B6F-599C-44CE-9524-B480CDC9D6BC}"/>
    <cellStyle name="Millares 16 3 2 2 2 3 2" xfId="11056" xr:uid="{0AA3308D-D299-4BB3-8B13-2FE921D78B23}"/>
    <cellStyle name="Millares 16 3 2 2 2 3 2 2" xfId="22499" xr:uid="{0AA850F4-F31E-411E-BF84-7B9DA799DA09}"/>
    <cellStyle name="Millares 16 3 2 2 2 3 2 2 2" xfId="45393" xr:uid="{37CB315D-DFF5-4EC1-87CC-FB6484AE0921}"/>
    <cellStyle name="Millares 16 3 2 2 2 3 2 3" xfId="33952" xr:uid="{403A0ED3-F1D1-48F3-AFBD-D6EE0B8285A0}"/>
    <cellStyle name="Millares 16 3 2 2 2 3 2 4" xfId="56834" xr:uid="{582BAF86-7F77-457D-B4E2-87B1579EA55D}"/>
    <cellStyle name="Millares 16 3 2 2 2 3 3" xfId="18257" xr:uid="{10F422AD-EA10-47DD-B996-C1BE491525A3}"/>
    <cellStyle name="Millares 16 3 2 2 2 3 3 2" xfId="41151" xr:uid="{66E664D5-0A04-4415-97DB-BEB33B1539B8}"/>
    <cellStyle name="Millares 16 3 2 2 2 3 4" xfId="29710" xr:uid="{DC5E749E-9169-4B48-9C63-6D8E1BFF9C47}"/>
    <cellStyle name="Millares 16 3 2 2 2 3 5" xfId="52592" xr:uid="{050B5623-681C-451A-8791-64B37D4060CA}"/>
    <cellStyle name="Millares 16 3 2 2 2 4" xfId="7900" xr:uid="{71432D65-0F41-4D91-92D7-6C2E5DB3319E}"/>
    <cellStyle name="Millares 16 3 2 2 2 4 2" xfId="19343" xr:uid="{5A4D73E0-2511-4B2D-A454-DA76DD3D87B3}"/>
    <cellStyle name="Millares 16 3 2 2 2 4 2 2" xfId="42237" xr:uid="{2AF068A9-5DBD-46EA-ACF8-674AC5A12DE8}"/>
    <cellStyle name="Millares 16 3 2 2 2 4 3" xfId="30796" xr:uid="{A3078E20-E76D-4EAC-933D-A79A80501ED0}"/>
    <cellStyle name="Millares 16 3 2 2 2 4 4" xfId="53678" xr:uid="{EC5B33C6-41C3-4443-8239-5D1DAACBDF1B}"/>
    <cellStyle name="Millares 16 3 2 2 2 5" xfId="12959" xr:uid="{A5978CD5-887A-47C2-B7EF-0908292A7D1C}"/>
    <cellStyle name="Millares 16 3 2 2 2 5 2" xfId="24395" xr:uid="{814E4E27-9B9F-4579-AAE7-D667D5439683}"/>
    <cellStyle name="Millares 16 3 2 2 2 5 2 2" xfId="47289" xr:uid="{9F69EF95-A3D2-4962-AF16-BB79DCC7B662}"/>
    <cellStyle name="Millares 16 3 2 2 2 5 3" xfId="35848" xr:uid="{21AAA1F3-5ED2-49C9-8386-3512F9A5779D}"/>
    <cellStyle name="Millares 16 3 2 2 2 6" xfId="14042" xr:uid="{56D871D7-4D7C-4EFA-BD1E-074AF133E395}"/>
    <cellStyle name="Millares 16 3 2 2 2 6 2" xfId="25479" xr:uid="{5C039943-7A47-4AF0-921D-3F047291A565}"/>
    <cellStyle name="Millares 16 3 2 2 2 6 2 2" xfId="48373" xr:uid="{7A49180C-6C6D-45D5-8661-4CF556B9F03E}"/>
    <cellStyle name="Millares 16 3 2 2 2 6 3" xfId="36932" xr:uid="{C9B4BB26-FA66-4DAD-8E30-F493A13A0A8A}"/>
    <cellStyle name="Millares 16 3 2 2 2 7" xfId="15101" xr:uid="{EC503035-090B-431F-AD02-962DDC8F1B5C}"/>
    <cellStyle name="Millares 16 3 2 2 2 7 2" xfId="37995" xr:uid="{C0276F18-D553-486C-87B0-EA489BF88B55}"/>
    <cellStyle name="Millares 16 3 2 2 2 8" xfId="26554" xr:uid="{4F7B91C4-20B8-4D2C-848E-CE130D7A85A9}"/>
    <cellStyle name="Millares 16 3 2 2 2 9" xfId="49437" xr:uid="{5DFC5995-1A2B-4875-BCA0-AEE50D8C4032}"/>
    <cellStyle name="Millares 16 3 2 2 3" xfId="2272" xr:uid="{BEC980C9-34C2-4B67-9472-63E2401B716E}"/>
    <cellStyle name="Millares 16 3 2 2 3 2" xfId="8690" xr:uid="{EECF4FD6-569E-4C9E-B37C-F04E29DA5A62}"/>
    <cellStyle name="Millares 16 3 2 2 3 2 2" xfId="20133" xr:uid="{40D8C76E-418A-436A-A0F3-A0B42CF02988}"/>
    <cellStyle name="Millares 16 3 2 2 3 2 2 2" xfId="43027" xr:uid="{FC9A82E5-9BF3-45AD-A4A7-48970986F938}"/>
    <cellStyle name="Millares 16 3 2 2 3 2 3" xfId="31586" xr:uid="{A55D365D-AEAF-445B-A28F-A9B4C82EB89A}"/>
    <cellStyle name="Millares 16 3 2 2 3 2 4" xfId="54468" xr:uid="{BDF6AE30-4141-4DC7-905F-D0A09FC8283F}"/>
    <cellStyle name="Millares 16 3 2 2 3 3" xfId="15891" xr:uid="{468188FB-51AB-4FC8-9D4A-4A6DEA0E1CBA}"/>
    <cellStyle name="Millares 16 3 2 2 3 3 2" xfId="38785" xr:uid="{87F76E39-CB18-49CE-BA9F-B58B90A01989}"/>
    <cellStyle name="Millares 16 3 2 2 3 4" xfId="27344" xr:uid="{D8A89F51-2D28-45A4-AD35-5AE7B98F289E}"/>
    <cellStyle name="Millares 16 3 2 2 3 5" xfId="50227" xr:uid="{6BB15934-46D6-4F21-9A52-6BFA8B58A2D5}"/>
    <cellStyle name="Millares 16 3 2 2 3 6" xfId="4916" xr:uid="{0712A2CA-A8E9-4FD9-AB4B-B889A0DBB5F2}"/>
    <cellStyle name="Millares 16 3 2 2 4" xfId="3615" xr:uid="{194BBE89-A87A-42CA-BFC4-E2B8FD2BE4C0}"/>
    <cellStyle name="Millares 16 3 2 2 4 2" xfId="10529" xr:uid="{B0FA7C2E-E469-419A-9E99-B1C9ED36C431}"/>
    <cellStyle name="Millares 16 3 2 2 4 2 2" xfId="21972" xr:uid="{744E9F0E-6A01-452B-853E-6E7E6455EA63}"/>
    <cellStyle name="Millares 16 3 2 2 4 2 2 2" xfId="44866" xr:uid="{F9962AF7-B7A8-4D6B-8D9E-6F942C0D7AFE}"/>
    <cellStyle name="Millares 16 3 2 2 4 2 3" xfId="33425" xr:uid="{C5916D10-70EE-4CBB-AE30-7DAB5EED9722}"/>
    <cellStyle name="Millares 16 3 2 2 4 2 4" xfId="56307" xr:uid="{616B2381-6CC2-4DE9-B5CE-559246E43A3B}"/>
    <cellStyle name="Millares 16 3 2 2 4 3" xfId="17730" xr:uid="{D1DC24E7-B832-455E-A7B1-4B1898B5C93A}"/>
    <cellStyle name="Millares 16 3 2 2 4 3 2" xfId="40624" xr:uid="{D6F1010A-052A-4DD9-9093-25E5C4B45E36}"/>
    <cellStyle name="Millares 16 3 2 2 4 4" xfId="29183" xr:uid="{7BBBB35E-BFD5-403F-AC1F-B18D895C8530}"/>
    <cellStyle name="Millares 16 3 2 2 4 5" xfId="52065" xr:uid="{1F3D98D8-ABEA-4020-83BC-E9C453897D07}"/>
    <cellStyle name="Millares 16 3 2 2 5" xfId="7375" xr:uid="{EF6F2EF4-BE2A-4FE4-ABAA-5A055026BD39}"/>
    <cellStyle name="Millares 16 3 2 2 5 2" xfId="18816" xr:uid="{B3D0AAC1-EB2C-4286-A22E-2539A63E6D47}"/>
    <cellStyle name="Millares 16 3 2 2 5 2 2" xfId="41710" xr:uid="{00691D5A-046A-46E4-ADE6-16251383EF48}"/>
    <cellStyle name="Millares 16 3 2 2 5 3" xfId="30269" xr:uid="{F589F32A-7638-498B-A4B0-D9A1B8A6822D}"/>
    <cellStyle name="Millares 16 3 2 2 5 4" xfId="53151" xr:uid="{28CC7AAF-E99E-4C81-BB30-1953D21D60A5}"/>
    <cellStyle name="Millares 16 3 2 2 6" xfId="12433" xr:uid="{989327B8-D4B3-4886-A90C-6C64A98667F9}"/>
    <cellStyle name="Millares 16 3 2 2 6 2" xfId="23868" xr:uid="{34FADD76-3329-472F-8D8B-DB4BC83945F2}"/>
    <cellStyle name="Millares 16 3 2 2 6 2 2" xfId="46762" xr:uid="{FEE8685A-AA9F-48F6-B6C7-F74A9EDB43F3}"/>
    <cellStyle name="Millares 16 3 2 2 6 3" xfId="35321" xr:uid="{C088C8AE-C7B0-4B50-A9E6-CA0E11AA5D76}"/>
    <cellStyle name="Millares 16 3 2 2 7" xfId="13515" xr:uid="{8CE35DCA-012B-44B2-934E-ED06C6FB9C20}"/>
    <cellStyle name="Millares 16 3 2 2 7 2" xfId="24952" xr:uid="{A712DFE7-A49E-4EA6-B816-30C683380EAA}"/>
    <cellStyle name="Millares 16 3 2 2 7 2 2" xfId="47846" xr:uid="{23FA31F8-DD9C-4287-972F-020B95401185}"/>
    <cellStyle name="Millares 16 3 2 2 7 3" xfId="36405" xr:uid="{6BEE6F52-689D-4BFB-A8BB-3E02AB1C229D}"/>
    <cellStyle name="Millares 16 3 2 2 8" xfId="14574" xr:uid="{5356E4B5-460D-4CF6-B0C1-150F7F8F9AE4}"/>
    <cellStyle name="Millares 16 3 2 2 8 2" xfId="37468" xr:uid="{13CAEC4C-EB42-477A-9A57-EDB97DF2D151}"/>
    <cellStyle name="Millares 16 3 2 2 9" xfId="26027" xr:uid="{3295E6E2-D76A-4A91-A634-ECB99489D5D9}"/>
    <cellStyle name="Millares 16 3 2 20" xfId="58945" xr:uid="{83077820-9AA8-4A54-B148-A3D90FE15F36}"/>
    <cellStyle name="Millares 16 3 2 3" xfId="1056" xr:uid="{F9B69A6B-3F7F-4D82-9AE5-A89F669B59EA}"/>
    <cellStyle name="Millares 16 3 2 3 10" xfId="3887" xr:uid="{8534A649-1DCE-4820-892E-BCD7C29CF8E1}"/>
    <cellStyle name="Millares 16 3 2 3 11" xfId="59453" xr:uid="{0AEECF1D-2B4C-4BCA-95D3-53C27A761705}"/>
    <cellStyle name="Millares 16 3 2 3 2" xfId="2534" xr:uid="{D0363F79-13AD-40C7-AB0F-E02B077ED0BF}"/>
    <cellStyle name="Millares 16 3 2 3 2 2" xfId="8954" xr:uid="{CC95FD4A-1D5C-4865-BF8D-138F4D0DB1CD}"/>
    <cellStyle name="Millares 16 3 2 3 2 2 2" xfId="20397" xr:uid="{CA175DB6-D9E3-4A54-9381-34C82C1100D3}"/>
    <cellStyle name="Millares 16 3 2 3 2 2 2 2" xfId="43291" xr:uid="{14AA795C-C99E-416A-80EE-0DD3B54F77AE}"/>
    <cellStyle name="Millares 16 3 2 3 2 2 3" xfId="31850" xr:uid="{37EA47CE-527F-4E04-A9A0-06B0A16544D7}"/>
    <cellStyle name="Millares 16 3 2 3 2 2 4" xfId="54732" xr:uid="{55A86FD3-BFA1-4C9D-9D9D-39F05713D681}"/>
    <cellStyle name="Millares 16 3 2 3 2 3" xfId="16155" xr:uid="{758F6392-1868-41C6-A9B8-0ADA28BD79CB}"/>
    <cellStyle name="Millares 16 3 2 3 2 3 2" xfId="39049" xr:uid="{D89ED604-7222-431F-9E1D-10A45E42290E}"/>
    <cellStyle name="Millares 16 3 2 3 2 4" xfId="27608" xr:uid="{B2F1DDB3-4734-43FC-A771-2B7AEB2C7702}"/>
    <cellStyle name="Millares 16 3 2 3 2 5" xfId="50491" xr:uid="{9926D89F-2B61-47AB-82FF-E76E8590999A}"/>
    <cellStyle name="Millares 16 3 2 3 2 6" xfId="5180" xr:uid="{4357A075-DE79-4E9A-B27A-808BCF6A2AC3}"/>
    <cellStyle name="Millares 16 3 2 3 3" xfId="6558" xr:uid="{9B916552-FE69-4522-9BEA-57F4A3F23EA5}"/>
    <cellStyle name="Millares 16 3 2 3 3 2" xfId="10793" xr:uid="{0D6EBE2C-D269-4B65-A611-3D927731279F}"/>
    <cellStyle name="Millares 16 3 2 3 3 2 2" xfId="22236" xr:uid="{F9E8DA51-E25B-4421-BA81-0329206345F6}"/>
    <cellStyle name="Millares 16 3 2 3 3 2 2 2" xfId="45130" xr:uid="{DE3CBD5F-E830-4F35-B693-F1F1AEE0C6F9}"/>
    <cellStyle name="Millares 16 3 2 3 3 2 3" xfId="33689" xr:uid="{5A961D8E-F72A-435D-9BA1-A0D4CB174637}"/>
    <cellStyle name="Millares 16 3 2 3 3 2 4" xfId="56571" xr:uid="{D834A91E-FBCE-48A3-B51A-FC7C7344EF5A}"/>
    <cellStyle name="Millares 16 3 2 3 3 3" xfId="17994" xr:uid="{A26C673C-E772-4231-90E1-4D576D586690}"/>
    <cellStyle name="Millares 16 3 2 3 3 3 2" xfId="40888" xr:uid="{E321B333-F763-40E2-B894-FFBFF6D2B1EB}"/>
    <cellStyle name="Millares 16 3 2 3 3 4" xfId="29447" xr:uid="{F64617D4-F931-4ADA-B5F2-04A1EC7776DE}"/>
    <cellStyle name="Millares 16 3 2 3 3 5" xfId="52329" xr:uid="{8A86B6F5-C55B-49B2-81E0-C85248C3386E}"/>
    <cellStyle name="Millares 16 3 2 3 4" xfId="7637" xr:uid="{E126405C-656A-46BD-B11B-58040301E9C8}"/>
    <cellStyle name="Millares 16 3 2 3 4 2" xfId="19080" xr:uid="{43B02CFE-EEC8-4D08-814A-A3FDF9EC875A}"/>
    <cellStyle name="Millares 16 3 2 3 4 2 2" xfId="41974" xr:uid="{9FBEFCAE-566F-4AC5-9C9C-DAD5D42BD156}"/>
    <cellStyle name="Millares 16 3 2 3 4 3" xfId="30533" xr:uid="{F8D9E971-585A-4343-B836-95F5CEFBC788}"/>
    <cellStyle name="Millares 16 3 2 3 4 4" xfId="53415" xr:uid="{D326A05E-AA16-4539-B5A3-BD80657834A4}"/>
    <cellStyle name="Millares 16 3 2 3 5" xfId="12696" xr:uid="{81CE59DE-D644-4A2C-87CF-5CD92AE54F10}"/>
    <cellStyle name="Millares 16 3 2 3 5 2" xfId="24132" xr:uid="{1BFFE32A-586B-40D7-A313-D4DB2A99320E}"/>
    <cellStyle name="Millares 16 3 2 3 5 2 2" xfId="47026" xr:uid="{D6B44123-43A3-433F-AC26-2C10C87F9328}"/>
    <cellStyle name="Millares 16 3 2 3 5 3" xfId="35585" xr:uid="{3B04E95C-D5B5-47BE-ABEC-E9CBDDE027D2}"/>
    <cellStyle name="Millares 16 3 2 3 6" xfId="13779" xr:uid="{15039153-8E74-4A2E-BD56-A25416D66FBC}"/>
    <cellStyle name="Millares 16 3 2 3 6 2" xfId="25216" xr:uid="{7EF03B25-8F7B-496C-8E76-D7A99DBC3E50}"/>
    <cellStyle name="Millares 16 3 2 3 6 2 2" xfId="48110" xr:uid="{8CB2104D-0390-42B8-B9B4-6872AF4D54B6}"/>
    <cellStyle name="Millares 16 3 2 3 6 3" xfId="36669" xr:uid="{AC7F8B61-6DA9-4465-9DC2-5CF8AEED5A36}"/>
    <cellStyle name="Millares 16 3 2 3 7" xfId="14838" xr:uid="{3C854EF5-AE07-4C56-829E-D3C86163D822}"/>
    <cellStyle name="Millares 16 3 2 3 7 2" xfId="37732" xr:uid="{E5A87C3C-ED4C-42D5-ADEB-FF22EA75F89F}"/>
    <cellStyle name="Millares 16 3 2 3 8" xfId="26291" xr:uid="{C9BDE9CC-4840-48A7-B23E-45C2C765AE27}"/>
    <cellStyle name="Millares 16 3 2 3 9" xfId="49174" xr:uid="{3C471EB3-16B5-478F-A980-56A6FA9C36E3}"/>
    <cellStyle name="Millares 16 3 2 4" xfId="1351" xr:uid="{DD698467-2438-481D-BB6F-8F3F66BD9359}"/>
    <cellStyle name="Millares 16 3 2 4 2" xfId="2808" xr:uid="{22E009CB-9747-454D-B8C7-4D7BA744F0B4}"/>
    <cellStyle name="Millares 16 3 2 4 2 2" xfId="9482" xr:uid="{5C61F079-ABCC-41E9-A644-8102B6A1F3E2}"/>
    <cellStyle name="Millares 16 3 2 4 2 2 2" xfId="20925" xr:uid="{23DD386D-2604-43F1-B327-622DB02491DD}"/>
    <cellStyle name="Millares 16 3 2 4 2 2 2 2" xfId="43819" xr:uid="{3AE2CE08-CC5C-4762-B8A4-3E2FB350E02F}"/>
    <cellStyle name="Millares 16 3 2 4 2 2 3" xfId="32378" xr:uid="{5018BB15-367F-43EB-8368-B77F66D41DB9}"/>
    <cellStyle name="Millares 16 3 2 4 2 2 4" xfId="55260" xr:uid="{1C4FB94D-1752-45C0-ACC5-B1291ECC23F3}"/>
    <cellStyle name="Millares 16 3 2 4 2 3" xfId="16683" xr:uid="{4F309B6F-90AC-473D-B2BE-D7BC7E4CB4C8}"/>
    <cellStyle name="Millares 16 3 2 4 2 3 2" xfId="39577" xr:uid="{C238D893-5994-42E8-8FB9-DCABDACE2E4F}"/>
    <cellStyle name="Millares 16 3 2 4 2 4" xfId="28136" xr:uid="{6F91113F-C540-4265-8259-D28924EE8520}"/>
    <cellStyle name="Millares 16 3 2 4 2 5" xfId="51019" xr:uid="{659D1583-5C82-46DD-8856-765F4D338290}"/>
    <cellStyle name="Millares 16 3 2 4 2 6" xfId="5708" xr:uid="{561B316C-187E-4BA0-804C-67E8C7D6E94F}"/>
    <cellStyle name="Millares 16 3 2 4 3" xfId="8165" xr:uid="{4E678372-54E1-459F-BA93-38EA9049DC38}"/>
    <cellStyle name="Millares 16 3 2 4 3 2" xfId="19608" xr:uid="{EC33715E-CAA1-4F2B-8455-5308BACB062A}"/>
    <cellStyle name="Millares 16 3 2 4 3 2 2" xfId="42502" xr:uid="{075EA3C6-DBD3-4024-89B0-41D0FB1A3B4F}"/>
    <cellStyle name="Millares 16 3 2 4 3 3" xfId="31061" xr:uid="{2EDCC79B-04DF-4B72-BE97-36446810947F}"/>
    <cellStyle name="Millares 16 3 2 4 3 4" xfId="53943" xr:uid="{4C43B3B0-DFA0-49BB-B289-A0767F6902CF}"/>
    <cellStyle name="Millares 16 3 2 4 4" xfId="15366" xr:uid="{F217DCC5-690B-41D7-82A4-B8B4EC1CB554}"/>
    <cellStyle name="Millares 16 3 2 4 4 2" xfId="38260" xr:uid="{690A4E58-F305-411B-93F3-686FECF27ADB}"/>
    <cellStyle name="Millares 16 3 2 4 5" xfId="26819" xr:uid="{7D6403B9-CDD5-4FF9-9361-961D96609048}"/>
    <cellStyle name="Millares 16 3 2 4 6" xfId="49702" xr:uid="{53CE9A72-5AE2-41A1-9D15-49990D3267A5}"/>
    <cellStyle name="Millares 16 3 2 4 7" xfId="4409" xr:uid="{A2F63973-FD54-4F94-B183-FCA1167C7582}"/>
    <cellStyle name="Millares 16 3 2 5" xfId="2005" xr:uid="{03DB1B02-3A70-452A-B08A-FC00DFCC842F}"/>
    <cellStyle name="Millares 16 3 2 5 2" xfId="8427" xr:uid="{F73934FF-87E5-46DE-87F6-258F9B348F17}"/>
    <cellStyle name="Millares 16 3 2 5 2 2" xfId="19870" xr:uid="{BC40E4F0-E67A-4C92-ABFE-11A72701959B}"/>
    <cellStyle name="Millares 16 3 2 5 2 2 2" xfId="42764" xr:uid="{C671FB37-A06C-42F3-B324-728414F9AEBC}"/>
    <cellStyle name="Millares 16 3 2 5 2 3" xfId="31323" xr:uid="{1944822F-510E-411F-8FA5-DC84430C5D39}"/>
    <cellStyle name="Millares 16 3 2 5 2 4" xfId="54205" xr:uid="{E10B235F-D671-4CCF-90EB-9F49FB8709AA}"/>
    <cellStyle name="Millares 16 3 2 5 3" xfId="15628" xr:uid="{C8678006-A932-42C1-AF15-3764E1AC7795}"/>
    <cellStyle name="Millares 16 3 2 5 3 2" xfId="38522" xr:uid="{38F9DAB1-60AD-4D72-A170-5B044E4D02C2}"/>
    <cellStyle name="Millares 16 3 2 5 4" xfId="27081" xr:uid="{AF718133-21B9-4F50-A97F-4A58839C0920}"/>
    <cellStyle name="Millares 16 3 2 5 5" xfId="49964" xr:uid="{150AE1A5-D7C3-4E50-B942-FC32D9CE5D25}"/>
    <cellStyle name="Millares 16 3 2 5 6" xfId="4662" xr:uid="{E53D4F52-5F3C-49DB-9B5C-53155CBB4891}"/>
    <cellStyle name="Millares 16 3 2 6" xfId="3355" xr:uid="{F33CCC66-B176-4C28-9F37-0B20E353C4BB}"/>
    <cellStyle name="Millares 16 3 2 6 2" xfId="9745" xr:uid="{E5357E94-877F-483C-B46E-429CD79AF780}"/>
    <cellStyle name="Millares 16 3 2 6 2 2" xfId="21188" xr:uid="{7E5FFFD2-F34C-4397-89EE-76C70979F584}"/>
    <cellStyle name="Millares 16 3 2 6 2 2 2" xfId="44082" xr:uid="{64D10595-9AF4-416F-820B-3550E8B44991}"/>
    <cellStyle name="Millares 16 3 2 6 2 3" xfId="32641" xr:uid="{AA3CA68C-DB25-414A-B41E-2A7902D9DAC7}"/>
    <cellStyle name="Millares 16 3 2 6 2 4" xfId="55523" xr:uid="{314E6CCE-B32E-4356-B79D-3258F2BE0A59}"/>
    <cellStyle name="Millares 16 3 2 6 3" xfId="16946" xr:uid="{2D999FB2-33B3-41AB-814E-EE7B3DAA0452}"/>
    <cellStyle name="Millares 16 3 2 6 3 2" xfId="39840" xr:uid="{BE973587-30EC-4B18-8E55-1D32EC54B9E1}"/>
    <cellStyle name="Millares 16 3 2 6 4" xfId="28399" xr:uid="{DFED3833-9C7C-4CB5-B630-EBA1A4F2B986}"/>
    <cellStyle name="Millares 16 3 2 6 5" xfId="51281" xr:uid="{22C2A618-67DF-4534-BCFC-E6A6CC271535}"/>
    <cellStyle name="Millares 16 3 2 7" xfId="6014" xr:uid="{17416F9E-5062-4601-BF58-6ADA56DAC340}"/>
    <cellStyle name="Millares 16 3 2 7 2" xfId="10005" xr:uid="{403454D7-78F5-462A-8AA1-FB76AB4CA31F}"/>
    <cellStyle name="Millares 16 3 2 7 2 2" xfId="21448" xr:uid="{056806D7-02A7-4D64-8DD2-4ED986F6BD49}"/>
    <cellStyle name="Millares 16 3 2 7 2 2 2" xfId="44342" xr:uid="{69834D66-775F-4F2C-A2B4-BDE4DD7AEFE2}"/>
    <cellStyle name="Millares 16 3 2 7 2 3" xfId="32901" xr:uid="{7CCD97A8-7264-424E-801B-E3046CA24A60}"/>
    <cellStyle name="Millares 16 3 2 7 2 4" xfId="55783" xr:uid="{8EC5F8C1-9D58-430D-882C-8F63EF013F98}"/>
    <cellStyle name="Millares 16 3 2 7 3" xfId="17206" xr:uid="{29C7E1D9-46C2-46FA-88AC-98F06FA89A5C}"/>
    <cellStyle name="Millares 16 3 2 7 3 2" xfId="40100" xr:uid="{1383A3E4-4E61-4DEA-8AEE-B11F2A0711FB}"/>
    <cellStyle name="Millares 16 3 2 7 4" xfId="28659" xr:uid="{736D03A2-B479-446D-9244-6BFCFDF2A2A8}"/>
    <cellStyle name="Millares 16 3 2 7 5" xfId="51541" xr:uid="{762E607C-F9F3-439C-8427-B53AFD21D2F5}"/>
    <cellStyle name="Millares 16 3 2 8" xfId="6265" xr:uid="{B42DE9B5-7DB9-4951-AB67-E3F297580679}"/>
    <cellStyle name="Millares 16 3 2 8 2" xfId="10266" xr:uid="{3BFF9D63-BB43-4B7B-989C-DFC2523B2EFD}"/>
    <cellStyle name="Millares 16 3 2 8 2 2" xfId="21709" xr:uid="{411AE8A9-CF94-48FF-BD4A-92255FD96E75}"/>
    <cellStyle name="Millares 16 3 2 8 2 2 2" xfId="44603" xr:uid="{3A2423E1-6C13-41A3-B235-062A9AFD81C6}"/>
    <cellStyle name="Millares 16 3 2 8 2 3" xfId="33162" xr:uid="{8E31EF65-9401-4E54-9F44-9DFA1586A929}"/>
    <cellStyle name="Millares 16 3 2 8 2 4" xfId="56044" xr:uid="{A8BD6510-E426-4D76-B267-7EE1D04F5208}"/>
    <cellStyle name="Millares 16 3 2 8 3" xfId="17467" xr:uid="{3DF098DD-4CD3-4B26-BC45-468B15E5259E}"/>
    <cellStyle name="Millares 16 3 2 8 3 2" xfId="40361" xr:uid="{BF8D3142-890C-4DC3-885C-F4135312F9E4}"/>
    <cellStyle name="Millares 16 3 2 8 4" xfId="28920" xr:uid="{E196D534-A243-450E-AF21-A204C1287829}"/>
    <cellStyle name="Millares 16 3 2 8 5" xfId="51802" xr:uid="{D4139E30-AA89-4241-83A6-455C482FA9B5}"/>
    <cellStyle name="Millares 16 3 2 9" xfId="7098" xr:uid="{A8354626-6826-4496-B3F4-6CD338A4A583}"/>
    <cellStyle name="Millares 16 3 2 9 2" xfId="18534" xr:uid="{13702BDE-99A5-43D8-95C0-888A833D492E}"/>
    <cellStyle name="Millares 16 3 2 9 2 2" xfId="41428" xr:uid="{592A4C64-3619-4D6E-9852-F8288BAC4E54}"/>
    <cellStyle name="Millares 16 3 2 9 3" xfId="29987" xr:uid="{D249A54D-DD3C-4707-BA34-7CDE17830E0F}"/>
    <cellStyle name="Millares 16 3 2 9 4" xfId="52869" xr:uid="{C3E44E94-3845-4574-A45C-FD9086A98980}"/>
    <cellStyle name="Millares 16 3 20" xfId="58316" xr:uid="{AA0188B6-4DF6-412A-B576-28B89E3EA2F3}"/>
    <cellStyle name="Millares 16 3 21" xfId="58829" xr:uid="{6848D721-47FD-4121-BC6F-61BF2224D856}"/>
    <cellStyle name="Millares 16 3 3" xfId="393" xr:uid="{9CB12537-474E-4A5B-8BFE-363089FFE243}"/>
    <cellStyle name="Millares 16 3 3 10" xfId="48794" xr:uid="{AC8CB5A2-4BAD-41B3-AC67-B1382DD29DD5}"/>
    <cellStyle name="Millares 16 3 3 11" xfId="58066" xr:uid="{72CFBC89-4288-4D36-BDCD-07025DA6AA92}"/>
    <cellStyle name="Millares 16 3 3 12" xfId="58578" xr:uid="{C4EF4345-50F8-4033-BA6F-6ACCFFDE534B}"/>
    <cellStyle name="Millares 16 3 3 13" xfId="59089" xr:uid="{36488D32-4F91-4B6A-9A12-52ABB922C869}"/>
    <cellStyle name="Millares 16 3 3 2" xfId="1520" xr:uid="{ED8CC462-F485-46EC-BCA9-D0B5569C8B0E}"/>
    <cellStyle name="Millares 16 3 3 2 10" xfId="4033" xr:uid="{B0284C7C-2865-43CE-B2D0-95D282D4348A}"/>
    <cellStyle name="Millares 16 3 3 2 11" xfId="59597" xr:uid="{7C9F5CAD-D7FF-4B73-80D1-8F71CB23C112}"/>
    <cellStyle name="Millares 16 3 3 2 2" xfId="2952" xr:uid="{FE66347E-9A55-4527-AD62-1F12C429E64B}"/>
    <cellStyle name="Millares 16 3 3 2 2 2" xfId="9101" xr:uid="{586948D4-5DD1-49BF-9691-21BB297415A2}"/>
    <cellStyle name="Millares 16 3 3 2 2 2 2" xfId="20544" xr:uid="{F4D6C67E-D1B2-4BFA-8BBA-8B04F6FE9015}"/>
    <cellStyle name="Millares 16 3 3 2 2 2 2 2" xfId="43438" xr:uid="{BA3C57A1-CA1A-4F7B-94E8-1C997DF2DD04}"/>
    <cellStyle name="Millares 16 3 3 2 2 2 3" xfId="31997" xr:uid="{06D0E7CC-4E5C-46A0-85E6-0C9AF1DA4EF4}"/>
    <cellStyle name="Millares 16 3 3 2 2 2 4" xfId="54879" xr:uid="{F3E170BB-58C8-4565-9BEF-0AE6E7F53463}"/>
    <cellStyle name="Millares 16 3 3 2 2 3" xfId="16302" xr:uid="{934CB502-3E4F-49A2-B379-EF789CA2381A}"/>
    <cellStyle name="Millares 16 3 3 2 2 3 2" xfId="39196" xr:uid="{0A69EC60-75D6-4277-93D1-505B7BBD8ED3}"/>
    <cellStyle name="Millares 16 3 3 2 2 4" xfId="27755" xr:uid="{DA73EC74-45F2-4C42-8A86-FF9413BA2A3F}"/>
    <cellStyle name="Millares 16 3 3 2 2 5" xfId="50638" xr:uid="{1B147F15-3EB7-421B-89FB-51023C1DD352}"/>
    <cellStyle name="Millares 16 3 3 2 2 6" xfId="5327" xr:uid="{79B4BEE8-C369-4CA9-8422-82E25A31C80A}"/>
    <cellStyle name="Millares 16 3 3 2 3" xfId="6705" xr:uid="{F771C8D6-60E0-4F5C-AC3D-ADA48125A042}"/>
    <cellStyle name="Millares 16 3 3 2 3 2" xfId="10940" xr:uid="{469BC66D-C53C-4934-8A16-7E0ECEAEED58}"/>
    <cellStyle name="Millares 16 3 3 2 3 2 2" xfId="22383" xr:uid="{A668BA22-FF3E-474C-A19B-569A7AD98635}"/>
    <cellStyle name="Millares 16 3 3 2 3 2 2 2" xfId="45277" xr:uid="{3A18B7FE-298A-4F70-915E-F38FCDB1FD51}"/>
    <cellStyle name="Millares 16 3 3 2 3 2 3" xfId="33836" xr:uid="{13F45178-395A-40F6-8402-70FDD6687F3D}"/>
    <cellStyle name="Millares 16 3 3 2 3 2 4" xfId="56718" xr:uid="{C2E7D28A-9BD6-4A4E-94D4-027F5302D7C2}"/>
    <cellStyle name="Millares 16 3 3 2 3 3" xfId="18141" xr:uid="{C56E386B-6BB2-4D55-A443-974CE438B017}"/>
    <cellStyle name="Millares 16 3 3 2 3 3 2" xfId="41035" xr:uid="{119CBD48-5637-469A-A26B-79582468BF80}"/>
    <cellStyle name="Millares 16 3 3 2 3 4" xfId="29594" xr:uid="{DB65E90D-93EE-4584-A96F-17CC53CD9FA5}"/>
    <cellStyle name="Millares 16 3 3 2 3 5" xfId="52476" xr:uid="{1991E830-335E-4BE0-B3DE-51C7C44CCAA7}"/>
    <cellStyle name="Millares 16 3 3 2 4" xfId="7784" xr:uid="{5ED667D8-412A-4175-8FF7-1C94F2B7865F}"/>
    <cellStyle name="Millares 16 3 3 2 4 2" xfId="19227" xr:uid="{67746A91-C77B-428A-8184-2190925E0E0B}"/>
    <cellStyle name="Millares 16 3 3 2 4 2 2" xfId="42121" xr:uid="{D947F431-3505-480D-8470-B98F34445EE2}"/>
    <cellStyle name="Millares 16 3 3 2 4 3" xfId="30680" xr:uid="{40FF563F-26CF-4D46-8B3A-DFD6657F3D3F}"/>
    <cellStyle name="Millares 16 3 3 2 4 4" xfId="53562" xr:uid="{B169E08A-4ED0-49E0-8337-565914E83BA9}"/>
    <cellStyle name="Millares 16 3 3 2 5" xfId="12843" xr:uid="{ED5E9E4C-D1B9-4E33-B711-DCB831682F0C}"/>
    <cellStyle name="Millares 16 3 3 2 5 2" xfId="24279" xr:uid="{91735816-7CAD-4E7B-BC06-CE8A2C86FA83}"/>
    <cellStyle name="Millares 16 3 3 2 5 2 2" xfId="47173" xr:uid="{7223DD4D-8208-487C-A45C-BF4856AF8C85}"/>
    <cellStyle name="Millares 16 3 3 2 5 3" xfId="35732" xr:uid="{9A3BFF9C-03E3-4CEA-B696-10FE899DC4CC}"/>
    <cellStyle name="Millares 16 3 3 2 6" xfId="13926" xr:uid="{8DCB0170-3705-472D-AA67-4AA7E39FAB2B}"/>
    <cellStyle name="Millares 16 3 3 2 6 2" xfId="25363" xr:uid="{0FDD18F6-DFEF-46FA-9ACF-1AACA6962CB3}"/>
    <cellStyle name="Millares 16 3 3 2 6 2 2" xfId="48257" xr:uid="{AF34E3B9-9718-4BE0-B885-0D6524AD09A9}"/>
    <cellStyle name="Millares 16 3 3 2 6 3" xfId="36816" xr:uid="{A233958D-A010-44A0-9B87-8CE16988270C}"/>
    <cellStyle name="Millares 16 3 3 2 7" xfId="14985" xr:uid="{AD86E924-265D-4DDA-AB2F-664450580F48}"/>
    <cellStyle name="Millares 16 3 3 2 7 2" xfId="37879" xr:uid="{D7EADEFB-3BE3-4EF7-A47B-280FA99973DA}"/>
    <cellStyle name="Millares 16 3 3 2 8" xfId="26438" xr:uid="{42DF2A9E-07A4-4BF7-8D30-BA68370B4119}"/>
    <cellStyle name="Millares 16 3 3 2 9" xfId="49321" xr:uid="{D74E0A7D-664A-49DE-9B6C-080C09F2EAD5}"/>
    <cellStyle name="Millares 16 3 3 3" xfId="1878" xr:uid="{26615D73-842E-4128-A039-CEC4E2972A94}"/>
    <cellStyle name="Millares 16 3 3 3 2" xfId="8574" xr:uid="{1E2728B3-F435-4F11-B33D-1A29EF8AAAA0}"/>
    <cellStyle name="Millares 16 3 3 3 2 2" xfId="20017" xr:uid="{422E6A3E-2D62-42B9-A415-FC1D3457E0E0}"/>
    <cellStyle name="Millares 16 3 3 3 2 2 2" xfId="42911" xr:uid="{4184C5FC-48ED-4D3C-A0B4-3FB293F37F80}"/>
    <cellStyle name="Millares 16 3 3 3 2 3" xfId="31470" xr:uid="{0DFBB370-0893-4F52-B8ED-B031CC998262}"/>
    <cellStyle name="Millares 16 3 3 3 2 4" xfId="54352" xr:uid="{40D60674-9744-42F3-B1E4-A0B116079019}"/>
    <cellStyle name="Millares 16 3 3 3 3" xfId="15775" xr:uid="{36FB7F08-42B9-4B3C-93DC-01E1BABB23A8}"/>
    <cellStyle name="Millares 16 3 3 3 3 2" xfId="38669" xr:uid="{6D43B740-3714-4067-9720-23BEE28C19FE}"/>
    <cellStyle name="Millares 16 3 3 3 4" xfId="27228" xr:uid="{09E5E6F8-F1E3-4E9A-BCC8-7B96004E3926}"/>
    <cellStyle name="Millares 16 3 3 3 5" xfId="50111" xr:uid="{F1EFEEA7-EA6F-4C4A-95DE-3A39C0FF15D2}"/>
    <cellStyle name="Millares 16 3 3 3 6" xfId="4800" xr:uid="{B7587F11-3997-435C-AD02-EDBEA099BCFE}"/>
    <cellStyle name="Millares 16 3 3 4" xfId="3499" xr:uid="{1C6459EC-8D33-4BDA-AC6D-5F4E56EB0DAA}"/>
    <cellStyle name="Millares 16 3 3 4 2" xfId="10413" xr:uid="{807A91BA-3309-4987-8CA5-7B1113F0BBA2}"/>
    <cellStyle name="Millares 16 3 3 4 2 2" xfId="21856" xr:uid="{9F11D30D-0244-4DB0-B58D-2920BDACBBBC}"/>
    <cellStyle name="Millares 16 3 3 4 2 2 2" xfId="44750" xr:uid="{BAE627E7-9326-4DE5-80C0-3887F1A3C455}"/>
    <cellStyle name="Millares 16 3 3 4 2 3" xfId="33309" xr:uid="{07445730-3FE1-4B56-838B-21341848B476}"/>
    <cellStyle name="Millares 16 3 3 4 2 4" xfId="56191" xr:uid="{9118EF15-58AE-49FF-B468-2F917EEB8DCD}"/>
    <cellStyle name="Millares 16 3 3 4 3" xfId="17614" xr:uid="{6AF8E9C1-6D6A-4DF7-B742-BAFF0E9F46B0}"/>
    <cellStyle name="Millares 16 3 3 4 3 2" xfId="40508" xr:uid="{6474F98D-3A8F-4ED3-8BE6-90A584134383}"/>
    <cellStyle name="Millares 16 3 3 4 4" xfId="29067" xr:uid="{9BA8CC94-0641-4A23-B0D4-F9BD2A86D487}"/>
    <cellStyle name="Millares 16 3 3 4 5" xfId="51949" xr:uid="{4E4BC689-627D-4823-B994-1DC9FAB81AA4}"/>
    <cellStyle name="Millares 16 3 3 5" xfId="7261" xr:uid="{61A8BC2E-02D5-4F15-B22C-132543AA2ED1}"/>
    <cellStyle name="Millares 16 3 3 5 2" xfId="18700" xr:uid="{CDE6A791-28D5-4785-853A-E8B2274AB89C}"/>
    <cellStyle name="Millares 16 3 3 5 2 2" xfId="41594" xr:uid="{86F2AA35-8FFE-42C4-94E8-39EFFF36526F}"/>
    <cellStyle name="Millares 16 3 3 5 3" xfId="30153" xr:uid="{B6D12279-47EA-4F64-9C78-DF01329D844F}"/>
    <cellStyle name="Millares 16 3 3 5 4" xfId="53035" xr:uid="{E5118966-55D6-4327-B1EF-1E20B74374CC}"/>
    <cellStyle name="Millares 16 3 3 6" xfId="12317" xr:uid="{2BADC536-BACF-46EC-9690-B81514D85C2F}"/>
    <cellStyle name="Millares 16 3 3 6 2" xfId="23752" xr:uid="{FE77DF08-9F8A-484A-9A62-906E3C24CFEA}"/>
    <cellStyle name="Millares 16 3 3 6 2 2" xfId="46646" xr:uid="{863E875C-8299-45FA-ADBE-95826D8B9AC5}"/>
    <cellStyle name="Millares 16 3 3 6 3" xfId="35205" xr:uid="{8CF2EFA3-E38B-4886-ABB3-234DEDAC861A}"/>
    <cellStyle name="Millares 16 3 3 7" xfId="13399" xr:uid="{0D3718F8-1621-4BB5-AFA3-6F38A8F064E1}"/>
    <cellStyle name="Millares 16 3 3 7 2" xfId="24836" xr:uid="{4A506418-D8E9-4EEC-8E98-8C1F033361D3}"/>
    <cellStyle name="Millares 16 3 3 7 2 2" xfId="47730" xr:uid="{33838BA3-4F98-4D4D-AC70-75B6CB596C5F}"/>
    <cellStyle name="Millares 16 3 3 7 3" xfId="36289" xr:uid="{4C8B5279-082B-4618-BB8D-CFB7B430A416}"/>
    <cellStyle name="Millares 16 3 3 8" xfId="14458" xr:uid="{843037E1-B896-41DB-B131-5D5773DFA60B}"/>
    <cellStyle name="Millares 16 3 3 8 2" xfId="37352" xr:uid="{20FDE109-D60A-4F83-B2E9-BF7FA01A7702}"/>
    <cellStyle name="Millares 16 3 3 9" xfId="25911" xr:uid="{5AA217B1-234B-4D91-A0E3-2A8B4AA9BD1E}"/>
    <cellStyle name="Millares 16 3 4" xfId="667" xr:uid="{569CD592-D173-486F-8C97-1FB030D960D1}"/>
    <cellStyle name="Millares 16 3 4 10" xfId="3771" xr:uid="{0D5BF0DE-E8FD-4A4A-B482-C55FA4E3ADDB}"/>
    <cellStyle name="Millares 16 3 4 11" xfId="59337" xr:uid="{FA9E4598-05BB-4EEE-86A5-7C8669152537}"/>
    <cellStyle name="Millares 16 3 4 2" xfId="2146" xr:uid="{930E853D-6D3F-4D03-8214-C6D1AFB6CBD1}"/>
    <cellStyle name="Millares 16 3 4 2 2" xfId="8838" xr:uid="{0DEACF15-B90D-4E8C-8ADA-B927E6D7124B}"/>
    <cellStyle name="Millares 16 3 4 2 2 2" xfId="20281" xr:uid="{12900298-4627-4A18-A286-A1E63E57AB88}"/>
    <cellStyle name="Millares 16 3 4 2 2 2 2" xfId="43175" xr:uid="{B207574E-002F-4E36-828F-39365CDF7F6E}"/>
    <cellStyle name="Millares 16 3 4 2 2 3" xfId="31734" xr:uid="{F73790DE-3738-43D8-896A-81E0710EF833}"/>
    <cellStyle name="Millares 16 3 4 2 2 4" xfId="54616" xr:uid="{425E8E36-43D9-4841-967D-3734F5CD2CBB}"/>
    <cellStyle name="Millares 16 3 4 2 3" xfId="16039" xr:uid="{FADC4AB3-19D1-4FDC-8F10-CC46726632F1}"/>
    <cellStyle name="Millares 16 3 4 2 3 2" xfId="38933" xr:uid="{4A24C983-8068-48F0-9985-623420895560}"/>
    <cellStyle name="Millares 16 3 4 2 4" xfId="27492" xr:uid="{C95034D6-45BE-4985-9C36-2A8DA072D7F7}"/>
    <cellStyle name="Millares 16 3 4 2 5" xfId="50375" xr:uid="{AD71FEDD-F103-4E38-A193-B77C2E6FA091}"/>
    <cellStyle name="Millares 16 3 4 2 6" xfId="5064" xr:uid="{CC42D4E8-830D-4D67-94E6-76358421A772}"/>
    <cellStyle name="Millares 16 3 4 3" xfId="6442" xr:uid="{35C90226-028D-48BF-A5C0-29010CA08754}"/>
    <cellStyle name="Millares 16 3 4 3 2" xfId="10677" xr:uid="{BE2CE8D8-02F2-417D-97F4-582D41F8018D}"/>
    <cellStyle name="Millares 16 3 4 3 2 2" xfId="22120" xr:uid="{FC22ABC5-F75D-4A27-9AD5-FA2667461F4D}"/>
    <cellStyle name="Millares 16 3 4 3 2 2 2" xfId="45014" xr:uid="{FD547212-D1E8-4E0C-A062-5C2F71321E59}"/>
    <cellStyle name="Millares 16 3 4 3 2 3" xfId="33573" xr:uid="{67DC1782-692B-4F48-B803-8909778BE2D5}"/>
    <cellStyle name="Millares 16 3 4 3 2 4" xfId="56455" xr:uid="{2A9E8706-5F73-4644-AD2A-E2FFA78B4E89}"/>
    <cellStyle name="Millares 16 3 4 3 3" xfId="17878" xr:uid="{DB75D648-87EE-4632-86C6-F1B2058C00FF}"/>
    <cellStyle name="Millares 16 3 4 3 3 2" xfId="40772" xr:uid="{16A6887C-2B69-41CF-BD2C-879BC1FD5E47}"/>
    <cellStyle name="Millares 16 3 4 3 4" xfId="29331" xr:uid="{2EC5751B-C743-43CC-80C0-9F406744F3B3}"/>
    <cellStyle name="Millares 16 3 4 3 5" xfId="52213" xr:uid="{8A060F98-D9B5-4EBE-82E3-7FBF255BA078}"/>
    <cellStyle name="Millares 16 3 4 4" xfId="7521" xr:uid="{6FC43041-FB5E-4FF6-BA63-4382044D81D5}"/>
    <cellStyle name="Millares 16 3 4 4 2" xfId="18964" xr:uid="{24D5AE47-37C1-4212-B697-0E9117EB9E25}"/>
    <cellStyle name="Millares 16 3 4 4 2 2" xfId="41858" xr:uid="{93A8A766-F279-4217-896D-2A14726DC2F7}"/>
    <cellStyle name="Millares 16 3 4 4 3" xfId="30417" xr:uid="{E5927B5A-0CBD-4269-8923-875F360EB3F8}"/>
    <cellStyle name="Millares 16 3 4 4 4" xfId="53299" xr:uid="{58D9F8F1-A282-45F6-ADF6-607941B5D452}"/>
    <cellStyle name="Millares 16 3 4 5" xfId="12580" xr:uid="{5D7EC3BE-A6FC-4767-9E3E-A53EC1A88843}"/>
    <cellStyle name="Millares 16 3 4 5 2" xfId="24016" xr:uid="{054D6573-6F77-4D79-ADB3-F9DF3FCA1685}"/>
    <cellStyle name="Millares 16 3 4 5 2 2" xfId="46910" xr:uid="{363D0E34-3CD0-4209-90C1-F27934E10792}"/>
    <cellStyle name="Millares 16 3 4 5 3" xfId="35469" xr:uid="{42FD09F6-FCCC-486C-8A0F-9EC74CFC951F}"/>
    <cellStyle name="Millares 16 3 4 6" xfId="13663" xr:uid="{F4DCE6F8-393F-491E-9DE4-F351D5E536EF}"/>
    <cellStyle name="Millares 16 3 4 6 2" xfId="25100" xr:uid="{DED28DD5-0BA8-42F9-A383-EC73F5D13926}"/>
    <cellStyle name="Millares 16 3 4 6 2 2" xfId="47994" xr:uid="{D07CD167-BE39-4DD5-9985-0EAFFFBEC999}"/>
    <cellStyle name="Millares 16 3 4 6 3" xfId="36553" xr:uid="{C3D2CD9D-4B3C-4B78-A7C2-39FB616AAB33}"/>
    <cellStyle name="Millares 16 3 4 7" xfId="14722" xr:uid="{60922C18-9CF5-4DB5-9D3A-921A5980F5D4}"/>
    <cellStyle name="Millares 16 3 4 7 2" xfId="37616" xr:uid="{3787C680-AAD3-46D8-B5A7-65952A8D175F}"/>
    <cellStyle name="Millares 16 3 4 8" xfId="26175" xr:uid="{4DC76C48-1529-41E1-8FF6-48E5A94B4E73}"/>
    <cellStyle name="Millares 16 3 4 9" xfId="49058" xr:uid="{E538532A-0C28-441A-B5FF-CD99268D7E8F}"/>
    <cellStyle name="Millares 16 3 5" xfId="940" xr:uid="{1DEB1B5F-5A7E-4824-AAE7-191CB17CFBEE}"/>
    <cellStyle name="Millares 16 3 5 2" xfId="2418" xr:uid="{3E9A0F22-306F-42E2-952B-0EE2AB949728}"/>
    <cellStyle name="Millares 16 3 5 2 2" xfId="9366" xr:uid="{84B17D9C-AB7D-42A6-96E7-5D3FFD7BBD88}"/>
    <cellStyle name="Millares 16 3 5 2 2 2" xfId="20809" xr:uid="{A1E5A6E1-0237-456F-B38C-3377BD9DF4FA}"/>
    <cellStyle name="Millares 16 3 5 2 2 2 2" xfId="43703" xr:uid="{787FA8AC-D9A0-4AF6-83AB-5DE4AEBD80E8}"/>
    <cellStyle name="Millares 16 3 5 2 2 3" xfId="32262" xr:uid="{58F856BF-01DB-4A24-8076-E63BF7988944}"/>
    <cellStyle name="Millares 16 3 5 2 2 4" xfId="55144" xr:uid="{27622BE8-E842-4EA6-BCB8-DD60D7615AF0}"/>
    <cellStyle name="Millares 16 3 5 2 3" xfId="16567" xr:uid="{95D166DE-2C01-4D91-862F-4BF0486D620A}"/>
    <cellStyle name="Millares 16 3 5 2 3 2" xfId="39461" xr:uid="{3500B6D8-E9A3-4A53-BBCB-EB7646BF97A3}"/>
    <cellStyle name="Millares 16 3 5 2 4" xfId="28020" xr:uid="{0F95356F-E606-4D55-8D86-80259D598A1B}"/>
    <cellStyle name="Millares 16 3 5 2 5" xfId="50903" xr:uid="{408C5F41-7FDE-4832-9AA1-5283663BFB38}"/>
    <cellStyle name="Millares 16 3 5 2 6" xfId="5592" xr:uid="{C18F9C8F-44E9-48AB-A93A-EE9662AF37E5}"/>
    <cellStyle name="Millares 16 3 5 3" xfId="8049" xr:uid="{65996C3D-AE46-4B5B-AC55-CA41D7315D74}"/>
    <cellStyle name="Millares 16 3 5 3 2" xfId="19492" xr:uid="{EB885896-8314-4F62-83A4-34A8122CD68E}"/>
    <cellStyle name="Millares 16 3 5 3 2 2" xfId="42386" xr:uid="{D7ED8B3A-F05B-4317-8864-4EF01E231FB0}"/>
    <cellStyle name="Millares 16 3 5 3 3" xfId="30945" xr:uid="{E3660DE3-CE62-4E36-AE42-874B856E70DB}"/>
    <cellStyle name="Millares 16 3 5 3 4" xfId="53827" xr:uid="{A61F33A0-39DB-439E-9254-51D283B53170}"/>
    <cellStyle name="Millares 16 3 5 4" xfId="15250" xr:uid="{CF25377B-7442-4EA1-B933-F649D1415B1D}"/>
    <cellStyle name="Millares 16 3 5 4 2" xfId="38144" xr:uid="{F8111907-7792-4193-96B5-883C7A40A8CD}"/>
    <cellStyle name="Millares 16 3 5 5" xfId="26703" xr:uid="{6FBCF858-CCC1-4FE8-A40D-2DB6139CE6D8}"/>
    <cellStyle name="Millares 16 3 5 6" xfId="49586" xr:uid="{E175AE52-FA9A-461F-A312-05A508D90C4E}"/>
    <cellStyle name="Millares 16 3 5 7" xfId="4293" xr:uid="{503BC21B-EEDE-4084-8095-09A6242D2426}"/>
    <cellStyle name="Millares 16 3 6" xfId="1235" xr:uid="{2B45DB7A-AE8B-4B28-8B9D-C75796EB2A8D}"/>
    <cellStyle name="Millares 16 3 6 2" xfId="2692" xr:uid="{38FF2ECF-2BED-45E3-8B87-3204DEBA5C48}"/>
    <cellStyle name="Millares 16 3 6 2 2" xfId="19754" xr:uid="{1AC3975B-100C-48A3-BFCD-C54F3141205A}"/>
    <cellStyle name="Millares 16 3 6 2 2 2" xfId="42648" xr:uid="{7389828A-529A-492A-A4E3-DF54C59522D2}"/>
    <cellStyle name="Millares 16 3 6 2 3" xfId="31207" xr:uid="{D0D0794A-D46B-46EA-88A8-2AC25C98212A}"/>
    <cellStyle name="Millares 16 3 6 2 4" xfId="54089" xr:uid="{555DA26B-9DA9-4DA0-B0D1-314E5B760AE2}"/>
    <cellStyle name="Millares 16 3 6 2 5" xfId="8311" xr:uid="{C9F449E2-DA25-4BF1-AF82-8B9F64372932}"/>
    <cellStyle name="Millares 16 3 6 3" xfId="15512" xr:uid="{C8716D53-4682-4507-B41B-30F6D5C76BDE}"/>
    <cellStyle name="Millares 16 3 6 3 2" xfId="38406" xr:uid="{87268F01-161E-4976-8F1B-0FDDB168A7CE}"/>
    <cellStyle name="Millares 16 3 6 4" xfId="26965" xr:uid="{746F07EF-CBCE-47CC-BE3D-DBE72D91CEC9}"/>
    <cellStyle name="Millares 16 3 6 5" xfId="49848" xr:uid="{43619FEC-CA4F-417E-A4BB-341733E495D3}"/>
    <cellStyle name="Millares 16 3 6 6" xfId="4547" xr:uid="{503CB1E6-B450-4AF8-BDA9-23362278C7AC}"/>
    <cellStyle name="Millares 16 3 7" xfId="1753" xr:uid="{15F66B6B-0154-483A-977C-6BB618390507}"/>
    <cellStyle name="Millares 16 3 7 2" xfId="9629" xr:uid="{3CC2B5F0-DA7A-4E92-B6FD-A6E8C0F0F7DF}"/>
    <cellStyle name="Millares 16 3 7 2 2" xfId="21072" xr:uid="{1326319C-A467-4584-AC6A-BDFB8049CB53}"/>
    <cellStyle name="Millares 16 3 7 2 2 2" xfId="43966" xr:uid="{DC20D9B1-C8D7-4A8A-990E-E14D8BD90D87}"/>
    <cellStyle name="Millares 16 3 7 2 3" xfId="32525" xr:uid="{601BADBF-6AED-4493-8166-92F728CF4A2E}"/>
    <cellStyle name="Millares 16 3 7 2 4" xfId="55407" xr:uid="{4B0AF1CD-F046-47C5-B680-8C5E825EC7E5}"/>
    <cellStyle name="Millares 16 3 7 3" xfId="16830" xr:uid="{A43D27AB-3192-4AA7-8042-2C240AB67879}"/>
    <cellStyle name="Millares 16 3 7 3 2" xfId="39724" xr:uid="{59FCA250-DB8E-4DE3-8F99-B62DC6637E3D}"/>
    <cellStyle name="Millares 16 3 7 4" xfId="28283" xr:uid="{79C030A8-4942-4095-834E-10075141E8B4}"/>
    <cellStyle name="Millares 16 3 7 5" xfId="51165" xr:uid="{3447EDEF-FDEF-4A07-AAEA-94704CA0321B}"/>
    <cellStyle name="Millares 16 3 7 6" xfId="5856" xr:uid="{D5F76808-2B0C-40E0-8DF7-92A85630A382}"/>
    <cellStyle name="Millares 16 3 8" xfId="3239" xr:uid="{A23FCE39-0447-45CD-8018-13F66DC6C63C}"/>
    <cellStyle name="Millares 16 3 8 2" xfId="9889" xr:uid="{E4A043D9-94F5-4FC2-A4EA-AE49818547DB}"/>
    <cellStyle name="Millares 16 3 8 2 2" xfId="21332" xr:uid="{062F5F61-C338-495D-B9E6-1C2ADCEE110A}"/>
    <cellStyle name="Millares 16 3 8 2 2 2" xfId="44226" xr:uid="{7E205567-B6AF-4769-B256-B862DC4E5492}"/>
    <cellStyle name="Millares 16 3 8 2 3" xfId="32785" xr:uid="{855002BF-B23A-4390-9DCE-3822E70C0AC8}"/>
    <cellStyle name="Millares 16 3 8 2 4" xfId="55667" xr:uid="{4300BF15-3E44-488B-9116-537EE7F5456B}"/>
    <cellStyle name="Millares 16 3 8 3" xfId="17090" xr:uid="{F316FAE3-B4BE-4F4F-B708-3904DAD97F58}"/>
    <cellStyle name="Millares 16 3 8 3 2" xfId="39984" xr:uid="{4C80C1A1-C455-4175-9946-1F5502AE7619}"/>
    <cellStyle name="Millares 16 3 8 4" xfId="28543" xr:uid="{3FF3ADC2-AB31-4A5C-BFC9-28CAE04403A4}"/>
    <cellStyle name="Millares 16 3 8 5" xfId="51425" xr:uid="{056B304D-6A66-4CF6-8BE5-AA133C74A49F}"/>
    <cellStyle name="Millares 16 3 9" xfId="6152" xr:uid="{1A69ABAA-2C11-4FBE-88A1-7E51F918A6C0}"/>
    <cellStyle name="Millares 16 3 9 2" xfId="10150" xr:uid="{27C6BA8B-8143-4148-AF24-E6EF14CF827A}"/>
    <cellStyle name="Millares 16 3 9 2 2" xfId="21593" xr:uid="{658712CC-B705-4551-BAD4-D4F423E0D67C}"/>
    <cellStyle name="Millares 16 3 9 2 2 2" xfId="44487" xr:uid="{6C7E2BDC-847D-48D7-A7B4-D959B82E3C0F}"/>
    <cellStyle name="Millares 16 3 9 2 3" xfId="33046" xr:uid="{E8CDC31B-7D42-4C8D-94E5-D4032711717B}"/>
    <cellStyle name="Millares 16 3 9 2 4" xfId="55928" xr:uid="{6FE41A80-2988-48AF-901D-5E479754D283}"/>
    <cellStyle name="Millares 16 3 9 3" xfId="17351" xr:uid="{1497DC89-AF97-4536-AB8B-48844C0BF6D5}"/>
    <cellStyle name="Millares 16 3 9 3 2" xfId="40245" xr:uid="{6897B4B4-E0E7-4EE7-A733-D5FCCA692C29}"/>
    <cellStyle name="Millares 16 3 9 4" xfId="28804" xr:uid="{5490405E-612F-4D77-8AF0-7379B834ABCE}"/>
    <cellStyle name="Millares 16 3 9 5" xfId="51686" xr:uid="{4FD7E627-94C7-4B19-B3E1-DC7DAD6E8D2F}"/>
    <cellStyle name="Millares 16 4" xfId="250" xr:uid="{D41405C3-EB9F-4BBB-9682-86D988B7172F}"/>
    <cellStyle name="Millares 16 4 10" xfId="7013" xr:uid="{967E9E87-BE6D-4710-8CC0-7BA2BBF08A97}"/>
    <cellStyle name="Millares 16 4 10 2" xfId="18448" xr:uid="{6FDD3109-06C7-4900-95D4-9DCA8005FED8}"/>
    <cellStyle name="Millares 16 4 10 2 2" xfId="41342" xr:uid="{01DF34EC-9E65-4B2D-92B5-C54E1BF98C88}"/>
    <cellStyle name="Millares 16 4 10 3" xfId="29901" xr:uid="{6F63D8D6-9497-4304-82C5-6FEFE8DF51B9}"/>
    <cellStyle name="Millares 16 4 10 4" xfId="52783" xr:uid="{8171DEFD-BAE3-47BE-8E65-1B6953B20870}"/>
    <cellStyle name="Millares 16 4 11" xfId="11283" xr:uid="{7F0376DF-7F8C-4863-804E-41C6173175EB}"/>
    <cellStyle name="Millares 16 4 11 2" xfId="22719" xr:uid="{EDA8A7C2-61A1-4185-A8FB-C3CADC615EA1}"/>
    <cellStyle name="Millares 16 4 11 2 2" xfId="45613" xr:uid="{F642B493-EBFD-4B7E-BCC8-FC772070EC66}"/>
    <cellStyle name="Millares 16 4 11 3" xfId="34172" xr:uid="{2711348C-4C35-4DF0-8D17-830F58004290}"/>
    <cellStyle name="Millares 16 4 11 4" xfId="57054" xr:uid="{9FF1EDD3-B919-4BD4-B11C-6C098587D4C6}"/>
    <cellStyle name="Millares 16 4 12" xfId="11545" xr:uid="{9FFCB743-7468-4ED3-BC82-6FEAE97252A6}"/>
    <cellStyle name="Millares 16 4 12 2" xfId="22981" xr:uid="{43EA0DD0-4BC3-42DF-9CCC-E82077BB53A1}"/>
    <cellStyle name="Millares 16 4 12 2 2" xfId="45875" xr:uid="{3EFDF243-2AA3-4091-984A-787054639DC8}"/>
    <cellStyle name="Millares 16 4 12 3" xfId="34434" xr:uid="{D7F8D5A4-170A-49C2-847E-AE33C33E8F09}"/>
    <cellStyle name="Millares 16 4 12 4" xfId="57316" xr:uid="{50246615-DF2E-43FA-AFCC-59FC1CC31667}"/>
    <cellStyle name="Millares 16 4 13" xfId="11812" xr:uid="{5A1D6BBF-84C2-4A66-99AF-97FF1ECEC126}"/>
    <cellStyle name="Millares 16 4 13 2" xfId="23248" xr:uid="{75F9599D-0BE5-4753-9631-240BC715F3DC}"/>
    <cellStyle name="Millares 16 4 13 2 2" xfId="46142" xr:uid="{DAEC151D-561D-40B0-897F-FC504A82438F}"/>
    <cellStyle name="Millares 16 4 13 3" xfId="34701" xr:uid="{F468BDDF-571F-47D0-8F16-D729C36BCF45}"/>
    <cellStyle name="Millares 16 4 13 4" xfId="57583" xr:uid="{B5AB348C-DCAF-4C85-8CA3-8A15B6982638}"/>
    <cellStyle name="Millares 16 4 14" xfId="12084" xr:uid="{E421F172-9C0C-491A-B26D-080E7474C858}"/>
    <cellStyle name="Millares 16 4 14 2" xfId="23519" xr:uid="{99B68C56-8E99-4F41-9D88-8BD6F60A6487}"/>
    <cellStyle name="Millares 16 4 14 2 2" xfId="46413" xr:uid="{1C8CD2D1-B4A6-49B7-90B7-74A30F0D0B59}"/>
    <cellStyle name="Millares 16 4 14 3" xfId="34972" xr:uid="{AD1DDA33-8E8F-4A12-990A-C4E6B4326C3E}"/>
    <cellStyle name="Millares 16 4 15" xfId="13167" xr:uid="{B65CA212-4EE7-42AD-97DC-825A2490255B}"/>
    <cellStyle name="Millares 16 4 15 2" xfId="24603" xr:uid="{4817BB72-5E6D-46ED-9E0D-6A47CA89B565}"/>
    <cellStyle name="Millares 16 4 15 2 2" xfId="47497" xr:uid="{DAC76578-3149-420F-85AF-4F6D31082537}"/>
    <cellStyle name="Millares 16 4 15 3" xfId="36056" xr:uid="{5604BFEC-CA9E-46C1-A2D5-47902A965F5A}"/>
    <cellStyle name="Millares 16 4 16" xfId="14225" xr:uid="{B1A3C9BC-7593-4137-B664-A857A85820D6}"/>
    <cellStyle name="Millares 16 4 16 2" xfId="37119" xr:uid="{B4405D9F-A6BB-45D7-95FE-1C1E8CA7167C}"/>
    <cellStyle name="Millares 16 4 17" xfId="25678" xr:uid="{E97E964C-1BA2-4E44-AC3A-BA47B7D5AF92}"/>
    <cellStyle name="Millares 16 4 18" xfId="48561" xr:uid="{F0201EE6-0C21-4DE7-AEF0-C1073C92C386}"/>
    <cellStyle name="Millares 16 4 19" xfId="57835" xr:uid="{A0B7FF99-B9DB-4612-A27A-2511B5CFD73A}"/>
    <cellStyle name="Millares 16 4 2" xfId="551" xr:uid="{76AA405E-49F5-4A42-A064-B13866D73234}"/>
    <cellStyle name="Millares 16 4 2 10" xfId="11399" xr:uid="{5D758321-3052-499F-95C4-28C7B2728B77}"/>
    <cellStyle name="Millares 16 4 2 10 2" xfId="22835" xr:uid="{2FB948A5-9B2A-4DD7-B5B4-288A0591E318}"/>
    <cellStyle name="Millares 16 4 2 10 2 2" xfId="45729" xr:uid="{78530E3E-803E-48C4-98A0-9A89EB7A17BF}"/>
    <cellStyle name="Millares 16 4 2 10 3" xfId="34288" xr:uid="{AC065D6F-544B-4B39-B506-C748E4D00972}"/>
    <cellStyle name="Millares 16 4 2 10 4" xfId="57170" xr:uid="{571E09D1-4E82-403C-B3CD-CAE0B186DA47}"/>
    <cellStyle name="Millares 16 4 2 11" xfId="11661" xr:uid="{4433C1C9-7945-471B-B554-2D594AE640DF}"/>
    <cellStyle name="Millares 16 4 2 11 2" xfId="23097" xr:uid="{37D1A1DD-4004-498E-ABB1-8AEEF0BFE122}"/>
    <cellStyle name="Millares 16 4 2 11 2 2" xfId="45991" xr:uid="{CF09AFE9-D0BE-41B4-A71A-D8622AD0867E}"/>
    <cellStyle name="Millares 16 4 2 11 3" xfId="34550" xr:uid="{AAAC96DE-B382-4D76-91F2-70E15E82E97F}"/>
    <cellStyle name="Millares 16 4 2 11 4" xfId="57432" xr:uid="{4D94A8EA-D1F1-4459-B754-81136D86E135}"/>
    <cellStyle name="Millares 16 4 2 12" xfId="11928" xr:uid="{FD1191D3-CD8F-4D4F-9A21-69868239691D}"/>
    <cellStyle name="Millares 16 4 2 12 2" xfId="23364" xr:uid="{6AD70555-7FD7-4A03-8207-587B2293EBCC}"/>
    <cellStyle name="Millares 16 4 2 12 2 2" xfId="46258" xr:uid="{1A5496A8-DB34-43C0-B300-73286CE49749}"/>
    <cellStyle name="Millares 16 4 2 12 3" xfId="34817" xr:uid="{3DD0499C-BA0E-4514-9F52-7158D74CD5D6}"/>
    <cellStyle name="Millares 16 4 2 12 4" xfId="57699" xr:uid="{56C2E4BA-AC94-4EA6-BF0C-1FB1DC7A6156}"/>
    <cellStyle name="Millares 16 4 2 13" xfId="12200" xr:uid="{E07862AB-4710-41E6-AB3A-DA31C685538A}"/>
    <cellStyle name="Millares 16 4 2 13 2" xfId="23635" xr:uid="{42AB44AC-72DB-4A03-ADB4-96471A1025DA}"/>
    <cellStyle name="Millares 16 4 2 13 2 2" xfId="46529" xr:uid="{341691E4-FE2A-46E7-B5D4-3E9BCD380FE6}"/>
    <cellStyle name="Millares 16 4 2 13 3" xfId="35088" xr:uid="{6117B656-49C4-4A4E-B1BF-E8B5C087CAD8}"/>
    <cellStyle name="Millares 16 4 2 14" xfId="13283" xr:uid="{3AFF6862-C3A6-4424-B8BF-E17ACC2C301F}"/>
    <cellStyle name="Millares 16 4 2 14 2" xfId="24719" xr:uid="{D8A49907-8C34-42F4-B5E0-1F78B4984586}"/>
    <cellStyle name="Millares 16 4 2 14 2 2" xfId="47613" xr:uid="{73AD0803-E7F1-4C6A-A9C2-832891F03594}"/>
    <cellStyle name="Millares 16 4 2 14 3" xfId="36172" xr:uid="{D0D1AC6A-30D2-4437-9CBA-CC1F27924464}"/>
    <cellStyle name="Millares 16 4 2 15" xfId="14341" xr:uid="{92E93CCE-E581-45DB-8536-D2EBDAFF307A}"/>
    <cellStyle name="Millares 16 4 2 15 2" xfId="37235" xr:uid="{6BBFF9B8-3E6D-4C4B-8B48-9942295C78E4}"/>
    <cellStyle name="Millares 16 4 2 16" xfId="25794" xr:uid="{9A7A9B0C-6441-452F-A797-7E6E699A8173}"/>
    <cellStyle name="Millares 16 4 2 17" xfId="48677" xr:uid="{DD36AF05-967F-49D2-AB33-998406AF948F}"/>
    <cellStyle name="Millares 16 4 2 18" xfId="57951" xr:uid="{832342A6-98F2-4C57-915E-5EA9B66ACCE5}"/>
    <cellStyle name="Millares 16 4 2 19" xfId="58462" xr:uid="{3525F727-9114-4F91-8CBF-D41756D3449C}"/>
    <cellStyle name="Millares 16 4 2 2" xfId="824" xr:uid="{2FD172A3-E216-42FC-97EC-AD5E25F06E47}"/>
    <cellStyle name="Millares 16 4 2 2 10" xfId="48940" xr:uid="{66C2517C-79A9-4858-95B5-1833FA698DAE}"/>
    <cellStyle name="Millares 16 4 2 2 11" xfId="58212" xr:uid="{5F00AB8E-14C3-4DD1-880A-8C3C0F895580}"/>
    <cellStyle name="Millares 16 4 2 2 12" xfId="58724" xr:uid="{CDA8FEAD-F84E-45C0-ABC6-728C68DCAAAB}"/>
    <cellStyle name="Millares 16 4 2 2 13" xfId="59235" xr:uid="{57BCD5F5-CF34-4005-AC49-6C8A516CBFB5}"/>
    <cellStyle name="Millares 16 4 2 2 2" xfId="1666" xr:uid="{1F68236B-1A90-4722-AC9C-2B15BA87D359}"/>
    <cellStyle name="Millares 16 4 2 2 2 10" xfId="4179" xr:uid="{111FDD8D-E941-4563-AC89-6A02FDCF930C}"/>
    <cellStyle name="Millares 16 4 2 2 2 11" xfId="59743" xr:uid="{283A0A0D-273C-40BD-B426-7C089486D7AE}"/>
    <cellStyle name="Millares 16 4 2 2 2 2" xfId="3098" xr:uid="{F0EACDC9-6CC3-4C48-BB63-769CD85D803E}"/>
    <cellStyle name="Millares 16 4 2 2 2 2 2" xfId="9247" xr:uid="{21C39CC6-4C5F-4FAC-BDF1-1EEDA89388C6}"/>
    <cellStyle name="Millares 16 4 2 2 2 2 2 2" xfId="20690" xr:uid="{F458B15C-BB12-4330-8999-1BF4652FE08E}"/>
    <cellStyle name="Millares 16 4 2 2 2 2 2 2 2" xfId="43584" xr:uid="{B20CFFE0-F0AF-48F8-8BA4-EF7CBE4D5508}"/>
    <cellStyle name="Millares 16 4 2 2 2 2 2 3" xfId="32143" xr:uid="{4C595D81-83D3-4E87-981C-C601847897A8}"/>
    <cellStyle name="Millares 16 4 2 2 2 2 2 4" xfId="55025" xr:uid="{F72B2E2C-2663-445D-85C8-C6C81DB0BFE7}"/>
    <cellStyle name="Millares 16 4 2 2 2 2 3" xfId="16448" xr:uid="{BC9645C5-1A20-48C3-B87A-6435B481A240}"/>
    <cellStyle name="Millares 16 4 2 2 2 2 3 2" xfId="39342" xr:uid="{242D3B05-AB25-4F13-980D-2DFD4DE581E3}"/>
    <cellStyle name="Millares 16 4 2 2 2 2 4" xfId="27901" xr:uid="{D7801AF1-7C7D-4610-8C7D-2C7D8C4136A2}"/>
    <cellStyle name="Millares 16 4 2 2 2 2 5" xfId="50784" xr:uid="{AA37A5E9-9C48-44BB-9D6C-A6C13EF13EB5}"/>
    <cellStyle name="Millares 16 4 2 2 2 2 6" xfId="5473" xr:uid="{D7A730D7-E091-479A-ABF0-BD09A337F754}"/>
    <cellStyle name="Millares 16 4 2 2 2 3" xfId="6851" xr:uid="{29B434B6-7C1B-426F-B63C-5A2DCBAAFB80}"/>
    <cellStyle name="Millares 16 4 2 2 2 3 2" xfId="11086" xr:uid="{5CE6AFA7-3AC9-41A2-BEB3-6B872C84C830}"/>
    <cellStyle name="Millares 16 4 2 2 2 3 2 2" xfId="22529" xr:uid="{11C43920-7260-436B-92DF-9864000A413B}"/>
    <cellStyle name="Millares 16 4 2 2 2 3 2 2 2" xfId="45423" xr:uid="{24743945-5950-44A8-85A6-61B38E6C4A11}"/>
    <cellStyle name="Millares 16 4 2 2 2 3 2 3" xfId="33982" xr:uid="{BC1C7B5C-0854-441F-A8FD-E7FAA6B71726}"/>
    <cellStyle name="Millares 16 4 2 2 2 3 2 4" xfId="56864" xr:uid="{21061275-D00F-400D-B183-FAF4006FFB5C}"/>
    <cellStyle name="Millares 16 4 2 2 2 3 3" xfId="18287" xr:uid="{8650E9A6-3DF6-40F3-972A-B50118D232A7}"/>
    <cellStyle name="Millares 16 4 2 2 2 3 3 2" xfId="41181" xr:uid="{13C162C9-23FC-4BF2-9787-B2B083CD6E4D}"/>
    <cellStyle name="Millares 16 4 2 2 2 3 4" xfId="29740" xr:uid="{A448C5DD-E7C9-490B-8961-94B14D16B151}"/>
    <cellStyle name="Millares 16 4 2 2 2 3 5" xfId="52622" xr:uid="{C4E7DF3B-FD09-4CA4-AFA3-5622C20054E7}"/>
    <cellStyle name="Millares 16 4 2 2 2 4" xfId="7930" xr:uid="{C9A8D95E-705A-4E3F-8D3C-A7DF4B64C538}"/>
    <cellStyle name="Millares 16 4 2 2 2 4 2" xfId="19373" xr:uid="{09E9FD0F-B177-484A-B905-0FE58AB00DA5}"/>
    <cellStyle name="Millares 16 4 2 2 2 4 2 2" xfId="42267" xr:uid="{F3228016-738E-4F83-9716-F59B6349FC4B}"/>
    <cellStyle name="Millares 16 4 2 2 2 4 3" xfId="30826" xr:uid="{244329C1-0D63-4C53-8E06-B7ED5F376E09}"/>
    <cellStyle name="Millares 16 4 2 2 2 4 4" xfId="53708" xr:uid="{A6266CA6-0E0B-449A-9DE3-C87D2E6CEE36}"/>
    <cellStyle name="Millares 16 4 2 2 2 5" xfId="12989" xr:uid="{1A6703F0-8B13-4EAA-9F44-C0686B1F5392}"/>
    <cellStyle name="Millares 16 4 2 2 2 5 2" xfId="24425" xr:uid="{F462E07E-1FCD-4764-81A0-5ECD706F2080}"/>
    <cellStyle name="Millares 16 4 2 2 2 5 2 2" xfId="47319" xr:uid="{AB89E7DD-8FEC-4626-95C7-37736E890AFC}"/>
    <cellStyle name="Millares 16 4 2 2 2 5 3" xfId="35878" xr:uid="{DA5BBEF8-12E2-4A3C-80A2-65EA36E8EF38}"/>
    <cellStyle name="Millares 16 4 2 2 2 6" xfId="14072" xr:uid="{4F0DD244-048C-4EFC-B253-9C6A5B9B054A}"/>
    <cellStyle name="Millares 16 4 2 2 2 6 2" xfId="25509" xr:uid="{83AAA5CD-30D0-4A7C-88A9-72A5CAD5984B}"/>
    <cellStyle name="Millares 16 4 2 2 2 6 2 2" xfId="48403" xr:uid="{22EF2220-F14E-43FA-A870-BAF559C6DB90}"/>
    <cellStyle name="Millares 16 4 2 2 2 6 3" xfId="36962" xr:uid="{36ACC579-0547-4D4C-86FF-4D5EED2BCE29}"/>
    <cellStyle name="Millares 16 4 2 2 2 7" xfId="15131" xr:uid="{3DA9F135-C5B1-4D05-9BC4-7FF41D081DE1}"/>
    <cellStyle name="Millares 16 4 2 2 2 7 2" xfId="38025" xr:uid="{92657D17-31B7-4A46-ACA9-724DD644CF7C}"/>
    <cellStyle name="Millares 16 4 2 2 2 8" xfId="26584" xr:uid="{D230FBE5-B8D4-4F0E-AD00-15542C69D198}"/>
    <cellStyle name="Millares 16 4 2 2 2 9" xfId="49467" xr:uid="{6D01D420-4740-4FEB-A24C-B7FC158B7E43}"/>
    <cellStyle name="Millares 16 4 2 2 3" xfId="2303" xr:uid="{425AAA45-6816-4756-8A1D-78B41E7C6592}"/>
    <cellStyle name="Millares 16 4 2 2 3 2" xfId="8720" xr:uid="{B38A9B6B-165F-43A7-B6D0-84CB141C991C}"/>
    <cellStyle name="Millares 16 4 2 2 3 2 2" xfId="20163" xr:uid="{B9A52A59-1CAC-4958-B864-93AA0024AA43}"/>
    <cellStyle name="Millares 16 4 2 2 3 2 2 2" xfId="43057" xr:uid="{A4E04B91-9032-4A53-8865-643956D03E21}"/>
    <cellStyle name="Millares 16 4 2 2 3 2 3" xfId="31616" xr:uid="{3EED1B94-1259-4063-BCC4-F28B8650F7E0}"/>
    <cellStyle name="Millares 16 4 2 2 3 2 4" xfId="54498" xr:uid="{E39CE148-92D2-4EEF-A0EB-941C8707C120}"/>
    <cellStyle name="Millares 16 4 2 2 3 3" xfId="15921" xr:uid="{AB4FF96F-EB3F-46B0-BA17-5515C9985370}"/>
    <cellStyle name="Millares 16 4 2 2 3 3 2" xfId="38815" xr:uid="{7AFA590E-D062-4428-AA98-66A7CC7BC406}"/>
    <cellStyle name="Millares 16 4 2 2 3 4" xfId="27374" xr:uid="{DF3CD4E3-AF21-4B5D-984F-FA9C6171FD53}"/>
    <cellStyle name="Millares 16 4 2 2 3 5" xfId="50257" xr:uid="{BC8ED539-EEB9-4FDC-A0F2-7A5CD9318E25}"/>
    <cellStyle name="Millares 16 4 2 2 3 6" xfId="4946" xr:uid="{2392DC81-1C59-4E31-8FF3-4D6B91576B4E}"/>
    <cellStyle name="Millares 16 4 2 2 4" xfId="3645" xr:uid="{5BA00E54-776A-4E4A-82D7-6824FD764A2D}"/>
    <cellStyle name="Millares 16 4 2 2 4 2" xfId="10559" xr:uid="{7A19F6E9-5E4D-4D4A-B7E3-72C5F6C5DF86}"/>
    <cellStyle name="Millares 16 4 2 2 4 2 2" xfId="22002" xr:uid="{9F76CD86-00D0-420C-B670-BF4DE57E5677}"/>
    <cellStyle name="Millares 16 4 2 2 4 2 2 2" xfId="44896" xr:uid="{92672C0F-EE4A-4C2A-B215-159F8BBDC2AC}"/>
    <cellStyle name="Millares 16 4 2 2 4 2 3" xfId="33455" xr:uid="{95090CC2-0DFC-414D-AFBB-6FF39F0C181D}"/>
    <cellStyle name="Millares 16 4 2 2 4 2 4" xfId="56337" xr:uid="{5AB501F4-2D56-40C1-BD59-A35BA26123BF}"/>
    <cellStyle name="Millares 16 4 2 2 4 3" xfId="17760" xr:uid="{5C24E16F-9CFA-4D77-9B27-4B8199BB7680}"/>
    <cellStyle name="Millares 16 4 2 2 4 3 2" xfId="40654" xr:uid="{13FC4B6A-36E2-4293-94FC-24F6B52F903F}"/>
    <cellStyle name="Millares 16 4 2 2 4 4" xfId="29213" xr:uid="{8455CD66-AADD-40CA-845B-BAA6A9D3A7A2}"/>
    <cellStyle name="Millares 16 4 2 2 4 5" xfId="52095" xr:uid="{5DBC5B02-E46A-4769-ADCD-69B21CA52F77}"/>
    <cellStyle name="Millares 16 4 2 2 5" xfId="7405" xr:uid="{02B79B62-FB40-4E04-8EE5-D112E321075B}"/>
    <cellStyle name="Millares 16 4 2 2 5 2" xfId="18846" xr:uid="{9723A042-635E-454B-97D5-081DD4E35073}"/>
    <cellStyle name="Millares 16 4 2 2 5 2 2" xfId="41740" xr:uid="{C36B2DCF-05D4-49DD-8958-FC76D6E0C70C}"/>
    <cellStyle name="Millares 16 4 2 2 5 3" xfId="30299" xr:uid="{C7163D37-3ABA-41E8-98F4-DC4D1FBDAEB2}"/>
    <cellStyle name="Millares 16 4 2 2 5 4" xfId="53181" xr:uid="{655D6394-51C1-410C-AF5E-8BB14D650799}"/>
    <cellStyle name="Millares 16 4 2 2 6" xfId="12463" xr:uid="{28872BEC-9937-40A3-948B-D9292CE43F01}"/>
    <cellStyle name="Millares 16 4 2 2 6 2" xfId="23898" xr:uid="{7248374E-31C1-4619-A29B-EBFE106792C7}"/>
    <cellStyle name="Millares 16 4 2 2 6 2 2" xfId="46792" xr:uid="{C6C96388-2BBF-499A-A24A-87961769454A}"/>
    <cellStyle name="Millares 16 4 2 2 6 3" xfId="35351" xr:uid="{7F56F77A-65E9-480C-99B4-C0C3462AF363}"/>
    <cellStyle name="Millares 16 4 2 2 7" xfId="13545" xr:uid="{C7EBB3D3-24DF-4D5A-82E7-60113A9796DA}"/>
    <cellStyle name="Millares 16 4 2 2 7 2" xfId="24982" xr:uid="{D3CB259E-C186-4546-9766-EC96538C7C84}"/>
    <cellStyle name="Millares 16 4 2 2 7 2 2" xfId="47876" xr:uid="{AEDE381A-A891-433E-9544-E7B55AAA1931}"/>
    <cellStyle name="Millares 16 4 2 2 7 3" xfId="36435" xr:uid="{FC077872-825D-4D7A-8556-8F76F69A88C5}"/>
    <cellStyle name="Millares 16 4 2 2 8" xfId="14604" xr:uid="{EE06658E-0623-4EB2-9E61-F4C7B8A5EFD8}"/>
    <cellStyle name="Millares 16 4 2 2 8 2" xfId="37498" xr:uid="{653EDBE7-9814-40C5-B813-5B164AC026C0}"/>
    <cellStyle name="Millares 16 4 2 2 9" xfId="26057" xr:uid="{F044518F-7713-4321-979F-EF6A31F84B00}"/>
    <cellStyle name="Millares 16 4 2 20" xfId="58975" xr:uid="{0A5C2A72-B1FE-4204-80ED-C3DEF4ADDCEC}"/>
    <cellStyle name="Millares 16 4 2 3" xfId="1086" xr:uid="{5D336A1A-BCBD-4DEA-8757-E84CA4A93814}"/>
    <cellStyle name="Millares 16 4 2 3 10" xfId="3917" xr:uid="{43252731-0BA9-4312-814B-A3C396AF61BA}"/>
    <cellStyle name="Millares 16 4 2 3 11" xfId="59483" xr:uid="{AFF0CEC0-BB52-4C39-918A-FD08DAC5451B}"/>
    <cellStyle name="Millares 16 4 2 3 2" xfId="2564" xr:uid="{51A7980B-F621-48AC-A088-29A13C695379}"/>
    <cellStyle name="Millares 16 4 2 3 2 2" xfId="8984" xr:uid="{944454E9-E328-494F-9BA1-18A9CBF6FD89}"/>
    <cellStyle name="Millares 16 4 2 3 2 2 2" xfId="20427" xr:uid="{8D15C3C6-21BA-4843-BF17-1DE67552D8E9}"/>
    <cellStyle name="Millares 16 4 2 3 2 2 2 2" xfId="43321" xr:uid="{E45D5E29-EFF1-4A7A-8072-35166284BE72}"/>
    <cellStyle name="Millares 16 4 2 3 2 2 3" xfId="31880" xr:uid="{1DA1FE08-E5D2-4BE1-B08C-7D8513374339}"/>
    <cellStyle name="Millares 16 4 2 3 2 2 4" xfId="54762" xr:uid="{D501D044-2263-42D6-A881-DE04337659EE}"/>
    <cellStyle name="Millares 16 4 2 3 2 3" xfId="16185" xr:uid="{BF98B16F-0351-4157-AECF-D956160EB311}"/>
    <cellStyle name="Millares 16 4 2 3 2 3 2" xfId="39079" xr:uid="{31DDB696-3C02-4994-8BF1-FA4252D1A21C}"/>
    <cellStyle name="Millares 16 4 2 3 2 4" xfId="27638" xr:uid="{D2978994-CE2E-4DA3-804F-7671CD287C77}"/>
    <cellStyle name="Millares 16 4 2 3 2 5" xfId="50521" xr:uid="{A0802F57-4FFA-4B64-A3D8-E2FEEE9821B8}"/>
    <cellStyle name="Millares 16 4 2 3 2 6" xfId="5210" xr:uid="{219870A8-6C53-4D82-B48E-E31867756AE8}"/>
    <cellStyle name="Millares 16 4 2 3 3" xfId="6588" xr:uid="{0899BE0A-E3C4-4425-B8FD-92F39BD79229}"/>
    <cellStyle name="Millares 16 4 2 3 3 2" xfId="10823" xr:uid="{57C1E99E-DB40-442C-A82D-4D35B522233A}"/>
    <cellStyle name="Millares 16 4 2 3 3 2 2" xfId="22266" xr:uid="{0680888D-49AE-42CF-A94D-BB5F9C574978}"/>
    <cellStyle name="Millares 16 4 2 3 3 2 2 2" xfId="45160" xr:uid="{E9A74D4A-6C62-4E21-AC98-9776C4EEC2D3}"/>
    <cellStyle name="Millares 16 4 2 3 3 2 3" xfId="33719" xr:uid="{9B6ED026-2488-476A-90A5-986C33AB2168}"/>
    <cellStyle name="Millares 16 4 2 3 3 2 4" xfId="56601" xr:uid="{C38BF73F-389E-4697-80F5-4C6CE11983EA}"/>
    <cellStyle name="Millares 16 4 2 3 3 3" xfId="18024" xr:uid="{BD671458-BF20-4416-96DE-C06C8278877F}"/>
    <cellStyle name="Millares 16 4 2 3 3 3 2" xfId="40918" xr:uid="{AABB971C-960E-42A2-AD67-AD8D9AD8E5F8}"/>
    <cellStyle name="Millares 16 4 2 3 3 4" xfId="29477" xr:uid="{47A4A3B8-6D53-473E-B06D-830F0F602FFF}"/>
    <cellStyle name="Millares 16 4 2 3 3 5" xfId="52359" xr:uid="{F49C4BB9-64DB-471D-BA74-AEF900B19430}"/>
    <cellStyle name="Millares 16 4 2 3 4" xfId="7667" xr:uid="{93678615-3719-4BA8-99AD-D3E7023B9F65}"/>
    <cellStyle name="Millares 16 4 2 3 4 2" xfId="19110" xr:uid="{80A8B222-68B1-4C98-856A-3CB7CA310BE7}"/>
    <cellStyle name="Millares 16 4 2 3 4 2 2" xfId="42004" xr:uid="{2F52EE27-03F7-4854-B710-3FBB2E928E18}"/>
    <cellStyle name="Millares 16 4 2 3 4 3" xfId="30563" xr:uid="{FECB826F-321C-42AB-BE4D-6922C0A4DEAF}"/>
    <cellStyle name="Millares 16 4 2 3 4 4" xfId="53445" xr:uid="{F0F985FE-2696-4795-B98A-CF06518FA23D}"/>
    <cellStyle name="Millares 16 4 2 3 5" xfId="12726" xr:uid="{2651F91A-0623-45C0-9806-62D849278040}"/>
    <cellStyle name="Millares 16 4 2 3 5 2" xfId="24162" xr:uid="{5CD63AB8-1665-4ED6-90D7-580C9CACEA18}"/>
    <cellStyle name="Millares 16 4 2 3 5 2 2" xfId="47056" xr:uid="{4841337A-85CF-4CF3-84A1-FD05C5C571CE}"/>
    <cellStyle name="Millares 16 4 2 3 5 3" xfId="35615" xr:uid="{ADB933CF-F296-4CC8-B160-742D5B50E251}"/>
    <cellStyle name="Millares 16 4 2 3 6" xfId="13809" xr:uid="{03614A72-FF1F-4121-A203-EA62986DEB2E}"/>
    <cellStyle name="Millares 16 4 2 3 6 2" xfId="25246" xr:uid="{81E1364D-64CF-4968-84BB-8B489E91C9A3}"/>
    <cellStyle name="Millares 16 4 2 3 6 2 2" xfId="48140" xr:uid="{A6C5BC6B-2EE6-48F1-B99B-AE8A98650D7A}"/>
    <cellStyle name="Millares 16 4 2 3 6 3" xfId="36699" xr:uid="{182A863A-83BB-42D2-BD90-1E865DFEE624}"/>
    <cellStyle name="Millares 16 4 2 3 7" xfId="14868" xr:uid="{18DBBC8F-2FD9-4484-A7BF-55C92D9DB9C1}"/>
    <cellStyle name="Millares 16 4 2 3 7 2" xfId="37762" xr:uid="{EBBE0F2B-713D-40A9-B6AD-DF505CEB883F}"/>
    <cellStyle name="Millares 16 4 2 3 8" xfId="26321" xr:uid="{A6D1DD2F-8A6C-4F27-A999-7D8C2E844B94}"/>
    <cellStyle name="Millares 16 4 2 3 9" xfId="49204" xr:uid="{C55247B2-0578-4F5F-9EB2-E6D0BDAE3BD4}"/>
    <cellStyle name="Millares 16 4 2 4" xfId="1381" xr:uid="{F0C3B6D7-E87D-4BFF-9A4B-BE6CA0F6ABB3}"/>
    <cellStyle name="Millares 16 4 2 4 2" xfId="2838" xr:uid="{52C47862-802A-4B05-B9F3-CBB24EE1A255}"/>
    <cellStyle name="Millares 16 4 2 4 2 2" xfId="9512" xr:uid="{07FB807F-2AD7-4C70-A9EA-713D2528800F}"/>
    <cellStyle name="Millares 16 4 2 4 2 2 2" xfId="20955" xr:uid="{8C747284-2820-404F-9F93-D6DA27841887}"/>
    <cellStyle name="Millares 16 4 2 4 2 2 2 2" xfId="43849" xr:uid="{2AEF1C61-328B-430C-9133-2E8EC2199A12}"/>
    <cellStyle name="Millares 16 4 2 4 2 2 3" xfId="32408" xr:uid="{1BD66A56-0347-4A18-9565-E8FB689DBE6D}"/>
    <cellStyle name="Millares 16 4 2 4 2 2 4" xfId="55290" xr:uid="{9265BDBF-7205-49B3-8585-B76036C36891}"/>
    <cellStyle name="Millares 16 4 2 4 2 3" xfId="16713" xr:uid="{B7B8BF73-2A98-4B4F-957F-3BB0136E7AB2}"/>
    <cellStyle name="Millares 16 4 2 4 2 3 2" xfId="39607" xr:uid="{957FD63A-FAAF-4338-80E0-E067FDA67EB3}"/>
    <cellStyle name="Millares 16 4 2 4 2 4" xfId="28166" xr:uid="{30C68804-5A4F-42CB-A753-E73FBD8AF8A4}"/>
    <cellStyle name="Millares 16 4 2 4 2 5" xfId="51049" xr:uid="{19A2B7DB-BF8F-43B6-94D0-6B71783BCC3D}"/>
    <cellStyle name="Millares 16 4 2 4 2 6" xfId="5738" xr:uid="{A5060C1D-406B-4854-ABC4-6724BB65F2EC}"/>
    <cellStyle name="Millares 16 4 2 4 3" xfId="8195" xr:uid="{181045B3-95B4-4974-A663-6778A0EE3729}"/>
    <cellStyle name="Millares 16 4 2 4 3 2" xfId="19638" xr:uid="{77357258-C843-4E84-A7EE-8305E8CE9729}"/>
    <cellStyle name="Millares 16 4 2 4 3 2 2" xfId="42532" xr:uid="{4BE244C6-3852-4C5C-8F41-C566A41505EC}"/>
    <cellStyle name="Millares 16 4 2 4 3 3" xfId="31091" xr:uid="{D6EABE7C-982A-41E6-BB7B-6B799A5F32E8}"/>
    <cellStyle name="Millares 16 4 2 4 3 4" xfId="53973" xr:uid="{97BA9D43-7DEC-41D6-A3D5-EA9AB89B7AA7}"/>
    <cellStyle name="Millares 16 4 2 4 4" xfId="15396" xr:uid="{9DF55799-3002-4EC8-9928-3A5BA137D041}"/>
    <cellStyle name="Millares 16 4 2 4 4 2" xfId="38290" xr:uid="{281141A3-E55F-404A-816B-EA5210285263}"/>
    <cellStyle name="Millares 16 4 2 4 5" xfId="26849" xr:uid="{DB977848-8224-4E95-87EB-0880FFA10AAA}"/>
    <cellStyle name="Millares 16 4 2 4 6" xfId="49732" xr:uid="{86A8F6D4-B6E4-48D5-BC18-765027BE6B02}"/>
    <cellStyle name="Millares 16 4 2 4 7" xfId="4439" xr:uid="{0CB48667-D429-4B9C-A0A1-DBA3A9EF8EAF}"/>
    <cellStyle name="Millares 16 4 2 5" xfId="2036" xr:uid="{6DBB86A5-2D9D-4E21-A80E-D56E8B20C80C}"/>
    <cellStyle name="Millares 16 4 2 5 2" xfId="8457" xr:uid="{D7C72B5B-32D3-4A00-920F-B79C33C009B8}"/>
    <cellStyle name="Millares 16 4 2 5 2 2" xfId="19900" xr:uid="{A1CDA2AC-4D7C-42D4-A6D0-4617A7E8D527}"/>
    <cellStyle name="Millares 16 4 2 5 2 2 2" xfId="42794" xr:uid="{9EE396F2-F1E3-4576-BD72-34F7D399EE3A}"/>
    <cellStyle name="Millares 16 4 2 5 2 3" xfId="31353" xr:uid="{917E8CE9-18AB-4844-A398-026495B725E9}"/>
    <cellStyle name="Millares 16 4 2 5 2 4" xfId="54235" xr:uid="{3B024A97-447B-4C0B-BEAC-DF76954E179F}"/>
    <cellStyle name="Millares 16 4 2 5 3" xfId="15658" xr:uid="{53C1C3F8-B917-47D0-B345-912CF9F3CCBE}"/>
    <cellStyle name="Millares 16 4 2 5 3 2" xfId="38552" xr:uid="{3F28293A-4637-4312-AC75-FAECB5B0AFC7}"/>
    <cellStyle name="Millares 16 4 2 5 4" xfId="27111" xr:uid="{912FC30B-A890-4298-AFB1-AE602123DBA5}"/>
    <cellStyle name="Millares 16 4 2 5 5" xfId="49994" xr:uid="{300B3DF2-F51E-4E54-8417-8B927BF74D24}"/>
    <cellStyle name="Millares 16 4 2 5 6" xfId="4692" xr:uid="{94196B8E-6300-4AA8-8465-F65130E92FD1}"/>
    <cellStyle name="Millares 16 4 2 6" xfId="3385" xr:uid="{0A5C6727-DB7A-4457-85D8-6771DE4F2CE6}"/>
    <cellStyle name="Millares 16 4 2 6 2" xfId="9775" xr:uid="{48DB6C5C-CE3E-4F0F-9933-C3776D0143F1}"/>
    <cellStyle name="Millares 16 4 2 6 2 2" xfId="21218" xr:uid="{45627E85-8084-4854-8AFD-31647F10D029}"/>
    <cellStyle name="Millares 16 4 2 6 2 2 2" xfId="44112" xr:uid="{A2B85A89-73DE-4E40-8860-C15A0405EAF4}"/>
    <cellStyle name="Millares 16 4 2 6 2 3" xfId="32671" xr:uid="{CE933A9D-D9FD-4C73-8204-98863497DBEA}"/>
    <cellStyle name="Millares 16 4 2 6 2 4" xfId="55553" xr:uid="{05C02E6B-4425-4CF6-964F-0537CA6E14E0}"/>
    <cellStyle name="Millares 16 4 2 6 3" xfId="16976" xr:uid="{22E62AFE-F7EB-4F4D-A009-A17CCA30A8E9}"/>
    <cellStyle name="Millares 16 4 2 6 3 2" xfId="39870" xr:uid="{1816F729-E608-4530-86FB-9B2205C255A7}"/>
    <cellStyle name="Millares 16 4 2 6 4" xfId="28429" xr:uid="{42727ECF-B2AC-40D4-870F-AE373CE905CB}"/>
    <cellStyle name="Millares 16 4 2 6 5" xfId="51311" xr:uid="{FF53EBB3-BF5F-44B1-A347-7D9DB85ED889}"/>
    <cellStyle name="Millares 16 4 2 7" xfId="6044" xr:uid="{D3138AB0-0966-4F29-A483-C764BDCDC7D6}"/>
    <cellStyle name="Millares 16 4 2 7 2" xfId="10035" xr:uid="{A5585162-25CC-4032-8AC0-33D99E4BCC10}"/>
    <cellStyle name="Millares 16 4 2 7 2 2" xfId="21478" xr:uid="{79A48141-5D06-419B-ADEB-CC7850849F3C}"/>
    <cellStyle name="Millares 16 4 2 7 2 2 2" xfId="44372" xr:uid="{597C2DEC-14A6-457E-89BF-D06A090720E3}"/>
    <cellStyle name="Millares 16 4 2 7 2 3" xfId="32931" xr:uid="{06DB5614-3ED0-44FC-B3D2-DACD3B1011C7}"/>
    <cellStyle name="Millares 16 4 2 7 2 4" xfId="55813" xr:uid="{6E50EED5-9851-4C4C-925A-47E31D5BF96F}"/>
    <cellStyle name="Millares 16 4 2 7 3" xfId="17236" xr:uid="{928A0862-6E58-4570-905A-82B964E5CA6A}"/>
    <cellStyle name="Millares 16 4 2 7 3 2" xfId="40130" xr:uid="{EC3D02F6-CC66-4F40-9F9D-A52BEC9AA8BD}"/>
    <cellStyle name="Millares 16 4 2 7 4" xfId="28689" xr:uid="{651C4BE3-95BD-4D33-98BA-0887A2F6F2D4}"/>
    <cellStyle name="Millares 16 4 2 7 5" xfId="51571" xr:uid="{ADC55502-211C-4EB3-A474-72E385C8A7B3}"/>
    <cellStyle name="Millares 16 4 2 8" xfId="6295" xr:uid="{A202851A-5944-4706-AF35-9D14AC39C14E}"/>
    <cellStyle name="Millares 16 4 2 8 2" xfId="10296" xr:uid="{D3EEFCE0-210A-44CF-9F66-2D0C334B5F11}"/>
    <cellStyle name="Millares 16 4 2 8 2 2" xfId="21739" xr:uid="{3EDA266D-6899-4D0E-BAE7-86F0F1A61458}"/>
    <cellStyle name="Millares 16 4 2 8 2 2 2" xfId="44633" xr:uid="{575B0200-1968-4189-B573-7DE6DCA86E13}"/>
    <cellStyle name="Millares 16 4 2 8 2 3" xfId="33192" xr:uid="{AF140783-EAF8-4E35-8ADA-CCE358F19D78}"/>
    <cellStyle name="Millares 16 4 2 8 2 4" xfId="56074" xr:uid="{2C4984E2-CC1C-4F75-BEED-2EDB557B5476}"/>
    <cellStyle name="Millares 16 4 2 8 3" xfId="17497" xr:uid="{992B473C-C7A2-4A76-B735-4878A3FEA877}"/>
    <cellStyle name="Millares 16 4 2 8 3 2" xfId="40391" xr:uid="{ED749F33-787F-4629-8810-3BE07356F812}"/>
    <cellStyle name="Millares 16 4 2 8 4" xfId="28950" xr:uid="{37233D11-F133-4844-ADBB-C11CD6FADA45}"/>
    <cellStyle name="Millares 16 4 2 8 5" xfId="51832" xr:uid="{854BA42E-A037-4B03-91A2-43D42AE6DBBD}"/>
    <cellStyle name="Millares 16 4 2 9" xfId="7128" xr:uid="{1B2854E1-E30A-4678-84E9-97A54C859A14}"/>
    <cellStyle name="Millares 16 4 2 9 2" xfId="18564" xr:uid="{F3A69F50-C8C3-4A97-9E3A-915742BE8768}"/>
    <cellStyle name="Millares 16 4 2 9 2 2" xfId="41458" xr:uid="{8987C083-BE66-422F-9D65-209F2F9805D0}"/>
    <cellStyle name="Millares 16 4 2 9 3" xfId="30017" xr:uid="{F3738CBD-30D9-4A68-B88D-F9DDABA56C69}"/>
    <cellStyle name="Millares 16 4 2 9 4" xfId="52899" xr:uid="{401F970C-7B8D-4DB5-A79C-63E0FA27CC82}"/>
    <cellStyle name="Millares 16 4 20" xfId="58346" xr:uid="{C97AB8A7-EE25-4545-ABC5-2452F2345F0E}"/>
    <cellStyle name="Millares 16 4 21" xfId="58859" xr:uid="{E3238E17-EC70-406E-8E32-C092E3473663}"/>
    <cellStyle name="Millares 16 4 3" xfId="423" xr:uid="{49A0921A-6E65-4E20-BE44-9EE10241FB28}"/>
    <cellStyle name="Millares 16 4 3 10" xfId="48824" xr:uid="{12AE7033-5C90-43F4-A17E-3154412D4624}"/>
    <cellStyle name="Millares 16 4 3 11" xfId="58096" xr:uid="{C48292F7-A0B0-42AB-ABC5-74E8A5F82B15}"/>
    <cellStyle name="Millares 16 4 3 12" xfId="58608" xr:uid="{19577ED7-68A9-4CEC-B2DF-0FE737680EE6}"/>
    <cellStyle name="Millares 16 4 3 13" xfId="59119" xr:uid="{B5441DC3-D9CA-4EA2-92BC-EF2EC21006A9}"/>
    <cellStyle name="Millares 16 4 3 2" xfId="1550" xr:uid="{70905C41-3D4C-4B7F-BE39-03BDE8E78911}"/>
    <cellStyle name="Millares 16 4 3 2 10" xfId="4063" xr:uid="{546A0DC5-C0F1-46D0-9708-0E9505794F6A}"/>
    <cellStyle name="Millares 16 4 3 2 11" xfId="59627" xr:uid="{37A9BE6B-2114-4216-B1AC-80866BB1F53F}"/>
    <cellStyle name="Millares 16 4 3 2 2" xfId="2982" xr:uid="{8326F773-0D46-4A5E-8315-77924BEA04C8}"/>
    <cellStyle name="Millares 16 4 3 2 2 2" xfId="9131" xr:uid="{0B4DE0BD-3E3F-412A-B7DF-D2A6885095F8}"/>
    <cellStyle name="Millares 16 4 3 2 2 2 2" xfId="20574" xr:uid="{F077ECB3-2359-48F6-BF5F-D0585183099A}"/>
    <cellStyle name="Millares 16 4 3 2 2 2 2 2" xfId="43468" xr:uid="{19B74F9E-8935-44ED-B75F-2D2C34AECE67}"/>
    <cellStyle name="Millares 16 4 3 2 2 2 3" xfId="32027" xr:uid="{C84C6530-C2C3-4523-8FEF-BD838EEB5EF1}"/>
    <cellStyle name="Millares 16 4 3 2 2 2 4" xfId="54909" xr:uid="{F70A2D46-4FDB-4B64-A8D0-6890A40E7F4A}"/>
    <cellStyle name="Millares 16 4 3 2 2 3" xfId="16332" xr:uid="{F614FC65-C3D0-4F02-BA17-4BD523B5741B}"/>
    <cellStyle name="Millares 16 4 3 2 2 3 2" xfId="39226" xr:uid="{9BB4408F-5B18-4D89-B487-79286EF36CA9}"/>
    <cellStyle name="Millares 16 4 3 2 2 4" xfId="27785" xr:uid="{2A6899F1-E7D9-4308-997F-957363F5E9D2}"/>
    <cellStyle name="Millares 16 4 3 2 2 5" xfId="50668" xr:uid="{3F62407E-488A-4787-B355-39B684C19E5D}"/>
    <cellStyle name="Millares 16 4 3 2 2 6" xfId="5357" xr:uid="{432F66E8-5355-4AE4-B2FC-58371BBFFBE3}"/>
    <cellStyle name="Millares 16 4 3 2 3" xfId="6735" xr:uid="{D54F8A4D-CAC3-4CF1-8C3F-3ECCC3F37387}"/>
    <cellStyle name="Millares 16 4 3 2 3 2" xfId="10970" xr:uid="{2277117C-1D67-4A61-B2F6-BF7705722BED}"/>
    <cellStyle name="Millares 16 4 3 2 3 2 2" xfId="22413" xr:uid="{3F03F8FE-2A73-4C39-A60C-DF68CE11DFEA}"/>
    <cellStyle name="Millares 16 4 3 2 3 2 2 2" xfId="45307" xr:uid="{9AB554F8-23EA-4EFE-8F19-02ABD1C77209}"/>
    <cellStyle name="Millares 16 4 3 2 3 2 3" xfId="33866" xr:uid="{655F272B-EAC8-42DF-8815-DB57E7328071}"/>
    <cellStyle name="Millares 16 4 3 2 3 2 4" xfId="56748" xr:uid="{F780DDA4-6B87-4868-BF56-5AFB1CD6D752}"/>
    <cellStyle name="Millares 16 4 3 2 3 3" xfId="18171" xr:uid="{8010E28C-72EB-4ADE-A4FF-3405D4993125}"/>
    <cellStyle name="Millares 16 4 3 2 3 3 2" xfId="41065" xr:uid="{28B34909-A0BE-4C7A-B4E9-154E8154AA8E}"/>
    <cellStyle name="Millares 16 4 3 2 3 4" xfId="29624" xr:uid="{03816810-E629-444E-9667-C24B0ACAFE1E}"/>
    <cellStyle name="Millares 16 4 3 2 3 5" xfId="52506" xr:uid="{EA94DADE-9C1B-4147-AEC5-5FABF1864C1D}"/>
    <cellStyle name="Millares 16 4 3 2 4" xfId="7814" xr:uid="{82F31F50-1AB7-4C7F-9AFC-58912A1254BB}"/>
    <cellStyle name="Millares 16 4 3 2 4 2" xfId="19257" xr:uid="{ABFEBE87-45F6-488A-852F-72BAC74DC463}"/>
    <cellStyle name="Millares 16 4 3 2 4 2 2" xfId="42151" xr:uid="{F6708DC9-128D-4A1E-A4A4-AED284F33391}"/>
    <cellStyle name="Millares 16 4 3 2 4 3" xfId="30710" xr:uid="{F3593922-D2A8-4134-B1FE-11081BA1E134}"/>
    <cellStyle name="Millares 16 4 3 2 4 4" xfId="53592" xr:uid="{7F842B9D-5CB1-42C4-A6B4-425B10188FD3}"/>
    <cellStyle name="Millares 16 4 3 2 5" xfId="12873" xr:uid="{96D553EC-A0CD-41A9-B8F9-388DAE0CD9D5}"/>
    <cellStyle name="Millares 16 4 3 2 5 2" xfId="24309" xr:uid="{76069F3E-DBDA-4C52-A667-3A6D85E9D1F0}"/>
    <cellStyle name="Millares 16 4 3 2 5 2 2" xfId="47203" xr:uid="{29E0CC52-B515-48BD-A055-96D6F0869E91}"/>
    <cellStyle name="Millares 16 4 3 2 5 3" xfId="35762" xr:uid="{AEF2E084-50BA-4F72-B9B7-9F24F0A5F412}"/>
    <cellStyle name="Millares 16 4 3 2 6" xfId="13956" xr:uid="{43BCCE55-32CE-426D-B231-4824D90C1F47}"/>
    <cellStyle name="Millares 16 4 3 2 6 2" xfId="25393" xr:uid="{95EE5549-0D48-4AC9-8B18-6F7F299BCFDF}"/>
    <cellStyle name="Millares 16 4 3 2 6 2 2" xfId="48287" xr:uid="{F593697D-0F8F-4970-8155-C26B1CCDA2DC}"/>
    <cellStyle name="Millares 16 4 3 2 6 3" xfId="36846" xr:uid="{90A312F8-BB50-438B-BE4A-2407ACB89699}"/>
    <cellStyle name="Millares 16 4 3 2 7" xfId="15015" xr:uid="{EE6E6ABE-9919-4CB3-9873-29279E765E2A}"/>
    <cellStyle name="Millares 16 4 3 2 7 2" xfId="37909" xr:uid="{A0B43600-DB8B-4D37-A236-A0C497B0C0DA}"/>
    <cellStyle name="Millares 16 4 3 2 8" xfId="26468" xr:uid="{EDDB1BED-B773-4AE9-8E57-68026C19EABD}"/>
    <cellStyle name="Millares 16 4 3 2 9" xfId="49351" xr:uid="{188EB585-83E3-4521-9AB6-01CE253D023C}"/>
    <cellStyle name="Millares 16 4 3 3" xfId="1908" xr:uid="{3D3486B8-7E88-4D68-A820-FA1741C5E30A}"/>
    <cellStyle name="Millares 16 4 3 3 2" xfId="8604" xr:uid="{F920F276-6E0D-438B-805A-ECD037FDD0B6}"/>
    <cellStyle name="Millares 16 4 3 3 2 2" xfId="20047" xr:uid="{8F4600FD-7F06-4E8A-90E5-B05CD5FB28A6}"/>
    <cellStyle name="Millares 16 4 3 3 2 2 2" xfId="42941" xr:uid="{AE452FE2-182F-48C2-B011-5EDFAE2B340B}"/>
    <cellStyle name="Millares 16 4 3 3 2 3" xfId="31500" xr:uid="{E1ACC7CF-B841-4380-949A-19AFC251DC4E}"/>
    <cellStyle name="Millares 16 4 3 3 2 4" xfId="54382" xr:uid="{AF15F797-3BC6-456F-8673-D057E222D14D}"/>
    <cellStyle name="Millares 16 4 3 3 3" xfId="15805" xr:uid="{4B1B5883-1405-456C-9190-31D363922FDF}"/>
    <cellStyle name="Millares 16 4 3 3 3 2" xfId="38699" xr:uid="{18C9EDBD-E660-4367-B152-24DF707EB5D3}"/>
    <cellStyle name="Millares 16 4 3 3 4" xfId="27258" xr:uid="{27555210-23D8-4093-AE15-933225AAA984}"/>
    <cellStyle name="Millares 16 4 3 3 5" xfId="50141" xr:uid="{EA493F45-8209-42D1-810C-AFB3B7413095}"/>
    <cellStyle name="Millares 16 4 3 3 6" xfId="4830" xr:uid="{4E52A9B1-3A24-46F8-A483-70D624A7E4B9}"/>
    <cellStyle name="Millares 16 4 3 4" xfId="3529" xr:uid="{DBD77312-8B59-4C99-9CA7-7124E34D779F}"/>
    <cellStyle name="Millares 16 4 3 4 2" xfId="10443" xr:uid="{25213EF8-28B2-4D2D-8C5D-58051C82D2E9}"/>
    <cellStyle name="Millares 16 4 3 4 2 2" xfId="21886" xr:uid="{1740C795-A319-44C5-914A-951CEE151B10}"/>
    <cellStyle name="Millares 16 4 3 4 2 2 2" xfId="44780" xr:uid="{2B50AB34-13FB-49CB-8B73-E9081B7BDF88}"/>
    <cellStyle name="Millares 16 4 3 4 2 3" xfId="33339" xr:uid="{AA09BDDD-40CE-49D3-A37C-2A4F81AFC5BB}"/>
    <cellStyle name="Millares 16 4 3 4 2 4" xfId="56221" xr:uid="{28F2FFA8-573D-455E-A572-612CFA8F10D8}"/>
    <cellStyle name="Millares 16 4 3 4 3" xfId="17644" xr:uid="{7296B143-1042-44EE-87D2-02CB9BA5CD99}"/>
    <cellStyle name="Millares 16 4 3 4 3 2" xfId="40538" xr:uid="{6C487AB6-95A2-4F8F-B4E3-0CC7EFC57786}"/>
    <cellStyle name="Millares 16 4 3 4 4" xfId="29097" xr:uid="{EF0D164C-4508-4AEC-A817-4D048F3C5258}"/>
    <cellStyle name="Millares 16 4 3 4 5" xfId="51979" xr:uid="{1C2160D0-9C6B-4D45-B643-2026BA5D9557}"/>
    <cellStyle name="Millares 16 4 3 5" xfId="7291" xr:uid="{801CA22F-4693-44EB-AB9C-334AFFAD0F77}"/>
    <cellStyle name="Millares 16 4 3 5 2" xfId="18730" xr:uid="{8D6E2F8A-6BBD-4EF0-AA05-63A6A6C1DD02}"/>
    <cellStyle name="Millares 16 4 3 5 2 2" xfId="41624" xr:uid="{A7223734-0D5C-4F97-B98A-A02CB3FA6A39}"/>
    <cellStyle name="Millares 16 4 3 5 3" xfId="30183" xr:uid="{B87EAD46-EA82-4E51-B6BA-A24EEFB9D724}"/>
    <cellStyle name="Millares 16 4 3 5 4" xfId="53065" xr:uid="{E0DF90CF-230C-48A6-B622-C6FCD122F6AC}"/>
    <cellStyle name="Millares 16 4 3 6" xfId="12347" xr:uid="{262EEE72-4A51-44D3-8501-2DB70FD4F88A}"/>
    <cellStyle name="Millares 16 4 3 6 2" xfId="23782" xr:uid="{9B3E6970-3620-434A-9516-C6C6B1E0D207}"/>
    <cellStyle name="Millares 16 4 3 6 2 2" xfId="46676" xr:uid="{E77B45FB-9103-44E7-82E8-5942C0697D4C}"/>
    <cellStyle name="Millares 16 4 3 6 3" xfId="35235" xr:uid="{DE1D04CF-B439-40B1-BDF1-E0F9095558AC}"/>
    <cellStyle name="Millares 16 4 3 7" xfId="13429" xr:uid="{5F796D38-E87A-4749-9763-48EC806949B4}"/>
    <cellStyle name="Millares 16 4 3 7 2" xfId="24866" xr:uid="{8FC85E7E-E314-4F9B-B5A0-5DA76C8E3D43}"/>
    <cellStyle name="Millares 16 4 3 7 2 2" xfId="47760" xr:uid="{FBBAB84E-49B3-4BD9-B81D-ACCED01274D8}"/>
    <cellStyle name="Millares 16 4 3 7 3" xfId="36319" xr:uid="{5AE7C8D5-66D9-4793-8B45-12C75EAA9469}"/>
    <cellStyle name="Millares 16 4 3 8" xfId="14488" xr:uid="{D105B7F3-6E8F-4E2A-BB8D-5A1C64C54A56}"/>
    <cellStyle name="Millares 16 4 3 8 2" xfId="37382" xr:uid="{79117954-BA9B-4F79-8A75-1CBF8499DCAD}"/>
    <cellStyle name="Millares 16 4 3 9" xfId="25941" xr:uid="{4DA47CFC-C7D9-4749-A1D1-AC8D51677235}"/>
    <cellStyle name="Millares 16 4 4" xfId="697" xr:uid="{5C700B9A-D893-46D8-B765-98EC42E40208}"/>
    <cellStyle name="Millares 16 4 4 10" xfId="3801" xr:uid="{8DF1AE5A-DAEA-4363-B6F1-94A184D90B99}"/>
    <cellStyle name="Millares 16 4 4 11" xfId="59367" xr:uid="{8641CF80-6A27-4707-BA52-DAC70FD5FB38}"/>
    <cellStyle name="Millares 16 4 4 2" xfId="2176" xr:uid="{1DA60E89-277B-469C-AF65-A8CB8C347664}"/>
    <cellStyle name="Millares 16 4 4 2 2" xfId="8868" xr:uid="{4289E0A0-F0D1-4F9C-9D78-930DEFD8B512}"/>
    <cellStyle name="Millares 16 4 4 2 2 2" xfId="20311" xr:uid="{41A18FC8-2C91-4E0F-A5A5-9057C423477E}"/>
    <cellStyle name="Millares 16 4 4 2 2 2 2" xfId="43205" xr:uid="{C9CDBA88-5679-4138-BD36-BE047BAA7D5D}"/>
    <cellStyle name="Millares 16 4 4 2 2 3" xfId="31764" xr:uid="{18264005-DD63-4786-94E3-7CAFBCAD0D0C}"/>
    <cellStyle name="Millares 16 4 4 2 2 4" xfId="54646" xr:uid="{6575E98C-37C0-41AB-8921-1D1E2B283AD6}"/>
    <cellStyle name="Millares 16 4 4 2 3" xfId="16069" xr:uid="{9BB1F3EA-B980-41C2-9CF2-E919B89F7E23}"/>
    <cellStyle name="Millares 16 4 4 2 3 2" xfId="38963" xr:uid="{0A7269F3-1B8C-4F07-839C-B52BA210776C}"/>
    <cellStyle name="Millares 16 4 4 2 4" xfId="27522" xr:uid="{25182F8B-6156-4C06-B70E-41FA5D6E256D}"/>
    <cellStyle name="Millares 16 4 4 2 5" xfId="50405" xr:uid="{52BEEF1E-73EC-4B2F-A1D8-C281A6965E18}"/>
    <cellStyle name="Millares 16 4 4 2 6" xfId="5094" xr:uid="{4D5AE17A-0D32-41C4-A68F-B479306F0E52}"/>
    <cellStyle name="Millares 16 4 4 3" xfId="6472" xr:uid="{AEB21F86-7C31-4137-A024-659016024544}"/>
    <cellStyle name="Millares 16 4 4 3 2" xfId="10707" xr:uid="{A5C7A61D-7726-4917-8591-1A8ACBE3DFDF}"/>
    <cellStyle name="Millares 16 4 4 3 2 2" xfId="22150" xr:uid="{A059B3BF-6EB4-4803-B0E9-20A97D7DD6EE}"/>
    <cellStyle name="Millares 16 4 4 3 2 2 2" xfId="45044" xr:uid="{756708CC-BD95-449F-A83E-AB566E820FD8}"/>
    <cellStyle name="Millares 16 4 4 3 2 3" xfId="33603" xr:uid="{291E82D6-3C87-4D22-BBBB-FA16EFDF6916}"/>
    <cellStyle name="Millares 16 4 4 3 2 4" xfId="56485" xr:uid="{AB964EEC-B671-401D-88A2-49065B46B39E}"/>
    <cellStyle name="Millares 16 4 4 3 3" xfId="17908" xr:uid="{5B88B322-791F-435B-911E-B07440F5AFBE}"/>
    <cellStyle name="Millares 16 4 4 3 3 2" xfId="40802" xr:uid="{42F4FBBC-4B9A-4928-8396-3B4101BC485F}"/>
    <cellStyle name="Millares 16 4 4 3 4" xfId="29361" xr:uid="{680B1771-A0BC-4E2A-B005-11BBD4944455}"/>
    <cellStyle name="Millares 16 4 4 3 5" xfId="52243" xr:uid="{F50D977E-8C6B-4E80-B3AB-81EEFAA8B630}"/>
    <cellStyle name="Millares 16 4 4 4" xfId="7551" xr:uid="{B25E77F1-B610-4836-A70F-D87F38EF4538}"/>
    <cellStyle name="Millares 16 4 4 4 2" xfId="18994" xr:uid="{CEBCDAA4-0904-4B91-9AB6-4D8BEB8B9E4D}"/>
    <cellStyle name="Millares 16 4 4 4 2 2" xfId="41888" xr:uid="{CB28A991-BD6C-4F85-A8BF-8AF49C16A839}"/>
    <cellStyle name="Millares 16 4 4 4 3" xfId="30447" xr:uid="{02137DBE-F15E-479F-8BE9-B181B0C0D3CE}"/>
    <cellStyle name="Millares 16 4 4 4 4" xfId="53329" xr:uid="{4C34D990-1F95-4AF7-B22E-8CF242282A40}"/>
    <cellStyle name="Millares 16 4 4 5" xfId="12610" xr:uid="{629DD566-5D20-4008-B396-2B9B82CECCFB}"/>
    <cellStyle name="Millares 16 4 4 5 2" xfId="24046" xr:uid="{8A4DA352-DC0E-43DD-BAF3-162FF9EC3F1E}"/>
    <cellStyle name="Millares 16 4 4 5 2 2" xfId="46940" xr:uid="{C97FC584-819F-4506-8242-9505798872EB}"/>
    <cellStyle name="Millares 16 4 4 5 3" xfId="35499" xr:uid="{D3B6AAC2-6F43-48BF-AB02-5A2E08C5686B}"/>
    <cellStyle name="Millares 16 4 4 6" xfId="13693" xr:uid="{FD2AF221-E0B1-4C51-89A6-90E8688220E8}"/>
    <cellStyle name="Millares 16 4 4 6 2" xfId="25130" xr:uid="{CA8CC678-7EE5-46AC-A74F-AF45D1145231}"/>
    <cellStyle name="Millares 16 4 4 6 2 2" xfId="48024" xr:uid="{8C912E1F-61E4-472A-844A-6DB35A98EA01}"/>
    <cellStyle name="Millares 16 4 4 6 3" xfId="36583" xr:uid="{B769109C-D3A4-4405-B972-064FF428EF54}"/>
    <cellStyle name="Millares 16 4 4 7" xfId="14752" xr:uid="{D644DE72-CA30-41E5-983F-2FCEBF00803A}"/>
    <cellStyle name="Millares 16 4 4 7 2" xfId="37646" xr:uid="{CFA0F007-FC53-4E9F-977B-FF1248D0F984}"/>
    <cellStyle name="Millares 16 4 4 8" xfId="26205" xr:uid="{96EDD5F2-09B9-4683-A1CD-0B40659A0DD2}"/>
    <cellStyle name="Millares 16 4 4 9" xfId="49088" xr:uid="{63FCA1A6-8284-47B6-865C-F99D78C08615}"/>
    <cellStyle name="Millares 16 4 5" xfId="970" xr:uid="{A97C1F19-7AFA-41AE-A269-960838DDC86E}"/>
    <cellStyle name="Millares 16 4 5 2" xfId="2448" xr:uid="{9227711E-B887-41BA-8345-69861F1A3D6A}"/>
    <cellStyle name="Millares 16 4 5 2 2" xfId="9396" xr:uid="{952DB251-0728-4207-B52D-0B94C5E45473}"/>
    <cellStyle name="Millares 16 4 5 2 2 2" xfId="20839" xr:uid="{4F73C231-4D44-4AB2-84DF-0AFBB6D987FB}"/>
    <cellStyle name="Millares 16 4 5 2 2 2 2" xfId="43733" xr:uid="{5D8705CA-CD21-410B-9964-AAFD6C2914AB}"/>
    <cellStyle name="Millares 16 4 5 2 2 3" xfId="32292" xr:uid="{72AF274E-B032-43B1-8254-4323152F9806}"/>
    <cellStyle name="Millares 16 4 5 2 2 4" xfId="55174" xr:uid="{4C708AF5-B9E1-4563-939C-27C234CA291C}"/>
    <cellStyle name="Millares 16 4 5 2 3" xfId="16597" xr:uid="{B1C85E37-2F71-4D2F-B2D2-AF9F692B8A9A}"/>
    <cellStyle name="Millares 16 4 5 2 3 2" xfId="39491" xr:uid="{CDA1798F-7057-4C9C-91C3-6CC43E61C32C}"/>
    <cellStyle name="Millares 16 4 5 2 4" xfId="28050" xr:uid="{D9045E69-3E81-4E73-BD7D-5CF14067F362}"/>
    <cellStyle name="Millares 16 4 5 2 5" xfId="50933" xr:uid="{23F399B3-AC8B-40E9-BFB6-2A9A84E2FAB3}"/>
    <cellStyle name="Millares 16 4 5 2 6" xfId="5622" xr:uid="{A1B7F552-3B21-470C-8A5F-4330AF95A112}"/>
    <cellStyle name="Millares 16 4 5 3" xfId="8079" xr:uid="{0161FA5E-193A-4F1F-80E2-FC629662A155}"/>
    <cellStyle name="Millares 16 4 5 3 2" xfId="19522" xr:uid="{0A965DAE-C4FE-4FBD-A2D5-AB621E710043}"/>
    <cellStyle name="Millares 16 4 5 3 2 2" xfId="42416" xr:uid="{72759099-83FE-483C-9DF0-B12E2470CBCA}"/>
    <cellStyle name="Millares 16 4 5 3 3" xfId="30975" xr:uid="{F199EC95-2E85-44B4-8AAE-614160DBC6FC}"/>
    <cellStyle name="Millares 16 4 5 3 4" xfId="53857" xr:uid="{D5926541-38CC-4A1C-AD06-11C0F5735797}"/>
    <cellStyle name="Millares 16 4 5 4" xfId="15280" xr:uid="{9987BE74-4E08-4CD9-8E95-BC5C6F3E95A7}"/>
    <cellStyle name="Millares 16 4 5 4 2" xfId="38174" xr:uid="{C36CC146-2396-4321-B661-47A911723730}"/>
    <cellStyle name="Millares 16 4 5 5" xfId="26733" xr:uid="{2671FE24-4DFD-45EF-8930-6AE14CAA6E5D}"/>
    <cellStyle name="Millares 16 4 5 6" xfId="49616" xr:uid="{836F0291-4400-4E49-BE07-F516137B06A7}"/>
    <cellStyle name="Millares 16 4 5 7" xfId="4323" xr:uid="{109C931E-FA44-490D-B76E-7C654085F390}"/>
    <cellStyle name="Millares 16 4 6" xfId="1265" xr:uid="{1F7EA0E0-4C41-4550-870C-5FE2A6CEF521}"/>
    <cellStyle name="Millares 16 4 6 2" xfId="2722" xr:uid="{D6BD598D-3686-46D3-8755-5A7FD64CA4FE}"/>
    <cellStyle name="Millares 16 4 6 2 2" xfId="19784" xr:uid="{0446C169-778D-4533-8788-6ABC49698089}"/>
    <cellStyle name="Millares 16 4 6 2 2 2" xfId="42678" xr:uid="{02FE3F39-E280-4796-8293-ED26781115FD}"/>
    <cellStyle name="Millares 16 4 6 2 3" xfId="31237" xr:uid="{AEEF1C2C-C13E-4C01-B91B-EBD1DD397D45}"/>
    <cellStyle name="Millares 16 4 6 2 4" xfId="54119" xr:uid="{D0275249-5E87-403F-A1D7-35B3915B0ECF}"/>
    <cellStyle name="Millares 16 4 6 2 5" xfId="8341" xr:uid="{817A5F39-A651-4833-B03E-A4E078CC8A4B}"/>
    <cellStyle name="Millares 16 4 6 3" xfId="15542" xr:uid="{62DE9077-73A9-4386-9911-CD56A3A9E3E9}"/>
    <cellStyle name="Millares 16 4 6 3 2" xfId="38436" xr:uid="{3F5FBA49-6EAC-4D32-8388-37BDB1A3124B}"/>
    <cellStyle name="Millares 16 4 6 4" xfId="26995" xr:uid="{BB68D579-D9FA-403C-8C33-43857D4D42EE}"/>
    <cellStyle name="Millares 16 4 6 5" xfId="49878" xr:uid="{47BCAF7C-47F0-446C-B615-FE3B652C58F0}"/>
    <cellStyle name="Millares 16 4 6 6" xfId="4577" xr:uid="{A8740331-30C0-4A18-B869-DBBCFC755AC8}"/>
    <cellStyle name="Millares 16 4 7" xfId="1783" xr:uid="{D3946111-6FF0-4767-8298-8DCA48FF90D1}"/>
    <cellStyle name="Millares 16 4 7 2" xfId="9659" xr:uid="{1545EB22-2CA2-4539-BB25-F3B880553562}"/>
    <cellStyle name="Millares 16 4 7 2 2" xfId="21102" xr:uid="{59A46A9D-87D6-42F5-80D6-58F80147B116}"/>
    <cellStyle name="Millares 16 4 7 2 2 2" xfId="43996" xr:uid="{8867ABC0-3414-4D05-9366-8A9AA39EF6D8}"/>
    <cellStyle name="Millares 16 4 7 2 3" xfId="32555" xr:uid="{9C2B5A3A-F6B2-43AA-B2CA-F76D270D7388}"/>
    <cellStyle name="Millares 16 4 7 2 4" xfId="55437" xr:uid="{00B04801-41A6-47BC-A378-18EC7637CAE2}"/>
    <cellStyle name="Millares 16 4 7 3" xfId="16860" xr:uid="{A09FEEC6-9FF3-4AB6-814D-CD31F2613461}"/>
    <cellStyle name="Millares 16 4 7 3 2" xfId="39754" xr:uid="{AFDEBC73-3504-4135-9CB5-71AF7161829F}"/>
    <cellStyle name="Millares 16 4 7 4" xfId="28313" xr:uid="{EEB16FAB-D18B-403A-8A0A-E8066F31DBAF}"/>
    <cellStyle name="Millares 16 4 7 5" xfId="51195" xr:uid="{8BE0AB67-3FB2-4D08-960F-A679EEC367E8}"/>
    <cellStyle name="Millares 16 4 7 6" xfId="5886" xr:uid="{37314CA9-EFDA-42C1-B930-F977D49159A8}"/>
    <cellStyle name="Millares 16 4 8" xfId="3269" xr:uid="{49AD77B4-683E-48A3-A9B4-8B6483FCF5A9}"/>
    <cellStyle name="Millares 16 4 8 2" xfId="9919" xr:uid="{D800F241-6F68-4602-9DFD-DDF382270238}"/>
    <cellStyle name="Millares 16 4 8 2 2" xfId="21362" xr:uid="{74D1C344-7B92-4004-84D3-46EEA53D163B}"/>
    <cellStyle name="Millares 16 4 8 2 2 2" xfId="44256" xr:uid="{287443F1-F20A-4B5D-B9FB-DA345A012CCE}"/>
    <cellStyle name="Millares 16 4 8 2 3" xfId="32815" xr:uid="{DF1EA6E8-6BD0-4A51-B27F-D1EADA2C1439}"/>
    <cellStyle name="Millares 16 4 8 2 4" xfId="55697" xr:uid="{D2D996D6-332F-499A-8B38-1E80A5F2A003}"/>
    <cellStyle name="Millares 16 4 8 3" xfId="17120" xr:uid="{F0B31395-C556-42DE-911F-92BACFFAA45B}"/>
    <cellStyle name="Millares 16 4 8 3 2" xfId="40014" xr:uid="{473DE378-1F89-4418-934B-8E2E90430960}"/>
    <cellStyle name="Millares 16 4 8 4" xfId="28573" xr:uid="{B207BEC7-58AD-433A-9D49-08975B09217F}"/>
    <cellStyle name="Millares 16 4 8 5" xfId="51455" xr:uid="{409A599D-C70B-406F-AA0B-9D5985F7F3B2}"/>
    <cellStyle name="Millares 16 4 9" xfId="6180" xr:uid="{61336E73-642E-45D2-BF7D-CD602EBED162}"/>
    <cellStyle name="Millares 16 4 9 2" xfId="10180" xr:uid="{5D3A94DE-3C34-4909-971B-52352CFB6BEB}"/>
    <cellStyle name="Millares 16 4 9 2 2" xfId="21623" xr:uid="{16FD1626-7C33-42B5-9A5A-AB06C450CFCE}"/>
    <cellStyle name="Millares 16 4 9 2 2 2" xfId="44517" xr:uid="{463D2AA1-CF15-49AF-B93E-A41149CC246D}"/>
    <cellStyle name="Millares 16 4 9 2 3" xfId="33076" xr:uid="{FC1F10D7-05E1-4C1A-BF3D-93DDC6458E7C}"/>
    <cellStyle name="Millares 16 4 9 2 4" xfId="55958" xr:uid="{6D9DD557-2168-454C-A6D5-B74067F69B2D}"/>
    <cellStyle name="Millares 16 4 9 3" xfId="17381" xr:uid="{55EC0479-4D81-4D46-AB54-33C6331B5758}"/>
    <cellStyle name="Millares 16 4 9 3 2" xfId="40275" xr:uid="{E284797B-9DE8-4313-B4E5-EC3C85FBEC6B}"/>
    <cellStyle name="Millares 16 4 9 4" xfId="28834" xr:uid="{F167AA57-52A5-4E49-AAAD-931A838D5F08}"/>
    <cellStyle name="Millares 16 4 9 5" xfId="51716" xr:uid="{7B10EFEA-E92D-48A9-81F9-C081E6BB1E73}"/>
    <cellStyle name="Millares 16 5" xfId="459" xr:uid="{93ECDC3D-4FCD-4977-9F0C-93B77D1D744D}"/>
    <cellStyle name="Millares 16 5 10" xfId="11309" xr:uid="{251E6441-7BA0-49DD-8576-07C6061ECC9E}"/>
    <cellStyle name="Millares 16 5 10 2" xfId="22745" xr:uid="{366F3794-1854-4E38-86BF-C318B7E4784A}"/>
    <cellStyle name="Millares 16 5 10 2 2" xfId="45639" xr:uid="{628CF9E4-C4B2-4CA0-912E-937729B79D61}"/>
    <cellStyle name="Millares 16 5 10 3" xfId="34198" xr:uid="{FFECF2BF-0AB5-4DC8-8C08-7DBCC5A537BA}"/>
    <cellStyle name="Millares 16 5 10 4" xfId="57080" xr:uid="{203BAEA3-5C77-4692-A9FE-0874365E910B}"/>
    <cellStyle name="Millares 16 5 11" xfId="11571" xr:uid="{F54A5B80-587C-48F4-A879-DE218B691377}"/>
    <cellStyle name="Millares 16 5 11 2" xfId="23007" xr:uid="{59D05283-B876-4887-A16C-41B572ECCEB5}"/>
    <cellStyle name="Millares 16 5 11 2 2" xfId="45901" xr:uid="{D1ED7534-F75B-495C-8C29-CF8278814382}"/>
    <cellStyle name="Millares 16 5 11 3" xfId="34460" xr:uid="{25E0BAD9-55B7-4CB4-89EB-9DE082480117}"/>
    <cellStyle name="Millares 16 5 11 4" xfId="57342" xr:uid="{734A5CA6-0FC2-43A2-A7D0-F0450B10710D}"/>
    <cellStyle name="Millares 16 5 12" xfId="11838" xr:uid="{0261AA88-A968-4FDE-88BF-EDE3C52B6A6C}"/>
    <cellStyle name="Millares 16 5 12 2" xfId="23274" xr:uid="{309557D4-8D7A-4593-A61C-612BBAE61A58}"/>
    <cellStyle name="Millares 16 5 12 2 2" xfId="46168" xr:uid="{F266EEE5-788E-4E75-A88A-8629C2A2CF72}"/>
    <cellStyle name="Millares 16 5 12 3" xfId="34727" xr:uid="{72F3FAA8-DDD1-4995-966D-CE9FC57C8914}"/>
    <cellStyle name="Millares 16 5 12 4" xfId="57609" xr:uid="{A635FF20-2ABD-45C6-93B3-25A688FB4BCF}"/>
    <cellStyle name="Millares 16 5 13" xfId="12110" xr:uid="{CE4AC1B1-DFCF-4B4E-B141-449C3F3523C7}"/>
    <cellStyle name="Millares 16 5 13 2" xfId="23545" xr:uid="{82C1548C-E05B-4BB2-B6BF-429747D3F126}"/>
    <cellStyle name="Millares 16 5 13 2 2" xfId="46439" xr:uid="{D6C1240A-BE3C-4412-88D0-D601ACC394CC}"/>
    <cellStyle name="Millares 16 5 13 3" xfId="34998" xr:uid="{ED57D843-2062-4695-AA71-5CFB1AA1102D}"/>
    <cellStyle name="Millares 16 5 14" xfId="13193" xr:uid="{33525673-10D3-4B11-BB79-80D1FED1737D}"/>
    <cellStyle name="Millares 16 5 14 2" xfId="24629" xr:uid="{90108B47-DF0D-44C3-BA06-2502770ECC24}"/>
    <cellStyle name="Millares 16 5 14 2 2" xfId="47523" xr:uid="{59749132-7484-400C-9C74-4540A498C1D6}"/>
    <cellStyle name="Millares 16 5 14 3" xfId="36082" xr:uid="{D32FC336-CBCE-43E9-8EDC-A1C8F53261C2}"/>
    <cellStyle name="Millares 16 5 15" xfId="14251" xr:uid="{B5C6A493-4EF6-4DCB-9D89-65A299CEE3AE}"/>
    <cellStyle name="Millares 16 5 15 2" xfId="37145" xr:uid="{9EE366AC-D68A-4834-A76E-5C0C567B0267}"/>
    <cellStyle name="Millares 16 5 16" xfId="25704" xr:uid="{17FF3571-01C3-4EE2-BD5D-958A8ADEC1F8}"/>
    <cellStyle name="Millares 16 5 17" xfId="48587" xr:uid="{813E9542-F05E-4398-A7F0-7199C16568A3}"/>
    <cellStyle name="Millares 16 5 18" xfId="57861" xr:uid="{EFB3AFE6-19A5-4C4E-88D5-6E4B26C0059C}"/>
    <cellStyle name="Millares 16 5 19" xfId="58372" xr:uid="{6C4CDEAE-A149-4ECE-8A05-738083C8CB71}"/>
    <cellStyle name="Millares 16 5 2" xfId="732" xr:uid="{D5285521-4448-42FC-9AB4-3D330D04BD32}"/>
    <cellStyle name="Millares 16 5 2 10" xfId="48850" xr:uid="{78FED164-D561-4D88-9728-EB0B68FCF5AF}"/>
    <cellStyle name="Millares 16 5 2 11" xfId="58122" xr:uid="{B79A7C48-3EA9-4310-A60B-CCA23E536092}"/>
    <cellStyle name="Millares 16 5 2 12" xfId="58634" xr:uid="{AC9D6F66-1069-48E1-B33F-54477D632D8B}"/>
    <cellStyle name="Millares 16 5 2 13" xfId="59145" xr:uid="{7960E426-F590-4EE9-A4E4-0B19D9548B8D}"/>
    <cellStyle name="Millares 16 5 2 2" xfId="1576" xr:uid="{B71BD3DD-3109-444A-9C82-B92AEE443733}"/>
    <cellStyle name="Millares 16 5 2 2 10" xfId="4089" xr:uid="{B8C3A869-883A-48AB-8D6F-47A4A5CB7BF5}"/>
    <cellStyle name="Millares 16 5 2 2 11" xfId="59653" xr:uid="{1C1381B9-19A4-4A3D-B899-DE703216D2F4}"/>
    <cellStyle name="Millares 16 5 2 2 2" xfId="3008" xr:uid="{E974C6D5-9A79-4B04-94AE-8F1BCED0094A}"/>
    <cellStyle name="Millares 16 5 2 2 2 2" xfId="9157" xr:uid="{B5F19DD9-DF72-40F4-A8C0-1C963770BA45}"/>
    <cellStyle name="Millares 16 5 2 2 2 2 2" xfId="20600" xr:uid="{5885805B-E54D-419E-94BC-60589235AA12}"/>
    <cellStyle name="Millares 16 5 2 2 2 2 2 2" xfId="43494" xr:uid="{21011C42-FF3E-4B08-B155-1C6A72893394}"/>
    <cellStyle name="Millares 16 5 2 2 2 2 3" xfId="32053" xr:uid="{B074E993-F313-44BF-B6E3-CC7D29447547}"/>
    <cellStyle name="Millares 16 5 2 2 2 2 4" xfId="54935" xr:uid="{9E5C026E-F5A2-42BA-9CD3-D1EF256DDA4E}"/>
    <cellStyle name="Millares 16 5 2 2 2 3" xfId="16358" xr:uid="{BFBCDCDA-40E3-4A3D-8482-7FD373FFCB2D}"/>
    <cellStyle name="Millares 16 5 2 2 2 3 2" xfId="39252" xr:uid="{83926EFD-5A5E-406D-81AF-F115FD9CAA09}"/>
    <cellStyle name="Millares 16 5 2 2 2 4" xfId="27811" xr:uid="{8CA0E88B-97F6-4DE7-9E54-9A479A9E91C8}"/>
    <cellStyle name="Millares 16 5 2 2 2 5" xfId="50694" xr:uid="{023657B9-DE33-43EC-9FAD-CF0C53EAAA2B}"/>
    <cellStyle name="Millares 16 5 2 2 2 6" xfId="5383" xr:uid="{C8829996-E56A-43E1-8909-35CF3F556A26}"/>
    <cellStyle name="Millares 16 5 2 2 3" xfId="6761" xr:uid="{5A23A5B3-0227-41B6-8422-3A3FF7B35CDB}"/>
    <cellStyle name="Millares 16 5 2 2 3 2" xfId="10996" xr:uid="{4D81BFF7-F849-4A24-931C-1A4B2330E861}"/>
    <cellStyle name="Millares 16 5 2 2 3 2 2" xfId="22439" xr:uid="{9D94658A-8B62-40C8-B43D-EAD08AB749FA}"/>
    <cellStyle name="Millares 16 5 2 2 3 2 2 2" xfId="45333" xr:uid="{B7593014-25CB-4425-B63A-2362E9E6A4AD}"/>
    <cellStyle name="Millares 16 5 2 2 3 2 3" xfId="33892" xr:uid="{49A0D9DD-76B1-4FCC-BD33-9BF9E707196A}"/>
    <cellStyle name="Millares 16 5 2 2 3 2 4" xfId="56774" xr:uid="{9122DBB8-6E9F-4027-91F6-87673894A828}"/>
    <cellStyle name="Millares 16 5 2 2 3 3" xfId="18197" xr:uid="{FF2A6A22-7788-4597-916F-56AE2142047C}"/>
    <cellStyle name="Millares 16 5 2 2 3 3 2" xfId="41091" xr:uid="{60C45148-89E8-48DC-930E-0E82CFBA7826}"/>
    <cellStyle name="Millares 16 5 2 2 3 4" xfId="29650" xr:uid="{A3EA535F-4E8B-44B9-953A-993DE05CF547}"/>
    <cellStyle name="Millares 16 5 2 2 3 5" xfId="52532" xr:uid="{E79BA22B-6B18-4853-AF42-6117DB0FD483}"/>
    <cellStyle name="Millares 16 5 2 2 4" xfId="7840" xr:uid="{F1E5DDBD-8108-4416-995D-0BBA3058AC7F}"/>
    <cellStyle name="Millares 16 5 2 2 4 2" xfId="19283" xr:uid="{8604B56F-F25D-43C7-8B85-747387A34D7E}"/>
    <cellStyle name="Millares 16 5 2 2 4 2 2" xfId="42177" xr:uid="{7D932ABB-14A6-4E57-AF43-DD4F4D19F60F}"/>
    <cellStyle name="Millares 16 5 2 2 4 3" xfId="30736" xr:uid="{FC9A691D-33D8-42D0-9307-450CD75E5BF2}"/>
    <cellStyle name="Millares 16 5 2 2 4 4" xfId="53618" xr:uid="{769CE728-1E19-4791-BDB3-75C4B3B79FBC}"/>
    <cellStyle name="Millares 16 5 2 2 5" xfId="12899" xr:uid="{725E1156-3FFE-468E-AA8B-6AF45E1BDB31}"/>
    <cellStyle name="Millares 16 5 2 2 5 2" xfId="24335" xr:uid="{E9C2FD01-CDF5-431E-87F1-DFDC44E10FED}"/>
    <cellStyle name="Millares 16 5 2 2 5 2 2" xfId="47229" xr:uid="{CFA8BE84-D729-4130-BD58-9FFD7E7DE699}"/>
    <cellStyle name="Millares 16 5 2 2 5 3" xfId="35788" xr:uid="{CD266DE5-9E70-4D72-AB1C-047059A78A92}"/>
    <cellStyle name="Millares 16 5 2 2 6" xfId="13982" xr:uid="{3F7CD85B-0ED1-457F-B835-7E9C06A30214}"/>
    <cellStyle name="Millares 16 5 2 2 6 2" xfId="25419" xr:uid="{8FE54E82-C03F-4E31-98C4-E96756FCFA5F}"/>
    <cellStyle name="Millares 16 5 2 2 6 2 2" xfId="48313" xr:uid="{BA109E55-837A-42E3-88CD-366B8EE54483}"/>
    <cellStyle name="Millares 16 5 2 2 6 3" xfId="36872" xr:uid="{1C609E77-742E-46B1-BE78-A9E17D9E9160}"/>
    <cellStyle name="Millares 16 5 2 2 7" xfId="15041" xr:uid="{7CA0D2DA-8BFF-4722-B9B7-C40DA44DC6AA}"/>
    <cellStyle name="Millares 16 5 2 2 7 2" xfId="37935" xr:uid="{8D530CD6-2920-428C-896B-119A94418D61}"/>
    <cellStyle name="Millares 16 5 2 2 8" xfId="26494" xr:uid="{37FDD45E-E830-4001-B485-6D5C4E2CBFB8}"/>
    <cellStyle name="Millares 16 5 2 2 9" xfId="49377" xr:uid="{AED1248E-E7D3-48A3-AB02-B3B51D584566}"/>
    <cellStyle name="Millares 16 5 2 3" xfId="2211" xr:uid="{E05BE45B-7D9F-49DE-AF6F-F04C04D2B9C7}"/>
    <cellStyle name="Millares 16 5 2 3 2" xfId="8630" xr:uid="{D6F30425-E6B6-4F12-B4AB-6778A9F9350E}"/>
    <cellStyle name="Millares 16 5 2 3 2 2" xfId="20073" xr:uid="{82220D6B-26E4-4493-8896-A0041D75A6D8}"/>
    <cellStyle name="Millares 16 5 2 3 2 2 2" xfId="42967" xr:uid="{05303D52-B486-4918-AA98-5CB6B2A6EBA2}"/>
    <cellStyle name="Millares 16 5 2 3 2 3" xfId="31526" xr:uid="{766ABD27-7D26-4BCC-9052-22E88B5DB2C3}"/>
    <cellStyle name="Millares 16 5 2 3 2 4" xfId="54408" xr:uid="{FE6189CF-75C2-4A31-B7DB-39F0BBA48C90}"/>
    <cellStyle name="Millares 16 5 2 3 3" xfId="15831" xr:uid="{BF25C49A-3B4A-45B1-8D56-C75EAD297131}"/>
    <cellStyle name="Millares 16 5 2 3 3 2" xfId="38725" xr:uid="{5565DF5E-8309-4FB9-9245-C325E83AB185}"/>
    <cellStyle name="Millares 16 5 2 3 4" xfId="27284" xr:uid="{42BBD427-669E-407A-B176-5ECF015FC449}"/>
    <cellStyle name="Millares 16 5 2 3 5" xfId="50167" xr:uid="{ABBA84CE-5925-464F-A4CA-CE897A9A9163}"/>
    <cellStyle name="Millares 16 5 2 3 6" xfId="4856" xr:uid="{EFC5F11D-6C3D-4CCB-A7BB-4EE7452DE492}"/>
    <cellStyle name="Millares 16 5 2 4" xfId="3555" xr:uid="{5E6C3D9C-78E6-4073-A9EF-76D630E782B2}"/>
    <cellStyle name="Millares 16 5 2 4 2" xfId="10469" xr:uid="{37A738AF-8E22-4CA3-ACFB-4BB7EEE25DD5}"/>
    <cellStyle name="Millares 16 5 2 4 2 2" xfId="21912" xr:uid="{9591AC69-80AF-43CC-8A59-D71639BF70E7}"/>
    <cellStyle name="Millares 16 5 2 4 2 2 2" xfId="44806" xr:uid="{D2B71995-EA5F-44CB-832A-02AFB1B878DB}"/>
    <cellStyle name="Millares 16 5 2 4 2 3" xfId="33365" xr:uid="{C20DB6F0-D632-4BAB-AD39-9C2C6792F46A}"/>
    <cellStyle name="Millares 16 5 2 4 2 4" xfId="56247" xr:uid="{F76FB601-31FA-4769-A081-77F13D081756}"/>
    <cellStyle name="Millares 16 5 2 4 3" xfId="17670" xr:uid="{D3B3A147-E584-40BB-8C41-A555B79E33E7}"/>
    <cellStyle name="Millares 16 5 2 4 3 2" xfId="40564" xr:uid="{E6415E86-F098-4544-81D8-8F6142B0B14B}"/>
    <cellStyle name="Millares 16 5 2 4 4" xfId="29123" xr:uid="{DDCF0E5C-3DBC-416A-96A3-06CD80C14797}"/>
    <cellStyle name="Millares 16 5 2 4 5" xfId="52005" xr:uid="{68CEDE46-8D00-493C-AAA3-FAB9E889FAA4}"/>
    <cellStyle name="Millares 16 5 2 5" xfId="7315" xr:uid="{F9BCCCFA-1A67-40C6-BA5A-61285192347A}"/>
    <cellStyle name="Millares 16 5 2 5 2" xfId="18756" xr:uid="{813F9A10-5C8E-4375-AAFB-EDA8FF68650C}"/>
    <cellStyle name="Millares 16 5 2 5 2 2" xfId="41650" xr:uid="{4148E726-6948-4B39-9E6C-267BAE1F7E97}"/>
    <cellStyle name="Millares 16 5 2 5 3" xfId="30209" xr:uid="{59843ECF-DFFB-457E-A58B-DF74B6ADF26B}"/>
    <cellStyle name="Millares 16 5 2 5 4" xfId="53091" xr:uid="{AC3BAD4F-B15E-4FFE-AFA2-7505234056CC}"/>
    <cellStyle name="Millares 16 5 2 6" xfId="12373" xr:uid="{823BF6C7-B5E7-4488-86A9-85794308026B}"/>
    <cellStyle name="Millares 16 5 2 6 2" xfId="23808" xr:uid="{F764E192-49A7-445B-A682-AD34A4C6EE0E}"/>
    <cellStyle name="Millares 16 5 2 6 2 2" xfId="46702" xr:uid="{0EC4F658-671E-439B-899E-DAD91B6F502D}"/>
    <cellStyle name="Millares 16 5 2 6 3" xfId="35261" xr:uid="{DAB41073-1B5A-4663-ABEB-A74EF390D19C}"/>
    <cellStyle name="Millares 16 5 2 7" xfId="13455" xr:uid="{F25AE125-AEFE-46A0-B02C-78DCB1BA81F0}"/>
    <cellStyle name="Millares 16 5 2 7 2" xfId="24892" xr:uid="{D46AB25F-9FF4-4D84-96D2-C697D7813ECE}"/>
    <cellStyle name="Millares 16 5 2 7 2 2" xfId="47786" xr:uid="{1151A33D-227E-430B-A084-328122DF0211}"/>
    <cellStyle name="Millares 16 5 2 7 3" xfId="36345" xr:uid="{23DD6AB3-EDE0-4306-B9AD-9AB9BBE830DC}"/>
    <cellStyle name="Millares 16 5 2 8" xfId="14514" xr:uid="{45242839-F03F-47F4-8B4E-557C8B87E080}"/>
    <cellStyle name="Millares 16 5 2 8 2" xfId="37408" xr:uid="{C414DDA6-DFDA-4A4C-AFE9-EBA9F5093185}"/>
    <cellStyle name="Millares 16 5 2 9" xfId="25967" xr:uid="{117ADA44-E3B2-49D4-8C6A-46EC58D51D6A}"/>
    <cellStyle name="Millares 16 5 20" xfId="58885" xr:uid="{544A523B-3D34-4332-8A72-7C0CEB85D3FE}"/>
    <cellStyle name="Millares 16 5 3" xfId="996" xr:uid="{0677375D-3CC8-46D3-BCB9-32BA28030E2A}"/>
    <cellStyle name="Millares 16 5 3 10" xfId="3827" xr:uid="{FC6A50F8-1D14-4D0B-95CC-22441DAFE5EF}"/>
    <cellStyle name="Millares 16 5 3 11" xfId="59393" xr:uid="{F7390ADB-6ECB-4451-B7DE-8C5FFD5FAC7F}"/>
    <cellStyle name="Millares 16 5 3 2" xfId="2474" xr:uid="{97D31E43-E586-405B-A22A-391EFDE12B29}"/>
    <cellStyle name="Millares 16 5 3 2 2" xfId="8894" xr:uid="{3C89EB98-FF83-4121-80A6-E8A2F5AC7F4C}"/>
    <cellStyle name="Millares 16 5 3 2 2 2" xfId="20337" xr:uid="{74900095-768A-47A9-8023-62454C0CEA74}"/>
    <cellStyle name="Millares 16 5 3 2 2 2 2" xfId="43231" xr:uid="{A457E93E-0953-4BE1-BC4E-119AD5CAF1BD}"/>
    <cellStyle name="Millares 16 5 3 2 2 3" xfId="31790" xr:uid="{0A2909E5-A080-49B9-A46B-9BB203A1B9C5}"/>
    <cellStyle name="Millares 16 5 3 2 2 4" xfId="54672" xr:uid="{C8737B9B-1BF1-4A91-9257-B673BDF9596D}"/>
    <cellStyle name="Millares 16 5 3 2 3" xfId="16095" xr:uid="{BBBA69E4-27B2-428F-B448-C579018EF96F}"/>
    <cellStyle name="Millares 16 5 3 2 3 2" xfId="38989" xr:uid="{6F53BADA-14EF-49C6-9328-E79D8072BD5A}"/>
    <cellStyle name="Millares 16 5 3 2 4" xfId="27548" xr:uid="{F3172BA3-DCEB-41CE-AB70-9D00C496C6FD}"/>
    <cellStyle name="Millares 16 5 3 2 5" xfId="50431" xr:uid="{F9FCFACA-4352-48A9-92BB-E3F8E5ACF02E}"/>
    <cellStyle name="Millares 16 5 3 2 6" xfId="5120" xr:uid="{65597131-9BBF-4472-B363-5DA25A9241C0}"/>
    <cellStyle name="Millares 16 5 3 3" xfId="6498" xr:uid="{72824AB6-8548-45CD-9C2A-0A9939BB5CEE}"/>
    <cellStyle name="Millares 16 5 3 3 2" xfId="10733" xr:uid="{CC0FD349-9A92-4461-A8E6-2BE630D9C8DA}"/>
    <cellStyle name="Millares 16 5 3 3 2 2" xfId="22176" xr:uid="{9F4FFC32-70F8-4067-A550-D42AF243C360}"/>
    <cellStyle name="Millares 16 5 3 3 2 2 2" xfId="45070" xr:uid="{0E1FC940-5CEB-416E-8467-64933859B067}"/>
    <cellStyle name="Millares 16 5 3 3 2 3" xfId="33629" xr:uid="{F46E85D3-E152-4724-9135-ED1B667CF575}"/>
    <cellStyle name="Millares 16 5 3 3 2 4" xfId="56511" xr:uid="{CA9D5EAA-BF1D-440C-AED6-CA54FBE76D5E}"/>
    <cellStyle name="Millares 16 5 3 3 3" xfId="17934" xr:uid="{E8F24F79-C185-4089-839C-80FAB7B8986C}"/>
    <cellStyle name="Millares 16 5 3 3 3 2" xfId="40828" xr:uid="{350FFF10-01DB-4EF3-A612-5115998D34A6}"/>
    <cellStyle name="Millares 16 5 3 3 4" xfId="29387" xr:uid="{897538D9-B41F-42B2-8243-AC32A2D84DBB}"/>
    <cellStyle name="Millares 16 5 3 3 5" xfId="52269" xr:uid="{222323E4-8E8B-494C-B2C6-BC57E601DD85}"/>
    <cellStyle name="Millares 16 5 3 4" xfId="7577" xr:uid="{465A3ED7-95D1-45DD-A6BA-CED62FAA1633}"/>
    <cellStyle name="Millares 16 5 3 4 2" xfId="19020" xr:uid="{07C9BDDF-E0F9-4935-AC41-EC474F7699DB}"/>
    <cellStyle name="Millares 16 5 3 4 2 2" xfId="41914" xr:uid="{B40F9A99-ED45-43F4-9E6B-0C1D21FF3F73}"/>
    <cellStyle name="Millares 16 5 3 4 3" xfId="30473" xr:uid="{8C6DBA20-131F-4A29-B073-F4DAE745B1A7}"/>
    <cellStyle name="Millares 16 5 3 4 4" xfId="53355" xr:uid="{7EDF0C88-D2F3-42CB-AD58-387E8C669B0A}"/>
    <cellStyle name="Millares 16 5 3 5" xfId="12636" xr:uid="{48148654-80CE-457C-A7DC-FE847C7EA102}"/>
    <cellStyle name="Millares 16 5 3 5 2" xfId="24072" xr:uid="{652B029F-5285-49CE-9C0C-9F56F0823D8E}"/>
    <cellStyle name="Millares 16 5 3 5 2 2" xfId="46966" xr:uid="{84A0C892-56E3-45A8-8706-15904E94A42B}"/>
    <cellStyle name="Millares 16 5 3 5 3" xfId="35525" xr:uid="{102C016B-112D-4F43-A6D7-E78AECB58EC9}"/>
    <cellStyle name="Millares 16 5 3 6" xfId="13719" xr:uid="{B0C653E8-CFC4-485E-991E-93F12484DBAB}"/>
    <cellStyle name="Millares 16 5 3 6 2" xfId="25156" xr:uid="{126D0188-14DC-4B1A-85FD-D708E402D811}"/>
    <cellStyle name="Millares 16 5 3 6 2 2" xfId="48050" xr:uid="{C0FDABA1-259D-40F3-80EE-9A459E2F0FFA}"/>
    <cellStyle name="Millares 16 5 3 6 3" xfId="36609" xr:uid="{15DF84DB-0D5D-49E8-84E1-5A2431DA7DE5}"/>
    <cellStyle name="Millares 16 5 3 7" xfId="14778" xr:uid="{285BEC94-C235-49FE-9B0A-07A5191D2137}"/>
    <cellStyle name="Millares 16 5 3 7 2" xfId="37672" xr:uid="{37B35E56-4692-427D-8EDB-C35AB358DAE1}"/>
    <cellStyle name="Millares 16 5 3 8" xfId="26231" xr:uid="{A30652A1-ACD0-4C5B-831A-5B33165D871F}"/>
    <cellStyle name="Millares 16 5 3 9" xfId="49114" xr:uid="{EA7A272A-5E65-48A8-8E84-543E0DC20146}"/>
    <cellStyle name="Millares 16 5 4" xfId="1291" xr:uid="{5B2E08FA-B9F6-4996-8250-6846800E0606}"/>
    <cellStyle name="Millares 16 5 4 2" xfId="2748" xr:uid="{6066A4AF-D7DE-4369-8426-D4158566E084}"/>
    <cellStyle name="Millares 16 5 4 2 2" xfId="9422" xr:uid="{7E2224E9-0E2F-4DD0-88E8-2735ADAFB574}"/>
    <cellStyle name="Millares 16 5 4 2 2 2" xfId="20865" xr:uid="{92321F2E-E8BA-45A1-9F96-740ECD19785B}"/>
    <cellStyle name="Millares 16 5 4 2 2 2 2" xfId="43759" xr:uid="{84CCE34A-6746-47EC-A81C-0B926052931B}"/>
    <cellStyle name="Millares 16 5 4 2 2 3" xfId="32318" xr:uid="{F674D77A-585C-4A4B-832A-24A4C83B2194}"/>
    <cellStyle name="Millares 16 5 4 2 2 4" xfId="55200" xr:uid="{B4F30CC5-FCC7-4A00-914D-651D1C937A5C}"/>
    <cellStyle name="Millares 16 5 4 2 3" xfId="16623" xr:uid="{8E3C5439-34A6-4E3F-B212-FEDF30832738}"/>
    <cellStyle name="Millares 16 5 4 2 3 2" xfId="39517" xr:uid="{2DE7F31A-9DDE-4CFD-BF26-1D1AF63B7E54}"/>
    <cellStyle name="Millares 16 5 4 2 4" xfId="28076" xr:uid="{16AA8E86-68D2-4C5C-99E0-99028A818B2D}"/>
    <cellStyle name="Millares 16 5 4 2 5" xfId="50959" xr:uid="{A6675571-5C09-4FCF-80D3-3EDFD94E228F}"/>
    <cellStyle name="Millares 16 5 4 2 6" xfId="5648" xr:uid="{1089C806-A8F3-479F-BA88-47F954A4F404}"/>
    <cellStyle name="Millares 16 5 4 3" xfId="8105" xr:uid="{7B6AA19F-86D7-42AC-96A8-7B304300F44C}"/>
    <cellStyle name="Millares 16 5 4 3 2" xfId="19548" xr:uid="{C5422C0C-3958-4703-9E30-56C0FAEEC2C5}"/>
    <cellStyle name="Millares 16 5 4 3 2 2" xfId="42442" xr:uid="{942CEDC6-6566-4E6F-AE5B-9E9FEDB27104}"/>
    <cellStyle name="Millares 16 5 4 3 3" xfId="31001" xr:uid="{E963A1FF-820B-4C0B-91C7-FC76BFCB251B}"/>
    <cellStyle name="Millares 16 5 4 3 4" xfId="53883" xr:uid="{7989F4A3-EFF3-4A69-807B-5A2EDC30AC00}"/>
    <cellStyle name="Millares 16 5 4 4" xfId="15306" xr:uid="{05039D81-23C7-46A2-B0CD-88D839902F3B}"/>
    <cellStyle name="Millares 16 5 4 4 2" xfId="38200" xr:uid="{AC711526-1395-4075-BDC7-01B0B4A3A9F2}"/>
    <cellStyle name="Millares 16 5 4 5" xfId="26759" xr:uid="{CEFCDD66-69E9-4870-B9F0-36094C032A2B}"/>
    <cellStyle name="Millares 16 5 4 6" xfId="49642" xr:uid="{4CE68892-A9CC-4F4F-90E9-E87394A1F986}"/>
    <cellStyle name="Millares 16 5 4 7" xfId="4349" xr:uid="{BB416CBA-AD19-4BDE-875B-82318DB7BC1C}"/>
    <cellStyle name="Millares 16 5 5" xfId="1944" xr:uid="{3E74BC81-807D-4068-A05A-BB37AF4A51B9}"/>
    <cellStyle name="Millares 16 5 5 2" xfId="8367" xr:uid="{AFD79F35-34F6-4585-8361-A7A943AF9797}"/>
    <cellStyle name="Millares 16 5 5 2 2" xfId="19810" xr:uid="{B9827B48-5D10-4EF8-ABA6-1A2F720B6CF5}"/>
    <cellStyle name="Millares 16 5 5 2 2 2" xfId="42704" xr:uid="{970652DA-1379-43D0-A7AF-FF1E01A727ED}"/>
    <cellStyle name="Millares 16 5 5 2 3" xfId="31263" xr:uid="{17BF3D6B-08C9-41A2-BD16-1F0C2546597E}"/>
    <cellStyle name="Millares 16 5 5 2 4" xfId="54145" xr:uid="{F3F3C7EA-DB9A-4A6A-A8E1-39D907500652}"/>
    <cellStyle name="Millares 16 5 5 3" xfId="15568" xr:uid="{9B5AF35E-8F3D-4DC6-85BA-BF68CFEBCB95}"/>
    <cellStyle name="Millares 16 5 5 3 2" xfId="38462" xr:uid="{EE757AF5-5E1D-4765-B7B5-AEE99AC04CBB}"/>
    <cellStyle name="Millares 16 5 5 4" xfId="27021" xr:uid="{2625CE13-3DF6-4B61-B87F-42350BBE52AA}"/>
    <cellStyle name="Millares 16 5 5 5" xfId="49904" xr:uid="{E40824F4-2393-4915-ADF2-44B35AE6FA78}"/>
    <cellStyle name="Millares 16 5 5 6" xfId="4602" xr:uid="{35FA67C1-9DBC-4C1D-8E50-4F3092B96D75}"/>
    <cellStyle name="Millares 16 5 6" xfId="3295" xr:uid="{457FB260-A871-4211-AA22-64EA169E523D}"/>
    <cellStyle name="Millares 16 5 6 2" xfId="9685" xr:uid="{87883B24-DE76-43DB-B997-B7630FF5E468}"/>
    <cellStyle name="Millares 16 5 6 2 2" xfId="21128" xr:uid="{619D2AE4-4307-4397-97D6-1630B599670C}"/>
    <cellStyle name="Millares 16 5 6 2 2 2" xfId="44022" xr:uid="{4B94A6C7-10D4-417F-A526-88FC2D745B33}"/>
    <cellStyle name="Millares 16 5 6 2 3" xfId="32581" xr:uid="{B8761C66-45EF-427E-AE12-00CDB84BC3D0}"/>
    <cellStyle name="Millares 16 5 6 2 4" xfId="55463" xr:uid="{C80C8BC3-2DC5-4224-8331-FE1EA8790F22}"/>
    <cellStyle name="Millares 16 5 6 3" xfId="16886" xr:uid="{F221CE81-C24E-43E1-9E30-534C327F949C}"/>
    <cellStyle name="Millares 16 5 6 3 2" xfId="39780" xr:uid="{157E2093-71BC-4B65-B8E3-A8827C21A484}"/>
    <cellStyle name="Millares 16 5 6 4" xfId="28339" xr:uid="{08CE5B87-9600-482E-AD8A-224D4C092E97}"/>
    <cellStyle name="Millares 16 5 6 5" xfId="51221" xr:uid="{A720FFE0-A956-49C6-8B27-AE52B81D3995}"/>
    <cellStyle name="Millares 16 5 7" xfId="5954" xr:uid="{9A6C281D-60A3-41AB-AA6E-31760A8188FB}"/>
    <cellStyle name="Millares 16 5 7 2" xfId="9945" xr:uid="{436D2B3C-716B-4F31-AFF7-0D0B41C6D7B4}"/>
    <cellStyle name="Millares 16 5 7 2 2" xfId="21388" xr:uid="{21681EBD-4377-434C-A65C-20132163C5EA}"/>
    <cellStyle name="Millares 16 5 7 2 2 2" xfId="44282" xr:uid="{9130FBB5-FDBE-46E4-B0B8-B6F61AF8B913}"/>
    <cellStyle name="Millares 16 5 7 2 3" xfId="32841" xr:uid="{9AD1C4D9-EC70-4456-878D-1E2E61960B1E}"/>
    <cellStyle name="Millares 16 5 7 2 4" xfId="55723" xr:uid="{6DFAC874-C1B9-4F62-B71B-EDA82FABE4A5}"/>
    <cellStyle name="Millares 16 5 7 3" xfId="17146" xr:uid="{87186B62-AFBA-4BD4-9BA1-DBF89A78DA11}"/>
    <cellStyle name="Millares 16 5 7 3 2" xfId="40040" xr:uid="{93FFE9D4-55F3-4913-9D85-EDE76CF7D0E1}"/>
    <cellStyle name="Millares 16 5 7 4" xfId="28599" xr:uid="{0FFCED17-294E-4CE6-A37D-D89B9EB986FA}"/>
    <cellStyle name="Millares 16 5 7 5" xfId="51481" xr:uid="{0835A0FC-AF0F-41F2-AC5E-3F05A01F4AFD}"/>
    <cellStyle name="Millares 16 5 8" xfId="6205" xr:uid="{2D71CE60-5567-40D1-88AF-7E9C634521A9}"/>
    <cellStyle name="Millares 16 5 8 2" xfId="10206" xr:uid="{1E07EFB7-00AC-480F-A0A5-9FFF97E0A6D7}"/>
    <cellStyle name="Millares 16 5 8 2 2" xfId="21649" xr:uid="{2431EB76-9B03-45D8-8EB0-CFAD5DBB350A}"/>
    <cellStyle name="Millares 16 5 8 2 2 2" xfId="44543" xr:uid="{7A19FB66-BB52-444C-B656-23B09D4C9431}"/>
    <cellStyle name="Millares 16 5 8 2 3" xfId="33102" xr:uid="{0AAA9496-DA71-4449-89EF-91172DEF37E0}"/>
    <cellStyle name="Millares 16 5 8 2 4" xfId="55984" xr:uid="{37A0E0AC-9AF5-4A60-AAB2-13263C0A1533}"/>
    <cellStyle name="Millares 16 5 8 3" xfId="17407" xr:uid="{17F6181C-06BC-4341-9212-F4A40F8E0B38}"/>
    <cellStyle name="Millares 16 5 8 3 2" xfId="40301" xr:uid="{F3A59026-923A-42EA-8461-CE5153EC21A8}"/>
    <cellStyle name="Millares 16 5 8 4" xfId="28860" xr:uid="{E5F2B116-05FD-4395-934F-B7DA17CE57FF}"/>
    <cellStyle name="Millares 16 5 8 5" xfId="51742" xr:uid="{D714218B-6F88-4903-95FC-D0EBEA212038}"/>
    <cellStyle name="Millares 16 5 9" xfId="7038" xr:uid="{20E66CF9-285C-4D06-9A65-7A60E965C880}"/>
    <cellStyle name="Millares 16 5 9 2" xfId="18474" xr:uid="{2C1640D3-E66F-4CF8-B059-4B48C8CE648E}"/>
    <cellStyle name="Millares 16 5 9 2 2" xfId="41368" xr:uid="{7E7FD9B0-D86E-4253-BEBB-DE346DB4314F}"/>
    <cellStyle name="Millares 16 5 9 3" xfId="29927" xr:uid="{73330E5A-9990-4FD4-A2AD-2D12B6E034A5}"/>
    <cellStyle name="Millares 16 5 9 4" xfId="52809" xr:uid="{27C191A8-516E-42A6-B105-839055FF13C3}"/>
    <cellStyle name="Millares 16 6" xfId="333" xr:uid="{440978B9-371E-4118-91CD-F98636D7D866}"/>
    <cellStyle name="Millares 16 6 10" xfId="48734" xr:uid="{06EF310C-AA6C-4071-B746-CFCF8866AA9C}"/>
    <cellStyle name="Millares 16 6 11" xfId="58005" xr:uid="{E62CD4EE-A73F-48AC-B641-001799C06209}"/>
    <cellStyle name="Millares 16 6 12" xfId="58517" xr:uid="{FA1E003A-E09C-4F6D-A9B5-1E6C88FD2804}"/>
    <cellStyle name="Millares 16 6 13" xfId="59028" xr:uid="{A5BC4F99-3F65-4E94-9F49-0710899BC671}"/>
    <cellStyle name="Millares 16 6 2" xfId="1458" xr:uid="{3CF45461-BCC4-4400-840D-37853447E97E}"/>
    <cellStyle name="Millares 16 6 2 10" xfId="3973" xr:uid="{BEB58EF2-5E9C-44F5-A29C-4AE07E77CAF1}"/>
    <cellStyle name="Millares 16 6 2 11" xfId="59536" xr:uid="{4E8162FD-1C9F-4E4E-AAA3-A958A498E94E}"/>
    <cellStyle name="Millares 16 6 2 2" xfId="2891" xr:uid="{7EF6C4F6-86F9-47CA-BFDB-67109DC9DEDC}"/>
    <cellStyle name="Millares 16 6 2 2 2" xfId="9041" xr:uid="{C3C581E7-99BD-4CA3-9280-AE87B465E166}"/>
    <cellStyle name="Millares 16 6 2 2 2 2" xfId="20484" xr:uid="{A2B35D73-E40A-4626-9D22-3E365E08DCE0}"/>
    <cellStyle name="Millares 16 6 2 2 2 2 2" xfId="43378" xr:uid="{8E20DE97-20A0-406C-A72D-86ACF24414D6}"/>
    <cellStyle name="Millares 16 6 2 2 2 3" xfId="31937" xr:uid="{9E0F06CD-0628-41FE-A286-5D0F21C38708}"/>
    <cellStyle name="Millares 16 6 2 2 2 4" xfId="54819" xr:uid="{338E60D3-2EC5-4562-9F6F-DCE1640A0802}"/>
    <cellStyle name="Millares 16 6 2 2 3" xfId="16242" xr:uid="{DE0FB4D7-77E9-4FF0-8DC2-58B36866E81C}"/>
    <cellStyle name="Millares 16 6 2 2 3 2" xfId="39136" xr:uid="{C25218B5-3E92-4DAE-B692-D70BE4DDF4FD}"/>
    <cellStyle name="Millares 16 6 2 2 4" xfId="27695" xr:uid="{AABC9B89-C13C-4BA1-9B2F-F6CE89B0AECE}"/>
    <cellStyle name="Millares 16 6 2 2 5" xfId="50578" xr:uid="{FADD69C8-D6F7-4419-B433-BEC96D972D4C}"/>
    <cellStyle name="Millares 16 6 2 2 6" xfId="5267" xr:uid="{20818F75-74EE-44CE-A477-3715F291CD4C}"/>
    <cellStyle name="Millares 16 6 2 3" xfId="6645" xr:uid="{23DA32A3-2310-4A0B-BC6F-2960003D64EC}"/>
    <cellStyle name="Millares 16 6 2 3 2" xfId="10880" xr:uid="{097C05E4-D240-4C4F-A686-DC363C133C4F}"/>
    <cellStyle name="Millares 16 6 2 3 2 2" xfId="22323" xr:uid="{1AE9D0F9-CAC5-4E71-83EF-1870F04DD5F4}"/>
    <cellStyle name="Millares 16 6 2 3 2 2 2" xfId="45217" xr:uid="{277D3D51-FD35-4874-A910-9899F4463C58}"/>
    <cellStyle name="Millares 16 6 2 3 2 3" xfId="33776" xr:uid="{A8F03968-3169-4880-8A13-8560657A329A}"/>
    <cellStyle name="Millares 16 6 2 3 2 4" xfId="56658" xr:uid="{75CEF91C-BDA1-460A-9DF1-95C48F42CD29}"/>
    <cellStyle name="Millares 16 6 2 3 3" xfId="18081" xr:uid="{3A045180-6567-4A56-AC30-0BCF6F805755}"/>
    <cellStyle name="Millares 16 6 2 3 3 2" xfId="40975" xr:uid="{FC1D9D19-790F-4270-9285-9F569633078A}"/>
    <cellStyle name="Millares 16 6 2 3 4" xfId="29534" xr:uid="{0A3BA01D-D278-417F-A121-D1BEBC33F0CE}"/>
    <cellStyle name="Millares 16 6 2 3 5" xfId="52416" xr:uid="{47CAB209-FEE6-4112-9FCB-2302AC37EDAE}"/>
    <cellStyle name="Millares 16 6 2 4" xfId="7724" xr:uid="{01839AF5-028D-4DD3-B3E0-89E2B9ED00B2}"/>
    <cellStyle name="Millares 16 6 2 4 2" xfId="19167" xr:uid="{51F04FA1-21C8-4452-91DF-36BAF17049DA}"/>
    <cellStyle name="Millares 16 6 2 4 2 2" xfId="42061" xr:uid="{99A7EA82-C4A6-444E-9AE0-4A19BFD04B72}"/>
    <cellStyle name="Millares 16 6 2 4 3" xfId="30620" xr:uid="{52A9EC98-D083-4676-8ABC-FC5DB9504F33}"/>
    <cellStyle name="Millares 16 6 2 4 4" xfId="53502" xr:uid="{A2A7F24F-A4C6-47F4-9C50-5101BFDE2D1E}"/>
    <cellStyle name="Millares 16 6 2 5" xfId="12783" xr:uid="{628808C0-FB62-4F65-8918-7E8B1264F1A4}"/>
    <cellStyle name="Millares 16 6 2 5 2" xfId="24219" xr:uid="{F7E2FCDA-BAB3-473A-9977-B47B0159C753}"/>
    <cellStyle name="Millares 16 6 2 5 2 2" xfId="47113" xr:uid="{F4F4D004-0593-44CB-85C7-55C11FFA3173}"/>
    <cellStyle name="Millares 16 6 2 5 3" xfId="35672" xr:uid="{B2E8B737-EBD6-4C9D-B4DC-1CD8E6F4C639}"/>
    <cellStyle name="Millares 16 6 2 6" xfId="13866" xr:uid="{14CB7D30-20FD-446D-A32A-D74AEFF71344}"/>
    <cellStyle name="Millares 16 6 2 6 2" xfId="25303" xr:uid="{458C3B80-171A-4788-9F30-9FD363F3FF08}"/>
    <cellStyle name="Millares 16 6 2 6 2 2" xfId="48197" xr:uid="{44DB48D1-A899-4BC2-B285-E312EC618F64}"/>
    <cellStyle name="Millares 16 6 2 6 3" xfId="36756" xr:uid="{534EC015-9B8F-4B1A-9A8E-86B26BDF8ACA}"/>
    <cellStyle name="Millares 16 6 2 7" xfId="14925" xr:uid="{DBFB509F-05B1-458A-BC11-DD3B8FC518F4}"/>
    <cellStyle name="Millares 16 6 2 7 2" xfId="37819" xr:uid="{473371CC-8E7B-4E19-894B-1325789BE088}"/>
    <cellStyle name="Millares 16 6 2 8" xfId="26378" xr:uid="{1316C6B3-A423-46DF-BF6D-C6A15BCA5B1C}"/>
    <cellStyle name="Millares 16 6 2 9" xfId="49261" xr:uid="{7D3EEBCA-BD6F-451B-8FBE-422CFD1B7585}"/>
    <cellStyle name="Millares 16 6 3" xfId="1818" xr:uid="{E1110DA8-C7C3-44C0-B82A-C0783CD4740A}"/>
    <cellStyle name="Millares 16 6 3 2" xfId="8514" xr:uid="{DCBA01A7-8020-405B-8A07-B405274DFD64}"/>
    <cellStyle name="Millares 16 6 3 2 2" xfId="19957" xr:uid="{B77A628B-0287-4880-A1AB-8EF38831AFF6}"/>
    <cellStyle name="Millares 16 6 3 2 2 2" xfId="42851" xr:uid="{A546505B-EA6A-45A6-8D01-364CD9E4949A}"/>
    <cellStyle name="Millares 16 6 3 2 3" xfId="31410" xr:uid="{134BD6BF-23DB-47BD-860E-D1A92AF77182}"/>
    <cellStyle name="Millares 16 6 3 2 4" xfId="54292" xr:uid="{18B37AC9-7553-4597-8D7B-192DC0D8F107}"/>
    <cellStyle name="Millares 16 6 3 3" xfId="15715" xr:uid="{30874001-D6A3-4F1B-9435-C6B9A7208EA7}"/>
    <cellStyle name="Millares 16 6 3 3 2" xfId="38609" xr:uid="{076B47CD-1747-45AF-8463-7F386CBC28E4}"/>
    <cellStyle name="Millares 16 6 3 4" xfId="27168" xr:uid="{AFFE4B8A-1263-41E2-9C89-C8BA8EFAE5C0}"/>
    <cellStyle name="Millares 16 6 3 5" xfId="50051" xr:uid="{599912B3-4811-4FBF-A2E1-AA27E54AF220}"/>
    <cellStyle name="Millares 16 6 3 6" xfId="4740" xr:uid="{52C1FBFA-8A33-43E2-8D04-B403D0E5F40D}"/>
    <cellStyle name="Millares 16 6 4" xfId="3438" xr:uid="{6782AAB4-D99E-4508-B883-017AFF1AF027}"/>
    <cellStyle name="Millares 16 6 4 2" xfId="10353" xr:uid="{2D2DDA94-D559-4B93-984E-594CE56FE2F4}"/>
    <cellStyle name="Millares 16 6 4 2 2" xfId="21796" xr:uid="{E59A2F75-4673-4D14-AF2B-8E3502BEE51A}"/>
    <cellStyle name="Millares 16 6 4 2 2 2" xfId="44690" xr:uid="{10D2EC0C-64AB-4C4A-91E5-8A567FA84B16}"/>
    <cellStyle name="Millares 16 6 4 2 3" xfId="33249" xr:uid="{10260BE2-C108-44E1-A591-A346C5CA2E4A}"/>
    <cellStyle name="Millares 16 6 4 2 4" xfId="56131" xr:uid="{58063A5C-0C05-4AAE-9371-FDC7ECDB2647}"/>
    <cellStyle name="Millares 16 6 4 3" xfId="17554" xr:uid="{E3E64664-8E46-45C1-8F19-56F5A116DDFE}"/>
    <cellStyle name="Millares 16 6 4 3 2" xfId="40448" xr:uid="{151B8CA0-0E13-41C3-8EA5-DDA11C16629A}"/>
    <cellStyle name="Millares 16 6 4 4" xfId="29007" xr:uid="{349CE8B4-9BAB-4311-83EB-42D5B0E2356F}"/>
    <cellStyle name="Millares 16 6 4 5" xfId="51889" xr:uid="{A9CB19B0-6192-4048-BC55-BB3973DA8674}"/>
    <cellStyle name="Millares 16 6 5" xfId="7201" xr:uid="{79247B36-481B-40C9-AE99-E5FE3B136F32}"/>
    <cellStyle name="Millares 16 6 5 2" xfId="18640" xr:uid="{7FB26085-8704-4AFC-9E78-1C1885F68122}"/>
    <cellStyle name="Millares 16 6 5 2 2" xfId="41534" xr:uid="{9F5AA2DE-2897-47B3-B1ED-74FE9BDFA55B}"/>
    <cellStyle name="Millares 16 6 5 3" xfId="30093" xr:uid="{555180C7-6332-4F87-A173-17C64EC72DFC}"/>
    <cellStyle name="Millares 16 6 5 4" xfId="52975" xr:uid="{E02FB6FD-03FE-4D00-AFB5-74991FC61BF3}"/>
    <cellStyle name="Millares 16 6 6" xfId="12257" xr:uid="{BBC89C6E-A817-4E6F-8402-84718B76B2F2}"/>
    <cellStyle name="Millares 16 6 6 2" xfId="23692" xr:uid="{0E6139BD-69A7-4CC6-BB3B-70F0D2DCA82F}"/>
    <cellStyle name="Millares 16 6 6 2 2" xfId="46586" xr:uid="{0269A60B-B35C-4C32-8A97-8C954A59F76C}"/>
    <cellStyle name="Millares 16 6 6 3" xfId="35145" xr:uid="{4078CA24-0102-49A3-BACC-9B61095148E2}"/>
    <cellStyle name="Millares 16 6 7" xfId="13339" xr:uid="{47AF2C3B-D833-4BEA-94D0-6EFCD2F8399B}"/>
    <cellStyle name="Millares 16 6 7 2" xfId="24776" xr:uid="{051B38F1-7B7D-459C-B99A-20B09BDCADA1}"/>
    <cellStyle name="Millares 16 6 7 2 2" xfId="47670" xr:uid="{5FE33AB7-068A-4B3B-AF23-62ACDCAE83BC}"/>
    <cellStyle name="Millares 16 6 7 3" xfId="36229" xr:uid="{B47630B8-F9F8-4EA1-80B5-5617D80B55BF}"/>
    <cellStyle name="Millares 16 6 8" xfId="14398" xr:uid="{66F84CE8-D8BC-4387-9EC9-A2DF70FBC945}"/>
    <cellStyle name="Millares 16 6 8 2" xfId="37292" xr:uid="{993E43BE-02DA-4BB9-8C36-452A2152AD25}"/>
    <cellStyle name="Millares 16 6 9" xfId="25851" xr:uid="{67389AD8-9BCF-4DC8-B5C3-F37B013ECD60}"/>
    <cellStyle name="Millares 16 7" xfId="607" xr:uid="{76DB1ECB-E89C-48E1-AC2E-05A1AF56F861}"/>
    <cellStyle name="Millares 16 7 10" xfId="3711" xr:uid="{363CD630-5E05-4D58-B0CA-598B2940BB86}"/>
    <cellStyle name="Millares 16 7 11" xfId="59277" xr:uid="{0A00EF93-4811-4DC1-9DB7-5330235E2919}"/>
    <cellStyle name="Millares 16 7 2" xfId="2086" xr:uid="{EBF8525C-CF76-4BDF-9C41-0C64EA13A578}"/>
    <cellStyle name="Millares 16 7 2 2" xfId="8777" xr:uid="{D4669F3E-41A0-4A1A-B043-CCEB20C284E7}"/>
    <cellStyle name="Millares 16 7 2 2 2" xfId="20220" xr:uid="{D5F91243-9BC2-432F-B64D-38148C9007A4}"/>
    <cellStyle name="Millares 16 7 2 2 2 2" xfId="43114" xr:uid="{21BD0DEB-F3D0-49AF-9978-E152E7715695}"/>
    <cellStyle name="Millares 16 7 2 2 3" xfId="31673" xr:uid="{97EFCE83-EFC8-4503-942D-9273F9B77E9B}"/>
    <cellStyle name="Millares 16 7 2 2 4" xfId="54555" xr:uid="{06B0FABA-904F-4545-9689-BDF1D7D25751}"/>
    <cellStyle name="Millares 16 7 2 3" xfId="15978" xr:uid="{74FAD66B-252F-47D5-A5D9-6FA286CC8E48}"/>
    <cellStyle name="Millares 16 7 2 3 2" xfId="38872" xr:uid="{69022B1D-6107-4ED9-89EB-8F68D15AADDE}"/>
    <cellStyle name="Millares 16 7 2 4" xfId="27431" xr:uid="{22A74457-83DE-46C2-B87C-D739721DDC67}"/>
    <cellStyle name="Millares 16 7 2 5" xfId="50314" xr:uid="{37FEA230-B10F-44EF-A62F-A9E85A70B3B9}"/>
    <cellStyle name="Millares 16 7 2 6" xfId="5003" xr:uid="{9448B1C2-5854-4F78-A8A5-1D30A090393D}"/>
    <cellStyle name="Millares 16 7 3" xfId="6381" xr:uid="{C5F8BAFC-0DC9-4F27-8FC1-2B221F039D6E}"/>
    <cellStyle name="Millares 16 7 3 2" xfId="10616" xr:uid="{A01C018C-ED22-4F15-A706-4E885C89D4EB}"/>
    <cellStyle name="Millares 16 7 3 2 2" xfId="22059" xr:uid="{57BE0EA1-EB2B-4AA3-92E5-99339A68AEBC}"/>
    <cellStyle name="Millares 16 7 3 2 2 2" xfId="44953" xr:uid="{26603164-32F9-444F-A069-D49A2D7CA074}"/>
    <cellStyle name="Millares 16 7 3 2 3" xfId="33512" xr:uid="{15501BD5-F78A-4B3A-97CB-7DB0228373CF}"/>
    <cellStyle name="Millares 16 7 3 2 4" xfId="56394" xr:uid="{211D9A09-BA69-4826-A155-B70446677E4E}"/>
    <cellStyle name="Millares 16 7 3 3" xfId="17817" xr:uid="{06B5F4A3-5005-4CF0-A226-EA3359A3C178}"/>
    <cellStyle name="Millares 16 7 3 3 2" xfId="40711" xr:uid="{DB5772BD-F2D6-4838-8E33-91091EEEAC83}"/>
    <cellStyle name="Millares 16 7 3 4" xfId="29270" xr:uid="{0A0235FD-3B4B-4F4E-BDE4-1C17F1D310D8}"/>
    <cellStyle name="Millares 16 7 3 5" xfId="52152" xr:uid="{5D03D0A3-6A9B-42E5-A728-AE3E7624F7A1}"/>
    <cellStyle name="Millares 16 7 4" xfId="7461" xr:uid="{6325C748-DF61-4B0E-9647-C00F01FE9141}"/>
    <cellStyle name="Millares 16 7 4 2" xfId="18903" xr:uid="{D6268055-D90C-4B90-9485-D26427BE52C0}"/>
    <cellStyle name="Millares 16 7 4 2 2" xfId="41797" xr:uid="{F081E716-E2F0-4406-A3E8-8257C17B8DAC}"/>
    <cellStyle name="Millares 16 7 4 3" xfId="30356" xr:uid="{29F2DC16-64C7-416C-AD0D-F1D99D0D3C28}"/>
    <cellStyle name="Millares 16 7 4 4" xfId="53238" xr:uid="{906A63F8-19E9-4494-A0ED-FDB8FE3EBB4B}"/>
    <cellStyle name="Millares 16 7 5" xfId="12519" xr:uid="{C20848A6-31A7-43D1-989C-522D20C10D86}"/>
    <cellStyle name="Millares 16 7 5 2" xfId="23955" xr:uid="{781121F8-51C9-470F-9FE6-E0C65BB0FCA7}"/>
    <cellStyle name="Millares 16 7 5 2 2" xfId="46849" xr:uid="{91AF2006-19AF-4100-90E1-01D65BFBFF9C}"/>
    <cellStyle name="Millares 16 7 5 3" xfId="35408" xr:uid="{64F3C6FF-B556-4DC3-9390-C1B339C6AD8A}"/>
    <cellStyle name="Millares 16 7 6" xfId="13602" xr:uid="{BEFD0477-6D5D-4977-93FB-C18FAB7BE630}"/>
    <cellStyle name="Millares 16 7 6 2" xfId="25039" xr:uid="{5807BF3E-8052-45F3-AD5B-81CACE0AE334}"/>
    <cellStyle name="Millares 16 7 6 2 2" xfId="47933" xr:uid="{FDE40FC8-134B-43A0-82B3-C3B7E2A9C7B2}"/>
    <cellStyle name="Millares 16 7 6 3" xfId="36492" xr:uid="{011D2C97-AD69-493D-B72A-0058D88523F6}"/>
    <cellStyle name="Millares 16 7 7" xfId="14661" xr:uid="{8BB5CC39-AD7B-49D8-8808-91CE74489048}"/>
    <cellStyle name="Millares 16 7 7 2" xfId="37555" xr:uid="{C67409AE-2EF6-4F80-BBF8-523B3A146A34}"/>
    <cellStyle name="Millares 16 7 8" xfId="26114" xr:uid="{EBCEA4B1-CC94-4932-891B-4150E78EA5D6}"/>
    <cellStyle name="Millares 16 7 9" xfId="48997" xr:uid="{8324498B-11ED-4ED0-B365-6EB69B01655E}"/>
    <cellStyle name="Millares 16 8" xfId="880" xr:uid="{A7149D42-6B1E-402F-B96E-83231AEAB3C4}"/>
    <cellStyle name="Millares 16 8 2" xfId="2358" xr:uid="{5A615826-53B9-44A6-8D7E-C45F9FF65178}"/>
    <cellStyle name="Millares 16 8 2 2" xfId="9305" xr:uid="{C65B1122-ECD3-4ACF-9C76-03E6227F0B46}"/>
    <cellStyle name="Millares 16 8 2 2 2" xfId="20748" xr:uid="{798F473A-41C0-4A88-8190-A8DA56F85971}"/>
    <cellStyle name="Millares 16 8 2 2 2 2" xfId="43642" xr:uid="{3449A5E0-A59D-4A81-B756-A29E9FFA839C}"/>
    <cellStyle name="Millares 16 8 2 2 3" xfId="32201" xr:uid="{B83B5E1B-0FD7-4FD4-91CD-05557C69B54E}"/>
    <cellStyle name="Millares 16 8 2 2 4" xfId="55083" xr:uid="{74843F40-BF2B-436C-A23A-B933A7D007E2}"/>
    <cellStyle name="Millares 16 8 2 3" xfId="16506" xr:uid="{B4ADB701-F038-4F4A-9A11-6BE32094EBCE}"/>
    <cellStyle name="Millares 16 8 2 3 2" xfId="39400" xr:uid="{00373696-2052-446E-B163-6FD84F31677B}"/>
    <cellStyle name="Millares 16 8 2 4" xfId="27959" xr:uid="{66E9068D-89C0-461A-9839-2D0C3CA38A1F}"/>
    <cellStyle name="Millares 16 8 2 5" xfId="50842" xr:uid="{9C65EE4E-E87E-429A-97B6-137C11C03389}"/>
    <cellStyle name="Millares 16 8 2 6" xfId="5531" xr:uid="{91146923-8342-4F47-94E0-A19F28A251E6}"/>
    <cellStyle name="Millares 16 8 3" xfId="7988" xr:uid="{F3382376-B29C-48BA-A59E-01FBD9E1109A}"/>
    <cellStyle name="Millares 16 8 3 2" xfId="19431" xr:uid="{0C0944EA-D41E-4258-92EE-CD49CEC30880}"/>
    <cellStyle name="Millares 16 8 3 2 2" xfId="42325" xr:uid="{EE998949-E74F-4EC1-9A5C-0886AC16A2F7}"/>
    <cellStyle name="Millares 16 8 3 3" xfId="30884" xr:uid="{DE735CEE-4CE5-46C2-8E4F-6690AF55D523}"/>
    <cellStyle name="Millares 16 8 3 4" xfId="53766" xr:uid="{30005673-70A7-404B-AF25-61ECC1EFFFC2}"/>
    <cellStyle name="Millares 16 8 4" xfId="15189" xr:uid="{C5C752C7-9FA1-4F3B-8116-3125C611E034}"/>
    <cellStyle name="Millares 16 8 4 2" xfId="38083" xr:uid="{9A7962F1-2599-468F-B9AD-245D71F50DD2}"/>
    <cellStyle name="Millares 16 8 5" xfId="26642" xr:uid="{445E7ADF-2F81-40C9-9198-3A93C2E76F70}"/>
    <cellStyle name="Millares 16 8 6" xfId="49525" xr:uid="{1F32596F-4081-4163-ACCD-76473B73F68E}"/>
    <cellStyle name="Millares 16 8 7" xfId="4232" xr:uid="{E28FB6F5-71D8-4F26-B28D-741D849D44C8}"/>
    <cellStyle name="Millares 16 9" xfId="1175" xr:uid="{7DB4752E-AA2B-4EBE-B29A-5C6B2CECAD7E}"/>
    <cellStyle name="Millares 16 9 2" xfId="2632" xr:uid="{55AF3F83-CF2A-4955-9678-93CAE69B49A8}"/>
    <cellStyle name="Millares 16 9 2 2" xfId="19694" xr:uid="{B6ADD302-056C-4946-8F2D-719436FF08D3}"/>
    <cellStyle name="Millares 16 9 2 2 2" xfId="42588" xr:uid="{A51BA90A-709A-4255-8B7E-DD5629FDB0E9}"/>
    <cellStyle name="Millares 16 9 2 3" xfId="31147" xr:uid="{44FC70D8-CAEF-456A-83B2-59188195043B}"/>
    <cellStyle name="Millares 16 9 2 4" xfId="54029" xr:uid="{CB3E473A-8334-43D7-976D-EEC9BB5113CE}"/>
    <cellStyle name="Millares 16 9 2 5" xfId="8251" xr:uid="{B38B73D6-33D1-459B-93ED-86909C7B9281}"/>
    <cellStyle name="Millares 16 9 3" xfId="15452" xr:uid="{6C9540AE-6CAB-4B09-89FF-7BD9B0927792}"/>
    <cellStyle name="Millares 16 9 3 2" xfId="38346" xr:uid="{04BE111C-5BA4-4672-B72D-E64F3CD6F264}"/>
    <cellStyle name="Millares 16 9 4" xfId="26905" xr:uid="{DC31ACF1-314B-43D5-9DDC-19903B69054B}"/>
    <cellStyle name="Millares 16 9 5" xfId="49788" xr:uid="{40679779-9A0E-4F4E-AB94-3C1B38C01A3B}"/>
    <cellStyle name="Millares 16 9 6" xfId="4487" xr:uid="{255484FA-6202-4C32-95D3-E1A307A66210}"/>
    <cellStyle name="Millares 17" xfId="141" xr:uid="{128FFE19-3776-41F2-98B6-FAB28C4A1FD2}"/>
    <cellStyle name="Millares 17 10" xfId="6922" xr:uid="{F2C15829-554A-47DE-A719-9D716985D71B}"/>
    <cellStyle name="Millares 17 10 2" xfId="18357" xr:uid="{67050BAA-632D-4BE7-887C-DB1F0FC3E3AE}"/>
    <cellStyle name="Millares 17 10 2 2" xfId="41251" xr:uid="{5D20EB84-8E3C-4111-91ED-EBDC8C198337}"/>
    <cellStyle name="Millares 17 10 3" xfId="29810" xr:uid="{23AEAD9A-4215-4464-9B02-BEC37FF6DC9C}"/>
    <cellStyle name="Millares 17 10 4" xfId="52692" xr:uid="{EB9C8C41-D172-4B93-A15C-D07CF3FAF21E}"/>
    <cellStyle name="Millares 17 11" xfId="11197" xr:uid="{FC32A939-9270-42E2-81E2-E8AD16A23C85}"/>
    <cellStyle name="Millares 17 11 2" xfId="22633" xr:uid="{17877A7B-7150-4BF8-9A0E-5354784207CD}"/>
    <cellStyle name="Millares 17 11 2 2" xfId="45527" xr:uid="{BF7F6AFC-BA37-47B8-ACAB-FB07DB5CD53B}"/>
    <cellStyle name="Millares 17 11 3" xfId="34086" xr:uid="{3228C354-C89F-4905-BB09-2F5987101C34}"/>
    <cellStyle name="Millares 17 11 4" xfId="56968" xr:uid="{5E523CCB-B42D-498A-9545-35ECA2E02451}"/>
    <cellStyle name="Millares 17 12" xfId="11458" xr:uid="{42F2BB72-87A2-4CB3-AEB0-A814E2012BA6}"/>
    <cellStyle name="Millares 17 12 2" xfId="22894" xr:uid="{211C4011-F964-4AD9-A19C-54EEEB89E30D}"/>
    <cellStyle name="Millares 17 12 2 2" xfId="45788" xr:uid="{33585CC2-A1FA-4912-ADCA-0DB4CB08378B}"/>
    <cellStyle name="Millares 17 12 3" xfId="34347" xr:uid="{8E5C49FB-05DE-43D0-838E-9A8C94E65D2B}"/>
    <cellStyle name="Millares 17 12 4" xfId="57229" xr:uid="{FEBC0E7B-A8BE-4496-800D-C3D18B38C757}"/>
    <cellStyle name="Millares 17 13" xfId="11725" xr:uid="{36E05866-8CA1-41E8-A43F-34953EE19987}"/>
    <cellStyle name="Millares 17 13 2" xfId="23161" xr:uid="{66FCA26E-942B-4607-87BF-0BF5051476F3}"/>
    <cellStyle name="Millares 17 13 2 2" xfId="46055" xr:uid="{4FE4B94E-F406-4808-B02F-2457B7056276}"/>
    <cellStyle name="Millares 17 13 3" xfId="34614" xr:uid="{ED365597-3B4B-47A7-8B73-11324C9A1EEA}"/>
    <cellStyle name="Millares 17 13 4" xfId="57496" xr:uid="{F0ED24F8-8DB3-4770-9761-60A63B6BC5EE}"/>
    <cellStyle name="Millares 17 14" xfId="11996" xr:uid="{CC3774E6-9D4F-4560-8E60-2ACC1F94DCB7}"/>
    <cellStyle name="Millares 17 14 2" xfId="23431" xr:uid="{8A86742D-A879-451B-9EEA-3E3EC97AB44C}"/>
    <cellStyle name="Millares 17 14 2 2" xfId="46325" xr:uid="{B2BD1405-64EF-4BCE-99F0-51AAB7AF3D88}"/>
    <cellStyle name="Millares 17 14 3" xfId="34884" xr:uid="{F73E15F0-D59D-4451-B48E-95C6D5FBA3FB}"/>
    <cellStyle name="Millares 17 15" xfId="13081" xr:uid="{7BA51547-36A7-4703-B9A3-9EB580E6A590}"/>
    <cellStyle name="Millares 17 15 2" xfId="24517" xr:uid="{6BC81DB0-2C36-459F-8A9C-7F9322C213ED}"/>
    <cellStyle name="Millares 17 15 2 2" xfId="47411" xr:uid="{7CB9C620-2C1A-43A8-AF9F-B4C46A215EF6}"/>
    <cellStyle name="Millares 17 15 3" xfId="35970" xr:uid="{242C3927-C439-4401-8016-DF2AD1A0FDFE}"/>
    <cellStyle name="Millares 17 16" xfId="14139" xr:uid="{6B19A1F4-612F-4822-AE8B-832338FFA5A8}"/>
    <cellStyle name="Millares 17 16 2" xfId="37033" xr:uid="{7119DB70-9DF7-430F-80E6-B28E3A1375DA}"/>
    <cellStyle name="Millares 17 17" xfId="25592" xr:uid="{42662ECC-743B-4B3A-A986-8FFB60D3877C}"/>
    <cellStyle name="Millares 17 18" xfId="48475" xr:uid="{FF4CE745-5EE5-4E00-849D-B58E9050AB44}"/>
    <cellStyle name="Millares 17 19" xfId="57749" xr:uid="{39B764E7-947D-4ACB-8AA5-DECA22637619}"/>
    <cellStyle name="Millares 17 2" xfId="463" xr:uid="{25FE2E90-FE55-4E31-AB30-522AF97EC2EA}"/>
    <cellStyle name="Millares 17 2 10" xfId="11313" xr:uid="{6D59C6E5-0DE6-4C2C-98DB-5AFA56261BEB}"/>
    <cellStyle name="Millares 17 2 10 2" xfId="22749" xr:uid="{21B184DF-58E0-4619-AE1D-94D9EA9F6D42}"/>
    <cellStyle name="Millares 17 2 10 2 2" xfId="45643" xr:uid="{65DCDFA6-FB40-4F5A-9B51-A07362491005}"/>
    <cellStyle name="Millares 17 2 10 3" xfId="34202" xr:uid="{03E9D051-68ED-4C85-A5F0-4B8AFDC43B65}"/>
    <cellStyle name="Millares 17 2 10 4" xfId="57084" xr:uid="{220E4EE5-FF6B-4D36-B62D-E533CBA3A8B4}"/>
    <cellStyle name="Millares 17 2 11" xfId="11575" xr:uid="{B9128F8F-0F83-45A1-AFE4-6AE17B8B3DD0}"/>
    <cellStyle name="Millares 17 2 11 2" xfId="23011" xr:uid="{309F1DED-7ABB-46C2-838B-95C6975631F3}"/>
    <cellStyle name="Millares 17 2 11 2 2" xfId="45905" xr:uid="{04D4FA1B-57BE-48E7-8BA2-3F576803A89D}"/>
    <cellStyle name="Millares 17 2 11 3" xfId="34464" xr:uid="{3C3D3B76-746E-4A62-9657-9620CCDE015E}"/>
    <cellStyle name="Millares 17 2 11 4" xfId="57346" xr:uid="{DE5C9C5C-3616-499D-AE6F-B8FCDBE3F63D}"/>
    <cellStyle name="Millares 17 2 12" xfId="11842" xr:uid="{054D727E-E7B1-4B67-A137-5BDD874B8B10}"/>
    <cellStyle name="Millares 17 2 12 2" xfId="23278" xr:uid="{8DAD6866-CD65-47E3-9854-A66D47634609}"/>
    <cellStyle name="Millares 17 2 12 2 2" xfId="46172" xr:uid="{8E306B3E-213F-46E6-AC94-12C3E017F1C6}"/>
    <cellStyle name="Millares 17 2 12 3" xfId="34731" xr:uid="{53750455-4851-4AD3-9E56-2FB3B7139600}"/>
    <cellStyle name="Millares 17 2 12 4" xfId="57613" xr:uid="{09DDDB2A-55FC-44EA-A4D5-611E4CEC921A}"/>
    <cellStyle name="Millares 17 2 13" xfId="12114" xr:uid="{85AA6133-09A4-439E-A5AE-B16E274482CC}"/>
    <cellStyle name="Millares 17 2 13 2" xfId="23549" xr:uid="{9BDFE823-8CA5-4153-B955-D719E7192406}"/>
    <cellStyle name="Millares 17 2 13 2 2" xfId="46443" xr:uid="{8B263B77-63CD-44A0-846B-C6205A20EB97}"/>
    <cellStyle name="Millares 17 2 13 3" xfId="35002" xr:uid="{5E1BB2E6-206F-4FAC-B9FC-B1721B794DB3}"/>
    <cellStyle name="Millares 17 2 14" xfId="13197" xr:uid="{0DEE3B2A-CE50-4729-BB25-2056F3A756D4}"/>
    <cellStyle name="Millares 17 2 14 2" xfId="24633" xr:uid="{B5C9F0B3-6E8A-4331-8B12-2E3D8C4B8676}"/>
    <cellStyle name="Millares 17 2 14 2 2" xfId="47527" xr:uid="{E6D19314-246C-44B1-B3A3-7B45E4F9D849}"/>
    <cellStyle name="Millares 17 2 14 3" xfId="36086" xr:uid="{EB6BBB69-E6D4-4010-939F-C53697AE9CAC}"/>
    <cellStyle name="Millares 17 2 15" xfId="14255" xr:uid="{96D436D9-1B58-433A-8524-E820AA375AA3}"/>
    <cellStyle name="Millares 17 2 15 2" xfId="37149" xr:uid="{81F85D2A-C3DF-4EB9-855F-8B079E23EE7A}"/>
    <cellStyle name="Millares 17 2 16" xfId="25708" xr:uid="{88732C58-C7BF-4BDF-A90A-A75DFBE93AC4}"/>
    <cellStyle name="Millares 17 2 17" xfId="48591" xr:uid="{E24725B9-9E70-429C-A544-3AAFFF5CB17F}"/>
    <cellStyle name="Millares 17 2 18" xfId="57865" xr:uid="{81E5C7F1-4CD8-4593-9D52-C31664F4D589}"/>
    <cellStyle name="Millares 17 2 19" xfId="58376" xr:uid="{FC8439A7-ADC4-4475-9F6F-73570BAB55AF}"/>
    <cellStyle name="Millares 17 2 2" xfId="736" xr:uid="{57FDFA06-5FE4-4DBC-B390-8EBDB8CDCAFF}"/>
    <cellStyle name="Millares 17 2 2 10" xfId="48854" xr:uid="{3B543C04-3C01-4BBB-A804-8C4991E3517A}"/>
    <cellStyle name="Millares 17 2 2 11" xfId="58126" xr:uid="{352C1D1C-9EB1-4695-9E02-CECF7E221420}"/>
    <cellStyle name="Millares 17 2 2 12" xfId="58638" xr:uid="{37354E3D-C453-41DC-9019-205501E83331}"/>
    <cellStyle name="Millares 17 2 2 13" xfId="59149" xr:uid="{87B7A4FD-6318-403D-A7DA-B933E0C0B06A}"/>
    <cellStyle name="Millares 17 2 2 2" xfId="1580" xr:uid="{FBE27AC5-ADDB-45C0-94A9-BE729CA9769A}"/>
    <cellStyle name="Millares 17 2 2 2 10" xfId="4093" xr:uid="{546A58A4-0988-49C1-B6CF-86D21CA9B05F}"/>
    <cellStyle name="Millares 17 2 2 2 11" xfId="59657" xr:uid="{9FEB6538-17E8-45F1-B737-F18681B069A0}"/>
    <cellStyle name="Millares 17 2 2 2 2" xfId="3012" xr:uid="{369606F5-8223-4B5F-8B28-85277311B324}"/>
    <cellStyle name="Millares 17 2 2 2 2 2" xfId="9161" xr:uid="{B1C87E1E-D88D-4177-A156-2ED2C458B419}"/>
    <cellStyle name="Millares 17 2 2 2 2 2 2" xfId="20604" xr:uid="{EC6F07BD-7EE3-46E0-AA1B-29873418F538}"/>
    <cellStyle name="Millares 17 2 2 2 2 2 2 2" xfId="43498" xr:uid="{7FC260FD-EEC2-4C50-AF4B-6E57D3DC5CA6}"/>
    <cellStyle name="Millares 17 2 2 2 2 2 3" xfId="32057" xr:uid="{EE034700-AA52-4A19-9700-CD49EE24EA68}"/>
    <cellStyle name="Millares 17 2 2 2 2 2 4" xfId="54939" xr:uid="{6FDA4393-BAE9-4D0A-85E1-46C353717600}"/>
    <cellStyle name="Millares 17 2 2 2 2 3" xfId="16362" xr:uid="{454BAD95-2714-4BA9-A324-87E9939F8FF6}"/>
    <cellStyle name="Millares 17 2 2 2 2 3 2" xfId="39256" xr:uid="{26339D81-FDF9-444B-B17D-0D185B342541}"/>
    <cellStyle name="Millares 17 2 2 2 2 4" xfId="27815" xr:uid="{543B793C-9BD6-4FA7-9607-8AEC5B79F655}"/>
    <cellStyle name="Millares 17 2 2 2 2 5" xfId="50698" xr:uid="{1882D973-6530-4EEA-B7C9-4547F7DCB26B}"/>
    <cellStyle name="Millares 17 2 2 2 2 6" xfId="5387" xr:uid="{84032243-C37B-4A15-BE50-D956A7A8E70A}"/>
    <cellStyle name="Millares 17 2 2 2 3" xfId="6765" xr:uid="{E433A4B2-5FDD-4E23-8F36-863727EB4A54}"/>
    <cellStyle name="Millares 17 2 2 2 3 2" xfId="11000" xr:uid="{2C3889DA-1546-40AF-8F43-FFF05B6EF78A}"/>
    <cellStyle name="Millares 17 2 2 2 3 2 2" xfId="22443" xr:uid="{4D868063-288B-498C-A848-08D32CDFE60F}"/>
    <cellStyle name="Millares 17 2 2 2 3 2 2 2" xfId="45337" xr:uid="{3361BE29-55C6-4D21-A1CA-BA6B8A1541D6}"/>
    <cellStyle name="Millares 17 2 2 2 3 2 3" xfId="33896" xr:uid="{258D2280-184F-414A-9498-5E538E7ED9C7}"/>
    <cellStyle name="Millares 17 2 2 2 3 2 4" xfId="56778" xr:uid="{8AFD9F44-86CA-46E6-916A-32CC50822C4C}"/>
    <cellStyle name="Millares 17 2 2 2 3 3" xfId="18201" xr:uid="{E1271489-2A49-41BD-90B0-D7C5F746DE14}"/>
    <cellStyle name="Millares 17 2 2 2 3 3 2" xfId="41095" xr:uid="{AAD33E01-54EB-490A-A6A2-26D0EBF0AF17}"/>
    <cellStyle name="Millares 17 2 2 2 3 4" xfId="29654" xr:uid="{523CFC77-713C-4BB9-95E0-02DEB021602D}"/>
    <cellStyle name="Millares 17 2 2 2 3 5" xfId="52536" xr:uid="{26789CAD-66E2-4BB4-B5B1-3DCE3E9FD2C6}"/>
    <cellStyle name="Millares 17 2 2 2 4" xfId="7844" xr:uid="{6CE7A0C4-B781-4CBA-B88C-71EFD57E2622}"/>
    <cellStyle name="Millares 17 2 2 2 4 2" xfId="19287" xr:uid="{FC128C9C-6AC2-464A-9D89-A655186C814C}"/>
    <cellStyle name="Millares 17 2 2 2 4 2 2" xfId="42181" xr:uid="{E9B1CEB4-3790-453F-9808-E33B1F59952A}"/>
    <cellStyle name="Millares 17 2 2 2 4 3" xfId="30740" xr:uid="{6C6AB6E9-294B-4E72-B0E7-AFB494C9B151}"/>
    <cellStyle name="Millares 17 2 2 2 4 4" xfId="53622" xr:uid="{1F07DFCF-4850-4A1A-941A-FE56E225D686}"/>
    <cellStyle name="Millares 17 2 2 2 5" xfId="12903" xr:uid="{EDB71C74-4201-4741-AA3A-BD7A28AD0DD0}"/>
    <cellStyle name="Millares 17 2 2 2 5 2" xfId="24339" xr:uid="{4F889B37-5275-4BA7-A1BF-EE76AE45102A}"/>
    <cellStyle name="Millares 17 2 2 2 5 2 2" xfId="47233" xr:uid="{C7355E53-35A5-45AD-B175-95BD29A3CD93}"/>
    <cellStyle name="Millares 17 2 2 2 5 3" xfId="35792" xr:uid="{AB55537C-28FF-48D8-83B7-F63B910C704B}"/>
    <cellStyle name="Millares 17 2 2 2 6" xfId="13986" xr:uid="{5A013127-A963-4E99-B745-C12FD1E7FB56}"/>
    <cellStyle name="Millares 17 2 2 2 6 2" xfId="25423" xr:uid="{7FA2669F-016E-4FF3-9560-E832320A3319}"/>
    <cellStyle name="Millares 17 2 2 2 6 2 2" xfId="48317" xr:uid="{468D1CAD-0BF6-4740-A503-1A09708A6306}"/>
    <cellStyle name="Millares 17 2 2 2 6 3" xfId="36876" xr:uid="{31FA566A-C451-4900-9E58-797202E14BF5}"/>
    <cellStyle name="Millares 17 2 2 2 7" xfId="15045" xr:uid="{5934E061-2F60-4197-99A8-76183DF4C7B0}"/>
    <cellStyle name="Millares 17 2 2 2 7 2" xfId="37939" xr:uid="{0D4315FC-3331-466A-9911-BA6965A0EDC6}"/>
    <cellStyle name="Millares 17 2 2 2 8" xfId="26498" xr:uid="{9DE4B9A7-2BFF-457D-A1DB-CA87FA3C91EF}"/>
    <cellStyle name="Millares 17 2 2 2 9" xfId="49381" xr:uid="{16F98AC2-4352-43B0-9309-43676628E1DC}"/>
    <cellStyle name="Millares 17 2 2 3" xfId="2215" xr:uid="{0EB41484-F142-4A6C-BD03-98E270D938B5}"/>
    <cellStyle name="Millares 17 2 2 3 2" xfId="8634" xr:uid="{63A44C26-BDE9-4AD8-B4D1-353D0EF7E3F2}"/>
    <cellStyle name="Millares 17 2 2 3 2 2" xfId="20077" xr:uid="{34DFA199-2A81-4C85-9882-A4BBBB910AAE}"/>
    <cellStyle name="Millares 17 2 2 3 2 2 2" xfId="42971" xr:uid="{97F2F43A-28B4-4A2A-9747-6018B71C26FF}"/>
    <cellStyle name="Millares 17 2 2 3 2 3" xfId="31530" xr:uid="{0E905E11-7793-4803-A490-2BCA89C47335}"/>
    <cellStyle name="Millares 17 2 2 3 2 4" xfId="54412" xr:uid="{2F0F2FC0-BA47-4C49-B08E-372DF445F3ED}"/>
    <cellStyle name="Millares 17 2 2 3 3" xfId="15835" xr:uid="{D30D7EE3-B00F-4738-B8A1-80FD3CA6394F}"/>
    <cellStyle name="Millares 17 2 2 3 3 2" xfId="38729" xr:uid="{03AD2D83-585A-4234-9C01-950B11E0A4A7}"/>
    <cellStyle name="Millares 17 2 2 3 4" xfId="27288" xr:uid="{54891E1C-4546-42B6-8668-F194ECACCAAC}"/>
    <cellStyle name="Millares 17 2 2 3 5" xfId="50171" xr:uid="{40CF1237-2D6A-4546-B509-D8E6D09DC6EA}"/>
    <cellStyle name="Millares 17 2 2 3 6" xfId="4860" xr:uid="{81C21D3D-7890-46DE-82A0-8F8AFD61B754}"/>
    <cellStyle name="Millares 17 2 2 4" xfId="3559" xr:uid="{A8DE5E0D-D56E-4661-AAD3-B3AE97A80E3A}"/>
    <cellStyle name="Millares 17 2 2 4 2" xfId="10473" xr:uid="{22AF5D1D-00EC-48AD-BB5C-44A6A3EC39C7}"/>
    <cellStyle name="Millares 17 2 2 4 2 2" xfId="21916" xr:uid="{9CD748CB-EF09-4028-8DD1-FE0A60575D2B}"/>
    <cellStyle name="Millares 17 2 2 4 2 2 2" xfId="44810" xr:uid="{F5F69923-BF02-4482-B46D-66174FD5C874}"/>
    <cellStyle name="Millares 17 2 2 4 2 3" xfId="33369" xr:uid="{312DCD14-9274-4A6A-9B01-0D6F27972080}"/>
    <cellStyle name="Millares 17 2 2 4 2 4" xfId="56251" xr:uid="{6C8EE8CD-DBC3-41C7-BB72-760915F1BAA9}"/>
    <cellStyle name="Millares 17 2 2 4 3" xfId="17674" xr:uid="{157FF8D9-9EAF-4B4D-AB99-6F2681EDFDAD}"/>
    <cellStyle name="Millares 17 2 2 4 3 2" xfId="40568" xr:uid="{5E70435D-C444-4977-8BBF-62FDA70426BD}"/>
    <cellStyle name="Millares 17 2 2 4 4" xfId="29127" xr:uid="{07968B08-90F2-479D-9B17-DE2AF0725378}"/>
    <cellStyle name="Millares 17 2 2 4 5" xfId="52009" xr:uid="{D1FEF498-C917-451E-8A5A-9D6B3D683611}"/>
    <cellStyle name="Millares 17 2 2 5" xfId="7319" xr:uid="{500AF0B9-762C-48E2-A7D7-F37B02DB7ED9}"/>
    <cellStyle name="Millares 17 2 2 5 2" xfId="18760" xr:uid="{599DB112-2096-422D-8464-A2BB9A04D821}"/>
    <cellStyle name="Millares 17 2 2 5 2 2" xfId="41654" xr:uid="{358F577A-4FB4-4622-81BE-9FA9D9EBDFA7}"/>
    <cellStyle name="Millares 17 2 2 5 3" xfId="30213" xr:uid="{C25AFFED-9B68-4BA9-A0D8-A46851B13F9F}"/>
    <cellStyle name="Millares 17 2 2 5 4" xfId="53095" xr:uid="{413754B0-4F9E-4AD3-BD68-7D294407F32C}"/>
    <cellStyle name="Millares 17 2 2 6" xfId="12377" xr:uid="{50AE1EBB-F766-48C3-891B-075D4AC6796D}"/>
    <cellStyle name="Millares 17 2 2 6 2" xfId="23812" xr:uid="{2A0EFE19-5B96-4690-848E-9548184F6BB4}"/>
    <cellStyle name="Millares 17 2 2 6 2 2" xfId="46706" xr:uid="{ED31D886-B927-4646-953C-D14E918E9D59}"/>
    <cellStyle name="Millares 17 2 2 6 3" xfId="35265" xr:uid="{28DDBD1E-D5CE-4FCC-BCCA-7AE8ADDE096D}"/>
    <cellStyle name="Millares 17 2 2 7" xfId="13459" xr:uid="{73EAB202-DF7B-48A2-AC47-85F31F4361E6}"/>
    <cellStyle name="Millares 17 2 2 7 2" xfId="24896" xr:uid="{E1847B3C-B0BC-4C45-890E-8275C4019336}"/>
    <cellStyle name="Millares 17 2 2 7 2 2" xfId="47790" xr:uid="{252B67D2-45B6-4F6E-9B41-251625A63D4D}"/>
    <cellStyle name="Millares 17 2 2 7 3" xfId="36349" xr:uid="{0CED791D-0529-4B22-8EE1-6F4777EB2CC5}"/>
    <cellStyle name="Millares 17 2 2 8" xfId="14518" xr:uid="{421081EE-02C2-415B-8A1A-E5C0D0BB41C4}"/>
    <cellStyle name="Millares 17 2 2 8 2" xfId="37412" xr:uid="{E67FE3E5-0414-4ACF-8B22-BDF9EB165459}"/>
    <cellStyle name="Millares 17 2 2 9" xfId="25971" xr:uid="{6A01454D-9BD2-4BC4-A38A-0E7DF6A64598}"/>
    <cellStyle name="Millares 17 2 20" xfId="58889" xr:uid="{99A3E7E3-F649-4941-9713-D7F4030836D1}"/>
    <cellStyle name="Millares 17 2 3" xfId="1000" xr:uid="{1F2F716B-F0B5-458F-B728-63AE0C087B29}"/>
    <cellStyle name="Millares 17 2 3 10" xfId="3831" xr:uid="{AC0197AE-4422-4CF3-9D1A-C3C3F32C70CA}"/>
    <cellStyle name="Millares 17 2 3 11" xfId="59397" xr:uid="{74FFF1AC-F370-428F-AA71-AC506C952EA7}"/>
    <cellStyle name="Millares 17 2 3 2" xfId="2478" xr:uid="{8661FC90-6B3F-4D03-B307-2A71AE826D35}"/>
    <cellStyle name="Millares 17 2 3 2 2" xfId="8898" xr:uid="{0F098BD2-B47E-4A01-8E9B-63AE469E34E1}"/>
    <cellStyle name="Millares 17 2 3 2 2 2" xfId="20341" xr:uid="{4269C95D-9F2C-4F57-A35A-09A3CFEB2370}"/>
    <cellStyle name="Millares 17 2 3 2 2 2 2" xfId="43235" xr:uid="{18F17CB6-1E66-41BA-A1D1-08AA88200A81}"/>
    <cellStyle name="Millares 17 2 3 2 2 3" xfId="31794" xr:uid="{ECF3F462-4592-4149-9EC1-243CAD3CC1F6}"/>
    <cellStyle name="Millares 17 2 3 2 2 4" xfId="54676" xr:uid="{51FE016A-C0BA-45E9-B3AA-8C855426ED1E}"/>
    <cellStyle name="Millares 17 2 3 2 3" xfId="16099" xr:uid="{153A8E21-AEED-4CE2-94BF-E157DCCB211B}"/>
    <cellStyle name="Millares 17 2 3 2 3 2" xfId="38993" xr:uid="{011DDAEA-870C-4131-9A04-A086C551C241}"/>
    <cellStyle name="Millares 17 2 3 2 4" xfId="27552" xr:uid="{C95CCB1B-B41F-4C96-AB12-52AB04017317}"/>
    <cellStyle name="Millares 17 2 3 2 5" xfId="50435" xr:uid="{E91F13E8-E4BE-4B4B-807C-157339B0636E}"/>
    <cellStyle name="Millares 17 2 3 2 6" xfId="5124" xr:uid="{47B1EC3B-0CD7-4145-A7A4-8122B0D0A30D}"/>
    <cellStyle name="Millares 17 2 3 3" xfId="6502" xr:uid="{AE289354-AEA3-41D3-8795-31DA3EE36481}"/>
    <cellStyle name="Millares 17 2 3 3 2" xfId="10737" xr:uid="{7C1C0AC0-115B-4E0D-AC68-71D31FEDA2A1}"/>
    <cellStyle name="Millares 17 2 3 3 2 2" xfId="22180" xr:uid="{8F3093A7-3F1A-40C4-95E8-0C13C2E93F69}"/>
    <cellStyle name="Millares 17 2 3 3 2 2 2" xfId="45074" xr:uid="{4A5B42D0-F5F8-4CEB-9838-770D59318345}"/>
    <cellStyle name="Millares 17 2 3 3 2 3" xfId="33633" xr:uid="{BDCD75DA-DCA6-4EFB-B47B-848B95EA1453}"/>
    <cellStyle name="Millares 17 2 3 3 2 4" xfId="56515" xr:uid="{02FE7C1B-6463-405B-BA46-6703D26BF44B}"/>
    <cellStyle name="Millares 17 2 3 3 3" xfId="17938" xr:uid="{6968BCC3-0206-4055-9201-CA6533DD1EDB}"/>
    <cellStyle name="Millares 17 2 3 3 3 2" xfId="40832" xr:uid="{A1916F0D-0967-4E4B-811D-B7612F5066F6}"/>
    <cellStyle name="Millares 17 2 3 3 4" xfId="29391" xr:uid="{7D03683A-9E61-43FD-A89A-5717685A72BA}"/>
    <cellStyle name="Millares 17 2 3 3 5" xfId="52273" xr:uid="{1801E0E6-E3CA-4550-BFC8-3985753EDBC6}"/>
    <cellStyle name="Millares 17 2 3 4" xfId="7581" xr:uid="{16D942C9-07F4-4BAD-B9DB-85D248BBFD6E}"/>
    <cellStyle name="Millares 17 2 3 4 2" xfId="19024" xr:uid="{252FCF2F-0E4B-464E-90AB-1A758D1D3919}"/>
    <cellStyle name="Millares 17 2 3 4 2 2" xfId="41918" xr:uid="{488B0D1F-38D0-4879-85AF-8C2867345F31}"/>
    <cellStyle name="Millares 17 2 3 4 3" xfId="30477" xr:uid="{92A9FC57-B852-4134-A8F4-5ADBFACB51C0}"/>
    <cellStyle name="Millares 17 2 3 4 4" xfId="53359" xr:uid="{A4DC4E80-FE31-44B0-A83E-348B23D3DD58}"/>
    <cellStyle name="Millares 17 2 3 5" xfId="12640" xr:uid="{EF146383-3AF9-4858-9737-7B716BDB21DE}"/>
    <cellStyle name="Millares 17 2 3 5 2" xfId="24076" xr:uid="{8D354776-2528-4297-B307-1F45A3776FAD}"/>
    <cellStyle name="Millares 17 2 3 5 2 2" xfId="46970" xr:uid="{7B5AE24B-FEE7-471F-9640-1FA539B90EEB}"/>
    <cellStyle name="Millares 17 2 3 5 3" xfId="35529" xr:uid="{F319EE38-1138-4817-A190-C45140147D6A}"/>
    <cellStyle name="Millares 17 2 3 6" xfId="13723" xr:uid="{05BD713B-DECE-4083-AE41-412BEDF6C178}"/>
    <cellStyle name="Millares 17 2 3 6 2" xfId="25160" xr:uid="{B22CEC79-BFF6-4485-B8F6-0041B9E495FB}"/>
    <cellStyle name="Millares 17 2 3 6 2 2" xfId="48054" xr:uid="{4BCCC784-0D97-4447-A16C-F99915A1C72F}"/>
    <cellStyle name="Millares 17 2 3 6 3" xfId="36613" xr:uid="{7BA9DD61-BF04-4515-9E7E-BD87ED0E089F}"/>
    <cellStyle name="Millares 17 2 3 7" xfId="14782" xr:uid="{B285B4BA-CBFE-4CD3-96B4-5C949C8FCE0E}"/>
    <cellStyle name="Millares 17 2 3 7 2" xfId="37676" xr:uid="{36C61AB8-4D30-4889-BC62-C2B71BDBB364}"/>
    <cellStyle name="Millares 17 2 3 8" xfId="26235" xr:uid="{A265BAF5-4F1A-400A-ABAC-7B44E39012EB}"/>
    <cellStyle name="Millares 17 2 3 9" xfId="49118" xr:uid="{3E113516-5F10-4CF6-BDE4-8A57DC7311D9}"/>
    <cellStyle name="Millares 17 2 4" xfId="1295" xr:uid="{D4E3A242-78EE-4F50-8B5C-E00E4095B1D3}"/>
    <cellStyle name="Millares 17 2 4 2" xfId="2752" xr:uid="{F4D5EC45-3F5C-4CEE-822E-AD5236B63EA7}"/>
    <cellStyle name="Millares 17 2 4 2 2" xfId="9426" xr:uid="{44CBA0D5-7607-4893-8C0B-BD236B30471A}"/>
    <cellStyle name="Millares 17 2 4 2 2 2" xfId="20869" xr:uid="{D5B9FEE2-C07F-4E33-AF1E-BDB7FE079168}"/>
    <cellStyle name="Millares 17 2 4 2 2 2 2" xfId="43763" xr:uid="{393314B9-E07B-42C3-A502-23FCC844BB5D}"/>
    <cellStyle name="Millares 17 2 4 2 2 3" xfId="32322" xr:uid="{F444B941-B3F1-4EE3-9E94-F32F83C4928F}"/>
    <cellStyle name="Millares 17 2 4 2 2 4" xfId="55204" xr:uid="{3DF72BA7-39E2-481C-8530-385795672084}"/>
    <cellStyle name="Millares 17 2 4 2 3" xfId="16627" xr:uid="{272DE1C2-5B60-4DD2-90CB-C8EAE67536BF}"/>
    <cellStyle name="Millares 17 2 4 2 3 2" xfId="39521" xr:uid="{965C6ABC-9A6C-450C-8C79-49A0CA578F98}"/>
    <cellStyle name="Millares 17 2 4 2 4" xfId="28080" xr:uid="{2143CAE0-53FE-443A-9272-876403CA3011}"/>
    <cellStyle name="Millares 17 2 4 2 5" xfId="50963" xr:uid="{7077C394-76C7-4FDA-A08B-EF20D6F2ED45}"/>
    <cellStyle name="Millares 17 2 4 2 6" xfId="5652" xr:uid="{8BADDD04-D60A-460C-BAE3-94E55881A430}"/>
    <cellStyle name="Millares 17 2 4 3" xfId="8109" xr:uid="{1FB45534-3C74-4526-B433-7A0D948F1D7A}"/>
    <cellStyle name="Millares 17 2 4 3 2" xfId="19552" xr:uid="{202B2B45-F39D-4B88-98C1-9F240FAEA95B}"/>
    <cellStyle name="Millares 17 2 4 3 2 2" xfId="42446" xr:uid="{888BF67C-36AA-4A92-86E1-B4B9049C62D2}"/>
    <cellStyle name="Millares 17 2 4 3 3" xfId="31005" xr:uid="{9E8FABBD-8AC2-4404-A970-FE8ECB07725F}"/>
    <cellStyle name="Millares 17 2 4 3 4" xfId="53887" xr:uid="{3A8AB0BF-75D9-4A78-89C0-67E93EF3BECD}"/>
    <cellStyle name="Millares 17 2 4 4" xfId="15310" xr:uid="{25BE1C61-0420-4BB6-A189-420CFFE9F64D}"/>
    <cellStyle name="Millares 17 2 4 4 2" xfId="38204" xr:uid="{93231E8F-1393-41AB-9467-45E1A887E7BC}"/>
    <cellStyle name="Millares 17 2 4 5" xfId="26763" xr:uid="{E8CF2DEF-DA61-49EF-8B07-B020E98A9EC2}"/>
    <cellStyle name="Millares 17 2 4 6" xfId="49646" xr:uid="{28E04EF2-B1B3-435C-B261-3CD74B3B6A31}"/>
    <cellStyle name="Millares 17 2 4 7" xfId="4353" xr:uid="{AC3271F6-E54C-4EFC-8EA4-D3D822E7386A}"/>
    <cellStyle name="Millares 17 2 5" xfId="1948" xr:uid="{7F06F826-E90C-4512-AF4E-F843F40C9880}"/>
    <cellStyle name="Millares 17 2 5 2" xfId="8371" xr:uid="{92402440-ED2F-4107-BEC4-4F09B954ED77}"/>
    <cellStyle name="Millares 17 2 5 2 2" xfId="19814" xr:uid="{0A651E03-BB1A-4709-8A37-51C8995B7708}"/>
    <cellStyle name="Millares 17 2 5 2 2 2" xfId="42708" xr:uid="{CD8B3234-CA53-4AB3-BA21-B77D31431622}"/>
    <cellStyle name="Millares 17 2 5 2 3" xfId="31267" xr:uid="{6638110D-7DFE-401B-8520-D618D2D552E1}"/>
    <cellStyle name="Millares 17 2 5 2 4" xfId="54149" xr:uid="{18001517-A080-4ABF-A050-DDFDC610752E}"/>
    <cellStyle name="Millares 17 2 5 3" xfId="15572" xr:uid="{A7BBC97F-A153-46AE-9BA3-96DAF92CD879}"/>
    <cellStyle name="Millares 17 2 5 3 2" xfId="38466" xr:uid="{449B6F40-464B-45B3-A88E-8E819AB7E832}"/>
    <cellStyle name="Millares 17 2 5 4" xfId="27025" xr:uid="{C0C527DA-4BD0-41C3-8077-53E931E0ECE5}"/>
    <cellStyle name="Millares 17 2 5 5" xfId="49908" xr:uid="{C2309279-F34E-4CC9-BEAD-353FE0B39F5C}"/>
    <cellStyle name="Millares 17 2 5 6" xfId="4606" xr:uid="{9F2B3D71-0593-4135-A762-090E4D66CDB4}"/>
    <cellStyle name="Millares 17 2 6" xfId="3299" xr:uid="{55070D5F-BA91-464E-9A26-1134EF641C8E}"/>
    <cellStyle name="Millares 17 2 6 2" xfId="9689" xr:uid="{01B6B0DE-2147-4F4D-8262-E70286828031}"/>
    <cellStyle name="Millares 17 2 6 2 2" xfId="21132" xr:uid="{DA9AA193-B277-47D9-9149-68D963335329}"/>
    <cellStyle name="Millares 17 2 6 2 2 2" xfId="44026" xr:uid="{FB0105F6-2FBF-4C8A-8485-D74CE1B7FCFA}"/>
    <cellStyle name="Millares 17 2 6 2 3" xfId="32585" xr:uid="{155D1AC0-E1DE-411A-B90F-D5739D7644D4}"/>
    <cellStyle name="Millares 17 2 6 2 4" xfId="55467" xr:uid="{01435B2E-F009-471F-97EF-FD98EBBF34E8}"/>
    <cellStyle name="Millares 17 2 6 3" xfId="16890" xr:uid="{A6A89D62-1DAB-4921-8462-719FD67CB773}"/>
    <cellStyle name="Millares 17 2 6 3 2" xfId="39784" xr:uid="{4C7065D4-0F03-4994-91A9-46AF64AB5FF5}"/>
    <cellStyle name="Millares 17 2 6 4" xfId="28343" xr:uid="{4F1DF2CA-7B4D-4C49-8115-716A8731FE55}"/>
    <cellStyle name="Millares 17 2 6 5" xfId="51225" xr:uid="{54101169-1737-4560-84D2-3CCFD8B87C32}"/>
    <cellStyle name="Millares 17 2 7" xfId="5958" xr:uid="{9CF58AB1-2032-45BF-8A21-4E37A94AB469}"/>
    <cellStyle name="Millares 17 2 7 2" xfId="9949" xr:uid="{F98AAD3B-C9C9-471D-95B5-B0E8D2446E69}"/>
    <cellStyle name="Millares 17 2 7 2 2" xfId="21392" xr:uid="{264E06E1-4F5D-4DAA-A4C7-92642CD4D261}"/>
    <cellStyle name="Millares 17 2 7 2 2 2" xfId="44286" xr:uid="{27F7C3BB-0BD7-46C1-B28F-1B480896E032}"/>
    <cellStyle name="Millares 17 2 7 2 3" xfId="32845" xr:uid="{81CA9E22-928A-4A1A-B927-F52FC3B2CA1B}"/>
    <cellStyle name="Millares 17 2 7 2 4" xfId="55727" xr:uid="{E34A2F09-4234-45DA-8600-4EC1ED590B62}"/>
    <cellStyle name="Millares 17 2 7 3" xfId="17150" xr:uid="{86479688-CEB9-4B50-95BA-9956F745ED99}"/>
    <cellStyle name="Millares 17 2 7 3 2" xfId="40044" xr:uid="{4EBA93D9-6B17-4F64-8FC7-38AA5C7375CD}"/>
    <cellStyle name="Millares 17 2 7 4" xfId="28603" xr:uid="{53601A8F-6841-440D-A1EC-8C544B2E0320}"/>
    <cellStyle name="Millares 17 2 7 5" xfId="51485" xr:uid="{48E0DF10-6EF8-4B84-8E8B-F05195B3958F}"/>
    <cellStyle name="Millares 17 2 8" xfId="6209" xr:uid="{425268D7-9A57-4566-B060-0AB9515D2FD9}"/>
    <cellStyle name="Millares 17 2 8 2" xfId="10210" xr:uid="{7E55ED27-063E-4E8D-8136-3AB7053CB5AD}"/>
    <cellStyle name="Millares 17 2 8 2 2" xfId="21653" xr:uid="{DF5607F8-C282-441E-BE8B-5776C8EC6D21}"/>
    <cellStyle name="Millares 17 2 8 2 2 2" xfId="44547" xr:uid="{DE42F078-CF50-4ECF-8154-CA37156F8405}"/>
    <cellStyle name="Millares 17 2 8 2 3" xfId="33106" xr:uid="{7580B097-E4F0-4C2D-BA15-20454F022443}"/>
    <cellStyle name="Millares 17 2 8 2 4" xfId="55988" xr:uid="{50531AD0-B6B2-4ABD-98B0-D5C815A681DF}"/>
    <cellStyle name="Millares 17 2 8 3" xfId="17411" xr:uid="{E550D54B-7DF5-474E-A393-16CB54F045A0}"/>
    <cellStyle name="Millares 17 2 8 3 2" xfId="40305" xr:uid="{1C6798CD-6F11-4C18-A00D-C92350659633}"/>
    <cellStyle name="Millares 17 2 8 4" xfId="28864" xr:uid="{88079CA0-9F82-4540-8FF6-EC20C7E12832}"/>
    <cellStyle name="Millares 17 2 8 5" xfId="51746" xr:uid="{5A5FDC1F-045E-419A-992E-E8EFDFB5079A}"/>
    <cellStyle name="Millares 17 2 9" xfId="7042" xr:uid="{D62DD968-9253-4781-9A9C-647FDEFF0288}"/>
    <cellStyle name="Millares 17 2 9 2" xfId="18478" xr:uid="{B65F8731-FD9A-4ECF-96D9-33969DA2E1F8}"/>
    <cellStyle name="Millares 17 2 9 2 2" xfId="41372" xr:uid="{EC3E7CD9-A7B4-4A28-80D0-4908BD8F734B}"/>
    <cellStyle name="Millares 17 2 9 3" xfId="29931" xr:uid="{13B376E9-7AAC-42ED-B3BF-A6BCEE573B61}"/>
    <cellStyle name="Millares 17 2 9 4" xfId="52813" xr:uid="{872424BD-5065-4139-A716-5E79C0D84CB6}"/>
    <cellStyle name="Millares 17 20" xfId="58259" xr:uid="{7C1827CB-75BC-45BF-8E1D-2F7F5FB8AB46}"/>
    <cellStyle name="Millares 17 21" xfId="58772" xr:uid="{2A2FABBF-8998-4616-9AFD-2EBA53998FCD}"/>
    <cellStyle name="Millares 17 3" xfId="337" xr:uid="{D0E24BA7-0758-438E-81DE-17474323CB0E}"/>
    <cellStyle name="Millares 17 3 10" xfId="48738" xr:uid="{2A86B124-9B63-46CB-B143-8D32FACEB0ED}"/>
    <cellStyle name="Millares 17 3 11" xfId="58009" xr:uid="{F4FBC94E-05B0-4AED-81DC-09A8F5E2B6EE}"/>
    <cellStyle name="Millares 17 3 12" xfId="58521" xr:uid="{7FF68A57-C51D-422A-B2A6-56462D7C301E}"/>
    <cellStyle name="Millares 17 3 13" xfId="59032" xr:uid="{D0161C71-04A7-49CB-B41F-0699FC8D38B6}"/>
    <cellStyle name="Millares 17 3 2" xfId="1462" xr:uid="{5447ACEB-8FD3-441A-894F-702DA52EAA17}"/>
    <cellStyle name="Millares 17 3 2 10" xfId="3977" xr:uid="{CABBEC88-4559-48F3-83B3-65D44DB8B237}"/>
    <cellStyle name="Millares 17 3 2 11" xfId="59540" xr:uid="{D7F87FD3-0F08-45EF-9161-E14B29BE7A09}"/>
    <cellStyle name="Millares 17 3 2 2" xfId="2895" xr:uid="{0FF3AB53-5129-49E7-831C-62C0CBA88D81}"/>
    <cellStyle name="Millares 17 3 2 2 2" xfId="9045" xr:uid="{0CDFCF95-1DF9-45E8-8D8B-E644D00F2770}"/>
    <cellStyle name="Millares 17 3 2 2 2 2" xfId="20488" xr:uid="{21512D94-2853-4939-8A9F-A8258987AEBB}"/>
    <cellStyle name="Millares 17 3 2 2 2 2 2" xfId="43382" xr:uid="{BA2A7E90-B6EF-4F32-AE63-91B3871E48E7}"/>
    <cellStyle name="Millares 17 3 2 2 2 3" xfId="31941" xr:uid="{05CF6760-0078-4856-A7CA-54C061103FF7}"/>
    <cellStyle name="Millares 17 3 2 2 2 4" xfId="54823" xr:uid="{4EF8DA05-910F-4D6A-B1C8-A6CD5D276FD2}"/>
    <cellStyle name="Millares 17 3 2 2 3" xfId="16246" xr:uid="{A0AC707D-E7D5-42EC-9D95-00B10EF6E037}"/>
    <cellStyle name="Millares 17 3 2 2 3 2" xfId="39140" xr:uid="{5E1B9805-BCFA-4D66-BD43-E48CE3CEF004}"/>
    <cellStyle name="Millares 17 3 2 2 4" xfId="27699" xr:uid="{D2882F39-8967-417E-940C-505182FFF95F}"/>
    <cellStyle name="Millares 17 3 2 2 5" xfId="50582" xr:uid="{E936D9BF-7BC4-40F1-87FF-8C9542969005}"/>
    <cellStyle name="Millares 17 3 2 2 6" xfId="5271" xr:uid="{D8529BC9-F507-4642-B562-453FE36D8A90}"/>
    <cellStyle name="Millares 17 3 2 3" xfId="6649" xr:uid="{A786F454-D636-43A5-BC66-D21F39876C4A}"/>
    <cellStyle name="Millares 17 3 2 3 2" xfId="10884" xr:uid="{6C57F054-C5FE-4DCA-9DFB-9EB2F5001EA9}"/>
    <cellStyle name="Millares 17 3 2 3 2 2" xfId="22327" xr:uid="{C3769D7F-1AB9-4E82-B808-CC2655D82C4F}"/>
    <cellStyle name="Millares 17 3 2 3 2 2 2" xfId="45221" xr:uid="{B59FE883-FAD4-45D1-B3FC-296731EE733D}"/>
    <cellStyle name="Millares 17 3 2 3 2 3" xfId="33780" xr:uid="{1B4F24DA-E72B-45F0-8F47-C9ED29EC5BCD}"/>
    <cellStyle name="Millares 17 3 2 3 2 4" xfId="56662" xr:uid="{97D9DA33-3CFD-4A06-B42A-FF7D49582365}"/>
    <cellStyle name="Millares 17 3 2 3 3" xfId="18085" xr:uid="{B913A853-6F31-49AD-BA1D-CA607CF0E685}"/>
    <cellStyle name="Millares 17 3 2 3 3 2" xfId="40979" xr:uid="{E085B8C1-D113-419D-B5C0-82085D2E7440}"/>
    <cellStyle name="Millares 17 3 2 3 4" xfId="29538" xr:uid="{18476997-DF6E-488E-B92C-82646C945698}"/>
    <cellStyle name="Millares 17 3 2 3 5" xfId="52420" xr:uid="{A73D50D3-37B2-4DF4-B3C6-7BE781943B69}"/>
    <cellStyle name="Millares 17 3 2 4" xfId="7728" xr:uid="{185B0A43-5001-434E-A533-5613D7B848F9}"/>
    <cellStyle name="Millares 17 3 2 4 2" xfId="19171" xr:uid="{940C6581-E91D-4DEC-AA55-65A4B3DE3BE7}"/>
    <cellStyle name="Millares 17 3 2 4 2 2" xfId="42065" xr:uid="{BA8BE3C6-B3CB-41D2-AEBE-E6CBF5CD8A4C}"/>
    <cellStyle name="Millares 17 3 2 4 3" xfId="30624" xr:uid="{CA0DCA94-209F-4AD0-A4E3-C3B31CDBFF31}"/>
    <cellStyle name="Millares 17 3 2 4 4" xfId="53506" xr:uid="{A2E56B9D-D236-44D2-AB1A-1CE4990D784B}"/>
    <cellStyle name="Millares 17 3 2 5" xfId="12787" xr:uid="{E8995416-3A3D-4249-80B8-B7E4D049315E}"/>
    <cellStyle name="Millares 17 3 2 5 2" xfId="24223" xr:uid="{D3A12983-4377-4CC8-B642-B490C6203601}"/>
    <cellStyle name="Millares 17 3 2 5 2 2" xfId="47117" xr:uid="{4C309642-0A9C-4305-A218-C3D0E83D3BA9}"/>
    <cellStyle name="Millares 17 3 2 5 3" xfId="35676" xr:uid="{423E01AA-C5A4-42BC-A595-43183BA584F6}"/>
    <cellStyle name="Millares 17 3 2 6" xfId="13870" xr:uid="{2F31FCDC-DE8B-496C-AC37-F1CACF93D472}"/>
    <cellStyle name="Millares 17 3 2 6 2" xfId="25307" xr:uid="{972BF7FA-1F9E-49CD-909C-036B5B311C60}"/>
    <cellStyle name="Millares 17 3 2 6 2 2" xfId="48201" xr:uid="{04583255-A526-4FE3-8585-C8CDCC1AA9A1}"/>
    <cellStyle name="Millares 17 3 2 6 3" xfId="36760" xr:uid="{C4077B39-A923-4AE2-8F33-CB6E19956843}"/>
    <cellStyle name="Millares 17 3 2 7" xfId="14929" xr:uid="{23BD9531-EB22-47B5-AF56-349734ED8DA6}"/>
    <cellStyle name="Millares 17 3 2 7 2" xfId="37823" xr:uid="{C9035BE0-B6AD-4022-8135-8ECDC652BA08}"/>
    <cellStyle name="Millares 17 3 2 8" xfId="26382" xr:uid="{106C6258-DA44-4C5C-BECB-E82E3F75FC39}"/>
    <cellStyle name="Millares 17 3 2 9" xfId="49265" xr:uid="{8BB15026-883A-45A5-812C-F336D8C90FBD}"/>
    <cellStyle name="Millares 17 3 3" xfId="1822" xr:uid="{55CDDD85-9AC6-474D-8410-09F6D139171F}"/>
    <cellStyle name="Millares 17 3 3 2" xfId="8518" xr:uid="{8D06A12C-4884-4C67-8F10-08048D714BBE}"/>
    <cellStyle name="Millares 17 3 3 2 2" xfId="19961" xr:uid="{6C00A603-48AE-461A-9394-17E7F6CBABC6}"/>
    <cellStyle name="Millares 17 3 3 2 2 2" xfId="42855" xr:uid="{20C4F784-CD80-41D4-B2BD-F7A16EEB5F50}"/>
    <cellStyle name="Millares 17 3 3 2 3" xfId="31414" xr:uid="{1EA6B49D-D8CC-4C82-AA8D-855A7D9C88DD}"/>
    <cellStyle name="Millares 17 3 3 2 4" xfId="54296" xr:uid="{070622A3-9D7C-4DA8-9FD7-A2EE70D01199}"/>
    <cellStyle name="Millares 17 3 3 3" xfId="15719" xr:uid="{FBF8F2B8-45F6-41B5-9040-BFE376B52726}"/>
    <cellStyle name="Millares 17 3 3 3 2" xfId="38613" xr:uid="{7731CEA6-8E2A-4F78-8E2F-1D42C9D943C1}"/>
    <cellStyle name="Millares 17 3 3 4" xfId="27172" xr:uid="{6E225385-0136-4008-8644-6D74815C861F}"/>
    <cellStyle name="Millares 17 3 3 5" xfId="50055" xr:uid="{181D0A36-6B5D-40EF-99EB-AB49783A47B5}"/>
    <cellStyle name="Millares 17 3 3 6" xfId="4744" xr:uid="{02B1B2C8-03C7-49DD-99F0-E258E835D06C}"/>
    <cellStyle name="Millares 17 3 4" xfId="3442" xr:uid="{43114F96-A065-4031-BD1A-DF1791C1163D}"/>
    <cellStyle name="Millares 17 3 4 2" xfId="10357" xr:uid="{7EFA720B-0E6F-417D-970B-272CCA42A595}"/>
    <cellStyle name="Millares 17 3 4 2 2" xfId="21800" xr:uid="{B16C5D91-6357-4ACE-9E4E-0E3D1A8ACA56}"/>
    <cellStyle name="Millares 17 3 4 2 2 2" xfId="44694" xr:uid="{E32A7816-244B-4DF8-A702-39915F04D911}"/>
    <cellStyle name="Millares 17 3 4 2 3" xfId="33253" xr:uid="{0D7E9611-E410-45F3-8C3C-6B22C80FC082}"/>
    <cellStyle name="Millares 17 3 4 2 4" xfId="56135" xr:uid="{95DAB3C9-51AD-4C67-A5CF-164D4AEC1C1A}"/>
    <cellStyle name="Millares 17 3 4 3" xfId="17558" xr:uid="{E1BF4C21-53BD-4AB9-A972-972B76C5CCE3}"/>
    <cellStyle name="Millares 17 3 4 3 2" xfId="40452" xr:uid="{B7B8E31F-3867-4778-9BF2-79B3E2647859}"/>
    <cellStyle name="Millares 17 3 4 4" xfId="29011" xr:uid="{7AA829B5-0F6F-4C8F-9579-FBC4A94A15E7}"/>
    <cellStyle name="Millares 17 3 4 5" xfId="51893" xr:uid="{7FAF2BE0-C8C6-458E-867A-21B450941409}"/>
    <cellStyle name="Millares 17 3 5" xfId="7205" xr:uid="{CD6902F9-8956-4122-B45D-E4D091042D43}"/>
    <cellStyle name="Millares 17 3 5 2" xfId="18644" xr:uid="{E626FE2A-1EE4-4C80-AB0B-E782F77E48BB}"/>
    <cellStyle name="Millares 17 3 5 2 2" xfId="41538" xr:uid="{C0A3BB7F-A7A7-4D38-9DA3-C5A2087F3127}"/>
    <cellStyle name="Millares 17 3 5 3" xfId="30097" xr:uid="{D220CFA2-D3D5-405D-A98F-AF8524213E86}"/>
    <cellStyle name="Millares 17 3 5 4" xfId="52979" xr:uid="{35D1FE6B-835A-43E0-9FCA-6A6029044F81}"/>
    <cellStyle name="Millares 17 3 6" xfId="12261" xr:uid="{1BBDD4F5-9A90-4BAD-B6BA-083CA9DCA041}"/>
    <cellStyle name="Millares 17 3 6 2" xfId="23696" xr:uid="{6AB5A9D0-6B26-480D-AD87-930C9FB76149}"/>
    <cellStyle name="Millares 17 3 6 2 2" xfId="46590" xr:uid="{6CA070D3-E35D-406B-BF6D-93A0B2BEE882}"/>
    <cellStyle name="Millares 17 3 6 3" xfId="35149" xr:uid="{24255CB9-B819-47FF-BA8E-7F57D8B685F6}"/>
    <cellStyle name="Millares 17 3 7" xfId="13343" xr:uid="{672A0580-D9E9-49CD-9723-81C93E9D8007}"/>
    <cellStyle name="Millares 17 3 7 2" xfId="24780" xr:uid="{7FCFE781-3A88-4CC0-9C38-A91A3307F27E}"/>
    <cellStyle name="Millares 17 3 7 2 2" xfId="47674" xr:uid="{4167D5E1-EFFB-44C3-930B-79150F56A3CF}"/>
    <cellStyle name="Millares 17 3 7 3" xfId="36233" xr:uid="{2691014D-BB42-4483-A199-923BD9BD016F}"/>
    <cellStyle name="Millares 17 3 8" xfId="14402" xr:uid="{625E2BBB-E4EE-4653-A7B7-EE2E0FDF5DBE}"/>
    <cellStyle name="Millares 17 3 8 2" xfId="37296" xr:uid="{6AB1340D-B329-4B2B-8D01-93290AB9C943}"/>
    <cellStyle name="Millares 17 3 9" xfId="25855" xr:uid="{4F7E4559-BE48-4A60-BE05-C0ECCE1B24B3}"/>
    <cellStyle name="Millares 17 4" xfId="611" xr:uid="{8AADC932-0955-4AA7-90DE-238C698FCB3E}"/>
    <cellStyle name="Millares 17 4 10" xfId="3715" xr:uid="{E8BAEFE7-5C4A-4908-9230-86523DE66338}"/>
    <cellStyle name="Millares 17 4 11" xfId="59281" xr:uid="{A53116F4-2984-4BA1-8AE5-3C7183CBA5BC}"/>
    <cellStyle name="Millares 17 4 2" xfId="2090" xr:uid="{A36D2F04-5EF9-49FE-9ECC-72806C6836F7}"/>
    <cellStyle name="Millares 17 4 2 2" xfId="8781" xr:uid="{693775F4-0EEA-4CD8-9E9B-598B82078A29}"/>
    <cellStyle name="Millares 17 4 2 2 2" xfId="20224" xr:uid="{7BE171CE-B2C2-4489-8A50-853052E0DDED}"/>
    <cellStyle name="Millares 17 4 2 2 2 2" xfId="43118" xr:uid="{B45B638E-62C5-41AC-80EC-1BCAC788F096}"/>
    <cellStyle name="Millares 17 4 2 2 3" xfId="31677" xr:uid="{D8E8FFFB-DB1B-47A7-8EEA-B986AA96FE50}"/>
    <cellStyle name="Millares 17 4 2 2 4" xfId="54559" xr:uid="{3F74C484-2EBD-450C-85EA-27E29DD0C4EA}"/>
    <cellStyle name="Millares 17 4 2 3" xfId="15982" xr:uid="{F766AAD2-4598-4AD7-A7E3-182476297674}"/>
    <cellStyle name="Millares 17 4 2 3 2" xfId="38876" xr:uid="{A47A5160-109C-462E-A7D7-4E5A36983948}"/>
    <cellStyle name="Millares 17 4 2 4" xfId="27435" xr:uid="{57B2F716-A298-420B-AC57-7758CAE8FD11}"/>
    <cellStyle name="Millares 17 4 2 5" xfId="50318" xr:uid="{9070B604-2B22-4934-8BE3-5D1131312672}"/>
    <cellStyle name="Millares 17 4 2 6" xfId="5007" xr:uid="{FB028303-D529-4BBD-955F-434ED526D1E1}"/>
    <cellStyle name="Millares 17 4 3" xfId="6385" xr:uid="{3C4688D5-BBB8-46A1-95DB-45C50E550589}"/>
    <cellStyle name="Millares 17 4 3 2" xfId="10620" xr:uid="{6AA444C5-1386-4259-B151-84EF8C992BCA}"/>
    <cellStyle name="Millares 17 4 3 2 2" xfId="22063" xr:uid="{DB394ECD-94D5-45FA-A524-84D54C849698}"/>
    <cellStyle name="Millares 17 4 3 2 2 2" xfId="44957" xr:uid="{1268CE58-0CA4-4142-879E-F4F67E44AC0C}"/>
    <cellStyle name="Millares 17 4 3 2 3" xfId="33516" xr:uid="{E930384C-4BA0-4FB6-95A7-DA7F2C8E4EEF}"/>
    <cellStyle name="Millares 17 4 3 2 4" xfId="56398" xr:uid="{D5CA7383-6115-4A62-8A97-52022DFA2D17}"/>
    <cellStyle name="Millares 17 4 3 3" xfId="17821" xr:uid="{D0E09FAE-7903-4376-BA5B-6F49E9C4A586}"/>
    <cellStyle name="Millares 17 4 3 3 2" xfId="40715" xr:uid="{37BEB13B-076E-45B0-914A-CF9E92799486}"/>
    <cellStyle name="Millares 17 4 3 4" xfId="29274" xr:uid="{425E9F3A-4AD8-4C2F-B560-3942977D5EDE}"/>
    <cellStyle name="Millares 17 4 3 5" xfId="52156" xr:uid="{6DCE6E0C-823D-4DE9-B84A-060589D2C7E6}"/>
    <cellStyle name="Millares 17 4 4" xfId="7465" xr:uid="{E79F5DE6-F66D-486C-9F8E-A92A16B3FAF9}"/>
    <cellStyle name="Millares 17 4 4 2" xfId="18907" xr:uid="{2EFB367F-741E-4C1D-B96C-74D6C8707266}"/>
    <cellStyle name="Millares 17 4 4 2 2" xfId="41801" xr:uid="{CB09FF71-E48C-404A-A03E-AE1512E1E70B}"/>
    <cellStyle name="Millares 17 4 4 3" xfId="30360" xr:uid="{FA13067B-6469-48B5-87C9-36060ACF0D8E}"/>
    <cellStyle name="Millares 17 4 4 4" xfId="53242" xr:uid="{D0A33EAE-6873-4DC1-AF55-197BBF50776B}"/>
    <cellStyle name="Millares 17 4 5" xfId="12523" xr:uid="{7FCFC884-8A90-4437-AE8D-7151D531BCBF}"/>
    <cellStyle name="Millares 17 4 5 2" xfId="23959" xr:uid="{FE594797-9DB1-412F-9DDF-865129CC732E}"/>
    <cellStyle name="Millares 17 4 5 2 2" xfId="46853" xr:uid="{A34C1606-C079-4480-814F-02137A3BD966}"/>
    <cellStyle name="Millares 17 4 5 3" xfId="35412" xr:uid="{962A6AD4-80DD-4943-B17B-3C7BEBBEA998}"/>
    <cellStyle name="Millares 17 4 6" xfId="13606" xr:uid="{CAE1233F-A47D-43A2-B9AF-C12D9F4A68F7}"/>
    <cellStyle name="Millares 17 4 6 2" xfId="25043" xr:uid="{5B9C1F42-43AD-4890-8389-CCA0C3B151B4}"/>
    <cellStyle name="Millares 17 4 6 2 2" xfId="47937" xr:uid="{2896A56A-ED54-4364-886C-F42CC6A6EB9F}"/>
    <cellStyle name="Millares 17 4 6 3" xfId="36496" xr:uid="{6E915C49-3E7E-46BA-AC9F-F374B9ED4BC9}"/>
    <cellStyle name="Millares 17 4 7" xfId="14665" xr:uid="{8321823F-B9EA-40A1-94B5-931BAF011E27}"/>
    <cellStyle name="Millares 17 4 7 2" xfId="37559" xr:uid="{03B2347E-31B6-4272-8166-740E92BF46EA}"/>
    <cellStyle name="Millares 17 4 8" xfId="26118" xr:uid="{2ED62D1A-7DE2-43B6-B7B0-78A67F6C8C95}"/>
    <cellStyle name="Millares 17 4 9" xfId="49001" xr:uid="{713C2A8B-C828-4661-B3D6-FBBA965E55A5}"/>
    <cellStyle name="Millares 17 5" xfId="884" xr:uid="{1586C992-3CD0-4CD8-93A9-FE31F4ED3C63}"/>
    <cellStyle name="Millares 17 5 2" xfId="2362" xr:uid="{12753A9F-28E6-4FF6-B706-5FB51A97CB62}"/>
    <cellStyle name="Millares 17 5 2 2" xfId="9309" xr:uid="{B45C5340-0BDB-4BC2-BC89-14F2EBAF24EC}"/>
    <cellStyle name="Millares 17 5 2 2 2" xfId="20752" xr:uid="{4B9477AC-1F68-42CD-A22A-7025795C19EF}"/>
    <cellStyle name="Millares 17 5 2 2 2 2" xfId="43646" xr:uid="{3F8826E4-26A3-4EA9-A28A-ED8556CF2ECE}"/>
    <cellStyle name="Millares 17 5 2 2 3" xfId="32205" xr:uid="{3A1F0131-E4BF-474B-A32A-C749014C8763}"/>
    <cellStyle name="Millares 17 5 2 2 4" xfId="55087" xr:uid="{B9075923-FF3F-41B2-8FAC-05AE8C9D624A}"/>
    <cellStyle name="Millares 17 5 2 3" xfId="16510" xr:uid="{52874547-7894-49B1-8862-10C09445D5F2}"/>
    <cellStyle name="Millares 17 5 2 3 2" xfId="39404" xr:uid="{8351380C-C172-44F9-BFE2-CE643BC7E4AE}"/>
    <cellStyle name="Millares 17 5 2 4" xfId="27963" xr:uid="{78E5CB4B-C6AE-4D6A-95E1-058AECB2A971}"/>
    <cellStyle name="Millares 17 5 2 5" xfId="50846" xr:uid="{0B91B194-4C0E-40F4-9CE1-AD48FAF32BD1}"/>
    <cellStyle name="Millares 17 5 2 6" xfId="5535" xr:uid="{30DA7646-B86A-4824-A613-701FD065D19F}"/>
    <cellStyle name="Millares 17 5 3" xfId="7992" xr:uid="{89E54BBD-DDEA-4157-962E-84FF4B2EBED3}"/>
    <cellStyle name="Millares 17 5 3 2" xfId="19435" xr:uid="{5E3637E8-CFD8-4076-B4BB-78E3AD00F111}"/>
    <cellStyle name="Millares 17 5 3 2 2" xfId="42329" xr:uid="{1F3E8757-8663-449A-B04F-D8A936E28DEC}"/>
    <cellStyle name="Millares 17 5 3 3" xfId="30888" xr:uid="{745238EB-773A-4281-A7DF-720039CCDBB9}"/>
    <cellStyle name="Millares 17 5 3 4" xfId="53770" xr:uid="{A81655EF-7739-4B18-A82E-9061AC326402}"/>
    <cellStyle name="Millares 17 5 4" xfId="15193" xr:uid="{9A78F0D3-BD04-48FE-9580-94908E9DE493}"/>
    <cellStyle name="Millares 17 5 4 2" xfId="38087" xr:uid="{DF9F2F10-E273-478D-834B-2916DEC7A829}"/>
    <cellStyle name="Millares 17 5 5" xfId="26646" xr:uid="{BF100FF9-6791-431A-ADFF-03153BF0CDEB}"/>
    <cellStyle name="Millares 17 5 6" xfId="49529" xr:uid="{52E75BB1-0CEE-401B-AFDE-0D01EDDB3DCD}"/>
    <cellStyle name="Millares 17 5 7" xfId="4236" xr:uid="{3E07CA3E-652D-4E09-AF79-317965E7A29A}"/>
    <cellStyle name="Millares 17 6" xfId="1179" xr:uid="{CD508845-8A62-441B-8064-B258935773E7}"/>
    <cellStyle name="Millares 17 6 2" xfId="2636" xr:uid="{B77ED678-525F-4C90-8798-7E7D5088E6CC}"/>
    <cellStyle name="Millares 17 6 2 2" xfId="19698" xr:uid="{52ADE3A5-12E2-4E87-93D4-45ED25596E56}"/>
    <cellStyle name="Millares 17 6 2 2 2" xfId="42592" xr:uid="{1EB16C5E-381B-481D-9C17-2CC7380076DC}"/>
    <cellStyle name="Millares 17 6 2 3" xfId="31151" xr:uid="{D5B61FF4-4190-4619-AB86-7D0B373D1120}"/>
    <cellStyle name="Millares 17 6 2 4" xfId="54033" xr:uid="{E0D26C16-200B-4AC9-B1B5-595368B53722}"/>
    <cellStyle name="Millares 17 6 2 5" xfId="8255" xr:uid="{2268D362-FD55-4E37-A07E-56CC802BC82C}"/>
    <cellStyle name="Millares 17 6 3" xfId="15456" xr:uid="{DB68F350-F788-4272-BC93-1C42304EB890}"/>
    <cellStyle name="Millares 17 6 3 2" xfId="38350" xr:uid="{F39D9E57-8F90-4AD4-860B-4A357D1554E4}"/>
    <cellStyle name="Millares 17 6 4" xfId="26909" xr:uid="{887CDE04-5C1B-473B-81F1-CA2A220C4677}"/>
    <cellStyle name="Millares 17 6 5" xfId="49792" xr:uid="{60DEBB16-DE2E-42B3-B45C-2AE6C05DF469}"/>
    <cellStyle name="Millares 17 6 6" xfId="4491" xr:uid="{8B7EFF9A-7216-4F40-8F97-8ED0A3CB8363}"/>
    <cellStyle name="Millares 17 7" xfId="1697" xr:uid="{993F83C8-69E9-4BD3-92B7-314D8E3F293C}"/>
    <cellStyle name="Millares 17 7 2" xfId="9573" xr:uid="{8D1B2865-5084-4B33-8979-F0C3C89C8249}"/>
    <cellStyle name="Millares 17 7 2 2" xfId="21016" xr:uid="{1F36D4D2-5A7A-4483-8853-91D8E979EB51}"/>
    <cellStyle name="Millares 17 7 2 2 2" xfId="43910" xr:uid="{1347BEF9-F183-4CE1-8190-3868DCE1E445}"/>
    <cellStyle name="Millares 17 7 2 3" xfId="32469" xr:uid="{2315F10E-6F6A-4F23-A301-28543D7E4B7E}"/>
    <cellStyle name="Millares 17 7 2 4" xfId="55351" xr:uid="{E43D074B-78D2-495F-9901-25B9088DD530}"/>
    <cellStyle name="Millares 17 7 3" xfId="16774" xr:uid="{0D375FBE-1AC0-4307-8E8D-F80DD4C6597A}"/>
    <cellStyle name="Millares 17 7 3 2" xfId="39668" xr:uid="{1A2A3A5D-BEE8-4BF5-9BEF-2AB88B8C67EC}"/>
    <cellStyle name="Millares 17 7 4" xfId="28227" xr:uid="{D9C6EA7D-F38D-43B2-85D9-5D2735D1FCD1}"/>
    <cellStyle name="Millares 17 7 5" xfId="51109" xr:uid="{B4344856-ACCA-4B7B-B30B-01EBD031AE8F}"/>
    <cellStyle name="Millares 17 7 6" xfId="5799" xr:uid="{03A07254-0695-4882-83C9-537D1A6DF630}"/>
    <cellStyle name="Millares 17 8" xfId="3183" xr:uid="{02D1156D-28EB-4F2E-A0E7-F9A60761B5FB}"/>
    <cellStyle name="Millares 17 8 2" xfId="9832" xr:uid="{3C7B3733-A07B-4380-A1E3-68E5F2118DA5}"/>
    <cellStyle name="Millares 17 8 2 2" xfId="21275" xr:uid="{3C73AA3B-1315-411D-9A7F-4FFE43CF05C9}"/>
    <cellStyle name="Millares 17 8 2 2 2" xfId="44169" xr:uid="{21A1BC51-AD75-4D50-9B7D-7228AAD255F5}"/>
    <cellStyle name="Millares 17 8 2 3" xfId="32728" xr:uid="{DF21799B-7292-478A-9E01-07E5E59886EC}"/>
    <cellStyle name="Millares 17 8 2 4" xfId="55610" xr:uid="{57423808-04F4-416A-876F-ED7AF91139BD}"/>
    <cellStyle name="Millares 17 8 3" xfId="17033" xr:uid="{62BBAE97-465D-4EE9-9280-05C9B8F4DDEC}"/>
    <cellStyle name="Millares 17 8 3 2" xfId="39927" xr:uid="{1B367127-D51E-4F94-AFB6-1CE9BA0A36CF}"/>
    <cellStyle name="Millares 17 8 4" xfId="28486" xr:uid="{00F6A546-A33B-42B2-92D2-F0302A091AC8}"/>
    <cellStyle name="Millares 17 8 5" xfId="51368" xr:uid="{706B7519-0BB5-4328-AC96-C519FCF3A577}"/>
    <cellStyle name="Millares 17 9" xfId="6099" xr:uid="{CE648359-7292-48CF-ADE8-FEE79A80BBDF}"/>
    <cellStyle name="Millares 17 9 2" xfId="10094" xr:uid="{C3BF5340-D5D4-4BBA-A73F-8A475B749A31}"/>
    <cellStyle name="Millares 17 9 2 2" xfId="21537" xr:uid="{A7B09DD2-C4D8-4A83-8E47-8F71C8111A10}"/>
    <cellStyle name="Millares 17 9 2 2 2" xfId="44431" xr:uid="{7DDD08F3-15B8-4CB9-9221-A69171E5B7EC}"/>
    <cellStyle name="Millares 17 9 2 3" xfId="32990" xr:uid="{93A56E2C-2753-42CA-87FB-35E80D3BF4E8}"/>
    <cellStyle name="Millares 17 9 2 4" xfId="55872" xr:uid="{19C51168-2896-47FE-B41D-45AC58D44107}"/>
    <cellStyle name="Millares 17 9 3" xfId="17295" xr:uid="{48865834-BF42-44C9-AC4B-45A05E34E5CD}"/>
    <cellStyle name="Millares 17 9 3 2" xfId="40189" xr:uid="{AC311956-9827-4336-8131-F227D85D74C5}"/>
    <cellStyle name="Millares 17 9 4" xfId="28748" xr:uid="{973FDD73-E6F0-4632-9C02-5F404D54C624}"/>
    <cellStyle name="Millares 17 9 5" xfId="51630" xr:uid="{2C063B83-9470-4702-B410-7960EDCB68FF}"/>
    <cellStyle name="Millares 174 2" xfId="86" xr:uid="{00000000-0005-0000-0000-000006000000}"/>
    <cellStyle name="Millares 174 2 10" xfId="25538" xr:uid="{ECC0C3D9-5838-4D94-87DF-B98732F0F7FA}"/>
    <cellStyle name="Millares 174 2 2" xfId="129" xr:uid="{472151B3-4289-499E-B70A-42BB9A7C3171}"/>
    <cellStyle name="Millares 174 2 2 10" xfId="6088" xr:uid="{925818BF-A9FE-443F-8F63-D2339EC049C5}"/>
    <cellStyle name="Millares 174 2 2 10 2" xfId="10083" xr:uid="{DE981F8B-AD61-42CC-8FD2-034B85FD6601}"/>
    <cellStyle name="Millares 174 2 2 10 2 2" xfId="21526" xr:uid="{41D6769C-A389-4D3A-A24D-FC63252E14D4}"/>
    <cellStyle name="Millares 174 2 2 10 2 2 2" xfId="44420" xr:uid="{0896CFCD-F510-4724-9ECD-60EA6905F23F}"/>
    <cellStyle name="Millares 174 2 2 10 2 3" xfId="32979" xr:uid="{740DD55B-1105-41AE-93D7-8273ADFB87D9}"/>
    <cellStyle name="Millares 174 2 2 10 2 4" xfId="55861" xr:uid="{90342470-4F86-4EAB-BF1A-5D8B261B221C}"/>
    <cellStyle name="Millares 174 2 2 10 3" xfId="17284" xr:uid="{9EDE2CB0-0D60-4019-9EBE-CEBA7EE2DDC9}"/>
    <cellStyle name="Millares 174 2 2 10 3 2" xfId="40178" xr:uid="{05170696-B603-4CBE-8A0D-C47CF4E7F47E}"/>
    <cellStyle name="Millares 174 2 2 10 4" xfId="28737" xr:uid="{78E867D2-A0AF-4D40-8CDA-C97991B43178}"/>
    <cellStyle name="Millares 174 2 2 10 5" xfId="51619" xr:uid="{150E9467-1AE4-48C2-BCB7-F25C43DDD7F2}"/>
    <cellStyle name="Millares 174 2 2 11" xfId="6911" xr:uid="{986FB392-2A7E-4346-A628-1D02471566DA}"/>
    <cellStyle name="Millares 174 2 2 11 2" xfId="18346" xr:uid="{B0AF533B-7C75-4A16-A037-9B85D6054B66}"/>
    <cellStyle name="Millares 174 2 2 11 2 2" xfId="41240" xr:uid="{215E7F81-D367-42E4-B88F-C116864F42B5}"/>
    <cellStyle name="Millares 174 2 2 11 3" xfId="29799" xr:uid="{D6117F19-BCB0-4A85-9A48-ACEC4FF6BB4D}"/>
    <cellStyle name="Millares 174 2 2 11 4" xfId="52681" xr:uid="{ACA2317B-2C1A-4601-ADD2-4A28CF10F90D}"/>
    <cellStyle name="Millares 174 2 2 12" xfId="11186" xr:uid="{CABB83AF-AA7C-493F-94F1-4C3EF52E3CD4}"/>
    <cellStyle name="Millares 174 2 2 12 2" xfId="22622" xr:uid="{755825DF-EA93-4FEE-BEF5-36E9E9E2C941}"/>
    <cellStyle name="Millares 174 2 2 12 2 2" xfId="45516" xr:uid="{00127CB3-8EAE-49ED-8F03-7ECE12E2E49F}"/>
    <cellStyle name="Millares 174 2 2 12 3" xfId="34075" xr:uid="{BDDC9A90-CBD7-44B8-A5C6-0044E34AAC19}"/>
    <cellStyle name="Millares 174 2 2 12 4" xfId="56957" xr:uid="{718BC64E-B481-40D2-91AB-CE11E5369552}"/>
    <cellStyle name="Millares 174 2 2 13" xfId="11447" xr:uid="{B4CC3086-399C-44C3-9076-B1059F01FFC5}"/>
    <cellStyle name="Millares 174 2 2 13 2" xfId="22883" xr:uid="{BCF9B9F7-61D0-46E0-AFE1-16B04C015D49}"/>
    <cellStyle name="Millares 174 2 2 13 2 2" xfId="45777" xr:uid="{BFC9765F-449D-4FF5-89F1-7B93E5CB51DC}"/>
    <cellStyle name="Millares 174 2 2 13 3" xfId="34336" xr:uid="{0296334E-EF57-4945-A175-332536ACE9B9}"/>
    <cellStyle name="Millares 174 2 2 13 4" xfId="57218" xr:uid="{290223EC-AFE3-4273-916A-02C831EDBB65}"/>
    <cellStyle name="Millares 174 2 2 14" xfId="11714" xr:uid="{3BA27DAE-58D5-47A9-AC47-915C8EA079AE}"/>
    <cellStyle name="Millares 174 2 2 14 2" xfId="23150" xr:uid="{EBBA40FB-2177-4FA2-BF98-06B9C25D3D04}"/>
    <cellStyle name="Millares 174 2 2 14 2 2" xfId="46044" xr:uid="{2DB80F25-CDE6-482F-9D00-D260A4FD3E09}"/>
    <cellStyle name="Millares 174 2 2 14 3" xfId="34603" xr:uid="{3682E728-4784-450B-882B-2AB1B82D8293}"/>
    <cellStyle name="Millares 174 2 2 14 4" xfId="57485" xr:uid="{54C869C8-6C0A-47C4-AA23-91EEB49C930C}"/>
    <cellStyle name="Millares 174 2 2 15" xfId="11985" xr:uid="{483C340A-E0CE-49F2-94C7-5F85EAF14499}"/>
    <cellStyle name="Millares 174 2 2 15 2" xfId="23420" xr:uid="{B83A144D-0C82-4B56-B320-403F1AB88B65}"/>
    <cellStyle name="Millares 174 2 2 15 2 2" xfId="46314" xr:uid="{DB4FFDF8-2BFD-4ED3-87CD-3970684AFE7D}"/>
    <cellStyle name="Millares 174 2 2 15 3" xfId="34873" xr:uid="{EB8F8D0D-8BF7-484F-A78F-5F2F6B1ED049}"/>
    <cellStyle name="Millares 174 2 2 16" xfId="13070" xr:uid="{A2F688F1-8E59-40AD-BD58-DC49DBBE88BA}"/>
    <cellStyle name="Millares 174 2 2 16 2" xfId="24506" xr:uid="{653CADFA-F96D-492A-A50A-DFBF8C11D63A}"/>
    <cellStyle name="Millares 174 2 2 16 2 2" xfId="47400" xr:uid="{A21CA714-77AE-47BF-8E30-5E712B13FBD4}"/>
    <cellStyle name="Millares 174 2 2 16 3" xfId="35959" xr:uid="{44AB56B0-7E9F-43E4-9FD9-7D1CE9D01638}"/>
    <cellStyle name="Millares 174 2 2 17" xfId="14128" xr:uid="{EC0C739A-4841-4CB6-A6CB-640168606C11}"/>
    <cellStyle name="Millares 174 2 2 17 2" xfId="37022" xr:uid="{753F58EC-0121-4944-AB78-EFE6AA05F846}"/>
    <cellStyle name="Millares 174 2 2 18" xfId="25581" xr:uid="{63B97B66-7B96-4F75-99DF-F53934044838}"/>
    <cellStyle name="Millares 174 2 2 19" xfId="48464" xr:uid="{EBB880EC-94D3-451C-B3A0-F22A7A1B4BB0}"/>
    <cellStyle name="Millares 174 2 2 2" xfId="167" xr:uid="{21DA0773-5900-4B80-925D-DAB352A8EECE}"/>
    <cellStyle name="Millares 174 2 2 2 10" xfId="6948" xr:uid="{F686EC15-7385-4F88-867D-91E5F5F218BC}"/>
    <cellStyle name="Millares 174 2 2 2 10 2" xfId="18383" xr:uid="{A59840CA-4528-40D0-92EA-5E1C5643C34B}"/>
    <cellStyle name="Millares 174 2 2 2 10 2 2" xfId="41277" xr:uid="{524334A7-E2E9-4C58-8DA2-EE620AC6C1D6}"/>
    <cellStyle name="Millares 174 2 2 2 10 3" xfId="29836" xr:uid="{8A07F754-A714-44CD-95BA-0B59A49702B8}"/>
    <cellStyle name="Millares 174 2 2 2 10 4" xfId="52718" xr:uid="{48337F78-09CD-470F-8493-E5C749783F23}"/>
    <cellStyle name="Millares 174 2 2 2 11" xfId="11223" xr:uid="{32AE843E-1211-4A26-9F2F-B119BBB27CC3}"/>
    <cellStyle name="Millares 174 2 2 2 11 2" xfId="22659" xr:uid="{73A2BCED-2E98-4CCC-83CE-C3995AA9B545}"/>
    <cellStyle name="Millares 174 2 2 2 11 2 2" xfId="45553" xr:uid="{9BCAC034-7933-442D-B51F-A14CE8BBFBD9}"/>
    <cellStyle name="Millares 174 2 2 2 11 3" xfId="34112" xr:uid="{FCDB585B-0BCD-49F0-B201-6388C312E1C6}"/>
    <cellStyle name="Millares 174 2 2 2 11 4" xfId="56994" xr:uid="{816DA54C-1F34-46BB-B7D0-F6101A90F0B6}"/>
    <cellStyle name="Millares 174 2 2 2 12" xfId="11484" xr:uid="{CD617DD0-FAE3-4EAE-991C-8F852977AF60}"/>
    <cellStyle name="Millares 174 2 2 2 12 2" xfId="22920" xr:uid="{80CB2989-3074-4ECF-9D75-72468DFE69E8}"/>
    <cellStyle name="Millares 174 2 2 2 12 2 2" xfId="45814" xr:uid="{87F5427E-4BFD-4569-9DD5-DB1512B60CF2}"/>
    <cellStyle name="Millares 174 2 2 2 12 3" xfId="34373" xr:uid="{27CE7703-1696-4CCA-A8CF-FAD1B67DB5E0}"/>
    <cellStyle name="Millares 174 2 2 2 12 4" xfId="57255" xr:uid="{434872AC-C4DF-4418-8749-7E9C49EE35A5}"/>
    <cellStyle name="Millares 174 2 2 2 13" xfId="11751" xr:uid="{2DDBE547-0E82-49B7-B14E-A7DDC8D162B6}"/>
    <cellStyle name="Millares 174 2 2 2 13 2" xfId="23187" xr:uid="{D151D055-E898-4999-99B0-FCCDF84E8382}"/>
    <cellStyle name="Millares 174 2 2 2 13 2 2" xfId="46081" xr:uid="{52DECBC3-DFB3-476E-B127-942B6434B3A2}"/>
    <cellStyle name="Millares 174 2 2 2 13 3" xfId="34640" xr:uid="{713DB849-3547-414E-B0D3-74E6E9A8AC9E}"/>
    <cellStyle name="Millares 174 2 2 2 13 4" xfId="57522" xr:uid="{9F3483C5-187D-433D-A97C-1CA8B1BA74E8}"/>
    <cellStyle name="Millares 174 2 2 2 14" xfId="12022" xr:uid="{654E3775-AEEF-443A-BA21-9B886BC925E6}"/>
    <cellStyle name="Millares 174 2 2 2 14 2" xfId="23457" xr:uid="{BC488B3F-FC8C-4199-A764-DAB70AED407C}"/>
    <cellStyle name="Millares 174 2 2 2 14 2 2" xfId="46351" xr:uid="{001784C8-F4EE-48BF-A34F-1E509A9B0382}"/>
    <cellStyle name="Millares 174 2 2 2 14 3" xfId="34910" xr:uid="{C221E030-D58D-44FB-935A-C923761FD268}"/>
    <cellStyle name="Millares 174 2 2 2 15" xfId="13107" xr:uid="{7742E350-1980-41C1-869F-CECC0E50099B}"/>
    <cellStyle name="Millares 174 2 2 2 15 2" xfId="24543" xr:uid="{A535E643-9A57-4C02-9AE1-F73158AA0C77}"/>
    <cellStyle name="Millares 174 2 2 2 15 2 2" xfId="47437" xr:uid="{D458D583-11FC-4AE3-9691-A48349C5E778}"/>
    <cellStyle name="Millares 174 2 2 2 15 3" xfId="35996" xr:uid="{A0B5E052-BECE-4857-B52C-173B042E8961}"/>
    <cellStyle name="Millares 174 2 2 2 16" xfId="14165" xr:uid="{D3EC0037-8770-43CB-A1EB-D994689EFEE6}"/>
    <cellStyle name="Millares 174 2 2 2 16 2" xfId="37059" xr:uid="{D3732920-B0F3-4FDB-9715-D67A2E121C5E}"/>
    <cellStyle name="Millares 174 2 2 2 17" xfId="25618" xr:uid="{2E0AFF0D-3959-4E36-9081-5342EC8B4D08}"/>
    <cellStyle name="Millares 174 2 2 2 18" xfId="48501" xr:uid="{DBD6032D-1C93-4649-9338-4CD7A5B9AF9C}"/>
    <cellStyle name="Millares 174 2 2 2 19" xfId="57775" xr:uid="{42A8EDB5-C7C3-42C2-8444-576A5601753B}"/>
    <cellStyle name="Millares 174 2 2 2 2" xfId="489" xr:uid="{2C9A1C5A-3EEE-4D80-9993-BDDB62AFB77B}"/>
    <cellStyle name="Millares 174 2 2 2 2 10" xfId="11339" xr:uid="{23D96708-B90C-4974-BC95-2F354E8BD04D}"/>
    <cellStyle name="Millares 174 2 2 2 2 10 2" xfId="22775" xr:uid="{6B6798CA-9137-4E47-8CBB-59F0911E057B}"/>
    <cellStyle name="Millares 174 2 2 2 2 10 2 2" xfId="45669" xr:uid="{4266164D-7777-4535-98BB-A2AA31907C99}"/>
    <cellStyle name="Millares 174 2 2 2 2 10 3" xfId="34228" xr:uid="{B108E0C5-E5EA-47AE-9207-22B229ABD725}"/>
    <cellStyle name="Millares 174 2 2 2 2 10 4" xfId="57110" xr:uid="{C0A554CD-0C6D-4805-9302-E070BAEE58A0}"/>
    <cellStyle name="Millares 174 2 2 2 2 11" xfId="11601" xr:uid="{AA85F464-7595-47CD-BFEA-302C09CAC958}"/>
    <cellStyle name="Millares 174 2 2 2 2 11 2" xfId="23037" xr:uid="{1E08A4E3-CEFE-4FB3-B39B-48CBBA1B4E76}"/>
    <cellStyle name="Millares 174 2 2 2 2 11 2 2" xfId="45931" xr:uid="{F49AFD09-DA0A-48E4-AAC8-E65A59DAC6D4}"/>
    <cellStyle name="Millares 174 2 2 2 2 11 3" xfId="34490" xr:uid="{4DEBB69E-6EBF-421C-8F7E-1521A677E4B2}"/>
    <cellStyle name="Millares 174 2 2 2 2 11 4" xfId="57372" xr:uid="{4D13CDC1-DF96-4183-BB7B-6B9FCBA887D1}"/>
    <cellStyle name="Millares 174 2 2 2 2 12" xfId="11868" xr:uid="{1629242D-0144-493C-AECD-BAF4AFA8709E}"/>
    <cellStyle name="Millares 174 2 2 2 2 12 2" xfId="23304" xr:uid="{9E70300B-B72D-4E7F-A677-1541E59D8BF6}"/>
    <cellStyle name="Millares 174 2 2 2 2 12 2 2" xfId="46198" xr:uid="{61938B82-6B81-4EDE-AA59-EF6D30377222}"/>
    <cellStyle name="Millares 174 2 2 2 2 12 3" xfId="34757" xr:uid="{4859E0BC-8421-410F-B3F6-557BDF8F9435}"/>
    <cellStyle name="Millares 174 2 2 2 2 12 4" xfId="57639" xr:uid="{BB4C8F0F-FA74-4349-8B68-5C00A6A3D696}"/>
    <cellStyle name="Millares 174 2 2 2 2 13" xfId="12140" xr:uid="{34D10218-95D3-4192-B96C-8D60EA2ACADE}"/>
    <cellStyle name="Millares 174 2 2 2 2 13 2" xfId="23575" xr:uid="{0779FB29-2461-4207-9AD3-9393FB2EA126}"/>
    <cellStyle name="Millares 174 2 2 2 2 13 2 2" xfId="46469" xr:uid="{033E3202-DDB9-4711-A5D7-B16454D90A60}"/>
    <cellStyle name="Millares 174 2 2 2 2 13 3" xfId="35028" xr:uid="{21ED3902-DE0A-4BC1-9DBE-28612BFDCFD3}"/>
    <cellStyle name="Millares 174 2 2 2 2 14" xfId="13223" xr:uid="{B99255E4-4FCF-47EB-AFAD-A78FC33BA6F1}"/>
    <cellStyle name="Millares 174 2 2 2 2 14 2" xfId="24659" xr:uid="{7DDFBA0E-4E0B-4646-88DC-91D5FFCD6386}"/>
    <cellStyle name="Millares 174 2 2 2 2 14 2 2" xfId="47553" xr:uid="{78E4EB9C-0DAC-4B17-B649-3EF4FCC395E3}"/>
    <cellStyle name="Millares 174 2 2 2 2 14 3" xfId="36112" xr:uid="{3E0A7C65-9CC7-43CC-8070-DB497B45C95D}"/>
    <cellStyle name="Millares 174 2 2 2 2 15" xfId="14281" xr:uid="{63302632-630A-4CD3-BEBD-9F87D63D980C}"/>
    <cellStyle name="Millares 174 2 2 2 2 15 2" xfId="37175" xr:uid="{21ED341D-BFA2-432B-B40D-1D1A4DBAD40B}"/>
    <cellStyle name="Millares 174 2 2 2 2 16" xfId="25734" xr:uid="{28ACE273-6DBF-4FB9-AAF7-AAA780DE76EE}"/>
    <cellStyle name="Millares 174 2 2 2 2 17" xfId="48617" xr:uid="{84BDCB3E-4CB6-4165-8980-37A8EDE91918}"/>
    <cellStyle name="Millares 174 2 2 2 2 18" xfId="57891" xr:uid="{DA956A7E-68C6-4141-8A4F-A0487DFDF8D2}"/>
    <cellStyle name="Millares 174 2 2 2 2 19" xfId="58402" xr:uid="{0C56EE20-314E-4EA8-990B-A87A306822E6}"/>
    <cellStyle name="Millares 174 2 2 2 2 2" xfId="762" xr:uid="{1C738969-C524-45DF-AB06-597C89427AF4}"/>
    <cellStyle name="Millares 174 2 2 2 2 2 10" xfId="48880" xr:uid="{23A3BA67-7B21-4750-A93C-1FEF075CE645}"/>
    <cellStyle name="Millares 174 2 2 2 2 2 11" xfId="58152" xr:uid="{F1B9DC9E-804F-4A11-AF75-447C34CE38C1}"/>
    <cellStyle name="Millares 174 2 2 2 2 2 12" xfId="58664" xr:uid="{B1D58EA5-6B61-417B-8156-08E8BA9AF8FA}"/>
    <cellStyle name="Millares 174 2 2 2 2 2 13" xfId="59175" xr:uid="{87C386F5-8CA8-48FB-99FD-409AB205BFF1}"/>
    <cellStyle name="Millares 174 2 2 2 2 2 2" xfId="1606" xr:uid="{AD26AC6E-59B9-4534-AFF2-0F1475BBE2A8}"/>
    <cellStyle name="Millares 174 2 2 2 2 2 2 10" xfId="4119" xr:uid="{B723810B-D4DC-4AF3-B5F7-D3F1BAD63E1A}"/>
    <cellStyle name="Millares 174 2 2 2 2 2 2 11" xfId="59683" xr:uid="{E26C6410-0257-49FC-BF08-E831896FBF7E}"/>
    <cellStyle name="Millares 174 2 2 2 2 2 2 2" xfId="3038" xr:uid="{2C98F843-C775-496A-B677-222325B1C1E1}"/>
    <cellStyle name="Millares 174 2 2 2 2 2 2 2 2" xfId="9187" xr:uid="{C4A43846-61A9-4DE6-AC52-0C2C82ED87CB}"/>
    <cellStyle name="Millares 174 2 2 2 2 2 2 2 2 2" xfId="20630" xr:uid="{7F11AD4A-7085-46C3-8D11-AA2B2ECB6BF3}"/>
    <cellStyle name="Millares 174 2 2 2 2 2 2 2 2 2 2" xfId="43524" xr:uid="{FD4259C4-16FE-4B10-95D8-CABC4825D450}"/>
    <cellStyle name="Millares 174 2 2 2 2 2 2 2 2 3" xfId="32083" xr:uid="{47E2ED20-B23B-4254-91D2-8FB2B0618D51}"/>
    <cellStyle name="Millares 174 2 2 2 2 2 2 2 2 4" xfId="54965" xr:uid="{1BE8E197-F6CE-4F55-A01B-1F9E8CD08197}"/>
    <cellStyle name="Millares 174 2 2 2 2 2 2 2 3" xfId="16388" xr:uid="{287603C0-A166-40B2-BF58-86A993AE1CDA}"/>
    <cellStyle name="Millares 174 2 2 2 2 2 2 2 3 2" xfId="39282" xr:uid="{16A2AFE6-2849-49C6-9662-4008D337072F}"/>
    <cellStyle name="Millares 174 2 2 2 2 2 2 2 4" xfId="27841" xr:uid="{9E716433-0107-4FA7-B479-A47EE0E36AA6}"/>
    <cellStyle name="Millares 174 2 2 2 2 2 2 2 5" xfId="50724" xr:uid="{FE6DBC2F-1D12-4AD0-A6D5-3A49EA4618A9}"/>
    <cellStyle name="Millares 174 2 2 2 2 2 2 2 6" xfId="5413" xr:uid="{3212EA18-1346-4675-8FA5-07FB2FA28C78}"/>
    <cellStyle name="Millares 174 2 2 2 2 2 2 3" xfId="6791" xr:uid="{DB1059A8-B948-4B97-9FF4-AC334C7DD74E}"/>
    <cellStyle name="Millares 174 2 2 2 2 2 2 3 2" xfId="11026" xr:uid="{CD9FA7A5-78A5-4C1C-B835-885CF1C38FA6}"/>
    <cellStyle name="Millares 174 2 2 2 2 2 2 3 2 2" xfId="22469" xr:uid="{B2FD435E-16DE-45DE-A77D-FCDB03E6DC29}"/>
    <cellStyle name="Millares 174 2 2 2 2 2 2 3 2 2 2" xfId="45363" xr:uid="{36E41408-6404-47A7-B1F0-E7D16F823FA3}"/>
    <cellStyle name="Millares 174 2 2 2 2 2 2 3 2 3" xfId="33922" xr:uid="{C55B6A7A-6BB2-44EB-B087-44556C27F6FD}"/>
    <cellStyle name="Millares 174 2 2 2 2 2 2 3 2 4" xfId="56804" xr:uid="{D90AC8E1-19BB-4D14-BC02-B67F5A52716F}"/>
    <cellStyle name="Millares 174 2 2 2 2 2 2 3 3" xfId="18227" xr:uid="{FB2F9412-71CB-4BA3-B1AD-A7858856E2AB}"/>
    <cellStyle name="Millares 174 2 2 2 2 2 2 3 3 2" xfId="41121" xr:uid="{D3406D83-F9C4-440F-8363-2BD8CE2EB524}"/>
    <cellStyle name="Millares 174 2 2 2 2 2 2 3 4" xfId="29680" xr:uid="{231F20A2-958D-46F1-9EFD-B0F9D74EB244}"/>
    <cellStyle name="Millares 174 2 2 2 2 2 2 3 5" xfId="52562" xr:uid="{C72F3A79-2717-4143-8F89-E429368E0C04}"/>
    <cellStyle name="Millares 174 2 2 2 2 2 2 4" xfId="7870" xr:uid="{4292F86D-2A80-4F69-BA7D-B23510F78ADF}"/>
    <cellStyle name="Millares 174 2 2 2 2 2 2 4 2" xfId="19313" xr:uid="{ED1FA48D-72D7-4FB5-8FCA-6FF91C00A25A}"/>
    <cellStyle name="Millares 174 2 2 2 2 2 2 4 2 2" xfId="42207" xr:uid="{A780EE1B-B426-421E-8A2E-3EECDD96EE9B}"/>
    <cellStyle name="Millares 174 2 2 2 2 2 2 4 3" xfId="30766" xr:uid="{6D2A0BDE-FB83-451B-AEB8-519EFEB5E295}"/>
    <cellStyle name="Millares 174 2 2 2 2 2 2 4 4" xfId="53648" xr:uid="{F0543C52-28AC-4B18-B9B3-A7EB4391C20A}"/>
    <cellStyle name="Millares 174 2 2 2 2 2 2 5" xfId="12929" xr:uid="{4076DEF7-27EC-4650-ADD7-564AE277A733}"/>
    <cellStyle name="Millares 174 2 2 2 2 2 2 5 2" xfId="24365" xr:uid="{04E69EAB-DB4D-41CC-872E-B5020219BF0E}"/>
    <cellStyle name="Millares 174 2 2 2 2 2 2 5 2 2" xfId="47259" xr:uid="{D763A1F6-6377-4B62-9D5B-1496B61292A5}"/>
    <cellStyle name="Millares 174 2 2 2 2 2 2 5 3" xfId="35818" xr:uid="{098F03FA-6BB0-449A-AACC-201B78266649}"/>
    <cellStyle name="Millares 174 2 2 2 2 2 2 6" xfId="14012" xr:uid="{9A749E4C-3471-4A0D-B0EC-231FD84B32B1}"/>
    <cellStyle name="Millares 174 2 2 2 2 2 2 6 2" xfId="25449" xr:uid="{C4115DA9-FD17-4049-A1C8-1267D3C326E5}"/>
    <cellStyle name="Millares 174 2 2 2 2 2 2 6 2 2" xfId="48343" xr:uid="{5B28926C-FC4E-4C5F-9170-24C8F28F74A8}"/>
    <cellStyle name="Millares 174 2 2 2 2 2 2 6 3" xfId="36902" xr:uid="{DFAFA009-A43F-4336-9700-369C818FFAB1}"/>
    <cellStyle name="Millares 174 2 2 2 2 2 2 7" xfId="15071" xr:uid="{944E1E11-E356-48D9-8A05-B433ADC80978}"/>
    <cellStyle name="Millares 174 2 2 2 2 2 2 7 2" xfId="37965" xr:uid="{F3FA1FBE-988E-4E96-A562-2FCED372B10B}"/>
    <cellStyle name="Millares 174 2 2 2 2 2 2 8" xfId="26524" xr:uid="{E34289F7-A1AB-4CBB-A8C0-4020BFB7B176}"/>
    <cellStyle name="Millares 174 2 2 2 2 2 2 9" xfId="49407" xr:uid="{E9BDD6CB-30F5-4017-AA17-B406CB04301F}"/>
    <cellStyle name="Millares 174 2 2 2 2 2 3" xfId="2241" xr:uid="{6719226D-E6CD-4964-93E0-35BEB7205192}"/>
    <cellStyle name="Millares 174 2 2 2 2 2 3 2" xfId="8660" xr:uid="{00BE035F-3AB1-4E68-BD85-7BD551EAFF35}"/>
    <cellStyle name="Millares 174 2 2 2 2 2 3 2 2" xfId="20103" xr:uid="{4770A504-15AB-4811-A9AC-C73A693C1218}"/>
    <cellStyle name="Millares 174 2 2 2 2 2 3 2 2 2" xfId="42997" xr:uid="{9939DCF2-9258-4EAD-86CB-CAC4686EEBB6}"/>
    <cellStyle name="Millares 174 2 2 2 2 2 3 2 3" xfId="31556" xr:uid="{4AEEE787-4BFD-4D3E-A1CA-A8C540FC47C3}"/>
    <cellStyle name="Millares 174 2 2 2 2 2 3 2 4" xfId="54438" xr:uid="{972375C2-9162-4984-940D-B0F4E02562F7}"/>
    <cellStyle name="Millares 174 2 2 2 2 2 3 3" xfId="15861" xr:uid="{EAC8055D-B0C5-4D3E-9232-A0EBB906FB01}"/>
    <cellStyle name="Millares 174 2 2 2 2 2 3 3 2" xfId="38755" xr:uid="{07CBD71B-2CA9-43B1-88E3-2AB6FAB37C61}"/>
    <cellStyle name="Millares 174 2 2 2 2 2 3 4" xfId="27314" xr:uid="{D36D27E3-17A4-4127-A8FB-20A4D2E62CFB}"/>
    <cellStyle name="Millares 174 2 2 2 2 2 3 5" xfId="50197" xr:uid="{D2568D11-DD8B-46BD-9C52-2208F7BA6044}"/>
    <cellStyle name="Millares 174 2 2 2 2 2 3 6" xfId="4886" xr:uid="{AA9B780B-91F7-49D9-B5B7-BA8DECC17EA5}"/>
    <cellStyle name="Millares 174 2 2 2 2 2 4" xfId="3585" xr:uid="{F7DE80D8-35DC-414F-8D6C-A16A98079864}"/>
    <cellStyle name="Millares 174 2 2 2 2 2 4 2" xfId="10499" xr:uid="{7DED920D-06D7-4802-AD4D-C1A5DE376867}"/>
    <cellStyle name="Millares 174 2 2 2 2 2 4 2 2" xfId="21942" xr:uid="{B0508743-E4A8-4177-8991-BE09462AD0CF}"/>
    <cellStyle name="Millares 174 2 2 2 2 2 4 2 2 2" xfId="44836" xr:uid="{6E884AF5-0B6B-45D4-8EE8-1B538BEBECEB}"/>
    <cellStyle name="Millares 174 2 2 2 2 2 4 2 3" xfId="33395" xr:uid="{A3A33778-2CD0-414F-82FB-4CC8462D7FBC}"/>
    <cellStyle name="Millares 174 2 2 2 2 2 4 2 4" xfId="56277" xr:uid="{DCD0139A-D80B-443D-8E8E-FAC377346417}"/>
    <cellStyle name="Millares 174 2 2 2 2 2 4 3" xfId="17700" xr:uid="{B60D3182-3E01-43F2-A7B7-46ED22A02EFC}"/>
    <cellStyle name="Millares 174 2 2 2 2 2 4 3 2" xfId="40594" xr:uid="{9CBD2D0F-35FB-49A3-AEDF-2589F93220C8}"/>
    <cellStyle name="Millares 174 2 2 2 2 2 4 4" xfId="29153" xr:uid="{57C0088E-803C-475E-B3E7-D11560EA9A22}"/>
    <cellStyle name="Millares 174 2 2 2 2 2 4 5" xfId="52035" xr:uid="{315B1E5E-291B-427E-8F53-2B1EBE339F3E}"/>
    <cellStyle name="Millares 174 2 2 2 2 2 5" xfId="7345" xr:uid="{F2E5D72F-DEB2-408B-B202-87EE33C83A4A}"/>
    <cellStyle name="Millares 174 2 2 2 2 2 5 2" xfId="18786" xr:uid="{1B5CE531-9D68-416A-AB30-E8F479E80E2C}"/>
    <cellStyle name="Millares 174 2 2 2 2 2 5 2 2" xfId="41680" xr:uid="{70F9BBB7-C84D-4D0E-8896-C1FB8B5436D3}"/>
    <cellStyle name="Millares 174 2 2 2 2 2 5 3" xfId="30239" xr:uid="{354FC242-69C3-4C0D-B42C-A99FFB8BBB8F}"/>
    <cellStyle name="Millares 174 2 2 2 2 2 5 4" xfId="53121" xr:uid="{6078DBF1-9390-4033-9F96-A7F06F8FFA87}"/>
    <cellStyle name="Millares 174 2 2 2 2 2 6" xfId="12403" xr:uid="{057C216A-7F5D-449F-8DF7-EB4C339CAF28}"/>
    <cellStyle name="Millares 174 2 2 2 2 2 6 2" xfId="23838" xr:uid="{EE2C4918-12D3-48A2-B296-29B73882EEA0}"/>
    <cellStyle name="Millares 174 2 2 2 2 2 6 2 2" xfId="46732" xr:uid="{E83D23F9-FEE4-4D56-8A63-A24B2D1B13EC}"/>
    <cellStyle name="Millares 174 2 2 2 2 2 6 3" xfId="35291" xr:uid="{69F3D916-D6B3-46F9-BA6D-FB4CB74921CF}"/>
    <cellStyle name="Millares 174 2 2 2 2 2 7" xfId="13485" xr:uid="{33253370-2AF6-467E-AD5A-74BF272AF704}"/>
    <cellStyle name="Millares 174 2 2 2 2 2 7 2" xfId="24922" xr:uid="{F7862234-4AA2-467F-B3D3-6F200E949AED}"/>
    <cellStyle name="Millares 174 2 2 2 2 2 7 2 2" xfId="47816" xr:uid="{D3F82567-680F-4A72-BE4D-81B407919B11}"/>
    <cellStyle name="Millares 174 2 2 2 2 2 7 3" xfId="36375" xr:uid="{44FFC564-A9DC-4624-B3D0-7574FFB2D4BA}"/>
    <cellStyle name="Millares 174 2 2 2 2 2 8" xfId="14544" xr:uid="{06ABC115-2570-43C0-8606-6374286490C7}"/>
    <cellStyle name="Millares 174 2 2 2 2 2 8 2" xfId="37438" xr:uid="{4A4FC08C-5BFD-475F-8201-08C8A85022AD}"/>
    <cellStyle name="Millares 174 2 2 2 2 2 9" xfId="25997" xr:uid="{431A2091-E6EE-4D91-AF9B-B16CC680656C}"/>
    <cellStyle name="Millares 174 2 2 2 2 20" xfId="58915" xr:uid="{0C01AA26-F558-45F2-86B8-19369A06151D}"/>
    <cellStyle name="Millares 174 2 2 2 2 3" xfId="1026" xr:uid="{934096C4-1338-4CCC-9AB6-2DC385FB437A}"/>
    <cellStyle name="Millares 174 2 2 2 2 3 10" xfId="3857" xr:uid="{DDC27A99-9B44-4775-829C-669D604139EC}"/>
    <cellStyle name="Millares 174 2 2 2 2 3 11" xfId="59423" xr:uid="{DD8143AB-5B60-45A6-93E5-1416FD5A012A}"/>
    <cellStyle name="Millares 174 2 2 2 2 3 2" xfId="2504" xr:uid="{9F409682-0128-4E28-87D2-42A718F9F96F}"/>
    <cellStyle name="Millares 174 2 2 2 2 3 2 2" xfId="8924" xr:uid="{304CA948-D473-44D3-A9D7-CA6C13824518}"/>
    <cellStyle name="Millares 174 2 2 2 2 3 2 2 2" xfId="20367" xr:uid="{45FCFF39-9D58-4581-8011-E68670FDD2BC}"/>
    <cellStyle name="Millares 174 2 2 2 2 3 2 2 2 2" xfId="43261" xr:uid="{1BD95A4F-593F-4897-9972-AB4E7265E313}"/>
    <cellStyle name="Millares 174 2 2 2 2 3 2 2 3" xfId="31820" xr:uid="{9DD51B36-E023-4C17-95DA-1FE15BC19315}"/>
    <cellStyle name="Millares 174 2 2 2 2 3 2 2 4" xfId="54702" xr:uid="{9582D7EC-24FE-41E6-B58B-3BF190ABDF13}"/>
    <cellStyle name="Millares 174 2 2 2 2 3 2 3" xfId="16125" xr:uid="{C5756393-2DFA-4B4B-8C13-336ECF17EC71}"/>
    <cellStyle name="Millares 174 2 2 2 2 3 2 3 2" xfId="39019" xr:uid="{46433237-FBCD-4825-A1AB-C8AD65FE65E3}"/>
    <cellStyle name="Millares 174 2 2 2 2 3 2 4" xfId="27578" xr:uid="{F52DDA2C-7459-4243-AE52-BE46706ADA53}"/>
    <cellStyle name="Millares 174 2 2 2 2 3 2 5" xfId="50461" xr:uid="{7ADC83E5-979B-4859-9116-9F64C4EECCE7}"/>
    <cellStyle name="Millares 174 2 2 2 2 3 2 6" xfId="5150" xr:uid="{82686F7D-A1B4-40F1-99FF-8F33925B697F}"/>
    <cellStyle name="Millares 174 2 2 2 2 3 3" xfId="6528" xr:uid="{BE975509-AB4A-4EEA-B8B0-DF0B7F8037EF}"/>
    <cellStyle name="Millares 174 2 2 2 2 3 3 2" xfId="10763" xr:uid="{0313B5D1-FE8F-415F-AE19-29F99AE453D5}"/>
    <cellStyle name="Millares 174 2 2 2 2 3 3 2 2" xfId="22206" xr:uid="{5A88CB3F-25EC-4191-8535-99C7B774E480}"/>
    <cellStyle name="Millares 174 2 2 2 2 3 3 2 2 2" xfId="45100" xr:uid="{94CD4257-DB08-4FDF-9682-F57CB54C812C}"/>
    <cellStyle name="Millares 174 2 2 2 2 3 3 2 3" xfId="33659" xr:uid="{62D0AB9C-4ECF-4560-BED4-840F50CE49F9}"/>
    <cellStyle name="Millares 174 2 2 2 2 3 3 2 4" xfId="56541" xr:uid="{BE5DEEDC-922E-4A82-AE0C-EE8D37ACA360}"/>
    <cellStyle name="Millares 174 2 2 2 2 3 3 3" xfId="17964" xr:uid="{5E8A7329-4109-4122-8AD1-C0EFF1C37AAD}"/>
    <cellStyle name="Millares 174 2 2 2 2 3 3 3 2" xfId="40858" xr:uid="{0C2B7EAD-674A-4367-853B-2DC5168C8574}"/>
    <cellStyle name="Millares 174 2 2 2 2 3 3 4" xfId="29417" xr:uid="{84E7E588-15A7-4EE4-9ED5-77CB91C9D6E2}"/>
    <cellStyle name="Millares 174 2 2 2 2 3 3 5" xfId="52299" xr:uid="{B5091339-199F-4279-A4FC-E01F4C67990A}"/>
    <cellStyle name="Millares 174 2 2 2 2 3 4" xfId="7607" xr:uid="{BD46D094-21E1-41ED-A778-C93FEBF46604}"/>
    <cellStyle name="Millares 174 2 2 2 2 3 4 2" xfId="19050" xr:uid="{46112D12-2F49-4D8B-B65C-76B6DB895BD2}"/>
    <cellStyle name="Millares 174 2 2 2 2 3 4 2 2" xfId="41944" xr:uid="{3D96EA44-A7CA-4572-9474-D47AE1BBF1A7}"/>
    <cellStyle name="Millares 174 2 2 2 2 3 4 3" xfId="30503" xr:uid="{C150FA62-B7F7-4F89-97C8-DFFF415E694F}"/>
    <cellStyle name="Millares 174 2 2 2 2 3 4 4" xfId="53385" xr:uid="{93EB2FE1-F4E9-447E-9DE9-FC393AE43D76}"/>
    <cellStyle name="Millares 174 2 2 2 2 3 5" xfId="12666" xr:uid="{A1DCBAD1-84F2-47E7-BCBA-A7632154E0A2}"/>
    <cellStyle name="Millares 174 2 2 2 2 3 5 2" xfId="24102" xr:uid="{7502C8B5-1DFD-4508-941A-83D3D3BB3F19}"/>
    <cellStyle name="Millares 174 2 2 2 2 3 5 2 2" xfId="46996" xr:uid="{15983F33-4B5C-4268-8364-7B47F04129C5}"/>
    <cellStyle name="Millares 174 2 2 2 2 3 5 3" xfId="35555" xr:uid="{D73BFA41-F86A-4864-922D-9CE6CC3E0F46}"/>
    <cellStyle name="Millares 174 2 2 2 2 3 6" xfId="13749" xr:uid="{875C8D6C-66D3-493E-A655-917D941E356A}"/>
    <cellStyle name="Millares 174 2 2 2 2 3 6 2" xfId="25186" xr:uid="{34A659E3-EAFD-46FD-909C-A9DCB8DF858C}"/>
    <cellStyle name="Millares 174 2 2 2 2 3 6 2 2" xfId="48080" xr:uid="{AAD6DC74-15BF-40CE-8C1D-29D68DBD27CE}"/>
    <cellStyle name="Millares 174 2 2 2 2 3 6 3" xfId="36639" xr:uid="{696B8354-4F1A-41AF-B478-CF3ABA7B6E49}"/>
    <cellStyle name="Millares 174 2 2 2 2 3 7" xfId="14808" xr:uid="{A84E5304-6442-4FBC-9172-1B92E3524E30}"/>
    <cellStyle name="Millares 174 2 2 2 2 3 7 2" xfId="37702" xr:uid="{5D534965-6913-4CB5-BED2-5901FB0F81EE}"/>
    <cellStyle name="Millares 174 2 2 2 2 3 8" xfId="26261" xr:uid="{0559626E-A915-4965-9BFB-BEC983176D16}"/>
    <cellStyle name="Millares 174 2 2 2 2 3 9" xfId="49144" xr:uid="{664A07B2-FD6C-4561-8121-C9DCE3B113A8}"/>
    <cellStyle name="Millares 174 2 2 2 2 4" xfId="1321" xr:uid="{DC867315-FAA4-4FF9-891E-D81D677EB827}"/>
    <cellStyle name="Millares 174 2 2 2 2 4 2" xfId="2778" xr:uid="{A843ABE4-02C6-48A7-8156-89A1917AFCAF}"/>
    <cellStyle name="Millares 174 2 2 2 2 4 2 2" xfId="9452" xr:uid="{23657B66-3B9C-4818-A371-2BA66BA0C948}"/>
    <cellStyle name="Millares 174 2 2 2 2 4 2 2 2" xfId="20895" xr:uid="{5980EDA9-36AE-444B-9089-1C1C39F7E2BE}"/>
    <cellStyle name="Millares 174 2 2 2 2 4 2 2 2 2" xfId="43789" xr:uid="{317D6FC8-AE17-4B14-B6EE-2E28A6AFBF66}"/>
    <cellStyle name="Millares 174 2 2 2 2 4 2 2 3" xfId="32348" xr:uid="{08B84F19-40D8-459E-80C5-39628EC5224E}"/>
    <cellStyle name="Millares 174 2 2 2 2 4 2 2 4" xfId="55230" xr:uid="{9477BCCC-02BB-435C-A1D2-342F22478211}"/>
    <cellStyle name="Millares 174 2 2 2 2 4 2 3" xfId="16653" xr:uid="{86DB8955-4B2C-433E-8FD7-BDF9065F813D}"/>
    <cellStyle name="Millares 174 2 2 2 2 4 2 3 2" xfId="39547" xr:uid="{B0501AC4-46F2-49E4-AF1E-D4C11AC1DEE4}"/>
    <cellStyle name="Millares 174 2 2 2 2 4 2 4" xfId="28106" xr:uid="{7FA95E7A-A7C6-41BA-9EFD-C488F00B156F}"/>
    <cellStyle name="Millares 174 2 2 2 2 4 2 5" xfId="50989" xr:uid="{A647C7C3-F078-4FC3-B5C5-F0BEDAF18D38}"/>
    <cellStyle name="Millares 174 2 2 2 2 4 2 6" xfId="5678" xr:uid="{1F5B8379-FBCB-4E3F-AD2A-C6578F4040F8}"/>
    <cellStyle name="Millares 174 2 2 2 2 4 3" xfId="8135" xr:uid="{66DE2E0D-3C11-4B34-985B-5261E2AF8BE9}"/>
    <cellStyle name="Millares 174 2 2 2 2 4 3 2" xfId="19578" xr:uid="{0A97C5F4-1ACC-4475-8126-47BEE942CD47}"/>
    <cellStyle name="Millares 174 2 2 2 2 4 3 2 2" xfId="42472" xr:uid="{65F10D64-A30B-48F0-ADB2-0D80C8494255}"/>
    <cellStyle name="Millares 174 2 2 2 2 4 3 3" xfId="31031" xr:uid="{366828B6-861B-46D0-B94C-DFA93CEB59EC}"/>
    <cellStyle name="Millares 174 2 2 2 2 4 3 4" xfId="53913" xr:uid="{BB7CFACC-CD86-4D39-8D42-312466116CFB}"/>
    <cellStyle name="Millares 174 2 2 2 2 4 4" xfId="15336" xr:uid="{CA91297E-03D1-4BDA-BFF1-EB78D612FF94}"/>
    <cellStyle name="Millares 174 2 2 2 2 4 4 2" xfId="38230" xr:uid="{C81DE510-0F6A-4858-8915-EDEBB607DBF6}"/>
    <cellStyle name="Millares 174 2 2 2 2 4 5" xfId="26789" xr:uid="{C674CFD5-D80B-4650-B055-7966DD4135F2}"/>
    <cellStyle name="Millares 174 2 2 2 2 4 6" xfId="49672" xr:uid="{1548A990-E192-4B7F-AFDD-12AB68F5E634}"/>
    <cellStyle name="Millares 174 2 2 2 2 4 7" xfId="4379" xr:uid="{6D01D192-299B-4C31-A944-131701FDAD43}"/>
    <cellStyle name="Millares 174 2 2 2 2 5" xfId="1974" xr:uid="{D98C8F09-DCD1-4AF8-B667-15065D9D7F32}"/>
    <cellStyle name="Millares 174 2 2 2 2 5 2" xfId="8397" xr:uid="{A970E515-21F6-4F1D-9B6F-3C6C1C054F29}"/>
    <cellStyle name="Millares 174 2 2 2 2 5 2 2" xfId="19840" xr:uid="{2A3C49F5-CE76-4840-93EB-08DC1E7CFCEC}"/>
    <cellStyle name="Millares 174 2 2 2 2 5 2 2 2" xfId="42734" xr:uid="{2E138605-5B81-45BF-B829-E60BF98F73CA}"/>
    <cellStyle name="Millares 174 2 2 2 2 5 2 3" xfId="31293" xr:uid="{08193A3D-4A18-4CD3-BF70-EFE4C49F6F6E}"/>
    <cellStyle name="Millares 174 2 2 2 2 5 2 4" xfId="54175" xr:uid="{566E8820-B7F0-45F9-A5EF-F5F6BB1862B4}"/>
    <cellStyle name="Millares 174 2 2 2 2 5 3" xfId="15598" xr:uid="{2436C2E7-6929-40A0-A25A-CAAC3074C985}"/>
    <cellStyle name="Millares 174 2 2 2 2 5 3 2" xfId="38492" xr:uid="{62534859-0C8B-4A43-8484-8778D99D602D}"/>
    <cellStyle name="Millares 174 2 2 2 2 5 4" xfId="27051" xr:uid="{5D3C623A-8EBE-4089-AB4A-FD284F76A9C0}"/>
    <cellStyle name="Millares 174 2 2 2 2 5 5" xfId="49934" xr:uid="{7CA2EB07-1256-49D3-9965-5DAE657C8BA8}"/>
    <cellStyle name="Millares 174 2 2 2 2 5 6" xfId="4632" xr:uid="{348F71BE-CC16-47EF-8228-82AB66B7EF12}"/>
    <cellStyle name="Millares 174 2 2 2 2 6" xfId="3325" xr:uid="{6EC507F3-4D21-4901-A7EF-F872B019E3E0}"/>
    <cellStyle name="Millares 174 2 2 2 2 6 2" xfId="9715" xr:uid="{E9986D55-E116-47C9-84C7-59915A439829}"/>
    <cellStyle name="Millares 174 2 2 2 2 6 2 2" xfId="21158" xr:uid="{294D4EE2-22BA-484B-BC30-41261E330AD1}"/>
    <cellStyle name="Millares 174 2 2 2 2 6 2 2 2" xfId="44052" xr:uid="{9DD6B5F2-4230-4BDC-B445-1F698A05306E}"/>
    <cellStyle name="Millares 174 2 2 2 2 6 2 3" xfId="32611" xr:uid="{F97A305E-1124-4C54-AB3B-90CB341F8A2F}"/>
    <cellStyle name="Millares 174 2 2 2 2 6 2 4" xfId="55493" xr:uid="{F7E3230D-DA20-4785-85A9-8E12B7A75B67}"/>
    <cellStyle name="Millares 174 2 2 2 2 6 3" xfId="16916" xr:uid="{D2B2BAFB-91C0-4945-9A5F-6E8ED08243B4}"/>
    <cellStyle name="Millares 174 2 2 2 2 6 3 2" xfId="39810" xr:uid="{A3C2B53E-6A76-462B-87BF-39D289038789}"/>
    <cellStyle name="Millares 174 2 2 2 2 6 4" xfId="28369" xr:uid="{12A5DD7E-6CF3-43DD-BEEF-3EB91CAF56D9}"/>
    <cellStyle name="Millares 174 2 2 2 2 6 5" xfId="51251" xr:uid="{4CFDD7DB-1AF3-4823-B0FB-F31440A29F23}"/>
    <cellStyle name="Millares 174 2 2 2 2 7" xfId="5984" xr:uid="{A46E1E9C-AB50-4479-ABCD-A6E1C38FBE79}"/>
    <cellStyle name="Millares 174 2 2 2 2 7 2" xfId="9975" xr:uid="{7EF4A9AF-F1A1-4299-9359-AF01B8B4F497}"/>
    <cellStyle name="Millares 174 2 2 2 2 7 2 2" xfId="21418" xr:uid="{6BC9BB45-027B-4D90-ADBE-614C2DB27BA9}"/>
    <cellStyle name="Millares 174 2 2 2 2 7 2 2 2" xfId="44312" xr:uid="{7D6038B5-E5E1-41CD-A6B2-D0C5D9D638FC}"/>
    <cellStyle name="Millares 174 2 2 2 2 7 2 3" xfId="32871" xr:uid="{2B39121A-22A9-4386-BBBF-F11A713DA1E3}"/>
    <cellStyle name="Millares 174 2 2 2 2 7 2 4" xfId="55753" xr:uid="{7B765141-8FD4-4C3F-B891-841831023106}"/>
    <cellStyle name="Millares 174 2 2 2 2 7 3" xfId="17176" xr:uid="{3568EC2F-FEDD-4F29-84C3-3C0022EB6DB7}"/>
    <cellStyle name="Millares 174 2 2 2 2 7 3 2" xfId="40070" xr:uid="{0CD54FBC-4174-402D-BFFD-F6DEECF4DDD8}"/>
    <cellStyle name="Millares 174 2 2 2 2 7 4" xfId="28629" xr:uid="{0496A389-240D-4C76-98E4-6F3A61F0B9E9}"/>
    <cellStyle name="Millares 174 2 2 2 2 7 5" xfId="51511" xr:uid="{54895AD6-A58F-4622-98CE-25EA6B33A21D}"/>
    <cellStyle name="Millares 174 2 2 2 2 8" xfId="6235" xr:uid="{0E48F2C1-4CBF-4D63-90F1-B58AD03241D6}"/>
    <cellStyle name="Millares 174 2 2 2 2 8 2" xfId="10236" xr:uid="{9C426DC2-7D8C-4849-8E3D-91B3217971FF}"/>
    <cellStyle name="Millares 174 2 2 2 2 8 2 2" xfId="21679" xr:uid="{881DDDC7-2EB4-4F5E-A488-602E0E5B912B}"/>
    <cellStyle name="Millares 174 2 2 2 2 8 2 2 2" xfId="44573" xr:uid="{A1C6D51B-AC24-4370-86D6-8563E2923B84}"/>
    <cellStyle name="Millares 174 2 2 2 2 8 2 3" xfId="33132" xr:uid="{5A858D1B-5966-4FEC-AC0B-1965B3B1862F}"/>
    <cellStyle name="Millares 174 2 2 2 2 8 2 4" xfId="56014" xr:uid="{26EDDF11-21D0-4849-8E7D-6D09E18DBDB7}"/>
    <cellStyle name="Millares 174 2 2 2 2 8 3" xfId="17437" xr:uid="{2F0ABA8B-9505-420B-880F-29C3603B3230}"/>
    <cellStyle name="Millares 174 2 2 2 2 8 3 2" xfId="40331" xr:uid="{E2231CAA-6B94-4862-951D-BC903953A3E9}"/>
    <cellStyle name="Millares 174 2 2 2 2 8 4" xfId="28890" xr:uid="{FEE7E311-9B56-4E23-9FA8-D3C1A2C5339D}"/>
    <cellStyle name="Millares 174 2 2 2 2 8 5" xfId="51772" xr:uid="{394709A1-F50F-47C1-A660-A1FD76F46E1F}"/>
    <cellStyle name="Millares 174 2 2 2 2 9" xfId="7068" xr:uid="{F5494E8D-08E3-44C9-8AF4-681E38AB58A3}"/>
    <cellStyle name="Millares 174 2 2 2 2 9 2" xfId="18504" xr:uid="{0488F08C-6E7F-4C7B-944F-E574B2C6522E}"/>
    <cellStyle name="Millares 174 2 2 2 2 9 2 2" xfId="41398" xr:uid="{E92DD7FA-FD7B-4462-A2EE-536CE9476A8E}"/>
    <cellStyle name="Millares 174 2 2 2 2 9 3" xfId="29957" xr:uid="{83431BE8-F6B4-4082-BE81-ED0C86861F48}"/>
    <cellStyle name="Millares 174 2 2 2 2 9 4" xfId="52839" xr:uid="{479E11D4-3557-47C5-BE9B-17C710753F52}"/>
    <cellStyle name="Millares 174 2 2 2 20" xfId="58285" xr:uid="{41E0B914-D0EB-4609-B688-43BD10F6B600}"/>
    <cellStyle name="Millares 174 2 2 2 21" xfId="58798" xr:uid="{A83135F1-AC6F-4A22-8665-49FBBB89AB16}"/>
    <cellStyle name="Millares 174 2 2 2 3" xfId="363" xr:uid="{7AE5285A-9880-4D84-9E74-B62FFC601E7B}"/>
    <cellStyle name="Millares 174 2 2 2 3 10" xfId="48764" xr:uid="{94DA541D-1576-43BF-9EB8-5A2CD11F46A6}"/>
    <cellStyle name="Millares 174 2 2 2 3 11" xfId="58035" xr:uid="{F6C1E859-9DF7-42E5-A307-59A19CDA2D9C}"/>
    <cellStyle name="Millares 174 2 2 2 3 12" xfId="58547" xr:uid="{2B9BED47-3473-4419-A0D3-F14AFBC0FA8D}"/>
    <cellStyle name="Millares 174 2 2 2 3 13" xfId="59058" xr:uid="{4907F873-E376-49C3-9896-CBC90E618ABD}"/>
    <cellStyle name="Millares 174 2 2 2 3 2" xfId="1488" xr:uid="{45663DC5-256F-42A4-AA87-011B5B659A2C}"/>
    <cellStyle name="Millares 174 2 2 2 3 2 10" xfId="4003" xr:uid="{5C9290FE-08AB-456A-B0EB-097C1B85C0E0}"/>
    <cellStyle name="Millares 174 2 2 2 3 2 11" xfId="59566" xr:uid="{4E43AC05-657A-472B-BC6E-151A63700CFA}"/>
    <cellStyle name="Millares 174 2 2 2 3 2 2" xfId="2921" xr:uid="{0D73E1E5-551A-4D0C-88F7-1D1E4B4EA1F0}"/>
    <cellStyle name="Millares 174 2 2 2 3 2 2 2" xfId="9071" xr:uid="{8F4CE0A6-D74C-4680-BFEA-54EEE294C902}"/>
    <cellStyle name="Millares 174 2 2 2 3 2 2 2 2" xfId="20514" xr:uid="{7ECAD4EC-2AC3-4E55-B21B-ECE0745211BD}"/>
    <cellStyle name="Millares 174 2 2 2 3 2 2 2 2 2" xfId="43408" xr:uid="{C980BA59-1FF7-4974-94A9-57461C389A83}"/>
    <cellStyle name="Millares 174 2 2 2 3 2 2 2 3" xfId="31967" xr:uid="{EED345E2-C8F7-446F-8968-D66120A4EA93}"/>
    <cellStyle name="Millares 174 2 2 2 3 2 2 2 4" xfId="54849" xr:uid="{3702F26F-E49E-420A-81A2-9D281E2A2A72}"/>
    <cellStyle name="Millares 174 2 2 2 3 2 2 3" xfId="16272" xr:uid="{D45728C0-E8AE-463A-972E-990AEB306562}"/>
    <cellStyle name="Millares 174 2 2 2 3 2 2 3 2" xfId="39166" xr:uid="{C25597EC-2C21-4E4C-9C72-813C28960368}"/>
    <cellStyle name="Millares 174 2 2 2 3 2 2 4" xfId="27725" xr:uid="{1B0A5362-F4F7-44BE-9FDE-031E9B012B48}"/>
    <cellStyle name="Millares 174 2 2 2 3 2 2 5" xfId="50608" xr:uid="{24A0904A-7E42-4D9F-BE7B-6EE76EB6E70E}"/>
    <cellStyle name="Millares 174 2 2 2 3 2 2 6" xfId="5297" xr:uid="{790D17B1-E25B-4C47-AD6B-BDB2D500ECD9}"/>
    <cellStyle name="Millares 174 2 2 2 3 2 3" xfId="6675" xr:uid="{B503A2C6-825F-490D-96B2-B3D2EB6636E8}"/>
    <cellStyle name="Millares 174 2 2 2 3 2 3 2" xfId="10910" xr:uid="{59858877-42F8-473D-86B3-D811697F271E}"/>
    <cellStyle name="Millares 174 2 2 2 3 2 3 2 2" xfId="22353" xr:uid="{34624970-3C04-4B91-BA06-79177D0EEA40}"/>
    <cellStyle name="Millares 174 2 2 2 3 2 3 2 2 2" xfId="45247" xr:uid="{52B3405E-6B56-4D27-8DF8-D7478614ED95}"/>
    <cellStyle name="Millares 174 2 2 2 3 2 3 2 3" xfId="33806" xr:uid="{2FF7079F-C058-41F8-9CF6-3CE728D1DBB2}"/>
    <cellStyle name="Millares 174 2 2 2 3 2 3 2 4" xfId="56688" xr:uid="{EF105132-E50C-4485-9473-8C1A9BA3346A}"/>
    <cellStyle name="Millares 174 2 2 2 3 2 3 3" xfId="18111" xr:uid="{E4A8BB41-9EB6-4E88-9879-5EA21C8F9AAD}"/>
    <cellStyle name="Millares 174 2 2 2 3 2 3 3 2" xfId="41005" xr:uid="{2C18E929-C638-461A-9433-678C6580E405}"/>
    <cellStyle name="Millares 174 2 2 2 3 2 3 4" xfId="29564" xr:uid="{77717787-4F9C-4624-8BFC-0BBACAF16ABB}"/>
    <cellStyle name="Millares 174 2 2 2 3 2 3 5" xfId="52446" xr:uid="{D51D591F-3770-403A-BA69-75C82EE1B5C5}"/>
    <cellStyle name="Millares 174 2 2 2 3 2 4" xfId="7754" xr:uid="{2FC440F2-1FAB-4948-AA6B-A2E40720CD87}"/>
    <cellStyle name="Millares 174 2 2 2 3 2 4 2" xfId="19197" xr:uid="{40C887C2-53AF-48AB-8D60-A8B24CA7FF96}"/>
    <cellStyle name="Millares 174 2 2 2 3 2 4 2 2" xfId="42091" xr:uid="{C340FDFC-B5DF-4D71-BFBC-171D022B4A9B}"/>
    <cellStyle name="Millares 174 2 2 2 3 2 4 3" xfId="30650" xr:uid="{75A3923B-7E48-470E-B587-03451E61D082}"/>
    <cellStyle name="Millares 174 2 2 2 3 2 4 4" xfId="53532" xr:uid="{0695F2D7-DB6D-4336-86EF-ACB8073ED80C}"/>
    <cellStyle name="Millares 174 2 2 2 3 2 5" xfId="12813" xr:uid="{E11BB772-C094-448F-AD97-C0D6521B47BA}"/>
    <cellStyle name="Millares 174 2 2 2 3 2 5 2" xfId="24249" xr:uid="{6999352A-4420-4855-8BB0-7E30F8DFF469}"/>
    <cellStyle name="Millares 174 2 2 2 3 2 5 2 2" xfId="47143" xr:uid="{9F9C65C1-8320-4AB9-9651-BD60FC1323FC}"/>
    <cellStyle name="Millares 174 2 2 2 3 2 5 3" xfId="35702" xr:uid="{F1E35FD6-AD6A-4B59-8E31-2366616F37F9}"/>
    <cellStyle name="Millares 174 2 2 2 3 2 6" xfId="13896" xr:uid="{63C2E67E-A59D-4E40-A886-2467A9876BB5}"/>
    <cellStyle name="Millares 174 2 2 2 3 2 6 2" xfId="25333" xr:uid="{F42239F6-40EF-41BD-9B6C-9B0B5163868F}"/>
    <cellStyle name="Millares 174 2 2 2 3 2 6 2 2" xfId="48227" xr:uid="{B1115178-09CE-4105-ABCA-4DED8336F89E}"/>
    <cellStyle name="Millares 174 2 2 2 3 2 6 3" xfId="36786" xr:uid="{1A878795-8695-4635-8B7D-D205217E5751}"/>
    <cellStyle name="Millares 174 2 2 2 3 2 7" xfId="14955" xr:uid="{2DBE6CA9-8FF9-4D4B-AE47-94AD5672E1F6}"/>
    <cellStyle name="Millares 174 2 2 2 3 2 7 2" xfId="37849" xr:uid="{733FF624-2558-4DF6-8B2C-26D9FD5D138A}"/>
    <cellStyle name="Millares 174 2 2 2 3 2 8" xfId="26408" xr:uid="{0977275D-E27F-4EA0-AD21-C281ABBCF474}"/>
    <cellStyle name="Millares 174 2 2 2 3 2 9" xfId="49291" xr:uid="{BD57C6A0-C228-4779-8654-EB771AABE18A}"/>
    <cellStyle name="Millares 174 2 2 2 3 3" xfId="1848" xr:uid="{1CCA7A81-124A-40B0-B93C-0F5AB6DA6A45}"/>
    <cellStyle name="Millares 174 2 2 2 3 3 2" xfId="8544" xr:uid="{F5372BBD-BCCB-40B8-8FEA-8E5D116DDEB5}"/>
    <cellStyle name="Millares 174 2 2 2 3 3 2 2" xfId="19987" xr:uid="{CA781F0B-285F-4077-9510-5738966B1FC4}"/>
    <cellStyle name="Millares 174 2 2 2 3 3 2 2 2" xfId="42881" xr:uid="{923A7D3C-95C4-40F3-B22A-279BBD65E463}"/>
    <cellStyle name="Millares 174 2 2 2 3 3 2 3" xfId="31440" xr:uid="{0077E1CC-B952-4909-B5A4-8F17430A7E67}"/>
    <cellStyle name="Millares 174 2 2 2 3 3 2 4" xfId="54322" xr:uid="{9477D6F0-7275-41BF-B8D1-61F8F788EEE8}"/>
    <cellStyle name="Millares 174 2 2 2 3 3 3" xfId="15745" xr:uid="{88620EB1-000B-483E-85AC-72261AB218FD}"/>
    <cellStyle name="Millares 174 2 2 2 3 3 3 2" xfId="38639" xr:uid="{3D7084AC-693B-41F5-8B11-FACE4B41761B}"/>
    <cellStyle name="Millares 174 2 2 2 3 3 4" xfId="27198" xr:uid="{9FD42D7A-3F98-46F7-A3C2-328F9367CAE2}"/>
    <cellStyle name="Millares 174 2 2 2 3 3 5" xfId="50081" xr:uid="{64916D61-9E45-4598-BC67-D35F40024B7F}"/>
    <cellStyle name="Millares 174 2 2 2 3 3 6" xfId="4770" xr:uid="{FB63F509-2FBD-4C72-8A61-B004AF948205}"/>
    <cellStyle name="Millares 174 2 2 2 3 4" xfId="3468" xr:uid="{ADB6B204-A650-48BA-83A8-C9CEB617F697}"/>
    <cellStyle name="Millares 174 2 2 2 3 4 2" xfId="10383" xr:uid="{802FD4D6-FF0E-4DD9-B701-450576EDE101}"/>
    <cellStyle name="Millares 174 2 2 2 3 4 2 2" xfId="21826" xr:uid="{5C0F3270-6E3E-4070-9D87-43D8EB2FA4D2}"/>
    <cellStyle name="Millares 174 2 2 2 3 4 2 2 2" xfId="44720" xr:uid="{06082827-ED32-40D7-A360-22AEA4A3BDA9}"/>
    <cellStyle name="Millares 174 2 2 2 3 4 2 3" xfId="33279" xr:uid="{32CD7DF3-FB1B-4734-9A05-5B217D0F3CF3}"/>
    <cellStyle name="Millares 174 2 2 2 3 4 2 4" xfId="56161" xr:uid="{1C638E5E-C6F2-4233-A7F1-0B6CE0BB86D6}"/>
    <cellStyle name="Millares 174 2 2 2 3 4 3" xfId="17584" xr:uid="{B1945F61-4AEC-4AC4-BD8E-0FB37BA3F89A}"/>
    <cellStyle name="Millares 174 2 2 2 3 4 3 2" xfId="40478" xr:uid="{015E0873-805F-4688-B1FF-5C401018D5F4}"/>
    <cellStyle name="Millares 174 2 2 2 3 4 4" xfId="29037" xr:uid="{1516CF1D-21DA-47AC-94A3-87751BBD4414}"/>
    <cellStyle name="Millares 174 2 2 2 3 4 5" xfId="51919" xr:uid="{EBB61D4B-CBF5-4DB0-8093-6AD485957384}"/>
    <cellStyle name="Millares 174 2 2 2 3 5" xfId="7231" xr:uid="{6E382DB6-1A0A-4340-A8DC-135B18CA660E}"/>
    <cellStyle name="Millares 174 2 2 2 3 5 2" xfId="18670" xr:uid="{194D7BBB-DA97-4403-82DA-8ADD393FB363}"/>
    <cellStyle name="Millares 174 2 2 2 3 5 2 2" xfId="41564" xr:uid="{5345E377-645B-4998-A927-AAF94133616C}"/>
    <cellStyle name="Millares 174 2 2 2 3 5 3" xfId="30123" xr:uid="{FAF5BD08-3900-4293-8AD0-F8ACA577C6C0}"/>
    <cellStyle name="Millares 174 2 2 2 3 5 4" xfId="53005" xr:uid="{F0CA9842-4D5B-49DF-967E-5A0F461D7388}"/>
    <cellStyle name="Millares 174 2 2 2 3 6" xfId="12287" xr:uid="{4FD09E43-25E4-4A1D-9179-E5C7235D250F}"/>
    <cellStyle name="Millares 174 2 2 2 3 6 2" xfId="23722" xr:uid="{A074D520-12A9-412E-AE2C-248A874DFB47}"/>
    <cellStyle name="Millares 174 2 2 2 3 6 2 2" xfId="46616" xr:uid="{ADD680DA-5B59-44C7-980D-B56290FC991D}"/>
    <cellStyle name="Millares 174 2 2 2 3 6 3" xfId="35175" xr:uid="{5283BFE3-CD22-459B-B7DA-21B0088A0A16}"/>
    <cellStyle name="Millares 174 2 2 2 3 7" xfId="13369" xr:uid="{6672B9FC-398D-4842-86C8-B910435FA888}"/>
    <cellStyle name="Millares 174 2 2 2 3 7 2" xfId="24806" xr:uid="{8379F2BB-4739-4177-AF23-3FF4F2FA636C}"/>
    <cellStyle name="Millares 174 2 2 2 3 7 2 2" xfId="47700" xr:uid="{EBB8690B-5ECA-402B-ACA0-6C2BE9D4BF13}"/>
    <cellStyle name="Millares 174 2 2 2 3 7 3" xfId="36259" xr:uid="{2BD87950-29C6-4C0E-961E-82B5BCED0EDA}"/>
    <cellStyle name="Millares 174 2 2 2 3 8" xfId="14428" xr:uid="{FABB0BCD-D92B-4EC6-AC58-464406647F73}"/>
    <cellStyle name="Millares 174 2 2 2 3 8 2" xfId="37322" xr:uid="{17E692B0-40E2-472C-95A9-EFEBCE440391}"/>
    <cellStyle name="Millares 174 2 2 2 3 9" xfId="25881" xr:uid="{CC1ED12E-DB95-4EB3-BC29-BB5DED9827DB}"/>
    <cellStyle name="Millares 174 2 2 2 4" xfId="637" xr:uid="{847D2832-8578-4332-96CF-634A0BFF3B79}"/>
    <cellStyle name="Millares 174 2 2 2 4 10" xfId="3741" xr:uid="{D193590F-0C61-4755-9801-4327C6BB2EFF}"/>
    <cellStyle name="Millares 174 2 2 2 4 11" xfId="59307" xr:uid="{A169E069-0D9D-4787-8201-C1F8F50F0B86}"/>
    <cellStyle name="Millares 174 2 2 2 4 2" xfId="2116" xr:uid="{D1FDBF27-F577-440D-BBAD-39B65D9358DD}"/>
    <cellStyle name="Millares 174 2 2 2 4 2 2" xfId="8807" xr:uid="{015A29BE-EB64-4682-B973-30D449BA25B1}"/>
    <cellStyle name="Millares 174 2 2 2 4 2 2 2" xfId="20250" xr:uid="{7C3C4C47-FD81-413E-86B9-2004FBD2B59B}"/>
    <cellStyle name="Millares 174 2 2 2 4 2 2 2 2" xfId="43144" xr:uid="{28DFEFC9-3F3E-4EA9-AAA8-37C1F7F4B441}"/>
    <cellStyle name="Millares 174 2 2 2 4 2 2 3" xfId="31703" xr:uid="{9A942850-04B2-489C-9FE6-4C2EC5B388FA}"/>
    <cellStyle name="Millares 174 2 2 2 4 2 2 4" xfId="54585" xr:uid="{5B300AF3-94E0-463F-B8E4-886664AEC13E}"/>
    <cellStyle name="Millares 174 2 2 2 4 2 3" xfId="16008" xr:uid="{42EE3A97-4502-4FE1-ACD9-6AD59B55E42B}"/>
    <cellStyle name="Millares 174 2 2 2 4 2 3 2" xfId="38902" xr:uid="{5A4E7A92-BB37-4380-AF9B-A7B33F502FE9}"/>
    <cellStyle name="Millares 174 2 2 2 4 2 4" xfId="27461" xr:uid="{644E7FB7-291A-4693-B7AE-763EF243D1BE}"/>
    <cellStyle name="Millares 174 2 2 2 4 2 5" xfId="50344" xr:uid="{9C17A4FF-FC2A-44F8-BF51-233A89437196}"/>
    <cellStyle name="Millares 174 2 2 2 4 2 6" xfId="5033" xr:uid="{6FA5DC49-A453-4C27-8DA8-324ED835AF61}"/>
    <cellStyle name="Millares 174 2 2 2 4 3" xfId="6411" xr:uid="{C4856388-2729-49D7-A7F1-911714317EDF}"/>
    <cellStyle name="Millares 174 2 2 2 4 3 2" xfId="10646" xr:uid="{C46FB99D-61A5-4E89-976E-0FEDFDE688DF}"/>
    <cellStyle name="Millares 174 2 2 2 4 3 2 2" xfId="22089" xr:uid="{DC95835D-C3E9-48BE-92FD-3129ECC45FD7}"/>
    <cellStyle name="Millares 174 2 2 2 4 3 2 2 2" xfId="44983" xr:uid="{09F0C9B9-B588-47C2-9EF1-70E7DBB35A37}"/>
    <cellStyle name="Millares 174 2 2 2 4 3 2 3" xfId="33542" xr:uid="{6A99AEAA-3363-444A-95AE-78A860071F6B}"/>
    <cellStyle name="Millares 174 2 2 2 4 3 2 4" xfId="56424" xr:uid="{E628C6C4-95F2-4420-9D9E-F53448F02B82}"/>
    <cellStyle name="Millares 174 2 2 2 4 3 3" xfId="17847" xr:uid="{2735793C-466F-4EFA-9B19-2935F78BF4E5}"/>
    <cellStyle name="Millares 174 2 2 2 4 3 3 2" xfId="40741" xr:uid="{5C8678EA-774F-499C-966A-1ADE17E9E369}"/>
    <cellStyle name="Millares 174 2 2 2 4 3 4" xfId="29300" xr:uid="{175CA3FE-4E8E-4A31-8B28-866535681A70}"/>
    <cellStyle name="Millares 174 2 2 2 4 3 5" xfId="52182" xr:uid="{6F693DAC-3A1C-4779-9D4E-8BCEE05D20F4}"/>
    <cellStyle name="Millares 174 2 2 2 4 4" xfId="7491" xr:uid="{86B42889-AE96-48BF-9EF3-66229F11A97C}"/>
    <cellStyle name="Millares 174 2 2 2 4 4 2" xfId="18933" xr:uid="{191EFB3E-77A4-4286-9CD4-D391CD0BC84E}"/>
    <cellStyle name="Millares 174 2 2 2 4 4 2 2" xfId="41827" xr:uid="{8A123D63-6B81-4CF6-B025-3FFA325C34E9}"/>
    <cellStyle name="Millares 174 2 2 2 4 4 3" xfId="30386" xr:uid="{370C321A-0599-4CE2-B150-D70CC79FB07C}"/>
    <cellStyle name="Millares 174 2 2 2 4 4 4" xfId="53268" xr:uid="{434F1D27-73BC-467F-AD42-9E842E38AC5A}"/>
    <cellStyle name="Millares 174 2 2 2 4 5" xfId="12549" xr:uid="{E4C84782-B6D9-4EE6-8401-01E67035A4EE}"/>
    <cellStyle name="Millares 174 2 2 2 4 5 2" xfId="23985" xr:uid="{5F183EC1-EBE8-4E3C-A783-EF4F08B0E04F}"/>
    <cellStyle name="Millares 174 2 2 2 4 5 2 2" xfId="46879" xr:uid="{A3CC2280-CAA7-499C-B347-5D6821E83558}"/>
    <cellStyle name="Millares 174 2 2 2 4 5 3" xfId="35438" xr:uid="{210A9445-CC99-40B2-9C92-BB9B06BD813D}"/>
    <cellStyle name="Millares 174 2 2 2 4 6" xfId="13632" xr:uid="{E4BB9CE7-23E7-40E9-8BD0-1D52DB64C7D9}"/>
    <cellStyle name="Millares 174 2 2 2 4 6 2" xfId="25069" xr:uid="{1E2B74D8-15F7-46F2-9D36-36A4C520111A}"/>
    <cellStyle name="Millares 174 2 2 2 4 6 2 2" xfId="47963" xr:uid="{1B3F8BE3-D4FD-4110-A63A-20A62391F0A4}"/>
    <cellStyle name="Millares 174 2 2 2 4 6 3" xfId="36522" xr:uid="{F3AF7D12-9048-4471-B572-19A625A862C2}"/>
    <cellStyle name="Millares 174 2 2 2 4 7" xfId="14691" xr:uid="{5001AF28-BB4E-429F-9404-895821E0A5C0}"/>
    <cellStyle name="Millares 174 2 2 2 4 7 2" xfId="37585" xr:uid="{0E1A28E8-1CBD-4577-AB33-19218590AABC}"/>
    <cellStyle name="Millares 174 2 2 2 4 8" xfId="26144" xr:uid="{1662C84C-C4B2-4C26-B6EA-66420B4EF3E8}"/>
    <cellStyle name="Millares 174 2 2 2 4 9" xfId="49027" xr:uid="{9A7EF967-61E8-4332-8C84-D997D250D22E}"/>
    <cellStyle name="Millares 174 2 2 2 5" xfId="910" xr:uid="{3A649FAA-5BB9-43B6-AFB3-32422EF9EB5E}"/>
    <cellStyle name="Millares 174 2 2 2 5 2" xfId="2388" xr:uid="{FB8E148D-C846-4FD5-978D-06BE1160472A}"/>
    <cellStyle name="Millares 174 2 2 2 5 2 2" xfId="9335" xr:uid="{8567C0F7-A88C-4115-B482-1343063700E1}"/>
    <cellStyle name="Millares 174 2 2 2 5 2 2 2" xfId="20778" xr:uid="{DC0357CA-9D0B-4B09-937C-3DCAF8A00BE7}"/>
    <cellStyle name="Millares 174 2 2 2 5 2 2 2 2" xfId="43672" xr:uid="{0DFC349D-188E-4F3D-94D0-4107A2842A3C}"/>
    <cellStyle name="Millares 174 2 2 2 5 2 2 3" xfId="32231" xr:uid="{F4E66B59-9EC7-4277-BACF-E9C97AF808F7}"/>
    <cellStyle name="Millares 174 2 2 2 5 2 2 4" xfId="55113" xr:uid="{2B670C8E-9229-406F-AB24-B35342E69AA1}"/>
    <cellStyle name="Millares 174 2 2 2 5 2 3" xfId="16536" xr:uid="{4C25CDE4-0D11-46E5-A0A6-C1F2745E5FBE}"/>
    <cellStyle name="Millares 174 2 2 2 5 2 3 2" xfId="39430" xr:uid="{D74ADDA2-4F66-4273-B26C-A641AF21F7EE}"/>
    <cellStyle name="Millares 174 2 2 2 5 2 4" xfId="27989" xr:uid="{F9B8B0AC-C39C-4AAC-8109-BA5FF93EB02C}"/>
    <cellStyle name="Millares 174 2 2 2 5 2 5" xfId="50872" xr:uid="{71A9E2EB-D7FE-4D5C-8EA1-BA2B84FB6C76}"/>
    <cellStyle name="Millares 174 2 2 2 5 2 6" xfId="5561" xr:uid="{3D7388EB-3CDE-4B7D-9890-73D055DED036}"/>
    <cellStyle name="Millares 174 2 2 2 5 3" xfId="8018" xr:uid="{A8D9DB64-AECA-42F9-A245-3D8C447712C4}"/>
    <cellStyle name="Millares 174 2 2 2 5 3 2" xfId="19461" xr:uid="{674CBAF8-2D80-4535-98FA-9DF6BDA644B9}"/>
    <cellStyle name="Millares 174 2 2 2 5 3 2 2" xfId="42355" xr:uid="{810B34C5-79E0-430E-BD39-D247E0A1F065}"/>
    <cellStyle name="Millares 174 2 2 2 5 3 3" xfId="30914" xr:uid="{9D645AFF-EC84-4A62-94C6-0EB800BF80ED}"/>
    <cellStyle name="Millares 174 2 2 2 5 3 4" xfId="53796" xr:uid="{86E5DB18-EF6B-4FBF-A480-C664F4BB54AB}"/>
    <cellStyle name="Millares 174 2 2 2 5 4" xfId="15219" xr:uid="{D989733A-E19E-42B2-BBF1-7DA774ADC697}"/>
    <cellStyle name="Millares 174 2 2 2 5 4 2" xfId="38113" xr:uid="{6182FB65-23B4-4829-A7FA-564DE29C246E}"/>
    <cellStyle name="Millares 174 2 2 2 5 5" xfId="26672" xr:uid="{245504ED-0800-4137-8226-5F928BB3EB9D}"/>
    <cellStyle name="Millares 174 2 2 2 5 6" xfId="49555" xr:uid="{6FC2C258-5294-461C-AE3E-42F674C77D5D}"/>
    <cellStyle name="Millares 174 2 2 2 5 7" xfId="4262" xr:uid="{ACD3E5BE-B189-4C85-B285-79ED78E43EBB}"/>
    <cellStyle name="Millares 174 2 2 2 6" xfId="1205" xr:uid="{C8407C17-5E74-4EA1-915F-D246EF928E31}"/>
    <cellStyle name="Millares 174 2 2 2 6 2" xfId="2662" xr:uid="{8DAF0C87-C69F-4174-85EF-EA4478DD3ADC}"/>
    <cellStyle name="Millares 174 2 2 2 6 2 2" xfId="19724" xr:uid="{CD44835F-20E9-4ECE-9613-C17C04594A8E}"/>
    <cellStyle name="Millares 174 2 2 2 6 2 2 2" xfId="42618" xr:uid="{145D677D-0E6F-488C-977C-57545DC489B1}"/>
    <cellStyle name="Millares 174 2 2 2 6 2 3" xfId="31177" xr:uid="{48E49139-BF7F-4B7A-8059-D1E81BA88753}"/>
    <cellStyle name="Millares 174 2 2 2 6 2 4" xfId="54059" xr:uid="{3F615D7D-0CB7-4D1D-84D7-F5D5100FD2BF}"/>
    <cellStyle name="Millares 174 2 2 2 6 2 5" xfId="8281" xr:uid="{F0AE0780-9264-4822-8210-458EAFE38E6D}"/>
    <cellStyle name="Millares 174 2 2 2 6 3" xfId="15482" xr:uid="{CAAD57AA-3489-4A2A-98F5-A5B319A7108A}"/>
    <cellStyle name="Millares 174 2 2 2 6 3 2" xfId="38376" xr:uid="{18F67BAD-65E0-47F5-B3F3-8ADEF8A155F6}"/>
    <cellStyle name="Millares 174 2 2 2 6 4" xfId="26935" xr:uid="{D6847F9F-A13F-4FC4-840F-1FA93BB13624}"/>
    <cellStyle name="Millares 174 2 2 2 6 5" xfId="49818" xr:uid="{6BCD6945-8A16-449A-B4D6-EDF24752AEB8}"/>
    <cellStyle name="Millares 174 2 2 2 6 6" xfId="4517" xr:uid="{AB31422F-4775-4A58-87FC-C1F877935547}"/>
    <cellStyle name="Millares 174 2 2 2 7" xfId="1723" xr:uid="{1591DEB3-1DCD-4243-A56D-9BDF2FC2DBC6}"/>
    <cellStyle name="Millares 174 2 2 2 7 2" xfId="9599" xr:uid="{058B8141-7CDF-49BF-B37C-FA6C0162A939}"/>
    <cellStyle name="Millares 174 2 2 2 7 2 2" xfId="21042" xr:uid="{394E2CED-1407-4726-B931-81EA05B23645}"/>
    <cellStyle name="Millares 174 2 2 2 7 2 2 2" xfId="43936" xr:uid="{C6880D62-9832-48E3-9360-7D6A12959934}"/>
    <cellStyle name="Millares 174 2 2 2 7 2 3" xfId="32495" xr:uid="{B8F678CC-B8F7-4EA2-9CA6-3767115CEB71}"/>
    <cellStyle name="Millares 174 2 2 2 7 2 4" xfId="55377" xr:uid="{9798933A-DB81-4826-A3DF-FC2BF6D0B7A5}"/>
    <cellStyle name="Millares 174 2 2 2 7 3" xfId="16800" xr:uid="{BF371D5C-79B3-4A6A-A10E-A78C6E7BA088}"/>
    <cellStyle name="Millares 174 2 2 2 7 3 2" xfId="39694" xr:uid="{5295709D-44A8-4EA3-BC71-CF1435C23945}"/>
    <cellStyle name="Millares 174 2 2 2 7 4" xfId="28253" xr:uid="{3474DE01-37A8-4CB6-8E20-7B7689E6BC88}"/>
    <cellStyle name="Millares 174 2 2 2 7 5" xfId="51135" xr:uid="{16B05B61-8D6B-4512-B4A1-65FD448F8851}"/>
    <cellStyle name="Millares 174 2 2 2 7 6" xfId="5825" xr:uid="{41D11B6C-C222-4065-9399-A5E2699F9933}"/>
    <cellStyle name="Millares 174 2 2 2 8" xfId="3209" xr:uid="{154F4E5B-CD84-4EE7-ABE9-1C43D43E55A2}"/>
    <cellStyle name="Millares 174 2 2 2 8 2" xfId="9858" xr:uid="{FA2DEC1D-1049-4384-9FC6-4F992A944908}"/>
    <cellStyle name="Millares 174 2 2 2 8 2 2" xfId="21301" xr:uid="{768AC1F7-0B01-48FA-A390-D5690D126975}"/>
    <cellStyle name="Millares 174 2 2 2 8 2 2 2" xfId="44195" xr:uid="{BD2FA2DA-0ACE-45EE-8C2D-F0E528B61B37}"/>
    <cellStyle name="Millares 174 2 2 2 8 2 3" xfId="32754" xr:uid="{AAB0D8C1-0AA9-445E-8EBC-94E3372D8BC2}"/>
    <cellStyle name="Millares 174 2 2 2 8 2 4" xfId="55636" xr:uid="{AB4DE2B9-58BD-4761-B2B6-85086A1CC1B8}"/>
    <cellStyle name="Millares 174 2 2 2 8 3" xfId="17059" xr:uid="{5A81C904-4C9D-4AE2-8BE2-5C8C2EE14E2B}"/>
    <cellStyle name="Millares 174 2 2 2 8 3 2" xfId="39953" xr:uid="{2F7E2B74-491B-43F1-914F-C1C735FF021B}"/>
    <cellStyle name="Millares 174 2 2 2 8 4" xfId="28512" xr:uid="{F3E0DBD0-71FF-408D-9224-C5286BA668F6}"/>
    <cellStyle name="Millares 174 2 2 2 8 5" xfId="51394" xr:uid="{BD76FB6F-C494-4C50-A5B7-83A5B1AF2151}"/>
    <cellStyle name="Millares 174 2 2 2 9" xfId="6122" xr:uid="{D99723EF-0B9C-4572-B4F9-D7E3CD90ED2A}"/>
    <cellStyle name="Millares 174 2 2 2 9 2" xfId="10120" xr:uid="{586B2433-E0F2-4EF7-9010-63D137F54A2E}"/>
    <cellStyle name="Millares 174 2 2 2 9 2 2" xfId="21563" xr:uid="{038A5824-974B-4145-96D5-397F7DBC1ECA}"/>
    <cellStyle name="Millares 174 2 2 2 9 2 2 2" xfId="44457" xr:uid="{8EA83AF0-B42B-4471-80D8-9FF2D5E1730E}"/>
    <cellStyle name="Millares 174 2 2 2 9 2 3" xfId="33016" xr:uid="{706C61DE-5CAB-422A-B9F3-422D45E20ACE}"/>
    <cellStyle name="Millares 174 2 2 2 9 2 4" xfId="55898" xr:uid="{8272D4E8-199A-4D54-A442-F001098D2AAF}"/>
    <cellStyle name="Millares 174 2 2 2 9 3" xfId="17321" xr:uid="{01DC39FC-4BE1-4F16-81C9-16A16759C6D8}"/>
    <cellStyle name="Millares 174 2 2 2 9 3 2" xfId="40215" xr:uid="{34F4D32E-6971-4EF4-A2DC-09B02531BEFC}"/>
    <cellStyle name="Millares 174 2 2 2 9 4" xfId="28774" xr:uid="{7EF2F53C-197D-4E7B-A52A-7B248BBF897B}"/>
    <cellStyle name="Millares 174 2 2 2 9 5" xfId="51656" xr:uid="{DEE93C7D-D9C6-4BBC-A09F-203FD7E2BCB1}"/>
    <cellStyle name="Millares 174 2 2 20" xfId="57738" xr:uid="{69381E85-462A-46CB-9B1F-563640375E72}"/>
    <cellStyle name="Millares 174 2 2 21" xfId="58248" xr:uid="{33886864-09F2-4421-9DB8-C7838FE3E07F}"/>
    <cellStyle name="Millares 174 2 2 22" xfId="58761" xr:uid="{AE4CF100-7A62-4ADD-A397-948A30FB48DB}"/>
    <cellStyle name="Millares 174 2 2 3" xfId="452" xr:uid="{0A891E38-F979-4AA6-92B2-F09B000D2119}"/>
    <cellStyle name="Millares 174 2 2 3 10" xfId="11302" xr:uid="{8DF78254-192A-4A32-9F23-6E8FEC6EB969}"/>
    <cellStyle name="Millares 174 2 2 3 10 2" xfId="22738" xr:uid="{2A4E6EAF-9403-4397-9F7C-0E36DB9400A8}"/>
    <cellStyle name="Millares 174 2 2 3 10 2 2" xfId="45632" xr:uid="{B0E115E2-FE26-423F-94F0-7F0B6C8299EC}"/>
    <cellStyle name="Millares 174 2 2 3 10 3" xfId="34191" xr:uid="{7F9AC7C5-87BE-4C64-B5B3-F1D551E978E6}"/>
    <cellStyle name="Millares 174 2 2 3 10 4" xfId="57073" xr:uid="{6CD264D1-C5E0-46EE-88ED-491D198C1B0E}"/>
    <cellStyle name="Millares 174 2 2 3 11" xfId="11564" xr:uid="{02660485-6568-47AD-837C-67C6DE00D013}"/>
    <cellStyle name="Millares 174 2 2 3 11 2" xfId="23000" xr:uid="{DF008350-75F3-4177-BEDC-BDE6F6B9C6FE}"/>
    <cellStyle name="Millares 174 2 2 3 11 2 2" xfId="45894" xr:uid="{58079A68-5E22-4080-88FF-EBAFC8BB9B1A}"/>
    <cellStyle name="Millares 174 2 2 3 11 3" xfId="34453" xr:uid="{072AE17F-F6BF-4482-BFCE-BDEC0884A5A3}"/>
    <cellStyle name="Millares 174 2 2 3 11 4" xfId="57335" xr:uid="{1E1A7EFD-2AC5-4152-A7D6-5EC61DCCD863}"/>
    <cellStyle name="Millares 174 2 2 3 12" xfId="11831" xr:uid="{395C16C5-0639-4D26-B51B-B6D8B0CB8822}"/>
    <cellStyle name="Millares 174 2 2 3 12 2" xfId="23267" xr:uid="{9B7069EC-E395-4545-952E-AA8C6C89F2D2}"/>
    <cellStyle name="Millares 174 2 2 3 12 2 2" xfId="46161" xr:uid="{DA939D0B-809E-4A36-87DC-54D08F2853D4}"/>
    <cellStyle name="Millares 174 2 2 3 12 3" xfId="34720" xr:uid="{0D141340-7AFE-41B3-8C09-AFC3FECA63D2}"/>
    <cellStyle name="Millares 174 2 2 3 12 4" xfId="57602" xr:uid="{578F2493-D3C6-452C-885F-58CBB9C81F4C}"/>
    <cellStyle name="Millares 174 2 2 3 13" xfId="12103" xr:uid="{71901C3A-A510-4E56-9C4C-A6FECF32F57A}"/>
    <cellStyle name="Millares 174 2 2 3 13 2" xfId="23538" xr:uid="{9D4B4A8A-E52E-4C7C-829B-48C6FC135433}"/>
    <cellStyle name="Millares 174 2 2 3 13 2 2" xfId="46432" xr:uid="{B907F5B7-32E3-40BE-9836-F7E93B7A2115}"/>
    <cellStyle name="Millares 174 2 2 3 13 3" xfId="34991" xr:uid="{3AD567FE-0BD1-4C06-BFB5-5F1C228388CC}"/>
    <cellStyle name="Millares 174 2 2 3 14" xfId="13186" xr:uid="{7FBED4F4-478E-499B-9C7B-75EB7F990967}"/>
    <cellStyle name="Millares 174 2 2 3 14 2" xfId="24622" xr:uid="{40FE408D-62C3-47DE-91F9-04D3919A4600}"/>
    <cellStyle name="Millares 174 2 2 3 14 2 2" xfId="47516" xr:uid="{01A8FBFA-3492-4F9C-91C2-EAF7DB825096}"/>
    <cellStyle name="Millares 174 2 2 3 14 3" xfId="36075" xr:uid="{ACDC5B24-95FA-4766-A6C0-AE7AF8A0DEE6}"/>
    <cellStyle name="Millares 174 2 2 3 15" xfId="14244" xr:uid="{335472E0-CD21-4879-B48C-41045FE6A7F5}"/>
    <cellStyle name="Millares 174 2 2 3 15 2" xfId="37138" xr:uid="{EF8BE187-E4A6-4B35-8557-892DAF29FABD}"/>
    <cellStyle name="Millares 174 2 2 3 16" xfId="25697" xr:uid="{60EC5260-EDD1-4EF6-91D3-627040693332}"/>
    <cellStyle name="Millares 174 2 2 3 17" xfId="48580" xr:uid="{390DFDAF-DF04-40F3-ACF2-60B06E11715D}"/>
    <cellStyle name="Millares 174 2 2 3 18" xfId="57854" xr:uid="{FBF288F4-5D30-4C91-BBEA-88DEECCA85A1}"/>
    <cellStyle name="Millares 174 2 2 3 19" xfId="58365" xr:uid="{D173A997-DA34-46A3-9BD3-432CFC670612}"/>
    <cellStyle name="Millares 174 2 2 3 2" xfId="725" xr:uid="{25BE91AB-03D7-42D9-BEB1-9814DEE75F24}"/>
    <cellStyle name="Millares 174 2 2 3 2 10" xfId="48843" xr:uid="{1FBFEF04-DC1F-4A50-9490-C486CC74ADA4}"/>
    <cellStyle name="Millares 174 2 2 3 2 11" xfId="58115" xr:uid="{C8CD426B-2C4C-4247-A442-64069CDEFA89}"/>
    <cellStyle name="Millares 174 2 2 3 2 12" xfId="58627" xr:uid="{BBABAD45-28E6-4E50-B821-812E312CF790}"/>
    <cellStyle name="Millares 174 2 2 3 2 13" xfId="59138" xr:uid="{C0C19EF4-4D80-42D0-8B94-C27332913D2F}"/>
    <cellStyle name="Millares 174 2 2 3 2 2" xfId="1569" xr:uid="{15484B2C-EB71-4643-89FE-EC1253FF1393}"/>
    <cellStyle name="Millares 174 2 2 3 2 2 10" xfId="4082" xr:uid="{E40B1F1F-1392-4904-A081-F80FBDD832E7}"/>
    <cellStyle name="Millares 174 2 2 3 2 2 11" xfId="59646" xr:uid="{54B080A6-F021-4AA0-94D9-19933F1B3A74}"/>
    <cellStyle name="Millares 174 2 2 3 2 2 2" xfId="3001" xr:uid="{9352358D-76B4-47B5-B2AE-7A5D3FEE2D84}"/>
    <cellStyle name="Millares 174 2 2 3 2 2 2 2" xfId="9150" xr:uid="{78A65416-B3CB-4DB7-AFF5-7628D5D060BD}"/>
    <cellStyle name="Millares 174 2 2 3 2 2 2 2 2" xfId="20593" xr:uid="{278AA820-1689-4E44-A162-FF02940F1706}"/>
    <cellStyle name="Millares 174 2 2 3 2 2 2 2 2 2" xfId="43487" xr:uid="{AF554310-6DE7-4398-BFBE-5997C35D09F3}"/>
    <cellStyle name="Millares 174 2 2 3 2 2 2 2 3" xfId="32046" xr:uid="{EF3DF72C-05FA-4435-A396-34BC40B5F587}"/>
    <cellStyle name="Millares 174 2 2 3 2 2 2 2 4" xfId="54928" xr:uid="{3918DEAB-7682-4B04-AC1E-8781BB09E1F2}"/>
    <cellStyle name="Millares 174 2 2 3 2 2 2 3" xfId="16351" xr:uid="{30891703-0516-4A9A-ACE9-BAC499391097}"/>
    <cellStyle name="Millares 174 2 2 3 2 2 2 3 2" xfId="39245" xr:uid="{124840FF-732F-41D4-8B9F-188DD81F7C14}"/>
    <cellStyle name="Millares 174 2 2 3 2 2 2 4" xfId="27804" xr:uid="{43A8B906-97BD-4A02-81E0-7485B589D6F7}"/>
    <cellStyle name="Millares 174 2 2 3 2 2 2 5" xfId="50687" xr:uid="{2893BC6B-F033-4265-9DFB-A83D44DDE28B}"/>
    <cellStyle name="Millares 174 2 2 3 2 2 2 6" xfId="5376" xr:uid="{EBB0B5C0-860C-44EC-82CD-9DEB7A55EAB1}"/>
    <cellStyle name="Millares 174 2 2 3 2 2 3" xfId="6754" xr:uid="{B1594AAC-08FA-4E66-B614-9BD67C1D8C4A}"/>
    <cellStyle name="Millares 174 2 2 3 2 2 3 2" xfId="10989" xr:uid="{AB412D57-0191-432A-B7DF-5CA45E7542FC}"/>
    <cellStyle name="Millares 174 2 2 3 2 2 3 2 2" xfId="22432" xr:uid="{C2DDFECC-CE6C-4420-91FE-09B8562F0E84}"/>
    <cellStyle name="Millares 174 2 2 3 2 2 3 2 2 2" xfId="45326" xr:uid="{0139823F-8E75-4939-868F-32735BF075F4}"/>
    <cellStyle name="Millares 174 2 2 3 2 2 3 2 3" xfId="33885" xr:uid="{6F6CA30E-1C63-4A7C-ABB8-E3CC4B8DC4B2}"/>
    <cellStyle name="Millares 174 2 2 3 2 2 3 2 4" xfId="56767" xr:uid="{C2F12D81-4803-449C-8EDF-7CD62A2532E9}"/>
    <cellStyle name="Millares 174 2 2 3 2 2 3 3" xfId="18190" xr:uid="{610B3B1F-2E25-46E8-AB6C-98D860527F4D}"/>
    <cellStyle name="Millares 174 2 2 3 2 2 3 3 2" xfId="41084" xr:uid="{56706BB4-EFCB-4D6A-8860-18DE688ECFD3}"/>
    <cellStyle name="Millares 174 2 2 3 2 2 3 4" xfId="29643" xr:uid="{715D86FD-3712-4E2E-AF87-E2154477211E}"/>
    <cellStyle name="Millares 174 2 2 3 2 2 3 5" xfId="52525" xr:uid="{23870A59-AA9A-48E9-8C59-748CE8075321}"/>
    <cellStyle name="Millares 174 2 2 3 2 2 4" xfId="7833" xr:uid="{41BE33C8-2B04-48BE-AF8D-4FB135654E45}"/>
    <cellStyle name="Millares 174 2 2 3 2 2 4 2" xfId="19276" xr:uid="{28139A53-322A-4AB0-812E-7765E022DCED}"/>
    <cellStyle name="Millares 174 2 2 3 2 2 4 2 2" xfId="42170" xr:uid="{AA661D49-8117-436F-8EC7-A503BE03C58B}"/>
    <cellStyle name="Millares 174 2 2 3 2 2 4 3" xfId="30729" xr:uid="{22E539FB-0167-429E-BD91-07C24AF000BE}"/>
    <cellStyle name="Millares 174 2 2 3 2 2 4 4" xfId="53611" xr:uid="{134A36BA-BB28-4336-B463-E91D6D43C737}"/>
    <cellStyle name="Millares 174 2 2 3 2 2 5" xfId="12892" xr:uid="{D5FA830D-F9BF-41F6-95FC-A44FD810A82A}"/>
    <cellStyle name="Millares 174 2 2 3 2 2 5 2" xfId="24328" xr:uid="{BCB28262-1889-4592-9D56-0F92BD7EEFCE}"/>
    <cellStyle name="Millares 174 2 2 3 2 2 5 2 2" xfId="47222" xr:uid="{2B28BB20-8331-43F6-92DC-EA0827770499}"/>
    <cellStyle name="Millares 174 2 2 3 2 2 5 3" xfId="35781" xr:uid="{1AA3D480-8305-4400-A19F-C1EA7273A347}"/>
    <cellStyle name="Millares 174 2 2 3 2 2 6" xfId="13975" xr:uid="{648AA424-BDB5-4112-A2AF-B1F430F3ED7C}"/>
    <cellStyle name="Millares 174 2 2 3 2 2 6 2" xfId="25412" xr:uid="{3125C2CE-D157-4D7C-B069-4473BB41D823}"/>
    <cellStyle name="Millares 174 2 2 3 2 2 6 2 2" xfId="48306" xr:uid="{E029E95A-BF8E-4051-8594-9990605A7826}"/>
    <cellStyle name="Millares 174 2 2 3 2 2 6 3" xfId="36865" xr:uid="{524CB365-397D-4D38-AEAE-6AE21DD3F9D1}"/>
    <cellStyle name="Millares 174 2 2 3 2 2 7" xfId="15034" xr:uid="{CE0301CA-3EEC-4D36-9871-5A2C11167356}"/>
    <cellStyle name="Millares 174 2 2 3 2 2 7 2" xfId="37928" xr:uid="{6154A524-D9A6-4680-BC75-8C9FB6AD70E0}"/>
    <cellStyle name="Millares 174 2 2 3 2 2 8" xfId="26487" xr:uid="{25C86843-0E6B-47FC-9303-008373B26439}"/>
    <cellStyle name="Millares 174 2 2 3 2 2 9" xfId="49370" xr:uid="{A71FECB5-157E-426F-AE98-FF97E70F70E7}"/>
    <cellStyle name="Millares 174 2 2 3 2 3" xfId="2204" xr:uid="{EB8DB685-A5A6-4C4C-B31A-FC5101389B21}"/>
    <cellStyle name="Millares 174 2 2 3 2 3 2" xfId="8623" xr:uid="{F39F79D9-DA82-402D-B8E1-0B41C9EA5C19}"/>
    <cellStyle name="Millares 174 2 2 3 2 3 2 2" xfId="20066" xr:uid="{36C692EF-E5D3-402C-AEC2-D3C64776F863}"/>
    <cellStyle name="Millares 174 2 2 3 2 3 2 2 2" xfId="42960" xr:uid="{4142E44B-6553-4628-A676-05720C6F75C7}"/>
    <cellStyle name="Millares 174 2 2 3 2 3 2 3" xfId="31519" xr:uid="{4BE63EC0-B443-4D5C-AB51-57844CBF3AF7}"/>
    <cellStyle name="Millares 174 2 2 3 2 3 2 4" xfId="54401" xr:uid="{FD461A89-7404-49C2-B3D9-3CCCD2596CCE}"/>
    <cellStyle name="Millares 174 2 2 3 2 3 3" xfId="15824" xr:uid="{229B7C9B-1D32-4618-91DB-502E05B52F4F}"/>
    <cellStyle name="Millares 174 2 2 3 2 3 3 2" xfId="38718" xr:uid="{BF37F86C-2B85-4427-96F2-0DF589C000B9}"/>
    <cellStyle name="Millares 174 2 2 3 2 3 4" xfId="27277" xr:uid="{F474BDF4-07D3-44EB-AC78-587BFC65E057}"/>
    <cellStyle name="Millares 174 2 2 3 2 3 5" xfId="50160" xr:uid="{F9FA2EE0-503F-4BE6-B9F4-8ECC0DD02E01}"/>
    <cellStyle name="Millares 174 2 2 3 2 3 6" xfId="4849" xr:uid="{06F5425D-4AA4-44D9-85E9-9D4FD1B3850F}"/>
    <cellStyle name="Millares 174 2 2 3 2 4" xfId="3548" xr:uid="{10B1D899-6EBA-4877-84ED-ADE81EDED123}"/>
    <cellStyle name="Millares 174 2 2 3 2 4 2" xfId="10462" xr:uid="{5694D36C-48CA-4102-905C-C762A3C744A0}"/>
    <cellStyle name="Millares 174 2 2 3 2 4 2 2" xfId="21905" xr:uid="{89BDC771-5002-4CF4-A579-A81D334607D3}"/>
    <cellStyle name="Millares 174 2 2 3 2 4 2 2 2" xfId="44799" xr:uid="{4CD7D336-E491-4B11-BF21-437ABDD53531}"/>
    <cellStyle name="Millares 174 2 2 3 2 4 2 3" xfId="33358" xr:uid="{F2ED3F6D-83CC-435B-92F3-82D439B3DB27}"/>
    <cellStyle name="Millares 174 2 2 3 2 4 2 4" xfId="56240" xr:uid="{0CC9E8FD-B672-42D4-8BA0-1E056F01F209}"/>
    <cellStyle name="Millares 174 2 2 3 2 4 3" xfId="17663" xr:uid="{C19DF69D-A28C-4337-B899-35A4637593CC}"/>
    <cellStyle name="Millares 174 2 2 3 2 4 3 2" xfId="40557" xr:uid="{47495A4F-D0BF-49DA-A008-3A55EB93F433}"/>
    <cellStyle name="Millares 174 2 2 3 2 4 4" xfId="29116" xr:uid="{5645DAFB-7A36-4E9C-BA99-001AC4C3BFB1}"/>
    <cellStyle name="Millares 174 2 2 3 2 4 5" xfId="51998" xr:uid="{FF069DE1-9D56-4347-8459-8E1DADA2036B}"/>
    <cellStyle name="Millares 174 2 2 3 2 5" xfId="7308" xr:uid="{2E9B3BAB-B5D5-4934-A86F-E9ABF7585CAD}"/>
    <cellStyle name="Millares 174 2 2 3 2 5 2" xfId="18749" xr:uid="{2377D38C-2657-48F0-BFBE-5B985E44348B}"/>
    <cellStyle name="Millares 174 2 2 3 2 5 2 2" xfId="41643" xr:uid="{7BCB484F-2EC8-4C64-8EE3-B8FB9F5A5A72}"/>
    <cellStyle name="Millares 174 2 2 3 2 5 3" xfId="30202" xr:uid="{829286A5-14C9-47B9-8731-68DAD992C789}"/>
    <cellStyle name="Millares 174 2 2 3 2 5 4" xfId="53084" xr:uid="{6C916452-EAA7-4234-BA70-B5A3247EBD61}"/>
    <cellStyle name="Millares 174 2 2 3 2 6" xfId="12366" xr:uid="{9B2E17A3-3995-4983-A6FC-1B03C8E20F81}"/>
    <cellStyle name="Millares 174 2 2 3 2 6 2" xfId="23801" xr:uid="{85AE7A09-7EAB-40A9-96BD-E595519A38EB}"/>
    <cellStyle name="Millares 174 2 2 3 2 6 2 2" xfId="46695" xr:uid="{56AAD1E0-139A-43AF-92F2-BE0D2C41FD6A}"/>
    <cellStyle name="Millares 174 2 2 3 2 6 3" xfId="35254" xr:uid="{AEC439F6-8093-4D2D-B68A-4CC7F6EFBE47}"/>
    <cellStyle name="Millares 174 2 2 3 2 7" xfId="13448" xr:uid="{D6F0ED21-B50B-4D78-9CCD-74B14191CF61}"/>
    <cellStyle name="Millares 174 2 2 3 2 7 2" xfId="24885" xr:uid="{89305DFA-A2D1-4011-ACB4-9D607218FE8B}"/>
    <cellStyle name="Millares 174 2 2 3 2 7 2 2" xfId="47779" xr:uid="{35DFBD36-328F-4FDD-8773-BD2CFB497B0C}"/>
    <cellStyle name="Millares 174 2 2 3 2 7 3" xfId="36338" xr:uid="{8DEF053E-1165-4419-86FD-6C1816108D01}"/>
    <cellStyle name="Millares 174 2 2 3 2 8" xfId="14507" xr:uid="{77DE49F6-0FC0-48C4-AC46-28D12653A51A}"/>
    <cellStyle name="Millares 174 2 2 3 2 8 2" xfId="37401" xr:uid="{29CF00F9-A81B-410F-A004-FF4F8886959E}"/>
    <cellStyle name="Millares 174 2 2 3 2 9" xfId="25960" xr:uid="{A98BA405-DA67-45F0-B0A0-78875248FC76}"/>
    <cellStyle name="Millares 174 2 2 3 20" xfId="58878" xr:uid="{D86F645C-67F3-484A-8B7A-B3F3F69DE785}"/>
    <cellStyle name="Millares 174 2 2 3 3" xfId="989" xr:uid="{C521F2D6-D8EE-4D60-AA55-46443934BC24}"/>
    <cellStyle name="Millares 174 2 2 3 3 10" xfId="3820" xr:uid="{D1BDA167-812A-4092-9E08-8609A065954B}"/>
    <cellStyle name="Millares 174 2 2 3 3 11" xfId="59386" xr:uid="{E088F6C0-62B1-4573-8319-EAAC62AB5147}"/>
    <cellStyle name="Millares 174 2 2 3 3 2" xfId="2467" xr:uid="{8817F865-3027-470C-96C2-4B9FB52F7098}"/>
    <cellStyle name="Millares 174 2 2 3 3 2 2" xfId="8887" xr:uid="{42159561-B8BA-453C-BF80-E4B17687B86A}"/>
    <cellStyle name="Millares 174 2 2 3 3 2 2 2" xfId="20330" xr:uid="{D5712C9C-1D59-4450-8E2E-FFF695FB4705}"/>
    <cellStyle name="Millares 174 2 2 3 3 2 2 2 2" xfId="43224" xr:uid="{48208BE5-744D-4C5E-A063-811A420770F2}"/>
    <cellStyle name="Millares 174 2 2 3 3 2 2 3" xfId="31783" xr:uid="{5D84AB58-405D-4753-BEC5-9CA3E465954D}"/>
    <cellStyle name="Millares 174 2 2 3 3 2 2 4" xfId="54665" xr:uid="{9012DE52-2F18-42D4-93A2-93A1E939F535}"/>
    <cellStyle name="Millares 174 2 2 3 3 2 3" xfId="16088" xr:uid="{30492443-2DB1-454E-9A92-0FB90BE8643D}"/>
    <cellStyle name="Millares 174 2 2 3 3 2 3 2" xfId="38982" xr:uid="{3B1BE986-61BC-4F0C-AD85-38E9A66C684F}"/>
    <cellStyle name="Millares 174 2 2 3 3 2 4" xfId="27541" xr:uid="{181A2792-AF7F-4C4F-8548-B186418C3E6B}"/>
    <cellStyle name="Millares 174 2 2 3 3 2 5" xfId="50424" xr:uid="{4EF8114C-D292-4714-9153-F4DC1D8ECEC4}"/>
    <cellStyle name="Millares 174 2 2 3 3 2 6" xfId="5113" xr:uid="{D25E3966-13D8-4CEA-AF8B-CA45857D07D7}"/>
    <cellStyle name="Millares 174 2 2 3 3 3" xfId="6491" xr:uid="{FE6F01F0-9A55-487C-8F14-2197A8892081}"/>
    <cellStyle name="Millares 174 2 2 3 3 3 2" xfId="10726" xr:uid="{653E4411-249C-4BA8-84BC-1520B0A9E83E}"/>
    <cellStyle name="Millares 174 2 2 3 3 3 2 2" xfId="22169" xr:uid="{A9A5948D-071D-4926-8BF4-462D39E80947}"/>
    <cellStyle name="Millares 174 2 2 3 3 3 2 2 2" xfId="45063" xr:uid="{57C2F4BD-4A43-41FF-B5DD-FDE946D7CED5}"/>
    <cellStyle name="Millares 174 2 2 3 3 3 2 3" xfId="33622" xr:uid="{0E4210BC-965E-4E15-AA1E-3D5BD9A79C05}"/>
    <cellStyle name="Millares 174 2 2 3 3 3 2 4" xfId="56504" xr:uid="{3E038030-2195-45BA-8349-CD709E363DD6}"/>
    <cellStyle name="Millares 174 2 2 3 3 3 3" xfId="17927" xr:uid="{80C2B6C6-DC9C-4500-9325-D4C035A814D7}"/>
    <cellStyle name="Millares 174 2 2 3 3 3 3 2" xfId="40821" xr:uid="{480C554A-CAB5-4381-8397-D8C8654C5BEA}"/>
    <cellStyle name="Millares 174 2 2 3 3 3 4" xfId="29380" xr:uid="{F1ACAF20-14FA-4A65-BFC9-7CB937B9BE03}"/>
    <cellStyle name="Millares 174 2 2 3 3 3 5" xfId="52262" xr:uid="{695C2E96-9CA7-47D7-A031-B93E3506BC4C}"/>
    <cellStyle name="Millares 174 2 2 3 3 4" xfId="7570" xr:uid="{EE46E459-6DF5-4D95-9503-FC2C3F9C97B1}"/>
    <cellStyle name="Millares 174 2 2 3 3 4 2" xfId="19013" xr:uid="{2EF3F2AD-2BD2-4D95-AA81-19A1BEB78910}"/>
    <cellStyle name="Millares 174 2 2 3 3 4 2 2" xfId="41907" xr:uid="{615F3669-7D2E-4919-8A5D-4A2103DC1BCA}"/>
    <cellStyle name="Millares 174 2 2 3 3 4 3" xfId="30466" xr:uid="{F317DD7F-5386-4F2A-ADF3-2DCEB149AD71}"/>
    <cellStyle name="Millares 174 2 2 3 3 4 4" xfId="53348" xr:uid="{4E318A8F-6843-4AE2-A4A0-438B32C92150}"/>
    <cellStyle name="Millares 174 2 2 3 3 5" xfId="12629" xr:uid="{47C3651C-1965-4CD2-85A2-3A00D3D86935}"/>
    <cellStyle name="Millares 174 2 2 3 3 5 2" xfId="24065" xr:uid="{0C195C2B-6254-41F9-BAFF-C00432B29C00}"/>
    <cellStyle name="Millares 174 2 2 3 3 5 2 2" xfId="46959" xr:uid="{F9646341-17B6-4631-85A1-B6C858D48F0F}"/>
    <cellStyle name="Millares 174 2 2 3 3 5 3" xfId="35518" xr:uid="{FB52598E-AA97-4BD3-97F1-493848440094}"/>
    <cellStyle name="Millares 174 2 2 3 3 6" xfId="13712" xr:uid="{95407A26-AB88-4D43-BD39-3F78209D5F4E}"/>
    <cellStyle name="Millares 174 2 2 3 3 6 2" xfId="25149" xr:uid="{220E362F-BF5D-4B8C-8D3B-7A38D272D2B3}"/>
    <cellStyle name="Millares 174 2 2 3 3 6 2 2" xfId="48043" xr:uid="{755389F1-2951-4B39-A507-FE0DCE5F7F2D}"/>
    <cellStyle name="Millares 174 2 2 3 3 6 3" xfId="36602" xr:uid="{7892FCF5-268A-45F6-A450-DE0C4727C2C1}"/>
    <cellStyle name="Millares 174 2 2 3 3 7" xfId="14771" xr:uid="{03C4AE7C-6B85-4624-824D-78BF578DC812}"/>
    <cellStyle name="Millares 174 2 2 3 3 7 2" xfId="37665" xr:uid="{26FC2925-1BFC-4D98-A2D9-F4182801D003}"/>
    <cellStyle name="Millares 174 2 2 3 3 8" xfId="26224" xr:uid="{5D2A74C7-49CF-4225-86BE-A67CFABF60CA}"/>
    <cellStyle name="Millares 174 2 2 3 3 9" xfId="49107" xr:uid="{51D84E78-0B49-46A8-BDA2-944E35CA8508}"/>
    <cellStyle name="Millares 174 2 2 3 4" xfId="1284" xr:uid="{E1F043C1-0A80-4E2C-9094-D0E97A847D7B}"/>
    <cellStyle name="Millares 174 2 2 3 4 2" xfId="2741" xr:uid="{1F016D30-AE86-4990-837A-D86A71F4420B}"/>
    <cellStyle name="Millares 174 2 2 3 4 2 2" xfId="9415" xr:uid="{B2B31412-548C-4157-807A-60E42ED3D4FE}"/>
    <cellStyle name="Millares 174 2 2 3 4 2 2 2" xfId="20858" xr:uid="{CB439E45-D45F-46EA-A863-482104B53EBD}"/>
    <cellStyle name="Millares 174 2 2 3 4 2 2 2 2" xfId="43752" xr:uid="{B4AF5C9A-B9C1-40DC-A149-BDDE97E9471D}"/>
    <cellStyle name="Millares 174 2 2 3 4 2 2 3" xfId="32311" xr:uid="{F1CA9256-53F1-46E5-AE02-0D46B903AE4B}"/>
    <cellStyle name="Millares 174 2 2 3 4 2 2 4" xfId="55193" xr:uid="{2522B5DA-33B3-462C-8265-5915BB09D276}"/>
    <cellStyle name="Millares 174 2 2 3 4 2 3" xfId="16616" xr:uid="{2B193D9F-73A8-4206-B78A-0571AF79D7C5}"/>
    <cellStyle name="Millares 174 2 2 3 4 2 3 2" xfId="39510" xr:uid="{5912E521-2475-4CB0-849B-BC18C1C71831}"/>
    <cellStyle name="Millares 174 2 2 3 4 2 4" xfId="28069" xr:uid="{37280D4F-1514-4D21-AD23-7A079C4BF370}"/>
    <cellStyle name="Millares 174 2 2 3 4 2 5" xfId="50952" xr:uid="{2D8AA8DB-04C7-4AF4-B9A9-AB38A8E80F5A}"/>
    <cellStyle name="Millares 174 2 2 3 4 2 6" xfId="5641" xr:uid="{D1AEAC34-970C-4CB7-BE20-741EB2EF5236}"/>
    <cellStyle name="Millares 174 2 2 3 4 3" xfId="8098" xr:uid="{80DDC482-E700-47DE-845E-64ACF6D690D2}"/>
    <cellStyle name="Millares 174 2 2 3 4 3 2" xfId="19541" xr:uid="{1118EA28-6286-4D99-AB81-4B112E905EFF}"/>
    <cellStyle name="Millares 174 2 2 3 4 3 2 2" xfId="42435" xr:uid="{43241FC8-3900-44CA-BDB8-D818FD93E84F}"/>
    <cellStyle name="Millares 174 2 2 3 4 3 3" xfId="30994" xr:uid="{7A7A8840-DB4B-4CA9-95E1-B1AD988BE975}"/>
    <cellStyle name="Millares 174 2 2 3 4 3 4" xfId="53876" xr:uid="{A18369D6-6D76-4548-8902-19DD10DC6B03}"/>
    <cellStyle name="Millares 174 2 2 3 4 4" xfId="15299" xr:uid="{A5162A41-E2FE-43AC-A3D8-1DF699BC7FF5}"/>
    <cellStyle name="Millares 174 2 2 3 4 4 2" xfId="38193" xr:uid="{3AEC0B2F-657E-48C3-AA23-82907ED68037}"/>
    <cellStyle name="Millares 174 2 2 3 4 5" xfId="26752" xr:uid="{B21E2745-A40E-420A-99A7-505A931B4249}"/>
    <cellStyle name="Millares 174 2 2 3 4 6" xfId="49635" xr:uid="{F91CB63A-8EE9-4D12-B1BD-38D3B19B8AB5}"/>
    <cellStyle name="Millares 174 2 2 3 4 7" xfId="4342" xr:uid="{686A10A4-5C4C-4461-B4A8-13A7CBD6A572}"/>
    <cellStyle name="Millares 174 2 2 3 5" xfId="1937" xr:uid="{329661D5-A9D3-4B98-AB7F-90B5A2A1E43E}"/>
    <cellStyle name="Millares 174 2 2 3 5 2" xfId="8360" xr:uid="{25B06A81-46BD-4000-AE5E-A7C0999A55D5}"/>
    <cellStyle name="Millares 174 2 2 3 5 2 2" xfId="19803" xr:uid="{44379A1D-10A5-4D80-8744-749D0D77065B}"/>
    <cellStyle name="Millares 174 2 2 3 5 2 2 2" xfId="42697" xr:uid="{18D1E806-C784-45CA-9D02-B158DBA3F4A2}"/>
    <cellStyle name="Millares 174 2 2 3 5 2 3" xfId="31256" xr:uid="{2AC6A962-B2BD-4149-8F1D-0828A2B93838}"/>
    <cellStyle name="Millares 174 2 2 3 5 2 4" xfId="54138" xr:uid="{9BA6610B-9A31-4A6B-96FC-BA62F8E649DE}"/>
    <cellStyle name="Millares 174 2 2 3 5 3" xfId="15561" xr:uid="{D786D7E5-E0AA-4DDD-AFEB-4CE35DC5BEBA}"/>
    <cellStyle name="Millares 174 2 2 3 5 3 2" xfId="38455" xr:uid="{5623F07C-BB17-442C-858C-A6F0F5679A09}"/>
    <cellStyle name="Millares 174 2 2 3 5 4" xfId="27014" xr:uid="{0A3793A7-CECA-4718-A6E5-A55266AC6CEB}"/>
    <cellStyle name="Millares 174 2 2 3 5 5" xfId="49897" xr:uid="{9F6549B5-F978-4DA9-BF0A-94174C8F5723}"/>
    <cellStyle name="Millares 174 2 2 3 5 6" xfId="4595" xr:uid="{1C08C4EE-67B3-4B66-9E40-AFA8B4084647}"/>
    <cellStyle name="Millares 174 2 2 3 6" xfId="3288" xr:uid="{A204F73B-6DC8-4831-9B6E-FA546C312317}"/>
    <cellStyle name="Millares 174 2 2 3 6 2" xfId="9678" xr:uid="{3C1AFC5E-095A-4ABF-82A0-56E18B98A851}"/>
    <cellStyle name="Millares 174 2 2 3 6 2 2" xfId="21121" xr:uid="{DD9F5733-205D-4393-A667-DFF079DE4FC9}"/>
    <cellStyle name="Millares 174 2 2 3 6 2 2 2" xfId="44015" xr:uid="{7838F97F-5C0F-4190-9F8B-D97EE93ACC92}"/>
    <cellStyle name="Millares 174 2 2 3 6 2 3" xfId="32574" xr:uid="{7475586B-34A7-422F-87D0-0C143B503CD1}"/>
    <cellStyle name="Millares 174 2 2 3 6 2 4" xfId="55456" xr:uid="{A4582AB1-BF97-4E0E-8D87-C5B55F5C2396}"/>
    <cellStyle name="Millares 174 2 2 3 6 3" xfId="16879" xr:uid="{9F1A2A34-6DE5-4213-B9BF-4680F3E67284}"/>
    <cellStyle name="Millares 174 2 2 3 6 3 2" xfId="39773" xr:uid="{09EB7098-E254-4BFC-B6B6-84A2061735A6}"/>
    <cellStyle name="Millares 174 2 2 3 6 4" xfId="28332" xr:uid="{7DEF41B9-352E-44BD-B406-E4CBB0F3EE80}"/>
    <cellStyle name="Millares 174 2 2 3 6 5" xfId="51214" xr:uid="{4A4508FA-A702-4085-AFA5-EB3B4D075F12}"/>
    <cellStyle name="Millares 174 2 2 3 7" xfId="5947" xr:uid="{5276BB7E-1234-44B9-8C23-24A656B740F2}"/>
    <cellStyle name="Millares 174 2 2 3 7 2" xfId="9938" xr:uid="{1DE14812-D086-4F0D-9789-F1C6DBEAB10A}"/>
    <cellStyle name="Millares 174 2 2 3 7 2 2" xfId="21381" xr:uid="{6522901E-B4B3-4BD3-B164-978D1D29BA68}"/>
    <cellStyle name="Millares 174 2 2 3 7 2 2 2" xfId="44275" xr:uid="{EE8472C2-0C3E-44EF-8BF5-0DF2B6483026}"/>
    <cellStyle name="Millares 174 2 2 3 7 2 3" xfId="32834" xr:uid="{9FC1D7C4-380F-4D9D-9629-C72787633B7B}"/>
    <cellStyle name="Millares 174 2 2 3 7 2 4" xfId="55716" xr:uid="{96BFB338-F5C4-4727-9F81-3DE49DF47325}"/>
    <cellStyle name="Millares 174 2 2 3 7 3" xfId="17139" xr:uid="{69C8BF7D-F0DC-4031-93E9-B07C1DDB2F5D}"/>
    <cellStyle name="Millares 174 2 2 3 7 3 2" xfId="40033" xr:uid="{9CD8F892-4AD4-4C72-90A8-1C23AFFF5C57}"/>
    <cellStyle name="Millares 174 2 2 3 7 4" xfId="28592" xr:uid="{B1964A2C-C41B-48FC-B6DA-90661112965A}"/>
    <cellStyle name="Millares 174 2 2 3 7 5" xfId="51474" xr:uid="{90C1C2BE-80E5-46FD-ADAA-543804EFEC41}"/>
    <cellStyle name="Millares 174 2 2 3 8" xfId="6198" xr:uid="{F3FEE3D6-3588-4C3E-8E7D-AD50EF318342}"/>
    <cellStyle name="Millares 174 2 2 3 8 2" xfId="10199" xr:uid="{03F26973-00EF-4CE7-89A6-C110B1C2138E}"/>
    <cellStyle name="Millares 174 2 2 3 8 2 2" xfId="21642" xr:uid="{022D4DFD-454A-4CAB-9EF7-DFC9545BD566}"/>
    <cellStyle name="Millares 174 2 2 3 8 2 2 2" xfId="44536" xr:uid="{2C64C394-66D9-4A08-A4BC-E3CFE7507569}"/>
    <cellStyle name="Millares 174 2 2 3 8 2 3" xfId="33095" xr:uid="{2787C76B-E473-4F33-8D02-4975CC1AF245}"/>
    <cellStyle name="Millares 174 2 2 3 8 2 4" xfId="55977" xr:uid="{F0B00CFD-E709-4076-B665-20E0020403C3}"/>
    <cellStyle name="Millares 174 2 2 3 8 3" xfId="17400" xr:uid="{38B2B50D-FAE0-4446-B1B1-B8AE502D81FB}"/>
    <cellStyle name="Millares 174 2 2 3 8 3 2" xfId="40294" xr:uid="{6EADC516-C7DC-43F9-818A-0D349DE57525}"/>
    <cellStyle name="Millares 174 2 2 3 8 4" xfId="28853" xr:uid="{6108F9B5-773B-4513-9965-AF50B2D9A20F}"/>
    <cellStyle name="Millares 174 2 2 3 8 5" xfId="51735" xr:uid="{35000530-1D69-4813-A763-BB2449582275}"/>
    <cellStyle name="Millares 174 2 2 3 9" xfId="7031" xr:uid="{3B5A9596-CB90-4F1F-A695-EAAC91ED892C}"/>
    <cellStyle name="Millares 174 2 2 3 9 2" xfId="18467" xr:uid="{CF24B68D-6B04-43F8-8DB9-A7EC6DEF9B53}"/>
    <cellStyle name="Millares 174 2 2 3 9 2 2" xfId="41361" xr:uid="{A5FDFB0F-DA1B-4914-96C1-4AC5202ABBA9}"/>
    <cellStyle name="Millares 174 2 2 3 9 3" xfId="29920" xr:uid="{AF9A2179-5623-4B96-9F25-7D8DB70B5FD0}"/>
    <cellStyle name="Millares 174 2 2 3 9 4" xfId="52802" xr:uid="{12242803-613B-453C-8FA7-436EA447E1C0}"/>
    <cellStyle name="Millares 174 2 2 4" xfId="326" xr:uid="{6B3FF22E-571F-4926-8775-BC361BB1C4E9}"/>
    <cellStyle name="Millares 174 2 2 4 10" xfId="48727" xr:uid="{534246D3-76C6-4A13-AA11-8A7846BDA1E4}"/>
    <cellStyle name="Millares 174 2 2 4 11" xfId="57998" xr:uid="{3BDCE192-7886-497F-AC54-86D0B67BB7F9}"/>
    <cellStyle name="Millares 174 2 2 4 12" xfId="58510" xr:uid="{FD677AE2-E5E7-4598-BC87-2FFE964111C6}"/>
    <cellStyle name="Millares 174 2 2 4 13" xfId="59021" xr:uid="{9C008373-00F5-4359-B9EE-0654D1514D9C}"/>
    <cellStyle name="Millares 174 2 2 4 2" xfId="1451" xr:uid="{C8FF6DD9-82FD-42A1-BD6D-7428DAEAE1BF}"/>
    <cellStyle name="Millares 174 2 2 4 2 10" xfId="3966" xr:uid="{2BC60C44-BDA4-4DA9-8469-FF7C16EAC80D}"/>
    <cellStyle name="Millares 174 2 2 4 2 11" xfId="59529" xr:uid="{253CBD2D-0F44-417C-AFA2-92645236F34D}"/>
    <cellStyle name="Millares 174 2 2 4 2 2" xfId="2884" xr:uid="{D0C30420-029F-4DBC-8614-3D0CCB20449A}"/>
    <cellStyle name="Millares 174 2 2 4 2 2 2" xfId="9034" xr:uid="{B92DBC05-52D3-44F9-9FAC-97234FB66EA7}"/>
    <cellStyle name="Millares 174 2 2 4 2 2 2 2" xfId="20477" xr:uid="{81BF4F8C-73EC-429D-A897-2750730DD73B}"/>
    <cellStyle name="Millares 174 2 2 4 2 2 2 2 2" xfId="43371" xr:uid="{677ADA78-7D2D-413F-B034-22DEB28D2C9D}"/>
    <cellStyle name="Millares 174 2 2 4 2 2 2 3" xfId="31930" xr:uid="{FBF727BE-3921-4C6E-A868-39A459E5287B}"/>
    <cellStyle name="Millares 174 2 2 4 2 2 2 4" xfId="54812" xr:uid="{2509F425-A54C-4B88-8255-89F84C63918F}"/>
    <cellStyle name="Millares 174 2 2 4 2 2 3" xfId="16235" xr:uid="{7ACEAC2E-CA2C-4FD4-A172-7824189897EB}"/>
    <cellStyle name="Millares 174 2 2 4 2 2 3 2" xfId="39129" xr:uid="{F545917B-675B-46A7-83B8-ED09E3F9912A}"/>
    <cellStyle name="Millares 174 2 2 4 2 2 4" xfId="27688" xr:uid="{27D473A3-04E9-47EA-9501-C08763A90B3A}"/>
    <cellStyle name="Millares 174 2 2 4 2 2 5" xfId="50571" xr:uid="{F665C2FE-EEF6-4DD7-A14B-045F6FFD2DCD}"/>
    <cellStyle name="Millares 174 2 2 4 2 2 6" xfId="5260" xr:uid="{96442095-63FD-405C-966B-21D5F825E50F}"/>
    <cellStyle name="Millares 174 2 2 4 2 3" xfId="6638" xr:uid="{FFAC84E5-F6E4-41F8-A339-2065D39D4EBB}"/>
    <cellStyle name="Millares 174 2 2 4 2 3 2" xfId="10873" xr:uid="{38DE8C1B-266C-4EC4-861B-45986D742231}"/>
    <cellStyle name="Millares 174 2 2 4 2 3 2 2" xfId="22316" xr:uid="{97919777-6AB7-4A3B-84FA-C413FAD2F639}"/>
    <cellStyle name="Millares 174 2 2 4 2 3 2 2 2" xfId="45210" xr:uid="{7F854DB6-965E-4B5F-9013-C60634D981EA}"/>
    <cellStyle name="Millares 174 2 2 4 2 3 2 3" xfId="33769" xr:uid="{5E26FFBE-A4A9-463B-85EC-1E915E5FBFD1}"/>
    <cellStyle name="Millares 174 2 2 4 2 3 2 4" xfId="56651" xr:uid="{A9AC81FD-8C52-44D9-B3D2-2305DB586EC2}"/>
    <cellStyle name="Millares 174 2 2 4 2 3 3" xfId="18074" xr:uid="{E62A2F97-F45C-4AAB-9ACE-E3DAF970CE38}"/>
    <cellStyle name="Millares 174 2 2 4 2 3 3 2" xfId="40968" xr:uid="{72FC8F66-C416-492C-87F0-72C7A403D4F5}"/>
    <cellStyle name="Millares 174 2 2 4 2 3 4" xfId="29527" xr:uid="{68C2ABD6-19A5-4766-AF9F-1F3637FA8FC0}"/>
    <cellStyle name="Millares 174 2 2 4 2 3 5" xfId="52409" xr:uid="{E87590B7-50C2-4D2D-B2BF-6DADBF8093A2}"/>
    <cellStyle name="Millares 174 2 2 4 2 4" xfId="7717" xr:uid="{B051C986-FBDA-42B7-9C5A-B54D2169D131}"/>
    <cellStyle name="Millares 174 2 2 4 2 4 2" xfId="19160" xr:uid="{D39CB10F-53B8-4DBE-92D6-A5157DF67806}"/>
    <cellStyle name="Millares 174 2 2 4 2 4 2 2" xfId="42054" xr:uid="{A60BA3D5-E8BF-40EA-AD3D-6378630A45F7}"/>
    <cellStyle name="Millares 174 2 2 4 2 4 3" xfId="30613" xr:uid="{AD7A490F-6598-4FE9-9E97-325417838BDB}"/>
    <cellStyle name="Millares 174 2 2 4 2 4 4" xfId="53495" xr:uid="{B85F4EDE-D318-4151-8F87-35E09798827D}"/>
    <cellStyle name="Millares 174 2 2 4 2 5" xfId="12776" xr:uid="{5B1214D3-F6B2-4B91-8020-828B4739A581}"/>
    <cellStyle name="Millares 174 2 2 4 2 5 2" xfId="24212" xr:uid="{73AE8BBD-FA91-4366-BCE0-8D6FEAEE59BF}"/>
    <cellStyle name="Millares 174 2 2 4 2 5 2 2" xfId="47106" xr:uid="{BCF88031-9780-42A2-8046-1432CB316BE8}"/>
    <cellStyle name="Millares 174 2 2 4 2 5 3" xfId="35665" xr:uid="{1FF9DE97-0B8D-4093-9A56-FFF8313D8CDF}"/>
    <cellStyle name="Millares 174 2 2 4 2 6" xfId="13859" xr:uid="{78DA4492-1AF0-4DE9-A733-09FE1EC58C7C}"/>
    <cellStyle name="Millares 174 2 2 4 2 6 2" xfId="25296" xr:uid="{4389D3B6-84A5-4E9F-83FE-FA552EB95355}"/>
    <cellStyle name="Millares 174 2 2 4 2 6 2 2" xfId="48190" xr:uid="{516476C0-F9EE-4738-BBC4-A13FFC55013F}"/>
    <cellStyle name="Millares 174 2 2 4 2 6 3" xfId="36749" xr:uid="{9055142F-BBDE-4D69-B46F-15D385A8F044}"/>
    <cellStyle name="Millares 174 2 2 4 2 7" xfId="14918" xr:uid="{15CC387E-56F3-4EC1-8787-40A81E0A9F16}"/>
    <cellStyle name="Millares 174 2 2 4 2 7 2" xfId="37812" xr:uid="{EBC4A84F-F7BC-484E-A7A6-A8B75DE4D6B5}"/>
    <cellStyle name="Millares 174 2 2 4 2 8" xfId="26371" xr:uid="{D2CBF622-E57B-4D3C-878E-4E2D9D3CB825}"/>
    <cellStyle name="Millares 174 2 2 4 2 9" xfId="49254" xr:uid="{AACA689F-34E1-4485-8C33-E6A648697D3D}"/>
    <cellStyle name="Millares 174 2 2 4 3" xfId="1811" xr:uid="{30C41C9C-8C5D-48DB-A3CD-A842A389E969}"/>
    <cellStyle name="Millares 174 2 2 4 3 2" xfId="8507" xr:uid="{AFAC10F6-9779-4326-B29A-F910D396C489}"/>
    <cellStyle name="Millares 174 2 2 4 3 2 2" xfId="19950" xr:uid="{5FDF7730-CDB4-4E16-83AF-EBC2E68D263B}"/>
    <cellStyle name="Millares 174 2 2 4 3 2 2 2" xfId="42844" xr:uid="{A71E2744-8AFE-4810-99BA-3F0775B47526}"/>
    <cellStyle name="Millares 174 2 2 4 3 2 3" xfId="31403" xr:uid="{461B8EF4-F265-43BE-819F-A6AEA2ED9336}"/>
    <cellStyle name="Millares 174 2 2 4 3 2 4" xfId="54285" xr:uid="{3590A2E0-4ADA-4C91-A159-D93EB4013508}"/>
    <cellStyle name="Millares 174 2 2 4 3 3" xfId="15708" xr:uid="{1F501C2A-4F3D-4134-A737-396F592C04CA}"/>
    <cellStyle name="Millares 174 2 2 4 3 3 2" xfId="38602" xr:uid="{F7143FD3-346A-4499-B6B2-D788AFFC45B6}"/>
    <cellStyle name="Millares 174 2 2 4 3 4" xfId="27161" xr:uid="{84301F63-3EB3-4AEB-895A-D776F15FA0AB}"/>
    <cellStyle name="Millares 174 2 2 4 3 5" xfId="50044" xr:uid="{77E49F1B-6268-40FD-A398-15FE44FCB478}"/>
    <cellStyle name="Millares 174 2 2 4 3 6" xfId="4733" xr:uid="{7A816FB9-3AA8-4476-A00B-E1C37B263F0B}"/>
    <cellStyle name="Millares 174 2 2 4 4" xfId="3431" xr:uid="{4022340D-30C2-49D9-B3DC-2C7979D035BB}"/>
    <cellStyle name="Millares 174 2 2 4 4 2" xfId="10346" xr:uid="{EFACBE93-11B5-4B58-94FE-6AAFC8949175}"/>
    <cellStyle name="Millares 174 2 2 4 4 2 2" xfId="21789" xr:uid="{A472CA59-9944-4112-BB90-CCA8D061E5CB}"/>
    <cellStyle name="Millares 174 2 2 4 4 2 2 2" xfId="44683" xr:uid="{9BEEF47B-D134-4D7E-BAA6-0DB763A90D10}"/>
    <cellStyle name="Millares 174 2 2 4 4 2 3" xfId="33242" xr:uid="{79063897-5376-4F6E-B9AE-B4AC8777532A}"/>
    <cellStyle name="Millares 174 2 2 4 4 2 4" xfId="56124" xr:uid="{2113037B-E707-49FA-8FFA-7A1C7035313D}"/>
    <cellStyle name="Millares 174 2 2 4 4 3" xfId="17547" xr:uid="{9148F84B-075D-4F2F-A65D-CD55FF855B66}"/>
    <cellStyle name="Millares 174 2 2 4 4 3 2" xfId="40441" xr:uid="{A98C7EBC-2403-4F48-A65B-F519845D9236}"/>
    <cellStyle name="Millares 174 2 2 4 4 4" xfId="29000" xr:uid="{FA823596-45BF-45A1-9AC8-75B030372002}"/>
    <cellStyle name="Millares 174 2 2 4 4 5" xfId="51882" xr:uid="{5A57FA09-DA96-4DE1-A304-CBFAC78D8094}"/>
    <cellStyle name="Millares 174 2 2 4 5" xfId="7194" xr:uid="{5DE5FF2A-EF0B-45FA-A0AD-6F41965816BB}"/>
    <cellStyle name="Millares 174 2 2 4 5 2" xfId="18633" xr:uid="{5C947E8B-7818-4096-AB3B-7B78626F1A9A}"/>
    <cellStyle name="Millares 174 2 2 4 5 2 2" xfId="41527" xr:uid="{F9465B88-5E9E-4EA6-A06F-FA690F0F6B83}"/>
    <cellStyle name="Millares 174 2 2 4 5 3" xfId="30086" xr:uid="{D8755C4B-206C-4E28-8AED-316D90C3ED8A}"/>
    <cellStyle name="Millares 174 2 2 4 5 4" xfId="52968" xr:uid="{0A312B3F-36EE-488A-B721-3CC9C64A8807}"/>
    <cellStyle name="Millares 174 2 2 4 6" xfId="12250" xr:uid="{7A8B87B3-D33F-4D36-8B5D-93D6D41DCDFF}"/>
    <cellStyle name="Millares 174 2 2 4 6 2" xfId="23685" xr:uid="{9D312E35-0567-4966-9704-CAA03C33E13A}"/>
    <cellStyle name="Millares 174 2 2 4 6 2 2" xfId="46579" xr:uid="{5258D12E-26CC-4A08-98A0-0691ED8CFDF2}"/>
    <cellStyle name="Millares 174 2 2 4 6 3" xfId="35138" xr:uid="{DD519D7F-359D-4693-9D38-83CC1EA846FC}"/>
    <cellStyle name="Millares 174 2 2 4 7" xfId="13332" xr:uid="{11A6EC2F-BE81-4750-9913-C119D0CBFAFC}"/>
    <cellStyle name="Millares 174 2 2 4 7 2" xfId="24769" xr:uid="{5A276E9B-4132-45BA-9949-84E8EAC873FD}"/>
    <cellStyle name="Millares 174 2 2 4 7 2 2" xfId="47663" xr:uid="{D65B7F32-97F4-48BB-94FF-BD89E1015697}"/>
    <cellStyle name="Millares 174 2 2 4 7 3" xfId="36222" xr:uid="{6DA9C133-B052-46FB-B3A3-879C62B785CA}"/>
    <cellStyle name="Millares 174 2 2 4 8" xfId="14391" xr:uid="{84A3D16E-9FDE-4292-8AF8-81336ED6A357}"/>
    <cellStyle name="Millares 174 2 2 4 8 2" xfId="37285" xr:uid="{BA8B6349-42B1-462A-8818-0240C49DFF14}"/>
    <cellStyle name="Millares 174 2 2 4 9" xfId="25844" xr:uid="{887088FB-39E3-4A19-A059-224DA771469F}"/>
    <cellStyle name="Millares 174 2 2 5" xfId="600" xr:uid="{787685DA-7455-482E-BF82-5FA11193AAA2}"/>
    <cellStyle name="Millares 174 2 2 5 10" xfId="3704" xr:uid="{C3982A5A-0A66-46FB-9562-A592B672CF6A}"/>
    <cellStyle name="Millares 174 2 2 5 11" xfId="59270" xr:uid="{A46933F8-B00F-4808-9242-8CDB49CB8243}"/>
    <cellStyle name="Millares 174 2 2 5 2" xfId="2079" xr:uid="{A632F24D-50DA-4EDA-AA34-1395F9016350}"/>
    <cellStyle name="Millares 174 2 2 5 2 2" xfId="8770" xr:uid="{70907606-09E6-41D9-B2AD-11080244AC7D}"/>
    <cellStyle name="Millares 174 2 2 5 2 2 2" xfId="20213" xr:uid="{B2D3359E-D999-4A64-AF0B-3E1D535C544D}"/>
    <cellStyle name="Millares 174 2 2 5 2 2 2 2" xfId="43107" xr:uid="{019D893E-6EEB-4377-9613-18E1078424CA}"/>
    <cellStyle name="Millares 174 2 2 5 2 2 3" xfId="31666" xr:uid="{ACFA5163-11BB-4DD6-99A2-9033AF6EDAFF}"/>
    <cellStyle name="Millares 174 2 2 5 2 2 4" xfId="54548" xr:uid="{ABF804CB-D9B0-4A4C-9875-8C712587C093}"/>
    <cellStyle name="Millares 174 2 2 5 2 3" xfId="15971" xr:uid="{DF19E0E7-E4EC-4DC7-9E2F-EB64C92C484F}"/>
    <cellStyle name="Millares 174 2 2 5 2 3 2" xfId="38865" xr:uid="{F15102C4-6229-4496-A319-23896841B45C}"/>
    <cellStyle name="Millares 174 2 2 5 2 4" xfId="27424" xr:uid="{46D35476-3F5D-434F-A021-DF37A8F05384}"/>
    <cellStyle name="Millares 174 2 2 5 2 5" xfId="50307" xr:uid="{D993048E-E711-4F81-A461-9012A5FFD3E7}"/>
    <cellStyle name="Millares 174 2 2 5 2 6" xfId="4996" xr:uid="{421F60ED-2A62-42DB-9993-1F35A4661907}"/>
    <cellStyle name="Millares 174 2 2 5 3" xfId="6374" xr:uid="{B3B07629-1FE6-4721-9340-1ECA112EE73A}"/>
    <cellStyle name="Millares 174 2 2 5 3 2" xfId="10609" xr:uid="{094B2625-B3BD-4BAC-8B3E-515580DED22B}"/>
    <cellStyle name="Millares 174 2 2 5 3 2 2" xfId="22052" xr:uid="{4B2888C7-FD4F-44E6-9581-77FD4168137E}"/>
    <cellStyle name="Millares 174 2 2 5 3 2 2 2" xfId="44946" xr:uid="{6EEEFEFF-8CCE-48CC-899D-5A0FFA5332FB}"/>
    <cellStyle name="Millares 174 2 2 5 3 2 3" xfId="33505" xr:uid="{635A01DE-D2AD-462E-8CAF-34D6BC54C1D3}"/>
    <cellStyle name="Millares 174 2 2 5 3 2 4" xfId="56387" xr:uid="{36FD2FDD-E473-4F4E-893E-E5F52E64DB4C}"/>
    <cellStyle name="Millares 174 2 2 5 3 3" xfId="17810" xr:uid="{1FAFDDE2-3CBB-467C-AABB-13DA9824C43D}"/>
    <cellStyle name="Millares 174 2 2 5 3 3 2" xfId="40704" xr:uid="{EF9E0345-894B-4C85-B9DB-A8332F9D170A}"/>
    <cellStyle name="Millares 174 2 2 5 3 4" xfId="29263" xr:uid="{103B8460-FD70-4B73-9396-192A455B6276}"/>
    <cellStyle name="Millares 174 2 2 5 3 5" xfId="52145" xr:uid="{5EA80BFD-189C-4277-B538-A7918E120F90}"/>
    <cellStyle name="Millares 174 2 2 5 4" xfId="7454" xr:uid="{FA212C61-29C2-4D17-BB87-2B26785B06ED}"/>
    <cellStyle name="Millares 174 2 2 5 4 2" xfId="18896" xr:uid="{74F8D9CD-71AC-4ACE-A452-7CB76B9EF236}"/>
    <cellStyle name="Millares 174 2 2 5 4 2 2" xfId="41790" xr:uid="{92F8E637-C68F-4166-9439-806FC64C1C5E}"/>
    <cellStyle name="Millares 174 2 2 5 4 3" xfId="30349" xr:uid="{A7DB063B-75FA-49A5-826E-11BD8E6FA090}"/>
    <cellStyle name="Millares 174 2 2 5 4 4" xfId="53231" xr:uid="{48417F1D-8B27-4C87-9F18-E88A61BC4408}"/>
    <cellStyle name="Millares 174 2 2 5 5" xfId="12512" xr:uid="{D359F653-663C-458A-B42B-8BB282FE8650}"/>
    <cellStyle name="Millares 174 2 2 5 5 2" xfId="23948" xr:uid="{0B902B55-4F8E-40C1-81B9-42F74C66800C}"/>
    <cellStyle name="Millares 174 2 2 5 5 2 2" xfId="46842" xr:uid="{453A807E-D103-49E6-BB06-4A8B554A848F}"/>
    <cellStyle name="Millares 174 2 2 5 5 3" xfId="35401" xr:uid="{9E1AC4F6-8457-4351-A437-C5608A35D8BE}"/>
    <cellStyle name="Millares 174 2 2 5 6" xfId="13595" xr:uid="{43391948-C02D-4C14-83A1-3B873634CCED}"/>
    <cellStyle name="Millares 174 2 2 5 6 2" xfId="25032" xr:uid="{42B1AA08-B4C2-4E6D-8105-7EB4E25EE476}"/>
    <cellStyle name="Millares 174 2 2 5 6 2 2" xfId="47926" xr:uid="{22F8DD81-94AD-4433-81A5-B34454A2C038}"/>
    <cellStyle name="Millares 174 2 2 5 6 3" xfId="36485" xr:uid="{0A352F6B-1E9B-4A33-BDA0-7D4BD6B0FC2E}"/>
    <cellStyle name="Millares 174 2 2 5 7" xfId="14654" xr:uid="{C167D973-ED47-495D-BE37-197B77114705}"/>
    <cellStyle name="Millares 174 2 2 5 7 2" xfId="37548" xr:uid="{7DE47D16-2C3E-42D1-A720-636898603694}"/>
    <cellStyle name="Millares 174 2 2 5 8" xfId="26107" xr:uid="{F0AF0A66-0643-4FEF-A591-19712467729D}"/>
    <cellStyle name="Millares 174 2 2 5 9" xfId="48990" xr:uid="{27AD9AC7-B405-4ADD-9B09-0363AD9E6AE3}"/>
    <cellStyle name="Millares 174 2 2 6" xfId="873" xr:uid="{A7A670A9-FB3B-4283-AAB9-627B0FA65F3B}"/>
    <cellStyle name="Millares 174 2 2 6 2" xfId="2351" xr:uid="{8CAE0F1D-C0D5-402E-96BE-A006BDDE372D}"/>
    <cellStyle name="Millares 174 2 2 6 2 2" xfId="9298" xr:uid="{A48598F6-BE4A-420B-9F54-11A574003A64}"/>
    <cellStyle name="Millares 174 2 2 6 2 2 2" xfId="20741" xr:uid="{36717765-CAE4-4B8B-840B-DC4BD7A86DE3}"/>
    <cellStyle name="Millares 174 2 2 6 2 2 2 2" xfId="43635" xr:uid="{F86AD896-AC71-4A0D-90C4-39CE43036737}"/>
    <cellStyle name="Millares 174 2 2 6 2 2 3" xfId="32194" xr:uid="{37D55882-4CB6-4D4D-9A08-C3E0F2C82A0C}"/>
    <cellStyle name="Millares 174 2 2 6 2 2 4" xfId="55076" xr:uid="{7D5949D6-C5D4-4B9A-A0B3-DDEE73FED295}"/>
    <cellStyle name="Millares 174 2 2 6 2 3" xfId="16499" xr:uid="{6591870D-45F7-4683-A4E5-7D09BF7BD1E7}"/>
    <cellStyle name="Millares 174 2 2 6 2 3 2" xfId="39393" xr:uid="{D66BCFC3-AB85-4A15-B24C-63E5674D1CAE}"/>
    <cellStyle name="Millares 174 2 2 6 2 4" xfId="27952" xr:uid="{8C4749DD-C7CD-49E9-AC2C-791DBCD3A331}"/>
    <cellStyle name="Millares 174 2 2 6 2 5" xfId="50835" xr:uid="{18B14732-7129-4CE0-9EB2-FDD9A9A8CE26}"/>
    <cellStyle name="Millares 174 2 2 6 2 6" xfId="5524" xr:uid="{17271433-8AB4-4171-B8BA-79E2CA65E03B}"/>
    <cellStyle name="Millares 174 2 2 6 3" xfId="7981" xr:uid="{41B8D243-D074-47AE-9223-DA31247E6D4F}"/>
    <cellStyle name="Millares 174 2 2 6 3 2" xfId="19424" xr:uid="{F2E6F600-C710-4C18-8892-FB9B755F651D}"/>
    <cellStyle name="Millares 174 2 2 6 3 2 2" xfId="42318" xr:uid="{46ED4607-5039-45E8-B5B6-E57A33CC10F4}"/>
    <cellStyle name="Millares 174 2 2 6 3 3" xfId="30877" xr:uid="{1C3DB563-7FE3-499E-A619-D05A6B998FB8}"/>
    <cellStyle name="Millares 174 2 2 6 3 4" xfId="53759" xr:uid="{8D49BE94-8576-4835-979D-90C1C29493E5}"/>
    <cellStyle name="Millares 174 2 2 6 4" xfId="15182" xr:uid="{6F769A2E-536E-4826-95A9-D5E495351105}"/>
    <cellStyle name="Millares 174 2 2 6 4 2" xfId="38076" xr:uid="{F47DF3D0-B758-4C0C-B9DA-282298E76C4C}"/>
    <cellStyle name="Millares 174 2 2 6 5" xfId="26635" xr:uid="{0DB14A86-3FD5-4AE8-A20E-83A8FB1A2900}"/>
    <cellStyle name="Millares 174 2 2 6 6" xfId="49518" xr:uid="{0EAF5F20-EFD8-4102-B8B6-B43920CF562E}"/>
    <cellStyle name="Millares 174 2 2 6 7" xfId="4225" xr:uid="{489F3D4C-2E0D-4DA7-AF2C-297E945B7984}"/>
    <cellStyle name="Millares 174 2 2 7" xfId="1168" xr:uid="{2BBD57C7-767A-4DF6-BAD3-AD8A10F3DEC6}"/>
    <cellStyle name="Millares 174 2 2 7 2" xfId="2625" xr:uid="{7D397875-BB9E-4D85-82D8-2FD7CBD1762F}"/>
    <cellStyle name="Millares 174 2 2 7 2 2" xfId="19687" xr:uid="{18120D88-A41A-43E6-A622-43BE2EBA893A}"/>
    <cellStyle name="Millares 174 2 2 7 2 2 2" xfId="42581" xr:uid="{58B1CDAF-0C4E-4BD4-8845-AB9EE9AB2F9F}"/>
    <cellStyle name="Millares 174 2 2 7 2 3" xfId="31140" xr:uid="{B6D45732-66B7-4599-BA24-7B8B2556E4A4}"/>
    <cellStyle name="Millares 174 2 2 7 2 4" xfId="54022" xr:uid="{17CB9313-5A98-433C-97F8-3EB02E5E7C22}"/>
    <cellStyle name="Millares 174 2 2 7 2 5" xfId="8244" xr:uid="{53A1EDBD-17D9-424F-966A-737A5F30DA27}"/>
    <cellStyle name="Millares 174 2 2 7 3" xfId="15445" xr:uid="{8758824A-083D-458C-AE69-A698E7537613}"/>
    <cellStyle name="Millares 174 2 2 7 3 2" xfId="38339" xr:uid="{B1591306-A854-48DC-AEBA-78920A535C5C}"/>
    <cellStyle name="Millares 174 2 2 7 4" xfId="26898" xr:uid="{BE952CE3-E34D-4AA4-AC68-6DCD0D916358}"/>
    <cellStyle name="Millares 174 2 2 7 5" xfId="49781" xr:uid="{F60D511D-099D-4EED-A932-2E4EFEB95495}"/>
    <cellStyle name="Millares 174 2 2 7 6" xfId="4480" xr:uid="{B61038D3-ACB3-4F56-A6AE-116FE4F3C430}"/>
    <cellStyle name="Millares 174 2 2 8" xfId="1686" xr:uid="{49F07D77-BDB4-4638-80AC-7543CBEAFF82}"/>
    <cellStyle name="Millares 174 2 2 8 2" xfId="9562" xr:uid="{3BF7FB4B-FD2E-4B52-9420-12247D4F5391}"/>
    <cellStyle name="Millares 174 2 2 8 2 2" xfId="21005" xr:uid="{49B41785-8B0A-432A-9198-5EB68CF3274B}"/>
    <cellStyle name="Millares 174 2 2 8 2 2 2" xfId="43899" xr:uid="{44B993E0-211C-4AE1-8432-89674B31CE9A}"/>
    <cellStyle name="Millares 174 2 2 8 2 3" xfId="32458" xr:uid="{421719B1-6B6B-4500-A60C-DD3192841A51}"/>
    <cellStyle name="Millares 174 2 2 8 2 4" xfId="55340" xr:uid="{033CDC83-25E2-4260-9AF3-A9DE90E0FF01}"/>
    <cellStyle name="Millares 174 2 2 8 3" xfId="16763" xr:uid="{F094FB7B-E23E-4839-A87E-DAD61CA29724}"/>
    <cellStyle name="Millares 174 2 2 8 3 2" xfId="39657" xr:uid="{1AD5DC6F-88CE-4D07-B8B8-D7FDB01DE759}"/>
    <cellStyle name="Millares 174 2 2 8 4" xfId="28216" xr:uid="{8DE17890-ED0D-4991-9000-6C05C3F2CC96}"/>
    <cellStyle name="Millares 174 2 2 8 5" xfId="51098" xr:uid="{992F46C1-E1EB-4285-AE86-C1EE972E291B}"/>
    <cellStyle name="Millares 174 2 2 8 6" xfId="5788" xr:uid="{38476729-360C-437F-B3B0-3BCD9FB62765}"/>
    <cellStyle name="Millares 174 2 2 9" xfId="3172" xr:uid="{D5532A10-E417-4638-B8FB-045A50538AFE}"/>
    <cellStyle name="Millares 174 2 2 9 2" xfId="9821" xr:uid="{29C2DFE4-B80D-48FE-98BA-1E3E9A0DB4D6}"/>
    <cellStyle name="Millares 174 2 2 9 2 2" xfId="21264" xr:uid="{5370E6D5-5CD1-4336-819B-AB523AC584F0}"/>
    <cellStyle name="Millares 174 2 2 9 2 2 2" xfId="44158" xr:uid="{73F5DAAC-2266-4A89-B6F4-D84DD7F392C5}"/>
    <cellStyle name="Millares 174 2 2 9 2 3" xfId="32717" xr:uid="{9011122B-0091-43FD-8D02-C5E021FDC416}"/>
    <cellStyle name="Millares 174 2 2 9 2 4" xfId="55599" xr:uid="{87A9BE86-B1A4-4285-A7B4-A4586A6582AB}"/>
    <cellStyle name="Millares 174 2 2 9 3" xfId="17022" xr:uid="{5CEE7633-7A9A-4EB4-BEFE-23DEEEE86E32}"/>
    <cellStyle name="Millares 174 2 2 9 3 2" xfId="39916" xr:uid="{8FC532E0-7B7E-405F-A4AC-2B2400FC2A98}"/>
    <cellStyle name="Millares 174 2 2 9 4" xfId="28475" xr:uid="{928DFC11-8770-422A-9955-1BA4908A25D5}"/>
    <cellStyle name="Millares 174 2 2 9 5" xfId="51357" xr:uid="{FBF85B09-D5A2-40AA-83F5-6CC2DBC913FE}"/>
    <cellStyle name="Millares 174 2 3" xfId="149" xr:uid="{EB900D18-A748-447C-B2AD-B5DEDFDB53EA}"/>
    <cellStyle name="Millares 174 2 3 10" xfId="6930" xr:uid="{002F1278-671A-405A-B48E-8B85CF572D15}"/>
    <cellStyle name="Millares 174 2 3 10 2" xfId="18365" xr:uid="{84563EC9-A351-421F-B0FD-A633B5ED66A3}"/>
    <cellStyle name="Millares 174 2 3 10 2 2" xfId="41259" xr:uid="{A3C5377F-E35D-4C72-B4EA-51439DE28D5B}"/>
    <cellStyle name="Millares 174 2 3 10 3" xfId="29818" xr:uid="{335FDCE4-319E-4778-9F21-ED1866CAD85D}"/>
    <cellStyle name="Millares 174 2 3 10 4" xfId="52700" xr:uid="{3DD2A38F-CB83-486A-9A9C-AA525A1DAEFE}"/>
    <cellStyle name="Millares 174 2 3 11" xfId="11205" xr:uid="{EB800CED-F836-432C-A558-A2DBD95F37C2}"/>
    <cellStyle name="Millares 174 2 3 11 2" xfId="22641" xr:uid="{0F340912-6D9E-4C59-8921-044AFF21B41B}"/>
    <cellStyle name="Millares 174 2 3 11 2 2" xfId="45535" xr:uid="{994517E7-B9BD-40CF-80E3-B8AAAED31977}"/>
    <cellStyle name="Millares 174 2 3 11 3" xfId="34094" xr:uid="{0385C31C-CDA1-4058-8DCD-856EA0CA0C8C}"/>
    <cellStyle name="Millares 174 2 3 11 4" xfId="56976" xr:uid="{F16F8939-77F8-43E5-A005-284F55EB0AFF}"/>
    <cellStyle name="Millares 174 2 3 12" xfId="11466" xr:uid="{65339595-DAD2-4C7D-8044-34BCF3804E11}"/>
    <cellStyle name="Millares 174 2 3 12 2" xfId="22902" xr:uid="{ABACA349-B72D-465F-90A0-202F422CBC8F}"/>
    <cellStyle name="Millares 174 2 3 12 2 2" xfId="45796" xr:uid="{96BF4BD2-0F7D-457D-B65A-75B46DFA969F}"/>
    <cellStyle name="Millares 174 2 3 12 3" xfId="34355" xr:uid="{6CD01545-64A6-45DF-8D4C-B10C77B25D56}"/>
    <cellStyle name="Millares 174 2 3 12 4" xfId="57237" xr:uid="{47481948-4AC6-471B-9321-2313F3B5244A}"/>
    <cellStyle name="Millares 174 2 3 13" xfId="11733" xr:uid="{DD295E6C-8DE0-4D96-B421-DD3283F0C627}"/>
    <cellStyle name="Millares 174 2 3 13 2" xfId="23169" xr:uid="{9010A622-D53F-4708-94CE-43AE9B324ED0}"/>
    <cellStyle name="Millares 174 2 3 13 2 2" xfId="46063" xr:uid="{854AF48F-19F8-455E-8D87-68508A3296BA}"/>
    <cellStyle name="Millares 174 2 3 13 3" xfId="34622" xr:uid="{3D5E9202-AB0C-44BF-AC22-E381BC03EAC8}"/>
    <cellStyle name="Millares 174 2 3 13 4" xfId="57504" xr:uid="{995F27FD-A8C2-41BD-A70C-2D1273F4149F}"/>
    <cellStyle name="Millares 174 2 3 14" xfId="12004" xr:uid="{5B2E7E62-A311-45EC-9573-6D5698E66F11}"/>
    <cellStyle name="Millares 174 2 3 14 2" xfId="23439" xr:uid="{0CCF288A-FE27-4EB5-90C9-846F8A56A70B}"/>
    <cellStyle name="Millares 174 2 3 14 2 2" xfId="46333" xr:uid="{BC320694-1F57-47FB-86CC-6AA9D46CD7FE}"/>
    <cellStyle name="Millares 174 2 3 14 3" xfId="34892" xr:uid="{6548095C-7A86-47DF-9857-B1B2DAE48BF3}"/>
    <cellStyle name="Millares 174 2 3 15" xfId="13089" xr:uid="{7D6D2708-9A97-4C30-8EFD-DF33631FD72F}"/>
    <cellStyle name="Millares 174 2 3 15 2" xfId="24525" xr:uid="{F1C93731-9817-48FC-B908-BD4D94F0C3EF}"/>
    <cellStyle name="Millares 174 2 3 15 2 2" xfId="47419" xr:uid="{7B69ACE9-880A-4F8D-A581-34B3934E4B4E}"/>
    <cellStyle name="Millares 174 2 3 15 3" xfId="35978" xr:uid="{58F41BFE-3A06-4202-AE5E-B5C5D63ACB40}"/>
    <cellStyle name="Millares 174 2 3 16" xfId="14147" xr:uid="{7DE66290-313F-4A4C-9A2E-3EE7ADD6657C}"/>
    <cellStyle name="Millares 174 2 3 16 2" xfId="37041" xr:uid="{AB43BB4D-B193-4A4E-A570-6FEDDFF34A51}"/>
    <cellStyle name="Millares 174 2 3 17" xfId="25600" xr:uid="{2AA1429A-6091-432A-AB5A-55DEA4CDAD6D}"/>
    <cellStyle name="Millares 174 2 3 18" xfId="48483" xr:uid="{E51A51F9-345B-4832-AC1D-0AD715476CDC}"/>
    <cellStyle name="Millares 174 2 3 19" xfId="57757" xr:uid="{78C6655E-DCC8-48B7-BE1C-1DEF12F9800D}"/>
    <cellStyle name="Millares 174 2 3 2" xfId="471" xr:uid="{32C616C4-5064-465A-AACE-6B85E21E87BA}"/>
    <cellStyle name="Millares 174 2 3 2 10" xfId="11321" xr:uid="{B1AE3748-0B17-483C-862C-95F04D18FF55}"/>
    <cellStyle name="Millares 174 2 3 2 10 2" xfId="22757" xr:uid="{086FA1C6-F445-4CB9-BDB0-72D9EC3527E1}"/>
    <cellStyle name="Millares 174 2 3 2 10 2 2" xfId="45651" xr:uid="{83521669-B2D5-4E08-8E37-C44794D0C6CB}"/>
    <cellStyle name="Millares 174 2 3 2 10 3" xfId="34210" xr:uid="{15FC0223-90FD-4AC8-8876-E1A730841AA2}"/>
    <cellStyle name="Millares 174 2 3 2 10 4" xfId="57092" xr:uid="{DA6E1695-4E79-4CB5-9FE4-FAC34C51E092}"/>
    <cellStyle name="Millares 174 2 3 2 11" xfId="11583" xr:uid="{AA4EC5CD-C98C-49C9-80F3-EC901F36E912}"/>
    <cellStyle name="Millares 174 2 3 2 11 2" xfId="23019" xr:uid="{C5A0E46B-53B8-4277-BE03-10C9444FF773}"/>
    <cellStyle name="Millares 174 2 3 2 11 2 2" xfId="45913" xr:uid="{8CE28A8B-1634-4DC7-A59A-C5271BD3DC96}"/>
    <cellStyle name="Millares 174 2 3 2 11 3" xfId="34472" xr:uid="{5D9FA6E7-0EFE-40C3-8470-55587E50D25C}"/>
    <cellStyle name="Millares 174 2 3 2 11 4" xfId="57354" xr:uid="{525EABC0-F053-46C1-8BAE-903D23C6867F}"/>
    <cellStyle name="Millares 174 2 3 2 12" xfId="11850" xr:uid="{4850B55A-FB7F-4994-A2B0-17AA2C664C68}"/>
    <cellStyle name="Millares 174 2 3 2 12 2" xfId="23286" xr:uid="{D4B1A3FC-3BB4-4D39-BB11-56CC7774FAED}"/>
    <cellStyle name="Millares 174 2 3 2 12 2 2" xfId="46180" xr:uid="{A1CE9792-C695-4457-9D0D-B59167C4F0C4}"/>
    <cellStyle name="Millares 174 2 3 2 12 3" xfId="34739" xr:uid="{E9030EF4-AECB-477D-A63E-C11D813EE178}"/>
    <cellStyle name="Millares 174 2 3 2 12 4" xfId="57621" xr:uid="{F0871E6C-E92D-4F2F-82B6-BE2E5D043E99}"/>
    <cellStyle name="Millares 174 2 3 2 13" xfId="12122" xr:uid="{CA0BA465-130E-43C5-8AC1-9290580315AD}"/>
    <cellStyle name="Millares 174 2 3 2 13 2" xfId="23557" xr:uid="{FC25F1FF-5C66-429F-A1A5-4DF28B4ECAFB}"/>
    <cellStyle name="Millares 174 2 3 2 13 2 2" xfId="46451" xr:uid="{771D3B7A-3BA6-4E19-93EE-484B46D477EF}"/>
    <cellStyle name="Millares 174 2 3 2 13 3" xfId="35010" xr:uid="{86EE82E9-EE44-4FC6-A94A-A83EC1997960}"/>
    <cellStyle name="Millares 174 2 3 2 14" xfId="13205" xr:uid="{EA164B1D-CE4F-46B7-952D-599FF29A665D}"/>
    <cellStyle name="Millares 174 2 3 2 14 2" xfId="24641" xr:uid="{E7296E43-EBB5-4266-99C4-DCEC8908D5A3}"/>
    <cellStyle name="Millares 174 2 3 2 14 2 2" xfId="47535" xr:uid="{3FD6106B-7D85-448D-9687-04796CC3CD1D}"/>
    <cellStyle name="Millares 174 2 3 2 14 3" xfId="36094" xr:uid="{49D603A1-82C8-4392-8EED-D423CE2CF220}"/>
    <cellStyle name="Millares 174 2 3 2 15" xfId="14263" xr:uid="{DDE3D501-B70A-459B-8ACD-5F19297F5F7F}"/>
    <cellStyle name="Millares 174 2 3 2 15 2" xfId="37157" xr:uid="{66FE20EF-FF99-46EB-9616-884F778E26F4}"/>
    <cellStyle name="Millares 174 2 3 2 16" xfId="25716" xr:uid="{336FD6A8-356A-4302-8551-5ED2F1E00569}"/>
    <cellStyle name="Millares 174 2 3 2 17" xfId="48599" xr:uid="{9979BE10-79A8-4A08-ACDD-65810A52FA07}"/>
    <cellStyle name="Millares 174 2 3 2 18" xfId="57873" xr:uid="{E2865B6D-4D61-4790-AAD4-7EE29D9D3DB4}"/>
    <cellStyle name="Millares 174 2 3 2 19" xfId="58384" xr:uid="{2EC47C28-EFB1-4E06-8101-9E1371572D84}"/>
    <cellStyle name="Millares 174 2 3 2 2" xfId="744" xr:uid="{841B5086-2412-4BFE-B3BC-1B7FAD10FC6F}"/>
    <cellStyle name="Millares 174 2 3 2 2 10" xfId="48862" xr:uid="{69B83DCC-B594-4636-96CF-6E081831AC58}"/>
    <cellStyle name="Millares 174 2 3 2 2 11" xfId="58134" xr:uid="{39D3E8D6-56D6-4D97-8E5C-0D4B2BAA0552}"/>
    <cellStyle name="Millares 174 2 3 2 2 12" xfId="58646" xr:uid="{58CF0514-B0B5-4550-89C6-5E6D086D9453}"/>
    <cellStyle name="Millares 174 2 3 2 2 13" xfId="59157" xr:uid="{D3F04291-CA81-49A0-B81B-B4A2DE1F2A1C}"/>
    <cellStyle name="Millares 174 2 3 2 2 2" xfId="1588" xr:uid="{5FF45BAD-7E2C-4345-A7F4-6E8F4E89B6A5}"/>
    <cellStyle name="Millares 174 2 3 2 2 2 10" xfId="4101" xr:uid="{88EBD7B2-1F92-4DA9-B2A2-ADA89A30622E}"/>
    <cellStyle name="Millares 174 2 3 2 2 2 11" xfId="59665" xr:uid="{85180476-3C34-45DD-A04D-4FF1145C044B}"/>
    <cellStyle name="Millares 174 2 3 2 2 2 2" xfId="3020" xr:uid="{2767CF52-7269-4DE0-851B-3468A9AF443F}"/>
    <cellStyle name="Millares 174 2 3 2 2 2 2 2" xfId="9169" xr:uid="{A0A8E24C-0032-4EAD-997F-276A9C471F5A}"/>
    <cellStyle name="Millares 174 2 3 2 2 2 2 2 2" xfId="20612" xr:uid="{66FF8E5D-A643-4C8C-866A-8C384F6904FA}"/>
    <cellStyle name="Millares 174 2 3 2 2 2 2 2 2 2" xfId="43506" xr:uid="{95B05735-937C-49A7-9E27-AC27FF47AA84}"/>
    <cellStyle name="Millares 174 2 3 2 2 2 2 2 3" xfId="32065" xr:uid="{9E46FD20-4D10-49A0-8421-980373398441}"/>
    <cellStyle name="Millares 174 2 3 2 2 2 2 2 4" xfId="54947" xr:uid="{3F0A73B7-3468-41BD-8AF0-A3E4AE2D154D}"/>
    <cellStyle name="Millares 174 2 3 2 2 2 2 3" xfId="16370" xr:uid="{4B64DAFD-92BB-4E3F-97B0-3868AFF0A4CB}"/>
    <cellStyle name="Millares 174 2 3 2 2 2 2 3 2" xfId="39264" xr:uid="{FEC86F24-EBB1-4A7A-84CE-E28094F0AF7D}"/>
    <cellStyle name="Millares 174 2 3 2 2 2 2 4" xfId="27823" xr:uid="{9A87ABA2-EEBA-46AA-9800-90C73C91CA9D}"/>
    <cellStyle name="Millares 174 2 3 2 2 2 2 5" xfId="50706" xr:uid="{41F5A782-FBE4-46B3-B614-34981DE77E5C}"/>
    <cellStyle name="Millares 174 2 3 2 2 2 2 6" xfId="5395" xr:uid="{8CD063B0-A0E6-46AE-88D7-02B207CD15BA}"/>
    <cellStyle name="Millares 174 2 3 2 2 2 3" xfId="6773" xr:uid="{96849234-0417-41F6-8D0E-8D7AB1254101}"/>
    <cellStyle name="Millares 174 2 3 2 2 2 3 2" xfId="11008" xr:uid="{48D978B3-517A-43A0-8FCA-D44B83D0C5D1}"/>
    <cellStyle name="Millares 174 2 3 2 2 2 3 2 2" xfId="22451" xr:uid="{ABFE634E-12E8-41EA-A4DE-8FE34E6AB684}"/>
    <cellStyle name="Millares 174 2 3 2 2 2 3 2 2 2" xfId="45345" xr:uid="{B1C6DA59-1745-4386-8D2C-72F8E5A78AAD}"/>
    <cellStyle name="Millares 174 2 3 2 2 2 3 2 3" xfId="33904" xr:uid="{78BF913F-ED52-4C49-87C3-C45D68DF4FE6}"/>
    <cellStyle name="Millares 174 2 3 2 2 2 3 2 4" xfId="56786" xr:uid="{F8B502B7-56DD-475E-BD6A-1FD08770F23A}"/>
    <cellStyle name="Millares 174 2 3 2 2 2 3 3" xfId="18209" xr:uid="{B32583BF-4C76-418A-8FD1-92C00CD265C7}"/>
    <cellStyle name="Millares 174 2 3 2 2 2 3 3 2" xfId="41103" xr:uid="{E077D4A5-EA6B-4AF2-A595-D06FA92B3211}"/>
    <cellStyle name="Millares 174 2 3 2 2 2 3 4" xfId="29662" xr:uid="{4261F850-888B-4FA4-92BF-2430387F7913}"/>
    <cellStyle name="Millares 174 2 3 2 2 2 3 5" xfId="52544" xr:uid="{49D47938-9255-41B6-9D7D-45A9F69E5EDF}"/>
    <cellStyle name="Millares 174 2 3 2 2 2 4" xfId="7852" xr:uid="{2180A39D-632B-4142-8295-C30E090C0FDB}"/>
    <cellStyle name="Millares 174 2 3 2 2 2 4 2" xfId="19295" xr:uid="{4166E23B-9ABE-4643-95E8-292DF5159B1B}"/>
    <cellStyle name="Millares 174 2 3 2 2 2 4 2 2" xfId="42189" xr:uid="{6F2AB0AF-8CB8-48B6-ABA3-158A98C65F12}"/>
    <cellStyle name="Millares 174 2 3 2 2 2 4 3" xfId="30748" xr:uid="{A0B66C45-1417-4CAE-AB85-484D49111412}"/>
    <cellStyle name="Millares 174 2 3 2 2 2 4 4" xfId="53630" xr:uid="{229DF540-A25C-4FD8-9615-72A1EA804420}"/>
    <cellStyle name="Millares 174 2 3 2 2 2 5" xfId="12911" xr:uid="{3037E606-EE0C-4F55-ACC7-FAC45376D662}"/>
    <cellStyle name="Millares 174 2 3 2 2 2 5 2" xfId="24347" xr:uid="{5F362E13-B0F6-42A5-8155-C1DB417985F7}"/>
    <cellStyle name="Millares 174 2 3 2 2 2 5 2 2" xfId="47241" xr:uid="{46B30B79-AB13-4C53-AF92-46D79370ABB7}"/>
    <cellStyle name="Millares 174 2 3 2 2 2 5 3" xfId="35800" xr:uid="{38143C54-93D6-4759-A02C-2F13E2D511FA}"/>
    <cellStyle name="Millares 174 2 3 2 2 2 6" xfId="13994" xr:uid="{752AB7B8-FED8-4F35-B5AE-4E7FD8B4FD2F}"/>
    <cellStyle name="Millares 174 2 3 2 2 2 6 2" xfId="25431" xr:uid="{9897C663-9A82-4EA2-8F66-1DDC8D3D3EE3}"/>
    <cellStyle name="Millares 174 2 3 2 2 2 6 2 2" xfId="48325" xr:uid="{0227F5E6-6D47-4111-A85C-E2549FBD8D13}"/>
    <cellStyle name="Millares 174 2 3 2 2 2 6 3" xfId="36884" xr:uid="{8E77BADB-D05C-4049-A306-F52090A7233C}"/>
    <cellStyle name="Millares 174 2 3 2 2 2 7" xfId="15053" xr:uid="{3E448EA3-D83E-4A2B-BCCF-80F590C38B10}"/>
    <cellStyle name="Millares 174 2 3 2 2 2 7 2" xfId="37947" xr:uid="{0F7A47DE-569A-43AE-B983-03C8B2815824}"/>
    <cellStyle name="Millares 174 2 3 2 2 2 8" xfId="26506" xr:uid="{B09D3FC3-6AB0-425C-976A-6AF0B0DD8780}"/>
    <cellStyle name="Millares 174 2 3 2 2 2 9" xfId="49389" xr:uid="{FDC93AE2-D9B4-494E-A5EC-FA2FFFDB48AD}"/>
    <cellStyle name="Millares 174 2 3 2 2 3" xfId="2223" xr:uid="{CC8909E8-501D-4A08-80D7-95715872158D}"/>
    <cellStyle name="Millares 174 2 3 2 2 3 2" xfId="8642" xr:uid="{0D0254B3-A78E-4672-9D20-7A0E923587A1}"/>
    <cellStyle name="Millares 174 2 3 2 2 3 2 2" xfId="20085" xr:uid="{1C2E45B7-830F-4836-B4D7-D3EC50D53A99}"/>
    <cellStyle name="Millares 174 2 3 2 2 3 2 2 2" xfId="42979" xr:uid="{A9D385C0-0648-4D3A-BC0C-5D1A0304B32A}"/>
    <cellStyle name="Millares 174 2 3 2 2 3 2 3" xfId="31538" xr:uid="{A13A1150-3611-411A-975B-B07B73466CF7}"/>
    <cellStyle name="Millares 174 2 3 2 2 3 2 4" xfId="54420" xr:uid="{D471E6B0-ED2A-46FB-9707-87C413F13915}"/>
    <cellStyle name="Millares 174 2 3 2 2 3 3" xfId="15843" xr:uid="{DD735ACA-9529-4526-9166-A351F317B107}"/>
    <cellStyle name="Millares 174 2 3 2 2 3 3 2" xfId="38737" xr:uid="{947A3176-150F-456D-9D9C-A38C54EED6F6}"/>
    <cellStyle name="Millares 174 2 3 2 2 3 4" xfId="27296" xr:uid="{F5F6DC99-0A20-4550-8B3F-240F375B6D47}"/>
    <cellStyle name="Millares 174 2 3 2 2 3 5" xfId="50179" xr:uid="{E5AF7518-F7CA-4C8B-BD73-E542B4838A5A}"/>
    <cellStyle name="Millares 174 2 3 2 2 3 6" xfId="4868" xr:uid="{3AB78F50-5A08-480C-A61C-7200CC451217}"/>
    <cellStyle name="Millares 174 2 3 2 2 4" xfId="3567" xr:uid="{E034FCC4-92C8-4C80-8FCB-475DA5B0BF59}"/>
    <cellStyle name="Millares 174 2 3 2 2 4 2" xfId="10481" xr:uid="{32C025F4-9B93-4083-B8DC-6033FDB4D09A}"/>
    <cellStyle name="Millares 174 2 3 2 2 4 2 2" xfId="21924" xr:uid="{700A7001-DAD5-4059-B10B-C821AA40B527}"/>
    <cellStyle name="Millares 174 2 3 2 2 4 2 2 2" xfId="44818" xr:uid="{8A7A8276-021A-4376-9149-E1F549D65600}"/>
    <cellStyle name="Millares 174 2 3 2 2 4 2 3" xfId="33377" xr:uid="{69B8954C-6C43-4A2B-B939-62CE137EDFD0}"/>
    <cellStyle name="Millares 174 2 3 2 2 4 2 4" xfId="56259" xr:uid="{6946CCCC-48E5-4A2D-9308-A526D9786E65}"/>
    <cellStyle name="Millares 174 2 3 2 2 4 3" xfId="17682" xr:uid="{0069B2F7-386D-452A-B014-13B869AAEB7A}"/>
    <cellStyle name="Millares 174 2 3 2 2 4 3 2" xfId="40576" xr:uid="{AC973320-0EF2-435F-AF16-B9666AC061FE}"/>
    <cellStyle name="Millares 174 2 3 2 2 4 4" xfId="29135" xr:uid="{B5D84173-68CB-4F1F-9849-CC26426C0241}"/>
    <cellStyle name="Millares 174 2 3 2 2 4 5" xfId="52017" xr:uid="{ECB018D9-D7BF-4270-A5A4-4CAFC2EE3295}"/>
    <cellStyle name="Millares 174 2 3 2 2 5" xfId="7327" xr:uid="{415D9C8E-FE26-4C1D-89A5-95F05E59B2EF}"/>
    <cellStyle name="Millares 174 2 3 2 2 5 2" xfId="18768" xr:uid="{86246C88-D818-4DF8-9E49-B44F4C71DA0E}"/>
    <cellStyle name="Millares 174 2 3 2 2 5 2 2" xfId="41662" xr:uid="{5FEAEF55-683F-4A5A-AA92-D45907D6EBFC}"/>
    <cellStyle name="Millares 174 2 3 2 2 5 3" xfId="30221" xr:uid="{F671086E-22EE-415C-8E2C-8848BADE0A10}"/>
    <cellStyle name="Millares 174 2 3 2 2 5 4" xfId="53103" xr:uid="{B9F85EA6-0BEF-48AA-99D4-04BA539A377C}"/>
    <cellStyle name="Millares 174 2 3 2 2 6" xfId="12385" xr:uid="{F698A9AB-0A30-48B3-B1DE-89882279F633}"/>
    <cellStyle name="Millares 174 2 3 2 2 6 2" xfId="23820" xr:uid="{F45E16D1-926D-476A-B4C1-D8328C3741C0}"/>
    <cellStyle name="Millares 174 2 3 2 2 6 2 2" xfId="46714" xr:uid="{2026FDE7-726B-46E6-8B09-48AA2DAEF17A}"/>
    <cellStyle name="Millares 174 2 3 2 2 6 3" xfId="35273" xr:uid="{569D84AE-2E6A-4196-B112-F08960F40470}"/>
    <cellStyle name="Millares 174 2 3 2 2 7" xfId="13467" xr:uid="{FF1B29F8-AEEB-40BC-BE37-A4F58A6B1230}"/>
    <cellStyle name="Millares 174 2 3 2 2 7 2" xfId="24904" xr:uid="{4824F01A-DD84-4581-9BFD-5DA28270B672}"/>
    <cellStyle name="Millares 174 2 3 2 2 7 2 2" xfId="47798" xr:uid="{D01C5418-B67E-40D0-95A9-5FF1344306A1}"/>
    <cellStyle name="Millares 174 2 3 2 2 7 3" xfId="36357" xr:uid="{4F2562F5-DA31-415C-BD5C-B327DFE95A4B}"/>
    <cellStyle name="Millares 174 2 3 2 2 8" xfId="14526" xr:uid="{04D8E901-5D6C-4BF7-982D-60061BABD0AC}"/>
    <cellStyle name="Millares 174 2 3 2 2 8 2" xfId="37420" xr:uid="{C538B184-68AF-4445-A9C8-C0FFD8E772F8}"/>
    <cellStyle name="Millares 174 2 3 2 2 9" xfId="25979" xr:uid="{00C4EE5E-50A4-414E-9D93-6835EB9CC092}"/>
    <cellStyle name="Millares 174 2 3 2 20" xfId="58897" xr:uid="{635D8538-B5DE-4268-956F-C705355D5FB5}"/>
    <cellStyle name="Millares 174 2 3 2 3" xfId="1008" xr:uid="{8EE3A2BA-17C2-4F60-9628-1D8567392782}"/>
    <cellStyle name="Millares 174 2 3 2 3 10" xfId="3839" xr:uid="{A3EDE86D-11EF-4FAD-BC2D-F48178905B74}"/>
    <cellStyle name="Millares 174 2 3 2 3 11" xfId="59405" xr:uid="{09D93EE5-9ED9-4351-AB0A-9FA94BC23923}"/>
    <cellStyle name="Millares 174 2 3 2 3 2" xfId="2486" xr:uid="{DC4D392A-292F-4236-AB5F-591DD41F06A7}"/>
    <cellStyle name="Millares 174 2 3 2 3 2 2" xfId="8906" xr:uid="{5D3DE4FD-10CF-4436-B462-9D1BF6E1D6BC}"/>
    <cellStyle name="Millares 174 2 3 2 3 2 2 2" xfId="20349" xr:uid="{EE3837A2-CF07-4888-9F19-5883563C1927}"/>
    <cellStyle name="Millares 174 2 3 2 3 2 2 2 2" xfId="43243" xr:uid="{9731EDB6-F503-436D-8C61-8A75AA327A55}"/>
    <cellStyle name="Millares 174 2 3 2 3 2 2 3" xfId="31802" xr:uid="{24AD9941-40DD-4D5F-A537-132EA1A851B1}"/>
    <cellStyle name="Millares 174 2 3 2 3 2 2 4" xfId="54684" xr:uid="{2B6204FB-7BA3-4411-A39D-E06CC7073360}"/>
    <cellStyle name="Millares 174 2 3 2 3 2 3" xfId="16107" xr:uid="{5D5E4F34-1A96-4DDC-960B-CABF54FECF4C}"/>
    <cellStyle name="Millares 174 2 3 2 3 2 3 2" xfId="39001" xr:uid="{538B33C6-3B79-4EF4-9114-79B75EF69B20}"/>
    <cellStyle name="Millares 174 2 3 2 3 2 4" xfId="27560" xr:uid="{74F5C086-E57B-4DDA-BD1A-298589B5A5D6}"/>
    <cellStyle name="Millares 174 2 3 2 3 2 5" xfId="50443" xr:uid="{BDAB6300-4E65-47A5-889D-D3F4428F021E}"/>
    <cellStyle name="Millares 174 2 3 2 3 2 6" xfId="5132" xr:uid="{D285C9D3-73F3-4540-87EC-9C369AC5C44B}"/>
    <cellStyle name="Millares 174 2 3 2 3 3" xfId="6510" xr:uid="{1666AD42-094C-46AE-A210-E200FBB9AF4E}"/>
    <cellStyle name="Millares 174 2 3 2 3 3 2" xfId="10745" xr:uid="{F16293E6-523A-40E2-8088-C9DEAF470B09}"/>
    <cellStyle name="Millares 174 2 3 2 3 3 2 2" xfId="22188" xr:uid="{FC4C13AA-69D1-4D83-97DB-6515A5519D73}"/>
    <cellStyle name="Millares 174 2 3 2 3 3 2 2 2" xfId="45082" xr:uid="{FA2FB120-1229-464A-B31B-251E4F68E11E}"/>
    <cellStyle name="Millares 174 2 3 2 3 3 2 3" xfId="33641" xr:uid="{F7F88755-E52B-4178-9CEB-4BB56B08435E}"/>
    <cellStyle name="Millares 174 2 3 2 3 3 2 4" xfId="56523" xr:uid="{B006104B-72E0-4EF0-B008-6B39901A5C81}"/>
    <cellStyle name="Millares 174 2 3 2 3 3 3" xfId="17946" xr:uid="{51F1C263-8EF2-44D2-8498-C7C224A698F4}"/>
    <cellStyle name="Millares 174 2 3 2 3 3 3 2" xfId="40840" xr:uid="{499CA366-428B-4F78-A0E6-66E9032605DD}"/>
    <cellStyle name="Millares 174 2 3 2 3 3 4" xfId="29399" xr:uid="{72243189-166E-4075-92BC-40702D637FF2}"/>
    <cellStyle name="Millares 174 2 3 2 3 3 5" xfId="52281" xr:uid="{D657624A-ED5F-480F-921A-D98CB705E0DF}"/>
    <cellStyle name="Millares 174 2 3 2 3 4" xfId="7589" xr:uid="{64D20037-7CD8-4DC4-B6A4-6792B279E8FD}"/>
    <cellStyle name="Millares 174 2 3 2 3 4 2" xfId="19032" xr:uid="{7DA0F339-0C3E-417C-8B68-1C1E4DEA9DCA}"/>
    <cellStyle name="Millares 174 2 3 2 3 4 2 2" xfId="41926" xr:uid="{894E00EE-5803-427F-BDB7-DB4016AAEB88}"/>
    <cellStyle name="Millares 174 2 3 2 3 4 3" xfId="30485" xr:uid="{19931920-4659-42AF-8BFF-86BA05441E56}"/>
    <cellStyle name="Millares 174 2 3 2 3 4 4" xfId="53367" xr:uid="{49106489-A47B-46B4-996F-AB067EA0EF78}"/>
    <cellStyle name="Millares 174 2 3 2 3 5" xfId="12648" xr:uid="{5ECD7B6C-76C7-41FD-A9E1-F8877481986F}"/>
    <cellStyle name="Millares 174 2 3 2 3 5 2" xfId="24084" xr:uid="{ACD14673-19B3-460F-9309-B5FDD725C82B}"/>
    <cellStyle name="Millares 174 2 3 2 3 5 2 2" xfId="46978" xr:uid="{D11618DA-7A3A-41D7-ADD3-ADA617255440}"/>
    <cellStyle name="Millares 174 2 3 2 3 5 3" xfId="35537" xr:uid="{432A4259-9D18-440C-B615-28191923D15B}"/>
    <cellStyle name="Millares 174 2 3 2 3 6" xfId="13731" xr:uid="{EE45E475-DD12-434B-8B3F-DD7EAB9A02AB}"/>
    <cellStyle name="Millares 174 2 3 2 3 6 2" xfId="25168" xr:uid="{0F51E72D-4610-48E3-8D89-4599D1934B08}"/>
    <cellStyle name="Millares 174 2 3 2 3 6 2 2" xfId="48062" xr:uid="{CA483CE0-D0AB-41B8-B34E-52DB75CEADD4}"/>
    <cellStyle name="Millares 174 2 3 2 3 6 3" xfId="36621" xr:uid="{AC9B7B7B-93E4-4A8D-A993-1792C87F3812}"/>
    <cellStyle name="Millares 174 2 3 2 3 7" xfId="14790" xr:uid="{9AEC48DC-4D73-4AE9-8CCB-2E8E41B5DAF9}"/>
    <cellStyle name="Millares 174 2 3 2 3 7 2" xfId="37684" xr:uid="{C373DD38-DD5D-41BB-938F-547660EEAF3C}"/>
    <cellStyle name="Millares 174 2 3 2 3 8" xfId="26243" xr:uid="{59BB9DC7-85AF-4EBF-BA56-F3304EE59EF2}"/>
    <cellStyle name="Millares 174 2 3 2 3 9" xfId="49126" xr:uid="{6FE14763-D6AE-418F-BA12-35D03757E3AC}"/>
    <cellStyle name="Millares 174 2 3 2 4" xfId="1303" xr:uid="{3487C84F-2CBB-4C46-A3B7-C6CE68F837C3}"/>
    <cellStyle name="Millares 174 2 3 2 4 2" xfId="2760" xr:uid="{BAD4B85A-9F52-4B2E-8447-548B414A16EF}"/>
    <cellStyle name="Millares 174 2 3 2 4 2 2" xfId="9434" xr:uid="{BF2BB065-E436-45E8-B07E-EB07FC69A182}"/>
    <cellStyle name="Millares 174 2 3 2 4 2 2 2" xfId="20877" xr:uid="{D283A8D7-26DA-4672-A978-703EB3A0BECA}"/>
    <cellStyle name="Millares 174 2 3 2 4 2 2 2 2" xfId="43771" xr:uid="{32C7F654-DEA8-424E-A748-ED2D1E2B98CA}"/>
    <cellStyle name="Millares 174 2 3 2 4 2 2 3" xfId="32330" xr:uid="{21C556D7-BB54-430D-B362-7CDC21831DD0}"/>
    <cellStyle name="Millares 174 2 3 2 4 2 2 4" xfId="55212" xr:uid="{1566B461-E2E6-4546-AE42-77D299F47F7F}"/>
    <cellStyle name="Millares 174 2 3 2 4 2 3" xfId="16635" xr:uid="{9EE1DF9E-2C60-40C9-AD88-DFB5127D22BE}"/>
    <cellStyle name="Millares 174 2 3 2 4 2 3 2" xfId="39529" xr:uid="{8D197818-1253-45EA-8F27-3ABC1CD2953B}"/>
    <cellStyle name="Millares 174 2 3 2 4 2 4" xfId="28088" xr:uid="{7F03E690-7E35-4395-9B87-CA3DF3A190BC}"/>
    <cellStyle name="Millares 174 2 3 2 4 2 5" xfId="50971" xr:uid="{4EE9FC3C-015B-4618-877B-9E0A7EACD1FE}"/>
    <cellStyle name="Millares 174 2 3 2 4 2 6" xfId="5660" xr:uid="{B79CD44D-1BE5-4A1C-8A0F-80CF7896AD93}"/>
    <cellStyle name="Millares 174 2 3 2 4 3" xfId="8117" xr:uid="{0E91C93C-A6B6-4DDB-BD2F-054B80BECAE9}"/>
    <cellStyle name="Millares 174 2 3 2 4 3 2" xfId="19560" xr:uid="{76F6586F-86B1-437F-9847-7EF64CAED4FC}"/>
    <cellStyle name="Millares 174 2 3 2 4 3 2 2" xfId="42454" xr:uid="{EB125C1B-9F9C-4FC8-99BB-C311B24D2F47}"/>
    <cellStyle name="Millares 174 2 3 2 4 3 3" xfId="31013" xr:uid="{4F860123-5D55-4576-8DCF-14CF1A104194}"/>
    <cellStyle name="Millares 174 2 3 2 4 3 4" xfId="53895" xr:uid="{EA73F877-CEB3-49D2-ABE5-F2F42C8E825A}"/>
    <cellStyle name="Millares 174 2 3 2 4 4" xfId="15318" xr:uid="{78A72E32-3167-4816-80A4-A6FBD23FFE8C}"/>
    <cellStyle name="Millares 174 2 3 2 4 4 2" xfId="38212" xr:uid="{058A5ED1-1DA3-4CC0-94FD-DC9EEFE1CB4D}"/>
    <cellStyle name="Millares 174 2 3 2 4 5" xfId="26771" xr:uid="{B6DD8ACC-5BBE-4EB6-A731-AE2E82C4ECEA}"/>
    <cellStyle name="Millares 174 2 3 2 4 6" xfId="49654" xr:uid="{A7AF93CA-4C3B-4505-B137-E76779F94D22}"/>
    <cellStyle name="Millares 174 2 3 2 4 7" xfId="4361" xr:uid="{EF03F37F-A953-407E-B14B-CC6D399FE905}"/>
    <cellStyle name="Millares 174 2 3 2 5" xfId="1956" xr:uid="{67690491-E330-4645-B6CD-453B3B82E8EB}"/>
    <cellStyle name="Millares 174 2 3 2 5 2" xfId="8379" xr:uid="{4927A8B8-B01A-4A39-99FC-36DEB805D9B2}"/>
    <cellStyle name="Millares 174 2 3 2 5 2 2" xfId="19822" xr:uid="{47E220E0-AFFB-4E8C-88D9-B20C474E4A65}"/>
    <cellStyle name="Millares 174 2 3 2 5 2 2 2" xfId="42716" xr:uid="{0D186D77-E2FD-46E5-A2CD-AA8703FF7531}"/>
    <cellStyle name="Millares 174 2 3 2 5 2 3" xfId="31275" xr:uid="{2647A7E7-0C80-416B-B8DF-7B580C7F8080}"/>
    <cellStyle name="Millares 174 2 3 2 5 2 4" xfId="54157" xr:uid="{CE6D757E-1DA9-46E7-9274-BC07B6B90A5E}"/>
    <cellStyle name="Millares 174 2 3 2 5 3" xfId="15580" xr:uid="{A1224C5B-7582-4412-B6DF-5BB5426114BF}"/>
    <cellStyle name="Millares 174 2 3 2 5 3 2" xfId="38474" xr:uid="{11C20402-C234-4583-AE6F-78044C4B61E4}"/>
    <cellStyle name="Millares 174 2 3 2 5 4" xfId="27033" xr:uid="{138B3807-1D1F-413B-BB06-0711A5F6F9F2}"/>
    <cellStyle name="Millares 174 2 3 2 5 5" xfId="49916" xr:uid="{BB2465EC-5BDD-415F-9A07-FB270498199F}"/>
    <cellStyle name="Millares 174 2 3 2 5 6" xfId="4614" xr:uid="{40E2CC11-F524-4AE9-B017-B762BA12B169}"/>
    <cellStyle name="Millares 174 2 3 2 6" xfId="3307" xr:uid="{93CA2FA2-7E6A-493E-9E99-547FBC04322D}"/>
    <cellStyle name="Millares 174 2 3 2 6 2" xfId="9697" xr:uid="{C094D459-60D4-4B22-BBAB-970BC86B8BD0}"/>
    <cellStyle name="Millares 174 2 3 2 6 2 2" xfId="21140" xr:uid="{78385C7A-B4DB-43DF-B4C3-722D6E9352EB}"/>
    <cellStyle name="Millares 174 2 3 2 6 2 2 2" xfId="44034" xr:uid="{6B7F7D61-A76D-40B1-BC30-025E9B77F776}"/>
    <cellStyle name="Millares 174 2 3 2 6 2 3" xfId="32593" xr:uid="{294DA084-268E-4491-A936-2075EEEEF9D5}"/>
    <cellStyle name="Millares 174 2 3 2 6 2 4" xfId="55475" xr:uid="{4982D22C-0F96-42C6-AF7E-7B47A5FDF1DE}"/>
    <cellStyle name="Millares 174 2 3 2 6 3" xfId="16898" xr:uid="{F1B1A3EE-2DBB-42D0-A2B6-F33E3F9A24C2}"/>
    <cellStyle name="Millares 174 2 3 2 6 3 2" xfId="39792" xr:uid="{484D4B3C-0A3E-4363-B332-DD0629C83959}"/>
    <cellStyle name="Millares 174 2 3 2 6 4" xfId="28351" xr:uid="{24E94B14-80FB-4B8B-ABE9-B31A0C87789F}"/>
    <cellStyle name="Millares 174 2 3 2 6 5" xfId="51233" xr:uid="{CD0C1BB2-4898-4794-814D-AE2ACFC058B2}"/>
    <cellStyle name="Millares 174 2 3 2 7" xfId="5966" xr:uid="{4CCACDB5-9908-4CB2-9FC3-37F63AF7FD8D}"/>
    <cellStyle name="Millares 174 2 3 2 7 2" xfId="9957" xr:uid="{C00BFF1B-C964-433E-B9B8-4D0DCF20161B}"/>
    <cellStyle name="Millares 174 2 3 2 7 2 2" xfId="21400" xr:uid="{364E23D0-A0AB-4CAD-880A-042B975D6EB9}"/>
    <cellStyle name="Millares 174 2 3 2 7 2 2 2" xfId="44294" xr:uid="{9468C7BA-6FCB-4E85-99CE-D9AD54C7BF17}"/>
    <cellStyle name="Millares 174 2 3 2 7 2 3" xfId="32853" xr:uid="{8C6B239D-0950-4BE4-B861-B83CABB41B67}"/>
    <cellStyle name="Millares 174 2 3 2 7 2 4" xfId="55735" xr:uid="{1B10B87E-F33E-4FF3-B17B-103CEC320BF7}"/>
    <cellStyle name="Millares 174 2 3 2 7 3" xfId="17158" xr:uid="{5B58C727-2022-4B91-B4C1-FB3BDAD60F5B}"/>
    <cellStyle name="Millares 174 2 3 2 7 3 2" xfId="40052" xr:uid="{519847C0-FEF6-4C7B-AA6F-704A9EE32B81}"/>
    <cellStyle name="Millares 174 2 3 2 7 4" xfId="28611" xr:uid="{23C06FE3-AFF5-4BA0-A9E7-3E88F3818FE0}"/>
    <cellStyle name="Millares 174 2 3 2 7 5" xfId="51493" xr:uid="{C3811DA8-FAC6-402D-B9FD-0FB7C9CA6A88}"/>
    <cellStyle name="Millares 174 2 3 2 8" xfId="6217" xr:uid="{D1C27786-8B27-469B-A7B9-1FFB6D7DAA1C}"/>
    <cellStyle name="Millares 174 2 3 2 8 2" xfId="10218" xr:uid="{00013042-63C8-4C13-B6AE-03CDD884B8CB}"/>
    <cellStyle name="Millares 174 2 3 2 8 2 2" xfId="21661" xr:uid="{B76D5D35-B52A-4464-8797-502C494F227B}"/>
    <cellStyle name="Millares 174 2 3 2 8 2 2 2" xfId="44555" xr:uid="{FFDC6708-4DAF-41B8-A42C-4828A7E1C4A4}"/>
    <cellStyle name="Millares 174 2 3 2 8 2 3" xfId="33114" xr:uid="{6FD6CDA1-A5A2-4159-8BCD-9F12FA25F032}"/>
    <cellStyle name="Millares 174 2 3 2 8 2 4" xfId="55996" xr:uid="{93BF91EF-AD4A-465B-8761-C6EB7D931E1C}"/>
    <cellStyle name="Millares 174 2 3 2 8 3" xfId="17419" xr:uid="{27F89349-CA65-4CA9-85B2-256041AAF815}"/>
    <cellStyle name="Millares 174 2 3 2 8 3 2" xfId="40313" xr:uid="{1EDD1564-6E11-4699-9E6B-81CF32B85A13}"/>
    <cellStyle name="Millares 174 2 3 2 8 4" xfId="28872" xr:uid="{61D36A96-C618-4DE9-A0BB-84E3E5D8D911}"/>
    <cellStyle name="Millares 174 2 3 2 8 5" xfId="51754" xr:uid="{B991E47F-C443-40CF-BD7E-7FE8749548D0}"/>
    <cellStyle name="Millares 174 2 3 2 9" xfId="7050" xr:uid="{A1522E4E-CEDC-4FC1-AD04-8E1066A3D004}"/>
    <cellStyle name="Millares 174 2 3 2 9 2" xfId="18486" xr:uid="{D163ECB8-D767-4463-AB99-604E33B58962}"/>
    <cellStyle name="Millares 174 2 3 2 9 2 2" xfId="41380" xr:uid="{2F4787CC-4C6A-4B56-BA31-69C8ED97FE66}"/>
    <cellStyle name="Millares 174 2 3 2 9 3" xfId="29939" xr:uid="{00824670-6D17-43A4-BDC8-005D77B75778}"/>
    <cellStyle name="Millares 174 2 3 2 9 4" xfId="52821" xr:uid="{8ED508AB-A60A-47CB-9C0F-88C8A05666BD}"/>
    <cellStyle name="Millares 174 2 3 20" xfId="58267" xr:uid="{EB6AC6CE-4069-4E22-9330-0E5DCAF59D0A}"/>
    <cellStyle name="Millares 174 2 3 21" xfId="58780" xr:uid="{2F2AAA45-E64E-45F4-A0E7-7573372EEA36}"/>
    <cellStyle name="Millares 174 2 3 3" xfId="345" xr:uid="{3B5F2F8D-1A76-446A-994C-208AAD22F8B1}"/>
    <cellStyle name="Millares 174 2 3 3 10" xfId="48746" xr:uid="{F11FB6D9-7388-4219-94F9-E1F053E3232D}"/>
    <cellStyle name="Millares 174 2 3 3 11" xfId="58017" xr:uid="{E957A5DC-78DF-45E4-8898-949B7B1AEF6B}"/>
    <cellStyle name="Millares 174 2 3 3 12" xfId="58529" xr:uid="{CB01C89F-0AC3-4D2C-B5F0-4C46904BBB4A}"/>
    <cellStyle name="Millares 174 2 3 3 13" xfId="59040" xr:uid="{1D969D08-5006-477D-BB59-E08BE1EB7507}"/>
    <cellStyle name="Millares 174 2 3 3 2" xfId="1470" xr:uid="{D98EB19E-492D-4BF6-B582-F63FA93F3490}"/>
    <cellStyle name="Millares 174 2 3 3 2 10" xfId="3985" xr:uid="{2B0325A4-9D79-48EC-ACCD-76C43D18AB56}"/>
    <cellStyle name="Millares 174 2 3 3 2 11" xfId="59548" xr:uid="{5BE5C4EB-5E7A-4D1F-8399-6667B812813D}"/>
    <cellStyle name="Millares 174 2 3 3 2 2" xfId="2903" xr:uid="{034D274B-7211-4421-BF7E-113FB7253EC0}"/>
    <cellStyle name="Millares 174 2 3 3 2 2 2" xfId="9053" xr:uid="{D690DDE4-C999-44F6-A35B-076182D8FFB7}"/>
    <cellStyle name="Millares 174 2 3 3 2 2 2 2" xfId="20496" xr:uid="{A97A28BB-AE94-4FD2-8EC6-0B864F04FAA9}"/>
    <cellStyle name="Millares 174 2 3 3 2 2 2 2 2" xfId="43390" xr:uid="{885C3D03-A37A-47E7-BCDA-647D76710540}"/>
    <cellStyle name="Millares 174 2 3 3 2 2 2 3" xfId="31949" xr:uid="{A4466B1F-637D-4137-9F4B-0882F0CFB5E5}"/>
    <cellStyle name="Millares 174 2 3 3 2 2 2 4" xfId="54831" xr:uid="{0670DFB7-552A-416F-B5B1-9C0A367162A8}"/>
    <cellStyle name="Millares 174 2 3 3 2 2 3" xfId="16254" xr:uid="{523BDFDA-A300-4035-BDDF-519A9C3FC6A4}"/>
    <cellStyle name="Millares 174 2 3 3 2 2 3 2" xfId="39148" xr:uid="{78C1DDAA-88E1-4C5D-843F-57142F6D8985}"/>
    <cellStyle name="Millares 174 2 3 3 2 2 4" xfId="27707" xr:uid="{BC33C43F-B6BE-4B51-AE96-1B7B85A51887}"/>
    <cellStyle name="Millares 174 2 3 3 2 2 5" xfId="50590" xr:uid="{1DBA2FE5-0A51-49E8-88AF-54B32A2290FC}"/>
    <cellStyle name="Millares 174 2 3 3 2 2 6" xfId="5279" xr:uid="{D4E68ADF-77B8-48E8-9E4A-BBF2853D371D}"/>
    <cellStyle name="Millares 174 2 3 3 2 3" xfId="6657" xr:uid="{00D94224-F070-4D68-AA0A-D92E556F6F0A}"/>
    <cellStyle name="Millares 174 2 3 3 2 3 2" xfId="10892" xr:uid="{57D5B33A-F382-429C-A7DE-9B22705F77DD}"/>
    <cellStyle name="Millares 174 2 3 3 2 3 2 2" xfId="22335" xr:uid="{338BC2AC-DB01-4C87-B4B2-C36CE3AC4041}"/>
    <cellStyle name="Millares 174 2 3 3 2 3 2 2 2" xfId="45229" xr:uid="{6EFDBD3E-7E2D-43E6-9D14-1FD799E7F4F3}"/>
    <cellStyle name="Millares 174 2 3 3 2 3 2 3" xfId="33788" xr:uid="{2CA3709F-129B-408F-BDC2-08EBD543EF04}"/>
    <cellStyle name="Millares 174 2 3 3 2 3 2 4" xfId="56670" xr:uid="{B7FB53E8-7AC1-4751-849B-07E9ACAFFC2F}"/>
    <cellStyle name="Millares 174 2 3 3 2 3 3" xfId="18093" xr:uid="{60CA8F58-4C9F-4D65-8FA7-FE7B95A979A6}"/>
    <cellStyle name="Millares 174 2 3 3 2 3 3 2" xfId="40987" xr:uid="{57E0D469-0B6B-4D27-AF2E-26E6DA898018}"/>
    <cellStyle name="Millares 174 2 3 3 2 3 4" xfId="29546" xr:uid="{FA1B8B3F-06B4-471D-AF63-618C9BB66BA3}"/>
    <cellStyle name="Millares 174 2 3 3 2 3 5" xfId="52428" xr:uid="{C2E25550-6D9D-4C2E-BC44-B53BCC1C7145}"/>
    <cellStyle name="Millares 174 2 3 3 2 4" xfId="7736" xr:uid="{2157A629-1517-4464-B517-409BDC08D2B3}"/>
    <cellStyle name="Millares 174 2 3 3 2 4 2" xfId="19179" xr:uid="{EDCDF550-94E7-4176-85E4-3EA17A3F37F1}"/>
    <cellStyle name="Millares 174 2 3 3 2 4 2 2" xfId="42073" xr:uid="{7A647C52-AE32-458B-ADBF-8EDEB31C62A4}"/>
    <cellStyle name="Millares 174 2 3 3 2 4 3" xfId="30632" xr:uid="{E3A6E6F7-0BF6-4C92-A8BD-1C83276782B6}"/>
    <cellStyle name="Millares 174 2 3 3 2 4 4" xfId="53514" xr:uid="{FCF8F8A6-EBEA-4C68-81A1-8B76BDF88306}"/>
    <cellStyle name="Millares 174 2 3 3 2 5" xfId="12795" xr:uid="{E63E4C36-F336-4BAC-896D-9DB4E269CBE8}"/>
    <cellStyle name="Millares 174 2 3 3 2 5 2" xfId="24231" xr:uid="{3252EEFB-6DAB-4E51-A18E-48672C2C8779}"/>
    <cellStyle name="Millares 174 2 3 3 2 5 2 2" xfId="47125" xr:uid="{01C9874D-195B-4D57-9F06-A343D295FCE6}"/>
    <cellStyle name="Millares 174 2 3 3 2 5 3" xfId="35684" xr:uid="{6DEB4FCF-80B9-47CB-ABCE-5BF96BCAD358}"/>
    <cellStyle name="Millares 174 2 3 3 2 6" xfId="13878" xr:uid="{A25BAA6C-A8A9-4BB9-97AA-4A36EB5E1AEB}"/>
    <cellStyle name="Millares 174 2 3 3 2 6 2" xfId="25315" xr:uid="{16D2302E-F97D-41A6-82C5-CD0A905637DD}"/>
    <cellStyle name="Millares 174 2 3 3 2 6 2 2" xfId="48209" xr:uid="{B2ED5993-B8B6-423E-9F4C-BAFFABAAC5FE}"/>
    <cellStyle name="Millares 174 2 3 3 2 6 3" xfId="36768" xr:uid="{F5568673-DEC6-426D-9157-54C81AFA94C5}"/>
    <cellStyle name="Millares 174 2 3 3 2 7" xfId="14937" xr:uid="{D26031A5-19D3-4EDB-8105-0E0CF01315AE}"/>
    <cellStyle name="Millares 174 2 3 3 2 7 2" xfId="37831" xr:uid="{4AB58529-B873-4D85-B0C4-5E2F94D3A912}"/>
    <cellStyle name="Millares 174 2 3 3 2 8" xfId="26390" xr:uid="{CB791E61-65D5-4BB1-A66A-9C302C6F212A}"/>
    <cellStyle name="Millares 174 2 3 3 2 9" xfId="49273" xr:uid="{53149B33-AEF1-4F34-BEFA-6C135CC1B1E5}"/>
    <cellStyle name="Millares 174 2 3 3 3" xfId="1830" xr:uid="{8BE11A1E-2351-4B74-B876-B8CF1B39113C}"/>
    <cellStyle name="Millares 174 2 3 3 3 2" xfId="8526" xr:uid="{AB572459-2BB2-4A29-8C3A-B1ED1CD1C19F}"/>
    <cellStyle name="Millares 174 2 3 3 3 2 2" xfId="19969" xr:uid="{523B4C69-AA63-42FF-B68E-72FDACCBD763}"/>
    <cellStyle name="Millares 174 2 3 3 3 2 2 2" xfId="42863" xr:uid="{7EF20FF0-7E19-4A11-892F-8E5576E09DA0}"/>
    <cellStyle name="Millares 174 2 3 3 3 2 3" xfId="31422" xr:uid="{F6E705D5-C6E0-474B-B7A9-C6E344EB8667}"/>
    <cellStyle name="Millares 174 2 3 3 3 2 4" xfId="54304" xr:uid="{0606D7CF-A9E3-4974-AAD4-7E014E25C3C4}"/>
    <cellStyle name="Millares 174 2 3 3 3 3" xfId="15727" xr:uid="{9E7C0574-6599-44FF-8AE9-1CABBEEEC40D}"/>
    <cellStyle name="Millares 174 2 3 3 3 3 2" xfId="38621" xr:uid="{A43554D5-8142-4FCF-A6C2-BE172AF39C76}"/>
    <cellStyle name="Millares 174 2 3 3 3 4" xfId="27180" xr:uid="{E789CCED-E4DE-4C9C-9908-8BED5B3630FA}"/>
    <cellStyle name="Millares 174 2 3 3 3 5" xfId="50063" xr:uid="{9B3E5305-A8BC-49CE-BDDA-B221A7BF2883}"/>
    <cellStyle name="Millares 174 2 3 3 3 6" xfId="4752" xr:uid="{FAAA1457-2B4B-42FB-87A7-409FD25A0D6B}"/>
    <cellStyle name="Millares 174 2 3 3 4" xfId="3450" xr:uid="{AAB1A225-C70F-4EB7-B4A1-F0CBD60C0E78}"/>
    <cellStyle name="Millares 174 2 3 3 4 2" xfId="10365" xr:uid="{2FCDA927-A5A3-4998-AB09-2D81366A4F1D}"/>
    <cellStyle name="Millares 174 2 3 3 4 2 2" xfId="21808" xr:uid="{C2B8D4E5-E4B4-4402-93F5-04E771D0B52C}"/>
    <cellStyle name="Millares 174 2 3 3 4 2 2 2" xfId="44702" xr:uid="{EF27FBF6-1DAA-4F40-AA53-4E62CDA3A14F}"/>
    <cellStyle name="Millares 174 2 3 3 4 2 3" xfId="33261" xr:uid="{32B4CFC8-18A7-40E4-87D7-D8A2DA70E4DA}"/>
    <cellStyle name="Millares 174 2 3 3 4 2 4" xfId="56143" xr:uid="{60ACE3AB-D178-4976-9334-B3A30BE30D58}"/>
    <cellStyle name="Millares 174 2 3 3 4 3" xfId="17566" xr:uid="{B11BB0FD-962E-43CB-9A1C-9B8C24A0030E}"/>
    <cellStyle name="Millares 174 2 3 3 4 3 2" xfId="40460" xr:uid="{CC07B96E-4C07-4CD9-A6E6-C10FFA249A3D}"/>
    <cellStyle name="Millares 174 2 3 3 4 4" xfId="29019" xr:uid="{2BBADE1B-1B6E-4D6A-B4AE-9868000F704B}"/>
    <cellStyle name="Millares 174 2 3 3 4 5" xfId="51901" xr:uid="{CF0385D2-5C21-439B-B5C3-A9D9126B82B6}"/>
    <cellStyle name="Millares 174 2 3 3 5" xfId="7213" xr:uid="{E91A7EF8-3F31-4CE3-9B8A-9E3A07E8050C}"/>
    <cellStyle name="Millares 174 2 3 3 5 2" xfId="18652" xr:uid="{B8A0352F-CF95-4E5F-B381-5C2F41532217}"/>
    <cellStyle name="Millares 174 2 3 3 5 2 2" xfId="41546" xr:uid="{3753DD2C-397D-4A1C-9681-B63419D066AC}"/>
    <cellStyle name="Millares 174 2 3 3 5 3" xfId="30105" xr:uid="{407F45AD-9D9C-45EB-8A97-FA231ABA65D0}"/>
    <cellStyle name="Millares 174 2 3 3 5 4" xfId="52987" xr:uid="{434182A5-4A68-45E2-94D6-D4AEC05EC52A}"/>
    <cellStyle name="Millares 174 2 3 3 6" xfId="12269" xr:uid="{644291F4-C933-4818-88DA-70FE2A221D18}"/>
    <cellStyle name="Millares 174 2 3 3 6 2" xfId="23704" xr:uid="{887CD5A3-7764-4E77-8CE3-060DA2803464}"/>
    <cellStyle name="Millares 174 2 3 3 6 2 2" xfId="46598" xr:uid="{348D7881-B35D-4823-991B-3A22C77D7C8B}"/>
    <cellStyle name="Millares 174 2 3 3 6 3" xfId="35157" xr:uid="{71208D35-2F49-4535-96FD-47D4422D8D11}"/>
    <cellStyle name="Millares 174 2 3 3 7" xfId="13351" xr:uid="{D1FE2CE7-0CD9-4B49-9878-A08965EAC115}"/>
    <cellStyle name="Millares 174 2 3 3 7 2" xfId="24788" xr:uid="{7D3897AE-95D8-43AE-9CA5-E7BD6D265400}"/>
    <cellStyle name="Millares 174 2 3 3 7 2 2" xfId="47682" xr:uid="{AA66F5E8-150B-4911-B3C5-97B182BE7F48}"/>
    <cellStyle name="Millares 174 2 3 3 7 3" xfId="36241" xr:uid="{408D386A-6C4A-4780-9347-B9C96DD4867B}"/>
    <cellStyle name="Millares 174 2 3 3 8" xfId="14410" xr:uid="{EEE74A99-9A32-478D-AE3E-308D7457B44F}"/>
    <cellStyle name="Millares 174 2 3 3 8 2" xfId="37304" xr:uid="{101D80E9-CCEF-4084-9265-0298B122B873}"/>
    <cellStyle name="Millares 174 2 3 3 9" xfId="25863" xr:uid="{B70F4356-77D1-480F-B39E-7A0F794CA0CA}"/>
    <cellStyle name="Millares 174 2 3 4" xfId="619" xr:uid="{F81ABA24-D50A-4FA9-AFDE-1AEFC82E3F7F}"/>
    <cellStyle name="Millares 174 2 3 4 10" xfId="3723" xr:uid="{912B3851-5B7C-41F0-A2B8-81A9F4D0D1CA}"/>
    <cellStyle name="Millares 174 2 3 4 11" xfId="59289" xr:uid="{0BB0AC14-DF5E-4623-9D10-51960DE9DB1C}"/>
    <cellStyle name="Millares 174 2 3 4 2" xfId="2098" xr:uid="{839E6556-4B2E-4A0B-B572-15F5FF21A503}"/>
    <cellStyle name="Millares 174 2 3 4 2 2" xfId="8789" xr:uid="{E86546B3-EBA4-43FB-9EFF-9AA969280CD6}"/>
    <cellStyle name="Millares 174 2 3 4 2 2 2" xfId="20232" xr:uid="{AFB0E316-4769-4693-95DE-CC2166A413D6}"/>
    <cellStyle name="Millares 174 2 3 4 2 2 2 2" xfId="43126" xr:uid="{F93EBAE0-5C50-4AEB-889E-EB9BA242FD72}"/>
    <cellStyle name="Millares 174 2 3 4 2 2 3" xfId="31685" xr:uid="{71099F38-903C-4937-8035-EC28777F6042}"/>
    <cellStyle name="Millares 174 2 3 4 2 2 4" xfId="54567" xr:uid="{3B63ECDA-D41E-4EB4-B757-CA5A35820D8B}"/>
    <cellStyle name="Millares 174 2 3 4 2 3" xfId="15990" xr:uid="{5A12BA72-E322-4627-B0DC-93BD4FC9BDE5}"/>
    <cellStyle name="Millares 174 2 3 4 2 3 2" xfId="38884" xr:uid="{9EF97A27-BEC8-4381-BFD6-166C2424912A}"/>
    <cellStyle name="Millares 174 2 3 4 2 4" xfId="27443" xr:uid="{C1881EB0-BF34-44A2-8FF8-6B9FFE029853}"/>
    <cellStyle name="Millares 174 2 3 4 2 5" xfId="50326" xr:uid="{87FB9E7A-34FC-40CC-AE47-859C77AEA6F1}"/>
    <cellStyle name="Millares 174 2 3 4 2 6" xfId="5015" xr:uid="{059AA699-10F1-40BA-9AF5-2640FA5689DA}"/>
    <cellStyle name="Millares 174 2 3 4 3" xfId="6393" xr:uid="{9C181C74-0358-417C-BF98-F8031770579E}"/>
    <cellStyle name="Millares 174 2 3 4 3 2" xfId="10628" xr:uid="{460CA9E4-4BA0-4D23-A15B-F5BF4E22923F}"/>
    <cellStyle name="Millares 174 2 3 4 3 2 2" xfId="22071" xr:uid="{F22DBA70-96A0-4231-AE9C-6410B8CF4E55}"/>
    <cellStyle name="Millares 174 2 3 4 3 2 2 2" xfId="44965" xr:uid="{B6E599EE-18BA-4E31-BC10-FE5268D2DA62}"/>
    <cellStyle name="Millares 174 2 3 4 3 2 3" xfId="33524" xr:uid="{01F58F2D-7840-4452-8974-5C2E767438BF}"/>
    <cellStyle name="Millares 174 2 3 4 3 2 4" xfId="56406" xr:uid="{A17E756A-4596-4B3D-92CE-DA43A90EA622}"/>
    <cellStyle name="Millares 174 2 3 4 3 3" xfId="17829" xr:uid="{BB6E7B4B-7039-4E58-BFB4-AFA61A5A253A}"/>
    <cellStyle name="Millares 174 2 3 4 3 3 2" xfId="40723" xr:uid="{66A16A57-3BFC-41A1-97EE-E055E0CAF74C}"/>
    <cellStyle name="Millares 174 2 3 4 3 4" xfId="29282" xr:uid="{BD5E01ED-F0C9-445B-8CE7-A073714B1119}"/>
    <cellStyle name="Millares 174 2 3 4 3 5" xfId="52164" xr:uid="{ADD91DFD-D41D-41E9-BC31-C68BC59BBE3F}"/>
    <cellStyle name="Millares 174 2 3 4 4" xfId="7473" xr:uid="{CE78B8C8-0DC5-48F3-B40F-460AB352BE54}"/>
    <cellStyle name="Millares 174 2 3 4 4 2" xfId="18915" xr:uid="{A7200B39-0B6C-4219-99F2-D78D81E3D5D3}"/>
    <cellStyle name="Millares 174 2 3 4 4 2 2" xfId="41809" xr:uid="{3EDE338D-BEF8-4794-92B8-EE8DB73758A2}"/>
    <cellStyle name="Millares 174 2 3 4 4 3" xfId="30368" xr:uid="{AB81C0EA-75B5-47B2-BEE0-39A562C29481}"/>
    <cellStyle name="Millares 174 2 3 4 4 4" xfId="53250" xr:uid="{817A22C8-79EF-4D64-A37B-3172D280A7F4}"/>
    <cellStyle name="Millares 174 2 3 4 5" xfId="12531" xr:uid="{64674011-00AF-4501-93D1-E2D7BBFEB8FF}"/>
    <cellStyle name="Millares 174 2 3 4 5 2" xfId="23967" xr:uid="{10B7B2AC-7FEA-4988-A27A-756BAD27D3E4}"/>
    <cellStyle name="Millares 174 2 3 4 5 2 2" xfId="46861" xr:uid="{DBA70195-74C2-469F-8C45-235638D27DFD}"/>
    <cellStyle name="Millares 174 2 3 4 5 3" xfId="35420" xr:uid="{40955F78-0373-42FE-8DE3-9D0C3772288A}"/>
    <cellStyle name="Millares 174 2 3 4 6" xfId="13614" xr:uid="{F57C22CB-46B0-4FDB-A1CA-2FE4F774848C}"/>
    <cellStyle name="Millares 174 2 3 4 6 2" xfId="25051" xr:uid="{8505E906-E342-46C0-AF30-BF98B7FF98CD}"/>
    <cellStyle name="Millares 174 2 3 4 6 2 2" xfId="47945" xr:uid="{C12C4573-553A-41D5-BA44-4BA7A2B72ED4}"/>
    <cellStyle name="Millares 174 2 3 4 6 3" xfId="36504" xr:uid="{9D9B2D40-8323-44DC-A084-1E02E8512A30}"/>
    <cellStyle name="Millares 174 2 3 4 7" xfId="14673" xr:uid="{4714D6A1-509D-440C-BB9A-C29F1C48E01D}"/>
    <cellStyle name="Millares 174 2 3 4 7 2" xfId="37567" xr:uid="{FCE6796F-A4E4-454B-8431-C0A644401678}"/>
    <cellStyle name="Millares 174 2 3 4 8" xfId="26126" xr:uid="{98DB529A-D8B9-45E8-85EC-C51A30DAB9BD}"/>
    <cellStyle name="Millares 174 2 3 4 9" xfId="49009" xr:uid="{B31887E8-BAD6-4256-A0D9-E42DEEE669F2}"/>
    <cellStyle name="Millares 174 2 3 5" xfId="892" xr:uid="{162732B4-DA4E-4CFA-88EB-DD23AE4A6E09}"/>
    <cellStyle name="Millares 174 2 3 5 2" xfId="2370" xr:uid="{0F9667EE-C733-45FC-A9B2-7B81AB1EE26A}"/>
    <cellStyle name="Millares 174 2 3 5 2 2" xfId="9317" xr:uid="{04B75890-5D6B-413C-A1AB-0082F8DEB55A}"/>
    <cellStyle name="Millares 174 2 3 5 2 2 2" xfId="20760" xr:uid="{855C4A53-16E9-4CF6-A44C-51239FB0CD14}"/>
    <cellStyle name="Millares 174 2 3 5 2 2 2 2" xfId="43654" xr:uid="{ADB2A642-4FA0-4EE7-AF69-C692F86FF06A}"/>
    <cellStyle name="Millares 174 2 3 5 2 2 3" xfId="32213" xr:uid="{2E9E9411-70C6-490E-A8F0-FBA64D28FA92}"/>
    <cellStyle name="Millares 174 2 3 5 2 2 4" xfId="55095" xr:uid="{CBD24EB1-6E56-494B-9E47-D0C2D1680DB1}"/>
    <cellStyle name="Millares 174 2 3 5 2 3" xfId="16518" xr:uid="{25EC9259-A429-4A95-BF48-A9C8BA78D76D}"/>
    <cellStyle name="Millares 174 2 3 5 2 3 2" xfId="39412" xr:uid="{1432670E-A5AE-4205-BCFC-9E2E3E97A7FE}"/>
    <cellStyle name="Millares 174 2 3 5 2 4" xfId="27971" xr:uid="{F0F81DDD-A741-4B67-B61F-9118B4D386B0}"/>
    <cellStyle name="Millares 174 2 3 5 2 5" xfId="50854" xr:uid="{7874634C-E4ED-474A-9C06-D764DA29288E}"/>
    <cellStyle name="Millares 174 2 3 5 2 6" xfId="5543" xr:uid="{54E10A2D-CBA5-44AB-9B80-4C05BD7CCA2E}"/>
    <cellStyle name="Millares 174 2 3 5 3" xfId="8000" xr:uid="{3AB4684E-30C1-4671-8A23-1C99BB272F69}"/>
    <cellStyle name="Millares 174 2 3 5 3 2" xfId="19443" xr:uid="{107844F0-1EF3-4D17-BF0E-552A5FC38554}"/>
    <cellStyle name="Millares 174 2 3 5 3 2 2" xfId="42337" xr:uid="{0EDA9EFF-D70E-4973-B8F8-49F6D6FACE4F}"/>
    <cellStyle name="Millares 174 2 3 5 3 3" xfId="30896" xr:uid="{69F9AFBA-DB12-4CA7-8A48-4DE783884A1D}"/>
    <cellStyle name="Millares 174 2 3 5 3 4" xfId="53778" xr:uid="{DD71168D-1068-4502-B824-045956486A9A}"/>
    <cellStyle name="Millares 174 2 3 5 4" xfId="15201" xr:uid="{1FBAEE15-3B3E-4B57-A191-94E1B02F61AC}"/>
    <cellStyle name="Millares 174 2 3 5 4 2" xfId="38095" xr:uid="{3B8D38D3-DF27-4352-9AB1-AD5D9E865FD8}"/>
    <cellStyle name="Millares 174 2 3 5 5" xfId="26654" xr:uid="{267BE412-BC73-4933-8973-414765449AFF}"/>
    <cellStyle name="Millares 174 2 3 5 6" xfId="49537" xr:uid="{9FB5D33A-243A-4E71-9C38-84DFD1BC527C}"/>
    <cellStyle name="Millares 174 2 3 5 7" xfId="4244" xr:uid="{0F2AD619-F8F6-484F-918C-4E0414AE0DB8}"/>
    <cellStyle name="Millares 174 2 3 6" xfId="1187" xr:uid="{A4A530AB-BAB9-4DCF-ADC3-E5C9645CAE79}"/>
    <cellStyle name="Millares 174 2 3 6 2" xfId="2644" xr:uid="{7A830A79-8FF4-4036-9D6B-FD30BF973BC4}"/>
    <cellStyle name="Millares 174 2 3 6 2 2" xfId="19706" xr:uid="{97116477-4317-4C80-AAB6-4B3CC4B6DC76}"/>
    <cellStyle name="Millares 174 2 3 6 2 2 2" xfId="42600" xr:uid="{C783A958-A97A-4D1E-9450-323340A79C89}"/>
    <cellStyle name="Millares 174 2 3 6 2 3" xfId="31159" xr:uid="{C6A5D0B1-BEBB-47FB-AF5E-E092B00E1E63}"/>
    <cellStyle name="Millares 174 2 3 6 2 4" xfId="54041" xr:uid="{C7796511-B45A-4219-97FB-C976AE702C81}"/>
    <cellStyle name="Millares 174 2 3 6 2 5" xfId="8263" xr:uid="{29E3BFDF-4979-47E9-9720-B1BFBF36B7AA}"/>
    <cellStyle name="Millares 174 2 3 6 3" xfId="15464" xr:uid="{8204D19D-5883-4BEC-865D-D50DD58278E4}"/>
    <cellStyle name="Millares 174 2 3 6 3 2" xfId="38358" xr:uid="{88F132B2-E458-4350-A7C4-7F05FB3F04A3}"/>
    <cellStyle name="Millares 174 2 3 6 4" xfId="26917" xr:uid="{3B3B61C1-5123-4145-A6AA-923F80D8BFCD}"/>
    <cellStyle name="Millares 174 2 3 6 5" xfId="49800" xr:uid="{9FCD7998-44D7-4F4E-8D78-B8361ED4AEC0}"/>
    <cellStyle name="Millares 174 2 3 6 6" xfId="4499" xr:uid="{ED0600B2-9575-4A7B-A93B-1BAE62DEB7BD}"/>
    <cellStyle name="Millares 174 2 3 7" xfId="1705" xr:uid="{59F7D2AE-484B-4920-A71C-D5DDA4D45551}"/>
    <cellStyle name="Millares 174 2 3 7 2" xfId="9581" xr:uid="{4237AD82-9544-4500-AC95-12F089E90001}"/>
    <cellStyle name="Millares 174 2 3 7 2 2" xfId="21024" xr:uid="{68447229-459B-4612-90BC-A28F0629B014}"/>
    <cellStyle name="Millares 174 2 3 7 2 2 2" xfId="43918" xr:uid="{80ABA6C3-DDAF-4258-930A-5F3A37773BF6}"/>
    <cellStyle name="Millares 174 2 3 7 2 3" xfId="32477" xr:uid="{CACB29FB-345E-460A-B515-221991643990}"/>
    <cellStyle name="Millares 174 2 3 7 2 4" xfId="55359" xr:uid="{A3BB7B98-4C10-4984-964F-22C27132C902}"/>
    <cellStyle name="Millares 174 2 3 7 3" xfId="16782" xr:uid="{0152E91F-5A6E-4C15-AC74-86D42BB90171}"/>
    <cellStyle name="Millares 174 2 3 7 3 2" xfId="39676" xr:uid="{30ADC961-869B-429D-8A36-069C440A16F7}"/>
    <cellStyle name="Millares 174 2 3 7 4" xfId="28235" xr:uid="{390269D3-0146-42FB-8FAA-8CFC1B9F2679}"/>
    <cellStyle name="Millares 174 2 3 7 5" xfId="51117" xr:uid="{E05AF557-E7EF-4797-9973-77E7448E7097}"/>
    <cellStyle name="Millares 174 2 3 7 6" xfId="5807" xr:uid="{91992FD1-2F75-46FA-A77C-69605101BEA3}"/>
    <cellStyle name="Millares 174 2 3 8" xfId="3191" xr:uid="{DA972596-420C-4217-90F4-FCEF6EB4F73B}"/>
    <cellStyle name="Millares 174 2 3 8 2" xfId="9840" xr:uid="{C4985C04-974C-4E18-8A0F-5BADC1597E3C}"/>
    <cellStyle name="Millares 174 2 3 8 2 2" xfId="21283" xr:uid="{5A4ACBD3-917B-4A7E-8236-6F22FD483BC8}"/>
    <cellStyle name="Millares 174 2 3 8 2 2 2" xfId="44177" xr:uid="{D8EC1921-06F9-4552-9B78-F6929C1E9661}"/>
    <cellStyle name="Millares 174 2 3 8 2 3" xfId="32736" xr:uid="{8734371B-CD90-4074-9A1A-F730656083F7}"/>
    <cellStyle name="Millares 174 2 3 8 2 4" xfId="55618" xr:uid="{8FCADCAF-E1C7-4F29-A994-8AC17F455380}"/>
    <cellStyle name="Millares 174 2 3 8 3" xfId="17041" xr:uid="{20F7CD79-F50F-4345-97BF-D14DE892C90E}"/>
    <cellStyle name="Millares 174 2 3 8 3 2" xfId="39935" xr:uid="{7A8581F6-BBB2-45B0-941E-F104BDA9D094}"/>
    <cellStyle name="Millares 174 2 3 8 4" xfId="28494" xr:uid="{BA26B1FB-9941-4614-9CA0-171F40CC82DB}"/>
    <cellStyle name="Millares 174 2 3 8 5" xfId="51376" xr:uid="{3C894B7A-F245-4CA9-B2B4-852215208BF9}"/>
    <cellStyle name="Millares 174 2 3 9" xfId="6107" xr:uid="{F741019F-6E39-4A67-83C1-F4E8DD6F9DBF}"/>
    <cellStyle name="Millares 174 2 3 9 2" xfId="10102" xr:uid="{C462FF34-FDEE-4B33-A880-D3D59575EEE7}"/>
    <cellStyle name="Millares 174 2 3 9 2 2" xfId="21545" xr:uid="{034ED3D4-A968-4879-A02E-8D1190645341}"/>
    <cellStyle name="Millares 174 2 3 9 2 2 2" xfId="44439" xr:uid="{F3249458-9088-4D34-A051-5CEA0098CEC8}"/>
    <cellStyle name="Millares 174 2 3 9 2 3" xfId="32998" xr:uid="{3BEBB765-C6E9-4B2C-B292-98E457A09474}"/>
    <cellStyle name="Millares 174 2 3 9 2 4" xfId="55880" xr:uid="{9077AEB5-7241-482E-8DB9-A9BC3311C33D}"/>
    <cellStyle name="Millares 174 2 3 9 3" xfId="17303" xr:uid="{1FEE8050-AD94-4EB7-ADFC-A99D221BDC81}"/>
    <cellStyle name="Millares 174 2 3 9 3 2" xfId="40197" xr:uid="{B3DF4B0D-E089-475A-8356-4A7D1AC7C0FF}"/>
    <cellStyle name="Millares 174 2 3 9 4" xfId="28756" xr:uid="{BBC969A8-8FF7-439B-B6EC-FB449F108B05}"/>
    <cellStyle name="Millares 174 2 3 9 5" xfId="51638" xr:uid="{97552FBB-1000-4442-A5AB-430971121191}"/>
    <cellStyle name="Millares 174 2 4" xfId="208" xr:uid="{B63D351F-DC28-4848-9095-535C534B6F24}"/>
    <cellStyle name="Millares 174 2 4 10" xfId="6975" xr:uid="{1DF5B162-EE45-4E15-A56B-E14179DBCB03}"/>
    <cellStyle name="Millares 174 2 4 10 2" xfId="18410" xr:uid="{AF7CE4B4-2F74-409C-9582-141676D0D669}"/>
    <cellStyle name="Millares 174 2 4 10 2 2" xfId="41304" xr:uid="{4D0B06DC-5E2A-44FC-BB5C-DF022CB7A646}"/>
    <cellStyle name="Millares 174 2 4 10 3" xfId="29863" xr:uid="{85A63B59-2403-4BA7-BE1A-0CC9A5B27DB3}"/>
    <cellStyle name="Millares 174 2 4 10 4" xfId="52745" xr:uid="{2AD9A3C6-5B56-47BA-A75A-B646A723149B}"/>
    <cellStyle name="Millares 174 2 4 11" xfId="11246" xr:uid="{E217609D-1C37-4B50-9F5C-A4846095E016}"/>
    <cellStyle name="Millares 174 2 4 11 2" xfId="22682" xr:uid="{AD8FD5C5-3954-492A-A054-312A645538FE}"/>
    <cellStyle name="Millares 174 2 4 11 2 2" xfId="45576" xr:uid="{5EDE1425-1148-47DB-B70C-11D217A546FB}"/>
    <cellStyle name="Millares 174 2 4 11 3" xfId="34135" xr:uid="{D5A9D192-A291-4772-97B0-F23EF3EC9B7F}"/>
    <cellStyle name="Millares 174 2 4 11 4" xfId="57017" xr:uid="{07825F11-177F-4261-BD03-0247502C3D68}"/>
    <cellStyle name="Millares 174 2 4 12" xfId="11508" xr:uid="{C8869F21-8FF9-46E2-9F47-DC189DB04736}"/>
    <cellStyle name="Millares 174 2 4 12 2" xfId="22944" xr:uid="{84418CE1-1759-4693-A7C8-64F7262BE2FD}"/>
    <cellStyle name="Millares 174 2 4 12 2 2" xfId="45838" xr:uid="{1BC760EB-DC53-4AC3-8C3E-01DCF62B27FE}"/>
    <cellStyle name="Millares 174 2 4 12 3" xfId="34397" xr:uid="{7AB13C52-C220-4E3D-BB3C-8E7D0918E113}"/>
    <cellStyle name="Millares 174 2 4 12 4" xfId="57279" xr:uid="{32EE3DE5-FB6A-4A42-A5FB-7203220ACA46}"/>
    <cellStyle name="Millares 174 2 4 13" xfId="11775" xr:uid="{A7BE7FE5-022B-4699-92D2-4297914AFF74}"/>
    <cellStyle name="Millares 174 2 4 13 2" xfId="23211" xr:uid="{11BFD73E-9368-4188-B230-68A2895CAE80}"/>
    <cellStyle name="Millares 174 2 4 13 2 2" xfId="46105" xr:uid="{B5282E06-7B42-4DA8-B073-0B01A86A785F}"/>
    <cellStyle name="Millares 174 2 4 13 3" xfId="34664" xr:uid="{FEDF6664-B630-415F-ACE2-3DE0E8C6548D}"/>
    <cellStyle name="Millares 174 2 4 13 4" xfId="57546" xr:uid="{B2B3F4F5-11E9-4BCC-A32E-5DB2CB13F83C}"/>
    <cellStyle name="Millares 174 2 4 14" xfId="12047" xr:uid="{08CDA2B5-7FBC-474E-8DDA-5954904137F3}"/>
    <cellStyle name="Millares 174 2 4 14 2" xfId="23482" xr:uid="{1E09E334-8087-424C-924F-A185FF63EDD8}"/>
    <cellStyle name="Millares 174 2 4 14 2 2" xfId="46376" xr:uid="{A7BCD33D-0FB6-41FD-9F5B-6C6F3A31D687}"/>
    <cellStyle name="Millares 174 2 4 14 3" xfId="34935" xr:uid="{A68A045A-A355-464F-8A73-122FB36BC2AA}"/>
    <cellStyle name="Millares 174 2 4 15" xfId="13130" xr:uid="{497365F2-72D3-415B-A68F-51B5785ADF04}"/>
    <cellStyle name="Millares 174 2 4 15 2" xfId="24566" xr:uid="{072FF68A-01D6-47C6-998E-885365ACAE18}"/>
    <cellStyle name="Millares 174 2 4 15 2 2" xfId="47460" xr:uid="{3D0377B4-2B75-483F-B6AE-6C1AA34B0007}"/>
    <cellStyle name="Millares 174 2 4 15 3" xfId="36019" xr:uid="{C12EA1F2-AA97-4CC6-9A5A-8597B3FB8D75}"/>
    <cellStyle name="Millares 174 2 4 16" xfId="14188" xr:uid="{D0CC4E52-E4A5-484E-893A-5D516CB3BB07}"/>
    <cellStyle name="Millares 174 2 4 16 2" xfId="37082" xr:uid="{3AEBC6CD-912F-414B-9A04-2AEBB410297C}"/>
    <cellStyle name="Millares 174 2 4 17" xfId="25641" xr:uid="{CFE5E25A-AE6E-4AFF-8DCC-DE8A5D8B77A8}"/>
    <cellStyle name="Millares 174 2 4 18" xfId="48524" xr:uid="{F5D2FBF1-7D1E-4B03-BD2D-A49C71E92B25}"/>
    <cellStyle name="Millares 174 2 4 19" xfId="57798" xr:uid="{583A35AC-B7FF-4011-83F3-D49F70D73A43}"/>
    <cellStyle name="Millares 174 2 4 2" xfId="513" xr:uid="{E6963D75-0C80-4476-A2CB-6FCA2406A6A5}"/>
    <cellStyle name="Millares 174 2 4 2 10" xfId="11362" xr:uid="{6635C347-30E2-46F7-92D5-069E410C8CE2}"/>
    <cellStyle name="Millares 174 2 4 2 10 2" xfId="22798" xr:uid="{13696B77-8143-4AF5-BACC-CE3E537FFDCC}"/>
    <cellStyle name="Millares 174 2 4 2 10 2 2" xfId="45692" xr:uid="{86AAFF5E-6747-4F37-A3EA-0D76F704D285}"/>
    <cellStyle name="Millares 174 2 4 2 10 3" xfId="34251" xr:uid="{F6A03A64-D7C6-499B-9249-BE1129507917}"/>
    <cellStyle name="Millares 174 2 4 2 10 4" xfId="57133" xr:uid="{7D0C5AD1-1367-4505-BBCD-68F3FDA5063D}"/>
    <cellStyle name="Millares 174 2 4 2 11" xfId="11624" xr:uid="{6933923F-F4DC-4D61-B8EE-62FB82D385EA}"/>
    <cellStyle name="Millares 174 2 4 2 11 2" xfId="23060" xr:uid="{95754E61-CCF3-4381-B74B-9A211A0B32AB}"/>
    <cellStyle name="Millares 174 2 4 2 11 2 2" xfId="45954" xr:uid="{7F34B031-B045-4C78-86A4-019EFDC749EF}"/>
    <cellStyle name="Millares 174 2 4 2 11 3" xfId="34513" xr:uid="{81F772BC-74AD-4BC7-B694-7C1487559C24}"/>
    <cellStyle name="Millares 174 2 4 2 11 4" xfId="57395" xr:uid="{1099F321-BC48-439E-9EB4-25DEBBCE2F18}"/>
    <cellStyle name="Millares 174 2 4 2 12" xfId="11891" xr:uid="{5736FA24-6E8E-4744-B586-9FF076B88FC2}"/>
    <cellStyle name="Millares 174 2 4 2 12 2" xfId="23327" xr:uid="{DB51F666-A7F2-46F9-8A1D-D43609BD86B1}"/>
    <cellStyle name="Millares 174 2 4 2 12 2 2" xfId="46221" xr:uid="{EC8DC193-5BC2-41DD-BD09-0DA6A51217FF}"/>
    <cellStyle name="Millares 174 2 4 2 12 3" xfId="34780" xr:uid="{DB170F14-8FDD-4F78-8BC5-5DCCE31ADB4F}"/>
    <cellStyle name="Millares 174 2 4 2 12 4" xfId="57662" xr:uid="{64508922-E481-4733-A534-A42600B97867}"/>
    <cellStyle name="Millares 174 2 4 2 13" xfId="12163" xr:uid="{CE7F88ED-FFE0-4BE4-ACCA-2A7D6F06172F}"/>
    <cellStyle name="Millares 174 2 4 2 13 2" xfId="23598" xr:uid="{363A4030-5106-4D3E-A471-7F0DA38FAC82}"/>
    <cellStyle name="Millares 174 2 4 2 13 2 2" xfId="46492" xr:uid="{26A1500D-46B6-4F80-90BB-D16152FD5ACA}"/>
    <cellStyle name="Millares 174 2 4 2 13 3" xfId="35051" xr:uid="{280E4BC6-0AEB-4694-93C3-EEE0BCC2A658}"/>
    <cellStyle name="Millares 174 2 4 2 14" xfId="13246" xr:uid="{DDA6A838-115E-4325-BFBC-D9AEAB68F474}"/>
    <cellStyle name="Millares 174 2 4 2 14 2" xfId="24682" xr:uid="{4F1FD816-96D5-4917-BA7C-548B565BA4BD}"/>
    <cellStyle name="Millares 174 2 4 2 14 2 2" xfId="47576" xr:uid="{0E4FB020-0F2F-497F-ADC2-5DB69D1E490F}"/>
    <cellStyle name="Millares 174 2 4 2 14 3" xfId="36135" xr:uid="{54B8DAAA-A3A3-4331-9B27-F95CC7EEB857}"/>
    <cellStyle name="Millares 174 2 4 2 15" xfId="14304" xr:uid="{43A296B6-D3CE-4CBC-B942-DFC1FD9A2414}"/>
    <cellStyle name="Millares 174 2 4 2 15 2" xfId="37198" xr:uid="{C1A855CB-9ED3-4266-82B6-E2E922CCFD27}"/>
    <cellStyle name="Millares 174 2 4 2 16" xfId="25757" xr:uid="{A04E3658-7DD1-4275-9ECB-D3728B34E88A}"/>
    <cellStyle name="Millares 174 2 4 2 17" xfId="48640" xr:uid="{97C4C07F-42F2-43C8-8CE3-5880D0C645CE}"/>
    <cellStyle name="Millares 174 2 4 2 18" xfId="57914" xr:uid="{8E021283-7972-4274-B573-111EF8442429}"/>
    <cellStyle name="Millares 174 2 4 2 19" xfId="58425" xr:uid="{90F8C53E-4507-4E54-80DC-39EBD9C097C6}"/>
    <cellStyle name="Millares 174 2 4 2 2" xfId="786" xr:uid="{95E5192D-DFD9-49FF-8EF3-CB390AD396B1}"/>
    <cellStyle name="Millares 174 2 4 2 2 10" xfId="48903" xr:uid="{D46EAC43-DD4C-41C8-B404-4167C2679EA6}"/>
    <cellStyle name="Millares 174 2 4 2 2 11" xfId="58175" xr:uid="{2AB415C3-961B-4B87-8523-94E25FC49AE8}"/>
    <cellStyle name="Millares 174 2 4 2 2 12" xfId="58687" xr:uid="{270C4E33-96EC-4BA5-B44F-147F24E2B6C9}"/>
    <cellStyle name="Millares 174 2 4 2 2 13" xfId="59198" xr:uid="{C5BD2D9B-9FD1-4494-8F37-2A75C07B66FE}"/>
    <cellStyle name="Millares 174 2 4 2 2 2" xfId="1629" xr:uid="{FF27224A-6E8B-418F-81A1-3F783F3E99C9}"/>
    <cellStyle name="Millares 174 2 4 2 2 2 10" xfId="4142" xr:uid="{009E2C9F-CDFA-4539-BF7D-EC18EFB939D2}"/>
    <cellStyle name="Millares 174 2 4 2 2 2 11" xfId="59706" xr:uid="{85EA619D-C7E7-4579-AECC-E4E97167BB65}"/>
    <cellStyle name="Millares 174 2 4 2 2 2 2" xfId="3061" xr:uid="{87125D34-0787-4077-9F3C-45E5E9173F64}"/>
    <cellStyle name="Millares 174 2 4 2 2 2 2 2" xfId="9210" xr:uid="{2A936A62-9119-4947-95CE-020C2C1BB7F5}"/>
    <cellStyle name="Millares 174 2 4 2 2 2 2 2 2" xfId="20653" xr:uid="{1AB00593-5EE5-41C0-8553-434AEF1FC5AD}"/>
    <cellStyle name="Millares 174 2 4 2 2 2 2 2 2 2" xfId="43547" xr:uid="{C213E9B4-195C-4F36-9A27-10328AE729FF}"/>
    <cellStyle name="Millares 174 2 4 2 2 2 2 2 3" xfId="32106" xr:uid="{33E3E274-D3D0-4C6C-9269-FC138ED2250D}"/>
    <cellStyle name="Millares 174 2 4 2 2 2 2 2 4" xfId="54988" xr:uid="{4ACECEA3-9315-4D40-BBC5-A8897A4863E5}"/>
    <cellStyle name="Millares 174 2 4 2 2 2 2 3" xfId="16411" xr:uid="{8A3633D0-B5F9-4582-87D4-E33BC08F1643}"/>
    <cellStyle name="Millares 174 2 4 2 2 2 2 3 2" xfId="39305" xr:uid="{3C3F6BD1-F5AF-4E06-95F8-8F35AB4736AD}"/>
    <cellStyle name="Millares 174 2 4 2 2 2 2 4" xfId="27864" xr:uid="{2A1394D7-7651-4014-82E7-81FA87C0CCFA}"/>
    <cellStyle name="Millares 174 2 4 2 2 2 2 5" xfId="50747" xr:uid="{DC92801D-6F16-4644-920A-95664CA449EF}"/>
    <cellStyle name="Millares 174 2 4 2 2 2 2 6" xfId="5436" xr:uid="{3510B661-780B-4112-9644-FDAEC0C35CCA}"/>
    <cellStyle name="Millares 174 2 4 2 2 2 3" xfId="6814" xr:uid="{F2E4EDCE-0367-48A1-9989-9B997CDD2CFF}"/>
    <cellStyle name="Millares 174 2 4 2 2 2 3 2" xfId="11049" xr:uid="{4446E19F-00D2-4388-B71E-D2FFE157C9EB}"/>
    <cellStyle name="Millares 174 2 4 2 2 2 3 2 2" xfId="22492" xr:uid="{AD79E212-F1E9-4D38-AFD1-42E2A149E06E}"/>
    <cellStyle name="Millares 174 2 4 2 2 2 3 2 2 2" xfId="45386" xr:uid="{07BE35DD-A41F-42A0-8207-8FFDF7E8E52C}"/>
    <cellStyle name="Millares 174 2 4 2 2 2 3 2 3" xfId="33945" xr:uid="{AD0D583E-DD4F-48DB-9778-BDA1F1F77922}"/>
    <cellStyle name="Millares 174 2 4 2 2 2 3 2 4" xfId="56827" xr:uid="{41C05E81-7DAE-4CE7-BC23-3E8066899A45}"/>
    <cellStyle name="Millares 174 2 4 2 2 2 3 3" xfId="18250" xr:uid="{73D9A18B-4515-489D-A1E0-4964A44D8839}"/>
    <cellStyle name="Millares 174 2 4 2 2 2 3 3 2" xfId="41144" xr:uid="{E3787DB5-0B6E-49C5-9356-483571B85347}"/>
    <cellStyle name="Millares 174 2 4 2 2 2 3 4" xfId="29703" xr:uid="{69F08CF4-7335-4777-AEC1-E601DA5AB760}"/>
    <cellStyle name="Millares 174 2 4 2 2 2 3 5" xfId="52585" xr:uid="{B3430602-3C6F-4B2C-915E-C0AAEC9248FB}"/>
    <cellStyle name="Millares 174 2 4 2 2 2 4" xfId="7893" xr:uid="{0A8B95FB-5778-4701-B441-040CDCDBBA16}"/>
    <cellStyle name="Millares 174 2 4 2 2 2 4 2" xfId="19336" xr:uid="{46B02EA5-073D-45D2-99AC-B1DF8E4F22DE}"/>
    <cellStyle name="Millares 174 2 4 2 2 2 4 2 2" xfId="42230" xr:uid="{C9A29686-FF64-4C71-B43F-717AF90DCED8}"/>
    <cellStyle name="Millares 174 2 4 2 2 2 4 3" xfId="30789" xr:uid="{74B67D5F-BE0E-489B-AEED-5856BD4A443A}"/>
    <cellStyle name="Millares 174 2 4 2 2 2 4 4" xfId="53671" xr:uid="{E8279248-1CAD-49CB-B384-3A19BC1644F2}"/>
    <cellStyle name="Millares 174 2 4 2 2 2 5" xfId="12952" xr:uid="{129A1308-DC57-4F48-8596-96E1E3066A3C}"/>
    <cellStyle name="Millares 174 2 4 2 2 2 5 2" xfId="24388" xr:uid="{28FA0406-B7DA-4966-B584-A0D52E49ED19}"/>
    <cellStyle name="Millares 174 2 4 2 2 2 5 2 2" xfId="47282" xr:uid="{F6F7A1EC-8614-4A37-822E-926369DED389}"/>
    <cellStyle name="Millares 174 2 4 2 2 2 5 3" xfId="35841" xr:uid="{5A75BB89-FB97-4215-8200-45C1D94B37C3}"/>
    <cellStyle name="Millares 174 2 4 2 2 2 6" xfId="14035" xr:uid="{60FFDCC7-599A-4FBB-B6E7-F021DCA93BF6}"/>
    <cellStyle name="Millares 174 2 4 2 2 2 6 2" xfId="25472" xr:uid="{A08FEA8A-CA66-436A-B632-0C31D1C90A58}"/>
    <cellStyle name="Millares 174 2 4 2 2 2 6 2 2" xfId="48366" xr:uid="{184EAD54-C8CF-4A3C-AC47-0F660A5D166A}"/>
    <cellStyle name="Millares 174 2 4 2 2 2 6 3" xfId="36925" xr:uid="{2595A2F3-8B32-44B5-9BFB-A0418DB1BF6B}"/>
    <cellStyle name="Millares 174 2 4 2 2 2 7" xfId="15094" xr:uid="{5EF80767-A005-4BF8-9485-7AFF136DE3DF}"/>
    <cellStyle name="Millares 174 2 4 2 2 2 7 2" xfId="37988" xr:uid="{567FD59E-F6B0-4D55-BE1E-F173E083853B}"/>
    <cellStyle name="Millares 174 2 4 2 2 2 8" xfId="26547" xr:uid="{70EF88C2-6691-453B-B3C3-8BCF087D5569}"/>
    <cellStyle name="Millares 174 2 4 2 2 2 9" xfId="49430" xr:uid="{905FDD71-5012-4F45-B6CE-15D54BFF9953}"/>
    <cellStyle name="Millares 174 2 4 2 2 3" xfId="2265" xr:uid="{6CDF9F3C-0F07-4473-B9CA-94377177DA4B}"/>
    <cellStyle name="Millares 174 2 4 2 2 3 2" xfId="8683" xr:uid="{E62A357E-9800-4589-BB17-D0420A6EEEE3}"/>
    <cellStyle name="Millares 174 2 4 2 2 3 2 2" xfId="20126" xr:uid="{AD674C11-8CDC-43C1-BA47-74A1344B9B07}"/>
    <cellStyle name="Millares 174 2 4 2 2 3 2 2 2" xfId="43020" xr:uid="{9CB065AC-8A4E-4E1F-81E4-87460D228398}"/>
    <cellStyle name="Millares 174 2 4 2 2 3 2 3" xfId="31579" xr:uid="{9D118FE3-D5D2-4519-8F7B-5477A680396D}"/>
    <cellStyle name="Millares 174 2 4 2 2 3 2 4" xfId="54461" xr:uid="{3061C7C7-7023-4965-9F39-B5C9DA29797F}"/>
    <cellStyle name="Millares 174 2 4 2 2 3 3" xfId="15884" xr:uid="{B2DA87CF-D882-4CF1-9957-585CDDE8017E}"/>
    <cellStyle name="Millares 174 2 4 2 2 3 3 2" xfId="38778" xr:uid="{12496DD6-C592-431F-B483-0BC1ADE4B04B}"/>
    <cellStyle name="Millares 174 2 4 2 2 3 4" xfId="27337" xr:uid="{B8FE00A9-DC7A-4DBF-B3F7-5108869638F9}"/>
    <cellStyle name="Millares 174 2 4 2 2 3 5" xfId="50220" xr:uid="{B7F2A6EE-BF15-4C23-88C3-93CF9AAE2204}"/>
    <cellStyle name="Millares 174 2 4 2 2 3 6" xfId="4909" xr:uid="{503EC5A1-D9CA-4D9D-9B99-D22B51C2A353}"/>
    <cellStyle name="Millares 174 2 4 2 2 4" xfId="3608" xr:uid="{FF04CD6D-4E2D-42B0-BE4A-5FA775F15CBD}"/>
    <cellStyle name="Millares 174 2 4 2 2 4 2" xfId="10522" xr:uid="{02443BD7-6028-4B8D-8E5E-FA9A05E3A75C}"/>
    <cellStyle name="Millares 174 2 4 2 2 4 2 2" xfId="21965" xr:uid="{B258A789-A3DE-45E6-BE12-B6BFCA837D63}"/>
    <cellStyle name="Millares 174 2 4 2 2 4 2 2 2" xfId="44859" xr:uid="{037D12B0-0D07-48F4-9E74-E8BCF41A0998}"/>
    <cellStyle name="Millares 174 2 4 2 2 4 2 3" xfId="33418" xr:uid="{8D85B12E-47F5-4D9B-B53B-782CC876F4D3}"/>
    <cellStyle name="Millares 174 2 4 2 2 4 2 4" xfId="56300" xr:uid="{7436A831-C1BF-48E8-832A-F687D3EBBFD3}"/>
    <cellStyle name="Millares 174 2 4 2 2 4 3" xfId="17723" xr:uid="{8D6DFAB2-0A71-44A3-AF30-BDBCD314602F}"/>
    <cellStyle name="Millares 174 2 4 2 2 4 3 2" xfId="40617" xr:uid="{1804A2B3-8075-4626-8BD7-9491AE9CD3D7}"/>
    <cellStyle name="Millares 174 2 4 2 2 4 4" xfId="29176" xr:uid="{40C0B694-4201-4807-BCF7-1B5308F9019E}"/>
    <cellStyle name="Millares 174 2 4 2 2 4 5" xfId="52058" xr:uid="{538A421E-D639-4FD2-88D5-BF24056D9C45}"/>
    <cellStyle name="Millares 174 2 4 2 2 5" xfId="7368" xr:uid="{026C5B84-77F1-4D6C-A8C2-9AA159DAC0B1}"/>
    <cellStyle name="Millares 174 2 4 2 2 5 2" xfId="18809" xr:uid="{E86F7019-A283-4B23-BB83-CBED558BA87E}"/>
    <cellStyle name="Millares 174 2 4 2 2 5 2 2" xfId="41703" xr:uid="{429D75B9-F935-4054-9D25-E7EB584FDE9C}"/>
    <cellStyle name="Millares 174 2 4 2 2 5 3" xfId="30262" xr:uid="{CFC3143D-EBA1-4B5E-844E-4510BF7C0EB5}"/>
    <cellStyle name="Millares 174 2 4 2 2 5 4" xfId="53144" xr:uid="{3F82B26F-370F-4280-8547-AF627D1EA62F}"/>
    <cellStyle name="Millares 174 2 4 2 2 6" xfId="12426" xr:uid="{83903ADB-CD5F-47C4-98F6-DDBE398B1F46}"/>
    <cellStyle name="Millares 174 2 4 2 2 6 2" xfId="23861" xr:uid="{9E207784-DBC9-4643-81EB-98AD7CC67B6F}"/>
    <cellStyle name="Millares 174 2 4 2 2 6 2 2" xfId="46755" xr:uid="{46939BE6-3E8C-4C12-B586-9968BF7170FB}"/>
    <cellStyle name="Millares 174 2 4 2 2 6 3" xfId="35314" xr:uid="{A46B3AB2-5C95-40CC-8B78-5D8C575BE125}"/>
    <cellStyle name="Millares 174 2 4 2 2 7" xfId="13508" xr:uid="{1480968F-978C-4034-B675-E820237AFC44}"/>
    <cellStyle name="Millares 174 2 4 2 2 7 2" xfId="24945" xr:uid="{953ADB5B-6B26-4F0F-B1B9-6455B6ACD387}"/>
    <cellStyle name="Millares 174 2 4 2 2 7 2 2" xfId="47839" xr:uid="{BAE43A29-D694-4F05-BE90-8D0E8BAFDDA3}"/>
    <cellStyle name="Millares 174 2 4 2 2 7 3" xfId="36398" xr:uid="{4AFF98FE-4015-4B4A-BBB9-E3F30525821A}"/>
    <cellStyle name="Millares 174 2 4 2 2 8" xfId="14567" xr:uid="{CA46EA57-4B1C-4E29-A101-AC0630D22C07}"/>
    <cellStyle name="Millares 174 2 4 2 2 8 2" xfId="37461" xr:uid="{2672B6A2-D615-46C6-A3F3-99A03EAA55AB}"/>
    <cellStyle name="Millares 174 2 4 2 2 9" xfId="26020" xr:uid="{BFF2B7E7-575D-473D-BD82-0B2954C08916}"/>
    <cellStyle name="Millares 174 2 4 2 20" xfId="58938" xr:uid="{8C82C9A8-D943-40DB-87B9-7B20ECB4640F}"/>
    <cellStyle name="Millares 174 2 4 2 3" xfId="1049" xr:uid="{4A5E71D6-9828-4ED6-B4A3-3E8DEBCD87CB}"/>
    <cellStyle name="Millares 174 2 4 2 3 10" xfId="3880" xr:uid="{C1FDAF94-8E95-4F54-94CA-5AAA6225FC6A}"/>
    <cellStyle name="Millares 174 2 4 2 3 11" xfId="59446" xr:uid="{3B8FD3C5-DD46-44F9-A602-C54E953DA4E4}"/>
    <cellStyle name="Millares 174 2 4 2 3 2" xfId="2527" xr:uid="{F94DFE67-0514-4AB0-A04D-F89005927F91}"/>
    <cellStyle name="Millares 174 2 4 2 3 2 2" xfId="8947" xr:uid="{41F37823-20F1-4BC5-AC50-908EBBC5FD81}"/>
    <cellStyle name="Millares 174 2 4 2 3 2 2 2" xfId="20390" xr:uid="{07B80378-2463-49F7-B54E-3EF5ECF4E6D6}"/>
    <cellStyle name="Millares 174 2 4 2 3 2 2 2 2" xfId="43284" xr:uid="{14EAB096-6863-488F-94EF-7CCCE3D407A5}"/>
    <cellStyle name="Millares 174 2 4 2 3 2 2 3" xfId="31843" xr:uid="{F9B98EAE-46F9-47C4-98CA-8EC48FEEC844}"/>
    <cellStyle name="Millares 174 2 4 2 3 2 2 4" xfId="54725" xr:uid="{AF78EFD6-66C2-48D3-8160-1BD9483361C7}"/>
    <cellStyle name="Millares 174 2 4 2 3 2 3" xfId="16148" xr:uid="{85AB7C95-14B0-4E8E-860B-10481C81D126}"/>
    <cellStyle name="Millares 174 2 4 2 3 2 3 2" xfId="39042" xr:uid="{161E9EF2-55C3-44A7-9718-CDF793F82976}"/>
    <cellStyle name="Millares 174 2 4 2 3 2 4" xfId="27601" xr:uid="{C3AD5A04-A279-411F-ACBA-39D2CB32BB12}"/>
    <cellStyle name="Millares 174 2 4 2 3 2 5" xfId="50484" xr:uid="{9FA45795-CFD9-4AED-AA25-3D0EC3BD9430}"/>
    <cellStyle name="Millares 174 2 4 2 3 2 6" xfId="5173" xr:uid="{0651C4A1-255E-4CEC-A352-AB6C7DA1D162}"/>
    <cellStyle name="Millares 174 2 4 2 3 3" xfId="6551" xr:uid="{712436C5-3614-46AB-811C-5A2B0DD26F6C}"/>
    <cellStyle name="Millares 174 2 4 2 3 3 2" xfId="10786" xr:uid="{6322BF38-E5EA-4C09-B527-859823168E67}"/>
    <cellStyle name="Millares 174 2 4 2 3 3 2 2" xfId="22229" xr:uid="{A5F615AC-175B-465D-BA0A-B10A7F528566}"/>
    <cellStyle name="Millares 174 2 4 2 3 3 2 2 2" xfId="45123" xr:uid="{5C0FF4BD-358C-4019-9631-6CDF808AC7C5}"/>
    <cellStyle name="Millares 174 2 4 2 3 3 2 3" xfId="33682" xr:uid="{A46840F5-DBFE-49F9-9493-1E6A4C37706E}"/>
    <cellStyle name="Millares 174 2 4 2 3 3 2 4" xfId="56564" xr:uid="{216071EB-A11D-4205-8AE9-1E2FC531B517}"/>
    <cellStyle name="Millares 174 2 4 2 3 3 3" xfId="17987" xr:uid="{49103058-0EEC-41F0-9F71-31F4DB465FAC}"/>
    <cellStyle name="Millares 174 2 4 2 3 3 3 2" xfId="40881" xr:uid="{55C230F4-EE4E-4A0C-AC72-F72C98B0C33E}"/>
    <cellStyle name="Millares 174 2 4 2 3 3 4" xfId="29440" xr:uid="{30B7494B-D286-4AC2-A030-6F9C5198AD4F}"/>
    <cellStyle name="Millares 174 2 4 2 3 3 5" xfId="52322" xr:uid="{E3112609-EB0F-496B-90FE-6BE3DE859F41}"/>
    <cellStyle name="Millares 174 2 4 2 3 4" xfId="7630" xr:uid="{F1CB263D-359C-4EB4-9ED1-145243BC3D10}"/>
    <cellStyle name="Millares 174 2 4 2 3 4 2" xfId="19073" xr:uid="{91FA1792-7EEF-4DB6-AD7B-4E0E9E403861}"/>
    <cellStyle name="Millares 174 2 4 2 3 4 2 2" xfId="41967" xr:uid="{998708EB-03E6-496E-944D-141B072906F8}"/>
    <cellStyle name="Millares 174 2 4 2 3 4 3" xfId="30526" xr:uid="{49F84E9B-7E15-4B2C-A047-A901AE99EB97}"/>
    <cellStyle name="Millares 174 2 4 2 3 4 4" xfId="53408" xr:uid="{447BA649-1621-4A38-8DCC-622A7A3067F6}"/>
    <cellStyle name="Millares 174 2 4 2 3 5" xfId="12689" xr:uid="{A91E6A33-50C8-4532-89E8-328E2379E910}"/>
    <cellStyle name="Millares 174 2 4 2 3 5 2" xfId="24125" xr:uid="{E83EA70B-0B69-4F44-AFF1-09EFBE14A88F}"/>
    <cellStyle name="Millares 174 2 4 2 3 5 2 2" xfId="47019" xr:uid="{5D4FEA91-61A5-4608-9538-AB68F962DBCE}"/>
    <cellStyle name="Millares 174 2 4 2 3 5 3" xfId="35578" xr:uid="{68839286-7DE9-4990-8259-AB8A6AE0779F}"/>
    <cellStyle name="Millares 174 2 4 2 3 6" xfId="13772" xr:uid="{8743C589-05DE-4F56-9EC5-1DFAC89919FE}"/>
    <cellStyle name="Millares 174 2 4 2 3 6 2" xfId="25209" xr:uid="{969861B6-94B5-4145-A9A9-C1F75DA55729}"/>
    <cellStyle name="Millares 174 2 4 2 3 6 2 2" xfId="48103" xr:uid="{83D8550B-26F2-4154-850A-388B6B20EEFB}"/>
    <cellStyle name="Millares 174 2 4 2 3 6 3" xfId="36662" xr:uid="{C7A3C011-8A64-4CEF-A1D2-59D694C54D43}"/>
    <cellStyle name="Millares 174 2 4 2 3 7" xfId="14831" xr:uid="{5C9D7FBC-0640-4CCE-AEBE-798DC0984EBE}"/>
    <cellStyle name="Millares 174 2 4 2 3 7 2" xfId="37725" xr:uid="{F388A19A-2CE0-4BA1-8357-7294E4791E8D}"/>
    <cellStyle name="Millares 174 2 4 2 3 8" xfId="26284" xr:uid="{C6AFC915-2159-434D-977E-7CB494D233B6}"/>
    <cellStyle name="Millares 174 2 4 2 3 9" xfId="49167" xr:uid="{15916AD7-D6DB-47CD-B6ED-8BB335A51024}"/>
    <cellStyle name="Millares 174 2 4 2 4" xfId="1344" xr:uid="{12620CA3-EDBF-49F6-AC59-4ED17870576E}"/>
    <cellStyle name="Millares 174 2 4 2 4 2" xfId="2801" xr:uid="{DEFA7C27-9449-4017-8C6B-D074339CADB8}"/>
    <cellStyle name="Millares 174 2 4 2 4 2 2" xfId="9475" xr:uid="{E20A1F69-E613-406C-8C12-AD95AEB9E2B0}"/>
    <cellStyle name="Millares 174 2 4 2 4 2 2 2" xfId="20918" xr:uid="{73F858F7-8684-44D0-B09C-41D12C678199}"/>
    <cellStyle name="Millares 174 2 4 2 4 2 2 2 2" xfId="43812" xr:uid="{44BE6459-3480-4B76-9DC2-5F67A736B86F}"/>
    <cellStyle name="Millares 174 2 4 2 4 2 2 3" xfId="32371" xr:uid="{181A9DCE-C601-4754-A5A7-ED53459DF11C}"/>
    <cellStyle name="Millares 174 2 4 2 4 2 2 4" xfId="55253" xr:uid="{2E3FE217-B49D-4AF5-A79A-7676547C4931}"/>
    <cellStyle name="Millares 174 2 4 2 4 2 3" xfId="16676" xr:uid="{A1EAC280-0AC9-42E8-8B18-C716BB1D3643}"/>
    <cellStyle name="Millares 174 2 4 2 4 2 3 2" xfId="39570" xr:uid="{7326137E-977E-4746-AD0A-E3B90F02495C}"/>
    <cellStyle name="Millares 174 2 4 2 4 2 4" xfId="28129" xr:uid="{796B5CC8-AC48-43D9-9850-8194AF36FB73}"/>
    <cellStyle name="Millares 174 2 4 2 4 2 5" xfId="51012" xr:uid="{02AA3EB6-8905-4998-A0EB-C182F63C427A}"/>
    <cellStyle name="Millares 174 2 4 2 4 2 6" xfId="5701" xr:uid="{63CBAA06-8C7C-4ED5-B82C-84F66711DF23}"/>
    <cellStyle name="Millares 174 2 4 2 4 3" xfId="8158" xr:uid="{2F837610-F45C-44A6-A80D-B02B3C69BFFF}"/>
    <cellStyle name="Millares 174 2 4 2 4 3 2" xfId="19601" xr:uid="{D309C1D2-92EB-428D-A0FE-68F77BA5167F}"/>
    <cellStyle name="Millares 174 2 4 2 4 3 2 2" xfId="42495" xr:uid="{E3899DF0-2CAB-4C74-AC72-550E847B309F}"/>
    <cellStyle name="Millares 174 2 4 2 4 3 3" xfId="31054" xr:uid="{F924BDC9-D2D8-4F3B-A1E4-FE60A2BCAD76}"/>
    <cellStyle name="Millares 174 2 4 2 4 3 4" xfId="53936" xr:uid="{7A2C79B9-7329-4E81-8915-6EBB6B200989}"/>
    <cellStyle name="Millares 174 2 4 2 4 4" xfId="15359" xr:uid="{13983E98-1E24-43AC-AD4E-B82145FADE7E}"/>
    <cellStyle name="Millares 174 2 4 2 4 4 2" xfId="38253" xr:uid="{1D8FC603-0B9A-4D89-BD49-2321690CC8A3}"/>
    <cellStyle name="Millares 174 2 4 2 4 5" xfId="26812" xr:uid="{2FDD8A65-C9C0-447D-AEB8-A2DDAC7E4847}"/>
    <cellStyle name="Millares 174 2 4 2 4 6" xfId="49695" xr:uid="{6005903A-B47F-4FF5-AFE8-51F8B9B7C47D}"/>
    <cellStyle name="Millares 174 2 4 2 4 7" xfId="4402" xr:uid="{B99FCF67-C75A-4707-8E3C-B0D5DEB1C203}"/>
    <cellStyle name="Millares 174 2 4 2 5" xfId="1998" xr:uid="{F02C03AF-3307-42E3-B31A-02EF46FF8B1D}"/>
    <cellStyle name="Millares 174 2 4 2 5 2" xfId="8420" xr:uid="{311CB8FC-049F-4E90-9DEE-014AEB665DA8}"/>
    <cellStyle name="Millares 174 2 4 2 5 2 2" xfId="19863" xr:uid="{A45E8A24-AF17-4CCE-888D-90D51CE1C500}"/>
    <cellStyle name="Millares 174 2 4 2 5 2 2 2" xfId="42757" xr:uid="{BE38B51C-BA7A-43CF-BE35-473F734B1C41}"/>
    <cellStyle name="Millares 174 2 4 2 5 2 3" xfId="31316" xr:uid="{2A342156-C79D-474E-B534-354E2846FA5C}"/>
    <cellStyle name="Millares 174 2 4 2 5 2 4" xfId="54198" xr:uid="{9622BB49-2B1B-421E-9DE2-A2C5A5E560E6}"/>
    <cellStyle name="Millares 174 2 4 2 5 3" xfId="15621" xr:uid="{60DA6874-6B5C-418F-9D6B-57EEFF185AF8}"/>
    <cellStyle name="Millares 174 2 4 2 5 3 2" xfId="38515" xr:uid="{A9722B56-C4C9-4981-9F3C-E9331EDE3AF9}"/>
    <cellStyle name="Millares 174 2 4 2 5 4" xfId="27074" xr:uid="{B92658D2-09E0-46D2-BA98-AB3D19F2CE8D}"/>
    <cellStyle name="Millares 174 2 4 2 5 5" xfId="49957" xr:uid="{045F9266-C9E6-46EA-BEE6-49DDD5FF237D}"/>
    <cellStyle name="Millares 174 2 4 2 5 6" xfId="4655" xr:uid="{E9851370-BBA9-4ABC-AB13-2EC35C103BC8}"/>
    <cellStyle name="Millares 174 2 4 2 6" xfId="3348" xr:uid="{36DC9F82-6D7B-4EBF-A852-213CCA5D8045}"/>
    <cellStyle name="Millares 174 2 4 2 6 2" xfId="9738" xr:uid="{1D93791B-E4D1-49B2-A979-F99E4D3D941F}"/>
    <cellStyle name="Millares 174 2 4 2 6 2 2" xfId="21181" xr:uid="{692CF386-A6AE-4460-978F-C12BC4DF9CFA}"/>
    <cellStyle name="Millares 174 2 4 2 6 2 2 2" xfId="44075" xr:uid="{868AD076-5C5E-4E58-A377-7DA301A1002C}"/>
    <cellStyle name="Millares 174 2 4 2 6 2 3" xfId="32634" xr:uid="{4035198D-B638-47C5-8321-88CB9825EC1C}"/>
    <cellStyle name="Millares 174 2 4 2 6 2 4" xfId="55516" xr:uid="{36D47E31-7A08-4CAE-8233-3EAADEEC18BA}"/>
    <cellStyle name="Millares 174 2 4 2 6 3" xfId="16939" xr:uid="{5C32F408-78A6-420E-A7D8-A20F4FFE9146}"/>
    <cellStyle name="Millares 174 2 4 2 6 3 2" xfId="39833" xr:uid="{DF6C339E-55AF-48EA-9CF0-054B2B8F2869}"/>
    <cellStyle name="Millares 174 2 4 2 6 4" xfId="28392" xr:uid="{BDF8533F-FEB1-43D6-AC65-1D59E279CC92}"/>
    <cellStyle name="Millares 174 2 4 2 6 5" xfId="51274" xr:uid="{F60C104B-980E-4D6F-9924-80C33D13BA7C}"/>
    <cellStyle name="Millares 174 2 4 2 7" xfId="6007" xr:uid="{BC77FB0C-A1FC-4565-8DF4-DAF3CC5C46EF}"/>
    <cellStyle name="Millares 174 2 4 2 7 2" xfId="9998" xr:uid="{FEEE6CF2-BCF3-4795-96FA-F9BD9A864F31}"/>
    <cellStyle name="Millares 174 2 4 2 7 2 2" xfId="21441" xr:uid="{4F2EBBA2-0653-4FE6-8302-11C418D44281}"/>
    <cellStyle name="Millares 174 2 4 2 7 2 2 2" xfId="44335" xr:uid="{8060B835-E6EE-493E-87F4-D034D667CEFA}"/>
    <cellStyle name="Millares 174 2 4 2 7 2 3" xfId="32894" xr:uid="{999DF816-B4C7-45E3-B081-8AA0B9F9EF4B}"/>
    <cellStyle name="Millares 174 2 4 2 7 2 4" xfId="55776" xr:uid="{ABBA47E8-2A0F-4929-A068-CAA24A0861C8}"/>
    <cellStyle name="Millares 174 2 4 2 7 3" xfId="17199" xr:uid="{356EE09D-655B-454E-BC7B-373A9F24D766}"/>
    <cellStyle name="Millares 174 2 4 2 7 3 2" xfId="40093" xr:uid="{21767F8C-F400-4F2B-9410-5787C6CE8887}"/>
    <cellStyle name="Millares 174 2 4 2 7 4" xfId="28652" xr:uid="{7172DB1D-A176-49AA-B2C1-E4E1A2488D26}"/>
    <cellStyle name="Millares 174 2 4 2 7 5" xfId="51534" xr:uid="{F451B781-E783-46E5-BB83-0B45179E7C33}"/>
    <cellStyle name="Millares 174 2 4 2 8" xfId="6258" xr:uid="{CB3958ED-FCC8-48EA-A612-38C6A20D51EB}"/>
    <cellStyle name="Millares 174 2 4 2 8 2" xfId="10259" xr:uid="{1BC163EB-3AF1-4C3B-B57D-DDAAB7E3E6D8}"/>
    <cellStyle name="Millares 174 2 4 2 8 2 2" xfId="21702" xr:uid="{34B7F8C9-8F1E-4C8C-B0AE-2ADEFAECB8EB}"/>
    <cellStyle name="Millares 174 2 4 2 8 2 2 2" xfId="44596" xr:uid="{F018CF32-FEE0-4E29-899A-B32903374106}"/>
    <cellStyle name="Millares 174 2 4 2 8 2 3" xfId="33155" xr:uid="{1B5CBE7D-AB7D-4E4D-A332-5C157BA3409A}"/>
    <cellStyle name="Millares 174 2 4 2 8 2 4" xfId="56037" xr:uid="{28A651FA-AE4E-4FD2-AE85-4DDB7791F6CF}"/>
    <cellStyle name="Millares 174 2 4 2 8 3" xfId="17460" xr:uid="{71510167-12F2-454A-95A5-B0EB664BCC4E}"/>
    <cellStyle name="Millares 174 2 4 2 8 3 2" xfId="40354" xr:uid="{EB423C78-77D9-48DA-8939-E43308BD4BD1}"/>
    <cellStyle name="Millares 174 2 4 2 8 4" xfId="28913" xr:uid="{3927EA63-3E50-4B6E-9CD4-86E90B87DA6A}"/>
    <cellStyle name="Millares 174 2 4 2 8 5" xfId="51795" xr:uid="{27A1107A-5D4C-4850-9251-4404AC57FEA8}"/>
    <cellStyle name="Millares 174 2 4 2 9" xfId="7091" xr:uid="{BF33E8E9-7EB5-4AB2-8B45-730E06816B2B}"/>
    <cellStyle name="Millares 174 2 4 2 9 2" xfId="18527" xr:uid="{1DDEFEBC-A518-4043-843F-97012FC16D39}"/>
    <cellStyle name="Millares 174 2 4 2 9 2 2" xfId="41421" xr:uid="{3DC415F5-4516-4817-86F1-D63184D3F28B}"/>
    <cellStyle name="Millares 174 2 4 2 9 3" xfId="29980" xr:uid="{5F4ABEE1-F119-46E7-A247-16EA2307EFA2}"/>
    <cellStyle name="Millares 174 2 4 2 9 4" xfId="52862" xr:uid="{5AFB9495-5799-414B-B02E-F30D48DEE3EE}"/>
    <cellStyle name="Millares 174 2 4 20" xfId="58309" xr:uid="{81A4FFF2-3CAA-4B00-B751-4F9F9C6BA523}"/>
    <cellStyle name="Millares 174 2 4 21" xfId="58822" xr:uid="{A808EAEF-ECFB-4EB1-AE98-EC58A00CD33B}"/>
    <cellStyle name="Millares 174 2 4 3" xfId="386" xr:uid="{9A800459-E3CE-4DFD-AFA0-3631339CEBAB}"/>
    <cellStyle name="Millares 174 2 4 3 10" xfId="48787" xr:uid="{B833AF2D-DD22-4741-A383-3B26B3E8AE19}"/>
    <cellStyle name="Millares 174 2 4 3 11" xfId="58059" xr:uid="{E6BC3A6A-CFA5-470D-88AC-2F1CD6FACB73}"/>
    <cellStyle name="Millares 174 2 4 3 12" xfId="58571" xr:uid="{AED466B4-D2C2-4769-83D1-6B13404F1B49}"/>
    <cellStyle name="Millares 174 2 4 3 13" xfId="59082" xr:uid="{EE617CBD-35E6-4930-9F0D-A38B5B8215CC}"/>
    <cellStyle name="Millares 174 2 4 3 2" xfId="1513" xr:uid="{355DB6E7-8782-42D4-8594-C8D3D930F147}"/>
    <cellStyle name="Millares 174 2 4 3 2 10" xfId="4026" xr:uid="{A1228C33-E7AC-4527-AB0B-C7474E95A7D0}"/>
    <cellStyle name="Millares 174 2 4 3 2 11" xfId="59590" xr:uid="{D88FD39A-B12A-4C85-9F3F-1EC50FF93FB1}"/>
    <cellStyle name="Millares 174 2 4 3 2 2" xfId="2945" xr:uid="{DBA917B3-629F-478E-98A9-9317E68C1CE5}"/>
    <cellStyle name="Millares 174 2 4 3 2 2 2" xfId="9094" xr:uid="{86F549A5-55BD-40F1-A578-F283BF0D1DD4}"/>
    <cellStyle name="Millares 174 2 4 3 2 2 2 2" xfId="20537" xr:uid="{020C9288-4242-4132-8019-D9DD07801093}"/>
    <cellStyle name="Millares 174 2 4 3 2 2 2 2 2" xfId="43431" xr:uid="{F222F53F-CBDE-466B-AF09-570D9BAADE23}"/>
    <cellStyle name="Millares 174 2 4 3 2 2 2 3" xfId="31990" xr:uid="{A4E8E3A5-26A8-4CB1-AE81-D053B40FF9B2}"/>
    <cellStyle name="Millares 174 2 4 3 2 2 2 4" xfId="54872" xr:uid="{19B9571B-91E0-4C10-A73E-8A88CE9ECB6A}"/>
    <cellStyle name="Millares 174 2 4 3 2 2 3" xfId="16295" xr:uid="{2A3BF192-E138-41C6-9E2A-3B52E9423AAE}"/>
    <cellStyle name="Millares 174 2 4 3 2 2 3 2" xfId="39189" xr:uid="{FB412F23-DF7D-4897-91AB-34C58D392C63}"/>
    <cellStyle name="Millares 174 2 4 3 2 2 4" xfId="27748" xr:uid="{EC3710AD-FB38-4961-850D-DC8F683F09BD}"/>
    <cellStyle name="Millares 174 2 4 3 2 2 5" xfId="50631" xr:uid="{159602A9-DE67-495D-985F-65CEAA27DCCA}"/>
    <cellStyle name="Millares 174 2 4 3 2 2 6" xfId="5320" xr:uid="{816E8A8A-B51F-4624-A5EA-3E0CDF610D34}"/>
    <cellStyle name="Millares 174 2 4 3 2 3" xfId="6698" xr:uid="{BACB9C92-4B1C-4096-8C81-7C2A73A503D9}"/>
    <cellStyle name="Millares 174 2 4 3 2 3 2" xfId="10933" xr:uid="{08A21EF5-4459-4B80-8614-156CBA33C471}"/>
    <cellStyle name="Millares 174 2 4 3 2 3 2 2" xfId="22376" xr:uid="{F2F158E9-728C-41A9-A848-8BEE2544C94C}"/>
    <cellStyle name="Millares 174 2 4 3 2 3 2 2 2" xfId="45270" xr:uid="{72E9CE25-C13B-4972-BD28-4042C005510C}"/>
    <cellStyle name="Millares 174 2 4 3 2 3 2 3" xfId="33829" xr:uid="{0E425AA9-C6DA-4309-BF9B-53C6E33546B3}"/>
    <cellStyle name="Millares 174 2 4 3 2 3 2 4" xfId="56711" xr:uid="{EA7023FB-D9A6-43AB-9587-96EF21ECAB81}"/>
    <cellStyle name="Millares 174 2 4 3 2 3 3" xfId="18134" xr:uid="{B648B880-846B-4B57-91D6-DD67AE72F179}"/>
    <cellStyle name="Millares 174 2 4 3 2 3 3 2" xfId="41028" xr:uid="{95C348AB-5D9A-4968-AA65-E9A70F580D84}"/>
    <cellStyle name="Millares 174 2 4 3 2 3 4" xfId="29587" xr:uid="{DA2F3F03-EA26-4C30-9DE6-C5E08DC4955C}"/>
    <cellStyle name="Millares 174 2 4 3 2 3 5" xfId="52469" xr:uid="{CA8D4A33-E8B2-4E46-837A-8073B9634DEE}"/>
    <cellStyle name="Millares 174 2 4 3 2 4" xfId="7777" xr:uid="{D0CFEE8D-195F-4B0B-978F-0E0598E7DBC7}"/>
    <cellStyle name="Millares 174 2 4 3 2 4 2" xfId="19220" xr:uid="{2061A550-EEC5-40DA-BC8D-1B872EAE5310}"/>
    <cellStyle name="Millares 174 2 4 3 2 4 2 2" xfId="42114" xr:uid="{577C0E22-BB3D-480C-8EB3-52238B39A903}"/>
    <cellStyle name="Millares 174 2 4 3 2 4 3" xfId="30673" xr:uid="{2F96A30A-A876-40E3-84F2-91BFA8BFC030}"/>
    <cellStyle name="Millares 174 2 4 3 2 4 4" xfId="53555" xr:uid="{A040F412-7031-4C9D-9BE9-8F3B877D6528}"/>
    <cellStyle name="Millares 174 2 4 3 2 5" xfId="12836" xr:uid="{3A115F6A-0220-457A-8357-70B9E42B4043}"/>
    <cellStyle name="Millares 174 2 4 3 2 5 2" xfId="24272" xr:uid="{0D89B8A9-46A1-47FD-BE1A-4297407EAC18}"/>
    <cellStyle name="Millares 174 2 4 3 2 5 2 2" xfId="47166" xr:uid="{D617AE2F-6BBD-41D4-B6DE-DF5F91627312}"/>
    <cellStyle name="Millares 174 2 4 3 2 5 3" xfId="35725" xr:uid="{4F18C08F-6CD4-4B74-A497-D236E7988082}"/>
    <cellStyle name="Millares 174 2 4 3 2 6" xfId="13919" xr:uid="{6B0FC0F4-C742-4986-A676-E1037B18D684}"/>
    <cellStyle name="Millares 174 2 4 3 2 6 2" xfId="25356" xr:uid="{EADE0BE3-B49F-4CD9-AA00-4F744294ABBF}"/>
    <cellStyle name="Millares 174 2 4 3 2 6 2 2" xfId="48250" xr:uid="{C320F69F-4B6E-40A8-985D-B4525AD80779}"/>
    <cellStyle name="Millares 174 2 4 3 2 6 3" xfId="36809" xr:uid="{118A1A23-F7CF-431D-8922-CA92062A43E1}"/>
    <cellStyle name="Millares 174 2 4 3 2 7" xfId="14978" xr:uid="{64B18036-AEB2-4CC7-AABA-E364EFB332A8}"/>
    <cellStyle name="Millares 174 2 4 3 2 7 2" xfId="37872" xr:uid="{41441E03-23D6-414D-B7A2-0241E1553AD7}"/>
    <cellStyle name="Millares 174 2 4 3 2 8" xfId="26431" xr:uid="{BF1522D3-843F-406A-AD25-10BCF6689CB8}"/>
    <cellStyle name="Millares 174 2 4 3 2 9" xfId="49314" xr:uid="{65809C43-EBC1-4212-A994-1400DADDB6CD}"/>
    <cellStyle name="Millares 174 2 4 3 3" xfId="1871" xr:uid="{A5E29A12-8233-46C6-BF03-5D2E2B32B89F}"/>
    <cellStyle name="Millares 174 2 4 3 3 2" xfId="8567" xr:uid="{FE1206C5-161B-4EFD-82C2-001A56770876}"/>
    <cellStyle name="Millares 174 2 4 3 3 2 2" xfId="20010" xr:uid="{D089C78A-9D9A-407F-8DE8-C8CB0A345B45}"/>
    <cellStyle name="Millares 174 2 4 3 3 2 2 2" xfId="42904" xr:uid="{95C13D1A-DDC0-40D9-9DC6-A3F9A595B93B}"/>
    <cellStyle name="Millares 174 2 4 3 3 2 3" xfId="31463" xr:uid="{F69A9BBC-C152-4FD4-A763-D4D09E545EC1}"/>
    <cellStyle name="Millares 174 2 4 3 3 2 4" xfId="54345" xr:uid="{4F8DC5E9-660F-4E84-A4BE-8608490291D9}"/>
    <cellStyle name="Millares 174 2 4 3 3 3" xfId="15768" xr:uid="{9C8E4B6F-25B3-49E7-B32E-B8A63BAD8E02}"/>
    <cellStyle name="Millares 174 2 4 3 3 3 2" xfId="38662" xr:uid="{0DB75F56-DA38-49C4-A284-90B9969FB283}"/>
    <cellStyle name="Millares 174 2 4 3 3 4" xfId="27221" xr:uid="{8B129F70-31C8-4E0E-B0BD-C23D7D0FD1AC}"/>
    <cellStyle name="Millares 174 2 4 3 3 5" xfId="50104" xr:uid="{F5D8F327-B960-4313-9B86-B37F8290CB20}"/>
    <cellStyle name="Millares 174 2 4 3 3 6" xfId="4793" xr:uid="{BC855353-251D-4C89-A178-2381E74D413E}"/>
    <cellStyle name="Millares 174 2 4 3 4" xfId="3492" xr:uid="{35496F95-7F86-44BD-82DE-02D17BC46040}"/>
    <cellStyle name="Millares 174 2 4 3 4 2" xfId="10406" xr:uid="{5A233E26-BA8B-4831-81AD-00075FEEA080}"/>
    <cellStyle name="Millares 174 2 4 3 4 2 2" xfId="21849" xr:uid="{CA8F9EAC-A61B-4F6E-A33A-2DDCCB3EBDF6}"/>
    <cellStyle name="Millares 174 2 4 3 4 2 2 2" xfId="44743" xr:uid="{F2B47980-DA49-410C-8324-24FF5A2FA750}"/>
    <cellStyle name="Millares 174 2 4 3 4 2 3" xfId="33302" xr:uid="{BF78906A-78EF-40A0-8FA1-710F50F1601E}"/>
    <cellStyle name="Millares 174 2 4 3 4 2 4" xfId="56184" xr:uid="{82C51FF0-EC08-485D-BF41-43D44D223104}"/>
    <cellStyle name="Millares 174 2 4 3 4 3" xfId="17607" xr:uid="{BD7C77EB-CDDC-448B-AC24-74C8D080B4BC}"/>
    <cellStyle name="Millares 174 2 4 3 4 3 2" xfId="40501" xr:uid="{13BB8E5A-45D8-4F4A-9BE9-8F58D5E98BFA}"/>
    <cellStyle name="Millares 174 2 4 3 4 4" xfId="29060" xr:uid="{B3116F13-E456-4FCC-BFBA-0B7AF8058181}"/>
    <cellStyle name="Millares 174 2 4 3 4 5" xfId="51942" xr:uid="{32D26FFE-0D09-4AD7-B242-13EFA81F840A}"/>
    <cellStyle name="Millares 174 2 4 3 5" xfId="7254" xr:uid="{BFF76E22-8F68-47D6-A46F-F24895429FA8}"/>
    <cellStyle name="Millares 174 2 4 3 5 2" xfId="18693" xr:uid="{23F5ECAA-7649-46CC-98C2-327DF6253269}"/>
    <cellStyle name="Millares 174 2 4 3 5 2 2" xfId="41587" xr:uid="{25B6FAA1-6283-4AF0-82CB-AF7869FE5F72}"/>
    <cellStyle name="Millares 174 2 4 3 5 3" xfId="30146" xr:uid="{11A93E5E-DFBE-496F-94D2-09CFCC4C52D7}"/>
    <cellStyle name="Millares 174 2 4 3 5 4" xfId="53028" xr:uid="{AEFB76DA-E79C-401F-A8FE-92CA2D369E7A}"/>
    <cellStyle name="Millares 174 2 4 3 6" xfId="12310" xr:uid="{07AC1500-E2FA-454A-91AE-FADD1FEC8984}"/>
    <cellStyle name="Millares 174 2 4 3 6 2" xfId="23745" xr:uid="{93B2428A-182D-4520-8A0D-B63F3FCBB068}"/>
    <cellStyle name="Millares 174 2 4 3 6 2 2" xfId="46639" xr:uid="{E3B69043-83A2-4704-9759-8A6B6AD1475C}"/>
    <cellStyle name="Millares 174 2 4 3 6 3" xfId="35198" xr:uid="{76BD46BF-1349-4743-BB8E-78243C8AAA04}"/>
    <cellStyle name="Millares 174 2 4 3 7" xfId="13392" xr:uid="{112546E3-AF61-444D-9822-63155BD15466}"/>
    <cellStyle name="Millares 174 2 4 3 7 2" xfId="24829" xr:uid="{297EDFB7-52F5-4C41-B25D-064453837439}"/>
    <cellStyle name="Millares 174 2 4 3 7 2 2" xfId="47723" xr:uid="{9DFC250F-3F09-47B6-AB41-D8505FF157E9}"/>
    <cellStyle name="Millares 174 2 4 3 7 3" xfId="36282" xr:uid="{2251926E-AD48-4C8D-B7B6-AF9F77870E6F}"/>
    <cellStyle name="Millares 174 2 4 3 8" xfId="14451" xr:uid="{47B5E893-ACF9-4980-B432-3C4FB8D94129}"/>
    <cellStyle name="Millares 174 2 4 3 8 2" xfId="37345" xr:uid="{D3CCC3EB-1364-4F43-AC1E-398CE4EFF978}"/>
    <cellStyle name="Millares 174 2 4 3 9" xfId="25904" xr:uid="{2D7374A0-F45F-4D6C-9CEA-667EBD909E97}"/>
    <cellStyle name="Millares 174 2 4 4" xfId="660" xr:uid="{70DF28AA-384D-46A8-8FD5-78C26362276F}"/>
    <cellStyle name="Millares 174 2 4 4 10" xfId="3764" xr:uid="{41396BA0-0C47-4564-8469-57925525514F}"/>
    <cellStyle name="Millares 174 2 4 4 11" xfId="59330" xr:uid="{79145531-4C9E-438E-AF1D-9B8B55F7E459}"/>
    <cellStyle name="Millares 174 2 4 4 2" xfId="2139" xr:uid="{F53E248A-3843-4B52-805F-E66DA520F879}"/>
    <cellStyle name="Millares 174 2 4 4 2 2" xfId="8831" xr:uid="{9C994FD6-462D-42FF-8831-4611E943E4AC}"/>
    <cellStyle name="Millares 174 2 4 4 2 2 2" xfId="20274" xr:uid="{B5D648DD-F91C-46FF-940D-0095395BA9EF}"/>
    <cellStyle name="Millares 174 2 4 4 2 2 2 2" xfId="43168" xr:uid="{3E948E9F-0F16-46F9-A703-D3A6979B4997}"/>
    <cellStyle name="Millares 174 2 4 4 2 2 3" xfId="31727" xr:uid="{27D60B82-1C5B-4AB5-8E7A-F9E4C77E0E6C}"/>
    <cellStyle name="Millares 174 2 4 4 2 2 4" xfId="54609" xr:uid="{E1CCD04F-69B4-47C0-96BF-B43E699EB668}"/>
    <cellStyle name="Millares 174 2 4 4 2 3" xfId="16032" xr:uid="{7CCE1BCD-5B7E-4188-A512-11C196C66952}"/>
    <cellStyle name="Millares 174 2 4 4 2 3 2" xfId="38926" xr:uid="{CA24AED0-3B37-41FC-8083-8B6AA55D3CF4}"/>
    <cellStyle name="Millares 174 2 4 4 2 4" xfId="27485" xr:uid="{A825C423-EEA0-4F6F-8E0C-80656061B88C}"/>
    <cellStyle name="Millares 174 2 4 4 2 5" xfId="50368" xr:uid="{0495CF00-501C-4DAA-A5D0-3778A8ABED9E}"/>
    <cellStyle name="Millares 174 2 4 4 2 6" xfId="5057" xr:uid="{88CD885D-DCB9-45CE-9A50-511BAA17AC9A}"/>
    <cellStyle name="Millares 174 2 4 4 3" xfId="6435" xr:uid="{79B612AD-9277-4AAB-BBF2-DA7EA42FE8FE}"/>
    <cellStyle name="Millares 174 2 4 4 3 2" xfId="10670" xr:uid="{B61B2581-7969-4771-981F-07A7EAA27638}"/>
    <cellStyle name="Millares 174 2 4 4 3 2 2" xfId="22113" xr:uid="{2B1B9636-910B-4FF1-91E4-DD3A41FFBD9B}"/>
    <cellStyle name="Millares 174 2 4 4 3 2 2 2" xfId="45007" xr:uid="{EDE18AB0-D48E-4F78-8124-6ECA35E8FDDC}"/>
    <cellStyle name="Millares 174 2 4 4 3 2 3" xfId="33566" xr:uid="{51085015-E7E7-4EF3-B8E8-A5B65DFBFF6B}"/>
    <cellStyle name="Millares 174 2 4 4 3 2 4" xfId="56448" xr:uid="{48AE8F21-E757-4908-8904-1829E9A90FDA}"/>
    <cellStyle name="Millares 174 2 4 4 3 3" xfId="17871" xr:uid="{C6D27734-7B82-4057-8D3E-F836953DCB01}"/>
    <cellStyle name="Millares 174 2 4 4 3 3 2" xfId="40765" xr:uid="{4D3FF53F-C541-4440-9F89-4A24F12F1493}"/>
    <cellStyle name="Millares 174 2 4 4 3 4" xfId="29324" xr:uid="{66770539-3474-4EC1-A150-6EECC39B8F72}"/>
    <cellStyle name="Millares 174 2 4 4 3 5" xfId="52206" xr:uid="{BF8BED4B-BC03-4168-A4F1-E812D569E779}"/>
    <cellStyle name="Millares 174 2 4 4 4" xfId="7514" xr:uid="{2AB88EBA-21FA-4491-B163-1EE46D031370}"/>
    <cellStyle name="Millares 174 2 4 4 4 2" xfId="18957" xr:uid="{1DB89B3A-0509-4967-9AC5-9220EEEA4308}"/>
    <cellStyle name="Millares 174 2 4 4 4 2 2" xfId="41851" xr:uid="{8CB8A793-5DE8-42F0-BCFA-EED04ACC4291}"/>
    <cellStyle name="Millares 174 2 4 4 4 3" xfId="30410" xr:uid="{A3003D02-8E1C-443F-9CA5-17931EAA00A0}"/>
    <cellStyle name="Millares 174 2 4 4 4 4" xfId="53292" xr:uid="{AEBB2149-1A40-46AC-BED0-536340334265}"/>
    <cellStyle name="Millares 174 2 4 4 5" xfId="12573" xr:uid="{832EDA46-373E-4170-9C47-761673DBF8CA}"/>
    <cellStyle name="Millares 174 2 4 4 5 2" xfId="24009" xr:uid="{80925E67-7C59-41CA-B5CA-296D49427054}"/>
    <cellStyle name="Millares 174 2 4 4 5 2 2" xfId="46903" xr:uid="{8EB7C694-74C7-4219-99A4-771297C84699}"/>
    <cellStyle name="Millares 174 2 4 4 5 3" xfId="35462" xr:uid="{77D877EB-3A47-4824-84BF-18ADDE85DF64}"/>
    <cellStyle name="Millares 174 2 4 4 6" xfId="13656" xr:uid="{E210F390-FAC3-4416-A754-FCA8842B8EE7}"/>
    <cellStyle name="Millares 174 2 4 4 6 2" xfId="25093" xr:uid="{5911B1A9-718E-4B3D-A87C-6A7AEC36E3AC}"/>
    <cellStyle name="Millares 174 2 4 4 6 2 2" xfId="47987" xr:uid="{DC597796-401C-4444-A988-BE30A232A381}"/>
    <cellStyle name="Millares 174 2 4 4 6 3" xfId="36546" xr:uid="{B8B56E5C-7F57-48F0-B64A-251D75049577}"/>
    <cellStyle name="Millares 174 2 4 4 7" xfId="14715" xr:uid="{148E710E-1B9E-46E3-A6D9-67C97C64CBE2}"/>
    <cellStyle name="Millares 174 2 4 4 7 2" xfId="37609" xr:uid="{8534015E-B7DC-4E76-A673-207EE9782582}"/>
    <cellStyle name="Millares 174 2 4 4 8" xfId="26168" xr:uid="{14C8D3AD-E90E-49CD-AE87-8D907CBAA0DF}"/>
    <cellStyle name="Millares 174 2 4 4 9" xfId="49051" xr:uid="{A6187C83-D24B-437A-B427-1ABDD8570467}"/>
    <cellStyle name="Millares 174 2 4 5" xfId="933" xr:uid="{44734446-101F-4D6E-9473-6D17E67FE429}"/>
    <cellStyle name="Millares 174 2 4 5 2" xfId="2411" xr:uid="{1F27B732-861E-47AB-A898-E035030F7173}"/>
    <cellStyle name="Millares 174 2 4 5 2 2" xfId="9359" xr:uid="{DF2E84A6-F5D5-408F-8C72-A39A5A46FF90}"/>
    <cellStyle name="Millares 174 2 4 5 2 2 2" xfId="20802" xr:uid="{9F25F2B0-415F-45E1-90E7-631F650A822E}"/>
    <cellStyle name="Millares 174 2 4 5 2 2 2 2" xfId="43696" xr:uid="{81E4ABBE-5774-4228-8459-6246289F3D08}"/>
    <cellStyle name="Millares 174 2 4 5 2 2 3" xfId="32255" xr:uid="{241DBE25-B139-4A12-B2DC-158DA73483F2}"/>
    <cellStyle name="Millares 174 2 4 5 2 2 4" xfId="55137" xr:uid="{674DB055-2A03-4AB7-BEE4-F882ACCC0EFA}"/>
    <cellStyle name="Millares 174 2 4 5 2 3" xfId="16560" xr:uid="{75A8FC85-F42C-48CA-812D-304BFC2F015B}"/>
    <cellStyle name="Millares 174 2 4 5 2 3 2" xfId="39454" xr:uid="{F36B1E1A-96C0-423C-8771-D25F07A1E5C3}"/>
    <cellStyle name="Millares 174 2 4 5 2 4" xfId="28013" xr:uid="{A8F9B4F4-3DDC-49CA-BC35-F3888759E0F7}"/>
    <cellStyle name="Millares 174 2 4 5 2 5" xfId="50896" xr:uid="{02958882-AC56-4D96-B052-BBEA80851C1B}"/>
    <cellStyle name="Millares 174 2 4 5 2 6" xfId="5585" xr:uid="{C6186CE0-24E9-4164-A065-43C9A01598CE}"/>
    <cellStyle name="Millares 174 2 4 5 3" xfId="8042" xr:uid="{C6BD7251-0339-4DCF-972B-7CF5CDB6FEBD}"/>
    <cellStyle name="Millares 174 2 4 5 3 2" xfId="19485" xr:uid="{BA815344-2E24-4C5C-8E39-B81943BE7106}"/>
    <cellStyle name="Millares 174 2 4 5 3 2 2" xfId="42379" xr:uid="{86B24D39-69C8-40EA-96B4-87746F292447}"/>
    <cellStyle name="Millares 174 2 4 5 3 3" xfId="30938" xr:uid="{F9AC3C51-0B1E-4723-BFF4-2C1AC6F858FC}"/>
    <cellStyle name="Millares 174 2 4 5 3 4" xfId="53820" xr:uid="{D7C699C0-FC33-4A13-88CE-19587340442F}"/>
    <cellStyle name="Millares 174 2 4 5 4" xfId="15243" xr:uid="{38FD4012-A040-4E2F-B254-8D3060466FDA}"/>
    <cellStyle name="Millares 174 2 4 5 4 2" xfId="38137" xr:uid="{86F7538D-938E-4558-910D-819F2D743D46}"/>
    <cellStyle name="Millares 174 2 4 5 5" xfId="26696" xr:uid="{CF5E287E-D26C-4987-B21E-682B996B5849}"/>
    <cellStyle name="Millares 174 2 4 5 6" xfId="49579" xr:uid="{043EFDCE-7283-4858-AF36-ACC09D8375D6}"/>
    <cellStyle name="Millares 174 2 4 5 7" xfId="4286" xr:uid="{95F8F932-33C0-4361-914A-8265A30502E9}"/>
    <cellStyle name="Millares 174 2 4 6" xfId="1228" xr:uid="{94F067C9-3688-4E43-81E3-F5061BCB36DC}"/>
    <cellStyle name="Millares 174 2 4 6 2" xfId="2685" xr:uid="{2B0EECA7-E5BD-42F4-A2A9-528F8AD73C21}"/>
    <cellStyle name="Millares 174 2 4 6 2 2" xfId="19747" xr:uid="{91F182A9-79FC-431A-A920-5031506E7C46}"/>
    <cellStyle name="Millares 174 2 4 6 2 2 2" xfId="42641" xr:uid="{E792239C-5957-4E81-88F7-CD55FEF18447}"/>
    <cellStyle name="Millares 174 2 4 6 2 3" xfId="31200" xr:uid="{4160880E-AD00-47AF-BA99-0E856C8B801B}"/>
    <cellStyle name="Millares 174 2 4 6 2 4" xfId="54082" xr:uid="{A0CD12C2-29FD-47CA-A2EC-DAF9FA8481E3}"/>
    <cellStyle name="Millares 174 2 4 6 2 5" xfId="8304" xr:uid="{3D584215-AD5E-4E34-BB64-CF9F8E46E894}"/>
    <cellStyle name="Millares 174 2 4 6 3" xfId="15505" xr:uid="{97D72D3F-9F69-40BC-9D6C-0B1A99DDAFBF}"/>
    <cellStyle name="Millares 174 2 4 6 3 2" xfId="38399" xr:uid="{BD2CE3A2-0294-4416-BC00-01BD77ACBF37}"/>
    <cellStyle name="Millares 174 2 4 6 4" xfId="26958" xr:uid="{8B281860-4FC5-48EB-BE80-F73D43820EDB}"/>
    <cellStyle name="Millares 174 2 4 6 5" xfId="49841" xr:uid="{F695CA50-DB73-4FD0-9923-59BB2C804DD8}"/>
    <cellStyle name="Millares 174 2 4 6 6" xfId="4540" xr:uid="{0CFDFD59-F3AB-4F13-BABA-6ED2FD4A90CB}"/>
    <cellStyle name="Millares 174 2 4 7" xfId="1746" xr:uid="{0B854CD6-9DAB-4640-B047-45C4BCC3F3B7}"/>
    <cellStyle name="Millares 174 2 4 7 2" xfId="9622" xr:uid="{36BCA267-208D-4C81-B413-2D6EB35DC53E}"/>
    <cellStyle name="Millares 174 2 4 7 2 2" xfId="21065" xr:uid="{2CC6C465-3708-4689-99BB-C6FD9F5C3CD3}"/>
    <cellStyle name="Millares 174 2 4 7 2 2 2" xfId="43959" xr:uid="{6B7FA2FC-4B5A-417A-8A6E-3F0982ADE4ED}"/>
    <cellStyle name="Millares 174 2 4 7 2 3" xfId="32518" xr:uid="{BD1DA701-86F2-4E5B-8F76-8E6BD53211B3}"/>
    <cellStyle name="Millares 174 2 4 7 2 4" xfId="55400" xr:uid="{FF8CAFB5-10DE-4527-9DF7-1FD766D26DAE}"/>
    <cellStyle name="Millares 174 2 4 7 3" xfId="16823" xr:uid="{28D4E88A-8747-4D71-888E-07F4E77BE0F5}"/>
    <cellStyle name="Millares 174 2 4 7 3 2" xfId="39717" xr:uid="{DF1746EB-19C7-4439-8FD6-AEA9824F4F3D}"/>
    <cellStyle name="Millares 174 2 4 7 4" xfId="28276" xr:uid="{47C3D634-408F-4A5C-BC91-AC5DA775AFDB}"/>
    <cellStyle name="Millares 174 2 4 7 5" xfId="51158" xr:uid="{EA2E0909-95A9-4A69-BF56-EF6D1032C210}"/>
    <cellStyle name="Millares 174 2 4 7 6" xfId="5849" xr:uid="{70FBF4C6-D38C-4BAB-98DB-95AD0093449E}"/>
    <cellStyle name="Millares 174 2 4 8" xfId="3232" xr:uid="{63CEC504-0EDD-47BA-95E5-25062F734A3B}"/>
    <cellStyle name="Millares 174 2 4 8 2" xfId="9882" xr:uid="{8364C7C9-63B0-4327-B445-E12B5DD55602}"/>
    <cellStyle name="Millares 174 2 4 8 2 2" xfId="21325" xr:uid="{86488AE4-DCDB-4C21-AD7F-2E6B92D835B6}"/>
    <cellStyle name="Millares 174 2 4 8 2 2 2" xfId="44219" xr:uid="{575500DF-F94F-408E-9DBB-82E5C15A8348}"/>
    <cellStyle name="Millares 174 2 4 8 2 3" xfId="32778" xr:uid="{535CCF4B-65DF-4EAE-BFAF-8E0AB2E57C4B}"/>
    <cellStyle name="Millares 174 2 4 8 2 4" xfId="55660" xr:uid="{FF44B099-5D11-4E60-B85F-1AEA3C44BBDD}"/>
    <cellStyle name="Millares 174 2 4 8 3" xfId="17083" xr:uid="{C80EB4B4-657C-4168-AAD4-47FF611515ED}"/>
    <cellStyle name="Millares 174 2 4 8 3 2" xfId="39977" xr:uid="{792AAFA1-0349-4E7C-928D-A697F082E10D}"/>
    <cellStyle name="Millares 174 2 4 8 4" xfId="28536" xr:uid="{99498916-8C76-4CD7-B720-E3337C676781}"/>
    <cellStyle name="Millares 174 2 4 8 5" xfId="51418" xr:uid="{4F7F39A5-8A9F-46D3-90B4-FD8C17037F88}"/>
    <cellStyle name="Millares 174 2 4 9" xfId="6145" xr:uid="{6BDB751C-CA9E-4E5B-BC80-44F0D9534066}"/>
    <cellStyle name="Millares 174 2 4 9 2" xfId="10143" xr:uid="{226F116A-379D-4520-9101-B7C42C932B65}"/>
    <cellStyle name="Millares 174 2 4 9 2 2" xfId="21586" xr:uid="{5F26CA4B-1EE0-4AFE-BB0E-5D00599BFFEE}"/>
    <cellStyle name="Millares 174 2 4 9 2 2 2" xfId="44480" xr:uid="{0FA07038-B74B-44B6-9125-CB60E8F889C7}"/>
    <cellStyle name="Millares 174 2 4 9 2 3" xfId="33039" xr:uid="{3D8FA1D8-22E8-407C-A48D-2A7F4F8C2BB7}"/>
    <cellStyle name="Millares 174 2 4 9 2 4" xfId="55921" xr:uid="{AE489B2E-08E2-4CE3-9D3E-D2C40AEA790E}"/>
    <cellStyle name="Millares 174 2 4 9 3" xfId="17344" xr:uid="{43052EF7-F988-4ECB-8B4B-77CE3BCA5EEC}"/>
    <cellStyle name="Millares 174 2 4 9 3 2" xfId="40238" xr:uid="{B2FAEBFD-9C46-459F-9F63-E27D0105FB8A}"/>
    <cellStyle name="Millares 174 2 4 9 4" xfId="28797" xr:uid="{859BE8C3-ED9F-4066-B687-D46F88883AAF}"/>
    <cellStyle name="Millares 174 2 4 9 5" xfId="51679" xr:uid="{D36658B0-DEAE-4B46-B2E5-93703A542BEE}"/>
    <cellStyle name="Millares 174 2 5" xfId="243" xr:uid="{D6DBF277-5005-49FA-AA37-983635603777}"/>
    <cellStyle name="Millares 174 2 5 10" xfId="7006" xr:uid="{28F29162-8F53-40D1-9073-DD6C78F7FDD8}"/>
    <cellStyle name="Millares 174 2 5 10 2" xfId="18441" xr:uid="{DE98205C-D6F0-40B2-A398-2424ED378FCF}"/>
    <cellStyle name="Millares 174 2 5 10 2 2" xfId="41335" xr:uid="{ECCF1715-68A0-464D-8AB3-674CD64EEFC0}"/>
    <cellStyle name="Millares 174 2 5 10 3" xfId="29894" xr:uid="{9350EDE0-E034-466B-AB3B-9960C0EE01FB}"/>
    <cellStyle name="Millares 174 2 5 10 4" xfId="52776" xr:uid="{04AEADD8-EE7F-43D5-9593-8B5EEECAEF64}"/>
    <cellStyle name="Millares 174 2 5 11" xfId="11276" xr:uid="{1C70A846-FD72-4C4C-959A-2EB6A146ED4A}"/>
    <cellStyle name="Millares 174 2 5 11 2" xfId="22712" xr:uid="{C24B3670-25A1-40DA-89B3-0DEC2599A28A}"/>
    <cellStyle name="Millares 174 2 5 11 2 2" xfId="45606" xr:uid="{01EE83FC-92E2-4ECF-87EF-470C16064A49}"/>
    <cellStyle name="Millares 174 2 5 11 3" xfId="34165" xr:uid="{D9C3C81A-9381-408E-9965-74D1E07A2794}"/>
    <cellStyle name="Millares 174 2 5 11 4" xfId="57047" xr:uid="{A555C9C4-34F8-499A-ACC5-B4FC5A290DE7}"/>
    <cellStyle name="Millares 174 2 5 12" xfId="11538" xr:uid="{BD80CC1E-3ACF-4FC3-B382-C4654ED909F6}"/>
    <cellStyle name="Millares 174 2 5 12 2" xfId="22974" xr:uid="{281B847C-0A34-444D-9FBB-CECA2E1E7DA5}"/>
    <cellStyle name="Millares 174 2 5 12 2 2" xfId="45868" xr:uid="{C42B5D7F-1B40-45A0-9D9C-53F099F42C6B}"/>
    <cellStyle name="Millares 174 2 5 12 3" xfId="34427" xr:uid="{43BE406D-78D4-447F-8500-354779927501}"/>
    <cellStyle name="Millares 174 2 5 12 4" xfId="57309" xr:uid="{AEFDC591-4121-40AC-BFBE-FC6979D03619}"/>
    <cellStyle name="Millares 174 2 5 13" xfId="11805" xr:uid="{6BF29019-F878-4E67-9B6A-71E6FA67F769}"/>
    <cellStyle name="Millares 174 2 5 13 2" xfId="23241" xr:uid="{5F4EA8DE-2108-4089-9048-501A4C03DEDB}"/>
    <cellStyle name="Millares 174 2 5 13 2 2" xfId="46135" xr:uid="{ED261704-ACF1-4154-8025-95D4CF7E04FC}"/>
    <cellStyle name="Millares 174 2 5 13 3" xfId="34694" xr:uid="{47AC13BF-8D85-4253-89C7-C952AB19C3D5}"/>
    <cellStyle name="Millares 174 2 5 13 4" xfId="57576" xr:uid="{3CCF2E18-E65A-4B8D-9B7C-E0994867B0CC}"/>
    <cellStyle name="Millares 174 2 5 14" xfId="12077" xr:uid="{739924B0-74B9-4A65-89EA-D222A64E5895}"/>
    <cellStyle name="Millares 174 2 5 14 2" xfId="23512" xr:uid="{3F3DD0E4-9362-4C9D-8A0D-4AC15540F7E9}"/>
    <cellStyle name="Millares 174 2 5 14 2 2" xfId="46406" xr:uid="{A9B19E08-F490-475E-870E-62129E557979}"/>
    <cellStyle name="Millares 174 2 5 14 3" xfId="34965" xr:uid="{088683BD-9891-4C7D-ACA5-BDE8F232A7C6}"/>
    <cellStyle name="Millares 174 2 5 15" xfId="13160" xr:uid="{DEC0DA9A-8BF2-4C74-B01C-32D9E2F36252}"/>
    <cellStyle name="Millares 174 2 5 15 2" xfId="24596" xr:uid="{30EF5C87-F01B-456C-A12A-F63747CB921C}"/>
    <cellStyle name="Millares 174 2 5 15 2 2" xfId="47490" xr:uid="{AA28AFCB-18E0-4763-97B5-6E8636EE33C1}"/>
    <cellStyle name="Millares 174 2 5 15 3" xfId="36049" xr:uid="{F330E3FF-F7A1-45C9-8140-2FFBE887F7C3}"/>
    <cellStyle name="Millares 174 2 5 16" xfId="14218" xr:uid="{852607DE-E9C7-414D-80B1-181510AE79A7}"/>
    <cellStyle name="Millares 174 2 5 16 2" xfId="37112" xr:uid="{8044A177-B9E5-4CFC-BB64-4BFBE9035628}"/>
    <cellStyle name="Millares 174 2 5 17" xfId="25671" xr:uid="{733B6FAA-03EB-40D8-90C7-244C860D0ECE}"/>
    <cellStyle name="Millares 174 2 5 18" xfId="48554" xr:uid="{B5158533-2CC9-4CF6-9D70-CA47B42AA277}"/>
    <cellStyle name="Millares 174 2 5 19" xfId="57828" xr:uid="{4773EE26-E268-4B48-BD74-A44BC5D137AE}"/>
    <cellStyle name="Millares 174 2 5 2" xfId="544" xr:uid="{E4398AAA-0435-4EC3-A44B-ABCBA9897D78}"/>
    <cellStyle name="Millares 174 2 5 2 10" xfId="11392" xr:uid="{91F1877D-3DA1-4AEF-95DA-401133E9E65C}"/>
    <cellStyle name="Millares 174 2 5 2 10 2" xfId="22828" xr:uid="{763A2B54-CC57-4E32-950C-DEA90898F19A}"/>
    <cellStyle name="Millares 174 2 5 2 10 2 2" xfId="45722" xr:uid="{C308A6C5-EEAF-462D-9677-E99A76DE7507}"/>
    <cellStyle name="Millares 174 2 5 2 10 3" xfId="34281" xr:uid="{47088E35-DD6E-4A50-9454-C2DC17F8B345}"/>
    <cellStyle name="Millares 174 2 5 2 10 4" xfId="57163" xr:uid="{D4EF01AE-418C-4E56-A3C0-DFFF2C5502F3}"/>
    <cellStyle name="Millares 174 2 5 2 11" xfId="11654" xr:uid="{1C1CABDF-B054-415E-AD70-2700FA2B000F}"/>
    <cellStyle name="Millares 174 2 5 2 11 2" xfId="23090" xr:uid="{012C6A29-80C4-45E9-A2F4-69A3E944F9C2}"/>
    <cellStyle name="Millares 174 2 5 2 11 2 2" xfId="45984" xr:uid="{64B6CEC9-C769-4705-9280-C698E999844D}"/>
    <cellStyle name="Millares 174 2 5 2 11 3" xfId="34543" xr:uid="{695753ED-F007-4DEB-BB51-864FDB9391C9}"/>
    <cellStyle name="Millares 174 2 5 2 11 4" xfId="57425" xr:uid="{EE6C4358-F5C5-4997-A4BF-2C6ED19420C1}"/>
    <cellStyle name="Millares 174 2 5 2 12" xfId="11921" xr:uid="{7CD0B214-FFE1-45DD-AA97-343399972C92}"/>
    <cellStyle name="Millares 174 2 5 2 12 2" xfId="23357" xr:uid="{D042C9FC-051D-4551-98CF-24E8461A6C8E}"/>
    <cellStyle name="Millares 174 2 5 2 12 2 2" xfId="46251" xr:uid="{03B4B365-5FBB-41B8-9FF2-3A382C19E6F1}"/>
    <cellStyle name="Millares 174 2 5 2 12 3" xfId="34810" xr:uid="{5E9437B1-0C9B-4559-AA9F-CDF92448E19F}"/>
    <cellStyle name="Millares 174 2 5 2 12 4" xfId="57692" xr:uid="{FC0FE3F4-FA2B-4D19-AECC-2D44282A4314}"/>
    <cellStyle name="Millares 174 2 5 2 13" xfId="12193" xr:uid="{2A562555-74EC-4633-8B85-429579946997}"/>
    <cellStyle name="Millares 174 2 5 2 13 2" xfId="23628" xr:uid="{7DF699EF-8BCC-42D2-897B-3701D873ACB7}"/>
    <cellStyle name="Millares 174 2 5 2 13 2 2" xfId="46522" xr:uid="{CB6CF9F9-277E-491D-9F8C-A031B6C5B988}"/>
    <cellStyle name="Millares 174 2 5 2 13 3" xfId="35081" xr:uid="{779F3A18-6729-42BC-AF9D-E10CCAF98C1C}"/>
    <cellStyle name="Millares 174 2 5 2 14" xfId="13276" xr:uid="{D5467720-A5E8-4616-B81D-D84C3C2DA2CE}"/>
    <cellStyle name="Millares 174 2 5 2 14 2" xfId="24712" xr:uid="{E0A2D7A7-F478-4080-8B5E-D6A74FFDC6D5}"/>
    <cellStyle name="Millares 174 2 5 2 14 2 2" xfId="47606" xr:uid="{F719FA1E-B796-4D29-9821-FF30AC00107F}"/>
    <cellStyle name="Millares 174 2 5 2 14 3" xfId="36165" xr:uid="{5505C515-F448-4DC0-88E5-DD1CA8CE4BA2}"/>
    <cellStyle name="Millares 174 2 5 2 15" xfId="14334" xr:uid="{EEA6CEAB-7472-4EF3-89B6-0213DC8F5E3A}"/>
    <cellStyle name="Millares 174 2 5 2 15 2" xfId="37228" xr:uid="{D13B788F-25F1-4AFE-874D-7330A2BEC24C}"/>
    <cellStyle name="Millares 174 2 5 2 16" xfId="25787" xr:uid="{B7F82AE4-7794-4369-916F-52BE71CC2721}"/>
    <cellStyle name="Millares 174 2 5 2 17" xfId="48670" xr:uid="{1E1A3D50-0B38-4F7B-9E2B-3F4EC323E414}"/>
    <cellStyle name="Millares 174 2 5 2 18" xfId="57944" xr:uid="{635769CB-D64E-4A14-B5AB-DFF2C879CCAF}"/>
    <cellStyle name="Millares 174 2 5 2 19" xfId="58455" xr:uid="{56505552-9FDA-4DB6-BA8F-CCA91E738AE7}"/>
    <cellStyle name="Millares 174 2 5 2 2" xfId="817" xr:uid="{314CE8F5-9A9E-4ED6-812A-959A037B8FBA}"/>
    <cellStyle name="Millares 174 2 5 2 2 10" xfId="48933" xr:uid="{93337AA4-BE47-451A-B5A4-9427CF42F476}"/>
    <cellStyle name="Millares 174 2 5 2 2 11" xfId="58205" xr:uid="{4C7B2F92-9E00-4B3D-8117-C41C5883F02E}"/>
    <cellStyle name="Millares 174 2 5 2 2 12" xfId="58717" xr:uid="{94C1354A-8CF5-4A1B-8A73-33D69B3D8E19}"/>
    <cellStyle name="Millares 174 2 5 2 2 13" xfId="59228" xr:uid="{3E55E249-B411-4F2F-A057-4BC55CA56065}"/>
    <cellStyle name="Millares 174 2 5 2 2 2" xfId="1659" xr:uid="{69D99BD3-E529-4A24-AA9B-1367B05908E1}"/>
    <cellStyle name="Millares 174 2 5 2 2 2 10" xfId="4172" xr:uid="{245FE680-91A4-4C58-A6C7-E06EE9C2812A}"/>
    <cellStyle name="Millares 174 2 5 2 2 2 11" xfId="59736" xr:uid="{3AF5D60F-0627-443C-8B02-C6F978A9A83D}"/>
    <cellStyle name="Millares 174 2 5 2 2 2 2" xfId="3091" xr:uid="{A8F99134-2D5F-4D37-80A9-803591D48098}"/>
    <cellStyle name="Millares 174 2 5 2 2 2 2 2" xfId="9240" xr:uid="{45E42F6C-7B50-4D14-A654-1184BBEDFEC7}"/>
    <cellStyle name="Millares 174 2 5 2 2 2 2 2 2" xfId="20683" xr:uid="{572F7430-5D95-434B-9669-548197821CA7}"/>
    <cellStyle name="Millares 174 2 5 2 2 2 2 2 2 2" xfId="43577" xr:uid="{015EDAC9-DD28-481E-91CE-21AE70716AFE}"/>
    <cellStyle name="Millares 174 2 5 2 2 2 2 2 3" xfId="32136" xr:uid="{11A58C81-F535-4658-B24E-4BAEFB5DF7FD}"/>
    <cellStyle name="Millares 174 2 5 2 2 2 2 2 4" xfId="55018" xr:uid="{A26027F8-6D0F-4CDE-84BD-29DAA3B610E9}"/>
    <cellStyle name="Millares 174 2 5 2 2 2 2 3" xfId="16441" xr:uid="{E7571BCE-0D1B-448C-ABBF-14F1D5C19D29}"/>
    <cellStyle name="Millares 174 2 5 2 2 2 2 3 2" xfId="39335" xr:uid="{B9F1965D-6751-4444-BE81-BD65EB2A0B71}"/>
    <cellStyle name="Millares 174 2 5 2 2 2 2 4" xfId="27894" xr:uid="{CF7B1BAE-C1DE-4478-8ABC-1C611085C608}"/>
    <cellStyle name="Millares 174 2 5 2 2 2 2 5" xfId="50777" xr:uid="{AC3696F4-1B8C-4EDA-AF56-E132B3E80D7E}"/>
    <cellStyle name="Millares 174 2 5 2 2 2 2 6" xfId="5466" xr:uid="{29308032-9576-4E84-96CB-85D07A15C3AD}"/>
    <cellStyle name="Millares 174 2 5 2 2 2 3" xfId="6844" xr:uid="{A682B257-0BC2-408C-828E-645EA06E668C}"/>
    <cellStyle name="Millares 174 2 5 2 2 2 3 2" xfId="11079" xr:uid="{8E8BEB79-4DFE-476B-BAED-503466530C80}"/>
    <cellStyle name="Millares 174 2 5 2 2 2 3 2 2" xfId="22522" xr:uid="{F7723E93-607F-4B7F-BA86-9DC86EBC5F03}"/>
    <cellStyle name="Millares 174 2 5 2 2 2 3 2 2 2" xfId="45416" xr:uid="{C6299D70-37C5-4DBC-8A81-0FBA8FF1919D}"/>
    <cellStyle name="Millares 174 2 5 2 2 2 3 2 3" xfId="33975" xr:uid="{86DF76E5-2C96-4234-8D9D-5495BE625BAD}"/>
    <cellStyle name="Millares 174 2 5 2 2 2 3 2 4" xfId="56857" xr:uid="{6E8910F5-A959-492B-8685-A1B08256F377}"/>
    <cellStyle name="Millares 174 2 5 2 2 2 3 3" xfId="18280" xr:uid="{DED9CFA4-3ED5-4BA5-BCC2-5F8F3AB8F4B9}"/>
    <cellStyle name="Millares 174 2 5 2 2 2 3 3 2" xfId="41174" xr:uid="{08A58E85-D4E5-44E4-A148-7DF47BB8E536}"/>
    <cellStyle name="Millares 174 2 5 2 2 2 3 4" xfId="29733" xr:uid="{1F69AEB3-A820-4782-A9A6-9A5CA26929B0}"/>
    <cellStyle name="Millares 174 2 5 2 2 2 3 5" xfId="52615" xr:uid="{2A638388-B11E-41D2-8D45-73F86B0F18A7}"/>
    <cellStyle name="Millares 174 2 5 2 2 2 4" xfId="7923" xr:uid="{8C5EE00E-CF26-4A92-A73B-A8B06AEE9575}"/>
    <cellStyle name="Millares 174 2 5 2 2 2 4 2" xfId="19366" xr:uid="{1D967695-6622-44D1-8596-53C48284C8A7}"/>
    <cellStyle name="Millares 174 2 5 2 2 2 4 2 2" xfId="42260" xr:uid="{BEA5EAA7-F466-494A-AC1C-D46942F0FDAC}"/>
    <cellStyle name="Millares 174 2 5 2 2 2 4 3" xfId="30819" xr:uid="{295CF6D8-E643-4FA7-A4A8-4B8F054A8C9A}"/>
    <cellStyle name="Millares 174 2 5 2 2 2 4 4" xfId="53701" xr:uid="{76E7ACC4-D649-4BA5-BD04-1F2A7F9E01F4}"/>
    <cellStyle name="Millares 174 2 5 2 2 2 5" xfId="12982" xr:uid="{AABC1739-4378-4024-A4CD-50C4C8D2E701}"/>
    <cellStyle name="Millares 174 2 5 2 2 2 5 2" xfId="24418" xr:uid="{F75411D7-8B17-4B7D-833D-4685AF2FAF79}"/>
    <cellStyle name="Millares 174 2 5 2 2 2 5 2 2" xfId="47312" xr:uid="{E84F4FB8-C934-43C6-BFA8-C72162ABE52B}"/>
    <cellStyle name="Millares 174 2 5 2 2 2 5 3" xfId="35871" xr:uid="{B2FCBA0D-51C1-4A8D-BE19-0517172AC8F1}"/>
    <cellStyle name="Millares 174 2 5 2 2 2 6" xfId="14065" xr:uid="{489B4DB4-04CE-4258-9926-6D6CDD292758}"/>
    <cellStyle name="Millares 174 2 5 2 2 2 6 2" xfId="25502" xr:uid="{A49F31A7-5C4D-4047-8D13-9F33CF243DE9}"/>
    <cellStyle name="Millares 174 2 5 2 2 2 6 2 2" xfId="48396" xr:uid="{8A496B51-A79E-4F4B-9BAF-C17CA89AA481}"/>
    <cellStyle name="Millares 174 2 5 2 2 2 6 3" xfId="36955" xr:uid="{D38FF573-D922-4D4E-80EF-CB29F846D572}"/>
    <cellStyle name="Millares 174 2 5 2 2 2 7" xfId="15124" xr:uid="{C097E30D-C4FC-44C2-81C6-88F3C7532F0E}"/>
    <cellStyle name="Millares 174 2 5 2 2 2 7 2" xfId="38018" xr:uid="{4CA447B1-FAA9-4765-AAE6-1A9631CEC620}"/>
    <cellStyle name="Millares 174 2 5 2 2 2 8" xfId="26577" xr:uid="{AD199CC1-F5D1-4FF9-B307-2148E86D557B}"/>
    <cellStyle name="Millares 174 2 5 2 2 2 9" xfId="49460" xr:uid="{6BE7F53F-DCE5-494C-9594-C4CEC0FD2067}"/>
    <cellStyle name="Millares 174 2 5 2 2 3" xfId="2296" xr:uid="{D5B192AD-7D54-475C-A9A7-68E3CD625B2E}"/>
    <cellStyle name="Millares 174 2 5 2 2 3 2" xfId="8713" xr:uid="{140F180A-881A-4B3A-9FA4-A21660272B8D}"/>
    <cellStyle name="Millares 174 2 5 2 2 3 2 2" xfId="20156" xr:uid="{BB2F57BA-4861-463E-83A8-A0665FC10E86}"/>
    <cellStyle name="Millares 174 2 5 2 2 3 2 2 2" xfId="43050" xr:uid="{0319773B-09E8-4106-80E1-302B4F8AEED6}"/>
    <cellStyle name="Millares 174 2 5 2 2 3 2 3" xfId="31609" xr:uid="{8DA6C57B-8BA4-4A6D-9036-F5EB12926C3E}"/>
    <cellStyle name="Millares 174 2 5 2 2 3 2 4" xfId="54491" xr:uid="{86B0B060-466B-43A6-B8C4-FC9CCFD10148}"/>
    <cellStyle name="Millares 174 2 5 2 2 3 3" xfId="15914" xr:uid="{D1D8649B-732D-4C3D-9A9D-F52EFA6326A0}"/>
    <cellStyle name="Millares 174 2 5 2 2 3 3 2" xfId="38808" xr:uid="{8F90BEF2-313A-4BFF-90E8-44FFBC5D3334}"/>
    <cellStyle name="Millares 174 2 5 2 2 3 4" xfId="27367" xr:uid="{9D018C57-467D-4880-B135-DF0E68E29895}"/>
    <cellStyle name="Millares 174 2 5 2 2 3 5" xfId="50250" xr:uid="{75A2DF46-E95E-417E-BF38-DFBE22340E9E}"/>
    <cellStyle name="Millares 174 2 5 2 2 3 6" xfId="4939" xr:uid="{3E9A3030-9E48-4CC4-91D6-8441521CECA2}"/>
    <cellStyle name="Millares 174 2 5 2 2 4" xfId="3638" xr:uid="{8F33E20F-9009-4F76-B8BD-B766620CD98A}"/>
    <cellStyle name="Millares 174 2 5 2 2 4 2" xfId="10552" xr:uid="{B57942F9-9B85-4612-811E-764CA51A0076}"/>
    <cellStyle name="Millares 174 2 5 2 2 4 2 2" xfId="21995" xr:uid="{44E7F743-ACA5-4C0F-9C41-20D06668C5D6}"/>
    <cellStyle name="Millares 174 2 5 2 2 4 2 2 2" xfId="44889" xr:uid="{E3FE207F-A0F2-4BED-8F58-834EE2EF7ACE}"/>
    <cellStyle name="Millares 174 2 5 2 2 4 2 3" xfId="33448" xr:uid="{3E738B62-5CDF-48B8-A2D3-C871E0126896}"/>
    <cellStyle name="Millares 174 2 5 2 2 4 2 4" xfId="56330" xr:uid="{30F989F0-6893-463C-9B3B-8574AC51728E}"/>
    <cellStyle name="Millares 174 2 5 2 2 4 3" xfId="17753" xr:uid="{14117DD4-643B-44BF-B067-D0C578DC76AA}"/>
    <cellStyle name="Millares 174 2 5 2 2 4 3 2" xfId="40647" xr:uid="{FBD75ED5-4659-49EB-8736-83FA1197D7D3}"/>
    <cellStyle name="Millares 174 2 5 2 2 4 4" xfId="29206" xr:uid="{777B59BF-538E-4EA8-B954-E123DA4F3457}"/>
    <cellStyle name="Millares 174 2 5 2 2 4 5" xfId="52088" xr:uid="{D26F8C4C-D480-41B9-9F75-8911D49C6859}"/>
    <cellStyle name="Millares 174 2 5 2 2 5" xfId="7398" xr:uid="{3711978A-6CC7-4683-9924-D83F96B3320C}"/>
    <cellStyle name="Millares 174 2 5 2 2 5 2" xfId="18839" xr:uid="{4BA5A64E-875F-43C2-8D0C-399DDBEACB41}"/>
    <cellStyle name="Millares 174 2 5 2 2 5 2 2" xfId="41733" xr:uid="{997CDFB8-D39E-42E3-AFE6-C8AF3E3A6254}"/>
    <cellStyle name="Millares 174 2 5 2 2 5 3" xfId="30292" xr:uid="{13DF3B9A-777C-4D73-A518-247CD8DAB4A1}"/>
    <cellStyle name="Millares 174 2 5 2 2 5 4" xfId="53174" xr:uid="{901C663D-7649-4804-93A7-C828237CAF40}"/>
    <cellStyle name="Millares 174 2 5 2 2 6" xfId="12456" xr:uid="{6791F014-16EF-45C5-A59B-BBAF00EF98C2}"/>
    <cellStyle name="Millares 174 2 5 2 2 6 2" xfId="23891" xr:uid="{8C10CE50-F696-4CDD-8277-C0823E4C615E}"/>
    <cellStyle name="Millares 174 2 5 2 2 6 2 2" xfId="46785" xr:uid="{A70441FA-4770-42E7-B5A9-04B6421B3E07}"/>
    <cellStyle name="Millares 174 2 5 2 2 6 3" xfId="35344" xr:uid="{A6E60806-466C-4281-9D1F-844A5641CBF7}"/>
    <cellStyle name="Millares 174 2 5 2 2 7" xfId="13538" xr:uid="{33F959F3-5A73-4FD9-AB02-B5FE6854D634}"/>
    <cellStyle name="Millares 174 2 5 2 2 7 2" xfId="24975" xr:uid="{7E814551-80FE-4EC5-8A29-F286E57806B9}"/>
    <cellStyle name="Millares 174 2 5 2 2 7 2 2" xfId="47869" xr:uid="{5FD8D812-AE7D-4BAA-9D3F-83014EBB177A}"/>
    <cellStyle name="Millares 174 2 5 2 2 7 3" xfId="36428" xr:uid="{427EF2B0-B367-4534-88B5-05622F91CA26}"/>
    <cellStyle name="Millares 174 2 5 2 2 8" xfId="14597" xr:uid="{3F279DB9-8C94-4CA5-AA4A-B365D80A132C}"/>
    <cellStyle name="Millares 174 2 5 2 2 8 2" xfId="37491" xr:uid="{617BA4C4-DB3C-4716-8D95-4DB23615D47D}"/>
    <cellStyle name="Millares 174 2 5 2 2 9" xfId="26050" xr:uid="{91C20575-ACC9-4F4F-804F-266ABB3DCC79}"/>
    <cellStyle name="Millares 174 2 5 2 20" xfId="58968" xr:uid="{9C170F9D-F980-4979-80EC-525726F1D896}"/>
    <cellStyle name="Millares 174 2 5 2 3" xfId="1079" xr:uid="{DADAC8FC-07B6-4AB9-BE2C-D1F126B30F76}"/>
    <cellStyle name="Millares 174 2 5 2 3 10" xfId="3910" xr:uid="{9F9AB95F-FB97-4A69-956B-28EF9A41827D}"/>
    <cellStyle name="Millares 174 2 5 2 3 11" xfId="59476" xr:uid="{74C56A56-CA1C-411B-A1F9-24AC1757D3E8}"/>
    <cellStyle name="Millares 174 2 5 2 3 2" xfId="2557" xr:uid="{367B14E0-6BAD-4157-9552-55924BF5D7BA}"/>
    <cellStyle name="Millares 174 2 5 2 3 2 2" xfId="8977" xr:uid="{B08C1DDE-9823-4E8F-B425-B7B143497822}"/>
    <cellStyle name="Millares 174 2 5 2 3 2 2 2" xfId="20420" xr:uid="{5A23E2D0-1EC9-4016-93B5-786F97D11303}"/>
    <cellStyle name="Millares 174 2 5 2 3 2 2 2 2" xfId="43314" xr:uid="{A105AF48-9EE2-4074-B61C-96D0CEFA487F}"/>
    <cellStyle name="Millares 174 2 5 2 3 2 2 3" xfId="31873" xr:uid="{B04C5BBD-FBA5-4B02-BDEA-7F599E12A75B}"/>
    <cellStyle name="Millares 174 2 5 2 3 2 2 4" xfId="54755" xr:uid="{2B35EC0E-E63F-4936-BE58-656B1966D589}"/>
    <cellStyle name="Millares 174 2 5 2 3 2 3" xfId="16178" xr:uid="{B29DAA6B-25CB-4CC5-9B39-B8076F615E74}"/>
    <cellStyle name="Millares 174 2 5 2 3 2 3 2" xfId="39072" xr:uid="{6C390572-435F-4454-80FD-1D6C83B4E76A}"/>
    <cellStyle name="Millares 174 2 5 2 3 2 4" xfId="27631" xr:uid="{9BE0BB45-75AA-4871-9F07-0D843968F61E}"/>
    <cellStyle name="Millares 174 2 5 2 3 2 5" xfId="50514" xr:uid="{1FB6B1E8-EBD5-408F-A7C9-1C58741F63D3}"/>
    <cellStyle name="Millares 174 2 5 2 3 2 6" xfId="5203" xr:uid="{8F1FA55A-99C0-4EBA-9DDB-924E7D69732F}"/>
    <cellStyle name="Millares 174 2 5 2 3 3" xfId="6581" xr:uid="{9A46CB2C-2508-4328-956C-742956CEF996}"/>
    <cellStyle name="Millares 174 2 5 2 3 3 2" xfId="10816" xr:uid="{F4004433-2D27-4335-8648-E6AF72F6EE5D}"/>
    <cellStyle name="Millares 174 2 5 2 3 3 2 2" xfId="22259" xr:uid="{0FE6B4A2-3C1E-4B54-A6AD-9A553C611BB2}"/>
    <cellStyle name="Millares 174 2 5 2 3 3 2 2 2" xfId="45153" xr:uid="{6AD014CC-28F2-4098-91B3-93EF3942999B}"/>
    <cellStyle name="Millares 174 2 5 2 3 3 2 3" xfId="33712" xr:uid="{96B789C7-7342-4E30-BFE1-5BD1C3F937E6}"/>
    <cellStyle name="Millares 174 2 5 2 3 3 2 4" xfId="56594" xr:uid="{D5E8F004-61CB-4D25-82F8-754F8EA5E5FB}"/>
    <cellStyle name="Millares 174 2 5 2 3 3 3" xfId="18017" xr:uid="{05667288-B6EE-46FF-8AA4-5556DC936C43}"/>
    <cellStyle name="Millares 174 2 5 2 3 3 3 2" xfId="40911" xr:uid="{D44F9879-C263-452D-BBF5-21F153F356DF}"/>
    <cellStyle name="Millares 174 2 5 2 3 3 4" xfId="29470" xr:uid="{A5BB9A69-91C4-4D74-9308-1450A35F54D3}"/>
    <cellStyle name="Millares 174 2 5 2 3 3 5" xfId="52352" xr:uid="{5AD7EF5F-A4A4-4D65-8EB7-1A48254DE2F6}"/>
    <cellStyle name="Millares 174 2 5 2 3 4" xfId="7660" xr:uid="{6A8E05DC-4204-451E-AE9D-AC09D0B0C195}"/>
    <cellStyle name="Millares 174 2 5 2 3 4 2" xfId="19103" xr:uid="{8FBB9901-FF82-46BC-A94A-DA4F010C3316}"/>
    <cellStyle name="Millares 174 2 5 2 3 4 2 2" xfId="41997" xr:uid="{486F37A7-73C2-429C-A1AA-B249F2EA75C5}"/>
    <cellStyle name="Millares 174 2 5 2 3 4 3" xfId="30556" xr:uid="{E2ED5D18-E852-4A91-B652-5142AF9E5E0D}"/>
    <cellStyle name="Millares 174 2 5 2 3 4 4" xfId="53438" xr:uid="{61079CD3-B70F-4070-83B2-E2DD2583A6AD}"/>
    <cellStyle name="Millares 174 2 5 2 3 5" xfId="12719" xr:uid="{346E984C-BB6D-4550-AEE1-9374EEE54004}"/>
    <cellStyle name="Millares 174 2 5 2 3 5 2" xfId="24155" xr:uid="{283DBB84-FA43-4267-AF3E-68970C9631E7}"/>
    <cellStyle name="Millares 174 2 5 2 3 5 2 2" xfId="47049" xr:uid="{F265050D-27B4-4144-993F-7C4FEB62B1EF}"/>
    <cellStyle name="Millares 174 2 5 2 3 5 3" xfId="35608" xr:uid="{5572685F-C9BB-4330-A642-06BABDFB1723}"/>
    <cellStyle name="Millares 174 2 5 2 3 6" xfId="13802" xr:uid="{E3CF18E5-B71B-43F9-91BA-4099C576398B}"/>
    <cellStyle name="Millares 174 2 5 2 3 6 2" xfId="25239" xr:uid="{23E2F1DD-992B-4C42-B527-6501A7EB5811}"/>
    <cellStyle name="Millares 174 2 5 2 3 6 2 2" xfId="48133" xr:uid="{B09CAE25-A9E4-4592-B56E-29BA6B7AA0B7}"/>
    <cellStyle name="Millares 174 2 5 2 3 6 3" xfId="36692" xr:uid="{CA4A82D4-9230-422F-8087-13B5579BB4C7}"/>
    <cellStyle name="Millares 174 2 5 2 3 7" xfId="14861" xr:uid="{D55CCD57-7628-4397-9505-7BD360D37FD6}"/>
    <cellStyle name="Millares 174 2 5 2 3 7 2" xfId="37755" xr:uid="{5F3B605C-0C66-456F-BE96-829EBD4706D9}"/>
    <cellStyle name="Millares 174 2 5 2 3 8" xfId="26314" xr:uid="{D0E5E8F4-A2C8-49BA-86A4-92237D4E8434}"/>
    <cellStyle name="Millares 174 2 5 2 3 9" xfId="49197" xr:uid="{4A969FBE-9798-4F0E-885A-8C67F387FA5A}"/>
    <cellStyle name="Millares 174 2 5 2 4" xfId="1374" xr:uid="{1585DD66-B3BD-4840-B7F0-4145CD22B8AF}"/>
    <cellStyle name="Millares 174 2 5 2 4 2" xfId="2831" xr:uid="{76C27E0B-91A2-4EDD-9E15-6332B31ADF8F}"/>
    <cellStyle name="Millares 174 2 5 2 4 2 2" xfId="9505" xr:uid="{01328D74-908A-4044-B397-33AA9EBDE24E}"/>
    <cellStyle name="Millares 174 2 5 2 4 2 2 2" xfId="20948" xr:uid="{9E29A84B-EC8C-4EF2-B430-CEAE0ACB9C7B}"/>
    <cellStyle name="Millares 174 2 5 2 4 2 2 2 2" xfId="43842" xr:uid="{626F885A-5637-4B8D-8719-042D4A4E6395}"/>
    <cellStyle name="Millares 174 2 5 2 4 2 2 3" xfId="32401" xr:uid="{51257284-7E0F-403B-B28D-13769D10597F}"/>
    <cellStyle name="Millares 174 2 5 2 4 2 2 4" xfId="55283" xr:uid="{7BBF13DE-F421-40F0-BDD1-7EBF8E516F17}"/>
    <cellStyle name="Millares 174 2 5 2 4 2 3" xfId="16706" xr:uid="{17B150AC-5F58-41E2-B3FE-DD199A599DA1}"/>
    <cellStyle name="Millares 174 2 5 2 4 2 3 2" xfId="39600" xr:uid="{A3B75CC6-4033-43E6-831A-9F2B59EB4B38}"/>
    <cellStyle name="Millares 174 2 5 2 4 2 4" xfId="28159" xr:uid="{F0038A2F-C0E0-40BD-9016-6D4651166E74}"/>
    <cellStyle name="Millares 174 2 5 2 4 2 5" xfId="51042" xr:uid="{2897BC4B-1771-40DE-9106-4659E846FF4C}"/>
    <cellStyle name="Millares 174 2 5 2 4 2 6" xfId="5731" xr:uid="{D5D97804-CDC4-4782-A70A-6AC3B81F086F}"/>
    <cellStyle name="Millares 174 2 5 2 4 3" xfId="8188" xr:uid="{269C6112-DB44-464F-96F7-52AD80AEEEFC}"/>
    <cellStyle name="Millares 174 2 5 2 4 3 2" xfId="19631" xr:uid="{EF57E8DA-DC62-4542-A51D-285A1DBEFA75}"/>
    <cellStyle name="Millares 174 2 5 2 4 3 2 2" xfId="42525" xr:uid="{B1E2F8A5-E506-4786-B7F6-5C73FB507E03}"/>
    <cellStyle name="Millares 174 2 5 2 4 3 3" xfId="31084" xr:uid="{B09E41B0-8A58-4657-B9C5-BC65789FAC40}"/>
    <cellStyle name="Millares 174 2 5 2 4 3 4" xfId="53966" xr:uid="{FF9FFC14-59E2-4E5D-8701-48EC1EF2B0C3}"/>
    <cellStyle name="Millares 174 2 5 2 4 4" xfId="15389" xr:uid="{E394D0EB-12DA-4C2E-8F50-9FBFB876669C}"/>
    <cellStyle name="Millares 174 2 5 2 4 4 2" xfId="38283" xr:uid="{FD4F9420-8C16-4E0A-BB73-811B1395B849}"/>
    <cellStyle name="Millares 174 2 5 2 4 5" xfId="26842" xr:uid="{E6E90A9C-9C04-4A81-8899-E10BFFE15B9E}"/>
    <cellStyle name="Millares 174 2 5 2 4 6" xfId="49725" xr:uid="{0DE9FCED-5E10-4D02-9952-0E7595C5AC3E}"/>
    <cellStyle name="Millares 174 2 5 2 4 7" xfId="4432" xr:uid="{D7693AFE-BD05-4636-8375-7A871FF6C16C}"/>
    <cellStyle name="Millares 174 2 5 2 5" xfId="2029" xr:uid="{53C34BD9-5A00-4DBF-87AF-FF0D4A297669}"/>
    <cellStyle name="Millares 174 2 5 2 5 2" xfId="8450" xr:uid="{9AEF2D64-ED78-4CA0-AFCF-AA266DC33C90}"/>
    <cellStyle name="Millares 174 2 5 2 5 2 2" xfId="19893" xr:uid="{997176F1-6A6B-43FB-B4B1-89568102B9EA}"/>
    <cellStyle name="Millares 174 2 5 2 5 2 2 2" xfId="42787" xr:uid="{7C47807F-85C1-4236-8ED6-AB9E4D310B5D}"/>
    <cellStyle name="Millares 174 2 5 2 5 2 3" xfId="31346" xr:uid="{5C5A7D93-6CDC-41F8-8D93-6B7834AD9FFA}"/>
    <cellStyle name="Millares 174 2 5 2 5 2 4" xfId="54228" xr:uid="{A8FB84EB-57BC-47D9-9904-9B14013D2505}"/>
    <cellStyle name="Millares 174 2 5 2 5 3" xfId="15651" xr:uid="{3CE209A5-F433-49B5-AAB2-3B6118114741}"/>
    <cellStyle name="Millares 174 2 5 2 5 3 2" xfId="38545" xr:uid="{B721D99E-9E56-4F4B-8903-C9974D252B8A}"/>
    <cellStyle name="Millares 174 2 5 2 5 4" xfId="27104" xr:uid="{D3991054-6FE9-43A5-B1B0-31FB50EF38A6}"/>
    <cellStyle name="Millares 174 2 5 2 5 5" xfId="49987" xr:uid="{6E9515C9-8BCB-4472-A1E6-7D3FA5E2D5D2}"/>
    <cellStyle name="Millares 174 2 5 2 5 6" xfId="4685" xr:uid="{6186545F-D305-421E-BCAD-EBE2B67EB816}"/>
    <cellStyle name="Millares 174 2 5 2 6" xfId="3378" xr:uid="{B44BE251-9A03-44D3-855B-53F6AD3C363B}"/>
    <cellStyle name="Millares 174 2 5 2 6 2" xfId="9768" xr:uid="{41FC6DC8-EFF5-44E8-BC50-60117DDF7115}"/>
    <cellStyle name="Millares 174 2 5 2 6 2 2" xfId="21211" xr:uid="{2892B493-BDBA-403D-A887-81720747EF8C}"/>
    <cellStyle name="Millares 174 2 5 2 6 2 2 2" xfId="44105" xr:uid="{B0F41D75-E920-4711-9CA3-96FBB5CC7161}"/>
    <cellStyle name="Millares 174 2 5 2 6 2 3" xfId="32664" xr:uid="{737B4929-6C92-4F9A-BBC1-3013C52D3A58}"/>
    <cellStyle name="Millares 174 2 5 2 6 2 4" xfId="55546" xr:uid="{839BFEA2-CD9A-40F5-BEEA-1E159CCDCEBB}"/>
    <cellStyle name="Millares 174 2 5 2 6 3" xfId="16969" xr:uid="{D2EBE474-A3A6-4D31-9E77-D2D13729C6CD}"/>
    <cellStyle name="Millares 174 2 5 2 6 3 2" xfId="39863" xr:uid="{1D7B68AA-F6BB-4821-879B-74C47921C6D0}"/>
    <cellStyle name="Millares 174 2 5 2 6 4" xfId="28422" xr:uid="{18BB9195-30BC-4A14-B3B1-CE4FCE941671}"/>
    <cellStyle name="Millares 174 2 5 2 6 5" xfId="51304" xr:uid="{D0E24DDC-FC9D-4B1B-A71B-AFFAC4F7CAF2}"/>
    <cellStyle name="Millares 174 2 5 2 7" xfId="6037" xr:uid="{FF9DC67F-ABE7-47BA-9A52-9494BAC1B775}"/>
    <cellStyle name="Millares 174 2 5 2 7 2" xfId="10028" xr:uid="{7B90DE8E-6915-4D88-9E30-BE73D4FB8E0F}"/>
    <cellStyle name="Millares 174 2 5 2 7 2 2" xfId="21471" xr:uid="{51CFE517-97E9-4F34-987C-4F0444F22CFA}"/>
    <cellStyle name="Millares 174 2 5 2 7 2 2 2" xfId="44365" xr:uid="{BB24F0F1-20A6-440C-B390-435C9C927D8C}"/>
    <cellStyle name="Millares 174 2 5 2 7 2 3" xfId="32924" xr:uid="{360DC996-0093-46E7-BB18-3C6A9E4ACC89}"/>
    <cellStyle name="Millares 174 2 5 2 7 2 4" xfId="55806" xr:uid="{3199E994-BD42-40CE-81C4-F17223D79956}"/>
    <cellStyle name="Millares 174 2 5 2 7 3" xfId="17229" xr:uid="{285C2C41-C617-4004-ABB0-7C92652087BB}"/>
    <cellStyle name="Millares 174 2 5 2 7 3 2" xfId="40123" xr:uid="{AD3EA995-5F52-47FF-A2C9-AB8FAC686759}"/>
    <cellStyle name="Millares 174 2 5 2 7 4" xfId="28682" xr:uid="{4A5ED205-EFA4-45C0-9C95-B37B852B31C1}"/>
    <cellStyle name="Millares 174 2 5 2 7 5" xfId="51564" xr:uid="{B9649AFA-F9C4-48FA-A6CB-5841B0D1867A}"/>
    <cellStyle name="Millares 174 2 5 2 8" xfId="6288" xr:uid="{5874CE39-59F6-4E9B-ACD1-69CA704AB351}"/>
    <cellStyle name="Millares 174 2 5 2 8 2" xfId="10289" xr:uid="{8F57015F-8782-4E85-BE3C-267D87C54C81}"/>
    <cellStyle name="Millares 174 2 5 2 8 2 2" xfId="21732" xr:uid="{ABD5AE19-DBC8-423A-97EE-412364A280AF}"/>
    <cellStyle name="Millares 174 2 5 2 8 2 2 2" xfId="44626" xr:uid="{FB66AE07-3699-4845-B5A8-FEE5E9398273}"/>
    <cellStyle name="Millares 174 2 5 2 8 2 3" xfId="33185" xr:uid="{7254612A-247F-4A3B-B336-8EFE428A0998}"/>
    <cellStyle name="Millares 174 2 5 2 8 2 4" xfId="56067" xr:uid="{F5E28D03-13E7-45B1-AEE2-0E02B2667FC5}"/>
    <cellStyle name="Millares 174 2 5 2 8 3" xfId="17490" xr:uid="{D219D55C-C30E-4957-B293-D722F7B254FD}"/>
    <cellStyle name="Millares 174 2 5 2 8 3 2" xfId="40384" xr:uid="{BDD1229A-AE4A-4212-ACEF-B96D2A81EE5F}"/>
    <cellStyle name="Millares 174 2 5 2 8 4" xfId="28943" xr:uid="{DFBDE839-7BC1-4B48-80D3-545B11014632}"/>
    <cellStyle name="Millares 174 2 5 2 8 5" xfId="51825" xr:uid="{2FDB1051-7A7E-480A-A745-E4E11F2CF36E}"/>
    <cellStyle name="Millares 174 2 5 2 9" xfId="7121" xr:uid="{1B6609E1-9979-43C3-94BD-11DAFCD86A29}"/>
    <cellStyle name="Millares 174 2 5 2 9 2" xfId="18557" xr:uid="{FF14241C-1CC8-4D37-AB2B-3D2895F315F7}"/>
    <cellStyle name="Millares 174 2 5 2 9 2 2" xfId="41451" xr:uid="{8511370B-DFCA-4A8F-9E98-94AE06CC2E2F}"/>
    <cellStyle name="Millares 174 2 5 2 9 3" xfId="30010" xr:uid="{00DD2A3B-09F2-4A17-90E6-8C0B20565F0F}"/>
    <cellStyle name="Millares 174 2 5 2 9 4" xfId="52892" xr:uid="{F553EAF7-FF07-4CEA-A68B-5FDC58A74CFA}"/>
    <cellStyle name="Millares 174 2 5 20" xfId="58339" xr:uid="{DF950B37-E170-4D41-91DD-5C6303EA90BE}"/>
    <cellStyle name="Millares 174 2 5 21" xfId="58852" xr:uid="{2B591A64-0B39-4C7A-B76E-3D27481B8294}"/>
    <cellStyle name="Millares 174 2 5 3" xfId="416" xr:uid="{4BF78324-00C4-4472-9585-F485C65C7746}"/>
    <cellStyle name="Millares 174 2 5 3 10" xfId="48817" xr:uid="{6DC31020-0978-4EA2-AAE3-B3AA3AF04FCE}"/>
    <cellStyle name="Millares 174 2 5 3 11" xfId="58089" xr:uid="{28D9FABC-0308-4A3F-ACE8-5981DD98C4BD}"/>
    <cellStyle name="Millares 174 2 5 3 12" xfId="58601" xr:uid="{823CCCAC-F6AF-4127-8298-58B76F87011E}"/>
    <cellStyle name="Millares 174 2 5 3 13" xfId="59112" xr:uid="{75B34128-8FC1-4768-9276-63984AA2ED3B}"/>
    <cellStyle name="Millares 174 2 5 3 2" xfId="1543" xr:uid="{3CEFC45A-FE35-4DFE-9C00-8DD084E79E51}"/>
    <cellStyle name="Millares 174 2 5 3 2 10" xfId="4056" xr:uid="{10E3C381-2651-4464-96A9-4034FCE8417E}"/>
    <cellStyle name="Millares 174 2 5 3 2 11" xfId="59620" xr:uid="{63C83402-EC4F-4769-9276-C9F97B0DE629}"/>
    <cellStyle name="Millares 174 2 5 3 2 2" xfId="2975" xr:uid="{BBB91507-2AA1-42D0-A3A4-FB3A66FEFAEA}"/>
    <cellStyle name="Millares 174 2 5 3 2 2 2" xfId="9124" xr:uid="{D2A41741-7AB0-4AFE-A753-19855F7568D7}"/>
    <cellStyle name="Millares 174 2 5 3 2 2 2 2" xfId="20567" xr:uid="{8184B4CE-94F3-4D7A-952A-876AF3606159}"/>
    <cellStyle name="Millares 174 2 5 3 2 2 2 2 2" xfId="43461" xr:uid="{B23D8D1F-518E-4090-8A2F-A9406A761E65}"/>
    <cellStyle name="Millares 174 2 5 3 2 2 2 3" xfId="32020" xr:uid="{C7633E6A-5FB5-4743-B385-22E7E8865C6E}"/>
    <cellStyle name="Millares 174 2 5 3 2 2 2 4" xfId="54902" xr:uid="{2DCAA12E-F513-4C66-81C6-95C6DBAD63E3}"/>
    <cellStyle name="Millares 174 2 5 3 2 2 3" xfId="16325" xr:uid="{1463EB3F-8D52-46E7-BB66-61042B27D3F9}"/>
    <cellStyle name="Millares 174 2 5 3 2 2 3 2" xfId="39219" xr:uid="{E5996C55-B796-4A51-BE52-08039CEF54B5}"/>
    <cellStyle name="Millares 174 2 5 3 2 2 4" xfId="27778" xr:uid="{99C199DD-A4CB-4CBF-BEB6-69C8ACDD189E}"/>
    <cellStyle name="Millares 174 2 5 3 2 2 5" xfId="50661" xr:uid="{4AE79468-331F-4604-8FF9-C6400B87B011}"/>
    <cellStyle name="Millares 174 2 5 3 2 2 6" xfId="5350" xr:uid="{4CB04798-5A6A-43C1-8055-5CEA65776780}"/>
    <cellStyle name="Millares 174 2 5 3 2 3" xfId="6728" xr:uid="{9C6E76E5-A27F-491F-BC0A-8F1F445A4832}"/>
    <cellStyle name="Millares 174 2 5 3 2 3 2" xfId="10963" xr:uid="{728309E8-0D40-46C9-8314-52B7BDC4AB23}"/>
    <cellStyle name="Millares 174 2 5 3 2 3 2 2" xfId="22406" xr:uid="{4DF64EE2-F2E6-4BB7-A155-CE2A2BF952A3}"/>
    <cellStyle name="Millares 174 2 5 3 2 3 2 2 2" xfId="45300" xr:uid="{07ED1C7E-F9CA-4561-B80A-7980F783F6EC}"/>
    <cellStyle name="Millares 174 2 5 3 2 3 2 3" xfId="33859" xr:uid="{A6B212E1-957C-4876-B30D-00F8E607644B}"/>
    <cellStyle name="Millares 174 2 5 3 2 3 2 4" xfId="56741" xr:uid="{BAADB029-1E90-44DC-B563-C072D1A97AFE}"/>
    <cellStyle name="Millares 174 2 5 3 2 3 3" xfId="18164" xr:uid="{822DE410-DCED-447A-81C1-EC745E4906EE}"/>
    <cellStyle name="Millares 174 2 5 3 2 3 3 2" xfId="41058" xr:uid="{0656363B-AE43-4395-A0AA-3345F28259C1}"/>
    <cellStyle name="Millares 174 2 5 3 2 3 4" xfId="29617" xr:uid="{7A273BE1-581B-4D30-BCDE-57BEE5605EC8}"/>
    <cellStyle name="Millares 174 2 5 3 2 3 5" xfId="52499" xr:uid="{0A036585-E945-460D-8D86-8C66F745F52A}"/>
    <cellStyle name="Millares 174 2 5 3 2 4" xfId="7807" xr:uid="{7E3666B8-C4D1-4287-B1C7-465F10338158}"/>
    <cellStyle name="Millares 174 2 5 3 2 4 2" xfId="19250" xr:uid="{EE417CAF-7374-450D-B96C-25E87E9E61F3}"/>
    <cellStyle name="Millares 174 2 5 3 2 4 2 2" xfId="42144" xr:uid="{745D9180-70AC-4B55-8C0E-214F37E1CF43}"/>
    <cellStyle name="Millares 174 2 5 3 2 4 3" xfId="30703" xr:uid="{33F60E81-5BA4-4435-8B1F-5B2322A342A2}"/>
    <cellStyle name="Millares 174 2 5 3 2 4 4" xfId="53585" xr:uid="{C82770B9-1665-494E-A441-08A0760A0D37}"/>
    <cellStyle name="Millares 174 2 5 3 2 5" xfId="12866" xr:uid="{441F5CAF-0DF2-42F2-9B53-AA1BCFF23BC3}"/>
    <cellStyle name="Millares 174 2 5 3 2 5 2" xfId="24302" xr:uid="{36806567-86CC-4462-AD32-BC955F47DAF0}"/>
    <cellStyle name="Millares 174 2 5 3 2 5 2 2" xfId="47196" xr:uid="{D4DA7A3E-B416-4B96-8B39-AD2F38925785}"/>
    <cellStyle name="Millares 174 2 5 3 2 5 3" xfId="35755" xr:uid="{4E636F35-CDB6-4A09-B6B2-DDE21B086257}"/>
    <cellStyle name="Millares 174 2 5 3 2 6" xfId="13949" xr:uid="{99CA0FAA-0D7C-4D99-95C5-BB5EB5CF0C46}"/>
    <cellStyle name="Millares 174 2 5 3 2 6 2" xfId="25386" xr:uid="{AAF3D914-AF50-4842-897A-C53192559C54}"/>
    <cellStyle name="Millares 174 2 5 3 2 6 2 2" xfId="48280" xr:uid="{4C5E8482-8862-4346-B88F-9B8083821B46}"/>
    <cellStyle name="Millares 174 2 5 3 2 6 3" xfId="36839" xr:uid="{2BBB71AA-2B19-496A-AA18-0D6584CBB7B1}"/>
    <cellStyle name="Millares 174 2 5 3 2 7" xfId="15008" xr:uid="{D2F78DAC-4B1D-4ECE-89C8-BF7032657B99}"/>
    <cellStyle name="Millares 174 2 5 3 2 7 2" xfId="37902" xr:uid="{3554F421-5F5E-444C-8454-280AD02C31AD}"/>
    <cellStyle name="Millares 174 2 5 3 2 8" xfId="26461" xr:uid="{3518EB21-9F95-4A4D-8A2F-8733E8838250}"/>
    <cellStyle name="Millares 174 2 5 3 2 9" xfId="49344" xr:uid="{39D7D3E9-C9E6-4C5C-BEF8-0E74D0469378}"/>
    <cellStyle name="Millares 174 2 5 3 3" xfId="1901" xr:uid="{AA1F690F-ACCA-453B-B7E1-CF9594F70247}"/>
    <cellStyle name="Millares 174 2 5 3 3 2" xfId="8597" xr:uid="{54F0B634-8479-46FA-BFAB-583227780814}"/>
    <cellStyle name="Millares 174 2 5 3 3 2 2" xfId="20040" xr:uid="{FC882D0A-07C7-450E-9CD3-2876358A05B7}"/>
    <cellStyle name="Millares 174 2 5 3 3 2 2 2" xfId="42934" xr:uid="{A79E79F9-DCB9-4AE9-B750-D55462F87033}"/>
    <cellStyle name="Millares 174 2 5 3 3 2 3" xfId="31493" xr:uid="{1F3A97F0-5C48-4D23-BE73-87679485269D}"/>
    <cellStyle name="Millares 174 2 5 3 3 2 4" xfId="54375" xr:uid="{62DF2327-D297-445B-A588-12DBDF7E8E1B}"/>
    <cellStyle name="Millares 174 2 5 3 3 3" xfId="15798" xr:uid="{AA107999-5410-4FAF-B085-D3A28F6A0C24}"/>
    <cellStyle name="Millares 174 2 5 3 3 3 2" xfId="38692" xr:uid="{02F43DED-A251-4FF6-B8DB-E2BBF1F0BC05}"/>
    <cellStyle name="Millares 174 2 5 3 3 4" xfId="27251" xr:uid="{418E888D-748B-4266-B1BC-ABF9C1E7770F}"/>
    <cellStyle name="Millares 174 2 5 3 3 5" xfId="50134" xr:uid="{5373438E-CDA8-4BC7-B1C5-9200CD9EE72E}"/>
    <cellStyle name="Millares 174 2 5 3 3 6" xfId="4823" xr:uid="{96268AE5-FCBE-41E3-AE2E-E879FFC27796}"/>
    <cellStyle name="Millares 174 2 5 3 4" xfId="3522" xr:uid="{0FEEDD35-5A05-4DA6-8AB0-EE53C7A89EEB}"/>
    <cellStyle name="Millares 174 2 5 3 4 2" xfId="10436" xr:uid="{6E5C1196-7448-4AEF-91CA-307805D479ED}"/>
    <cellStyle name="Millares 174 2 5 3 4 2 2" xfId="21879" xr:uid="{68307F84-B7D8-47D7-BBE4-CC10A93989CD}"/>
    <cellStyle name="Millares 174 2 5 3 4 2 2 2" xfId="44773" xr:uid="{D2B8BA7B-73FB-46A3-BC39-3BA4EEFCB411}"/>
    <cellStyle name="Millares 174 2 5 3 4 2 3" xfId="33332" xr:uid="{5596F950-7236-4F07-9BF7-8903F7F39E47}"/>
    <cellStyle name="Millares 174 2 5 3 4 2 4" xfId="56214" xr:uid="{0482B6F7-9104-49C7-AB8B-AE289617D67B}"/>
    <cellStyle name="Millares 174 2 5 3 4 3" xfId="17637" xr:uid="{D3EAF3F0-8E1D-4D5B-A952-6914A4CF8A1C}"/>
    <cellStyle name="Millares 174 2 5 3 4 3 2" xfId="40531" xr:uid="{8141913D-7BF8-4881-957C-9390D904E2A0}"/>
    <cellStyle name="Millares 174 2 5 3 4 4" xfId="29090" xr:uid="{28CA5CA0-69A7-4ABB-BCB6-2525ACEBF45B}"/>
    <cellStyle name="Millares 174 2 5 3 4 5" xfId="51972" xr:uid="{130F2EFB-FD31-4051-B829-84E8429130DE}"/>
    <cellStyle name="Millares 174 2 5 3 5" xfId="7284" xr:uid="{FD07CBC0-71D3-42F3-9E38-18CD291820D2}"/>
    <cellStyle name="Millares 174 2 5 3 5 2" xfId="18723" xr:uid="{EE0A8EE6-00BB-417A-95D4-9E6ADD73438D}"/>
    <cellStyle name="Millares 174 2 5 3 5 2 2" xfId="41617" xr:uid="{39EA7BA0-CA63-42D2-861E-CF47A610AAC6}"/>
    <cellStyle name="Millares 174 2 5 3 5 3" xfId="30176" xr:uid="{C1B48C18-7D7F-4DD1-A41F-893BCDD8E8E3}"/>
    <cellStyle name="Millares 174 2 5 3 5 4" xfId="53058" xr:uid="{318456BC-DB7C-478D-8214-9B82629CEE15}"/>
    <cellStyle name="Millares 174 2 5 3 6" xfId="12340" xr:uid="{9AF967DD-2C9B-47BB-ABAD-AF331049136D}"/>
    <cellStyle name="Millares 174 2 5 3 6 2" xfId="23775" xr:uid="{8F8D4743-A386-4FF2-B72A-59F957B9346F}"/>
    <cellStyle name="Millares 174 2 5 3 6 2 2" xfId="46669" xr:uid="{A329C127-4434-4D50-A7BC-4DC428E45C5B}"/>
    <cellStyle name="Millares 174 2 5 3 6 3" xfId="35228" xr:uid="{06B8A816-9783-46C6-ACAC-2D921C794D9D}"/>
    <cellStyle name="Millares 174 2 5 3 7" xfId="13422" xr:uid="{FE4AD4BA-83C3-4136-B889-820FD551D61D}"/>
    <cellStyle name="Millares 174 2 5 3 7 2" xfId="24859" xr:uid="{218234D5-C9B1-4ABB-83CA-242CFC9CDD1B}"/>
    <cellStyle name="Millares 174 2 5 3 7 2 2" xfId="47753" xr:uid="{47A13FBE-55B5-4FAD-A2D8-125A7804E08D}"/>
    <cellStyle name="Millares 174 2 5 3 7 3" xfId="36312" xr:uid="{DD8127FB-087D-4887-9F52-089C48C99104}"/>
    <cellStyle name="Millares 174 2 5 3 8" xfId="14481" xr:uid="{2D7F1C52-2462-4C33-B8FB-6373D29CF877}"/>
    <cellStyle name="Millares 174 2 5 3 8 2" xfId="37375" xr:uid="{C3C06C6B-98A9-4758-93CD-808E39837246}"/>
    <cellStyle name="Millares 174 2 5 3 9" xfId="25934" xr:uid="{499FB161-1268-4107-BA4A-0E2ACC4C8994}"/>
    <cellStyle name="Millares 174 2 5 4" xfId="690" xr:uid="{6F3A8C96-81C8-4E3B-BA9D-0F0F7C1CE6D3}"/>
    <cellStyle name="Millares 174 2 5 4 10" xfId="3794" xr:uid="{0380AFD1-7C19-4F57-A798-5A506CDF5CFD}"/>
    <cellStyle name="Millares 174 2 5 4 11" xfId="59360" xr:uid="{8C9B9555-AF65-449A-96AA-D19834F99E49}"/>
    <cellStyle name="Millares 174 2 5 4 2" xfId="2169" xr:uid="{07A883C7-FC19-4735-81C8-6097B621976E}"/>
    <cellStyle name="Millares 174 2 5 4 2 2" xfId="8861" xr:uid="{1F2A3E0F-AB7B-4A6A-A3D5-4432813AB111}"/>
    <cellStyle name="Millares 174 2 5 4 2 2 2" xfId="20304" xr:uid="{4A193DD5-ED51-4695-B9AB-E018B5A91D1E}"/>
    <cellStyle name="Millares 174 2 5 4 2 2 2 2" xfId="43198" xr:uid="{3C6C8E71-6DCB-4B1E-949A-6C9643D52F6E}"/>
    <cellStyle name="Millares 174 2 5 4 2 2 3" xfId="31757" xr:uid="{73CAAAF1-D04A-466F-BEA3-00FB82EE8C5F}"/>
    <cellStyle name="Millares 174 2 5 4 2 2 4" xfId="54639" xr:uid="{F5F48718-F00F-42CB-8328-19EF65C7339C}"/>
    <cellStyle name="Millares 174 2 5 4 2 3" xfId="16062" xr:uid="{F6B48D29-D60A-4B88-AC1F-730E6D2B9F77}"/>
    <cellStyle name="Millares 174 2 5 4 2 3 2" xfId="38956" xr:uid="{701B71AB-4B32-4880-B644-55F9AEEABB58}"/>
    <cellStyle name="Millares 174 2 5 4 2 4" xfId="27515" xr:uid="{A689D43F-EBAE-450E-A65D-0DF209666F2D}"/>
    <cellStyle name="Millares 174 2 5 4 2 5" xfId="50398" xr:uid="{95C93D59-EDDC-4932-B795-4A2737E397B8}"/>
    <cellStyle name="Millares 174 2 5 4 2 6" xfId="5087" xr:uid="{A150FD98-50B8-43BA-A361-C12561E9691E}"/>
    <cellStyle name="Millares 174 2 5 4 3" xfId="6465" xr:uid="{D6D76DF8-4DCE-449C-8E4B-48EC7659CEAF}"/>
    <cellStyle name="Millares 174 2 5 4 3 2" xfId="10700" xr:uid="{7027151A-03BB-45A5-A4BA-A4752653E398}"/>
    <cellStyle name="Millares 174 2 5 4 3 2 2" xfId="22143" xr:uid="{7F097994-AB8D-4C3E-9DAC-989446A6C8BC}"/>
    <cellStyle name="Millares 174 2 5 4 3 2 2 2" xfId="45037" xr:uid="{27D1D0FE-2F83-4890-875A-7D4B83A94D15}"/>
    <cellStyle name="Millares 174 2 5 4 3 2 3" xfId="33596" xr:uid="{C1A6E194-F2A8-4A1A-BAAB-E1D5073080B3}"/>
    <cellStyle name="Millares 174 2 5 4 3 2 4" xfId="56478" xr:uid="{46647FDE-7A5E-4B87-A207-7D9BB6DD494D}"/>
    <cellStyle name="Millares 174 2 5 4 3 3" xfId="17901" xr:uid="{6B24F1CF-B49C-4F2B-9D11-897F6098B6FF}"/>
    <cellStyle name="Millares 174 2 5 4 3 3 2" xfId="40795" xr:uid="{9416A13B-4218-4C6A-8F17-2A52E8B393A0}"/>
    <cellStyle name="Millares 174 2 5 4 3 4" xfId="29354" xr:uid="{D65C4AB0-D9F2-4821-ACA5-9C1D10D2B3A3}"/>
    <cellStyle name="Millares 174 2 5 4 3 5" xfId="52236" xr:uid="{F87231E7-E1FB-46D1-8EB0-145763028BBC}"/>
    <cellStyle name="Millares 174 2 5 4 4" xfId="7544" xr:uid="{DB2DF543-E797-4F5F-9BD7-43B28845A826}"/>
    <cellStyle name="Millares 174 2 5 4 4 2" xfId="18987" xr:uid="{B141CBDC-3776-405E-AEAB-480FFD7A62F7}"/>
    <cellStyle name="Millares 174 2 5 4 4 2 2" xfId="41881" xr:uid="{65FC3192-B2B5-4747-A396-2CA452A77176}"/>
    <cellStyle name="Millares 174 2 5 4 4 3" xfId="30440" xr:uid="{47D67B5F-B452-4C6D-993F-FF27BF3CD0B5}"/>
    <cellStyle name="Millares 174 2 5 4 4 4" xfId="53322" xr:uid="{C7EB5770-F698-40BD-A291-359904840B14}"/>
    <cellStyle name="Millares 174 2 5 4 5" xfId="12603" xr:uid="{24B09402-FA85-4250-9394-84CC769AC1EE}"/>
    <cellStyle name="Millares 174 2 5 4 5 2" xfId="24039" xr:uid="{B5220C5F-62D0-4B25-A3D9-15F7F3FF4010}"/>
    <cellStyle name="Millares 174 2 5 4 5 2 2" xfId="46933" xr:uid="{35844AFC-49B1-490A-A89E-3A7189E10F5A}"/>
    <cellStyle name="Millares 174 2 5 4 5 3" xfId="35492" xr:uid="{2BF707AC-421F-499A-B08F-CE43CFC3F5AD}"/>
    <cellStyle name="Millares 174 2 5 4 6" xfId="13686" xr:uid="{80ECA702-9F5E-431A-AC22-E1ACA6F99E71}"/>
    <cellStyle name="Millares 174 2 5 4 6 2" xfId="25123" xr:uid="{09F119C2-86F3-48E8-A79D-98A2E4059FB7}"/>
    <cellStyle name="Millares 174 2 5 4 6 2 2" xfId="48017" xr:uid="{CC99726C-7F2A-43E7-A46F-86B82A79B872}"/>
    <cellStyle name="Millares 174 2 5 4 6 3" xfId="36576" xr:uid="{780C0D96-4729-4574-80ED-7DAEFDEDD5B1}"/>
    <cellStyle name="Millares 174 2 5 4 7" xfId="14745" xr:uid="{B4649315-5D89-482C-9CFE-6687235DF922}"/>
    <cellStyle name="Millares 174 2 5 4 7 2" xfId="37639" xr:uid="{BE56CB24-B90D-4AF9-9CB4-91CD631720EE}"/>
    <cellStyle name="Millares 174 2 5 4 8" xfId="26198" xr:uid="{EBEEB8BB-FD07-4490-9FF4-EE4B77657A3D}"/>
    <cellStyle name="Millares 174 2 5 4 9" xfId="49081" xr:uid="{9E51BAFE-E998-44C1-B2CF-4FE3132906D4}"/>
    <cellStyle name="Millares 174 2 5 5" xfId="963" xr:uid="{9AD35321-E41B-4BF9-9B0F-CD36370577E5}"/>
    <cellStyle name="Millares 174 2 5 5 2" xfId="2441" xr:uid="{03E4188C-C27E-4BCD-AD55-59300C27373C}"/>
    <cellStyle name="Millares 174 2 5 5 2 2" xfId="9389" xr:uid="{5E1CBC7C-4F6F-4700-B6F2-CFADFC77B7E3}"/>
    <cellStyle name="Millares 174 2 5 5 2 2 2" xfId="20832" xr:uid="{17849284-CE7C-4E74-A2DD-894C0F35F096}"/>
    <cellStyle name="Millares 174 2 5 5 2 2 2 2" xfId="43726" xr:uid="{AF0A0AE0-B48D-4540-B508-63EBAAFAADDF}"/>
    <cellStyle name="Millares 174 2 5 5 2 2 3" xfId="32285" xr:uid="{DCD0F345-DBEF-4737-9D30-A419E196C7D5}"/>
    <cellStyle name="Millares 174 2 5 5 2 2 4" xfId="55167" xr:uid="{85015FC6-5198-42DE-8B95-6D08E0E0CDA1}"/>
    <cellStyle name="Millares 174 2 5 5 2 3" xfId="16590" xr:uid="{B864A200-8693-4874-AB53-46EF224571E2}"/>
    <cellStyle name="Millares 174 2 5 5 2 3 2" xfId="39484" xr:uid="{0FFB8DF7-DEA1-43BE-8F38-62F653FED93E}"/>
    <cellStyle name="Millares 174 2 5 5 2 4" xfId="28043" xr:uid="{E13B4EF7-25E8-43A3-90A1-05A41D95291D}"/>
    <cellStyle name="Millares 174 2 5 5 2 5" xfId="50926" xr:uid="{D0EE7208-4958-4C7D-B450-DA22763EB598}"/>
    <cellStyle name="Millares 174 2 5 5 2 6" xfId="5615" xr:uid="{EC780965-4864-4D61-999A-4B241446F5A5}"/>
    <cellStyle name="Millares 174 2 5 5 3" xfId="8072" xr:uid="{3868704E-2E90-4390-9674-113FD1232DBE}"/>
    <cellStyle name="Millares 174 2 5 5 3 2" xfId="19515" xr:uid="{0C663D76-E602-4428-AB0D-C9BC73E96E96}"/>
    <cellStyle name="Millares 174 2 5 5 3 2 2" xfId="42409" xr:uid="{FAA5AE38-8AC0-4E02-8B2C-0C50059A8239}"/>
    <cellStyle name="Millares 174 2 5 5 3 3" xfId="30968" xr:uid="{178C27E4-D167-407F-BB4F-FC1F4319CEED}"/>
    <cellStyle name="Millares 174 2 5 5 3 4" xfId="53850" xr:uid="{338CFC70-2FAA-40BA-BD81-138978536B96}"/>
    <cellStyle name="Millares 174 2 5 5 4" xfId="15273" xr:uid="{B8EC575A-78A6-4344-89A6-8081EDF6EAA7}"/>
    <cellStyle name="Millares 174 2 5 5 4 2" xfId="38167" xr:uid="{9C5373C1-01F6-4A03-8782-AA102C67621E}"/>
    <cellStyle name="Millares 174 2 5 5 5" xfId="26726" xr:uid="{A7CEC37A-C57B-43FC-A3E6-976C2FB503E8}"/>
    <cellStyle name="Millares 174 2 5 5 6" xfId="49609" xr:uid="{40CD5430-827E-4B58-8AD2-A48D0588F585}"/>
    <cellStyle name="Millares 174 2 5 5 7" xfId="4316" xr:uid="{B361C192-DAFE-497A-BA97-E7EA84BED408}"/>
    <cellStyle name="Millares 174 2 5 6" xfId="1258" xr:uid="{A3AB23E5-0806-47C6-9F31-B794175B218A}"/>
    <cellStyle name="Millares 174 2 5 6 2" xfId="2715" xr:uid="{BC484E1C-9129-41FD-853E-28AD68A57702}"/>
    <cellStyle name="Millares 174 2 5 6 2 2" xfId="19777" xr:uid="{40134C8C-7198-43D6-9AAC-34E8A4198F7F}"/>
    <cellStyle name="Millares 174 2 5 6 2 2 2" xfId="42671" xr:uid="{21193DE4-C6B5-40D3-AC46-E46D9313C38E}"/>
    <cellStyle name="Millares 174 2 5 6 2 3" xfId="31230" xr:uid="{6275DA26-276D-4270-92E5-D8735496E102}"/>
    <cellStyle name="Millares 174 2 5 6 2 4" xfId="54112" xr:uid="{BCE836D2-D505-4D4B-9298-9FBAC0A24814}"/>
    <cellStyle name="Millares 174 2 5 6 2 5" xfId="8334" xr:uid="{47B75EAD-A2E5-490F-8CD3-4550DC634D9C}"/>
    <cellStyle name="Millares 174 2 5 6 3" xfId="15535" xr:uid="{807729A6-83A9-49AA-9336-88FE4C2F9643}"/>
    <cellStyle name="Millares 174 2 5 6 3 2" xfId="38429" xr:uid="{499DC642-BD96-47DB-AD7B-21D1654B0AB7}"/>
    <cellStyle name="Millares 174 2 5 6 4" xfId="26988" xr:uid="{BB9A2772-9F4D-40AE-B5DC-11180414B630}"/>
    <cellStyle name="Millares 174 2 5 6 5" xfId="49871" xr:uid="{80BDEB23-AF03-4704-837B-C7660A41FF26}"/>
    <cellStyle name="Millares 174 2 5 6 6" xfId="4570" xr:uid="{77194EFA-4A11-4AB0-BA45-06F0152FF59F}"/>
    <cellStyle name="Millares 174 2 5 7" xfId="1776" xr:uid="{D59576B9-AD62-47D7-93C1-423660932B87}"/>
    <cellStyle name="Millares 174 2 5 7 2" xfId="9652" xr:uid="{F6F81152-FC01-41D7-AB7F-265D0C6A26AB}"/>
    <cellStyle name="Millares 174 2 5 7 2 2" xfId="21095" xr:uid="{4579B9F3-5658-47B2-BF61-DCCAB9509895}"/>
    <cellStyle name="Millares 174 2 5 7 2 2 2" xfId="43989" xr:uid="{2C7AB061-2FE9-419A-93B0-0F75D18FBDCA}"/>
    <cellStyle name="Millares 174 2 5 7 2 3" xfId="32548" xr:uid="{421EC795-7EA8-4A37-A002-9384C9529AE1}"/>
    <cellStyle name="Millares 174 2 5 7 2 4" xfId="55430" xr:uid="{4AB1AC3B-6DBE-4358-B14C-28009811988E}"/>
    <cellStyle name="Millares 174 2 5 7 3" xfId="16853" xr:uid="{191AAC33-EF40-4E3A-8C44-0ADB6918E9F9}"/>
    <cellStyle name="Millares 174 2 5 7 3 2" xfId="39747" xr:uid="{2F1E2CD4-8E63-4429-8B98-A9EDAE1EFF7C}"/>
    <cellStyle name="Millares 174 2 5 7 4" xfId="28306" xr:uid="{757E82E4-7212-4009-B148-8F210AA8BE62}"/>
    <cellStyle name="Millares 174 2 5 7 5" xfId="51188" xr:uid="{512B836B-1AA0-42B7-A0C5-6D0B357D5B1D}"/>
    <cellStyle name="Millares 174 2 5 7 6" xfId="5879" xr:uid="{4C5EE385-6680-4A2A-95C6-091647014591}"/>
    <cellStyle name="Millares 174 2 5 8" xfId="3262" xr:uid="{EBE3616F-5073-41CC-91B4-A248524EF63A}"/>
    <cellStyle name="Millares 174 2 5 8 2" xfId="9912" xr:uid="{4F5CA0DC-0923-486C-B8BE-6CF14313A5BB}"/>
    <cellStyle name="Millares 174 2 5 8 2 2" xfId="21355" xr:uid="{5BCB3782-FB19-4584-8A35-32207111DC35}"/>
    <cellStyle name="Millares 174 2 5 8 2 2 2" xfId="44249" xr:uid="{2B1D6D82-FC53-430D-BBF5-CD77837F6189}"/>
    <cellStyle name="Millares 174 2 5 8 2 3" xfId="32808" xr:uid="{41A57E5C-A780-4CE3-9EC2-36510F090F91}"/>
    <cellStyle name="Millares 174 2 5 8 2 4" xfId="55690" xr:uid="{96438751-E4E6-46CD-90AA-D812398D5672}"/>
    <cellStyle name="Millares 174 2 5 8 3" xfId="17113" xr:uid="{178ACE39-5CE1-4E92-936E-B3214617C6D5}"/>
    <cellStyle name="Millares 174 2 5 8 3 2" xfId="40007" xr:uid="{2DE85E1F-BB8F-46D9-BF14-275B35EC7B0F}"/>
    <cellStyle name="Millares 174 2 5 8 4" xfId="28566" xr:uid="{F577811E-985D-4D79-B9A6-AF1F6C07727B}"/>
    <cellStyle name="Millares 174 2 5 8 5" xfId="51448" xr:uid="{B1477E80-6E92-470F-8C19-25D52723BCC5}"/>
    <cellStyle name="Millares 174 2 5 9" xfId="6173" xr:uid="{CD89D64B-FA0D-4051-85C2-37D5CA71CAAA}"/>
    <cellStyle name="Millares 174 2 5 9 2" xfId="10173" xr:uid="{DA972770-9378-450F-81AF-486F63009C62}"/>
    <cellStyle name="Millares 174 2 5 9 2 2" xfId="21616" xr:uid="{47115D44-94B5-471C-A04D-315732153394}"/>
    <cellStyle name="Millares 174 2 5 9 2 2 2" xfId="44510" xr:uid="{37B4332B-FBB2-46FB-9631-7BC343865910}"/>
    <cellStyle name="Millares 174 2 5 9 2 3" xfId="33069" xr:uid="{A2783E8B-1E3E-4480-9AC6-2256EE8CBC69}"/>
    <cellStyle name="Millares 174 2 5 9 2 4" xfId="55951" xr:uid="{237F8D54-79CB-4C5F-9644-8DAB1C931FC8}"/>
    <cellStyle name="Millares 174 2 5 9 3" xfId="17374" xr:uid="{0F95DD30-D54C-4338-AB00-516E7C52EA0A}"/>
    <cellStyle name="Millares 174 2 5 9 3 2" xfId="40268" xr:uid="{1939C74A-13E6-47D6-910C-941C923C7E83}"/>
    <cellStyle name="Millares 174 2 5 9 4" xfId="28827" xr:uid="{0B7AEBF5-C717-471A-9090-5465A93B8130}"/>
    <cellStyle name="Millares 174 2 5 9 5" xfId="51709" xr:uid="{6ACFF85F-9AD4-475D-A098-49A86792361F}"/>
    <cellStyle name="Millares 174 2 6" xfId="855" xr:uid="{2C319C0D-D254-4767-B3C9-005E263BD736}"/>
    <cellStyle name="Millares 174 2 6 10" xfId="11168" xr:uid="{3A77266A-D4E4-4FD8-AEDD-289BF4544640}"/>
    <cellStyle name="Millares 174 2 6 10 2" xfId="22604" xr:uid="{ED35D459-5B47-43A9-B337-E69549088308}"/>
    <cellStyle name="Millares 174 2 6 10 2 2" xfId="45498" xr:uid="{B03132FA-CCEC-4A0F-A96A-0D95DF6E29FF}"/>
    <cellStyle name="Millares 174 2 6 10 3" xfId="34057" xr:uid="{CEDC0D11-FCA3-48B8-94BB-575B2C512242}"/>
    <cellStyle name="Millares 174 2 6 10 4" xfId="56939" xr:uid="{1747260F-E978-410D-85E5-406A62FE9947}"/>
    <cellStyle name="Millares 174 2 6 11" xfId="11429" xr:uid="{50B159CC-4123-4314-BFB1-535322087475}"/>
    <cellStyle name="Millares 174 2 6 11 2" xfId="22865" xr:uid="{3AAF6199-596D-42B3-8F96-542C52BCED15}"/>
    <cellStyle name="Millares 174 2 6 11 2 2" xfId="45759" xr:uid="{07D064A7-0037-4848-8D0D-3515C3931D60}"/>
    <cellStyle name="Millares 174 2 6 11 3" xfId="34318" xr:uid="{C0BA7FA7-C1B7-4343-A5F3-9CC74760209F}"/>
    <cellStyle name="Millares 174 2 6 11 4" xfId="57200" xr:uid="{FF694958-B399-4575-BE4D-4A5A65E664F2}"/>
    <cellStyle name="Millares 174 2 6 12" xfId="11695" xr:uid="{CA4C049A-4F41-4328-9A97-EE001578B439}"/>
    <cellStyle name="Millares 174 2 6 12 2" xfId="23131" xr:uid="{D3CB70E8-3ADA-4481-801C-FACE00E7B05A}"/>
    <cellStyle name="Millares 174 2 6 12 2 2" xfId="46025" xr:uid="{14561DF4-A429-4100-B0D9-8DA226C577FD}"/>
    <cellStyle name="Millares 174 2 6 12 3" xfId="34584" xr:uid="{1E161DDC-DD9B-4113-A8A8-0165C6D85403}"/>
    <cellStyle name="Millares 174 2 6 12 4" xfId="57466" xr:uid="{872E22D4-684A-44FB-8E11-3714528C2382}"/>
    <cellStyle name="Millares 174 2 6 13" xfId="11966" xr:uid="{AA807033-169C-4FE9-8287-D9F28E1C7534}"/>
    <cellStyle name="Millares 174 2 6 13 2" xfId="23401" xr:uid="{B6FEBC9A-B3B2-41B2-B92B-FDA14CABFB7D}"/>
    <cellStyle name="Millares 174 2 6 13 2 2" xfId="46295" xr:uid="{FED12D88-73FC-47EB-A111-D2D2B51806AF}"/>
    <cellStyle name="Millares 174 2 6 13 3" xfId="34854" xr:uid="{48CCE7DC-90A1-4A4C-9102-12EC0A7BC6E9}"/>
    <cellStyle name="Millares 174 2 6 14" xfId="13052" xr:uid="{A8AB3814-A1A3-4DE6-AB27-C59A85C99B29}"/>
    <cellStyle name="Millares 174 2 6 14 2" xfId="24488" xr:uid="{C2A6D561-80F9-403C-B4B8-B145CBAB6044}"/>
    <cellStyle name="Millares 174 2 6 14 2 2" xfId="47382" xr:uid="{A50A6643-CD5F-420D-A19A-1C3E2310BE27}"/>
    <cellStyle name="Millares 174 2 6 14 3" xfId="35941" xr:uid="{075E3FB5-C457-4B12-89D9-B2E72AB46072}"/>
    <cellStyle name="Millares 174 2 6 15" xfId="14110" xr:uid="{8EEAA41B-D8FB-4285-8AD6-6631CF4CEA16}"/>
    <cellStyle name="Millares 174 2 6 15 2" xfId="37004" xr:uid="{2F143790-C5EC-4508-977C-460497595C5A}"/>
    <cellStyle name="Millares 174 2 6 16" xfId="25563" xr:uid="{1C9B471D-B25B-4B4D-92E1-02C9F7A40BD5}"/>
    <cellStyle name="Millares 174 2 6 17" xfId="48446" xr:uid="{709623DF-96D8-4ABF-8D4D-A14DDC9C1720}"/>
    <cellStyle name="Millares 174 2 6 18" xfId="57720" xr:uid="{6E85779F-E781-4BE6-8B46-E2FBE9841558}"/>
    <cellStyle name="Millares 174 2 6 19" xfId="58230" xr:uid="{E0ED6A32-6923-4C76-A518-01BB7F3DEF75}"/>
    <cellStyle name="Millares 174 2 6 2" xfId="1426" xr:uid="{2FCF81B1-A250-42D8-A738-BFDF992300E7}"/>
    <cellStyle name="Millares 174 2 6 2 10" xfId="48709" xr:uid="{CE263835-3A9B-4FD6-9646-68475CA14375}"/>
    <cellStyle name="Millares 174 2 6 2 11" xfId="57980" xr:uid="{FC3C310C-D4D8-468B-A397-7E24908780D1}"/>
    <cellStyle name="Millares 174 2 6 2 12" xfId="58491" xr:uid="{AADBE6D3-B4F5-4E5B-8F36-1DFB23B2A456}"/>
    <cellStyle name="Millares 174 2 6 2 13" xfId="59003" xr:uid="{EA5144C9-3581-463E-A369-FA78D89CC9B2}"/>
    <cellStyle name="Millares 174 2 6 2 2" xfId="2866" xr:uid="{91121587-0DC2-4D22-A1A6-29A216B2B3B1}"/>
    <cellStyle name="Millares 174 2 6 2 2 10" xfId="3948" xr:uid="{49C1C6D9-E93D-4D83-BAC4-9CBB58C72EEB}"/>
    <cellStyle name="Millares 174 2 6 2 2 11" xfId="59511" xr:uid="{A3A414D0-1CF5-4FD6-9C86-85A77B45EA4C}"/>
    <cellStyle name="Millares 174 2 6 2 2 2" xfId="5242" xr:uid="{F8DF1B04-72AE-43E3-9E89-5ECE8F4B499A}"/>
    <cellStyle name="Millares 174 2 6 2 2 2 2" xfId="9016" xr:uid="{C19D6D07-8E89-46C7-956D-156DC1E8160D}"/>
    <cellStyle name="Millares 174 2 6 2 2 2 2 2" xfId="20459" xr:uid="{6AA049F0-3E3F-4E17-9A03-7D744383DB0F}"/>
    <cellStyle name="Millares 174 2 6 2 2 2 2 2 2" xfId="43353" xr:uid="{A8810405-BE28-4FE3-82C5-645ABF1D9205}"/>
    <cellStyle name="Millares 174 2 6 2 2 2 2 3" xfId="31912" xr:uid="{C5B79471-DC75-43E0-922C-BA0723AED1CB}"/>
    <cellStyle name="Millares 174 2 6 2 2 2 2 4" xfId="54794" xr:uid="{C4B2D6D3-6E7A-46B5-9D6A-936447FF470A}"/>
    <cellStyle name="Millares 174 2 6 2 2 2 3" xfId="16217" xr:uid="{D87BB81C-95AE-4E14-937A-B23CF35297D2}"/>
    <cellStyle name="Millares 174 2 6 2 2 2 3 2" xfId="39111" xr:uid="{E39EC0D7-9BC5-4353-9A36-9F498440A0F5}"/>
    <cellStyle name="Millares 174 2 6 2 2 2 4" xfId="27670" xr:uid="{7CFA67D2-824A-4650-B635-1F047AF49405}"/>
    <cellStyle name="Millares 174 2 6 2 2 2 5" xfId="50553" xr:uid="{C11B703B-2FDE-4ED6-89A3-5495B9490511}"/>
    <cellStyle name="Millares 174 2 6 2 2 3" xfId="6620" xr:uid="{05D66124-544E-4C89-AAB6-A3513D30527C}"/>
    <cellStyle name="Millares 174 2 6 2 2 3 2" xfId="10855" xr:uid="{DD72DEE2-5760-4B19-B675-F4A52AA05CEC}"/>
    <cellStyle name="Millares 174 2 6 2 2 3 2 2" xfId="22298" xr:uid="{914418DE-FDA8-4D4E-89B4-8D860BE6DF1B}"/>
    <cellStyle name="Millares 174 2 6 2 2 3 2 2 2" xfId="45192" xr:uid="{8FB73B1C-0357-4B21-A140-F7982E624188}"/>
    <cellStyle name="Millares 174 2 6 2 2 3 2 3" xfId="33751" xr:uid="{DC3D2D29-8B7F-4B18-8F13-03FC410A53F1}"/>
    <cellStyle name="Millares 174 2 6 2 2 3 2 4" xfId="56633" xr:uid="{C37FCDB3-7306-4A9A-9FD6-903B66B4C4AE}"/>
    <cellStyle name="Millares 174 2 6 2 2 3 3" xfId="18056" xr:uid="{EA0668AD-F7F6-4624-A71A-829561540955}"/>
    <cellStyle name="Millares 174 2 6 2 2 3 3 2" xfId="40950" xr:uid="{C01D309C-B743-4EB3-A30A-96DBA3531E12}"/>
    <cellStyle name="Millares 174 2 6 2 2 3 4" xfId="29509" xr:uid="{54742374-E012-4222-A281-976BF7533F4F}"/>
    <cellStyle name="Millares 174 2 6 2 2 3 5" xfId="52391" xr:uid="{2F0F4294-FA88-4A98-8079-B001D445104E}"/>
    <cellStyle name="Millares 174 2 6 2 2 4" xfId="7699" xr:uid="{A5F24BD2-18BB-4056-B408-F63B1CD90B09}"/>
    <cellStyle name="Millares 174 2 6 2 2 4 2" xfId="19142" xr:uid="{F49EFF07-C46E-49F5-88B0-652EC7F57F77}"/>
    <cellStyle name="Millares 174 2 6 2 2 4 2 2" xfId="42036" xr:uid="{3E277D7F-6102-4BDF-9DAE-8B1F1142AC88}"/>
    <cellStyle name="Millares 174 2 6 2 2 4 3" xfId="30595" xr:uid="{A4F1994C-68A2-4DC8-9400-16926BA23940}"/>
    <cellStyle name="Millares 174 2 6 2 2 4 4" xfId="53477" xr:uid="{2E02778A-4EEB-4112-AAA7-B8BE0F97C300}"/>
    <cellStyle name="Millares 174 2 6 2 2 5" xfId="12758" xr:uid="{01048A75-F591-4B29-A546-98408ECE6C98}"/>
    <cellStyle name="Millares 174 2 6 2 2 5 2" xfId="24194" xr:uid="{DC454F21-4EEB-4531-9E99-85F66F3219C0}"/>
    <cellStyle name="Millares 174 2 6 2 2 5 2 2" xfId="47088" xr:uid="{C055333C-54B9-4603-85F7-114EF5D17290}"/>
    <cellStyle name="Millares 174 2 6 2 2 5 3" xfId="35647" xr:uid="{1464231E-69CD-43CD-B7A7-B3906810D0E5}"/>
    <cellStyle name="Millares 174 2 6 2 2 6" xfId="13841" xr:uid="{5EBB8809-61D5-45F1-B726-3BFC679B26C3}"/>
    <cellStyle name="Millares 174 2 6 2 2 6 2" xfId="25278" xr:uid="{8610F8FE-B2E5-4A85-B8C2-D242FA865996}"/>
    <cellStyle name="Millares 174 2 6 2 2 6 2 2" xfId="48172" xr:uid="{42529970-D8D1-4C56-AB46-9E5920C424F7}"/>
    <cellStyle name="Millares 174 2 6 2 2 6 3" xfId="36731" xr:uid="{04AF1690-192D-42D8-B345-A13FD6935226}"/>
    <cellStyle name="Millares 174 2 6 2 2 7" xfId="14900" xr:uid="{E1F825F4-285D-4A97-934A-CD4E85826DC6}"/>
    <cellStyle name="Millares 174 2 6 2 2 7 2" xfId="37794" xr:uid="{5DDBC9E0-57B8-44CB-A33B-0CF06FB3D8F9}"/>
    <cellStyle name="Millares 174 2 6 2 2 8" xfId="26353" xr:uid="{865EB519-5B88-4A0E-82ED-819909C20D4F}"/>
    <cellStyle name="Millares 174 2 6 2 2 9" xfId="49236" xr:uid="{1324F8BC-0A7D-42B3-A2F6-AB2B89E8EFCD}"/>
    <cellStyle name="Millares 174 2 6 2 3" xfId="3413" xr:uid="{5361DCB2-DD85-42B2-AC70-3C0BB1B1AA89}"/>
    <cellStyle name="Millares 174 2 6 2 3 2" xfId="8489" xr:uid="{ED0CF061-3B92-4B90-B1FC-DCC51E71F03F}"/>
    <cellStyle name="Millares 174 2 6 2 3 2 2" xfId="19932" xr:uid="{D1CF2F75-C375-4C54-8A67-CF635426F8C3}"/>
    <cellStyle name="Millares 174 2 6 2 3 2 2 2" xfId="42826" xr:uid="{55E3BAF8-7F40-4BC4-9D8C-60F8A1AFFF86}"/>
    <cellStyle name="Millares 174 2 6 2 3 2 3" xfId="31385" xr:uid="{BE15C241-AA24-416F-956B-66425C5D68FF}"/>
    <cellStyle name="Millares 174 2 6 2 3 2 4" xfId="54267" xr:uid="{6C702EFA-B157-4061-8395-3BF4E9BFB733}"/>
    <cellStyle name="Millares 174 2 6 2 3 3" xfId="15690" xr:uid="{09C4F09E-2BBA-4156-84EE-E476BABD04FF}"/>
    <cellStyle name="Millares 174 2 6 2 3 3 2" xfId="38584" xr:uid="{B1A1295C-BD3D-4462-9A02-97FD29D9D5DD}"/>
    <cellStyle name="Millares 174 2 6 2 3 4" xfId="27143" xr:uid="{BA45D812-6E53-4BFE-9EC5-6C8ABD6E77D6}"/>
    <cellStyle name="Millares 174 2 6 2 3 5" xfId="50026" xr:uid="{44FF0275-02C2-4790-A5B5-867E8D688815}"/>
    <cellStyle name="Millares 174 2 6 2 4" xfId="6319" xr:uid="{0E8D23BD-AAC6-4D65-9E1D-36F0C383D86D}"/>
    <cellStyle name="Millares 174 2 6 2 4 2" xfId="10328" xr:uid="{6B529399-B1E3-4157-AB2E-9AB55593C50C}"/>
    <cellStyle name="Millares 174 2 6 2 4 2 2" xfId="21771" xr:uid="{9AAD869C-E635-49F5-8D27-3FA60527D6DA}"/>
    <cellStyle name="Millares 174 2 6 2 4 2 2 2" xfId="44665" xr:uid="{19525BC5-BE47-46E3-BDB6-CA8EC16F201A}"/>
    <cellStyle name="Millares 174 2 6 2 4 2 3" xfId="33224" xr:uid="{904D4D0B-DA09-49D3-8558-A15B135A4C26}"/>
    <cellStyle name="Millares 174 2 6 2 4 2 4" xfId="56106" xr:uid="{3A4F070A-D3F7-4B0F-8EBC-AC86A3FC3210}"/>
    <cellStyle name="Millares 174 2 6 2 4 3" xfId="17529" xr:uid="{6E41489F-7184-4FAA-80E9-2D8D1FF92BBA}"/>
    <cellStyle name="Millares 174 2 6 2 4 3 2" xfId="40423" xr:uid="{DA976CC2-ECFB-43D5-B174-90BE119C9D98}"/>
    <cellStyle name="Millares 174 2 6 2 4 4" xfId="28982" xr:uid="{3CFF8D16-4385-4719-8721-D240AD3C0BA4}"/>
    <cellStyle name="Millares 174 2 6 2 4 5" xfId="51864" xr:uid="{F8D37CEE-7695-4A3F-943D-BF369883EB47}"/>
    <cellStyle name="Millares 174 2 6 2 5" xfId="7177" xr:uid="{7F1AFC2B-FD43-4018-A7EA-B9DC7AB59C19}"/>
    <cellStyle name="Millares 174 2 6 2 5 2" xfId="18615" xr:uid="{E870E264-11A1-4BD8-8DAA-1976349A7590}"/>
    <cellStyle name="Millares 174 2 6 2 5 2 2" xfId="41509" xr:uid="{3B9458B2-464C-4E35-8669-12A26384830F}"/>
    <cellStyle name="Millares 174 2 6 2 5 3" xfId="30068" xr:uid="{885FD148-8871-4D96-99EB-295F02F28EB4}"/>
    <cellStyle name="Millares 174 2 6 2 5 4" xfId="52950" xr:uid="{0F86C193-385E-4901-927F-4A2A5C34958C}"/>
    <cellStyle name="Millares 174 2 6 2 6" xfId="12232" xr:uid="{C4405F92-5658-4B34-91B0-1CBFF506F89F}"/>
    <cellStyle name="Millares 174 2 6 2 6 2" xfId="23667" xr:uid="{3E2E67D7-8CC1-43BB-A36D-6706D8A34CA2}"/>
    <cellStyle name="Millares 174 2 6 2 6 2 2" xfId="46561" xr:uid="{B7ECF79B-9062-4694-8FD6-5332E24BC8B0}"/>
    <cellStyle name="Millares 174 2 6 2 6 3" xfId="35120" xr:uid="{A4243E84-4510-4CEB-AB21-5D408F2A6FC3}"/>
    <cellStyle name="Millares 174 2 6 2 7" xfId="13314" xr:uid="{1DC79F4A-DCDA-4949-A22A-A082B82C1DB3}"/>
    <cellStyle name="Millares 174 2 6 2 7 2" xfId="24751" xr:uid="{F5B14424-8626-4D1D-9E1A-DD56BD24C9E3}"/>
    <cellStyle name="Millares 174 2 6 2 7 2 2" xfId="47645" xr:uid="{25CD67DC-3EE0-4979-BB21-9B9F561248F2}"/>
    <cellStyle name="Millares 174 2 6 2 7 3" xfId="36204" xr:uid="{CC260A69-DBC3-43E3-8A84-659C3A2B5A41}"/>
    <cellStyle name="Millares 174 2 6 2 8" xfId="14373" xr:uid="{59B70620-665A-4E82-896C-92383291F4AE}"/>
    <cellStyle name="Millares 174 2 6 2 8 2" xfId="37267" xr:uid="{E2B0587E-7B37-4854-BE2C-361159564CA7}"/>
    <cellStyle name="Millares 174 2 6 2 9" xfId="25826" xr:uid="{8B782E57-69FF-4A44-9FB1-CA2815ED616C}"/>
    <cellStyle name="Millares 174 2 6 20" xfId="58743" xr:uid="{36E26CF6-8710-412E-8A32-EFB74BA24B68}"/>
    <cellStyle name="Millares 174 2 6 3" xfId="1150" xr:uid="{8CF97844-7F4A-4A0B-8DB6-8B9723977357}"/>
    <cellStyle name="Millares 174 2 6 3 10" xfId="3686" xr:uid="{593EF0FE-3C1B-43A6-A160-60A649CF60CB}"/>
    <cellStyle name="Millares 174 2 6 3 11" xfId="59252" xr:uid="{2DA83FC9-BD01-4AEE-ACEE-5A8D9F715478}"/>
    <cellStyle name="Millares 174 2 6 3 2" xfId="2607" xr:uid="{60126578-7573-4E03-A28E-34FF122B56DB}"/>
    <cellStyle name="Millares 174 2 6 3 2 2" xfId="8752" xr:uid="{3FFEB722-B55C-4FB0-9250-4677C5BB0547}"/>
    <cellStyle name="Millares 174 2 6 3 2 2 2" xfId="20195" xr:uid="{6C332A70-3A00-486B-8872-444EAFA2C7F4}"/>
    <cellStyle name="Millares 174 2 6 3 2 2 2 2" xfId="43089" xr:uid="{4B011638-BEF6-4FFE-A5A1-E9C0CB4BAB9F}"/>
    <cellStyle name="Millares 174 2 6 3 2 2 3" xfId="31648" xr:uid="{C6CEA9FD-0BAA-46FE-B09E-6BDC3996121A}"/>
    <cellStyle name="Millares 174 2 6 3 2 2 4" xfId="54530" xr:uid="{C5390A23-639E-4DE8-AA1B-35069250A8EA}"/>
    <cellStyle name="Millares 174 2 6 3 2 3" xfId="15953" xr:uid="{E17BC5EC-2289-496A-8D63-6258F332EE11}"/>
    <cellStyle name="Millares 174 2 6 3 2 3 2" xfId="38847" xr:uid="{0DE2A222-4922-4651-9EAE-635DD6460F14}"/>
    <cellStyle name="Millares 174 2 6 3 2 4" xfId="27406" xr:uid="{89B595DE-66F4-448F-A954-47FFD765C5D1}"/>
    <cellStyle name="Millares 174 2 6 3 2 5" xfId="50289" xr:uid="{A0D10EBC-F14B-43CA-81F1-CE1FE5D94247}"/>
    <cellStyle name="Millares 174 2 6 3 2 6" xfId="4978" xr:uid="{6E8B3381-D090-473A-A799-5D147EEE9478}"/>
    <cellStyle name="Millares 174 2 6 3 3" xfId="6356" xr:uid="{F047228A-238D-4F5B-982C-F748FAC8EC79}"/>
    <cellStyle name="Millares 174 2 6 3 3 2" xfId="10591" xr:uid="{0A4DAA3E-C067-45B5-95EE-09D042D2C867}"/>
    <cellStyle name="Millares 174 2 6 3 3 2 2" xfId="22034" xr:uid="{ECB7D799-1CF0-46F3-89D7-11141CCD206D}"/>
    <cellStyle name="Millares 174 2 6 3 3 2 2 2" xfId="44928" xr:uid="{33853D15-401E-40E0-99A6-A332E7E39A39}"/>
    <cellStyle name="Millares 174 2 6 3 3 2 3" xfId="33487" xr:uid="{A759AD2A-BC69-4863-B729-0CFAB0EEC905}"/>
    <cellStyle name="Millares 174 2 6 3 3 2 4" xfId="56369" xr:uid="{46F3275F-30CD-47CC-9243-6030019116C5}"/>
    <cellStyle name="Millares 174 2 6 3 3 3" xfId="17792" xr:uid="{C20AE69B-22E0-45F3-985C-4B5FBEA92720}"/>
    <cellStyle name="Millares 174 2 6 3 3 3 2" xfId="40686" xr:uid="{3B44A791-5428-4D2C-88ED-00FFAC9E9EB4}"/>
    <cellStyle name="Millares 174 2 6 3 3 4" xfId="29245" xr:uid="{A00AECB5-9DF8-4A9D-A0BF-3887A111394C}"/>
    <cellStyle name="Millares 174 2 6 3 3 5" xfId="52127" xr:uid="{FA51DD1B-F182-492E-B85D-5AF1C00512A2}"/>
    <cellStyle name="Millares 174 2 6 3 4" xfId="7436" xr:uid="{76F9381F-56D2-4992-AD70-2DB31C0CDD7F}"/>
    <cellStyle name="Millares 174 2 6 3 4 2" xfId="18878" xr:uid="{5969B981-7E63-4434-AAEE-63C45F8BACD1}"/>
    <cellStyle name="Millares 174 2 6 3 4 2 2" xfId="41772" xr:uid="{EDACADDA-4093-4BDA-9277-CF8C0A58B70A}"/>
    <cellStyle name="Millares 174 2 6 3 4 3" xfId="30331" xr:uid="{3AD18068-C83A-49D5-983D-0C31A6E5D06C}"/>
    <cellStyle name="Millares 174 2 6 3 4 4" xfId="53213" xr:uid="{79E52497-237D-4139-9EE0-12ECF7C47FCD}"/>
    <cellStyle name="Millares 174 2 6 3 5" xfId="12494" xr:uid="{9D66DC2A-79B4-4058-99ED-D8101AD5F72F}"/>
    <cellStyle name="Millares 174 2 6 3 5 2" xfId="23930" xr:uid="{FFC4C3C3-12BA-4480-91FB-642307E438BC}"/>
    <cellStyle name="Millares 174 2 6 3 5 2 2" xfId="46824" xr:uid="{14109E91-D917-41CA-A93F-F908CD670B59}"/>
    <cellStyle name="Millares 174 2 6 3 5 3" xfId="35383" xr:uid="{9AA487C7-C266-4358-B451-9D2BBBC8F4B2}"/>
    <cellStyle name="Millares 174 2 6 3 6" xfId="13577" xr:uid="{DE102400-8B60-4073-BA52-5FDF69B287C8}"/>
    <cellStyle name="Millares 174 2 6 3 6 2" xfId="25014" xr:uid="{74C820AE-D918-4175-88B3-A86C3C4D3699}"/>
    <cellStyle name="Millares 174 2 6 3 6 2 2" xfId="47908" xr:uid="{79C0722F-E727-4EDB-8DB4-91427D0955D2}"/>
    <cellStyle name="Millares 174 2 6 3 6 3" xfId="36467" xr:uid="{AC25DC03-B348-4215-BEA1-DEA18C58F155}"/>
    <cellStyle name="Millares 174 2 6 3 7" xfId="14636" xr:uid="{1FEBB45C-6FDA-4B90-9DE3-4A20A222A519}"/>
    <cellStyle name="Millares 174 2 6 3 7 2" xfId="37530" xr:uid="{C055E4F7-D274-44A7-8DC8-E4FA3E06334E}"/>
    <cellStyle name="Millares 174 2 6 3 8" xfId="26089" xr:uid="{12570137-5BF3-4BB5-B69D-88E539A6C062}"/>
    <cellStyle name="Millares 174 2 6 3 9" xfId="48972" xr:uid="{64A0D030-A2BB-4375-A3F3-61D72D120D43}"/>
    <cellStyle name="Millares 174 2 6 4" xfId="2333" xr:uid="{1011FF84-A907-47F2-84CB-B7C4F4ABF6D0}"/>
    <cellStyle name="Millares 174 2 6 4 2" xfId="5506" xr:uid="{35A97962-B9ED-4F78-BA0E-9C6478B8E291}"/>
    <cellStyle name="Millares 174 2 6 4 2 2" xfId="9280" xr:uid="{057783D5-5B5D-49F4-93FB-D3AD04E4F920}"/>
    <cellStyle name="Millares 174 2 6 4 2 2 2" xfId="20723" xr:uid="{8951ED42-9950-4A62-98B3-F3DA71DA7064}"/>
    <cellStyle name="Millares 174 2 6 4 2 2 2 2" xfId="43617" xr:uid="{3F9CE77E-0B89-4E2E-8629-B852D4DD5094}"/>
    <cellStyle name="Millares 174 2 6 4 2 2 3" xfId="32176" xr:uid="{26328C38-2A47-4732-B6E4-6D4E89D61A1D}"/>
    <cellStyle name="Millares 174 2 6 4 2 2 4" xfId="55058" xr:uid="{9F142980-7E4E-4FB0-9DC6-859BDAEFA603}"/>
    <cellStyle name="Millares 174 2 6 4 2 3" xfId="16481" xr:uid="{94295626-07C6-4052-8E35-F9C68E26962D}"/>
    <cellStyle name="Millares 174 2 6 4 2 3 2" xfId="39375" xr:uid="{F8220062-5188-4AB9-91D0-6D315DE56E8A}"/>
    <cellStyle name="Millares 174 2 6 4 2 4" xfId="27934" xr:uid="{46B8DCDC-EEDC-4536-9E09-29A3FBE77D71}"/>
    <cellStyle name="Millares 174 2 6 4 2 5" xfId="50817" xr:uid="{E19F8439-AC48-48C0-9865-2F01B13A6F14}"/>
    <cellStyle name="Millares 174 2 6 4 3" xfId="7963" xr:uid="{74123A41-2084-40F4-BAC2-2C2F0E1BE277}"/>
    <cellStyle name="Millares 174 2 6 4 3 2" xfId="19406" xr:uid="{EC189B4A-EBF7-49DB-AB69-3ADC946B9212}"/>
    <cellStyle name="Millares 174 2 6 4 3 2 2" xfId="42300" xr:uid="{2531BB6B-042B-4EC1-B6B9-2D985F269928}"/>
    <cellStyle name="Millares 174 2 6 4 3 3" xfId="30859" xr:uid="{275EDB95-0DF0-4F56-8677-E9334C54D487}"/>
    <cellStyle name="Millares 174 2 6 4 3 4" xfId="53741" xr:uid="{BB3A464E-7EA7-4298-96A2-68E93EE68860}"/>
    <cellStyle name="Millares 174 2 6 4 4" xfId="15164" xr:uid="{CBB5254F-FB1D-46A8-9E08-15A674EE612F}"/>
    <cellStyle name="Millares 174 2 6 4 4 2" xfId="38058" xr:uid="{07393BAC-2201-4615-824B-4D4B4C0CF233}"/>
    <cellStyle name="Millares 174 2 6 4 5" xfId="26617" xr:uid="{2A67E67A-BA1E-42CA-991E-1E4F271D61AD}"/>
    <cellStyle name="Millares 174 2 6 4 6" xfId="49500" xr:uid="{D15BD557-EDAD-4FDF-ABE9-CABF4EC173E5}"/>
    <cellStyle name="Millares 174 2 6 4 7" xfId="4210" xr:uid="{AC91F8D7-6045-4526-9B6D-117CF5EBE3B6}"/>
    <cellStyle name="Millares 174 2 6 5" xfId="3151" xr:uid="{A5CE1906-4A72-4555-9427-81138D3A3454}"/>
    <cellStyle name="Millares 174 2 6 5 2" xfId="8226" xr:uid="{CCD1D776-B960-45CB-9465-6C915FE36194}"/>
    <cellStyle name="Millares 174 2 6 5 2 2" xfId="19669" xr:uid="{53A9BC26-BF12-4134-B2C8-031BCD9C4B95}"/>
    <cellStyle name="Millares 174 2 6 5 2 2 2" xfId="42563" xr:uid="{22416255-2920-46D6-8CDA-9E113707B239}"/>
    <cellStyle name="Millares 174 2 6 5 2 3" xfId="31122" xr:uid="{EB3B1D34-8EBD-4576-8B59-4685FDD94E38}"/>
    <cellStyle name="Millares 174 2 6 5 2 4" xfId="54004" xr:uid="{F2653454-E8C9-4E53-ACAA-3A6A4A3FABEE}"/>
    <cellStyle name="Millares 174 2 6 5 3" xfId="15427" xr:uid="{44DB9612-5586-40E6-8F5E-20C9CEBE399C}"/>
    <cellStyle name="Millares 174 2 6 5 3 2" xfId="38321" xr:uid="{4DD5DE4F-8C4F-4D6A-9B5D-DF67114F23E7}"/>
    <cellStyle name="Millares 174 2 6 5 4" xfId="26880" xr:uid="{80B77E8D-46D4-4C6D-95BC-348A24A324FE}"/>
    <cellStyle name="Millares 174 2 6 5 5" xfId="49763" xr:uid="{D4F873D6-09AA-4C1F-B869-E276BB561376}"/>
    <cellStyle name="Millares 174 2 6 6" xfId="5769" xr:uid="{64A3C69E-779A-4C5C-A695-CDB8885968C1}"/>
    <cellStyle name="Millares 174 2 6 6 2" xfId="9544" xr:uid="{5EA4771D-B48C-4EC1-9B26-F0E6700CC073}"/>
    <cellStyle name="Millares 174 2 6 6 2 2" xfId="20987" xr:uid="{EDD8D6D6-FB74-440A-8AA9-73B42CA54899}"/>
    <cellStyle name="Millares 174 2 6 6 2 2 2" xfId="43881" xr:uid="{B02A37E8-D567-4A9F-BF88-425DD9DE8E24}"/>
    <cellStyle name="Millares 174 2 6 6 2 3" xfId="32440" xr:uid="{9409B1E0-A6EC-4810-9866-49E2500749B8}"/>
    <cellStyle name="Millares 174 2 6 6 2 4" xfId="55322" xr:uid="{5456BC59-AA9F-4AAB-8ADB-8E5DE02A3733}"/>
    <cellStyle name="Millares 174 2 6 6 3" xfId="16745" xr:uid="{8034E59B-DD56-4279-9527-C8400C2CC115}"/>
    <cellStyle name="Millares 174 2 6 6 3 2" xfId="39639" xr:uid="{037BE846-472B-488B-A98B-F3D2BE8D7869}"/>
    <cellStyle name="Millares 174 2 6 6 4" xfId="28198" xr:uid="{D1427788-A844-4228-9CCD-6302B1CEBCF7}"/>
    <cellStyle name="Millares 174 2 6 6 5" xfId="51080" xr:uid="{6D6CBA87-9552-452D-9131-436E780DCAB9}"/>
    <cellStyle name="Millares 174 2 6 7" xfId="5917" xr:uid="{4AD4CD23-8364-4737-98AF-D7DD5A5DE40C}"/>
    <cellStyle name="Millares 174 2 6 7 2" xfId="9803" xr:uid="{C9F30FFC-C1EA-4064-A960-1390E9FF53DB}"/>
    <cellStyle name="Millares 174 2 6 7 2 2" xfId="21246" xr:uid="{B2E71C69-EF9C-44A2-8B81-D5B3EB11506D}"/>
    <cellStyle name="Millares 174 2 6 7 2 2 2" xfId="44140" xr:uid="{5ACF9A6F-9803-4685-B201-1859E00E5750}"/>
    <cellStyle name="Millares 174 2 6 7 2 3" xfId="32699" xr:uid="{1D565C71-6142-4893-895B-4B1811404EDA}"/>
    <cellStyle name="Millares 174 2 6 7 2 4" xfId="55581" xr:uid="{491C0FDC-1216-42A4-93FE-D3BA49095203}"/>
    <cellStyle name="Millares 174 2 6 7 3" xfId="17004" xr:uid="{876FDBCB-2F7F-4804-9F49-43687EC36981}"/>
    <cellStyle name="Millares 174 2 6 7 3 2" xfId="39898" xr:uid="{92D5453D-D913-4197-8B7E-D2CA92398DDD}"/>
    <cellStyle name="Millares 174 2 6 7 4" xfId="28457" xr:uid="{7E6F739E-51E2-4FD2-B04C-47884BCDE348}"/>
    <cellStyle name="Millares 174 2 6 7 5" xfId="51339" xr:uid="{95338755-CEF9-49A7-AA80-C6887923A469}"/>
    <cellStyle name="Millares 174 2 6 8" xfId="6072" xr:uid="{D53089DF-A60B-4BCF-B39B-706D10432BFF}"/>
    <cellStyle name="Millares 174 2 6 8 2" xfId="10065" xr:uid="{537B6E70-3821-4E5D-A044-9FB1B39F0572}"/>
    <cellStyle name="Millares 174 2 6 8 2 2" xfId="21508" xr:uid="{7E51FEED-078E-44E2-A7AD-23468D1170CB}"/>
    <cellStyle name="Millares 174 2 6 8 2 2 2" xfId="44402" xr:uid="{C7526C15-CD91-47EF-9DCC-0DE297E27AFB}"/>
    <cellStyle name="Millares 174 2 6 8 2 3" xfId="32961" xr:uid="{38DD218C-2002-48B7-8E7C-EC6996D191D8}"/>
    <cellStyle name="Millares 174 2 6 8 2 4" xfId="55843" xr:uid="{915086A7-6DF3-445C-A4E1-1FABFB0A9413}"/>
    <cellStyle name="Millares 174 2 6 8 3" xfId="17266" xr:uid="{056D99EC-EDC2-4791-95DC-A6642F797F46}"/>
    <cellStyle name="Millares 174 2 6 8 3 2" xfId="40160" xr:uid="{A1EE0991-9830-47BD-82EB-1CA8DADD193D}"/>
    <cellStyle name="Millares 174 2 6 8 4" xfId="28719" xr:uid="{C69E4C52-BB05-4793-8D9B-A8A10B084818}"/>
    <cellStyle name="Millares 174 2 6 8 5" xfId="51601" xr:uid="{B6C5F2E5-3329-48E7-9A3F-DC2524023F41}"/>
    <cellStyle name="Millares 174 2 6 9" xfId="6890" xr:uid="{9C57FD9F-43F0-4CE7-A44F-B266842E3375}"/>
    <cellStyle name="Millares 174 2 6 9 2" xfId="18325" xr:uid="{D5351CB9-2519-4069-BEEB-672AAC416416}"/>
    <cellStyle name="Millares 174 2 6 9 2 2" xfId="41219" xr:uid="{244C0C30-12FE-46B4-B134-362D5E0C86D2}"/>
    <cellStyle name="Millares 174 2 6 9 3" xfId="29778" xr:uid="{20C08DB9-7CE8-4D24-A952-B0441DBF6F41}"/>
    <cellStyle name="Millares 174 2 6 9 4" xfId="52660" xr:uid="{488D1D4C-AC92-452F-8E1C-5E27010B936C}"/>
    <cellStyle name="Millares 174 2 7" xfId="1414" xr:uid="{685EB777-0BAC-4760-A86B-AC2405B8724D}"/>
    <cellStyle name="Millares 174 2 7 10" xfId="11156" xr:uid="{A566292D-4B1E-460A-A7C8-72637762B0EB}"/>
    <cellStyle name="Millares 174 2 7 10 2" xfId="22592" xr:uid="{95748163-7D9B-4895-B282-23003BDA2D06}"/>
    <cellStyle name="Millares 174 2 7 10 2 2" xfId="45486" xr:uid="{AA4EC764-245B-4C81-8701-CB92510EAD12}"/>
    <cellStyle name="Millares 174 2 7 10 3" xfId="34045" xr:uid="{523C9A63-3529-4DCA-A73E-92B81B95E4F7}"/>
    <cellStyle name="Millares 174 2 7 10 4" xfId="56927" xr:uid="{5E002F91-2698-464C-9F76-92A019596FC8}"/>
    <cellStyle name="Millares 174 2 7 11" xfId="11417" xr:uid="{956D53FB-688E-4E8D-B227-703E0F354EE3}"/>
    <cellStyle name="Millares 174 2 7 11 2" xfId="22853" xr:uid="{33435AAC-7F0A-4DA4-ADBB-BA56835A18C2}"/>
    <cellStyle name="Millares 174 2 7 11 2 2" xfId="45747" xr:uid="{D1F2DE7A-2F05-4F03-A64E-F97B72E61C7B}"/>
    <cellStyle name="Millares 174 2 7 11 3" xfId="34306" xr:uid="{1A2A37AE-9B29-4411-9515-C8C26F4CB431}"/>
    <cellStyle name="Millares 174 2 7 11 4" xfId="57188" xr:uid="{D88AB841-7F23-43C6-87D7-78BAD33A9578}"/>
    <cellStyle name="Millares 174 2 7 12" xfId="11683" xr:uid="{98C18B36-162B-4DEB-B03A-D084C7F7366D}"/>
    <cellStyle name="Millares 174 2 7 12 2" xfId="23119" xr:uid="{A552FD2D-28CA-425E-AD49-8AF5AA42CD4B}"/>
    <cellStyle name="Millares 174 2 7 12 2 2" xfId="46013" xr:uid="{BEF4959D-193A-4458-AFFE-EDEE6F6041CE}"/>
    <cellStyle name="Millares 174 2 7 12 3" xfId="34572" xr:uid="{AFB57480-B5F0-40C6-8413-FA4AD40BBAB0}"/>
    <cellStyle name="Millares 174 2 7 12 4" xfId="57454" xr:uid="{AD808275-2A8B-4EBC-8EB5-8923F43463DB}"/>
    <cellStyle name="Millares 174 2 7 13" xfId="11954" xr:uid="{9E26B5CA-ABC6-4797-B1B5-5EADF9B0F025}"/>
    <cellStyle name="Millares 174 2 7 13 2" xfId="23389" xr:uid="{D4A2B3AB-B45C-4131-A47E-E18985955AED}"/>
    <cellStyle name="Millares 174 2 7 13 2 2" xfId="46283" xr:uid="{1796483C-8368-4139-A55F-3251AC1BE874}"/>
    <cellStyle name="Millares 174 2 7 13 3" xfId="34842" xr:uid="{3C38F383-2009-41F9-B7C7-00480B14185F}"/>
    <cellStyle name="Millares 174 2 7 14" xfId="13040" xr:uid="{AD22D900-D356-4A39-BC49-763180B45F11}"/>
    <cellStyle name="Millares 174 2 7 14 2" xfId="24476" xr:uid="{FEE549CD-9F27-49DC-9066-6024A07D2A3F}"/>
    <cellStyle name="Millares 174 2 7 14 2 2" xfId="47370" xr:uid="{0851D773-C66B-4443-8394-621A6D1961D4}"/>
    <cellStyle name="Millares 174 2 7 14 3" xfId="35929" xr:uid="{595E0AE5-E032-4BD5-AD90-554543DD68FF}"/>
    <cellStyle name="Millares 174 2 7 15" xfId="14098" xr:uid="{1DAE4E31-077C-4D91-A1EF-B8E699371DF5}"/>
    <cellStyle name="Millares 174 2 7 15 2" xfId="36992" xr:uid="{FC28BC92-6460-4657-8F88-C8D27757843F}"/>
    <cellStyle name="Millares 174 2 7 16" xfId="25551" xr:uid="{26F358FF-DD5B-4010-9518-2981D8FA63ED}"/>
    <cellStyle name="Millares 174 2 7 17" xfId="48434" xr:uid="{5DA2E724-9633-4D20-A5AB-A56419E6DA6E}"/>
    <cellStyle name="Millares 174 2 7 18" xfId="57968" xr:uid="{C05B242A-4FF5-44AA-B74D-927762234B30}"/>
    <cellStyle name="Millares 174 2 7 19" xfId="58479" xr:uid="{45325020-2F51-4BA9-8BBF-9BE64ED655C2}"/>
    <cellStyle name="Millares 174 2 7 2" xfId="2854" xr:uid="{BF385899-FF47-4A95-9546-3522E76F4FD9}"/>
    <cellStyle name="Millares 174 2 7 2 10" xfId="48697" xr:uid="{CF8E0378-F1AA-493E-B6C3-66DFDED2815E}"/>
    <cellStyle name="Millares 174 2 7 2 11" xfId="3661" xr:uid="{0D049B09-A68E-4B96-A37A-5E30AAFBAC18}"/>
    <cellStyle name="Millares 174 2 7 2 12" xfId="59499" xr:uid="{CE5826F4-2B5D-4D64-BF9F-22B1479D0541}"/>
    <cellStyle name="Millares 174 2 7 2 2" xfId="3936" xr:uid="{A8ACEEC3-ACCC-4752-A6F2-568908D1064D}"/>
    <cellStyle name="Millares 174 2 7 2 2 2" xfId="5230" xr:uid="{EA8E653A-6E11-4BC0-A549-FAB9335940A4}"/>
    <cellStyle name="Millares 174 2 7 2 2 2 2" xfId="9004" xr:uid="{000D5E46-EFAB-4D69-86A3-1BEC6735396B}"/>
    <cellStyle name="Millares 174 2 7 2 2 2 2 2" xfId="20447" xr:uid="{5091D906-56C1-402D-B114-F7D8049889EE}"/>
    <cellStyle name="Millares 174 2 7 2 2 2 2 2 2" xfId="43341" xr:uid="{E377BE11-CDFC-44AC-A461-67FF803D65C7}"/>
    <cellStyle name="Millares 174 2 7 2 2 2 2 3" xfId="31900" xr:uid="{827BC387-6CBD-4514-8EA3-B288E28D1FBE}"/>
    <cellStyle name="Millares 174 2 7 2 2 2 2 4" xfId="54782" xr:uid="{9A0D3F90-7CFA-4EFF-A340-113498536563}"/>
    <cellStyle name="Millares 174 2 7 2 2 2 3" xfId="16205" xr:uid="{E01FD847-DE51-4284-A33D-04E4DE32FD33}"/>
    <cellStyle name="Millares 174 2 7 2 2 2 3 2" xfId="39099" xr:uid="{2504403B-0B5A-4A00-9436-1B4C72B9FFCE}"/>
    <cellStyle name="Millares 174 2 7 2 2 2 4" xfId="27658" xr:uid="{66CA7E82-97C5-4CF7-82F6-6C5D799E2304}"/>
    <cellStyle name="Millares 174 2 7 2 2 2 5" xfId="50541" xr:uid="{8421AB1A-2B48-43C8-8415-8696DFDB7832}"/>
    <cellStyle name="Millares 174 2 7 2 2 3" xfId="6608" xr:uid="{58CBDD39-C14A-430D-8383-E4AD0C5C1ACD}"/>
    <cellStyle name="Millares 174 2 7 2 2 3 2" xfId="10843" xr:uid="{64F6F270-D89C-47A2-A774-7EEEF4B64645}"/>
    <cellStyle name="Millares 174 2 7 2 2 3 2 2" xfId="22286" xr:uid="{85D43BF6-ECA4-4E9F-937B-BA8D5591D6A4}"/>
    <cellStyle name="Millares 174 2 7 2 2 3 2 2 2" xfId="45180" xr:uid="{CBD823FC-B81F-4965-B2F1-51E80B747295}"/>
    <cellStyle name="Millares 174 2 7 2 2 3 2 3" xfId="33739" xr:uid="{2323187A-BA5A-4CF4-9900-B4E14AA283A3}"/>
    <cellStyle name="Millares 174 2 7 2 2 3 2 4" xfId="56621" xr:uid="{83F72412-9386-4836-B855-FF3A322E20F6}"/>
    <cellStyle name="Millares 174 2 7 2 2 3 3" xfId="18044" xr:uid="{E3B4B000-ECBB-4BF5-9F7D-21347C9EC72C}"/>
    <cellStyle name="Millares 174 2 7 2 2 3 3 2" xfId="40938" xr:uid="{B12756FC-1EB1-4132-8F78-F3DDA826B7B0}"/>
    <cellStyle name="Millares 174 2 7 2 2 3 4" xfId="29497" xr:uid="{2FBDAB4D-87C7-4CD4-9D25-5B67519361D9}"/>
    <cellStyle name="Millares 174 2 7 2 2 3 5" xfId="52379" xr:uid="{3D847AE3-5660-44AD-8BEF-F6BB5C23ECBE}"/>
    <cellStyle name="Millares 174 2 7 2 2 4" xfId="7687" xr:uid="{EB68ACDC-6FCE-4E5D-B6F4-7DF7C75BE179}"/>
    <cellStyle name="Millares 174 2 7 2 2 4 2" xfId="19130" xr:uid="{21AA6D8A-A061-42B2-ADC2-140350B3AFC8}"/>
    <cellStyle name="Millares 174 2 7 2 2 4 2 2" xfId="42024" xr:uid="{E29E683B-AAF2-4E5B-B0CC-05CB95D3749D}"/>
    <cellStyle name="Millares 174 2 7 2 2 4 3" xfId="30583" xr:uid="{DD405DD4-26D0-4DD7-BFB9-A78D60EF8B82}"/>
    <cellStyle name="Millares 174 2 7 2 2 4 4" xfId="53465" xr:uid="{17EDB924-046D-4C3D-8A7D-909547859E9C}"/>
    <cellStyle name="Millares 174 2 7 2 2 5" xfId="12746" xr:uid="{A7BE1A71-ABF2-4685-AA8C-AACFE110A4DB}"/>
    <cellStyle name="Millares 174 2 7 2 2 5 2" xfId="24182" xr:uid="{9F8854B6-679E-4A4A-9057-A5500119EFF6}"/>
    <cellStyle name="Millares 174 2 7 2 2 5 2 2" xfId="47076" xr:uid="{38A060AB-2FE4-4693-BB5B-67A1B6D766D3}"/>
    <cellStyle name="Millares 174 2 7 2 2 5 3" xfId="35635" xr:uid="{F5BB31DE-025F-48BA-B998-B11B75BF35F2}"/>
    <cellStyle name="Millares 174 2 7 2 2 6" xfId="13829" xr:uid="{844BD218-2D9A-4BA2-BDE2-6F40764B02F3}"/>
    <cellStyle name="Millares 174 2 7 2 2 6 2" xfId="25266" xr:uid="{5DCD8824-F9F5-4D40-B83B-32AB81BDBC06}"/>
    <cellStyle name="Millares 174 2 7 2 2 6 2 2" xfId="48160" xr:uid="{04322AC8-BCE8-49B4-BCFD-B3C67C34CC83}"/>
    <cellStyle name="Millares 174 2 7 2 2 6 3" xfId="36719" xr:uid="{A8DC25E4-7C15-4762-AF5F-36C568EB9246}"/>
    <cellStyle name="Millares 174 2 7 2 2 7" xfId="14888" xr:uid="{7A5CCF50-DFF0-4639-BC01-7E80EE8FBC44}"/>
    <cellStyle name="Millares 174 2 7 2 2 7 2" xfId="37782" xr:uid="{3D464E41-3289-4232-A74F-3A8E62578C20}"/>
    <cellStyle name="Millares 174 2 7 2 2 8" xfId="26341" xr:uid="{9CD57D2C-9729-4A19-B587-A8F325D9EC7C}"/>
    <cellStyle name="Millares 174 2 7 2 2 9" xfId="49224" xr:uid="{AB41A24B-1643-43C9-B5FF-0D84E7EC85AF}"/>
    <cellStyle name="Millares 174 2 7 2 3" xfId="4709" xr:uid="{AE0CA8FC-B24B-4617-9E87-3B7D3424FE3F}"/>
    <cellStyle name="Millares 174 2 7 2 3 2" xfId="8477" xr:uid="{2FF459B8-4B3B-4607-8105-80EB2BA9CE39}"/>
    <cellStyle name="Millares 174 2 7 2 3 2 2" xfId="19920" xr:uid="{2025E6CF-8812-4BA4-A502-7B5BFA7EE9FB}"/>
    <cellStyle name="Millares 174 2 7 2 3 2 2 2" xfId="42814" xr:uid="{6BBB4425-8A7C-4FFD-B742-F68AC62A0809}"/>
    <cellStyle name="Millares 174 2 7 2 3 2 3" xfId="31373" xr:uid="{6CD1C499-DC68-42AE-AA6C-456D8BC30615}"/>
    <cellStyle name="Millares 174 2 7 2 3 2 4" xfId="54255" xr:uid="{46F7CD20-29E8-41D0-AB05-884F608BF2B2}"/>
    <cellStyle name="Millares 174 2 7 2 3 3" xfId="15678" xr:uid="{83DB460B-54E4-4C71-904F-C3F780DF8610}"/>
    <cellStyle name="Millares 174 2 7 2 3 3 2" xfId="38572" xr:uid="{D8494B7B-CA0C-48DF-8A56-A5E6D1422753}"/>
    <cellStyle name="Millares 174 2 7 2 3 4" xfId="27131" xr:uid="{92E1BD35-AA64-4013-8CAA-E9F823DD82BB}"/>
    <cellStyle name="Millares 174 2 7 2 3 5" xfId="50014" xr:uid="{062B3A49-FC3A-483A-B775-A654A2C13D28}"/>
    <cellStyle name="Millares 174 2 7 2 4" xfId="6312" xr:uid="{0BE7F87D-F872-48F6-A41D-E9A327B626B4}"/>
    <cellStyle name="Millares 174 2 7 2 4 2" xfId="10316" xr:uid="{C9783859-5C26-48E2-B58A-1B85CC2C62FE}"/>
    <cellStyle name="Millares 174 2 7 2 4 2 2" xfId="21759" xr:uid="{F1BFF48C-A1A6-4C58-B6CD-36361F0C4781}"/>
    <cellStyle name="Millares 174 2 7 2 4 2 2 2" xfId="44653" xr:uid="{5D96E7DA-D1B8-4638-B0A2-E343D5FADAA5}"/>
    <cellStyle name="Millares 174 2 7 2 4 2 3" xfId="33212" xr:uid="{C7EFFA55-7036-4E46-B857-95493AF2F31E}"/>
    <cellStyle name="Millares 174 2 7 2 4 2 4" xfId="56094" xr:uid="{D849A427-FE5A-4341-9A4D-D3C7D8FDAE4B}"/>
    <cellStyle name="Millares 174 2 7 2 4 3" xfId="17517" xr:uid="{FC0F1281-4144-4268-AEB3-6B7E4FE54D99}"/>
    <cellStyle name="Millares 174 2 7 2 4 3 2" xfId="40411" xr:uid="{D08B76AA-2F36-40FB-88C4-7C40B3443BCA}"/>
    <cellStyle name="Millares 174 2 7 2 4 4" xfId="28970" xr:uid="{C5C88DDA-DBDC-4C60-8DB1-460E28C4B49F}"/>
    <cellStyle name="Millares 174 2 7 2 4 5" xfId="51852" xr:uid="{9AA34E08-8C8D-4723-B439-B2EDE85172C5}"/>
    <cellStyle name="Millares 174 2 7 2 5" xfId="7166" xr:uid="{0DA53E73-EF52-484F-B861-AEF75CCEC021}"/>
    <cellStyle name="Millares 174 2 7 2 5 2" xfId="18603" xr:uid="{0A4A215F-FD2F-4819-A6EB-CD8D376B7926}"/>
    <cellStyle name="Millares 174 2 7 2 5 2 2" xfId="41497" xr:uid="{66A23569-3924-49E6-BC60-1F381A86275B}"/>
    <cellStyle name="Millares 174 2 7 2 5 3" xfId="30056" xr:uid="{14BBD0A9-C331-4F97-B440-4FF9F114DBE9}"/>
    <cellStyle name="Millares 174 2 7 2 5 4" xfId="52938" xr:uid="{EC803809-F83E-4D9E-910F-6600D508A377}"/>
    <cellStyle name="Millares 174 2 7 2 6" xfId="12220" xr:uid="{905A00D0-1A2C-4AE3-BB4A-6E4231905C81}"/>
    <cellStyle name="Millares 174 2 7 2 6 2" xfId="23655" xr:uid="{BBB47EFA-B94F-4BD6-83AA-40FC7FA4F170}"/>
    <cellStyle name="Millares 174 2 7 2 6 2 2" xfId="46549" xr:uid="{0E13ED3C-BB50-40FB-982A-27CA2E52EC01}"/>
    <cellStyle name="Millares 174 2 7 2 6 3" xfId="35108" xr:uid="{9A5CABDC-2A2E-4219-AB47-DDD6D91D4A73}"/>
    <cellStyle name="Millares 174 2 7 2 7" xfId="13302" xr:uid="{6054BDD9-46A2-42FB-A9B3-D8B036EE82CD}"/>
    <cellStyle name="Millares 174 2 7 2 7 2" xfId="24739" xr:uid="{15B38DE1-BAEE-42BF-BB71-CC2AB79D7D53}"/>
    <cellStyle name="Millares 174 2 7 2 7 2 2" xfId="47633" xr:uid="{B49C6E90-F134-40C2-9ACA-1A837C61C56D}"/>
    <cellStyle name="Millares 174 2 7 2 7 3" xfId="36192" xr:uid="{09D4C40C-9100-4D9C-AEE3-262B488C5040}"/>
    <cellStyle name="Millares 174 2 7 2 8" xfId="14361" xr:uid="{D9BBCD8A-5013-4AA2-9FEA-07E5CE8B9BC6}"/>
    <cellStyle name="Millares 174 2 7 2 8 2" xfId="37255" xr:uid="{8ADA57D1-87D6-4805-ABC1-ED9A08DF7608}"/>
    <cellStyle name="Millares 174 2 7 2 9" xfId="25814" xr:uid="{13F3CD74-703F-44CC-9B3D-8C507FA11F80}"/>
    <cellStyle name="Millares 174 2 7 20" xfId="58991" xr:uid="{8ABF32D5-8763-488E-A681-FBAF6F815B3F}"/>
    <cellStyle name="Millares 174 2 7 3" xfId="3401" xr:uid="{12FFCE7C-1039-446A-9F98-84B42C45586F}"/>
    <cellStyle name="Millares 174 2 7 3 2" xfId="4966" xr:uid="{47FF8868-F5D9-4E78-B599-AEA424D68CE8}"/>
    <cellStyle name="Millares 174 2 7 3 2 2" xfId="8740" xr:uid="{4CE60BBC-2020-4D81-925F-57D758C230F4}"/>
    <cellStyle name="Millares 174 2 7 3 2 2 2" xfId="20183" xr:uid="{D6C99AAB-7FDB-4E72-9DEF-994965E6C124}"/>
    <cellStyle name="Millares 174 2 7 3 2 2 2 2" xfId="43077" xr:uid="{5BC3EF7C-62BE-4C8C-9AD4-57C30320E9DF}"/>
    <cellStyle name="Millares 174 2 7 3 2 2 3" xfId="31636" xr:uid="{4B32A0D0-471E-4D35-9C2E-6E733985ED78}"/>
    <cellStyle name="Millares 174 2 7 3 2 2 4" xfId="54518" xr:uid="{03E3688E-87DA-410B-9E77-684B5A91F999}"/>
    <cellStyle name="Millares 174 2 7 3 2 3" xfId="15941" xr:uid="{61B907D3-AE11-4B08-915B-3B53C7FEEFB8}"/>
    <cellStyle name="Millares 174 2 7 3 2 3 2" xfId="38835" xr:uid="{677895C8-5135-4216-AC14-FA2D35794BAE}"/>
    <cellStyle name="Millares 174 2 7 3 2 4" xfId="27394" xr:uid="{F693F3B5-26DB-4077-8590-947F685A138E}"/>
    <cellStyle name="Millares 174 2 7 3 2 5" xfId="50277" xr:uid="{E5CC7D12-A213-40C5-A0FD-6B9A86D16CCD}"/>
    <cellStyle name="Millares 174 2 7 3 3" xfId="6344" xr:uid="{B4583377-1000-485C-BEC7-10CB07B18987}"/>
    <cellStyle name="Millares 174 2 7 3 3 2" xfId="10579" xr:uid="{D709996A-5643-44CE-996A-2DE01AC4D357}"/>
    <cellStyle name="Millares 174 2 7 3 3 2 2" xfId="22022" xr:uid="{21212ABC-4BB3-44E5-911E-30C33E8BD128}"/>
    <cellStyle name="Millares 174 2 7 3 3 2 2 2" xfId="44916" xr:uid="{A2B6A0EC-D1B6-4C42-BEEE-1ED96179FF8F}"/>
    <cellStyle name="Millares 174 2 7 3 3 2 3" xfId="33475" xr:uid="{BE4B3E8D-72E1-457E-B591-ED0F13B094A7}"/>
    <cellStyle name="Millares 174 2 7 3 3 2 4" xfId="56357" xr:uid="{17128128-4CF4-4261-8C86-0641411D83D6}"/>
    <cellStyle name="Millares 174 2 7 3 3 3" xfId="17780" xr:uid="{2BC07C0E-3532-4106-B815-964333C4566D}"/>
    <cellStyle name="Millares 174 2 7 3 3 3 2" xfId="40674" xr:uid="{08DBF75A-A823-425B-B394-DCE33667D4DB}"/>
    <cellStyle name="Millares 174 2 7 3 3 4" xfId="29233" xr:uid="{412DD093-DA85-4986-8F25-0292A940BD22}"/>
    <cellStyle name="Millares 174 2 7 3 3 5" xfId="52115" xr:uid="{2E01B9D3-2F7B-4CBC-9CB6-B374767E8A97}"/>
    <cellStyle name="Millares 174 2 7 3 4" xfId="7424" xr:uid="{B35D4AA1-A34F-4F74-B513-3FF0C9B7032C}"/>
    <cellStyle name="Millares 174 2 7 3 4 2" xfId="18866" xr:uid="{A385B63B-45CE-4965-AFEF-C5BCF32955BC}"/>
    <cellStyle name="Millares 174 2 7 3 4 2 2" xfId="41760" xr:uid="{BC6D7F9E-D423-44F9-8E1F-2D66B36EE6D2}"/>
    <cellStyle name="Millares 174 2 7 3 4 3" xfId="30319" xr:uid="{943EBD15-1DFB-4DC6-87DC-69FD294F54FF}"/>
    <cellStyle name="Millares 174 2 7 3 4 4" xfId="53201" xr:uid="{30FC495E-D520-41CB-B4C8-8A14AE828E11}"/>
    <cellStyle name="Millares 174 2 7 3 5" xfId="12482" xr:uid="{9B84E1BE-46C1-47E7-9245-10B15367BDF1}"/>
    <cellStyle name="Millares 174 2 7 3 5 2" xfId="23918" xr:uid="{741E45A3-17E5-4391-946B-A12A21460974}"/>
    <cellStyle name="Millares 174 2 7 3 5 2 2" xfId="46812" xr:uid="{12785148-3345-4DEA-B80B-533FA6006CED}"/>
    <cellStyle name="Millares 174 2 7 3 5 3" xfId="35371" xr:uid="{77DE779E-7F98-48F1-9F75-CDD408D94EB0}"/>
    <cellStyle name="Millares 174 2 7 3 6" xfId="13565" xr:uid="{87F48316-E642-4A77-8374-2086476F1175}"/>
    <cellStyle name="Millares 174 2 7 3 6 2" xfId="25002" xr:uid="{EDC7F569-5C0B-45A2-B65F-18D48E7FC7DD}"/>
    <cellStyle name="Millares 174 2 7 3 6 2 2" xfId="47896" xr:uid="{C193F989-31AF-4F06-A715-DA582EA88DB1}"/>
    <cellStyle name="Millares 174 2 7 3 6 3" xfId="36455" xr:uid="{01928647-7780-4F39-B12C-24D334B013D9}"/>
    <cellStyle name="Millares 174 2 7 3 7" xfId="14624" xr:uid="{CE1351C4-3799-4723-81CB-1D1EED59EF29}"/>
    <cellStyle name="Millares 174 2 7 3 7 2" xfId="37518" xr:uid="{C7AAF124-A1B6-4B9C-946C-A150D650E436}"/>
    <cellStyle name="Millares 174 2 7 3 8" xfId="26077" xr:uid="{0B925E9F-707F-453F-B7FE-F3EE92C35A8A}"/>
    <cellStyle name="Millares 174 2 7 3 9" xfId="48960" xr:uid="{E9A050F0-A383-4908-AE81-640FD2BEE2DE}"/>
    <cellStyle name="Millares 174 2 7 4" xfId="4199" xr:uid="{9657501F-53B5-4C00-B4B9-C6D6AA9377A1}"/>
    <cellStyle name="Millares 174 2 7 4 2" xfId="5494" xr:uid="{5C43E123-92E2-443A-BEDA-B294B6170DEA}"/>
    <cellStyle name="Millares 174 2 7 4 2 2" xfId="9268" xr:uid="{C4F67FB8-B8EE-4AF2-BAB0-96BC01905821}"/>
    <cellStyle name="Millares 174 2 7 4 2 2 2" xfId="20711" xr:uid="{A4698744-C53D-4D69-9C38-4A440AD1ABCF}"/>
    <cellStyle name="Millares 174 2 7 4 2 2 2 2" xfId="43605" xr:uid="{026F1547-11C3-4019-9AE3-8479EB9A05FA}"/>
    <cellStyle name="Millares 174 2 7 4 2 2 3" xfId="32164" xr:uid="{3F9CAEF3-DBE5-46BD-A920-BD02F5FF254D}"/>
    <cellStyle name="Millares 174 2 7 4 2 2 4" xfId="55046" xr:uid="{975ECBA4-CD98-463C-A5BA-F0FAA1473847}"/>
    <cellStyle name="Millares 174 2 7 4 2 3" xfId="16469" xr:uid="{098C70CB-B7A3-4856-9994-275D82CBA8DA}"/>
    <cellStyle name="Millares 174 2 7 4 2 3 2" xfId="39363" xr:uid="{0831B6C8-B9B9-4164-A43D-2FE7B5722399}"/>
    <cellStyle name="Millares 174 2 7 4 2 4" xfId="27922" xr:uid="{1B7F0246-740C-476A-B996-2D419A86B8AC}"/>
    <cellStyle name="Millares 174 2 7 4 2 5" xfId="50805" xr:uid="{4F3F8411-A5CF-4A0F-9F66-B79E6235B2A5}"/>
    <cellStyle name="Millares 174 2 7 4 3" xfId="7951" xr:uid="{3185F288-0143-4C3D-A5F2-01E9E66F7FB6}"/>
    <cellStyle name="Millares 174 2 7 4 3 2" xfId="19394" xr:uid="{87029189-6134-4FA3-AD19-50B25C388DAE}"/>
    <cellStyle name="Millares 174 2 7 4 3 2 2" xfId="42288" xr:uid="{86608242-8F2D-4456-8BA3-288AB37AECFF}"/>
    <cellStyle name="Millares 174 2 7 4 3 3" xfId="30847" xr:uid="{C4C5DACA-8B39-4A4A-B227-040810694233}"/>
    <cellStyle name="Millares 174 2 7 4 3 4" xfId="53729" xr:uid="{C41B6976-F8BD-42C2-95C9-7F95B508BBA2}"/>
    <cellStyle name="Millares 174 2 7 4 4" xfId="15152" xr:uid="{5AFD339F-6CD9-4C1D-A937-0D6CAC09289B}"/>
    <cellStyle name="Millares 174 2 7 4 4 2" xfId="38046" xr:uid="{E973001A-A3B0-409C-886D-39A9E3309337}"/>
    <cellStyle name="Millares 174 2 7 4 5" xfId="26605" xr:uid="{FCC06F90-7FE3-415B-B8F2-181D48E80F7C}"/>
    <cellStyle name="Millares 174 2 7 4 6" xfId="49488" xr:uid="{6E0F0A41-0DA2-4102-AA48-38724F139156}"/>
    <cellStyle name="Millares 174 2 7 5" xfId="4457" xr:uid="{21740AC4-DE26-4DB2-AADF-2BA53FD190F8}"/>
    <cellStyle name="Millares 174 2 7 5 2" xfId="8214" xr:uid="{E2DC4E76-2FC9-4EA3-9C19-372CB393AF78}"/>
    <cellStyle name="Millares 174 2 7 5 2 2" xfId="19657" xr:uid="{01E4CFC8-B4C8-458D-BB48-AF67EA83F77F}"/>
    <cellStyle name="Millares 174 2 7 5 2 2 2" xfId="42551" xr:uid="{5E550B0F-EC06-4C06-A003-C907E977C920}"/>
    <cellStyle name="Millares 174 2 7 5 2 3" xfId="31110" xr:uid="{D3ED8608-532A-4E46-B5F0-61E06909B1A3}"/>
    <cellStyle name="Millares 174 2 7 5 2 4" xfId="53992" xr:uid="{12ADFC45-ECB3-4520-8456-F7AD992B676A}"/>
    <cellStyle name="Millares 174 2 7 5 3" xfId="15415" xr:uid="{25C06258-BAF2-4111-87BC-8EFD53E6039A}"/>
    <cellStyle name="Millares 174 2 7 5 3 2" xfId="38309" xr:uid="{08B8C406-9AA8-4ADA-B6A7-1F08532CA806}"/>
    <cellStyle name="Millares 174 2 7 5 4" xfId="26868" xr:uid="{4C200D89-8B54-456D-B9E9-628F2917DA6B}"/>
    <cellStyle name="Millares 174 2 7 5 5" xfId="49751" xr:uid="{EB6DCCB4-C58F-41A1-B6DA-33572419F802}"/>
    <cellStyle name="Millares 174 2 7 6" xfId="5760" xr:uid="{EAAFB8BD-246C-4C53-BAD1-4D89C36A586E}"/>
    <cellStyle name="Millares 174 2 7 6 2" xfId="9532" xr:uid="{3F71BB56-2CAD-436E-8BCA-5B113F4D8DAC}"/>
    <cellStyle name="Millares 174 2 7 6 2 2" xfId="20975" xr:uid="{144F42FD-B366-466D-B955-CB6120DCFB97}"/>
    <cellStyle name="Millares 174 2 7 6 2 2 2" xfId="43869" xr:uid="{EBF78F19-4054-4B56-A1A8-64A5EBA9D9CA}"/>
    <cellStyle name="Millares 174 2 7 6 2 3" xfId="32428" xr:uid="{962D6D3B-F4EE-45E9-A27C-A3EE89E0CA61}"/>
    <cellStyle name="Millares 174 2 7 6 2 4" xfId="55310" xr:uid="{E9687637-D9A4-4422-A6CA-19A295C8B573}"/>
    <cellStyle name="Millares 174 2 7 6 3" xfId="16733" xr:uid="{6D474E3C-DACA-4BAE-89B3-01D23E86552F}"/>
    <cellStyle name="Millares 174 2 7 6 3 2" xfId="39627" xr:uid="{515A8F33-7EBD-406F-B893-F11C7160648B}"/>
    <cellStyle name="Millares 174 2 7 6 4" xfId="28186" xr:uid="{89866FAE-114D-4ECE-9A34-805C7C8091B5}"/>
    <cellStyle name="Millares 174 2 7 6 5" xfId="51068" xr:uid="{53E29A67-4EF3-4289-9999-28F4DC96EBDF}"/>
    <cellStyle name="Millares 174 2 7 7" xfId="5905" xr:uid="{AB7C76FD-FD67-4892-A569-3C1173ECD893}"/>
    <cellStyle name="Millares 174 2 7 7 2" xfId="9791" xr:uid="{0F85A529-4D7F-4482-B852-CB5B065443A8}"/>
    <cellStyle name="Millares 174 2 7 7 2 2" xfId="21234" xr:uid="{42118A2F-CF80-4EA1-A0FB-716AD08A2896}"/>
    <cellStyle name="Millares 174 2 7 7 2 2 2" xfId="44128" xr:uid="{82578BA5-8728-462B-B1E7-18E0E85C813A}"/>
    <cellStyle name="Millares 174 2 7 7 2 3" xfId="32687" xr:uid="{EB42720C-71F5-4C88-B76C-ACD508282BFB}"/>
    <cellStyle name="Millares 174 2 7 7 2 4" xfId="55569" xr:uid="{AFBC8EC0-9BDB-4EAA-AECD-54D7DE72600D}"/>
    <cellStyle name="Millares 174 2 7 7 3" xfId="16992" xr:uid="{B3CE1366-E09B-46BF-A852-A3A93FB07AAA}"/>
    <cellStyle name="Millares 174 2 7 7 3 2" xfId="39886" xr:uid="{74586561-5E57-4244-B2F5-39CEB52C561A}"/>
    <cellStyle name="Millares 174 2 7 7 4" xfId="28445" xr:uid="{F54352FA-4909-4918-9EDC-ED66EF1E8101}"/>
    <cellStyle name="Millares 174 2 7 7 5" xfId="51327" xr:uid="{30ED30B6-57D9-4C46-900E-75E8CCB1129F}"/>
    <cellStyle name="Millares 174 2 7 8" xfId="6061" xr:uid="{B4025270-651A-4679-A46F-C54999B8166E}"/>
    <cellStyle name="Millares 174 2 7 8 2" xfId="10053" xr:uid="{D16705A0-A5E7-4FB6-85F0-3EB45870630D}"/>
    <cellStyle name="Millares 174 2 7 8 2 2" xfId="21496" xr:uid="{BAD2DE9F-161D-4A50-A31B-4C3C6C4375BF}"/>
    <cellStyle name="Millares 174 2 7 8 2 2 2" xfId="44390" xr:uid="{DD72CEEA-510E-40FB-8779-6B863CE9B7E9}"/>
    <cellStyle name="Millares 174 2 7 8 2 3" xfId="32949" xr:uid="{9CA07B1C-8C06-45B1-87C9-6B4B213B5556}"/>
    <cellStyle name="Millares 174 2 7 8 2 4" xfId="55831" xr:uid="{7A81C688-710A-4510-A089-108F70703498}"/>
    <cellStyle name="Millares 174 2 7 8 3" xfId="17254" xr:uid="{61989154-8250-472B-BF44-E12BD9E4BE60}"/>
    <cellStyle name="Millares 174 2 7 8 3 2" xfId="40148" xr:uid="{AE259431-286E-4851-B297-58C61C785E1E}"/>
    <cellStyle name="Millares 174 2 7 8 4" xfId="28707" xr:uid="{C50E575F-C5CD-4BDB-B754-551B80CEC699}"/>
    <cellStyle name="Millares 174 2 7 8 5" xfId="51589" xr:uid="{72B5D22E-9972-4769-BCF0-9BEC626857BA}"/>
    <cellStyle name="Millares 174 2 7 9" xfId="6878" xr:uid="{FB06BFA7-2FE2-4A02-A0D1-9566C99152F8}"/>
    <cellStyle name="Millares 174 2 7 9 2" xfId="18313" xr:uid="{A3F2C203-BC17-475D-9C50-8C2FBF02070F}"/>
    <cellStyle name="Millares 174 2 7 9 2 2" xfId="41207" xr:uid="{6186F421-80CD-4B5D-AF99-29BA27CFB1D4}"/>
    <cellStyle name="Millares 174 2 7 9 3" xfId="29766" xr:uid="{AB384433-6823-4916-B76D-5C8D4CFF3085}"/>
    <cellStyle name="Millares 174 2 7 9 4" xfId="52648" xr:uid="{DE3CCF02-A41A-47EF-8177-1757BEF3B535}"/>
    <cellStyle name="Millares 174 2 8" xfId="3139" xr:uid="{40E14DA7-6F9A-4F92-BDC3-6BE6FA639F31}"/>
    <cellStyle name="Millares 174 2 8 2" xfId="22560" xr:uid="{EC49E1D7-4D51-4246-892D-FB574A55CF19}"/>
    <cellStyle name="Millares 174 2 8 2 2" xfId="45454" xr:uid="{C27F6908-57CF-4369-9EBE-FC6DBADAFFE2}"/>
    <cellStyle name="Millares 174 2 8 3" xfId="34013" xr:uid="{CED23F18-6C05-4A0C-9EC4-6C4B3FD9FE75}"/>
    <cellStyle name="Millares 174 2 8 4" xfId="56895" xr:uid="{2B3554F2-F46F-463B-8001-3D8E9206DE5B}"/>
    <cellStyle name="Millares 174 2 9" xfId="14086" xr:uid="{BE5FD63F-0B2C-4002-A5CE-058350443CA3}"/>
    <cellStyle name="Millares 174 2 9 2" xfId="36979" xr:uid="{E5B8F2E3-1765-4E66-A671-BA2FB85DD459}"/>
    <cellStyle name="Millares 18" xfId="140" xr:uid="{1B87F357-5B0B-4781-BD04-5FC316F387FA}"/>
    <cellStyle name="Millares 18 10" xfId="6921" xr:uid="{5AB57B6F-F2FC-4B72-B3EF-DE765359AF5F}"/>
    <cellStyle name="Millares 18 10 2" xfId="18356" xr:uid="{59CD40D2-7AA3-4CAF-846C-0159CFFCCC2A}"/>
    <cellStyle name="Millares 18 10 2 2" xfId="41250" xr:uid="{C40AFC63-3140-400A-A990-1AE54ADC7AB7}"/>
    <cellStyle name="Millares 18 10 3" xfId="29809" xr:uid="{497DFE79-6235-4E79-93C0-1AF2D6442286}"/>
    <cellStyle name="Millares 18 10 4" xfId="52691" xr:uid="{D9E40CD0-F5A3-4F7D-A574-960F119C95E9}"/>
    <cellStyle name="Millares 18 11" xfId="11196" xr:uid="{A1C239C7-8210-493C-895A-3C238C107454}"/>
    <cellStyle name="Millares 18 11 2" xfId="22632" xr:uid="{7D5BC407-959B-4045-BC10-4292A30E021D}"/>
    <cellStyle name="Millares 18 11 2 2" xfId="45526" xr:uid="{32077649-5EB1-4E96-BC30-898B9D5ED440}"/>
    <cellStyle name="Millares 18 11 3" xfId="34085" xr:uid="{A8FF7FA9-7CAD-4DC7-9A18-307FABA85D77}"/>
    <cellStyle name="Millares 18 11 4" xfId="56967" xr:uid="{71C85F8A-AAEB-4B74-B806-BB752322488A}"/>
    <cellStyle name="Millares 18 12" xfId="11457" xr:uid="{4A4EB2DA-A0CA-44F1-9A77-111DCB56A484}"/>
    <cellStyle name="Millares 18 12 2" xfId="22893" xr:uid="{B7A1B6E7-658A-4713-98A5-8D82FB06D470}"/>
    <cellStyle name="Millares 18 12 2 2" xfId="45787" xr:uid="{CCFCEAAB-57FE-40FF-A43E-F6E5B0B9DE12}"/>
    <cellStyle name="Millares 18 12 3" xfId="34346" xr:uid="{0B2DCE6B-74FF-4282-B33C-56FC750979BD}"/>
    <cellStyle name="Millares 18 12 4" xfId="57228" xr:uid="{2861858F-DCA8-4BA1-A2F2-BB529DA6E0A9}"/>
    <cellStyle name="Millares 18 13" xfId="11724" xr:uid="{6E34E026-DDBC-4E59-822F-27C7A286F202}"/>
    <cellStyle name="Millares 18 13 2" xfId="23160" xr:uid="{D1A8260C-7FD6-44DD-84FC-16230F40A569}"/>
    <cellStyle name="Millares 18 13 2 2" xfId="46054" xr:uid="{CB046056-E15C-4AB9-BFC9-CB72CBB84198}"/>
    <cellStyle name="Millares 18 13 3" xfId="34613" xr:uid="{79DCF065-9A75-47E2-9103-913C1C8D77BA}"/>
    <cellStyle name="Millares 18 13 4" xfId="57495" xr:uid="{382CD85B-D386-4236-82BB-4D39857D8368}"/>
    <cellStyle name="Millares 18 14" xfId="11995" xr:uid="{33A06D18-17B9-4D5D-B703-1EB2FDF71574}"/>
    <cellStyle name="Millares 18 14 2" xfId="23430" xr:uid="{DB4BFAC2-6225-47F6-A24A-B8950E82DB30}"/>
    <cellStyle name="Millares 18 14 2 2" xfId="46324" xr:uid="{14E3C24F-F11D-42B1-ABF4-991B67732F33}"/>
    <cellStyle name="Millares 18 14 3" xfId="34883" xr:uid="{D5FD7E40-4BC0-48D1-B4D6-5F72A2C66BBC}"/>
    <cellStyle name="Millares 18 15" xfId="13080" xr:uid="{708659CE-56C6-4BB0-92FF-723302A3AFC8}"/>
    <cellStyle name="Millares 18 15 2" xfId="24516" xr:uid="{504EF1B2-978E-45DB-BB41-E8D7B69F4C81}"/>
    <cellStyle name="Millares 18 15 2 2" xfId="47410" xr:uid="{CE0FB324-0E42-4ADB-BD2D-2F5A1DDFD6F2}"/>
    <cellStyle name="Millares 18 15 3" xfId="35969" xr:uid="{34E04D00-923F-4662-9F3E-725668ACC7AB}"/>
    <cellStyle name="Millares 18 16" xfId="14138" xr:uid="{75F865DE-DA8D-41D4-8614-3326D364CB95}"/>
    <cellStyle name="Millares 18 16 2" xfId="37032" xr:uid="{8AD4C143-6F3F-48D8-B647-81F84175258B}"/>
    <cellStyle name="Millares 18 17" xfId="25591" xr:uid="{E6D2967C-BBAD-4720-A90D-0EB67EABE5E6}"/>
    <cellStyle name="Millares 18 18" xfId="48474" xr:uid="{5DC4A035-AFEF-4010-8E4B-CE9A4B70A63E}"/>
    <cellStyle name="Millares 18 19" xfId="57748" xr:uid="{10CA7ABE-627D-4500-B986-4BDC934E7377}"/>
    <cellStyle name="Millares 18 2" xfId="462" xr:uid="{DB05C6C9-0C6C-4327-B657-0C3B84F73004}"/>
    <cellStyle name="Millares 18 2 10" xfId="11312" xr:uid="{56981BA2-ED87-4837-86B8-05F5F156742D}"/>
    <cellStyle name="Millares 18 2 10 2" xfId="22748" xr:uid="{1A497C58-4E07-4565-A9BB-3F413A6CA080}"/>
    <cellStyle name="Millares 18 2 10 2 2" xfId="45642" xr:uid="{30975320-1ECF-4C4E-AB7A-28B598BD64E1}"/>
    <cellStyle name="Millares 18 2 10 3" xfId="34201" xr:uid="{3864414D-574C-4B25-8C57-8FCD6D01C2FB}"/>
    <cellStyle name="Millares 18 2 10 4" xfId="57083" xr:uid="{7229C671-739C-41D8-A380-E651196006CD}"/>
    <cellStyle name="Millares 18 2 11" xfId="11574" xr:uid="{8CD3D800-6CEB-45A6-8FEA-4C9BB05C1A11}"/>
    <cellStyle name="Millares 18 2 11 2" xfId="23010" xr:uid="{E7FDCF4D-963A-4D1C-9FB7-BD98A28353B7}"/>
    <cellStyle name="Millares 18 2 11 2 2" xfId="45904" xr:uid="{79D5DF02-7A68-4782-944A-71EFBD5EC843}"/>
    <cellStyle name="Millares 18 2 11 3" xfId="34463" xr:uid="{7FC79D14-FC28-4988-A319-3B26265CD0B4}"/>
    <cellStyle name="Millares 18 2 11 4" xfId="57345" xr:uid="{809EC96F-AE2D-467E-AB47-CD4ECB50B660}"/>
    <cellStyle name="Millares 18 2 12" xfId="11841" xr:uid="{EDF69D0A-F291-49C3-B81D-EEE44EB536CE}"/>
    <cellStyle name="Millares 18 2 12 2" xfId="23277" xr:uid="{1120D742-36BC-4E9F-923F-36BC6B2AF357}"/>
    <cellStyle name="Millares 18 2 12 2 2" xfId="46171" xr:uid="{D0B95297-1080-44F7-89CD-3EBF78A4CED1}"/>
    <cellStyle name="Millares 18 2 12 3" xfId="34730" xr:uid="{E0F8F950-04D9-4BF7-BF97-E8BBA22F41D1}"/>
    <cellStyle name="Millares 18 2 12 4" xfId="57612" xr:uid="{16C1EC9F-3EB2-4F61-9989-3ADEF6FCA747}"/>
    <cellStyle name="Millares 18 2 13" xfId="12113" xr:uid="{001892AC-5A94-4375-B123-283F89DE3221}"/>
    <cellStyle name="Millares 18 2 13 2" xfId="23548" xr:uid="{ECEBC5EB-18CE-4D61-919C-CC2CB0676529}"/>
    <cellStyle name="Millares 18 2 13 2 2" xfId="46442" xr:uid="{C140DB99-F621-451A-911B-B77C799825DB}"/>
    <cellStyle name="Millares 18 2 13 3" xfId="35001" xr:uid="{AA575B57-822C-48DF-8560-6F3591CF0818}"/>
    <cellStyle name="Millares 18 2 14" xfId="13196" xr:uid="{120A09DB-6335-4B43-ABEE-F8B6F97210B2}"/>
    <cellStyle name="Millares 18 2 14 2" xfId="24632" xr:uid="{3F538791-79D1-4B3D-AD91-7EB1DF114D17}"/>
    <cellStyle name="Millares 18 2 14 2 2" xfId="47526" xr:uid="{26752A5D-F6A8-42D0-99A7-1D5F560483B8}"/>
    <cellStyle name="Millares 18 2 14 3" xfId="36085" xr:uid="{657BE8B9-262B-4B99-A5E5-C557DB00DDB1}"/>
    <cellStyle name="Millares 18 2 15" xfId="14254" xr:uid="{F0B81EDC-79D0-4EF9-9923-EE20F847B5BC}"/>
    <cellStyle name="Millares 18 2 15 2" xfId="37148" xr:uid="{21EAD85D-E88C-4B78-AE3A-10938E6237C3}"/>
    <cellStyle name="Millares 18 2 16" xfId="25707" xr:uid="{BA200F1D-7368-4A54-8BAB-69A7BC681BBB}"/>
    <cellStyle name="Millares 18 2 17" xfId="48590" xr:uid="{170E59BA-00F3-4B78-A725-D64D89A77A94}"/>
    <cellStyle name="Millares 18 2 18" xfId="57864" xr:uid="{A01813E4-E9E6-46DB-96E4-CB64E94E9FEC}"/>
    <cellStyle name="Millares 18 2 19" xfId="58375" xr:uid="{6E20634E-0443-4A64-8631-80BF1DF84B5D}"/>
    <cellStyle name="Millares 18 2 2" xfId="735" xr:uid="{AB1F48EC-A56E-4CAF-8A7E-EB71B036BE97}"/>
    <cellStyle name="Millares 18 2 2 10" xfId="48853" xr:uid="{BFB0E850-F2F4-407A-9575-F785104CF9F7}"/>
    <cellStyle name="Millares 18 2 2 11" xfId="58125" xr:uid="{3CF5A225-0023-47D9-A992-124237DD86A6}"/>
    <cellStyle name="Millares 18 2 2 12" xfId="58637" xr:uid="{AD5ED4C0-F96E-4852-9FE0-8FA2615FC510}"/>
    <cellStyle name="Millares 18 2 2 13" xfId="59148" xr:uid="{1AC45344-2D6A-4D55-BA34-0FF10B9DBEC9}"/>
    <cellStyle name="Millares 18 2 2 2" xfId="1579" xr:uid="{DFB98ABF-3995-4FBC-BE83-6D422D2FC866}"/>
    <cellStyle name="Millares 18 2 2 2 10" xfId="4092" xr:uid="{C167EAD9-12B1-4F44-B469-8F18DCF8DD2D}"/>
    <cellStyle name="Millares 18 2 2 2 11" xfId="59656" xr:uid="{874A09CA-E483-40F5-84A7-0B0176B6B95F}"/>
    <cellStyle name="Millares 18 2 2 2 2" xfId="3011" xr:uid="{9B3C35D5-0031-44BC-AD64-9968730ECD32}"/>
    <cellStyle name="Millares 18 2 2 2 2 2" xfId="9160" xr:uid="{282DF7F5-7303-40EA-9753-90ADD467C889}"/>
    <cellStyle name="Millares 18 2 2 2 2 2 2" xfId="20603" xr:uid="{611DBD64-CE21-4637-8D12-41727DA0FD13}"/>
    <cellStyle name="Millares 18 2 2 2 2 2 2 2" xfId="43497" xr:uid="{229ABD1C-5FAB-4233-9555-30784BBD7098}"/>
    <cellStyle name="Millares 18 2 2 2 2 2 3" xfId="32056" xr:uid="{AA6375C5-42FB-41F3-AE6A-81DD7732B94F}"/>
    <cellStyle name="Millares 18 2 2 2 2 2 4" xfId="54938" xr:uid="{DCC73267-3990-4E57-B54B-C286CCEDF909}"/>
    <cellStyle name="Millares 18 2 2 2 2 3" xfId="16361" xr:uid="{72EB03DA-EC80-4CFA-9F3A-146985F21287}"/>
    <cellStyle name="Millares 18 2 2 2 2 3 2" xfId="39255" xr:uid="{492BE9BC-5154-479A-84A2-E892FFFF3383}"/>
    <cellStyle name="Millares 18 2 2 2 2 4" xfId="27814" xr:uid="{411B8BB2-DCF9-4396-BE8B-19860115947B}"/>
    <cellStyle name="Millares 18 2 2 2 2 5" xfId="50697" xr:uid="{604669B7-2994-4980-BFD6-7062F3FC770D}"/>
    <cellStyle name="Millares 18 2 2 2 2 6" xfId="5386" xr:uid="{7DD412BB-AB3D-4B46-B0E5-71121CEBDF67}"/>
    <cellStyle name="Millares 18 2 2 2 3" xfId="6764" xr:uid="{30E17B62-1973-4188-95A5-146CEC69D3A6}"/>
    <cellStyle name="Millares 18 2 2 2 3 2" xfId="10999" xr:uid="{C56836E9-46E0-428B-BAF0-444457BB5B85}"/>
    <cellStyle name="Millares 18 2 2 2 3 2 2" xfId="22442" xr:uid="{1B02BF6C-BD31-43F0-9B7C-654012189701}"/>
    <cellStyle name="Millares 18 2 2 2 3 2 2 2" xfId="45336" xr:uid="{171318AA-74EF-469C-9290-F83AF347CCA8}"/>
    <cellStyle name="Millares 18 2 2 2 3 2 3" xfId="33895" xr:uid="{66F308FF-6B32-4F99-9E8F-8CE715AFEF4E}"/>
    <cellStyle name="Millares 18 2 2 2 3 2 4" xfId="56777" xr:uid="{A7C21AF6-E99E-4B3E-B264-F91EB736DA2A}"/>
    <cellStyle name="Millares 18 2 2 2 3 3" xfId="18200" xr:uid="{9E49EED1-8534-4E17-B8E0-5ABAE814A83E}"/>
    <cellStyle name="Millares 18 2 2 2 3 3 2" xfId="41094" xr:uid="{843572A5-FBAB-4189-BAFD-851A281C61D7}"/>
    <cellStyle name="Millares 18 2 2 2 3 4" xfId="29653" xr:uid="{D0646FC2-68DF-4E05-BDAD-57D6FB0498D5}"/>
    <cellStyle name="Millares 18 2 2 2 3 5" xfId="52535" xr:uid="{320993C4-14D8-4C29-9FD3-94CB230268AC}"/>
    <cellStyle name="Millares 18 2 2 2 4" xfId="7843" xr:uid="{D93992EC-0049-4ADB-8250-E80FB3767141}"/>
    <cellStyle name="Millares 18 2 2 2 4 2" xfId="19286" xr:uid="{F38438E6-8859-4443-83F5-676FDA57B3BA}"/>
    <cellStyle name="Millares 18 2 2 2 4 2 2" xfId="42180" xr:uid="{0602D95C-6843-42AC-BE05-46A0DE94CEB6}"/>
    <cellStyle name="Millares 18 2 2 2 4 3" xfId="30739" xr:uid="{5E9AE5C9-BB28-432B-9C83-C735DAE1AC60}"/>
    <cellStyle name="Millares 18 2 2 2 4 4" xfId="53621" xr:uid="{DCA2F47E-6249-4E18-B248-03BF8E06A29D}"/>
    <cellStyle name="Millares 18 2 2 2 5" xfId="12902" xr:uid="{50A0DF43-26A2-42D5-B421-814E58A0EF48}"/>
    <cellStyle name="Millares 18 2 2 2 5 2" xfId="24338" xr:uid="{1958680B-D145-40BE-9C51-5BB07CF2A96E}"/>
    <cellStyle name="Millares 18 2 2 2 5 2 2" xfId="47232" xr:uid="{E7C5380D-D92F-42B2-801D-A33196A75EEA}"/>
    <cellStyle name="Millares 18 2 2 2 5 3" xfId="35791" xr:uid="{EE6133E9-CED1-45AE-89DC-37EA336AC888}"/>
    <cellStyle name="Millares 18 2 2 2 6" xfId="13985" xr:uid="{AAA5F3A2-0C26-4DBA-9CAC-F626362ABAFB}"/>
    <cellStyle name="Millares 18 2 2 2 6 2" xfId="25422" xr:uid="{26E65194-D779-47A6-895C-26CDB3686ED1}"/>
    <cellStyle name="Millares 18 2 2 2 6 2 2" xfId="48316" xr:uid="{D2E7E7F7-A98D-401E-A775-56E7725E7DAE}"/>
    <cellStyle name="Millares 18 2 2 2 6 3" xfId="36875" xr:uid="{951D121D-2ACB-483B-AEBE-91FCEA63123C}"/>
    <cellStyle name="Millares 18 2 2 2 7" xfId="15044" xr:uid="{A9392538-05EB-4618-BB82-BC782C001811}"/>
    <cellStyle name="Millares 18 2 2 2 7 2" xfId="37938" xr:uid="{5BBC1199-700D-4153-BE4F-23AE66CAA508}"/>
    <cellStyle name="Millares 18 2 2 2 8" xfId="26497" xr:uid="{C1EB533F-7E9A-40CE-92B0-6B11AB927C03}"/>
    <cellStyle name="Millares 18 2 2 2 9" xfId="49380" xr:uid="{4D19C4C2-452F-4110-AFCB-7288E4A6788A}"/>
    <cellStyle name="Millares 18 2 2 3" xfId="2214" xr:uid="{85297C0E-F7F3-447B-B487-8FF53A9BE421}"/>
    <cellStyle name="Millares 18 2 2 3 2" xfId="8633" xr:uid="{E7EB5B99-7ADB-46F8-855E-6EDFF745CF9C}"/>
    <cellStyle name="Millares 18 2 2 3 2 2" xfId="20076" xr:uid="{3241D27F-25D6-4B7F-86A7-54A5A6898B9A}"/>
    <cellStyle name="Millares 18 2 2 3 2 2 2" xfId="42970" xr:uid="{4910E823-9A1E-4F56-9435-1DA241BF93A2}"/>
    <cellStyle name="Millares 18 2 2 3 2 3" xfId="31529" xr:uid="{5D57F76D-0FD9-4B25-977C-FF76DF00D8BE}"/>
    <cellStyle name="Millares 18 2 2 3 2 4" xfId="54411" xr:uid="{B928C097-0C96-4AEC-98A3-49AA1BEB720A}"/>
    <cellStyle name="Millares 18 2 2 3 3" xfId="15834" xr:uid="{63BFF978-7F1F-410E-862A-B59851EABADA}"/>
    <cellStyle name="Millares 18 2 2 3 3 2" xfId="38728" xr:uid="{3558B261-9B76-4A1B-9C82-4EEB56EF59BE}"/>
    <cellStyle name="Millares 18 2 2 3 4" xfId="27287" xr:uid="{2702FB62-B988-49C5-A5A6-10B6A940DBF2}"/>
    <cellStyle name="Millares 18 2 2 3 5" xfId="50170" xr:uid="{DC5EB118-6608-4290-A503-9E83A1D11DE3}"/>
    <cellStyle name="Millares 18 2 2 3 6" xfId="4859" xr:uid="{D68E028F-BFB0-499A-8A2A-5DFD749F414A}"/>
    <cellStyle name="Millares 18 2 2 4" xfId="3558" xr:uid="{C6BAA4ED-4122-4AA5-8B79-E072418DCF3C}"/>
    <cellStyle name="Millares 18 2 2 4 2" xfId="10472" xr:uid="{5861D951-647E-4623-BA26-0477EB4E8A90}"/>
    <cellStyle name="Millares 18 2 2 4 2 2" xfId="21915" xr:uid="{DAAA03AC-1CB9-481C-9DB5-CAC901BC31E0}"/>
    <cellStyle name="Millares 18 2 2 4 2 2 2" xfId="44809" xr:uid="{F1ED79C9-1AED-4AD9-90E4-BC0C62EFE006}"/>
    <cellStyle name="Millares 18 2 2 4 2 3" xfId="33368" xr:uid="{F4BC2377-9D75-4C9A-A289-C41C825E1859}"/>
    <cellStyle name="Millares 18 2 2 4 2 4" xfId="56250" xr:uid="{142D75F5-1F68-43B7-A916-54282CFCC75E}"/>
    <cellStyle name="Millares 18 2 2 4 3" xfId="17673" xr:uid="{2FC130BF-40F7-4FCC-AD2B-FC3F971B3612}"/>
    <cellStyle name="Millares 18 2 2 4 3 2" xfId="40567" xr:uid="{C1DA6CCB-C6F8-45A8-9C88-0419773B5EEE}"/>
    <cellStyle name="Millares 18 2 2 4 4" xfId="29126" xr:uid="{ABDC02F6-2E49-4E99-A9D3-0D3D4EF51D57}"/>
    <cellStyle name="Millares 18 2 2 4 5" xfId="52008" xr:uid="{96489CDE-1061-4E67-9666-A8DF1829C447}"/>
    <cellStyle name="Millares 18 2 2 5" xfId="7318" xr:uid="{F974C88E-CC02-4CF3-8C3C-2C4B3A9FABEF}"/>
    <cellStyle name="Millares 18 2 2 5 2" xfId="18759" xr:uid="{96CCC9FA-E8A0-4D3A-8D54-927A2AB6947F}"/>
    <cellStyle name="Millares 18 2 2 5 2 2" xfId="41653" xr:uid="{236D0F4E-5F9C-4235-ACA3-7B16C8C901C7}"/>
    <cellStyle name="Millares 18 2 2 5 3" xfId="30212" xr:uid="{4FAEB9CD-A5B1-42AA-8A76-B25B7E18AAE7}"/>
    <cellStyle name="Millares 18 2 2 5 4" xfId="53094" xr:uid="{5F63D531-09B8-422E-B5DE-8A9BD457CB96}"/>
    <cellStyle name="Millares 18 2 2 6" xfId="12376" xr:uid="{1747D461-498B-45C4-AE07-93E1FF26CD79}"/>
    <cellStyle name="Millares 18 2 2 6 2" xfId="23811" xr:uid="{41A55CCE-D68B-4066-A9AA-8CBBE78CE69A}"/>
    <cellStyle name="Millares 18 2 2 6 2 2" xfId="46705" xr:uid="{38D69CC7-EBBD-4C66-ACEF-03C3A6673D11}"/>
    <cellStyle name="Millares 18 2 2 6 3" xfId="35264" xr:uid="{855CCF70-6CDF-4946-A4B8-510983E8B067}"/>
    <cellStyle name="Millares 18 2 2 7" xfId="13458" xr:uid="{C08DE6B6-486E-4E31-8336-DDCE25B50AB1}"/>
    <cellStyle name="Millares 18 2 2 7 2" xfId="24895" xr:uid="{ED5F9742-9E33-4698-ABCB-C36927C1F1B8}"/>
    <cellStyle name="Millares 18 2 2 7 2 2" xfId="47789" xr:uid="{780BE430-A252-4070-8732-E170744373B6}"/>
    <cellStyle name="Millares 18 2 2 7 3" xfId="36348" xr:uid="{AE821267-A92B-4686-8B14-47A8F0AB0864}"/>
    <cellStyle name="Millares 18 2 2 8" xfId="14517" xr:uid="{9D89B9BE-635C-49EA-9F2C-CB915837A91B}"/>
    <cellStyle name="Millares 18 2 2 8 2" xfId="37411" xr:uid="{414C2B23-77E8-4C39-9A7D-BF4B0F8DF5F7}"/>
    <cellStyle name="Millares 18 2 2 9" xfId="25970" xr:uid="{D52FA703-8CB3-41E9-9BF0-D5EFDF8962C5}"/>
    <cellStyle name="Millares 18 2 20" xfId="58888" xr:uid="{AD29A61D-1379-4AA2-BD1A-66766038D3A0}"/>
    <cellStyle name="Millares 18 2 3" xfId="999" xr:uid="{BC8049B4-9842-4658-AF7C-E0DD4D2D8231}"/>
    <cellStyle name="Millares 18 2 3 10" xfId="3830" xr:uid="{B9EDE5A5-E8C0-43FD-8D44-6A8803452C75}"/>
    <cellStyle name="Millares 18 2 3 11" xfId="59396" xr:uid="{2DCDE759-41F1-4624-ADC0-23FEB6892E55}"/>
    <cellStyle name="Millares 18 2 3 2" xfId="2477" xr:uid="{F3CA32FD-22B1-455D-812E-F5A44A95CF56}"/>
    <cellStyle name="Millares 18 2 3 2 2" xfId="8897" xr:uid="{2DD98E8D-5D37-4416-9009-4AA2553CC710}"/>
    <cellStyle name="Millares 18 2 3 2 2 2" xfId="20340" xr:uid="{27C3A3A8-4535-41B7-B3A6-D8AC4A8C3433}"/>
    <cellStyle name="Millares 18 2 3 2 2 2 2" xfId="43234" xr:uid="{282891AE-4C50-4975-9935-9BE1C527386D}"/>
    <cellStyle name="Millares 18 2 3 2 2 3" xfId="31793" xr:uid="{FE6F0156-152E-464A-9C7B-334860CDF48B}"/>
    <cellStyle name="Millares 18 2 3 2 2 4" xfId="54675" xr:uid="{5B46706B-5DED-408F-86CE-C1956FA4585C}"/>
    <cellStyle name="Millares 18 2 3 2 3" xfId="16098" xr:uid="{5B6CBEAA-5AB1-4303-8316-15C2E7012467}"/>
    <cellStyle name="Millares 18 2 3 2 3 2" xfId="38992" xr:uid="{DB0CB858-CADB-4152-9880-7B1148CBADE2}"/>
    <cellStyle name="Millares 18 2 3 2 4" xfId="27551" xr:uid="{88DE413E-F9FA-4298-B942-ACB023D51129}"/>
    <cellStyle name="Millares 18 2 3 2 5" xfId="50434" xr:uid="{36A8D7A9-0732-4E26-88D2-33757ECE5979}"/>
    <cellStyle name="Millares 18 2 3 2 6" xfId="5123" xr:uid="{798C5631-B979-4363-9D53-B3F7554BC74E}"/>
    <cellStyle name="Millares 18 2 3 3" xfId="6501" xr:uid="{34995D9B-F848-4AF6-9179-9E2598215144}"/>
    <cellStyle name="Millares 18 2 3 3 2" xfId="10736" xr:uid="{60C1B45C-91FC-4D84-93BA-3FFE8FBAFAAB}"/>
    <cellStyle name="Millares 18 2 3 3 2 2" xfId="22179" xr:uid="{FFA2ABD9-4BDE-43F1-8166-BCA212DB0566}"/>
    <cellStyle name="Millares 18 2 3 3 2 2 2" xfId="45073" xr:uid="{346B019E-DD8A-497D-B04F-26992B116697}"/>
    <cellStyle name="Millares 18 2 3 3 2 3" xfId="33632" xr:uid="{729C95DF-B36C-4ACD-95A4-A9B5D08603F6}"/>
    <cellStyle name="Millares 18 2 3 3 2 4" xfId="56514" xr:uid="{3A0C6333-B280-42D6-AECA-B237894397AD}"/>
    <cellStyle name="Millares 18 2 3 3 3" xfId="17937" xr:uid="{A7EF3F93-08EB-4652-ACA8-B4D1B4E4CE98}"/>
    <cellStyle name="Millares 18 2 3 3 3 2" xfId="40831" xr:uid="{D4572FDC-E53A-47D3-BD7E-285CC8612CBC}"/>
    <cellStyle name="Millares 18 2 3 3 4" xfId="29390" xr:uid="{2C6C7193-AAE7-4FFB-9223-60FCB18CBB33}"/>
    <cellStyle name="Millares 18 2 3 3 5" xfId="52272" xr:uid="{C2B90A73-B09D-4B3F-A5C5-0E9C5434AE24}"/>
    <cellStyle name="Millares 18 2 3 4" xfId="7580" xr:uid="{9343F6AB-37B4-40FD-996A-01A5106DA80D}"/>
    <cellStyle name="Millares 18 2 3 4 2" xfId="19023" xr:uid="{09F5D6E3-1C37-46FB-BA9C-410C5668D7D5}"/>
    <cellStyle name="Millares 18 2 3 4 2 2" xfId="41917" xr:uid="{C9C60495-E2B0-4C1F-8491-5DA8DF45733E}"/>
    <cellStyle name="Millares 18 2 3 4 3" xfId="30476" xr:uid="{939EAFB5-D777-4DFE-8625-8A73B89356F9}"/>
    <cellStyle name="Millares 18 2 3 4 4" xfId="53358" xr:uid="{2BD8B3F8-E7AF-4971-9426-23790C59E461}"/>
    <cellStyle name="Millares 18 2 3 5" xfId="12639" xr:uid="{A4F2CD28-BB36-49FC-849E-7E8569A93CD9}"/>
    <cellStyle name="Millares 18 2 3 5 2" xfId="24075" xr:uid="{4F460F56-F334-4B64-AB0F-391010BA2A24}"/>
    <cellStyle name="Millares 18 2 3 5 2 2" xfId="46969" xr:uid="{5E3C48E3-AF1D-4AF5-8036-5B22548C0E2E}"/>
    <cellStyle name="Millares 18 2 3 5 3" xfId="35528" xr:uid="{B9893531-3D8F-4C50-B4A0-95A93A22081A}"/>
    <cellStyle name="Millares 18 2 3 6" xfId="13722" xr:uid="{07E2E6AB-6756-4F04-B82C-1B789664DFCA}"/>
    <cellStyle name="Millares 18 2 3 6 2" xfId="25159" xr:uid="{72DEC882-C488-4D3B-893B-A4E179A7B82A}"/>
    <cellStyle name="Millares 18 2 3 6 2 2" xfId="48053" xr:uid="{9130FEFE-F0FE-4BE1-A715-355EF36EA54D}"/>
    <cellStyle name="Millares 18 2 3 6 3" xfId="36612" xr:uid="{172287DD-4FF8-4717-9F03-268711039D67}"/>
    <cellStyle name="Millares 18 2 3 7" xfId="14781" xr:uid="{A48EF5A6-B6C5-458E-88D5-70D1131F7978}"/>
    <cellStyle name="Millares 18 2 3 7 2" xfId="37675" xr:uid="{965116A9-FBDB-4FC2-86F2-780FBC1C944F}"/>
    <cellStyle name="Millares 18 2 3 8" xfId="26234" xr:uid="{71B2A2F3-4FC9-4A13-BA7F-CD8332275F88}"/>
    <cellStyle name="Millares 18 2 3 9" xfId="49117" xr:uid="{897897B6-23BD-4D39-80EC-21B18BCE491F}"/>
    <cellStyle name="Millares 18 2 4" xfId="1294" xr:uid="{8EA4036F-3F22-4DE8-8D33-049801A0571B}"/>
    <cellStyle name="Millares 18 2 4 2" xfId="2751" xr:uid="{A18308E1-F8A1-47CF-AB6D-7A16EE00A691}"/>
    <cellStyle name="Millares 18 2 4 2 2" xfId="9425" xr:uid="{7C911604-E173-44AB-87CB-EC20C432ECFF}"/>
    <cellStyle name="Millares 18 2 4 2 2 2" xfId="20868" xr:uid="{6FD1D088-8353-4497-89C9-CFCE48EE535D}"/>
    <cellStyle name="Millares 18 2 4 2 2 2 2" xfId="43762" xr:uid="{DB4B369C-3200-411D-A5EF-48A7F1439311}"/>
    <cellStyle name="Millares 18 2 4 2 2 3" xfId="32321" xr:uid="{5D007BBD-7904-4274-AECA-7D8710A77F6D}"/>
    <cellStyle name="Millares 18 2 4 2 2 4" xfId="55203" xr:uid="{C38B0FF2-CCE4-4CCA-A804-F3083E2D3599}"/>
    <cellStyle name="Millares 18 2 4 2 3" xfId="16626" xr:uid="{915B1470-C0B4-44D4-97A1-455A5C2DB847}"/>
    <cellStyle name="Millares 18 2 4 2 3 2" xfId="39520" xr:uid="{DA82CA74-4E88-4C9A-80BD-1B0BDAC1FD71}"/>
    <cellStyle name="Millares 18 2 4 2 4" xfId="28079" xr:uid="{1B92748B-6AC0-47B8-B0B0-F94CB4C76439}"/>
    <cellStyle name="Millares 18 2 4 2 5" xfId="50962" xr:uid="{B96328C3-5C95-40B0-8A19-915A07FFD448}"/>
    <cellStyle name="Millares 18 2 4 2 6" xfId="5651" xr:uid="{615EAACE-4BF8-48FD-B68B-0FD96636226B}"/>
    <cellStyle name="Millares 18 2 4 3" xfId="8108" xr:uid="{CE1DD4A5-EBF8-4BAC-8862-7B6CADA79020}"/>
    <cellStyle name="Millares 18 2 4 3 2" xfId="19551" xr:uid="{DDFC7767-6F71-404F-978F-0B55697A453F}"/>
    <cellStyle name="Millares 18 2 4 3 2 2" xfId="42445" xr:uid="{D98F08DF-18ED-4133-A69D-189A8531ABFE}"/>
    <cellStyle name="Millares 18 2 4 3 3" xfId="31004" xr:uid="{8C3351B9-543B-4F01-BC7D-33451904B094}"/>
    <cellStyle name="Millares 18 2 4 3 4" xfId="53886" xr:uid="{ADA27FA9-DBB8-4C39-8B49-28A1A27C79C8}"/>
    <cellStyle name="Millares 18 2 4 4" xfId="15309" xr:uid="{3923DFB8-DD25-473D-AB3C-DA678F396828}"/>
    <cellStyle name="Millares 18 2 4 4 2" xfId="38203" xr:uid="{8B39CD61-D852-48BC-B8CC-A8982D6BEEC0}"/>
    <cellStyle name="Millares 18 2 4 5" xfId="26762" xr:uid="{AD7CED78-17A6-4CD7-A391-B3FF8A28BED4}"/>
    <cellStyle name="Millares 18 2 4 6" xfId="49645" xr:uid="{6EC96D2A-CBB7-49B3-B3FA-11A16F503878}"/>
    <cellStyle name="Millares 18 2 4 7" xfId="4352" xr:uid="{7443A797-65B8-4FEA-8448-3D9F95CDF2CC}"/>
    <cellStyle name="Millares 18 2 5" xfId="1947" xr:uid="{3913E1C2-693F-46A3-91D3-6080273859CF}"/>
    <cellStyle name="Millares 18 2 5 2" xfId="8370" xr:uid="{C40061E9-16AF-4338-AC84-0C5012A9AC3F}"/>
    <cellStyle name="Millares 18 2 5 2 2" xfId="19813" xr:uid="{391ECFC8-89E9-4E2D-9E41-085DA24AA731}"/>
    <cellStyle name="Millares 18 2 5 2 2 2" xfId="42707" xr:uid="{280F3A4E-72D3-4A64-97D8-F57438BDE4E3}"/>
    <cellStyle name="Millares 18 2 5 2 3" xfId="31266" xr:uid="{3C0EC12D-2FA3-46B4-B2C0-14B46E709173}"/>
    <cellStyle name="Millares 18 2 5 2 4" xfId="54148" xr:uid="{BB9353B7-7853-43F9-82C5-C485570F6275}"/>
    <cellStyle name="Millares 18 2 5 3" xfId="15571" xr:uid="{1B86545C-A1D7-47ED-B886-3AA56485820F}"/>
    <cellStyle name="Millares 18 2 5 3 2" xfId="38465" xr:uid="{37D5E493-C7F3-4435-BD3D-652B365E9F89}"/>
    <cellStyle name="Millares 18 2 5 4" xfId="27024" xr:uid="{2361FCA2-2F5D-4285-B36C-92AEC167103E}"/>
    <cellStyle name="Millares 18 2 5 5" xfId="49907" xr:uid="{0C5D9A6C-7C78-4232-9C03-32D2ED9C2F4C}"/>
    <cellStyle name="Millares 18 2 5 6" xfId="4605" xr:uid="{BD79EA0B-A2CB-49BE-AB60-F6FD18A16C9C}"/>
    <cellStyle name="Millares 18 2 6" xfId="3298" xr:uid="{1D5DD3B4-A70C-43DC-83D1-A7A1A4D39661}"/>
    <cellStyle name="Millares 18 2 6 2" xfId="9688" xr:uid="{177840AD-22FE-4CD5-9F43-3D80A8E7A959}"/>
    <cellStyle name="Millares 18 2 6 2 2" xfId="21131" xr:uid="{C7460D07-8EE3-49B1-849D-1C8CC1D4000B}"/>
    <cellStyle name="Millares 18 2 6 2 2 2" xfId="44025" xr:uid="{EFFB3F78-9C55-4CDC-B945-785B8E8FF10A}"/>
    <cellStyle name="Millares 18 2 6 2 3" xfId="32584" xr:uid="{0795AB3D-4EBF-46D8-9B46-D49E948474A9}"/>
    <cellStyle name="Millares 18 2 6 2 4" xfId="55466" xr:uid="{0F1F46FF-F29B-47FC-9B7C-05AE9FDA85CF}"/>
    <cellStyle name="Millares 18 2 6 3" xfId="16889" xr:uid="{5B5E69B8-12A3-4B52-8FCD-E37ED912A6EC}"/>
    <cellStyle name="Millares 18 2 6 3 2" xfId="39783" xr:uid="{1D19E714-AE8A-4D7B-B4ED-13876C9C2A50}"/>
    <cellStyle name="Millares 18 2 6 4" xfId="28342" xr:uid="{587EED0B-3AE2-4531-B786-0094959CFD8C}"/>
    <cellStyle name="Millares 18 2 6 5" xfId="51224" xr:uid="{C2CB34E3-4878-498C-976D-61358AD6A973}"/>
    <cellStyle name="Millares 18 2 7" xfId="5957" xr:uid="{F1DC8FF5-67AC-410D-8213-0A8FD482558E}"/>
    <cellStyle name="Millares 18 2 7 2" xfId="9948" xr:uid="{254CD4BE-DB93-4E96-85A6-7A5928E4D825}"/>
    <cellStyle name="Millares 18 2 7 2 2" xfId="21391" xr:uid="{A1ACE2E0-8E79-4355-A7DE-2BDB5A1E8E9A}"/>
    <cellStyle name="Millares 18 2 7 2 2 2" xfId="44285" xr:uid="{E6BC8306-7B60-4456-98D8-1009DDB6EC91}"/>
    <cellStyle name="Millares 18 2 7 2 3" xfId="32844" xr:uid="{294A76C7-39BB-46A2-923C-612524E157BD}"/>
    <cellStyle name="Millares 18 2 7 2 4" xfId="55726" xr:uid="{DEE6CA98-C02A-4AAF-BD63-15D86AACBF7A}"/>
    <cellStyle name="Millares 18 2 7 3" xfId="17149" xr:uid="{8D6AF304-41F1-4AE5-98B5-CBC9EB4F8EB5}"/>
    <cellStyle name="Millares 18 2 7 3 2" xfId="40043" xr:uid="{BAAF839A-6CE0-4842-8973-8C2397080430}"/>
    <cellStyle name="Millares 18 2 7 4" xfId="28602" xr:uid="{85BBD71A-CA6D-4CC7-9443-88DA5694631B}"/>
    <cellStyle name="Millares 18 2 7 5" xfId="51484" xr:uid="{7F68E7D8-15EF-4D83-8003-FD8A7127015B}"/>
    <cellStyle name="Millares 18 2 8" xfId="6208" xr:uid="{69C4E17A-01F8-45AE-B8B8-C4DB2B840517}"/>
    <cellStyle name="Millares 18 2 8 2" xfId="10209" xr:uid="{12D5A964-81C6-4FBC-8477-A67E72796C8F}"/>
    <cellStyle name="Millares 18 2 8 2 2" xfId="21652" xr:uid="{EFFE777A-9EFA-4CB8-8428-1D49A1F0DCDA}"/>
    <cellStyle name="Millares 18 2 8 2 2 2" xfId="44546" xr:uid="{3245E5CE-EE8E-4AA2-9A0E-B830EA13AD0F}"/>
    <cellStyle name="Millares 18 2 8 2 3" xfId="33105" xr:uid="{F86056F5-EEB8-4D89-869F-335D010D2F08}"/>
    <cellStyle name="Millares 18 2 8 2 4" xfId="55987" xr:uid="{4F3B58B0-1368-408E-99FF-6030A9C3707F}"/>
    <cellStyle name="Millares 18 2 8 3" xfId="17410" xr:uid="{6F706DC1-A185-4A75-ABB6-D9D71680A49A}"/>
    <cellStyle name="Millares 18 2 8 3 2" xfId="40304" xr:uid="{63B2CFF6-3CA8-42C8-AD6F-39BA322C9227}"/>
    <cellStyle name="Millares 18 2 8 4" xfId="28863" xr:uid="{C4EB12C5-869A-4684-82F1-AA33864B2A99}"/>
    <cellStyle name="Millares 18 2 8 5" xfId="51745" xr:uid="{81BCB3DD-4425-42C6-B2A7-5CF7FB2AB0AB}"/>
    <cellStyle name="Millares 18 2 9" xfId="7041" xr:uid="{4D9B71B0-78C4-480C-85C2-DB7EC4020A99}"/>
    <cellStyle name="Millares 18 2 9 2" xfId="18477" xr:uid="{DBC076F8-A7C6-4CA3-92A2-254C2ED27092}"/>
    <cellStyle name="Millares 18 2 9 2 2" xfId="41371" xr:uid="{D9E4673E-DC93-4625-85ED-BE1DDCEC6372}"/>
    <cellStyle name="Millares 18 2 9 3" xfId="29930" xr:uid="{C5790D26-78BB-4D09-AA15-1F5065A50BDE}"/>
    <cellStyle name="Millares 18 2 9 4" xfId="52812" xr:uid="{E0CA55CC-255E-4B75-9C97-FE78F23BD14E}"/>
    <cellStyle name="Millares 18 20" xfId="58258" xr:uid="{35AD8261-A0EB-4F91-B382-78318E440772}"/>
    <cellStyle name="Millares 18 21" xfId="58771" xr:uid="{ACC2C31C-3246-40B5-92D1-3D00E1C3A5DE}"/>
    <cellStyle name="Millares 18 3" xfId="336" xr:uid="{87E4A5FE-6B23-4FB9-8BD9-615F5570A0BB}"/>
    <cellStyle name="Millares 18 3 10" xfId="48737" xr:uid="{973B2F72-114B-4557-A793-A7EF9D12925C}"/>
    <cellStyle name="Millares 18 3 11" xfId="58008" xr:uid="{75C25040-6E56-4463-8806-AAD185F22D16}"/>
    <cellStyle name="Millares 18 3 12" xfId="58520" xr:uid="{684BE04B-64C1-4577-A75E-81EC86064B85}"/>
    <cellStyle name="Millares 18 3 13" xfId="59031" xr:uid="{00B054DE-7B26-45E0-929D-22C99DC715DA}"/>
    <cellStyle name="Millares 18 3 2" xfId="1461" xr:uid="{E33309C2-28B1-4C51-9ECD-E1AE441976BA}"/>
    <cellStyle name="Millares 18 3 2 10" xfId="3976" xr:uid="{5C1F48FF-1235-462B-A491-93F8FA7A6503}"/>
    <cellStyle name="Millares 18 3 2 11" xfId="59539" xr:uid="{52797F5A-0BB4-4150-9771-8B1F48BA9AA5}"/>
    <cellStyle name="Millares 18 3 2 2" xfId="2894" xr:uid="{46C215E1-7B9C-4BF9-B8FA-44E5589BD4B8}"/>
    <cellStyle name="Millares 18 3 2 2 2" xfId="9044" xr:uid="{AF1AEC81-A381-4A85-A9C9-171B464259DD}"/>
    <cellStyle name="Millares 18 3 2 2 2 2" xfId="20487" xr:uid="{A80F088F-76BE-40BF-9D2B-C9AC9C9DAF2E}"/>
    <cellStyle name="Millares 18 3 2 2 2 2 2" xfId="43381" xr:uid="{17C5E114-82E9-442C-B66B-FC605E017011}"/>
    <cellStyle name="Millares 18 3 2 2 2 3" xfId="31940" xr:uid="{267F084C-0A1A-4229-AA0C-EB9FEC783208}"/>
    <cellStyle name="Millares 18 3 2 2 2 4" xfId="54822" xr:uid="{A89ED086-1D00-4B89-B825-237367AE8FFE}"/>
    <cellStyle name="Millares 18 3 2 2 3" xfId="16245" xr:uid="{0C9A2113-6CA6-42BE-9DA0-89461847AED2}"/>
    <cellStyle name="Millares 18 3 2 2 3 2" xfId="39139" xr:uid="{25441536-FF6B-4BC2-81F1-BE4A135686D8}"/>
    <cellStyle name="Millares 18 3 2 2 4" xfId="27698" xr:uid="{9FC21E43-CB79-4146-8053-266ED6500C23}"/>
    <cellStyle name="Millares 18 3 2 2 5" xfId="50581" xr:uid="{AEA6DEA7-E13D-4FC0-8B31-A235629E135B}"/>
    <cellStyle name="Millares 18 3 2 2 6" xfId="5270" xr:uid="{1E2E2D52-0432-4040-BDF1-E708BB67DB45}"/>
    <cellStyle name="Millares 18 3 2 3" xfId="6648" xr:uid="{F548FE27-294D-4871-BCDE-2BD11CA4916B}"/>
    <cellStyle name="Millares 18 3 2 3 2" xfId="10883" xr:uid="{818F7AC3-4358-4482-8DDA-942EF54E6B15}"/>
    <cellStyle name="Millares 18 3 2 3 2 2" xfId="22326" xr:uid="{9C538B56-793B-433E-AAC4-C2897359F78E}"/>
    <cellStyle name="Millares 18 3 2 3 2 2 2" xfId="45220" xr:uid="{8C313BD5-EA8C-4814-8F1C-4633B8F9738A}"/>
    <cellStyle name="Millares 18 3 2 3 2 3" xfId="33779" xr:uid="{1E9E727E-1144-45DE-87BC-38F2B97A76E6}"/>
    <cellStyle name="Millares 18 3 2 3 2 4" xfId="56661" xr:uid="{5947E051-8DC4-43BD-BBDA-F82C92C7AEAB}"/>
    <cellStyle name="Millares 18 3 2 3 3" xfId="18084" xr:uid="{E3DCEB40-0710-4FE2-B58E-587629A4F4CF}"/>
    <cellStyle name="Millares 18 3 2 3 3 2" xfId="40978" xr:uid="{9F6DA15D-134D-484E-9EF7-C3E298D85AD7}"/>
    <cellStyle name="Millares 18 3 2 3 4" xfId="29537" xr:uid="{ACDA73C4-328D-4825-B7E9-87EF8472D0F0}"/>
    <cellStyle name="Millares 18 3 2 3 5" xfId="52419" xr:uid="{B9F3552A-022C-4C02-94E5-BF7A12C87ABE}"/>
    <cellStyle name="Millares 18 3 2 4" xfId="7727" xr:uid="{B86F540B-87EC-49CA-8C82-6A5CCC7C0EC0}"/>
    <cellStyle name="Millares 18 3 2 4 2" xfId="19170" xr:uid="{A99BBA23-2645-4246-A25A-91B0D921F5CE}"/>
    <cellStyle name="Millares 18 3 2 4 2 2" xfId="42064" xr:uid="{D9C8CEB7-82DD-4582-9E2F-81C8B1A016B3}"/>
    <cellStyle name="Millares 18 3 2 4 3" xfId="30623" xr:uid="{2A8305A5-E0B8-43AE-9D3D-D2B9EAE98499}"/>
    <cellStyle name="Millares 18 3 2 4 4" xfId="53505" xr:uid="{AC4A1994-3F1B-4057-AC74-5F718D641259}"/>
    <cellStyle name="Millares 18 3 2 5" xfId="12786" xr:uid="{414EC309-53FE-437E-B881-2AE31255ECB7}"/>
    <cellStyle name="Millares 18 3 2 5 2" xfId="24222" xr:uid="{037B4409-2A5A-439A-BC96-FCB881B3CE35}"/>
    <cellStyle name="Millares 18 3 2 5 2 2" xfId="47116" xr:uid="{B2C9BB50-43DB-420C-B9DB-9C1577DC715C}"/>
    <cellStyle name="Millares 18 3 2 5 3" xfId="35675" xr:uid="{26A01CBC-272E-4418-9A7C-E244B68694C1}"/>
    <cellStyle name="Millares 18 3 2 6" xfId="13869" xr:uid="{1E780A83-C30E-4EAE-93DF-1C586139A3B5}"/>
    <cellStyle name="Millares 18 3 2 6 2" xfId="25306" xr:uid="{5BE63B5E-77B6-4410-ACB7-3766B6F27784}"/>
    <cellStyle name="Millares 18 3 2 6 2 2" xfId="48200" xr:uid="{B404C549-578D-464D-BC0D-C9BCC3205660}"/>
    <cellStyle name="Millares 18 3 2 6 3" xfId="36759" xr:uid="{FA72693D-BB94-4F00-8C7F-EEB3740CA81B}"/>
    <cellStyle name="Millares 18 3 2 7" xfId="14928" xr:uid="{14E75C8C-3FB2-4F8A-AC61-4BA10618EA37}"/>
    <cellStyle name="Millares 18 3 2 7 2" xfId="37822" xr:uid="{DF6CA100-9C04-4FB5-9F32-08307D93FDEA}"/>
    <cellStyle name="Millares 18 3 2 8" xfId="26381" xr:uid="{BAB99B8E-4413-4F61-B657-92F36BCEFB77}"/>
    <cellStyle name="Millares 18 3 2 9" xfId="49264" xr:uid="{62938AF9-4F5F-4949-82B2-104BE498845A}"/>
    <cellStyle name="Millares 18 3 3" xfId="1821" xr:uid="{90DF3E98-A799-417C-BFA1-26DC2FFECCC1}"/>
    <cellStyle name="Millares 18 3 3 2" xfId="8517" xr:uid="{5241D58D-A45F-40B0-B61D-6CA3A426E2A6}"/>
    <cellStyle name="Millares 18 3 3 2 2" xfId="19960" xr:uid="{DF5BAF4A-34A3-4169-AD06-0EF0E4C27B73}"/>
    <cellStyle name="Millares 18 3 3 2 2 2" xfId="42854" xr:uid="{97A628C0-0A6F-4495-8530-32EB3FF3959D}"/>
    <cellStyle name="Millares 18 3 3 2 3" xfId="31413" xr:uid="{DBC659AE-BA9C-41CF-9591-5301AC845377}"/>
    <cellStyle name="Millares 18 3 3 2 4" xfId="54295" xr:uid="{8FAE2A10-28EB-4468-89AA-491D35C5FBBC}"/>
    <cellStyle name="Millares 18 3 3 3" xfId="15718" xr:uid="{97CD3D84-B793-46CB-9A68-12A66B46C78E}"/>
    <cellStyle name="Millares 18 3 3 3 2" xfId="38612" xr:uid="{2DB865CC-C918-4B09-97B0-BAD66FADA581}"/>
    <cellStyle name="Millares 18 3 3 4" xfId="27171" xr:uid="{1E5C2C3A-1B6F-442A-AC0B-B89A9DC2CCB0}"/>
    <cellStyle name="Millares 18 3 3 5" xfId="50054" xr:uid="{9C0A018F-CF29-48A0-9A49-AE25FC637471}"/>
    <cellStyle name="Millares 18 3 3 6" xfId="4743" xr:uid="{3123B659-38F7-4273-86D2-9B4243C18431}"/>
    <cellStyle name="Millares 18 3 4" xfId="3441" xr:uid="{E7E9D56F-C292-4653-8044-AB483EF6C46D}"/>
    <cellStyle name="Millares 18 3 4 2" xfId="10356" xr:uid="{FB913A35-B87A-42EC-94FF-4707F5B99D2D}"/>
    <cellStyle name="Millares 18 3 4 2 2" xfId="21799" xr:uid="{F196A4E6-31C8-4C29-9A2A-881F399FFC31}"/>
    <cellStyle name="Millares 18 3 4 2 2 2" xfId="44693" xr:uid="{0887FBE0-74E0-4D1C-A9BE-1A446DDBB2DE}"/>
    <cellStyle name="Millares 18 3 4 2 3" xfId="33252" xr:uid="{CBCD3CF4-2C86-4004-B5DF-575E4B040340}"/>
    <cellStyle name="Millares 18 3 4 2 4" xfId="56134" xr:uid="{A80E9F6E-54AF-410C-942D-060DB486BCE1}"/>
    <cellStyle name="Millares 18 3 4 3" xfId="17557" xr:uid="{2CB58E90-C4F2-40C5-BE35-16359EB41DD9}"/>
    <cellStyle name="Millares 18 3 4 3 2" xfId="40451" xr:uid="{87E72104-4CD8-4B98-B906-861C14006C3E}"/>
    <cellStyle name="Millares 18 3 4 4" xfId="29010" xr:uid="{8CEFE5D3-AE31-4E04-8A84-335B431167A0}"/>
    <cellStyle name="Millares 18 3 4 5" xfId="51892" xr:uid="{0C0170C8-6A57-4868-AB66-5A4A5D34CCFD}"/>
    <cellStyle name="Millares 18 3 5" xfId="7204" xr:uid="{574BDC7E-777A-46E2-96B8-492550665762}"/>
    <cellStyle name="Millares 18 3 5 2" xfId="18643" xr:uid="{3AAFB9A3-C71C-4AD5-815C-E837F838942F}"/>
    <cellStyle name="Millares 18 3 5 2 2" xfId="41537" xr:uid="{8C035CEB-28CB-4F98-B1A9-E70994BEB64A}"/>
    <cellStyle name="Millares 18 3 5 3" xfId="30096" xr:uid="{5F770966-E386-42FB-B612-39D6861339E8}"/>
    <cellStyle name="Millares 18 3 5 4" xfId="52978" xr:uid="{DEE9E3E3-DBBB-4BC3-A748-DC6F7BB5682F}"/>
    <cellStyle name="Millares 18 3 6" xfId="12260" xr:uid="{30CC2131-919B-4E3E-9C49-E2F4C769E3D0}"/>
    <cellStyle name="Millares 18 3 6 2" xfId="23695" xr:uid="{41AE623B-12FF-4C52-9809-B5450ABC6D0E}"/>
    <cellStyle name="Millares 18 3 6 2 2" xfId="46589" xr:uid="{A7DF4380-2847-44B7-8DEC-65BC73C7DF29}"/>
    <cellStyle name="Millares 18 3 6 3" xfId="35148" xr:uid="{483FEC98-3916-4C51-881B-76EACC3AFD08}"/>
    <cellStyle name="Millares 18 3 7" xfId="13342" xr:uid="{26940963-ADB3-47B2-A95C-8DE14662E632}"/>
    <cellStyle name="Millares 18 3 7 2" xfId="24779" xr:uid="{8A38AE9E-9179-4AE1-A794-A86B7D233DC8}"/>
    <cellStyle name="Millares 18 3 7 2 2" xfId="47673" xr:uid="{19F42B2C-13C5-4598-80DE-ADB6BC0CE598}"/>
    <cellStyle name="Millares 18 3 7 3" xfId="36232" xr:uid="{A66DF17A-71B7-4C9E-8872-C80B37D6A413}"/>
    <cellStyle name="Millares 18 3 8" xfId="14401" xr:uid="{576B4F89-8EE4-477C-A157-A9BBB1C0A47D}"/>
    <cellStyle name="Millares 18 3 8 2" xfId="37295" xr:uid="{0E663D8B-3C25-4C40-B76F-949ED1584C2A}"/>
    <cellStyle name="Millares 18 3 9" xfId="25854" xr:uid="{DEBA1BAE-3F3D-466F-ABF0-1BEAA4D95BB9}"/>
    <cellStyle name="Millares 18 4" xfId="610" xr:uid="{02873AA0-6925-4B3F-87BD-2013275EAB01}"/>
    <cellStyle name="Millares 18 4 10" xfId="3714" xr:uid="{BAD26202-3196-465A-A551-99D2B92FE751}"/>
    <cellStyle name="Millares 18 4 11" xfId="59280" xr:uid="{028B3BAA-55CB-4665-A04F-1B5F1A9CE14B}"/>
    <cellStyle name="Millares 18 4 2" xfId="2089" xr:uid="{B117C69A-6A9C-47B0-9E26-4C070424D35C}"/>
    <cellStyle name="Millares 18 4 2 2" xfId="8780" xr:uid="{381ED74E-B230-42D7-B044-C5AA7D8D61A3}"/>
    <cellStyle name="Millares 18 4 2 2 2" xfId="20223" xr:uid="{0B59A49C-EFA7-4211-A069-E1A1A893979F}"/>
    <cellStyle name="Millares 18 4 2 2 2 2" xfId="43117" xr:uid="{8B997BE9-A8EB-442B-A3CE-3542A227C7E2}"/>
    <cellStyle name="Millares 18 4 2 2 3" xfId="31676" xr:uid="{2E229885-05A1-4B37-80F0-41C6290A7E0E}"/>
    <cellStyle name="Millares 18 4 2 2 4" xfId="54558" xr:uid="{0A2AAF4B-2E5A-4B14-883E-56D0B356BD6E}"/>
    <cellStyle name="Millares 18 4 2 3" xfId="15981" xr:uid="{124DFB1D-73E9-4E3F-84C8-7C8C5462E228}"/>
    <cellStyle name="Millares 18 4 2 3 2" xfId="38875" xr:uid="{263FC685-82F8-4D1C-A5AD-133229EAAECA}"/>
    <cellStyle name="Millares 18 4 2 4" xfId="27434" xr:uid="{4A24B700-65EC-4718-9234-320E7B37D68A}"/>
    <cellStyle name="Millares 18 4 2 5" xfId="50317" xr:uid="{5C33E58B-D497-4810-BA52-5D02A2676FF2}"/>
    <cellStyle name="Millares 18 4 2 6" xfId="5006" xr:uid="{17226C8E-7773-4803-8DE5-1EDD05908188}"/>
    <cellStyle name="Millares 18 4 3" xfId="6384" xr:uid="{E643C60F-3080-4BD7-833D-27A6252E4E10}"/>
    <cellStyle name="Millares 18 4 3 2" xfId="10619" xr:uid="{EF2695BB-E3FD-4AAE-8AC0-74739D32659F}"/>
    <cellStyle name="Millares 18 4 3 2 2" xfId="22062" xr:uid="{F63B54C8-EFAD-4D2C-A70D-ECA3EA0CDD9A}"/>
    <cellStyle name="Millares 18 4 3 2 2 2" xfId="44956" xr:uid="{AEE9C106-0A5A-49A8-A767-0E904789BC9F}"/>
    <cellStyle name="Millares 18 4 3 2 3" xfId="33515" xr:uid="{FE48F74B-4F6C-46F3-8FC7-792CECB2EE02}"/>
    <cellStyle name="Millares 18 4 3 2 4" xfId="56397" xr:uid="{0F1054FE-8724-49A6-8AF6-552EC943EE55}"/>
    <cellStyle name="Millares 18 4 3 3" xfId="17820" xr:uid="{D19F9B2F-FEF2-4DA5-83EE-1D3089351561}"/>
    <cellStyle name="Millares 18 4 3 3 2" xfId="40714" xr:uid="{F55A1C3A-AB0A-46EC-8708-D143A7E976CF}"/>
    <cellStyle name="Millares 18 4 3 4" xfId="29273" xr:uid="{29FD7AC0-00E0-4993-B3DF-2450846467A7}"/>
    <cellStyle name="Millares 18 4 3 5" xfId="52155" xr:uid="{B6AAA21D-7C40-4D35-9BDD-E32C7EE24730}"/>
    <cellStyle name="Millares 18 4 4" xfId="7464" xr:uid="{8BC05FA7-6529-4D52-827C-3DBC04207091}"/>
    <cellStyle name="Millares 18 4 4 2" xfId="18906" xr:uid="{8ED58DE8-FA88-4443-8E27-26105AE3C4CC}"/>
    <cellStyle name="Millares 18 4 4 2 2" xfId="41800" xr:uid="{C88240C1-D1DC-45E5-B8E3-17BC4CAC893E}"/>
    <cellStyle name="Millares 18 4 4 3" xfId="30359" xr:uid="{8AAE1E65-65A6-4BB3-9D6F-BD31C38544A0}"/>
    <cellStyle name="Millares 18 4 4 4" xfId="53241" xr:uid="{F7DB8435-5440-4F74-955C-25FA24387E88}"/>
    <cellStyle name="Millares 18 4 5" xfId="12522" xr:uid="{27EFC0A9-C3CE-4DF8-A616-A91C8302B5F4}"/>
    <cellStyle name="Millares 18 4 5 2" xfId="23958" xr:uid="{2D3EF33F-0888-46A9-9876-BA591172C071}"/>
    <cellStyle name="Millares 18 4 5 2 2" xfId="46852" xr:uid="{B27539C9-2617-429D-A015-C5A54066FC70}"/>
    <cellStyle name="Millares 18 4 5 3" xfId="35411" xr:uid="{4586BB9C-0B23-401C-B0C7-B9085FED6B71}"/>
    <cellStyle name="Millares 18 4 6" xfId="13605" xr:uid="{636FC794-12A2-4DE3-9F72-09DBD73FFC13}"/>
    <cellStyle name="Millares 18 4 6 2" xfId="25042" xr:uid="{F3A97CE4-62AD-4687-AA42-C075C4DA85C0}"/>
    <cellStyle name="Millares 18 4 6 2 2" xfId="47936" xr:uid="{50ACD387-3D6C-4A7D-8419-8E30C56E7F54}"/>
    <cellStyle name="Millares 18 4 6 3" xfId="36495" xr:uid="{2D7D87DE-0D13-44B6-B5D3-5057B4878BA2}"/>
    <cellStyle name="Millares 18 4 7" xfId="14664" xr:uid="{8F527F21-F08D-4D1B-A29D-B886D6DA012A}"/>
    <cellStyle name="Millares 18 4 7 2" xfId="37558" xr:uid="{60B0D592-D12C-4F6C-9494-86BD653A7773}"/>
    <cellStyle name="Millares 18 4 8" xfId="26117" xr:uid="{C8AA3CD7-4B22-453F-8847-6EF3DCEB5EA2}"/>
    <cellStyle name="Millares 18 4 9" xfId="49000" xr:uid="{10304CE3-A254-482B-B3A1-BBADB0FD41C4}"/>
    <cellStyle name="Millares 18 5" xfId="883" xr:uid="{5738E11F-4B18-484F-95F8-E75528C0121B}"/>
    <cellStyle name="Millares 18 5 2" xfId="2361" xr:uid="{51199118-46CA-4D8A-9935-EBF85CAFFDD5}"/>
    <cellStyle name="Millares 18 5 2 2" xfId="9308" xr:uid="{923A1A40-88C6-4B11-977D-38F55A661457}"/>
    <cellStyle name="Millares 18 5 2 2 2" xfId="20751" xr:uid="{63214850-E535-4A3F-BC27-C749C7315519}"/>
    <cellStyle name="Millares 18 5 2 2 2 2" xfId="43645" xr:uid="{C2C3B3DD-E39F-4415-A455-96E681923050}"/>
    <cellStyle name="Millares 18 5 2 2 3" xfId="32204" xr:uid="{D33377E7-F8F2-4628-89B3-28867840EE6F}"/>
    <cellStyle name="Millares 18 5 2 2 4" xfId="55086" xr:uid="{13F7CDC9-D7CC-4053-8619-A9AA41CF6021}"/>
    <cellStyle name="Millares 18 5 2 3" xfId="16509" xr:uid="{D2B4F5B2-BD41-475E-810C-CF8E0048C1C1}"/>
    <cellStyle name="Millares 18 5 2 3 2" xfId="39403" xr:uid="{E661C86D-8459-42E3-BFBC-B8B881A9396D}"/>
    <cellStyle name="Millares 18 5 2 4" xfId="27962" xr:uid="{AE556E88-5157-4993-8D0E-08C78C42B20C}"/>
    <cellStyle name="Millares 18 5 2 5" xfId="50845" xr:uid="{27E6F5BF-85E7-44D8-8B55-BD5F854C896C}"/>
    <cellStyle name="Millares 18 5 2 6" xfId="5534" xr:uid="{8E2B000F-8F8E-407C-AD0F-7C7B5B18A233}"/>
    <cellStyle name="Millares 18 5 3" xfId="7991" xr:uid="{6C4B263E-5FEB-4ABB-AA00-A910C0D8CA40}"/>
    <cellStyle name="Millares 18 5 3 2" xfId="19434" xr:uid="{0F610CE6-98D3-49D8-A8DF-8FF990E239AB}"/>
    <cellStyle name="Millares 18 5 3 2 2" xfId="42328" xr:uid="{564F22DC-95C4-4A33-A969-65DABCBAD738}"/>
    <cellStyle name="Millares 18 5 3 3" xfId="30887" xr:uid="{DB37A808-D7A9-4A11-B250-18C950FAC819}"/>
    <cellStyle name="Millares 18 5 3 4" xfId="53769" xr:uid="{B9A6D192-4421-468D-809A-231A1199CD23}"/>
    <cellStyle name="Millares 18 5 4" xfId="15192" xr:uid="{49C45438-C717-4756-805B-04C6A55042C9}"/>
    <cellStyle name="Millares 18 5 4 2" xfId="38086" xr:uid="{9E5C11B6-70AE-4DB7-943E-99BA9C968A95}"/>
    <cellStyle name="Millares 18 5 5" xfId="26645" xr:uid="{321C4F14-71BE-4DCC-91AA-4B60950A6B9C}"/>
    <cellStyle name="Millares 18 5 6" xfId="49528" xr:uid="{4E878411-B11D-4B59-9196-D374C2804B9F}"/>
    <cellStyle name="Millares 18 5 7" xfId="4235" xr:uid="{576B1ADF-47B4-4E18-9E23-40CA6627E292}"/>
    <cellStyle name="Millares 18 6" xfId="1178" xr:uid="{27224295-63D9-415D-8A6C-088CC057AC23}"/>
    <cellStyle name="Millares 18 6 2" xfId="2635" xr:uid="{05DFB966-B6B1-4F08-9672-5FBC353652DF}"/>
    <cellStyle name="Millares 18 6 2 2" xfId="19697" xr:uid="{14CA16AA-9EE3-443A-809C-5037EE740646}"/>
    <cellStyle name="Millares 18 6 2 2 2" xfId="42591" xr:uid="{8CC3F3B5-D55F-4BA0-8C32-7F8F0F5086BD}"/>
    <cellStyle name="Millares 18 6 2 3" xfId="31150" xr:uid="{CD17CFD9-9673-425C-9EFC-B407815BD938}"/>
    <cellStyle name="Millares 18 6 2 4" xfId="54032" xr:uid="{DB8245D3-2E2A-4CC6-AC55-907DC4B58562}"/>
    <cellStyle name="Millares 18 6 2 5" xfId="8254" xr:uid="{A2746C79-DE75-4ADD-98A4-05106A860778}"/>
    <cellStyle name="Millares 18 6 3" xfId="15455" xr:uid="{B3EA371F-1A27-4647-A807-3AB0D3A57091}"/>
    <cellStyle name="Millares 18 6 3 2" xfId="38349" xr:uid="{23E3AC55-AE4B-4C5F-A71B-69BFF100AA9F}"/>
    <cellStyle name="Millares 18 6 4" xfId="26908" xr:uid="{4172BD46-1E04-4846-A468-F70732FEDB6D}"/>
    <cellStyle name="Millares 18 6 5" xfId="49791" xr:uid="{91C65131-D2CC-4735-9EED-F0B040937573}"/>
    <cellStyle name="Millares 18 6 6" xfId="4490" xr:uid="{5BFE6976-3297-4C63-9828-9A4603EFDF48}"/>
    <cellStyle name="Millares 18 7" xfId="1696" xr:uid="{3FD2DC56-2124-4986-95F0-321BC887A533}"/>
    <cellStyle name="Millares 18 7 2" xfId="9572" xr:uid="{7006D710-2E27-43AB-A0EF-8D85C16AD18B}"/>
    <cellStyle name="Millares 18 7 2 2" xfId="21015" xr:uid="{40BB0C65-56B7-4016-87DC-80EB4412DFD5}"/>
    <cellStyle name="Millares 18 7 2 2 2" xfId="43909" xr:uid="{0A3CE29A-0738-4AC0-BD8D-D2FD43A8612E}"/>
    <cellStyle name="Millares 18 7 2 3" xfId="32468" xr:uid="{9BD0D187-BF34-45D6-966C-7C5167A9C31C}"/>
    <cellStyle name="Millares 18 7 2 4" xfId="55350" xr:uid="{1438C48F-483C-4E94-A304-AB39ADF995FE}"/>
    <cellStyle name="Millares 18 7 3" xfId="16773" xr:uid="{D1E7670A-52B0-40F6-B0CA-549210CCB012}"/>
    <cellStyle name="Millares 18 7 3 2" xfId="39667" xr:uid="{4186749C-F46D-4B45-8A0C-8081CCBB387F}"/>
    <cellStyle name="Millares 18 7 4" xfId="28226" xr:uid="{61AF7D97-174A-403B-9F93-048E4DE46C5C}"/>
    <cellStyle name="Millares 18 7 5" xfId="51108" xr:uid="{FF752AEF-97CE-4E24-AACD-55B55E6FF8E6}"/>
    <cellStyle name="Millares 18 7 6" xfId="5798" xr:uid="{487D69BD-61EA-47A1-8FFF-32A771360DF8}"/>
    <cellStyle name="Millares 18 8" xfId="3182" xr:uid="{C7C90B37-E1E3-431F-BC38-5D3F1284097D}"/>
    <cellStyle name="Millares 18 8 2" xfId="9831" xr:uid="{7CD99A2B-A297-406C-81B1-1BC8CDA2012A}"/>
    <cellStyle name="Millares 18 8 2 2" xfId="21274" xr:uid="{92135F89-C150-490A-8D0E-4ED43A2192F7}"/>
    <cellStyle name="Millares 18 8 2 2 2" xfId="44168" xr:uid="{593FA79A-F0E6-45BA-A644-0E2F5C5F1112}"/>
    <cellStyle name="Millares 18 8 2 3" xfId="32727" xr:uid="{F87EC4F1-83D9-41B4-BB41-4634B1A58762}"/>
    <cellStyle name="Millares 18 8 2 4" xfId="55609" xr:uid="{F43D7289-7B65-4350-954E-40787BC9AB4D}"/>
    <cellStyle name="Millares 18 8 3" xfId="17032" xr:uid="{45A629BD-F7C7-456F-A906-B864CD1B477E}"/>
    <cellStyle name="Millares 18 8 3 2" xfId="39926" xr:uid="{DD3582DC-277B-4F19-A2BC-17269429ADF8}"/>
    <cellStyle name="Millares 18 8 4" xfId="28485" xr:uid="{BB5C48C7-3DCB-429C-9DF0-A0DC4FFD87A8}"/>
    <cellStyle name="Millares 18 8 5" xfId="51367" xr:uid="{3FEEBD02-72B8-4694-946D-164060FE190B}"/>
    <cellStyle name="Millares 18 9" xfId="6098" xr:uid="{B64549DC-C131-4EB7-9B62-59824ED06081}"/>
    <cellStyle name="Millares 18 9 2" xfId="10093" xr:uid="{17EB1A0D-8A24-4BEF-9349-6B3B50C90054}"/>
    <cellStyle name="Millares 18 9 2 2" xfId="21536" xr:uid="{FFD4FB38-BE3B-48A5-800D-F59A065032F2}"/>
    <cellStyle name="Millares 18 9 2 2 2" xfId="44430" xr:uid="{44987B4C-302B-432F-91D3-0CDEA734D933}"/>
    <cellStyle name="Millares 18 9 2 3" xfId="32989" xr:uid="{E098364F-E33F-4450-A4A5-94F77FFE140F}"/>
    <cellStyle name="Millares 18 9 2 4" xfId="55871" xr:uid="{3CE24D78-FBD2-4BAB-B9D1-E81FF3D5FB95}"/>
    <cellStyle name="Millares 18 9 3" xfId="17294" xr:uid="{E5416853-5ACA-49E5-8240-F6AD01059DA6}"/>
    <cellStyle name="Millares 18 9 3 2" xfId="40188" xr:uid="{9D412A83-D3BB-4512-A1FD-180E7086C808}"/>
    <cellStyle name="Millares 18 9 4" xfId="28747" xr:uid="{1AB88979-CC16-406F-879A-33321A705117}"/>
    <cellStyle name="Millares 18 9 5" xfId="51629" xr:uid="{BD94CF95-1CDB-474A-A8A9-3F09952BEB4F}"/>
    <cellStyle name="Millares 19" xfId="175" xr:uid="{5B63DE28-EE28-40E8-BFA4-783453DB4FFE}"/>
    <cellStyle name="Millares 19 10" xfId="6956" xr:uid="{EFD8EB27-03C9-404D-9CE8-E3396726019F}"/>
    <cellStyle name="Millares 19 10 2" xfId="18391" xr:uid="{27754590-8E69-4F7C-9B27-4E3D65195757}"/>
    <cellStyle name="Millares 19 10 2 2" xfId="41285" xr:uid="{F2BDC414-8BC4-4A41-876B-D1DA99218A17}"/>
    <cellStyle name="Millares 19 10 3" xfId="29844" xr:uid="{31C1FD28-46E0-4FB3-B41B-D0BCE5186C02}"/>
    <cellStyle name="Millares 19 10 4" xfId="52726" xr:uid="{616D709A-C41C-4D21-B809-363E0C86CCF4}"/>
    <cellStyle name="Millares 19 11" xfId="11231" xr:uid="{80915338-A9EE-45B3-9E2C-95A8F0792E07}"/>
    <cellStyle name="Millares 19 11 2" xfId="22667" xr:uid="{D466AA0B-A397-4914-AC67-E5B0395ADFB7}"/>
    <cellStyle name="Millares 19 11 2 2" xfId="45561" xr:uid="{B6CA0DDB-1A7C-41CE-8F49-D9D8B91CDBCA}"/>
    <cellStyle name="Millares 19 11 3" xfId="34120" xr:uid="{E7C19ACF-F3BC-4EB2-B2D7-976D115C9F64}"/>
    <cellStyle name="Millares 19 11 4" xfId="57002" xr:uid="{F4BF536B-3E27-4D03-8D2A-CD6067E6D357}"/>
    <cellStyle name="Millares 19 12" xfId="11492" xr:uid="{255BEE23-3BB7-42B3-B6E5-DC895C895C75}"/>
    <cellStyle name="Millares 19 12 2" xfId="22928" xr:uid="{3D128443-105E-4F2F-B7C4-0CF469F1ED53}"/>
    <cellStyle name="Millares 19 12 2 2" xfId="45822" xr:uid="{AE95177A-DB73-402B-9FF6-23879092CFE4}"/>
    <cellStyle name="Millares 19 12 3" xfId="34381" xr:uid="{4B498A8C-EDC4-4445-84B9-506651585029}"/>
    <cellStyle name="Millares 19 12 4" xfId="57263" xr:uid="{35171D82-272F-42D6-9058-FDD1351A8F77}"/>
    <cellStyle name="Millares 19 13" xfId="11759" xr:uid="{590AEB02-13DA-4D74-8428-D7AE55FC89B9}"/>
    <cellStyle name="Millares 19 13 2" xfId="23195" xr:uid="{517493FF-6A23-4C9A-B9A5-E079EF2C417B}"/>
    <cellStyle name="Millares 19 13 2 2" xfId="46089" xr:uid="{010A6143-AADC-4787-AC3D-77D41DC91748}"/>
    <cellStyle name="Millares 19 13 3" xfId="34648" xr:uid="{7EC7AEA2-6F8F-4979-8256-132BCC6F0E2C}"/>
    <cellStyle name="Millares 19 13 4" xfId="57530" xr:uid="{7210ADF7-0429-4F7B-8264-FB741A658C6E}"/>
    <cellStyle name="Millares 19 14" xfId="12030" xr:uid="{D2815816-9E17-4240-825A-8F9D93232023}"/>
    <cellStyle name="Millares 19 14 2" xfId="23465" xr:uid="{7EA391A6-D165-48D1-AB05-C9DFCAA0E1C6}"/>
    <cellStyle name="Millares 19 14 2 2" xfId="46359" xr:uid="{002A6D55-8F29-4D79-909F-571FC8E492FB}"/>
    <cellStyle name="Millares 19 14 3" xfId="34918" xr:uid="{07E7CEC4-AF9D-4049-8B1D-F127A8AEA321}"/>
    <cellStyle name="Millares 19 15" xfId="13115" xr:uid="{84A72B4C-D045-492B-8ED9-8919151C84F5}"/>
    <cellStyle name="Millares 19 15 2" xfId="24551" xr:uid="{0D46BA8F-4473-425B-9F5C-9FB4F4049890}"/>
    <cellStyle name="Millares 19 15 2 2" xfId="47445" xr:uid="{66691FA6-0582-40C1-BA54-CDD7E95232CD}"/>
    <cellStyle name="Millares 19 15 3" xfId="36004" xr:uid="{8870CCEB-C6FE-482A-B472-9BFA66D9387B}"/>
    <cellStyle name="Millares 19 16" xfId="14173" xr:uid="{3FAE0A54-30EE-4B0C-8CD2-3C8B9FE26622}"/>
    <cellStyle name="Millares 19 16 2" xfId="37067" xr:uid="{9BEA139E-5828-4451-ABC7-C30109FDA3E1}"/>
    <cellStyle name="Millares 19 17" xfId="25626" xr:uid="{884B2DFA-D759-4895-8636-3BFC2D0F8102}"/>
    <cellStyle name="Millares 19 18" xfId="48509" xr:uid="{A2941291-F305-4692-A652-6A1D3A896A75}"/>
    <cellStyle name="Millares 19 19" xfId="57783" xr:uid="{35D3FB3C-FED8-4690-BA1F-771E4FF944BB}"/>
    <cellStyle name="Millares 19 2" xfId="497" xr:uid="{E40BA973-B0ED-4E8A-9581-E88A80628C5A}"/>
    <cellStyle name="Millares 19 2 10" xfId="11347" xr:uid="{17FC8AE3-00D7-48F7-BA3E-90F70A2CD502}"/>
    <cellStyle name="Millares 19 2 10 2" xfId="22783" xr:uid="{5FCE4FD3-1DE6-4E76-8EDA-5EB32BCEE7FF}"/>
    <cellStyle name="Millares 19 2 10 2 2" xfId="45677" xr:uid="{AD46664E-CB45-4346-BAA3-4C68D75AFD14}"/>
    <cellStyle name="Millares 19 2 10 3" xfId="34236" xr:uid="{16FFEBCA-44EC-4261-A9FE-5A2F92E5F07C}"/>
    <cellStyle name="Millares 19 2 10 4" xfId="57118" xr:uid="{7DE3BB12-6979-40CD-B680-F0CF4F986447}"/>
    <cellStyle name="Millares 19 2 11" xfId="11609" xr:uid="{B8127353-6575-4AE7-A643-1909CCF80A28}"/>
    <cellStyle name="Millares 19 2 11 2" xfId="23045" xr:uid="{EC1EA31D-1E00-4F3F-8DDA-7C6DB5D1E61C}"/>
    <cellStyle name="Millares 19 2 11 2 2" xfId="45939" xr:uid="{62B6D239-2B5C-4C38-AAC9-F90632B22E61}"/>
    <cellStyle name="Millares 19 2 11 3" xfId="34498" xr:uid="{6248055A-42F8-4E1E-B918-DF4DD4EA7F25}"/>
    <cellStyle name="Millares 19 2 11 4" xfId="57380" xr:uid="{D39523FD-EA02-4952-AC40-DB387F83273D}"/>
    <cellStyle name="Millares 19 2 12" xfId="11876" xr:uid="{BD773F3B-D214-4A51-93A0-3FA67968E2A6}"/>
    <cellStyle name="Millares 19 2 12 2" xfId="23312" xr:uid="{B05116A1-1399-41B3-8FDC-38A947FB2687}"/>
    <cellStyle name="Millares 19 2 12 2 2" xfId="46206" xr:uid="{3D3792F7-15FA-425D-99C3-9BC5ABCD84DC}"/>
    <cellStyle name="Millares 19 2 12 3" xfId="34765" xr:uid="{2DED2955-A5EB-49B0-A58A-A6D6451FF0C5}"/>
    <cellStyle name="Millares 19 2 12 4" xfId="57647" xr:uid="{59EC21F9-28A7-468D-8473-C77028697E59}"/>
    <cellStyle name="Millares 19 2 13" xfId="12148" xr:uid="{72F6246F-491A-4078-B517-3F9EDF8EB73B}"/>
    <cellStyle name="Millares 19 2 13 2" xfId="23583" xr:uid="{C97918CC-18ED-4513-A1F3-57AE60A41C43}"/>
    <cellStyle name="Millares 19 2 13 2 2" xfId="46477" xr:uid="{6288D973-EBF7-4733-A618-C164218216A1}"/>
    <cellStyle name="Millares 19 2 13 3" xfId="35036" xr:uid="{13B42F8D-85DC-4602-9408-B9A943810363}"/>
    <cellStyle name="Millares 19 2 14" xfId="13231" xr:uid="{71473F04-70CB-45E4-9B0E-6C3E7FA5AD73}"/>
    <cellStyle name="Millares 19 2 14 2" xfId="24667" xr:uid="{346D963C-77DF-43AE-822E-A3DF6247176B}"/>
    <cellStyle name="Millares 19 2 14 2 2" xfId="47561" xr:uid="{9CCA86CB-8257-4604-8A37-04D178CCE7E4}"/>
    <cellStyle name="Millares 19 2 14 3" xfId="36120" xr:uid="{C63C72ED-2B99-4DEC-8157-9145EEB2C243}"/>
    <cellStyle name="Millares 19 2 15" xfId="14289" xr:uid="{AB5F291E-BF27-470B-8730-DD459D4E5087}"/>
    <cellStyle name="Millares 19 2 15 2" xfId="37183" xr:uid="{2C7A049F-B218-441C-8C33-7B3F2837CDA3}"/>
    <cellStyle name="Millares 19 2 16" xfId="25742" xr:uid="{4F8AB00B-C830-4322-A1A1-46BA8DBCC7F7}"/>
    <cellStyle name="Millares 19 2 17" xfId="48625" xr:uid="{822C328A-34E3-427B-9112-C461EA7B9710}"/>
    <cellStyle name="Millares 19 2 18" xfId="57899" xr:uid="{86AD02EA-41F8-4DBB-BA4D-DE2BC8BDE10A}"/>
    <cellStyle name="Millares 19 2 19" xfId="58410" xr:uid="{2F77BE00-119B-4D88-B5D1-AA946E2E3370}"/>
    <cellStyle name="Millares 19 2 2" xfId="770" xr:uid="{73AFDBE2-9665-48A7-B7E9-8D5AB7F7F092}"/>
    <cellStyle name="Millares 19 2 2 10" xfId="48888" xr:uid="{C872C489-18D7-46F5-8235-800D9DC854BB}"/>
    <cellStyle name="Millares 19 2 2 11" xfId="58160" xr:uid="{5CA5D5D4-D0E7-478B-A410-8AA06BF9F7B8}"/>
    <cellStyle name="Millares 19 2 2 12" xfId="58672" xr:uid="{F560FBFC-14C6-4A43-AA06-21E169678CEF}"/>
    <cellStyle name="Millares 19 2 2 13" xfId="59183" xr:uid="{885A65C0-0273-4407-96FC-0FC0D85036CE}"/>
    <cellStyle name="Millares 19 2 2 2" xfId="1614" xr:uid="{3C10D867-D48C-4DA7-986D-BCC3FDFFB8F5}"/>
    <cellStyle name="Millares 19 2 2 2 10" xfId="4127" xr:uid="{856E7D07-1FF0-4A9B-9C56-00B5A85A5FE6}"/>
    <cellStyle name="Millares 19 2 2 2 11" xfId="59691" xr:uid="{8B5CC22B-1EE1-470B-9B77-8056DA48E3DC}"/>
    <cellStyle name="Millares 19 2 2 2 2" xfId="3046" xr:uid="{3884559A-76C3-4583-9C99-3B97F049D1A3}"/>
    <cellStyle name="Millares 19 2 2 2 2 2" xfId="9195" xr:uid="{F2381D8C-97E4-4D04-A54E-9BE628D227E3}"/>
    <cellStyle name="Millares 19 2 2 2 2 2 2" xfId="20638" xr:uid="{9238383C-018E-4099-A1A6-A5A3374D6EA7}"/>
    <cellStyle name="Millares 19 2 2 2 2 2 2 2" xfId="43532" xr:uid="{F404DB4D-3694-4D63-929A-515247EF8B12}"/>
    <cellStyle name="Millares 19 2 2 2 2 2 3" xfId="32091" xr:uid="{0BF79917-6BF8-49C2-97CC-387AC9E5F69C}"/>
    <cellStyle name="Millares 19 2 2 2 2 2 4" xfId="54973" xr:uid="{093CB919-9EF7-40AD-855B-3652E9E9576F}"/>
    <cellStyle name="Millares 19 2 2 2 2 3" xfId="16396" xr:uid="{909BE370-FF0E-4394-B276-2B43BF1F458E}"/>
    <cellStyle name="Millares 19 2 2 2 2 3 2" xfId="39290" xr:uid="{2507DA49-3966-4952-BD0B-AA573A83FE65}"/>
    <cellStyle name="Millares 19 2 2 2 2 4" xfId="27849" xr:uid="{9EC8F98B-AD23-4351-9C99-50C287B7647A}"/>
    <cellStyle name="Millares 19 2 2 2 2 5" xfId="50732" xr:uid="{AB00227B-D517-4740-B567-33E549DB4EF7}"/>
    <cellStyle name="Millares 19 2 2 2 2 6" xfId="5421" xr:uid="{94EAC512-C2B7-4167-93A8-6AF6FD903324}"/>
    <cellStyle name="Millares 19 2 2 2 3" xfId="6799" xr:uid="{E8D4D95B-F679-4B2E-B401-804E4542C156}"/>
    <cellStyle name="Millares 19 2 2 2 3 2" xfId="11034" xr:uid="{6E808AB1-0398-4FE9-AA9F-F7026E56DF0D}"/>
    <cellStyle name="Millares 19 2 2 2 3 2 2" xfId="22477" xr:uid="{00A7198B-1A4F-43F9-ADD5-4A9B6543D642}"/>
    <cellStyle name="Millares 19 2 2 2 3 2 2 2" xfId="45371" xr:uid="{88F08737-0080-45A6-824F-A7E5545803CC}"/>
    <cellStyle name="Millares 19 2 2 2 3 2 3" xfId="33930" xr:uid="{B23E4A81-758B-4958-88F4-FACEBCEC3ECC}"/>
    <cellStyle name="Millares 19 2 2 2 3 2 4" xfId="56812" xr:uid="{92431D04-CC71-470E-AFF0-217F6F1A5605}"/>
    <cellStyle name="Millares 19 2 2 2 3 3" xfId="18235" xr:uid="{3A9771FE-A87A-497B-8EAF-8A1A800AD2EB}"/>
    <cellStyle name="Millares 19 2 2 2 3 3 2" xfId="41129" xr:uid="{19EEF087-F3B3-41B7-ABA9-A792A4D33DA6}"/>
    <cellStyle name="Millares 19 2 2 2 3 4" xfId="29688" xr:uid="{AC804289-AA12-43BD-8178-54CE68EFE9B8}"/>
    <cellStyle name="Millares 19 2 2 2 3 5" xfId="52570" xr:uid="{DC87ECB8-0464-415F-B8F0-4B0AD24427D6}"/>
    <cellStyle name="Millares 19 2 2 2 4" xfId="7878" xr:uid="{A369F169-E614-4C82-AE4A-A9E123CEF437}"/>
    <cellStyle name="Millares 19 2 2 2 4 2" xfId="19321" xr:uid="{029F3ACA-3946-4C20-A500-37FBFEA82A14}"/>
    <cellStyle name="Millares 19 2 2 2 4 2 2" xfId="42215" xr:uid="{A38C19E1-DDD4-48A3-9D8F-4F0512517EA1}"/>
    <cellStyle name="Millares 19 2 2 2 4 3" xfId="30774" xr:uid="{ECE74D43-3A8C-4125-A27D-69400A728779}"/>
    <cellStyle name="Millares 19 2 2 2 4 4" xfId="53656" xr:uid="{24E4A7CB-51E4-4115-8FA7-963329C6B05B}"/>
    <cellStyle name="Millares 19 2 2 2 5" xfId="12937" xr:uid="{B559203A-AB00-4D52-A730-7CEF13EE4BEB}"/>
    <cellStyle name="Millares 19 2 2 2 5 2" xfId="24373" xr:uid="{8E547D00-7546-4192-8E0C-574EF532FDEB}"/>
    <cellStyle name="Millares 19 2 2 2 5 2 2" xfId="47267" xr:uid="{D844BADF-44AB-4E49-BDCD-838799A89269}"/>
    <cellStyle name="Millares 19 2 2 2 5 3" xfId="35826" xr:uid="{939C04B4-6926-4FF2-B7DA-148ECC2BA77C}"/>
    <cellStyle name="Millares 19 2 2 2 6" xfId="14020" xr:uid="{E6AB73B8-BF5A-40A9-8A66-9A122791C003}"/>
    <cellStyle name="Millares 19 2 2 2 6 2" xfId="25457" xr:uid="{0D8782DA-7BF1-4EFB-B42A-9B6BFD76B8EB}"/>
    <cellStyle name="Millares 19 2 2 2 6 2 2" xfId="48351" xr:uid="{D6116647-4864-4C13-B839-5665B70FDF26}"/>
    <cellStyle name="Millares 19 2 2 2 6 3" xfId="36910" xr:uid="{E3837A0D-84BC-405F-912D-0C8E3B8AD3C7}"/>
    <cellStyle name="Millares 19 2 2 2 7" xfId="15079" xr:uid="{162C76A3-449C-407D-881E-10C646FBF859}"/>
    <cellStyle name="Millares 19 2 2 2 7 2" xfId="37973" xr:uid="{7D9540E3-0486-4FCF-AAC4-D260BD996DCB}"/>
    <cellStyle name="Millares 19 2 2 2 8" xfId="26532" xr:uid="{1EB56B3D-A5E8-4924-9A71-74AE1155109A}"/>
    <cellStyle name="Millares 19 2 2 2 9" xfId="49415" xr:uid="{2BC7A17A-4847-4964-9DE6-B4CDDCD910A3}"/>
    <cellStyle name="Millares 19 2 2 3" xfId="2249" xr:uid="{9BECC1AD-0844-4A33-91C8-90650D162851}"/>
    <cellStyle name="Millares 19 2 2 3 2" xfId="8668" xr:uid="{4F63BE0D-A627-44B2-876C-B4325592809E}"/>
    <cellStyle name="Millares 19 2 2 3 2 2" xfId="20111" xr:uid="{69C296B3-5B05-436C-A7D2-3B0AAAFC95F1}"/>
    <cellStyle name="Millares 19 2 2 3 2 2 2" xfId="43005" xr:uid="{101A895C-600D-4F79-9522-A37A9E0F3C04}"/>
    <cellStyle name="Millares 19 2 2 3 2 3" xfId="31564" xr:uid="{EDB2133D-5F57-4670-8AE3-88DB13AE7584}"/>
    <cellStyle name="Millares 19 2 2 3 2 4" xfId="54446" xr:uid="{3FEFF01C-B8C0-4B8C-93A7-CFAA00C70117}"/>
    <cellStyle name="Millares 19 2 2 3 3" xfId="15869" xr:uid="{8A6E22CF-D10F-4C3D-88C5-E40695A72FE9}"/>
    <cellStyle name="Millares 19 2 2 3 3 2" xfId="38763" xr:uid="{3527C253-D3E9-45B1-9B6D-80813A1BB4CF}"/>
    <cellStyle name="Millares 19 2 2 3 4" xfId="27322" xr:uid="{ECA82487-E8AE-42E4-A5B2-C79BDF2329FF}"/>
    <cellStyle name="Millares 19 2 2 3 5" xfId="50205" xr:uid="{9B3F8F88-8CAF-4098-B75F-36CC189BD117}"/>
    <cellStyle name="Millares 19 2 2 3 6" xfId="4894" xr:uid="{D432C07D-E403-485D-ACB3-6B71FCEA5919}"/>
    <cellStyle name="Millares 19 2 2 4" xfId="3593" xr:uid="{90C41CE9-F33C-4325-BAE6-C66FA7548D06}"/>
    <cellStyle name="Millares 19 2 2 4 2" xfId="10507" xr:uid="{76D85F9B-8214-4F89-BF41-F8EEBB47236E}"/>
    <cellStyle name="Millares 19 2 2 4 2 2" xfId="21950" xr:uid="{45760201-9416-415B-A9BE-3F91641930D4}"/>
    <cellStyle name="Millares 19 2 2 4 2 2 2" xfId="44844" xr:uid="{E892D41C-10C8-4E11-96AE-0DE10EE925F4}"/>
    <cellStyle name="Millares 19 2 2 4 2 3" xfId="33403" xr:uid="{80C89E5D-D130-4E81-88FD-AF1FDD8DCA11}"/>
    <cellStyle name="Millares 19 2 2 4 2 4" xfId="56285" xr:uid="{DE639823-57EE-48ED-B1E0-CD44C3F22AD9}"/>
    <cellStyle name="Millares 19 2 2 4 3" xfId="17708" xr:uid="{45887F60-94B9-4EAB-A94A-A5520471867D}"/>
    <cellStyle name="Millares 19 2 2 4 3 2" xfId="40602" xr:uid="{B4303B5C-B2EB-4757-A4D1-62B3D481226A}"/>
    <cellStyle name="Millares 19 2 2 4 4" xfId="29161" xr:uid="{162ABEDE-6D60-4C87-9B69-931DB9856177}"/>
    <cellStyle name="Millares 19 2 2 4 5" xfId="52043" xr:uid="{07DBBE0D-307E-4EC7-B45C-923615839B8E}"/>
    <cellStyle name="Millares 19 2 2 5" xfId="7353" xr:uid="{2E31C54C-AD90-41BE-A81F-14AAABF51F8C}"/>
    <cellStyle name="Millares 19 2 2 5 2" xfId="18794" xr:uid="{15325A2E-FA6D-4C57-898C-36CB665AAD3F}"/>
    <cellStyle name="Millares 19 2 2 5 2 2" xfId="41688" xr:uid="{8F4E6DC3-33AE-4159-A267-4306E429645B}"/>
    <cellStyle name="Millares 19 2 2 5 3" xfId="30247" xr:uid="{ABBF85C2-FCA6-43A4-BED2-DD1E9149ADF3}"/>
    <cellStyle name="Millares 19 2 2 5 4" xfId="53129" xr:uid="{06C82A10-0ADB-465A-BA9B-857FC1B9A262}"/>
    <cellStyle name="Millares 19 2 2 6" xfId="12411" xr:uid="{804BAC01-1D76-46F7-B4A1-E2721CEBEB66}"/>
    <cellStyle name="Millares 19 2 2 6 2" xfId="23846" xr:uid="{BCDC8091-1B97-4A61-A54E-41F90452F152}"/>
    <cellStyle name="Millares 19 2 2 6 2 2" xfId="46740" xr:uid="{A80E8D87-0BC9-4994-8434-531D523B2777}"/>
    <cellStyle name="Millares 19 2 2 6 3" xfId="35299" xr:uid="{22547738-0D7E-41B6-AF89-48DCB8E67968}"/>
    <cellStyle name="Millares 19 2 2 7" xfId="13493" xr:uid="{B49EA657-E50C-4083-B9C3-0997A682CDB2}"/>
    <cellStyle name="Millares 19 2 2 7 2" xfId="24930" xr:uid="{3EC1BCEB-1810-45FE-BA6D-2D3F207FB5D0}"/>
    <cellStyle name="Millares 19 2 2 7 2 2" xfId="47824" xr:uid="{0C6320E5-E81A-4AE7-95DF-E3C4F4D4257F}"/>
    <cellStyle name="Millares 19 2 2 7 3" xfId="36383" xr:uid="{9CB2CEDF-354F-4A2E-940C-6CF7542A78F1}"/>
    <cellStyle name="Millares 19 2 2 8" xfId="14552" xr:uid="{2CF91C28-FBD0-412F-A741-1DE0307C1DE1}"/>
    <cellStyle name="Millares 19 2 2 8 2" xfId="37446" xr:uid="{94430747-F998-4216-828F-5FE64600BC1D}"/>
    <cellStyle name="Millares 19 2 2 9" xfId="26005" xr:uid="{3F232D4E-3085-434F-93A7-9BAAE3009B55}"/>
    <cellStyle name="Millares 19 2 20" xfId="58923" xr:uid="{322B2518-BC25-44D9-9B3D-EC68CDAF79E1}"/>
    <cellStyle name="Millares 19 2 3" xfId="1034" xr:uid="{EB224715-FE44-4486-ABF4-78D296B2FDD4}"/>
    <cellStyle name="Millares 19 2 3 10" xfId="3865" xr:uid="{AFAD4077-195B-4F47-8997-9116533ABB0D}"/>
    <cellStyle name="Millares 19 2 3 11" xfId="59431" xr:uid="{0187D686-2B9F-4463-8001-41ECE91E12B3}"/>
    <cellStyle name="Millares 19 2 3 2" xfId="2512" xr:uid="{6CE3691E-64B3-4294-9162-50A7063EBF78}"/>
    <cellStyle name="Millares 19 2 3 2 2" xfId="8932" xr:uid="{B1172137-3AB5-4034-B16A-EEAB6A3F53A9}"/>
    <cellStyle name="Millares 19 2 3 2 2 2" xfId="20375" xr:uid="{A6F5049D-72A7-41B9-BA80-9FEEE4EA6F7C}"/>
    <cellStyle name="Millares 19 2 3 2 2 2 2" xfId="43269" xr:uid="{FAF1F3F7-7BBD-4B08-B3A9-3CE4A62FCE58}"/>
    <cellStyle name="Millares 19 2 3 2 2 3" xfId="31828" xr:uid="{E40856B1-6CEE-40BC-B1EA-BAA843830965}"/>
    <cellStyle name="Millares 19 2 3 2 2 4" xfId="54710" xr:uid="{895CC6D6-1FEE-4E93-9F3D-ADCC61694AA4}"/>
    <cellStyle name="Millares 19 2 3 2 3" xfId="16133" xr:uid="{0E5B8B15-0FBD-4AA5-B708-375E2DF2A170}"/>
    <cellStyle name="Millares 19 2 3 2 3 2" xfId="39027" xr:uid="{2EFE4E9D-FB38-42A7-BF97-F3D01838ADBF}"/>
    <cellStyle name="Millares 19 2 3 2 4" xfId="27586" xr:uid="{0BA16BFE-B8F0-4E02-A99D-AB338C32D5AE}"/>
    <cellStyle name="Millares 19 2 3 2 5" xfId="50469" xr:uid="{FD5BDF99-E58A-42B5-84C3-5D70D0270B01}"/>
    <cellStyle name="Millares 19 2 3 2 6" xfId="5158" xr:uid="{10E14AF8-AA16-45F3-B7C3-2417B8ED5802}"/>
    <cellStyle name="Millares 19 2 3 3" xfId="6536" xr:uid="{5C1C99A2-0D4D-49A4-8F0A-C15C4FE32067}"/>
    <cellStyle name="Millares 19 2 3 3 2" xfId="10771" xr:uid="{5BA307E4-9A9B-48A8-8814-F71F9734EBB6}"/>
    <cellStyle name="Millares 19 2 3 3 2 2" xfId="22214" xr:uid="{E4BEB217-DD8E-49D3-9193-075D97C2C342}"/>
    <cellStyle name="Millares 19 2 3 3 2 2 2" xfId="45108" xr:uid="{05C87FB1-AD12-43EA-9B02-30C086366C1A}"/>
    <cellStyle name="Millares 19 2 3 3 2 3" xfId="33667" xr:uid="{41211468-E858-4983-8050-AD59633DD59C}"/>
    <cellStyle name="Millares 19 2 3 3 2 4" xfId="56549" xr:uid="{500F7AA9-808A-45CD-B223-2BE306B96399}"/>
    <cellStyle name="Millares 19 2 3 3 3" xfId="17972" xr:uid="{A8F65292-A5F7-4BC5-874F-89DE9FB6C091}"/>
    <cellStyle name="Millares 19 2 3 3 3 2" xfId="40866" xr:uid="{9D0A4C4D-BE0E-4D69-A883-CDFDEF1CF4EF}"/>
    <cellStyle name="Millares 19 2 3 3 4" xfId="29425" xr:uid="{6000F7D5-20D4-4D8B-98F2-DDA0BBEF121A}"/>
    <cellStyle name="Millares 19 2 3 3 5" xfId="52307" xr:uid="{DB4D6309-C7C4-454B-B573-DBE3CB591B39}"/>
    <cellStyle name="Millares 19 2 3 4" xfId="7615" xr:uid="{35C05DBE-F6CE-47CE-A776-7AD07C47B11D}"/>
    <cellStyle name="Millares 19 2 3 4 2" xfId="19058" xr:uid="{835EF4E9-679A-40E9-860A-61503DD011DF}"/>
    <cellStyle name="Millares 19 2 3 4 2 2" xfId="41952" xr:uid="{89EB7551-BC14-4388-8424-D507F963A2C0}"/>
    <cellStyle name="Millares 19 2 3 4 3" xfId="30511" xr:uid="{F505B4BB-39F7-4125-A028-CDFE26A62298}"/>
    <cellStyle name="Millares 19 2 3 4 4" xfId="53393" xr:uid="{0EA14860-1688-45D8-8B5E-6D6C070970A6}"/>
    <cellStyle name="Millares 19 2 3 5" xfId="12674" xr:uid="{26F17C99-9B96-4BA3-A725-E7E8AC43A10F}"/>
    <cellStyle name="Millares 19 2 3 5 2" xfId="24110" xr:uid="{87E549A1-C1F3-4A9E-B9F4-1566CD22A0C2}"/>
    <cellStyle name="Millares 19 2 3 5 2 2" xfId="47004" xr:uid="{F11FF01E-7926-4EAB-A442-E993F0BEF4DA}"/>
    <cellStyle name="Millares 19 2 3 5 3" xfId="35563" xr:uid="{7131E405-78F4-4AAC-94E9-15943392D675}"/>
    <cellStyle name="Millares 19 2 3 6" xfId="13757" xr:uid="{86025462-F92D-49AC-B821-03EBB2B6A8E9}"/>
    <cellStyle name="Millares 19 2 3 6 2" xfId="25194" xr:uid="{9BF1E22F-A804-4F3B-8952-F3B8B901D299}"/>
    <cellStyle name="Millares 19 2 3 6 2 2" xfId="48088" xr:uid="{AC858177-6202-4181-975B-E1ED50ABDED2}"/>
    <cellStyle name="Millares 19 2 3 6 3" xfId="36647" xr:uid="{22A998C5-C2BB-408B-8F11-B39FC4CEB9F1}"/>
    <cellStyle name="Millares 19 2 3 7" xfId="14816" xr:uid="{ABE8C89E-59E3-4E60-98D4-B085BCA15BDD}"/>
    <cellStyle name="Millares 19 2 3 7 2" xfId="37710" xr:uid="{3C4A709E-EF14-4B72-97AA-48D56AE4DA3D}"/>
    <cellStyle name="Millares 19 2 3 8" xfId="26269" xr:uid="{0A1FC1AD-1D61-4C7D-8610-E627DF5674EF}"/>
    <cellStyle name="Millares 19 2 3 9" xfId="49152" xr:uid="{CF62A738-71CF-4F5A-8723-61B010EE7B70}"/>
    <cellStyle name="Millares 19 2 4" xfId="1329" xr:uid="{5BD93579-AB76-45DA-9450-9CD0E9A546A5}"/>
    <cellStyle name="Millares 19 2 4 2" xfId="2786" xr:uid="{393FF9D7-F008-4AF1-ABD7-A5BAFA36B54F}"/>
    <cellStyle name="Millares 19 2 4 2 2" xfId="9460" xr:uid="{14D6EAEC-5439-41AD-B2C1-A1D68BEFACB6}"/>
    <cellStyle name="Millares 19 2 4 2 2 2" xfId="20903" xr:uid="{E6544071-C2F4-4F4C-84FB-4D07B558C106}"/>
    <cellStyle name="Millares 19 2 4 2 2 2 2" xfId="43797" xr:uid="{360415B1-B6FA-4A4E-A336-7715BF5D0E49}"/>
    <cellStyle name="Millares 19 2 4 2 2 3" xfId="32356" xr:uid="{4BEA5E42-40EB-4BCE-BA0F-8DB398EE80F8}"/>
    <cellStyle name="Millares 19 2 4 2 2 4" xfId="55238" xr:uid="{53F9F95D-253C-41C4-941A-E27250D4661D}"/>
    <cellStyle name="Millares 19 2 4 2 3" xfId="16661" xr:uid="{317AE8C8-54B5-45B0-ABF3-5FF690719DB3}"/>
    <cellStyle name="Millares 19 2 4 2 3 2" xfId="39555" xr:uid="{66765DBE-3FB6-46A1-B466-A6D7487BB15D}"/>
    <cellStyle name="Millares 19 2 4 2 4" xfId="28114" xr:uid="{E2ADE74E-4334-452C-A066-31D1905ECC13}"/>
    <cellStyle name="Millares 19 2 4 2 5" xfId="50997" xr:uid="{46112648-3820-40C8-8EED-3A4311B54DB7}"/>
    <cellStyle name="Millares 19 2 4 2 6" xfId="5686" xr:uid="{A33B2290-8B95-440A-89B8-173CB61771CE}"/>
    <cellStyle name="Millares 19 2 4 3" xfId="8143" xr:uid="{595608E1-1A07-4067-A5C4-A00DC568871C}"/>
    <cellStyle name="Millares 19 2 4 3 2" xfId="19586" xr:uid="{C92F75C0-F57E-4BB8-B479-905015AD8E4A}"/>
    <cellStyle name="Millares 19 2 4 3 2 2" xfId="42480" xr:uid="{BABA5694-BE20-401D-911F-148AC94D5751}"/>
    <cellStyle name="Millares 19 2 4 3 3" xfId="31039" xr:uid="{04AD2EB0-9DA0-45BF-BC26-4E27163275CF}"/>
    <cellStyle name="Millares 19 2 4 3 4" xfId="53921" xr:uid="{A91595F5-521F-4EA0-A614-D0E40171F5EB}"/>
    <cellStyle name="Millares 19 2 4 4" xfId="15344" xr:uid="{41FB2A23-17AD-48F0-9393-5AAA5497E109}"/>
    <cellStyle name="Millares 19 2 4 4 2" xfId="38238" xr:uid="{7578C9F5-5DF2-441F-B36B-36A8C81CBD2C}"/>
    <cellStyle name="Millares 19 2 4 5" xfId="26797" xr:uid="{CCD7B743-953D-42D3-9898-609CD48146A0}"/>
    <cellStyle name="Millares 19 2 4 6" xfId="49680" xr:uid="{0C4BFA3A-FBEE-48AB-80CE-3658D8FF75B6}"/>
    <cellStyle name="Millares 19 2 4 7" xfId="4387" xr:uid="{5EB7AE8A-3538-471E-87A1-4B952175065A}"/>
    <cellStyle name="Millares 19 2 5" xfId="1982" xr:uid="{657CEE2F-4FA4-48E0-853B-431B5957E59E}"/>
    <cellStyle name="Millares 19 2 5 2" xfId="8405" xr:uid="{B614DA99-0537-471C-919D-4FDE17A716A9}"/>
    <cellStyle name="Millares 19 2 5 2 2" xfId="19848" xr:uid="{D9771577-49D1-4C8D-863C-C63701D4DADC}"/>
    <cellStyle name="Millares 19 2 5 2 2 2" xfId="42742" xr:uid="{929C73F0-D218-4747-A421-9B727DA69144}"/>
    <cellStyle name="Millares 19 2 5 2 3" xfId="31301" xr:uid="{FAC5B4D8-97A4-4F5B-A502-74475DE55393}"/>
    <cellStyle name="Millares 19 2 5 2 4" xfId="54183" xr:uid="{FF890738-ED97-4FC9-917B-6D1A22FF2E24}"/>
    <cellStyle name="Millares 19 2 5 3" xfId="15606" xr:uid="{0011C1F2-EAC2-4ADE-8BC5-AF7A0A0727EF}"/>
    <cellStyle name="Millares 19 2 5 3 2" xfId="38500" xr:uid="{BF3EBDCE-2AF4-4BCB-B6DE-4A8A6D55B32F}"/>
    <cellStyle name="Millares 19 2 5 4" xfId="27059" xr:uid="{129CC256-8E6F-4953-886E-C3EE5CC61CC4}"/>
    <cellStyle name="Millares 19 2 5 5" xfId="49942" xr:uid="{3C999D93-EAAC-4969-AAAB-A2312A0827A0}"/>
    <cellStyle name="Millares 19 2 5 6" xfId="4640" xr:uid="{B60D1339-3EA9-4871-9269-92B4715F3A20}"/>
    <cellStyle name="Millares 19 2 6" xfId="3333" xr:uid="{F276160C-5F9A-492D-9EC1-DAB89FABAD2C}"/>
    <cellStyle name="Millares 19 2 6 2" xfId="9723" xr:uid="{D02D45AB-EA1A-4905-837E-EC3E4EC42714}"/>
    <cellStyle name="Millares 19 2 6 2 2" xfId="21166" xr:uid="{58C8AB42-CF19-4F08-A1BE-159369A84791}"/>
    <cellStyle name="Millares 19 2 6 2 2 2" xfId="44060" xr:uid="{1324F86A-5640-4C35-B282-C2BA49B8E953}"/>
    <cellStyle name="Millares 19 2 6 2 3" xfId="32619" xr:uid="{1DCE1E6A-1E46-445C-AB18-2118A2266A45}"/>
    <cellStyle name="Millares 19 2 6 2 4" xfId="55501" xr:uid="{0ADCE67E-1C34-4BB9-8818-F0A3D249FC05}"/>
    <cellStyle name="Millares 19 2 6 3" xfId="16924" xr:uid="{5D7DBA52-EE19-4563-994A-59AC10DF482B}"/>
    <cellStyle name="Millares 19 2 6 3 2" xfId="39818" xr:uid="{DF634DDB-E661-456F-AFE6-2559933BFD38}"/>
    <cellStyle name="Millares 19 2 6 4" xfId="28377" xr:uid="{9F36F077-C993-480F-8046-A275BBAA784F}"/>
    <cellStyle name="Millares 19 2 6 5" xfId="51259" xr:uid="{5B956779-C632-40FC-98AB-DD77A7604D12}"/>
    <cellStyle name="Millares 19 2 7" xfId="5992" xr:uid="{2757F435-F80D-46BF-A354-9305E86E1AEC}"/>
    <cellStyle name="Millares 19 2 7 2" xfId="9983" xr:uid="{A18C9A22-FFBA-4556-B626-2CD5E4CF9FA0}"/>
    <cellStyle name="Millares 19 2 7 2 2" xfId="21426" xr:uid="{6D8F2126-6918-44EE-939D-35EE54F5CEA8}"/>
    <cellStyle name="Millares 19 2 7 2 2 2" xfId="44320" xr:uid="{ECCC9E12-4B71-41D2-8EA8-6A73B462357B}"/>
    <cellStyle name="Millares 19 2 7 2 3" xfId="32879" xr:uid="{59228BE8-0D5D-47B4-8488-CB7BE65BD629}"/>
    <cellStyle name="Millares 19 2 7 2 4" xfId="55761" xr:uid="{4D2E8C61-D332-4B2C-9F23-51C87FE84973}"/>
    <cellStyle name="Millares 19 2 7 3" xfId="17184" xr:uid="{7DEB3ABE-539B-4AD0-B943-3261B26E47BC}"/>
    <cellStyle name="Millares 19 2 7 3 2" xfId="40078" xr:uid="{CA1213E5-FD47-4466-9E87-BC5E0384A52F}"/>
    <cellStyle name="Millares 19 2 7 4" xfId="28637" xr:uid="{29BDC5DF-E003-4A6A-97CB-76F752FAAE0A}"/>
    <cellStyle name="Millares 19 2 7 5" xfId="51519" xr:uid="{43780858-3F54-499F-B7BB-B23EF754297F}"/>
    <cellStyle name="Millares 19 2 8" xfId="6243" xr:uid="{1C85136A-17DC-4619-A1B3-637D8AA41176}"/>
    <cellStyle name="Millares 19 2 8 2" xfId="10244" xr:uid="{77EFFDFB-72E9-46F3-B6D2-9CA37633D31B}"/>
    <cellStyle name="Millares 19 2 8 2 2" xfId="21687" xr:uid="{BA9439CE-C80D-46F5-8616-206FB62AD58E}"/>
    <cellStyle name="Millares 19 2 8 2 2 2" xfId="44581" xr:uid="{E80A36F3-5F5F-4712-988C-3AD044716E2F}"/>
    <cellStyle name="Millares 19 2 8 2 3" xfId="33140" xr:uid="{B3034BB0-1915-417D-BA9D-10F82DE8DB9B}"/>
    <cellStyle name="Millares 19 2 8 2 4" xfId="56022" xr:uid="{4D65C1A3-DB4E-4F50-ACFC-B573508702A6}"/>
    <cellStyle name="Millares 19 2 8 3" xfId="17445" xr:uid="{655C25D5-9892-43FB-BA23-7840F8A95216}"/>
    <cellStyle name="Millares 19 2 8 3 2" xfId="40339" xr:uid="{8999A7FA-CCD0-4301-99F2-CCE1DB967B8C}"/>
    <cellStyle name="Millares 19 2 8 4" xfId="28898" xr:uid="{A508F86C-2C87-4F7C-84C6-2CBF3E74D728}"/>
    <cellStyle name="Millares 19 2 8 5" xfId="51780" xr:uid="{D018982E-DAF0-4115-A87C-D9A6609EEBEE}"/>
    <cellStyle name="Millares 19 2 9" xfId="7076" xr:uid="{2FA56AED-865D-45B3-ADB7-E33A7061110A}"/>
    <cellStyle name="Millares 19 2 9 2" xfId="18512" xr:uid="{0EB7E0BA-7141-4C46-A2DE-BA6BF8654BA1}"/>
    <cellStyle name="Millares 19 2 9 2 2" xfId="41406" xr:uid="{BA1EEFC4-2591-41B8-B066-3DCE69E95FC4}"/>
    <cellStyle name="Millares 19 2 9 3" xfId="29965" xr:uid="{1F8EC651-EA49-4C3E-A73B-2451F5F431F2}"/>
    <cellStyle name="Millares 19 2 9 4" xfId="52847" xr:uid="{9A3136AF-3731-4070-9695-3A364A7E135D}"/>
    <cellStyle name="Millares 19 20" xfId="58293" xr:uid="{0DF42777-073D-4C4C-9D0C-282993E040F4}"/>
    <cellStyle name="Millares 19 21" xfId="58806" xr:uid="{82BEA29B-D08F-45A3-A392-4106C0C5F932}"/>
    <cellStyle name="Millares 19 3" xfId="371" xr:uid="{2013721B-0845-42F1-8699-5BDA01419AD9}"/>
    <cellStyle name="Millares 19 3 10" xfId="48772" xr:uid="{92CAE00F-B451-44EC-B682-A0D066A2D21E}"/>
    <cellStyle name="Millares 19 3 11" xfId="58043" xr:uid="{BE5BA9C1-835E-4A54-8C6C-52AEB175CE77}"/>
    <cellStyle name="Millares 19 3 12" xfId="58555" xr:uid="{02E19B0B-5C71-40EB-B8FE-0DF318DB2D1C}"/>
    <cellStyle name="Millares 19 3 13" xfId="59066" xr:uid="{711A5ABC-4696-4AD3-ACAE-EEBC73E9FCD6}"/>
    <cellStyle name="Millares 19 3 2" xfId="1496" xr:uid="{980D9F18-8537-4B0E-8B0B-21B72D61CDDF}"/>
    <cellStyle name="Millares 19 3 2 10" xfId="4011" xr:uid="{57978AF1-8209-4D93-9BD8-2692DADF012E}"/>
    <cellStyle name="Millares 19 3 2 11" xfId="59574" xr:uid="{3A9A63E6-7CAC-4046-8F36-12F8D03A9745}"/>
    <cellStyle name="Millares 19 3 2 2" xfId="2929" xr:uid="{908B7FDD-D9E7-4236-8C2E-9832572DF7B9}"/>
    <cellStyle name="Millares 19 3 2 2 2" xfId="9079" xr:uid="{286F9601-1677-410C-B46B-44398A672FE0}"/>
    <cellStyle name="Millares 19 3 2 2 2 2" xfId="20522" xr:uid="{D15A9FDC-C890-458A-9A00-DD94C44AB02E}"/>
    <cellStyle name="Millares 19 3 2 2 2 2 2" xfId="43416" xr:uid="{A8FC82BB-7EBC-4F8E-ACC6-75829DCEEE45}"/>
    <cellStyle name="Millares 19 3 2 2 2 3" xfId="31975" xr:uid="{5E5F2C30-F4C5-493E-9885-2C203FF5C882}"/>
    <cellStyle name="Millares 19 3 2 2 2 4" xfId="54857" xr:uid="{282294EF-D861-4FDC-B8CC-CCAD3ED3D600}"/>
    <cellStyle name="Millares 19 3 2 2 3" xfId="16280" xr:uid="{6625AEE6-C127-46FD-9CEA-CF1EC8E6644F}"/>
    <cellStyle name="Millares 19 3 2 2 3 2" xfId="39174" xr:uid="{D1804F16-E04F-4076-975E-349CCEE295A5}"/>
    <cellStyle name="Millares 19 3 2 2 4" xfId="27733" xr:uid="{E726677F-C09B-4E88-B044-51B13BD4A897}"/>
    <cellStyle name="Millares 19 3 2 2 5" xfId="50616" xr:uid="{B3F30535-4B30-4F3D-A500-0CBD973C5CE1}"/>
    <cellStyle name="Millares 19 3 2 2 6" xfId="5305" xr:uid="{54E85E73-36CD-4206-9EB2-402BBA5A54B0}"/>
    <cellStyle name="Millares 19 3 2 3" xfId="6683" xr:uid="{A5BA30E4-BA8B-4FE2-BBC6-049B08FAB876}"/>
    <cellStyle name="Millares 19 3 2 3 2" xfId="10918" xr:uid="{EFCC47CB-B569-470C-A01E-624F624256C5}"/>
    <cellStyle name="Millares 19 3 2 3 2 2" xfId="22361" xr:uid="{13CAE723-F0D9-452B-8F82-2406E2CDAF25}"/>
    <cellStyle name="Millares 19 3 2 3 2 2 2" xfId="45255" xr:uid="{CE6D5742-47AC-470D-AD40-06E714DB1ECE}"/>
    <cellStyle name="Millares 19 3 2 3 2 3" xfId="33814" xr:uid="{CE9891DF-B928-4C15-83A4-E5BDAD5CAA7D}"/>
    <cellStyle name="Millares 19 3 2 3 2 4" xfId="56696" xr:uid="{7AB76A18-2295-443B-A22C-00652B0B5881}"/>
    <cellStyle name="Millares 19 3 2 3 3" xfId="18119" xr:uid="{7CED5FF0-4BBB-449B-8B39-B42680DD5318}"/>
    <cellStyle name="Millares 19 3 2 3 3 2" xfId="41013" xr:uid="{489377E5-F1DB-421F-9FDC-F4922FE3CD27}"/>
    <cellStyle name="Millares 19 3 2 3 4" xfId="29572" xr:uid="{50892F68-2B12-4DE8-97E7-A07F06D492FD}"/>
    <cellStyle name="Millares 19 3 2 3 5" xfId="52454" xr:uid="{6457F39B-CB00-48B2-A312-47CEC2A72060}"/>
    <cellStyle name="Millares 19 3 2 4" xfId="7762" xr:uid="{69F9097C-EC57-4722-9CC0-816AC23D22E4}"/>
    <cellStyle name="Millares 19 3 2 4 2" xfId="19205" xr:uid="{962DD99A-59FA-4BB4-B989-1A1063D1F065}"/>
    <cellStyle name="Millares 19 3 2 4 2 2" xfId="42099" xr:uid="{BFAEC4F4-08EE-46C7-A186-60599258CB68}"/>
    <cellStyle name="Millares 19 3 2 4 3" xfId="30658" xr:uid="{73D80D14-3A41-421C-8EF1-1151C08283E8}"/>
    <cellStyle name="Millares 19 3 2 4 4" xfId="53540" xr:uid="{61E835FA-FB35-4DD8-A811-CA66E61FD87D}"/>
    <cellStyle name="Millares 19 3 2 5" xfId="12821" xr:uid="{0F84FD49-1E76-45CB-9EC8-759A21AEDDA8}"/>
    <cellStyle name="Millares 19 3 2 5 2" xfId="24257" xr:uid="{3FD6C4AD-FC5E-4073-9098-BFEBDD11D5F4}"/>
    <cellStyle name="Millares 19 3 2 5 2 2" xfId="47151" xr:uid="{7C9A9E87-A0E8-4A8F-A488-CAD351137D5F}"/>
    <cellStyle name="Millares 19 3 2 5 3" xfId="35710" xr:uid="{4B8AB045-E23D-4958-9764-3D31E402A22C}"/>
    <cellStyle name="Millares 19 3 2 6" xfId="13904" xr:uid="{0918A86F-5855-44B8-ACFC-C3FA65D6E1E0}"/>
    <cellStyle name="Millares 19 3 2 6 2" xfId="25341" xr:uid="{FDB1543F-7CE5-4113-A982-7C528C738DC5}"/>
    <cellStyle name="Millares 19 3 2 6 2 2" xfId="48235" xr:uid="{A6839CB4-EFE5-418D-A1F5-41B6E25CB0ED}"/>
    <cellStyle name="Millares 19 3 2 6 3" xfId="36794" xr:uid="{8EF73518-1195-4B4C-A306-C614CC97C3D9}"/>
    <cellStyle name="Millares 19 3 2 7" xfId="14963" xr:uid="{57A46E12-4ACE-4F65-8C75-6AC4A8EF69D0}"/>
    <cellStyle name="Millares 19 3 2 7 2" xfId="37857" xr:uid="{0F9C9968-14EE-49B2-A413-A6EC492D1942}"/>
    <cellStyle name="Millares 19 3 2 8" xfId="26416" xr:uid="{ADD8C923-8A3D-43AD-B692-82C115F11DD4}"/>
    <cellStyle name="Millares 19 3 2 9" xfId="49299" xr:uid="{3AE4986E-3EC1-4C53-9D5E-15652502FCAD}"/>
    <cellStyle name="Millares 19 3 3" xfId="1856" xr:uid="{33971CFD-CDD2-417C-A0A4-2653AD1CAAC6}"/>
    <cellStyle name="Millares 19 3 3 2" xfId="8552" xr:uid="{04C07F23-21A9-4B30-86A3-795307309228}"/>
    <cellStyle name="Millares 19 3 3 2 2" xfId="19995" xr:uid="{2949E92D-9D2C-4DDF-A62D-98AB511E4299}"/>
    <cellStyle name="Millares 19 3 3 2 2 2" xfId="42889" xr:uid="{EFC4A9E5-6E5C-465F-BF1B-C76016B1B2DC}"/>
    <cellStyle name="Millares 19 3 3 2 3" xfId="31448" xr:uid="{7B44887F-C5C0-4C93-B587-BB6DB2515F28}"/>
    <cellStyle name="Millares 19 3 3 2 4" xfId="54330" xr:uid="{79EFD521-0A1D-4F10-990A-CDD17C6312B8}"/>
    <cellStyle name="Millares 19 3 3 3" xfId="15753" xr:uid="{A067268F-4C18-4CA7-9D43-5F89F601DF02}"/>
    <cellStyle name="Millares 19 3 3 3 2" xfId="38647" xr:uid="{F1AC0DC2-AB59-4844-8CA5-CEEDF4A852E3}"/>
    <cellStyle name="Millares 19 3 3 4" xfId="27206" xr:uid="{39ECFE2E-4A85-4C94-A562-60EA5B3EE40E}"/>
    <cellStyle name="Millares 19 3 3 5" xfId="50089" xr:uid="{485E532C-C630-4671-AC09-1D33DC251C14}"/>
    <cellStyle name="Millares 19 3 3 6" xfId="4778" xr:uid="{AF48F55F-22DD-4500-A258-4FA3A81E943D}"/>
    <cellStyle name="Millares 19 3 4" xfId="3476" xr:uid="{0AB78D26-6B5E-4522-90D6-A58C2F95D297}"/>
    <cellStyle name="Millares 19 3 4 2" xfId="10391" xr:uid="{AA968B09-E4DE-40A5-8DDC-1F7434EC50B7}"/>
    <cellStyle name="Millares 19 3 4 2 2" xfId="21834" xr:uid="{51CAB0FE-8A8C-4008-9883-96CF047282C8}"/>
    <cellStyle name="Millares 19 3 4 2 2 2" xfId="44728" xr:uid="{7F48152C-4D39-448D-B45A-4FAB8434F5C7}"/>
    <cellStyle name="Millares 19 3 4 2 3" xfId="33287" xr:uid="{E494FC96-3791-4F10-8FE7-A98EB4933F9B}"/>
    <cellStyle name="Millares 19 3 4 2 4" xfId="56169" xr:uid="{9C46AAC5-EF86-4934-BE32-D5548446213E}"/>
    <cellStyle name="Millares 19 3 4 3" xfId="17592" xr:uid="{9E2460B3-6D83-41AF-8A3A-C1F86A7AA386}"/>
    <cellStyle name="Millares 19 3 4 3 2" xfId="40486" xr:uid="{7A7ADCA2-7205-4C44-A924-0A305B23E244}"/>
    <cellStyle name="Millares 19 3 4 4" xfId="29045" xr:uid="{2B3C5C35-9FA7-4042-A69F-D33078AB1D0B}"/>
    <cellStyle name="Millares 19 3 4 5" xfId="51927" xr:uid="{2E0E10C8-BA3D-4702-8DB0-C29051C89095}"/>
    <cellStyle name="Millares 19 3 5" xfId="7239" xr:uid="{B22DB049-24D3-4B4F-AAB9-AB2429C6B529}"/>
    <cellStyle name="Millares 19 3 5 2" xfId="18678" xr:uid="{3BB3B301-B76B-487E-9FA9-62E2C7DC40A8}"/>
    <cellStyle name="Millares 19 3 5 2 2" xfId="41572" xr:uid="{DED7AC9D-DB4F-40EC-82C7-AB86ECCB5B8B}"/>
    <cellStyle name="Millares 19 3 5 3" xfId="30131" xr:uid="{DC91599C-8882-4BB0-963A-1F41A103EB41}"/>
    <cellStyle name="Millares 19 3 5 4" xfId="53013" xr:uid="{3DF9032A-0813-4C69-9DD7-99778A1F8321}"/>
    <cellStyle name="Millares 19 3 6" xfId="12295" xr:uid="{D3ECFC1D-E3FE-4CC9-9727-6D1FC8BFFBF2}"/>
    <cellStyle name="Millares 19 3 6 2" xfId="23730" xr:uid="{90736EF2-4E7A-47D9-8A91-CA8E8087C477}"/>
    <cellStyle name="Millares 19 3 6 2 2" xfId="46624" xr:uid="{5D415A70-876A-4DB9-BC6B-B75F3661B202}"/>
    <cellStyle name="Millares 19 3 6 3" xfId="35183" xr:uid="{D50D4271-012A-47DB-97AA-C4EA1AA46CF4}"/>
    <cellStyle name="Millares 19 3 7" xfId="13377" xr:uid="{472E4CF1-D7F4-4555-BB6D-28BAA8681A68}"/>
    <cellStyle name="Millares 19 3 7 2" xfId="24814" xr:uid="{1A316358-FBB0-4646-9772-776E768F7DB4}"/>
    <cellStyle name="Millares 19 3 7 2 2" xfId="47708" xr:uid="{D3D73251-A158-4C6D-9D26-3FC6BA362AF6}"/>
    <cellStyle name="Millares 19 3 7 3" xfId="36267" xr:uid="{252193CF-E192-44C1-B2FD-A6131EAF78D1}"/>
    <cellStyle name="Millares 19 3 8" xfId="14436" xr:uid="{BB0F67DE-D6FA-46E1-B29A-6A96CEF58429}"/>
    <cellStyle name="Millares 19 3 8 2" xfId="37330" xr:uid="{33A645A9-FDC0-4C17-B0A0-AB71FC8F7C3B}"/>
    <cellStyle name="Millares 19 3 9" xfId="25889" xr:uid="{C230782A-0E51-4B85-B848-307C8441AA5E}"/>
    <cellStyle name="Millares 19 4" xfId="645" xr:uid="{462BC12E-4BAB-4DBA-9640-D694BBEFCBA4}"/>
    <cellStyle name="Millares 19 4 10" xfId="3749" xr:uid="{C81968F4-4DE4-4E62-AE6C-AC0E0F26C309}"/>
    <cellStyle name="Millares 19 4 11" xfId="59315" xr:uid="{B8BEFFE4-7BC7-405D-A65B-AD33F3298ACB}"/>
    <cellStyle name="Millares 19 4 2" xfId="2124" xr:uid="{D7906D90-4BC1-4896-A457-FD3817E551FC}"/>
    <cellStyle name="Millares 19 4 2 2" xfId="8815" xr:uid="{3434E8CB-088C-441F-95B8-BA8FB86235BF}"/>
    <cellStyle name="Millares 19 4 2 2 2" xfId="20258" xr:uid="{21092DC7-F648-4913-8511-8BF91A183310}"/>
    <cellStyle name="Millares 19 4 2 2 2 2" xfId="43152" xr:uid="{D8865547-7595-4614-A089-15D3D33CB133}"/>
    <cellStyle name="Millares 19 4 2 2 3" xfId="31711" xr:uid="{E7D5F58B-8662-4B9C-B99A-B6034CFC3E55}"/>
    <cellStyle name="Millares 19 4 2 2 4" xfId="54593" xr:uid="{999869B6-B3F6-46EE-A07B-595092765531}"/>
    <cellStyle name="Millares 19 4 2 3" xfId="16016" xr:uid="{626F3CD8-7AD4-46F8-B739-350476A6A366}"/>
    <cellStyle name="Millares 19 4 2 3 2" xfId="38910" xr:uid="{FF8E3A2B-1173-4768-9AA1-888C13E3F9F3}"/>
    <cellStyle name="Millares 19 4 2 4" xfId="27469" xr:uid="{F9FF92C1-45C7-4466-A93C-C51A8A5D91D2}"/>
    <cellStyle name="Millares 19 4 2 5" xfId="50352" xr:uid="{0E1ED691-A12C-4BBF-9CE7-8457D748EE30}"/>
    <cellStyle name="Millares 19 4 2 6" xfId="5041" xr:uid="{3A387106-5153-4D9E-8ACB-569B2FA185C0}"/>
    <cellStyle name="Millares 19 4 3" xfId="6419" xr:uid="{920511E7-6A85-42CC-80DA-BA43AF88DE23}"/>
    <cellStyle name="Millares 19 4 3 2" xfId="10654" xr:uid="{03434ADB-4E0C-4B5F-8FD5-4C490FFB2708}"/>
    <cellStyle name="Millares 19 4 3 2 2" xfId="22097" xr:uid="{57DE697C-518A-446C-B560-CD9E69F6C275}"/>
    <cellStyle name="Millares 19 4 3 2 2 2" xfId="44991" xr:uid="{A9479792-9C88-418E-9AA3-F948B939C851}"/>
    <cellStyle name="Millares 19 4 3 2 3" xfId="33550" xr:uid="{9FF08F71-948E-4567-A25C-4B43D22AD70A}"/>
    <cellStyle name="Millares 19 4 3 2 4" xfId="56432" xr:uid="{904C36A5-6247-4CFC-9261-B4D7F66A2BA9}"/>
    <cellStyle name="Millares 19 4 3 3" xfId="17855" xr:uid="{1A562ECC-53EE-4B54-ADEA-301C85D616EF}"/>
    <cellStyle name="Millares 19 4 3 3 2" xfId="40749" xr:uid="{F876B3E5-9469-44F1-975F-DB5F07ED927F}"/>
    <cellStyle name="Millares 19 4 3 4" xfId="29308" xr:uid="{35BCA6FD-EA72-4E2F-945D-C216CE7D5918}"/>
    <cellStyle name="Millares 19 4 3 5" xfId="52190" xr:uid="{BAAC426F-8B5E-4AEA-B590-677913235107}"/>
    <cellStyle name="Millares 19 4 4" xfId="7499" xr:uid="{6726DEBB-2573-4AA7-9AD4-826BE33949F8}"/>
    <cellStyle name="Millares 19 4 4 2" xfId="18941" xr:uid="{846F449B-742B-4E49-B3BC-5C12D5E58181}"/>
    <cellStyle name="Millares 19 4 4 2 2" xfId="41835" xr:uid="{0934B9B8-AA4C-44E4-A554-2FF524392465}"/>
    <cellStyle name="Millares 19 4 4 3" xfId="30394" xr:uid="{0AA2A8C6-43C0-4C7D-8822-BA96AFEE66C5}"/>
    <cellStyle name="Millares 19 4 4 4" xfId="53276" xr:uid="{3C5D3C79-B826-45D5-85EF-1C20CB659639}"/>
    <cellStyle name="Millares 19 4 5" xfId="12557" xr:uid="{78DB2C51-8FCD-4934-A4F9-0E96252472BB}"/>
    <cellStyle name="Millares 19 4 5 2" xfId="23993" xr:uid="{7EAD8E5C-A98B-4ABC-AAAE-D1AAA9AE2AEA}"/>
    <cellStyle name="Millares 19 4 5 2 2" xfId="46887" xr:uid="{EF105916-0620-4772-933F-0434327813B5}"/>
    <cellStyle name="Millares 19 4 5 3" xfId="35446" xr:uid="{A0B580A6-CCA7-41FF-B545-38F423424C1E}"/>
    <cellStyle name="Millares 19 4 6" xfId="13640" xr:uid="{13D16DC0-AB62-4F58-BBA6-C545C6AFCA3F}"/>
    <cellStyle name="Millares 19 4 6 2" xfId="25077" xr:uid="{2BA85E17-58D9-49B9-8A88-B538B06023F7}"/>
    <cellStyle name="Millares 19 4 6 2 2" xfId="47971" xr:uid="{E5455F56-CFE2-40CF-A817-69DB17EAB64A}"/>
    <cellStyle name="Millares 19 4 6 3" xfId="36530" xr:uid="{582A8786-4A22-4872-B59D-8EAF2A5304F0}"/>
    <cellStyle name="Millares 19 4 7" xfId="14699" xr:uid="{54143F38-1779-45DD-B46B-2195992E5F17}"/>
    <cellStyle name="Millares 19 4 7 2" xfId="37593" xr:uid="{991A380F-2CD4-4834-8DA9-B4CA84F90524}"/>
    <cellStyle name="Millares 19 4 8" xfId="26152" xr:uid="{04049E0D-9BB8-4141-A225-50E20AE127A5}"/>
    <cellStyle name="Millares 19 4 9" xfId="49035" xr:uid="{55C0713C-D875-4146-9FE7-6D32E7C25511}"/>
    <cellStyle name="Millares 19 5" xfId="918" xr:uid="{86781B20-8916-4E42-BF55-2ACADEF37823}"/>
    <cellStyle name="Millares 19 5 2" xfId="2396" xr:uid="{A226BD29-2B91-4318-AD83-F509FB212C00}"/>
    <cellStyle name="Millares 19 5 2 2" xfId="9343" xr:uid="{B9FD6952-BC02-40C6-850A-F3EEB7AD1259}"/>
    <cellStyle name="Millares 19 5 2 2 2" xfId="20786" xr:uid="{DA3BF5CE-7661-4CB3-9FC3-3DD461CB1BFD}"/>
    <cellStyle name="Millares 19 5 2 2 2 2" xfId="43680" xr:uid="{40FC05D7-BF9D-4B88-8AA8-E0DFCAECAE15}"/>
    <cellStyle name="Millares 19 5 2 2 3" xfId="32239" xr:uid="{980F0C26-0F0B-41B0-91C6-F72959395B1D}"/>
    <cellStyle name="Millares 19 5 2 2 4" xfId="55121" xr:uid="{0D650401-6AA6-41D3-97E0-594418747531}"/>
    <cellStyle name="Millares 19 5 2 3" xfId="16544" xr:uid="{7EF58776-E916-4493-9E1B-681A7FE05998}"/>
    <cellStyle name="Millares 19 5 2 3 2" xfId="39438" xr:uid="{B97CF85D-0450-49B5-825B-47C52C59D88D}"/>
    <cellStyle name="Millares 19 5 2 4" xfId="27997" xr:uid="{2320574F-3E79-4095-823D-7EE14A26B80C}"/>
    <cellStyle name="Millares 19 5 2 5" xfId="50880" xr:uid="{5D224F2D-59AC-433E-8E0E-7AB42B65AEDB}"/>
    <cellStyle name="Millares 19 5 2 6" xfId="5569" xr:uid="{A30DCAEB-9A1F-4551-ABAE-CBB1EC3A91EA}"/>
    <cellStyle name="Millares 19 5 3" xfId="8026" xr:uid="{A17C94BF-E382-42B4-95DF-5D448D922CE3}"/>
    <cellStyle name="Millares 19 5 3 2" xfId="19469" xr:uid="{9D3EC27D-1C7F-401B-BBBB-889BD54A5C1B}"/>
    <cellStyle name="Millares 19 5 3 2 2" xfId="42363" xr:uid="{0A24FE3E-A2FC-44EF-A028-606A45AA3DCA}"/>
    <cellStyle name="Millares 19 5 3 3" xfId="30922" xr:uid="{7A8739F9-7546-4C3A-86C1-69B8B4E93BAD}"/>
    <cellStyle name="Millares 19 5 3 4" xfId="53804" xr:uid="{63AC267B-B265-43A4-985B-55ADFA1EB384}"/>
    <cellStyle name="Millares 19 5 4" xfId="15227" xr:uid="{BA3C0C04-906D-449D-8FB7-CA713855A4EA}"/>
    <cellStyle name="Millares 19 5 4 2" xfId="38121" xr:uid="{F84E1A98-496C-42C2-85D2-0BB2EDF5B5BA}"/>
    <cellStyle name="Millares 19 5 5" xfId="26680" xr:uid="{BD85C79C-A9F2-4B5E-B07C-0930218A05DB}"/>
    <cellStyle name="Millares 19 5 6" xfId="49563" xr:uid="{74F55034-BDF3-484F-A855-6C0417C4F7CC}"/>
    <cellStyle name="Millares 19 5 7" xfId="4270" xr:uid="{E31F0A18-E8CA-48D3-AD14-401CDEDC5FB5}"/>
    <cellStyle name="Millares 19 6" xfId="1213" xr:uid="{46BA11DD-952D-4320-A974-387B14951629}"/>
    <cellStyle name="Millares 19 6 2" xfId="2670" xr:uid="{7C6EF775-5940-44B0-93B7-4D2150E18F57}"/>
    <cellStyle name="Millares 19 6 2 2" xfId="19732" xr:uid="{91D8AFE8-455F-4206-A665-F4B9F07763B0}"/>
    <cellStyle name="Millares 19 6 2 2 2" xfId="42626" xr:uid="{9C88CC28-E5D6-46EB-B28F-D667A35BB8D5}"/>
    <cellStyle name="Millares 19 6 2 3" xfId="31185" xr:uid="{AE04F427-74D9-4399-B3D4-83A858B2DA48}"/>
    <cellStyle name="Millares 19 6 2 4" xfId="54067" xr:uid="{296D8ACA-D93F-4F3A-9FEB-CB1103D9308E}"/>
    <cellStyle name="Millares 19 6 2 5" xfId="8289" xr:uid="{66161621-ECA9-4004-A827-47D97AE01214}"/>
    <cellStyle name="Millares 19 6 3" xfId="15490" xr:uid="{991E95AC-BC95-4635-94C1-A7072475DE61}"/>
    <cellStyle name="Millares 19 6 3 2" xfId="38384" xr:uid="{5CD511BF-8AA0-46DF-B94C-CCCDB90812F0}"/>
    <cellStyle name="Millares 19 6 4" xfId="26943" xr:uid="{2DC6AFA9-50B7-452B-A4AB-D4D3EFED330C}"/>
    <cellStyle name="Millares 19 6 5" xfId="49826" xr:uid="{F7520E9F-BA54-4D5D-ACDC-7ABD94546AC6}"/>
    <cellStyle name="Millares 19 6 6" xfId="4525" xr:uid="{69744A73-AD44-4F86-BC2A-7320266D51B0}"/>
    <cellStyle name="Millares 19 7" xfId="1731" xr:uid="{1A4291AC-7401-4D80-91A1-808D5EF67E5E}"/>
    <cellStyle name="Millares 19 7 2" xfId="9607" xr:uid="{06F764A4-DB36-47CC-B1F4-8C00FEA38A11}"/>
    <cellStyle name="Millares 19 7 2 2" xfId="21050" xr:uid="{523D1603-A4AF-4C3E-AA6F-D9FD0F38B152}"/>
    <cellStyle name="Millares 19 7 2 2 2" xfId="43944" xr:uid="{D3BC15E4-4B28-4B19-BAD7-E4D1BCD3E079}"/>
    <cellStyle name="Millares 19 7 2 3" xfId="32503" xr:uid="{04DA141B-59C2-4CBF-AE2C-AA5FE5080B6A}"/>
    <cellStyle name="Millares 19 7 2 4" xfId="55385" xr:uid="{82C7C928-DDF6-4CEC-91CE-7F3E2375F2F9}"/>
    <cellStyle name="Millares 19 7 3" xfId="16808" xr:uid="{19CAC2D4-0528-493E-AD80-023333898F60}"/>
    <cellStyle name="Millares 19 7 3 2" xfId="39702" xr:uid="{2B777223-7E1A-4EB8-9CD3-F2D4704822E0}"/>
    <cellStyle name="Millares 19 7 4" xfId="28261" xr:uid="{29FDF717-983C-4F13-957D-068316C93EB5}"/>
    <cellStyle name="Millares 19 7 5" xfId="51143" xr:uid="{7B268F55-DA4C-4F6C-957B-A15AF4EC38C7}"/>
    <cellStyle name="Millares 19 7 6" xfId="5833" xr:uid="{29B9FDC3-B2C2-40FA-804F-43F6359B7F47}"/>
    <cellStyle name="Millares 19 8" xfId="3217" xr:uid="{A3436DCF-5A30-49EB-9AC9-7005E9B079A3}"/>
    <cellStyle name="Millares 19 8 2" xfId="9866" xr:uid="{14BAA6C3-4BA7-4253-8A86-68E86A070ED1}"/>
    <cellStyle name="Millares 19 8 2 2" xfId="21309" xr:uid="{E3878FA0-6B51-43F7-90BA-D541C1CF7D7D}"/>
    <cellStyle name="Millares 19 8 2 2 2" xfId="44203" xr:uid="{447B1A7C-7906-4EE3-898E-C6B3A4EC5002}"/>
    <cellStyle name="Millares 19 8 2 3" xfId="32762" xr:uid="{15F33923-5ED8-4032-BC5E-C16213D1AA97}"/>
    <cellStyle name="Millares 19 8 2 4" xfId="55644" xr:uid="{B99CEEAF-28CA-44D6-9D97-15659A079406}"/>
    <cellStyle name="Millares 19 8 3" xfId="17067" xr:uid="{AEA9B4D8-C490-4D07-AB6B-7E73B5657935}"/>
    <cellStyle name="Millares 19 8 3 2" xfId="39961" xr:uid="{C4FF4A63-6AA2-4ED6-ADAB-5554AC502656}"/>
    <cellStyle name="Millares 19 8 4" xfId="28520" xr:uid="{4194020B-5C53-4AD3-AE35-B16909EE9256}"/>
    <cellStyle name="Millares 19 8 5" xfId="51402" xr:uid="{C5673B0B-1193-4AB4-ABDA-6DCB0087EA71}"/>
    <cellStyle name="Millares 19 9" xfId="6130" xr:uid="{5BCC3664-A61F-4A94-BBDA-BBAA75DC1863}"/>
    <cellStyle name="Millares 19 9 2" xfId="10128" xr:uid="{0CA0933D-B799-4823-ADE5-E83676C141C2}"/>
    <cellStyle name="Millares 19 9 2 2" xfId="21571" xr:uid="{FC3C120C-F93C-478A-8206-C1ACB065CEF0}"/>
    <cellStyle name="Millares 19 9 2 2 2" xfId="44465" xr:uid="{4B67FE6E-7E83-4170-8071-79CE0D9D2AC1}"/>
    <cellStyle name="Millares 19 9 2 3" xfId="33024" xr:uid="{76AFD386-C1A2-40C4-B5E5-61799F7D7919}"/>
    <cellStyle name="Millares 19 9 2 4" xfId="55906" xr:uid="{FF0C378A-E549-430A-B5FF-D962070D34EE}"/>
    <cellStyle name="Millares 19 9 3" xfId="17329" xr:uid="{544084A7-068A-47B3-9F14-A7D92BA71FFB}"/>
    <cellStyle name="Millares 19 9 3 2" xfId="40223" xr:uid="{DDA7E604-6BA0-4621-80AD-F6B36EB11841}"/>
    <cellStyle name="Millares 19 9 4" xfId="28782" xr:uid="{95FDA5C8-0FE6-4ACD-BAD8-19DFB8B21AA4}"/>
    <cellStyle name="Millares 19 9 5" xfId="51664" xr:uid="{4003D3C5-EBBD-4086-95C0-B3666288F5A7}"/>
    <cellStyle name="Millares 2" xfId="6" xr:uid="{00000000-0005-0000-0000-000007000000}"/>
    <cellStyle name="Millares 2 10" xfId="1393" xr:uid="{85D680D4-C244-4443-B9A8-D62893FCFC61}"/>
    <cellStyle name="Millares 2 11" xfId="1406" xr:uid="{3F6114E9-E054-45C7-9228-D0D91C9DE50F}"/>
    <cellStyle name="Millares 2 11 10" xfId="11148" xr:uid="{C0B47765-6143-4D68-9083-56A1B1DF5F04}"/>
    <cellStyle name="Millares 2 11 10 2" xfId="22584" xr:uid="{B8E7C1DE-BF96-462B-9C68-26550CF76128}"/>
    <cellStyle name="Millares 2 11 10 2 2" xfId="45478" xr:uid="{2D5FFB0F-2F16-45BF-9F70-F9DA5D8D0A26}"/>
    <cellStyle name="Millares 2 11 10 3" xfId="34037" xr:uid="{68A0C1AD-A04E-4458-9AFC-C3BA7BAAB154}"/>
    <cellStyle name="Millares 2 11 10 4" xfId="56919" xr:uid="{A2FA919B-5A23-4BDB-BFA3-A57E7CDF98CB}"/>
    <cellStyle name="Millares 2 11 11" xfId="11409" xr:uid="{18A18ACA-9180-4A3B-BD9D-AE071833A13A}"/>
    <cellStyle name="Millares 2 11 11 2" xfId="22845" xr:uid="{3B9CF052-2A28-408C-BEA0-5B7E44B954F9}"/>
    <cellStyle name="Millares 2 11 11 2 2" xfId="45739" xr:uid="{B14814FC-32F9-4C09-86D4-DA4908077938}"/>
    <cellStyle name="Millares 2 11 11 3" xfId="34298" xr:uid="{AFC0CB2C-8FA2-44AB-ABC1-8501A8D7B99A}"/>
    <cellStyle name="Millares 2 11 11 4" xfId="57180" xr:uid="{81B545D0-F13F-42F9-A71B-0CE46AD566FF}"/>
    <cellStyle name="Millares 2 11 12" xfId="11675" xr:uid="{5D634A2E-BBCA-46CD-8B66-10C0B277BB23}"/>
    <cellStyle name="Millares 2 11 12 2" xfId="23111" xr:uid="{F84DB0A8-99B0-4316-AE5B-5A731CFE685D}"/>
    <cellStyle name="Millares 2 11 12 2 2" xfId="46005" xr:uid="{EB98165D-A8FC-408B-BDC5-4CA0A8ADC963}"/>
    <cellStyle name="Millares 2 11 12 3" xfId="34564" xr:uid="{4143DC6C-D49D-4AA1-8F3C-C8DCABC18838}"/>
    <cellStyle name="Millares 2 11 12 4" xfId="57446" xr:uid="{CFADA1DC-F24C-4B56-8E7E-67F45E16784F}"/>
    <cellStyle name="Millares 2 11 13" xfId="11946" xr:uid="{E5C86630-B422-4E02-B6A7-158027253858}"/>
    <cellStyle name="Millares 2 11 13 2" xfId="23381" xr:uid="{2E52843E-C6EF-40D0-AFC8-1F216191BFDD}"/>
    <cellStyle name="Millares 2 11 13 2 2" xfId="46275" xr:uid="{5C51D962-F05F-493D-BC35-7A03D5653AB8}"/>
    <cellStyle name="Millares 2 11 13 3" xfId="34834" xr:uid="{674102F1-BC4C-4C3A-BEAA-B8E1D0606264}"/>
    <cellStyle name="Millares 2 11 14" xfId="13032" xr:uid="{738D08A9-78AB-494A-BBC4-8D08133B4321}"/>
    <cellStyle name="Millares 2 11 14 2" xfId="24468" xr:uid="{F91794B2-AC70-4E72-BC9A-0A3CFEFCCF30}"/>
    <cellStyle name="Millares 2 11 14 2 2" xfId="47362" xr:uid="{E0FD062C-FE4C-446D-B7A3-283A4820FA1F}"/>
    <cellStyle name="Millares 2 11 14 3" xfId="35921" xr:uid="{1A311903-F465-49C7-A449-4F45041E2A67}"/>
    <cellStyle name="Millares 2 11 15" xfId="14090" xr:uid="{51A8A8B4-1045-4621-A0E3-DCA53F688004}"/>
    <cellStyle name="Millares 2 11 15 2" xfId="36984" xr:uid="{CF8966B9-019F-447A-9DAA-D572CE706329}"/>
    <cellStyle name="Millares 2 11 16" xfId="25543" xr:uid="{37B4F7AC-DA33-4035-8494-06EA46F2B893}"/>
    <cellStyle name="Millares 2 11 17" xfId="48426" xr:uid="{895F0607-536D-4A9A-80A9-218C9858F713}"/>
    <cellStyle name="Millares 2 11 18" xfId="57960" xr:uid="{42B17D5E-5461-4304-AFD8-B9E638004566}"/>
    <cellStyle name="Millares 2 11 19" xfId="58471" xr:uid="{1FD663E5-4CB2-4968-A8D4-78A46C3DD83A}"/>
    <cellStyle name="Millares 2 11 2" xfId="2846" xr:uid="{D93A544A-0075-4C68-85D3-2F0AC054757B}"/>
    <cellStyle name="Millares 2 11 2 10" xfId="48689" xr:uid="{25A08574-5C98-4A6A-B1A6-38F29029B91E}"/>
    <cellStyle name="Millares 2 11 2 11" xfId="3653" xr:uid="{8C974C27-F251-43AE-8415-399F40015493}"/>
    <cellStyle name="Millares 2 11 2 12" xfId="59491" xr:uid="{18743D63-001E-4D6D-9886-E9F9F6FED104}"/>
    <cellStyle name="Millares 2 11 2 2" xfId="3928" xr:uid="{F6C2E959-E475-49F7-AC73-2F8023EFF741}"/>
    <cellStyle name="Millares 2 11 2 2 2" xfId="5222" xr:uid="{696DC16C-A3C3-4737-A2FC-9F5D285CC9AA}"/>
    <cellStyle name="Millares 2 11 2 2 2 2" xfId="8996" xr:uid="{D89644E5-24F9-4DB2-93EB-5040338F8FDD}"/>
    <cellStyle name="Millares 2 11 2 2 2 2 2" xfId="20439" xr:uid="{0D948BD5-6BA9-4869-B366-726980A1595A}"/>
    <cellStyle name="Millares 2 11 2 2 2 2 2 2" xfId="43333" xr:uid="{642EA17E-D0AD-48D9-A7D5-9ABFA72BDE7F}"/>
    <cellStyle name="Millares 2 11 2 2 2 2 3" xfId="31892" xr:uid="{6422F4EC-4F05-4977-950E-55040EBA4BCF}"/>
    <cellStyle name="Millares 2 11 2 2 2 2 4" xfId="54774" xr:uid="{19463F47-C63E-4631-876C-1D9C2A173C61}"/>
    <cellStyle name="Millares 2 11 2 2 2 3" xfId="16197" xr:uid="{E214FAD1-927B-4287-B845-2CCC0A2E3240}"/>
    <cellStyle name="Millares 2 11 2 2 2 3 2" xfId="39091" xr:uid="{7B9AEAD7-BAC3-4586-9BA0-10AFDA928D80}"/>
    <cellStyle name="Millares 2 11 2 2 2 4" xfId="27650" xr:uid="{F4575895-F63C-4DA2-8912-ABD915C1B44D}"/>
    <cellStyle name="Millares 2 11 2 2 2 5" xfId="50533" xr:uid="{F1077DCE-5481-42DA-BDF1-F10E4863AB46}"/>
    <cellStyle name="Millares 2 11 2 2 3" xfId="6600" xr:uid="{1B3C4B40-1A8C-4D44-B281-81DFE88251EB}"/>
    <cellStyle name="Millares 2 11 2 2 3 2" xfId="10835" xr:uid="{0D34D2B7-1FF6-4524-BA84-A32543AA8F65}"/>
    <cellStyle name="Millares 2 11 2 2 3 2 2" xfId="22278" xr:uid="{FD8E3047-898B-482C-9DFC-7EE96AFCD7DD}"/>
    <cellStyle name="Millares 2 11 2 2 3 2 2 2" xfId="45172" xr:uid="{72A58B60-C9AC-4437-AA07-D641E11899B6}"/>
    <cellStyle name="Millares 2 11 2 2 3 2 3" xfId="33731" xr:uid="{85C7DD2F-3C3E-43E0-8524-BC7723728B8C}"/>
    <cellStyle name="Millares 2 11 2 2 3 2 4" xfId="56613" xr:uid="{80F8DDBC-4236-47A4-BDC1-DC4C8E2D5658}"/>
    <cellStyle name="Millares 2 11 2 2 3 3" xfId="18036" xr:uid="{CCC59DEF-A8A6-4400-B169-59BF510B24CA}"/>
    <cellStyle name="Millares 2 11 2 2 3 3 2" xfId="40930" xr:uid="{9CAFA579-8E06-43F7-BE81-851C14993DF4}"/>
    <cellStyle name="Millares 2 11 2 2 3 4" xfId="29489" xr:uid="{6287BBCC-9FA0-4331-AA5D-5D92D52C99DF}"/>
    <cellStyle name="Millares 2 11 2 2 3 5" xfId="52371" xr:uid="{333972CC-55C6-4346-9EB2-731DEF55C38B}"/>
    <cellStyle name="Millares 2 11 2 2 4" xfId="7679" xr:uid="{1432B5C7-0645-4C88-84D1-1068D1FFDA52}"/>
    <cellStyle name="Millares 2 11 2 2 4 2" xfId="19122" xr:uid="{9705DFA4-E3B8-46C8-A1C5-6B5B24DBD9DA}"/>
    <cellStyle name="Millares 2 11 2 2 4 2 2" xfId="42016" xr:uid="{A30349A4-4E17-45E2-9897-A6447304211B}"/>
    <cellStyle name="Millares 2 11 2 2 4 3" xfId="30575" xr:uid="{CBB699EA-42F1-49F4-9A5A-67A0C58678BE}"/>
    <cellStyle name="Millares 2 11 2 2 4 4" xfId="53457" xr:uid="{64062ACB-6FCC-45A1-A765-9ECD2BDC1201}"/>
    <cellStyle name="Millares 2 11 2 2 5" xfId="12738" xr:uid="{74829D2F-7E2C-4DF5-95D3-29E245FD1CB1}"/>
    <cellStyle name="Millares 2 11 2 2 5 2" xfId="24174" xr:uid="{6C3DED58-93A1-43F0-BA58-E45EFDEBEB13}"/>
    <cellStyle name="Millares 2 11 2 2 5 2 2" xfId="47068" xr:uid="{E54F1F64-7348-4F0F-865E-EC28C8054D98}"/>
    <cellStyle name="Millares 2 11 2 2 5 3" xfId="35627" xr:uid="{379B6334-430F-4457-844F-86704E206445}"/>
    <cellStyle name="Millares 2 11 2 2 6" xfId="13821" xr:uid="{B811B31D-6731-4E79-AEEA-2D44214F7C9A}"/>
    <cellStyle name="Millares 2 11 2 2 6 2" xfId="25258" xr:uid="{3B07E596-BBBB-4D12-BB1A-0AB02B3D5AF2}"/>
    <cellStyle name="Millares 2 11 2 2 6 2 2" xfId="48152" xr:uid="{6F234D67-517B-462B-9789-6643570A83AE}"/>
    <cellStyle name="Millares 2 11 2 2 6 3" xfId="36711" xr:uid="{C3D7B2E1-D6D4-44AD-A75F-0473F0FC4FE7}"/>
    <cellStyle name="Millares 2 11 2 2 7" xfId="14880" xr:uid="{03BCF96C-D1CB-419C-9A29-CC61BD9AE0FA}"/>
    <cellStyle name="Millares 2 11 2 2 7 2" xfId="37774" xr:uid="{501F3F86-B5A4-40E2-8E2A-D8EC380970A7}"/>
    <cellStyle name="Millares 2 11 2 2 8" xfId="26333" xr:uid="{4C8473F8-1E3F-4426-A34B-CF57A46384D6}"/>
    <cellStyle name="Millares 2 11 2 2 9" xfId="49216" xr:uid="{40CF088C-10E9-401B-9F2A-E9B16704B326}"/>
    <cellStyle name="Millares 2 11 2 3" xfId="4701" xr:uid="{FF2E6909-18CC-42E2-B487-0B5F1B33926C}"/>
    <cellStyle name="Millares 2 11 2 3 2" xfId="8469" xr:uid="{713E377B-C2BB-426C-8073-DDC656F73D52}"/>
    <cellStyle name="Millares 2 11 2 3 2 2" xfId="19912" xr:uid="{8D07C586-A9B7-44EF-8A3D-34F2DEEAE46A}"/>
    <cellStyle name="Millares 2 11 2 3 2 2 2" xfId="42806" xr:uid="{10049D4E-61A0-47D6-9A38-D82B672C0D16}"/>
    <cellStyle name="Millares 2 11 2 3 2 3" xfId="31365" xr:uid="{ADC7E489-D30F-412A-BD49-E1D11F91C785}"/>
    <cellStyle name="Millares 2 11 2 3 2 4" xfId="54247" xr:uid="{2EFF28E5-CF92-4C88-A2BD-6AC6E8875F76}"/>
    <cellStyle name="Millares 2 11 2 3 3" xfId="15670" xr:uid="{562248AB-31FC-4CE3-95D3-B1A0CD62B981}"/>
    <cellStyle name="Millares 2 11 2 3 3 2" xfId="38564" xr:uid="{8FF9781B-7F78-4239-9B90-FCBB886AF562}"/>
    <cellStyle name="Millares 2 11 2 3 4" xfId="27123" xr:uid="{B9EDB10A-8659-43AD-B90E-B352587C66A5}"/>
    <cellStyle name="Millares 2 11 2 3 5" xfId="50006" xr:uid="{E7A6BEAE-B1AF-4F64-9621-3F88D82E797A}"/>
    <cellStyle name="Millares 2 11 2 4" xfId="6304" xr:uid="{63DA6F61-79BD-4E0F-A32E-335033D9E61B}"/>
    <cellStyle name="Millares 2 11 2 4 2" xfId="10308" xr:uid="{D000B4AB-56F1-46BD-A168-B71107B7F13E}"/>
    <cellStyle name="Millares 2 11 2 4 2 2" xfId="21751" xr:uid="{EEFF7C89-3D1D-4392-8AF6-DCAA825329F3}"/>
    <cellStyle name="Millares 2 11 2 4 2 2 2" xfId="44645" xr:uid="{A7E1B45F-FBD8-4A5D-98E0-B46B239064BA}"/>
    <cellStyle name="Millares 2 11 2 4 2 3" xfId="33204" xr:uid="{068B1DC7-E3DE-4768-9E37-E76B7BDB0D50}"/>
    <cellStyle name="Millares 2 11 2 4 2 4" xfId="56086" xr:uid="{B37DBAFA-B189-4261-A10B-4C71975AFF48}"/>
    <cellStyle name="Millares 2 11 2 4 3" xfId="17509" xr:uid="{52B351C0-3DD2-46EF-8A00-BC556234B9B5}"/>
    <cellStyle name="Millares 2 11 2 4 3 2" xfId="40403" xr:uid="{D53E2624-F92C-4C8A-9F6D-F301BCFC37AB}"/>
    <cellStyle name="Millares 2 11 2 4 4" xfId="28962" xr:uid="{C067201A-1577-48C3-B8BD-7FBB4D1EF9F0}"/>
    <cellStyle name="Millares 2 11 2 4 5" xfId="51844" xr:uid="{1220B1F1-0B8A-4E25-A7CC-A76018964E13}"/>
    <cellStyle name="Millares 2 11 2 5" xfId="7158" xr:uid="{30E20BFB-ADF1-44C9-A06A-86315E8AD097}"/>
    <cellStyle name="Millares 2 11 2 5 2" xfId="18595" xr:uid="{9F1F275E-E988-4607-BA77-2EE280E0F739}"/>
    <cellStyle name="Millares 2 11 2 5 2 2" xfId="41489" xr:uid="{525A12CF-DA15-4CFE-8087-AB36C543956B}"/>
    <cellStyle name="Millares 2 11 2 5 3" xfId="30048" xr:uid="{E0E28688-70B4-479F-A1FD-035E31858221}"/>
    <cellStyle name="Millares 2 11 2 5 4" xfId="52930" xr:uid="{5273DDA3-FDFC-4023-826A-4B665C53BDF8}"/>
    <cellStyle name="Millares 2 11 2 6" xfId="12212" xr:uid="{6EC0DF7A-4BE4-4264-B555-0D4BBF78581E}"/>
    <cellStyle name="Millares 2 11 2 6 2" xfId="23647" xr:uid="{B89E8572-9545-4FB1-B195-C5587AE6FBCA}"/>
    <cellStyle name="Millares 2 11 2 6 2 2" xfId="46541" xr:uid="{9382857D-48AD-4B94-8ED9-342F79373058}"/>
    <cellStyle name="Millares 2 11 2 6 3" xfId="35100" xr:uid="{054BDB3E-9114-4391-A401-861AEC7F3A22}"/>
    <cellStyle name="Millares 2 11 2 7" xfId="13294" xr:uid="{0EF2EEA3-DBF8-45E0-8C95-F4840642CE5D}"/>
    <cellStyle name="Millares 2 11 2 7 2" xfId="24731" xr:uid="{B47423E2-71EF-42AE-9FBE-665CF9B0AE4D}"/>
    <cellStyle name="Millares 2 11 2 7 2 2" xfId="47625" xr:uid="{A160518D-EE55-4F71-810E-56B4CDAD0D11}"/>
    <cellStyle name="Millares 2 11 2 7 3" xfId="36184" xr:uid="{E150F2FC-8143-446F-A2C6-4B6C06279212}"/>
    <cellStyle name="Millares 2 11 2 8" xfId="14353" xr:uid="{9CCF3631-D9C7-4161-AF98-A544B7FD24E0}"/>
    <cellStyle name="Millares 2 11 2 8 2" xfId="37247" xr:uid="{AF7155ED-8693-4DFE-92ED-11A0C976429D}"/>
    <cellStyle name="Millares 2 11 2 9" xfId="25806" xr:uid="{515691D2-CD45-42EF-AD05-2905B8688477}"/>
    <cellStyle name="Millares 2 11 20" xfId="58983" xr:uid="{7E158A11-ED2C-4CAE-A396-637284E6F2A0}"/>
    <cellStyle name="Millares 2 11 3" xfId="3393" xr:uid="{37D3D02F-90F3-41A6-A427-D1AA65B4B527}"/>
    <cellStyle name="Millares 2 11 3 2" xfId="4958" xr:uid="{E21B4FB4-401E-46D8-860B-D187E320B002}"/>
    <cellStyle name="Millares 2 11 3 2 2" xfId="8732" xr:uid="{FA12F238-B9CD-4E33-8B26-62373ED45C06}"/>
    <cellStyle name="Millares 2 11 3 2 2 2" xfId="20175" xr:uid="{77496B7C-82CE-4179-99A2-20DE323C8AD1}"/>
    <cellStyle name="Millares 2 11 3 2 2 2 2" xfId="43069" xr:uid="{D3F524E9-64C7-4823-99B3-12C1FD8F11A7}"/>
    <cellStyle name="Millares 2 11 3 2 2 3" xfId="31628" xr:uid="{30A1C675-4D2E-4521-868F-4237BAA9FE78}"/>
    <cellStyle name="Millares 2 11 3 2 2 4" xfId="54510" xr:uid="{D94FC02B-3690-4494-90AC-3DC42AA46617}"/>
    <cellStyle name="Millares 2 11 3 2 3" xfId="15933" xr:uid="{4E6064B1-E8F1-4C79-8254-C5C65A6A754A}"/>
    <cellStyle name="Millares 2 11 3 2 3 2" xfId="38827" xr:uid="{697F8D19-661E-4991-B482-D07189D5EC69}"/>
    <cellStyle name="Millares 2 11 3 2 4" xfId="27386" xr:uid="{7DE0F02E-5C2E-4F7E-B61D-3933238F2140}"/>
    <cellStyle name="Millares 2 11 3 2 5" xfId="50269" xr:uid="{CD3D38A8-E798-49FA-A948-5E49830629A8}"/>
    <cellStyle name="Millares 2 11 3 3" xfId="6336" xr:uid="{5DE33F2D-4F6F-4298-9D17-BB04D453BD8E}"/>
    <cellStyle name="Millares 2 11 3 3 2" xfId="10571" xr:uid="{7837D6FE-EAD1-4F04-AB85-6D10A1BC9351}"/>
    <cellStyle name="Millares 2 11 3 3 2 2" xfId="22014" xr:uid="{E2DA484E-A09B-45A6-B2BC-AA4124EF0DBC}"/>
    <cellStyle name="Millares 2 11 3 3 2 2 2" xfId="44908" xr:uid="{99927FF8-EBC1-4079-AFC2-1BDB5990C40B}"/>
    <cellStyle name="Millares 2 11 3 3 2 3" xfId="33467" xr:uid="{2F406874-D05B-49E9-9B7C-F22E5D256F96}"/>
    <cellStyle name="Millares 2 11 3 3 2 4" xfId="56349" xr:uid="{6728E2A8-79F4-4480-B363-D4A6B767C01C}"/>
    <cellStyle name="Millares 2 11 3 3 3" xfId="17772" xr:uid="{A97BFE6C-569B-4476-AA5F-9FCF353960FA}"/>
    <cellStyle name="Millares 2 11 3 3 3 2" xfId="40666" xr:uid="{BB8B4A74-83D4-4D5B-94E6-11DDDD6A4777}"/>
    <cellStyle name="Millares 2 11 3 3 4" xfId="29225" xr:uid="{146959FF-0B2F-4D50-9C3E-7E57F07CA090}"/>
    <cellStyle name="Millares 2 11 3 3 5" xfId="52107" xr:uid="{B017470C-C82A-485E-935E-2191B65EC5E2}"/>
    <cellStyle name="Millares 2 11 3 4" xfId="7416" xr:uid="{2D8468C6-1435-48E8-98B8-C361D9EFD2B5}"/>
    <cellStyle name="Millares 2 11 3 4 2" xfId="18858" xr:uid="{2F9144F9-3E84-4F2D-B274-6580E21425C9}"/>
    <cellStyle name="Millares 2 11 3 4 2 2" xfId="41752" xr:uid="{1A494367-88B1-4351-BE40-F00D9BF02366}"/>
    <cellStyle name="Millares 2 11 3 4 3" xfId="30311" xr:uid="{33631BC7-33AE-41D7-95F1-221ADF58ACDB}"/>
    <cellStyle name="Millares 2 11 3 4 4" xfId="53193" xr:uid="{EB4F5EE7-3C2A-40A9-9955-5BB24ACE1AED}"/>
    <cellStyle name="Millares 2 11 3 5" xfId="12474" xr:uid="{A2EFD9D1-EE03-4FB1-9D56-442B4778B89B}"/>
    <cellStyle name="Millares 2 11 3 5 2" xfId="23910" xr:uid="{4CCE9483-9AD9-4354-8E47-B2EDC500D512}"/>
    <cellStyle name="Millares 2 11 3 5 2 2" xfId="46804" xr:uid="{B7E6A435-25D9-4764-840B-E480C897C22B}"/>
    <cellStyle name="Millares 2 11 3 5 3" xfId="35363" xr:uid="{C6C8C132-E81A-41EB-9CDC-FABB19D7C381}"/>
    <cellStyle name="Millares 2 11 3 6" xfId="13557" xr:uid="{A94ACDA8-E7E5-4993-9E40-B792CFB7C1DF}"/>
    <cellStyle name="Millares 2 11 3 6 2" xfId="24994" xr:uid="{D930A9D0-B91B-498F-845C-9F0822E627E3}"/>
    <cellStyle name="Millares 2 11 3 6 2 2" xfId="47888" xr:uid="{98593824-4784-4DFD-9AA0-602E2808B95F}"/>
    <cellStyle name="Millares 2 11 3 6 3" xfId="36447" xr:uid="{080B813D-B505-4806-A7C8-BDA5012FA6A4}"/>
    <cellStyle name="Millares 2 11 3 7" xfId="14616" xr:uid="{DE589AFB-73AC-4ACD-A8B5-A69E8111347F}"/>
    <cellStyle name="Millares 2 11 3 7 2" xfId="37510" xr:uid="{59C820C3-E24D-4F51-A277-EC106751417E}"/>
    <cellStyle name="Millares 2 11 3 8" xfId="26069" xr:uid="{46214D1D-1037-4EAC-9CF7-5CA40AC30F15}"/>
    <cellStyle name="Millares 2 11 3 9" xfId="48952" xr:uid="{4FD4DF88-EBCD-42A8-88CA-EBFBCFF27C5A}"/>
    <cellStyle name="Millares 2 11 4" xfId="4192" xr:uid="{F9755317-EC81-4E83-A05A-3E5746062678}"/>
    <cellStyle name="Millares 2 11 4 2" xfId="5486" xr:uid="{9F8F05FA-0A76-4C46-804D-C0EED5E525C5}"/>
    <cellStyle name="Millares 2 11 4 2 2" xfId="9260" xr:uid="{C95E6FC1-C4AC-47CE-B7F2-1E4BD3823A26}"/>
    <cellStyle name="Millares 2 11 4 2 2 2" xfId="20703" xr:uid="{E47AAA6C-2215-4653-B934-791E6F490944}"/>
    <cellStyle name="Millares 2 11 4 2 2 2 2" xfId="43597" xr:uid="{43BFD837-BF5A-46B2-BEF4-020AE4878EAC}"/>
    <cellStyle name="Millares 2 11 4 2 2 3" xfId="32156" xr:uid="{381EB7E1-2A50-4C6F-8ED5-D03484E9523A}"/>
    <cellStyle name="Millares 2 11 4 2 2 4" xfId="55038" xr:uid="{91450370-BA61-4C13-B1E1-0086B21D1B3C}"/>
    <cellStyle name="Millares 2 11 4 2 3" xfId="16461" xr:uid="{1E4A9E87-F79A-469B-936F-324627AA7BAB}"/>
    <cellStyle name="Millares 2 11 4 2 3 2" xfId="39355" xr:uid="{0D59371C-2D90-4238-9CE0-77DFB814E5A7}"/>
    <cellStyle name="Millares 2 11 4 2 4" xfId="27914" xr:uid="{3905AF23-36AC-4213-8CD1-5B3AD03B5181}"/>
    <cellStyle name="Millares 2 11 4 2 5" xfId="50797" xr:uid="{5A2D9DE8-6341-4993-BB01-744478640D26}"/>
    <cellStyle name="Millares 2 11 4 3" xfId="7943" xr:uid="{64769E47-CCFD-41FF-A04D-5CD7D28F04E5}"/>
    <cellStyle name="Millares 2 11 4 3 2" xfId="19386" xr:uid="{AA609F62-B271-4722-962E-2E3C9CA8DE05}"/>
    <cellStyle name="Millares 2 11 4 3 2 2" xfId="42280" xr:uid="{7EF5DA89-ACB8-40B4-8268-49C9F80C47E8}"/>
    <cellStyle name="Millares 2 11 4 3 3" xfId="30839" xr:uid="{14C01E74-2D1A-4924-A1DD-25BFEBAA39CA}"/>
    <cellStyle name="Millares 2 11 4 3 4" xfId="53721" xr:uid="{6D6E66E9-AC19-40A6-A285-5AD3A7772B79}"/>
    <cellStyle name="Millares 2 11 4 4" xfId="15144" xr:uid="{14D0EF6E-0BD7-4898-8825-BC72BA6D7C8A}"/>
    <cellStyle name="Millares 2 11 4 4 2" xfId="38038" xr:uid="{790CE5E7-4743-4D9A-A511-7CD6A7A4EF8B}"/>
    <cellStyle name="Millares 2 11 4 5" xfId="26597" xr:uid="{4F1969BD-2AA9-479C-92F0-23D7AFE28EE9}"/>
    <cellStyle name="Millares 2 11 4 6" xfId="49480" xr:uid="{38118878-9C69-4FD3-821B-AB515827BB10}"/>
    <cellStyle name="Millares 2 11 5" xfId="4449" xr:uid="{129D5F4D-EA7E-4525-93E0-9DEDBBA8DEB4}"/>
    <cellStyle name="Millares 2 11 5 2" xfId="8206" xr:uid="{EAF86B5F-6F05-452B-ABEC-7F678D77F534}"/>
    <cellStyle name="Millares 2 11 5 2 2" xfId="19649" xr:uid="{A331B5CD-8222-4529-B2C4-A7DEEDE78745}"/>
    <cellStyle name="Millares 2 11 5 2 2 2" xfId="42543" xr:uid="{735B696F-BACA-4B1B-B480-C1E003D2424C}"/>
    <cellStyle name="Millares 2 11 5 2 3" xfId="31102" xr:uid="{4E11698E-5747-4098-9EAE-8F2200B4D751}"/>
    <cellStyle name="Millares 2 11 5 2 4" xfId="53984" xr:uid="{15E7ECAA-5FE3-4FA0-B13D-34220351F5DF}"/>
    <cellStyle name="Millares 2 11 5 3" xfId="15407" xr:uid="{CC0973E9-44CE-4787-B03A-A1582E79DF52}"/>
    <cellStyle name="Millares 2 11 5 3 2" xfId="38301" xr:uid="{4F71DB1C-C9E6-4471-BD0F-D90CB56C6797}"/>
    <cellStyle name="Millares 2 11 5 4" xfId="26860" xr:uid="{4686F1CD-FD25-4274-9E48-09331333A238}"/>
    <cellStyle name="Millares 2 11 5 5" xfId="49743" xr:uid="{DA67BDD2-0C84-4AAB-83C7-6646A5F82F1D}"/>
    <cellStyle name="Millares 2 11 6" xfId="5752" xr:uid="{E51062BB-9372-4762-AFE5-0D05FB3747C8}"/>
    <cellStyle name="Millares 2 11 6 2" xfId="9524" xr:uid="{3635B3BD-F54C-4113-928A-C63B1D702F8F}"/>
    <cellStyle name="Millares 2 11 6 2 2" xfId="20967" xr:uid="{AE594721-7963-4989-A427-C9A16C21F340}"/>
    <cellStyle name="Millares 2 11 6 2 2 2" xfId="43861" xr:uid="{37D65CE1-E75C-435B-BABA-016922C771D3}"/>
    <cellStyle name="Millares 2 11 6 2 3" xfId="32420" xr:uid="{52AE49DE-7F34-4E80-8EEE-A80C76C50E14}"/>
    <cellStyle name="Millares 2 11 6 2 4" xfId="55302" xr:uid="{B1D2D0AD-A2BC-451D-8C6F-A6CB340D55AC}"/>
    <cellStyle name="Millares 2 11 6 3" xfId="16725" xr:uid="{4A75513A-E152-4632-92B2-574C15E29AF4}"/>
    <cellStyle name="Millares 2 11 6 3 2" xfId="39619" xr:uid="{F87F830B-3FBA-4856-B962-E640DD463FB2}"/>
    <cellStyle name="Millares 2 11 6 4" xfId="28178" xr:uid="{51E15E37-F0A4-413E-870F-7368A4BE51FC}"/>
    <cellStyle name="Millares 2 11 6 5" xfId="51060" xr:uid="{FDC3D2BB-0AFF-4348-942E-4EEC1FC65EDB}"/>
    <cellStyle name="Millares 2 11 7" xfId="5898" xr:uid="{3D0F5BDE-6FC8-4D6E-B434-CD98B889B05E}"/>
    <cellStyle name="Millares 2 11 7 2" xfId="9783" xr:uid="{E1B6DFBB-80F6-4AEA-8207-3BA4596637C8}"/>
    <cellStyle name="Millares 2 11 7 2 2" xfId="21226" xr:uid="{EB479258-F204-4299-9A68-82485FFC302E}"/>
    <cellStyle name="Millares 2 11 7 2 2 2" xfId="44120" xr:uid="{BF1E3E23-3E75-45A2-B372-DCE55A882560}"/>
    <cellStyle name="Millares 2 11 7 2 3" xfId="32679" xr:uid="{CD4A3AF5-AA16-4D53-A1B2-8EB6335F23EE}"/>
    <cellStyle name="Millares 2 11 7 2 4" xfId="55561" xr:uid="{79578438-36FA-4450-88D9-5E63D957666D}"/>
    <cellStyle name="Millares 2 11 7 3" xfId="16984" xr:uid="{001C751E-9584-42F6-BDDA-99D4DDAA4FB0}"/>
    <cellStyle name="Millares 2 11 7 3 2" xfId="39878" xr:uid="{B38AAA2C-2983-4D45-98A5-1EE184725F7E}"/>
    <cellStyle name="Millares 2 11 7 4" xfId="28437" xr:uid="{F04C5A09-865E-4F8D-9174-EF9EF3D8866E}"/>
    <cellStyle name="Millares 2 11 7 5" xfId="51319" xr:uid="{E47BCCB4-97D8-4474-8F65-4FD2092F0214}"/>
    <cellStyle name="Millares 2 11 8" xfId="6053" xr:uid="{CF3A9988-DBC4-4449-BD58-806247A30894}"/>
    <cellStyle name="Millares 2 11 8 2" xfId="10045" xr:uid="{DE8D4566-C371-4193-807E-3D2A6C548D0A}"/>
    <cellStyle name="Millares 2 11 8 2 2" xfId="21488" xr:uid="{7B35F848-9794-4A12-B881-A6E242EE1B14}"/>
    <cellStyle name="Millares 2 11 8 2 2 2" xfId="44382" xr:uid="{E8ACDDEE-C9BE-4890-B17C-A5D40E05D091}"/>
    <cellStyle name="Millares 2 11 8 2 3" xfId="32941" xr:uid="{4F9E4E5F-8FC9-4B22-8D5B-6AC28E7C5E5E}"/>
    <cellStyle name="Millares 2 11 8 2 4" xfId="55823" xr:uid="{0EDAF6DC-7408-4E74-972E-B0D58E45304D}"/>
    <cellStyle name="Millares 2 11 8 3" xfId="17246" xr:uid="{3CCFCACE-D8E5-45D3-989C-7EB4A04466E5}"/>
    <cellStyle name="Millares 2 11 8 3 2" xfId="40140" xr:uid="{47CA2AC1-9F0E-47FC-AED5-DE730A822966}"/>
    <cellStyle name="Millares 2 11 8 4" xfId="28699" xr:uid="{72696426-BB18-44C5-ACD8-B19300976D03}"/>
    <cellStyle name="Millares 2 11 8 5" xfId="51581" xr:uid="{F519939F-252C-41D7-ABAF-BCCCF56DFBD0}"/>
    <cellStyle name="Millares 2 11 9" xfId="6870" xr:uid="{62439839-FE60-499C-8C30-7DA9BFFEEDA3}"/>
    <cellStyle name="Millares 2 11 9 2" xfId="18305" xr:uid="{280CFDBD-200F-4CAD-9A6F-646626905257}"/>
    <cellStyle name="Millares 2 11 9 2 2" xfId="41199" xr:uid="{28BA0687-1811-48BA-8306-9640A0D5F64D}"/>
    <cellStyle name="Millares 2 11 9 3" xfId="29758" xr:uid="{FF64EE68-5CD7-44A5-BCEE-7E1CB8992CBC}"/>
    <cellStyle name="Millares 2 11 9 4" xfId="52640" xr:uid="{0A4778FA-ABA7-4D3F-896F-95C3BDFDC5C6}"/>
    <cellStyle name="Millares 2 12" xfId="3125" xr:uid="{881A8684-0726-4111-8571-20AC09B78432}"/>
    <cellStyle name="Millares 2 12 2" xfId="36971" xr:uid="{FCA6CED1-45EB-4511-9501-D3367BEBEA7D}"/>
    <cellStyle name="Millares 2 13" xfId="25528" xr:uid="{5CE4420C-600F-4806-B72A-D06DEAD7B0F4}"/>
    <cellStyle name="Millares 2 14 4" xfId="1094" xr:uid="{FD7E37EC-C073-40E6-B842-A0D0DA0D5920}"/>
    <cellStyle name="Millares 2 2" xfId="85" xr:uid="{00000000-0005-0000-0000-000008000000}"/>
    <cellStyle name="Millares 2 2 10" xfId="14085" xr:uid="{356681E5-BAE8-4728-9EF6-1221C723DBF1}"/>
    <cellStyle name="Millares 2 2 10 2" xfId="36978" xr:uid="{A2224346-2716-4B9B-AC96-AA24B091D900}"/>
    <cellStyle name="Millares 2 2 11" xfId="25537" xr:uid="{DE7480EC-F1A6-4827-ADF2-FF87F96CE54E}"/>
    <cellStyle name="Millares 2 2 2" xfId="128" xr:uid="{C6388F77-2CF2-4AE8-A977-94FF34044350}"/>
    <cellStyle name="Millares 2 2 2 10" xfId="3171" xr:uid="{33CA68AC-F46C-4D8D-A46C-D98559A3E0DA}"/>
    <cellStyle name="Millares 2 2 2 10 2" xfId="9781" xr:uid="{3EC28A39-7E23-498B-A563-F6E117FD50FF}"/>
    <cellStyle name="Millares 2 2 2 10 2 2" xfId="21224" xr:uid="{458A5660-902A-4C63-B47D-FB2CAE1E77DA}"/>
    <cellStyle name="Millares 2 2 2 10 2 2 2" xfId="44118" xr:uid="{0A8E160B-F17A-4EFD-86D6-9EF6CB0E3B3F}"/>
    <cellStyle name="Millares 2 2 2 10 2 3" xfId="32677" xr:uid="{B8679686-8083-4AAA-B775-63B743A223E9}"/>
    <cellStyle name="Millares 2 2 2 10 2 4" xfId="55559" xr:uid="{B82219F7-BBC0-40F1-8134-D1F42ADEBEAB}"/>
    <cellStyle name="Millares 2 2 2 10 3" xfId="16982" xr:uid="{A1F5042F-97AC-4F07-92BE-F54C757F37C9}"/>
    <cellStyle name="Millares 2 2 2 10 3 2" xfId="39876" xr:uid="{4CD7EFC2-EDC4-4A36-984A-AD64B8592EA6}"/>
    <cellStyle name="Millares 2 2 2 10 4" xfId="28435" xr:uid="{FE95BAE4-E52D-4192-9928-5C2D14C5AE47}"/>
    <cellStyle name="Millares 2 2 2 10 5" xfId="51317" xr:uid="{DA147A27-AFBF-400E-9A27-3BE9BE4DF3B8}"/>
    <cellStyle name="Millares 2 2 2 10 6" xfId="5896" xr:uid="{B33E0450-1BB7-4156-866E-3F2652DB05E7}"/>
    <cellStyle name="Millares 2 2 2 11" xfId="6050" xr:uid="{C014F796-F721-40E3-A8EC-929878DE2DE9}"/>
    <cellStyle name="Millares 2 2 2 11 2" xfId="10042" xr:uid="{6242450D-4E3D-4A43-B563-4B3420B99D20}"/>
    <cellStyle name="Millares 2 2 2 11 2 2" xfId="21485" xr:uid="{E6EA12CF-1A4D-4293-B38D-B28FCAC8D902}"/>
    <cellStyle name="Millares 2 2 2 11 2 2 2" xfId="44379" xr:uid="{AE73185B-456A-4217-AE21-BF886E1440AC}"/>
    <cellStyle name="Millares 2 2 2 11 2 3" xfId="32938" xr:uid="{DB6787EB-F768-4879-AFB6-EB9E89D361DF}"/>
    <cellStyle name="Millares 2 2 2 11 2 4" xfId="55820" xr:uid="{94CD6066-991A-456B-AB12-F0C92910BE5D}"/>
    <cellStyle name="Millares 2 2 2 11 3" xfId="17243" xr:uid="{092FB92E-5A45-4F17-A427-682723FBAD71}"/>
    <cellStyle name="Millares 2 2 2 11 3 2" xfId="40137" xr:uid="{A447F9EE-E081-423D-A8F6-E63F809F9F9C}"/>
    <cellStyle name="Millares 2 2 2 11 4" xfId="28696" xr:uid="{A7DFE180-2DBE-4C0C-9610-780D2444A52C}"/>
    <cellStyle name="Millares 2 2 2 11 5" xfId="51578" xr:uid="{440AF6F3-82BD-4AEE-B0E7-1C47A50AEC6F}"/>
    <cellStyle name="Millares 2 2 2 12" xfId="6868" xr:uid="{59632B12-BA45-47B5-831D-E08ACC40A2B8}"/>
    <cellStyle name="Millares 2 2 2 12 2" xfId="18303" xr:uid="{0421C543-1308-46EF-8299-7E2B08324B66}"/>
    <cellStyle name="Millares 2 2 2 12 2 2" xfId="41197" xr:uid="{6E683630-70CE-46B4-A02F-E20CED5EE361}"/>
    <cellStyle name="Millares 2 2 2 12 3" xfId="29756" xr:uid="{F19021F9-D005-41E4-A321-BC0BCE21BB65}"/>
    <cellStyle name="Millares 2 2 2 12 4" xfId="52638" xr:uid="{58AFD76C-B265-4F4C-9EF5-C8AED40C91E2}"/>
    <cellStyle name="Millares 2 2 2 13" xfId="11146" xr:uid="{8733CBFE-ED11-41A2-B67F-1E4601352E1C}"/>
    <cellStyle name="Millares 2 2 2 13 2" xfId="22582" xr:uid="{6F9B4BD7-5E20-4BF1-B768-EB57908C82CB}"/>
    <cellStyle name="Millares 2 2 2 13 2 2" xfId="45476" xr:uid="{DEB7E4FA-6C20-4B9E-9450-E0915587DF17}"/>
    <cellStyle name="Millares 2 2 2 13 3" xfId="34035" xr:uid="{14D16B20-C00C-4F97-84DD-91184D121A92}"/>
    <cellStyle name="Millares 2 2 2 13 4" xfId="56917" xr:uid="{B94F5BD7-5EDB-4388-A8B9-A7535BFAB636}"/>
    <cellStyle name="Millares 2 2 2 14" xfId="11407" xr:uid="{4B0091FE-D72B-4370-BA57-61036AB7D177}"/>
    <cellStyle name="Millares 2 2 2 14 2" xfId="22843" xr:uid="{4A89226A-46F5-4406-9721-1D85ACBD7D8A}"/>
    <cellStyle name="Millares 2 2 2 14 2 2" xfId="45737" xr:uid="{E38EE0BB-76FE-44C0-81F8-9638F1419C3E}"/>
    <cellStyle name="Millares 2 2 2 14 3" xfId="34296" xr:uid="{954DA0ED-993A-4E7C-BF4B-11515738D19B}"/>
    <cellStyle name="Millares 2 2 2 14 4" xfId="57178" xr:uid="{1C934093-6B74-4B69-A6E3-261283156B56}"/>
    <cellStyle name="Millares 2 2 2 15" xfId="11673" xr:uid="{A832BB1E-EC3B-4FE4-9A37-C1AD7CEBB878}"/>
    <cellStyle name="Millares 2 2 2 15 2" xfId="23109" xr:uid="{6AA97AC1-A628-475F-AFB8-ECD4F4A6B046}"/>
    <cellStyle name="Millares 2 2 2 15 2 2" xfId="46003" xr:uid="{2155E7C7-49FE-42AC-B733-85CCDCCBD653}"/>
    <cellStyle name="Millares 2 2 2 15 3" xfId="34562" xr:uid="{E5407AEB-8BFE-426F-8A14-A7F40EEEC91E}"/>
    <cellStyle name="Millares 2 2 2 15 4" xfId="57444" xr:uid="{CF083E8C-C138-4193-B269-E5C19603EFC2}"/>
    <cellStyle name="Millares 2 2 2 16" xfId="11944" xr:uid="{A1E111D2-0B27-4BB8-BB37-F499D22E1B9A}"/>
    <cellStyle name="Millares 2 2 2 16 2" xfId="23379" xr:uid="{760B792F-6C35-4CA5-9D34-B1426E4CD1DC}"/>
    <cellStyle name="Millares 2 2 2 16 2 2" xfId="46273" xr:uid="{C91ABD27-EDBA-46DF-876D-D4B17EDB39E4}"/>
    <cellStyle name="Millares 2 2 2 16 3" xfId="34832" xr:uid="{F8BCFD99-0200-488B-A27C-0087BD477FE0}"/>
    <cellStyle name="Millares 2 2 2 17" xfId="13030" xr:uid="{85A5EBA1-60D4-42BE-8C1B-67DB7D5C2C1A}"/>
    <cellStyle name="Millares 2 2 2 17 2" xfId="24466" xr:uid="{B3CB3C03-B497-4F58-B7F0-F22C2C8BA2C8}"/>
    <cellStyle name="Millares 2 2 2 17 2 2" xfId="47360" xr:uid="{85695C95-9FE3-49DE-854C-7A9EB9F61ACD}"/>
    <cellStyle name="Millares 2 2 2 17 3" xfId="35919" xr:uid="{E0AE5CCF-75AC-4A6C-8577-0B944A36D760}"/>
    <cellStyle name="Millares 2 2 2 18" xfId="14088" xr:uid="{CCF141D4-1E40-42A2-A0E4-9B5C4E083C00}"/>
    <cellStyle name="Millares 2 2 2 18 2" xfId="36982" xr:uid="{BA46EB1D-4374-4028-BB58-3B93A46A5144}"/>
    <cellStyle name="Millares 2 2 2 19" xfId="25541" xr:uid="{BC5BE69D-434E-40BB-B24D-826E7581D123}"/>
    <cellStyle name="Millares 2 2 2 2" xfId="166" xr:uid="{42319885-F9FB-4226-A324-C334FDB6F830}"/>
    <cellStyle name="Millares 2 2 2 2 10" xfId="6947" xr:uid="{72E521C5-EF83-43B6-A1A2-CC8B9CA4CFB7}"/>
    <cellStyle name="Millares 2 2 2 2 10 2" xfId="18382" xr:uid="{0FB62EFE-FA70-41AB-A11E-93F76ECB5698}"/>
    <cellStyle name="Millares 2 2 2 2 10 2 2" xfId="41276" xr:uid="{5EE86DFE-13AA-4343-8A51-6E9514B9125F}"/>
    <cellStyle name="Millares 2 2 2 2 10 3" xfId="29835" xr:uid="{4F773FC3-18E4-426C-885C-A6EB625FD8BC}"/>
    <cellStyle name="Millares 2 2 2 2 10 4" xfId="52717" xr:uid="{052DEC22-C7B2-4C6E-9793-C6B563508435}"/>
    <cellStyle name="Millares 2 2 2 2 11" xfId="11222" xr:uid="{83F39364-360D-4078-8A88-42161B473B83}"/>
    <cellStyle name="Millares 2 2 2 2 11 2" xfId="22658" xr:uid="{0F2018A2-8B81-4BE0-8E3A-C10F4ACA6EF4}"/>
    <cellStyle name="Millares 2 2 2 2 11 2 2" xfId="45552" xr:uid="{D6208627-0584-4BAC-8FEF-3753C4CA2F0C}"/>
    <cellStyle name="Millares 2 2 2 2 11 3" xfId="34111" xr:uid="{851D4F44-F51B-4DE4-BF59-C76FC2F107B3}"/>
    <cellStyle name="Millares 2 2 2 2 11 4" xfId="56993" xr:uid="{48CC5B7F-D36F-40BE-97CF-27FFD7AD8943}"/>
    <cellStyle name="Millares 2 2 2 2 12" xfId="11483" xr:uid="{5B548618-A6FE-4D60-84BD-EA8A81F78E4E}"/>
    <cellStyle name="Millares 2 2 2 2 12 2" xfId="22919" xr:uid="{39428395-AE6C-42F4-8A50-E7F7DDA2F37A}"/>
    <cellStyle name="Millares 2 2 2 2 12 2 2" xfId="45813" xr:uid="{651C619A-33CE-4614-873A-4884DB94126B}"/>
    <cellStyle name="Millares 2 2 2 2 12 3" xfId="34372" xr:uid="{14A40AE6-94D9-431A-B1C6-9955817CEA77}"/>
    <cellStyle name="Millares 2 2 2 2 12 4" xfId="57254" xr:uid="{EE71FBF4-A199-4AB0-8D25-5A8C3B94D7BA}"/>
    <cellStyle name="Millares 2 2 2 2 13" xfId="11750" xr:uid="{A87CC831-6A73-417B-BAB9-9011E0329BCA}"/>
    <cellStyle name="Millares 2 2 2 2 13 2" xfId="23186" xr:uid="{F1A05E05-D128-48F7-B66B-18961094EED4}"/>
    <cellStyle name="Millares 2 2 2 2 13 2 2" xfId="46080" xr:uid="{DF191A58-1867-4D35-98E6-A59A0B0C4250}"/>
    <cellStyle name="Millares 2 2 2 2 13 3" xfId="34639" xr:uid="{933A1A72-A014-488C-A064-65A02D18B990}"/>
    <cellStyle name="Millares 2 2 2 2 13 4" xfId="57521" xr:uid="{BD0AD640-0703-44C0-B79D-BF1314C37055}"/>
    <cellStyle name="Millares 2 2 2 2 14" xfId="12021" xr:uid="{AB098FB0-DAE9-4E60-8C42-99F3D1B66B2A}"/>
    <cellStyle name="Millares 2 2 2 2 14 2" xfId="23456" xr:uid="{1C14F919-DD9A-466F-8C5A-879472516800}"/>
    <cellStyle name="Millares 2 2 2 2 14 2 2" xfId="46350" xr:uid="{A5F6890D-9083-4096-ABCC-1E847E199ABA}"/>
    <cellStyle name="Millares 2 2 2 2 14 3" xfId="34909" xr:uid="{85660327-AC5F-48A2-8A8D-89D46BD2C589}"/>
    <cellStyle name="Millares 2 2 2 2 15" xfId="13106" xr:uid="{C08B0CB2-A8AC-4A40-9E07-00E14015F628}"/>
    <cellStyle name="Millares 2 2 2 2 15 2" xfId="24542" xr:uid="{33CC5981-8A19-4127-96FE-AF1E7836707C}"/>
    <cellStyle name="Millares 2 2 2 2 15 2 2" xfId="47436" xr:uid="{FF12E9FA-B1C7-4BFE-988D-3A3E99648721}"/>
    <cellStyle name="Millares 2 2 2 2 15 3" xfId="35995" xr:uid="{BEB876FB-4030-484B-93F3-EE40C8F607A8}"/>
    <cellStyle name="Millares 2 2 2 2 16" xfId="14164" xr:uid="{6EEBA1AB-FABE-4497-87F8-F7B6B73A23C9}"/>
    <cellStyle name="Millares 2 2 2 2 16 2" xfId="37058" xr:uid="{CFC9D02A-85F9-48FB-BFF4-A18987465A7E}"/>
    <cellStyle name="Millares 2 2 2 2 17" xfId="25617" xr:uid="{10542681-F88F-43CD-BA52-159DB97F0EC3}"/>
    <cellStyle name="Millares 2 2 2 2 18" xfId="48500" xr:uid="{D90902C5-5C1C-43FE-905D-25BD74DAEE0B}"/>
    <cellStyle name="Millares 2 2 2 2 19" xfId="57774" xr:uid="{33ED7EF8-A733-4AD5-8521-9677CE52A258}"/>
    <cellStyle name="Millares 2 2 2 2 2" xfId="488" xr:uid="{66FFBF9D-4F10-455F-A611-3D863A7107B9}"/>
    <cellStyle name="Millares 2 2 2 2 2 10" xfId="11338" xr:uid="{CFB73E2A-2624-4C85-8537-79DF7231C02E}"/>
    <cellStyle name="Millares 2 2 2 2 2 10 2" xfId="22774" xr:uid="{08A7FB36-67B1-4FA9-9531-2FD881122C8C}"/>
    <cellStyle name="Millares 2 2 2 2 2 10 2 2" xfId="45668" xr:uid="{3F8A5EE6-EAAE-42E5-9AD9-A9F1612101DD}"/>
    <cellStyle name="Millares 2 2 2 2 2 10 3" xfId="34227" xr:uid="{345432A4-F357-4BBB-88AF-932B7F64810B}"/>
    <cellStyle name="Millares 2 2 2 2 2 10 4" xfId="57109" xr:uid="{A0647BD3-8D53-46C9-A1F0-EE93486059E9}"/>
    <cellStyle name="Millares 2 2 2 2 2 11" xfId="11600" xr:uid="{A386D31D-DA1F-4382-A054-C7E3C0BD6084}"/>
    <cellStyle name="Millares 2 2 2 2 2 11 2" xfId="23036" xr:uid="{11BAD8EF-AB76-4246-A0BF-1DF2A52BE3F3}"/>
    <cellStyle name="Millares 2 2 2 2 2 11 2 2" xfId="45930" xr:uid="{68E2FBF0-F3D7-441D-AF41-039B8C25A028}"/>
    <cellStyle name="Millares 2 2 2 2 2 11 3" xfId="34489" xr:uid="{DD7BEC86-141E-4D17-9E6B-5967BCD95DE3}"/>
    <cellStyle name="Millares 2 2 2 2 2 11 4" xfId="57371" xr:uid="{0238E847-9485-4C3E-95D7-2924FB89B242}"/>
    <cellStyle name="Millares 2 2 2 2 2 12" xfId="11867" xr:uid="{783AC392-410F-4E94-95F6-AA7747C0D151}"/>
    <cellStyle name="Millares 2 2 2 2 2 12 2" xfId="23303" xr:uid="{91CFE7D1-578F-487C-A575-14F19A8BDC6F}"/>
    <cellStyle name="Millares 2 2 2 2 2 12 2 2" xfId="46197" xr:uid="{96BC0455-DA2D-4032-A580-04BFB220EF99}"/>
    <cellStyle name="Millares 2 2 2 2 2 12 3" xfId="34756" xr:uid="{B3170419-52E3-421B-9071-6B99EC6FC5E7}"/>
    <cellStyle name="Millares 2 2 2 2 2 12 4" xfId="57638" xr:uid="{78861337-18A8-4F0D-BFDD-F43746D6CC57}"/>
    <cellStyle name="Millares 2 2 2 2 2 13" xfId="12139" xr:uid="{BFB75BCD-0D6A-4564-A672-B0372FED492A}"/>
    <cellStyle name="Millares 2 2 2 2 2 13 2" xfId="23574" xr:uid="{ED0A3425-8E7B-4088-8B5A-4AA7C7158171}"/>
    <cellStyle name="Millares 2 2 2 2 2 13 2 2" xfId="46468" xr:uid="{B4D5C162-F2DC-4F4F-A969-266E3EBD6DE1}"/>
    <cellStyle name="Millares 2 2 2 2 2 13 3" xfId="35027" xr:uid="{48D8A73F-59E0-444D-A734-4E04BCC9FB8A}"/>
    <cellStyle name="Millares 2 2 2 2 2 14" xfId="13222" xr:uid="{3D203D12-C712-4B23-8D17-F53650FA7357}"/>
    <cellStyle name="Millares 2 2 2 2 2 14 2" xfId="24658" xr:uid="{D743D7D7-1A5C-4768-957A-EFFED3ADCA77}"/>
    <cellStyle name="Millares 2 2 2 2 2 14 2 2" xfId="47552" xr:uid="{473554C5-2E78-4C63-8FFC-3456A5B8C128}"/>
    <cellStyle name="Millares 2 2 2 2 2 14 3" xfId="36111" xr:uid="{65CAFF5F-999E-475F-ADC2-47044D8784C7}"/>
    <cellStyle name="Millares 2 2 2 2 2 15" xfId="14280" xr:uid="{51D3A764-D3D8-418E-811B-04B1FF897B45}"/>
    <cellStyle name="Millares 2 2 2 2 2 15 2" xfId="37174" xr:uid="{F85DFE00-0892-4924-883A-0AD3BABF5B85}"/>
    <cellStyle name="Millares 2 2 2 2 2 16" xfId="25733" xr:uid="{07F9E813-FB1A-4765-B5FD-939405B418BA}"/>
    <cellStyle name="Millares 2 2 2 2 2 17" xfId="48616" xr:uid="{8E222499-AD50-4A9F-8FB2-4FFDC29687C5}"/>
    <cellStyle name="Millares 2 2 2 2 2 18" xfId="57890" xr:uid="{511E4132-15BB-4CC6-94A7-4AEAF1FBB436}"/>
    <cellStyle name="Millares 2 2 2 2 2 19" xfId="58401" xr:uid="{0CA4B097-3734-49D8-AFCC-FECA7867E53A}"/>
    <cellStyle name="Millares 2 2 2 2 2 2" xfId="761" xr:uid="{64833A82-BAF4-4962-AEBE-B2EE9EFE0BA1}"/>
    <cellStyle name="Millares 2 2 2 2 2 2 10" xfId="48879" xr:uid="{7C5246CE-DBCE-49C4-A4D1-92DC5A0C19C6}"/>
    <cellStyle name="Millares 2 2 2 2 2 2 11" xfId="58151" xr:uid="{C4A16DD0-70F8-4FF5-A397-B11851BACE1B}"/>
    <cellStyle name="Millares 2 2 2 2 2 2 12" xfId="58663" xr:uid="{897EDE80-9848-49A9-A45C-B2581ACEF8E9}"/>
    <cellStyle name="Millares 2 2 2 2 2 2 13" xfId="59174" xr:uid="{F70F32C5-47F4-49E7-927C-F788281199A8}"/>
    <cellStyle name="Millares 2 2 2 2 2 2 2" xfId="1605" xr:uid="{B4A06A15-A299-4E64-A17B-ED383BA295BD}"/>
    <cellStyle name="Millares 2 2 2 2 2 2 2 10" xfId="4118" xr:uid="{B7421F11-ADF7-47E4-9B77-16C3F816B9E5}"/>
    <cellStyle name="Millares 2 2 2 2 2 2 2 11" xfId="59682" xr:uid="{A03F7477-DD1F-4FB4-9771-8912C139175F}"/>
    <cellStyle name="Millares 2 2 2 2 2 2 2 2" xfId="3037" xr:uid="{D59A7298-AAF3-45DD-9935-819B42E50D5F}"/>
    <cellStyle name="Millares 2 2 2 2 2 2 2 2 2" xfId="9186" xr:uid="{29C0E76D-92E7-4536-A1A4-23A70D231B5C}"/>
    <cellStyle name="Millares 2 2 2 2 2 2 2 2 2 2" xfId="20629" xr:uid="{26823A18-89AD-49C6-B676-1C408650BF3D}"/>
    <cellStyle name="Millares 2 2 2 2 2 2 2 2 2 2 2" xfId="43523" xr:uid="{6E4D1276-1E02-4B9F-9E1B-11625080D075}"/>
    <cellStyle name="Millares 2 2 2 2 2 2 2 2 2 3" xfId="32082" xr:uid="{EAAE7FB4-F1B6-4BCB-8E77-58AB7ED5C264}"/>
    <cellStyle name="Millares 2 2 2 2 2 2 2 2 2 4" xfId="54964" xr:uid="{C71BE6DC-2F19-4E18-8BD2-AAE9F4EF7F1F}"/>
    <cellStyle name="Millares 2 2 2 2 2 2 2 2 3" xfId="16387" xr:uid="{287A2D62-2827-4F45-809A-F76A93B3D5A7}"/>
    <cellStyle name="Millares 2 2 2 2 2 2 2 2 3 2" xfId="39281" xr:uid="{763D634F-71F7-40F6-BC76-3A492881747F}"/>
    <cellStyle name="Millares 2 2 2 2 2 2 2 2 4" xfId="27840" xr:uid="{99B2300C-7ABF-4698-8528-2E5613B1829E}"/>
    <cellStyle name="Millares 2 2 2 2 2 2 2 2 5" xfId="50723" xr:uid="{EDF2D0A2-81D2-4029-BF8E-BA7F331F8B09}"/>
    <cellStyle name="Millares 2 2 2 2 2 2 2 2 6" xfId="5412" xr:uid="{02731F90-81C4-42DD-9BFA-994E2CCCA348}"/>
    <cellStyle name="Millares 2 2 2 2 2 2 2 3" xfId="6790" xr:uid="{1903AD5C-CB75-48D2-9829-11981B18C0D1}"/>
    <cellStyle name="Millares 2 2 2 2 2 2 2 3 2" xfId="11025" xr:uid="{310111F1-32BF-4FE4-9045-5DCDD4960D08}"/>
    <cellStyle name="Millares 2 2 2 2 2 2 2 3 2 2" xfId="22468" xr:uid="{A3218680-8FDF-4512-8EF5-30556A46C60D}"/>
    <cellStyle name="Millares 2 2 2 2 2 2 2 3 2 2 2" xfId="45362" xr:uid="{7E0C597F-00D9-4AD7-98CF-2923EF25EDC0}"/>
    <cellStyle name="Millares 2 2 2 2 2 2 2 3 2 3" xfId="33921" xr:uid="{A19E5317-2CFB-4016-9A56-9AA452B54FEA}"/>
    <cellStyle name="Millares 2 2 2 2 2 2 2 3 2 4" xfId="56803" xr:uid="{19184E8A-FDFA-493D-AC5E-41391710FC10}"/>
    <cellStyle name="Millares 2 2 2 2 2 2 2 3 3" xfId="18226" xr:uid="{68E359F2-CB51-4E30-8EE0-0191D10D02BD}"/>
    <cellStyle name="Millares 2 2 2 2 2 2 2 3 3 2" xfId="41120" xr:uid="{81728AB0-3804-4AD6-8146-A8A0A32210A1}"/>
    <cellStyle name="Millares 2 2 2 2 2 2 2 3 4" xfId="29679" xr:uid="{B7A5CE15-6BD9-44C2-8742-D3C1B5AAEEA0}"/>
    <cellStyle name="Millares 2 2 2 2 2 2 2 3 5" xfId="52561" xr:uid="{86AE85B4-AD81-4AD2-9550-E6424C85C4A5}"/>
    <cellStyle name="Millares 2 2 2 2 2 2 2 4" xfId="7869" xr:uid="{FE0D185C-787B-4088-9282-22675E3581BE}"/>
    <cellStyle name="Millares 2 2 2 2 2 2 2 4 2" xfId="19312" xr:uid="{85520CA0-F7E7-4AD1-9AF8-6CDB7F3EF107}"/>
    <cellStyle name="Millares 2 2 2 2 2 2 2 4 2 2" xfId="42206" xr:uid="{1A8272C2-6F8E-4018-9410-B58C40B2274C}"/>
    <cellStyle name="Millares 2 2 2 2 2 2 2 4 3" xfId="30765" xr:uid="{239E03CF-F23C-4152-AA47-A1704E686BA9}"/>
    <cellStyle name="Millares 2 2 2 2 2 2 2 4 4" xfId="53647" xr:uid="{361E0D31-BF89-448A-8825-F692A34BD234}"/>
    <cellStyle name="Millares 2 2 2 2 2 2 2 5" xfId="12928" xr:uid="{DF575997-DC98-47D5-974A-7E77A738E3D0}"/>
    <cellStyle name="Millares 2 2 2 2 2 2 2 5 2" xfId="24364" xr:uid="{6653ACC4-87A9-4AD6-A18F-5BE902C04A8A}"/>
    <cellStyle name="Millares 2 2 2 2 2 2 2 5 2 2" xfId="47258" xr:uid="{7C2BEE87-E198-486A-A6DB-D41A63D92ABA}"/>
    <cellStyle name="Millares 2 2 2 2 2 2 2 5 3" xfId="35817" xr:uid="{A8F65D8C-E47F-4D1E-B519-AEE5BF746AA5}"/>
    <cellStyle name="Millares 2 2 2 2 2 2 2 6" xfId="14011" xr:uid="{1DC4DBB3-2B6D-4DE5-94CE-B5522A1CC97D}"/>
    <cellStyle name="Millares 2 2 2 2 2 2 2 6 2" xfId="25448" xr:uid="{E2B4E550-5F35-4517-905F-57C7A23FCC8F}"/>
    <cellStyle name="Millares 2 2 2 2 2 2 2 6 2 2" xfId="48342" xr:uid="{4F3FC4DD-6D5C-496E-A573-5DCA65C0272A}"/>
    <cellStyle name="Millares 2 2 2 2 2 2 2 6 3" xfId="36901" xr:uid="{285064AC-FA5E-4A06-8966-3B0D72995800}"/>
    <cellStyle name="Millares 2 2 2 2 2 2 2 7" xfId="15070" xr:uid="{D3D1A4B5-77DC-4736-BE97-52C5FE9B0103}"/>
    <cellStyle name="Millares 2 2 2 2 2 2 2 7 2" xfId="37964" xr:uid="{6AC6175C-EC91-49BF-A16E-ABEA09C5B202}"/>
    <cellStyle name="Millares 2 2 2 2 2 2 2 8" xfId="26523" xr:uid="{4DA79B89-9AD5-4D3B-9590-6D735C0585E6}"/>
    <cellStyle name="Millares 2 2 2 2 2 2 2 9" xfId="49406" xr:uid="{4544CE2C-AC65-4D30-B060-7B6BB5DC217C}"/>
    <cellStyle name="Millares 2 2 2 2 2 2 3" xfId="2240" xr:uid="{AFAF16F6-AF6C-43E9-ABEA-8AD14D58F798}"/>
    <cellStyle name="Millares 2 2 2 2 2 2 3 2" xfId="8659" xr:uid="{BBCCCFBE-E65B-4047-A0BC-390E461E24A0}"/>
    <cellStyle name="Millares 2 2 2 2 2 2 3 2 2" xfId="20102" xr:uid="{83CF799F-92C5-47FE-BC52-5A4E1FFCB880}"/>
    <cellStyle name="Millares 2 2 2 2 2 2 3 2 2 2" xfId="42996" xr:uid="{187F0A9E-FC8E-4A86-8FCE-40ED50A39A9C}"/>
    <cellStyle name="Millares 2 2 2 2 2 2 3 2 3" xfId="31555" xr:uid="{9E6BEF73-634C-47D9-A053-B432044051EA}"/>
    <cellStyle name="Millares 2 2 2 2 2 2 3 2 4" xfId="54437" xr:uid="{1D2801F6-5547-4732-88E0-94014DEF7621}"/>
    <cellStyle name="Millares 2 2 2 2 2 2 3 3" xfId="15860" xr:uid="{4851FCC0-BA6D-49F5-83B5-91B8AB89C242}"/>
    <cellStyle name="Millares 2 2 2 2 2 2 3 3 2" xfId="38754" xr:uid="{6F699189-0F63-4C94-92C5-239B1F103121}"/>
    <cellStyle name="Millares 2 2 2 2 2 2 3 4" xfId="27313" xr:uid="{87205B22-0018-4654-A73E-CD059FE41210}"/>
    <cellStyle name="Millares 2 2 2 2 2 2 3 5" xfId="50196" xr:uid="{56F610F0-D973-4378-BFE2-0379165B5A21}"/>
    <cellStyle name="Millares 2 2 2 2 2 2 3 6" xfId="4885" xr:uid="{6F01482A-AE41-4FBB-B4B3-D47A1D739028}"/>
    <cellStyle name="Millares 2 2 2 2 2 2 4" xfId="3584" xr:uid="{438A8B87-35E6-4FCE-8FEC-C2C1577C7EF5}"/>
    <cellStyle name="Millares 2 2 2 2 2 2 4 2" xfId="10498" xr:uid="{87D3A133-F6B0-4D18-8F18-C70B1CBCEF0F}"/>
    <cellStyle name="Millares 2 2 2 2 2 2 4 2 2" xfId="21941" xr:uid="{6E45AE67-10AC-4417-A792-580757CEBFDA}"/>
    <cellStyle name="Millares 2 2 2 2 2 2 4 2 2 2" xfId="44835" xr:uid="{C0C1E038-7C6B-4B78-BCA8-7680FE02668F}"/>
    <cellStyle name="Millares 2 2 2 2 2 2 4 2 3" xfId="33394" xr:uid="{532537F7-E4CA-4193-8F55-86B6E1EA4B07}"/>
    <cellStyle name="Millares 2 2 2 2 2 2 4 2 4" xfId="56276" xr:uid="{06D1E87E-C1DF-49F0-BB97-5A5894D657A1}"/>
    <cellStyle name="Millares 2 2 2 2 2 2 4 3" xfId="17699" xr:uid="{DB2C1A96-80B2-4FF6-85B6-A138FC2E0203}"/>
    <cellStyle name="Millares 2 2 2 2 2 2 4 3 2" xfId="40593" xr:uid="{A118F419-7DD5-45A2-9AA4-3991C7EEB170}"/>
    <cellStyle name="Millares 2 2 2 2 2 2 4 4" xfId="29152" xr:uid="{655144DA-CAB9-4094-8BA5-33FFA04895BE}"/>
    <cellStyle name="Millares 2 2 2 2 2 2 4 5" xfId="52034" xr:uid="{F12C5227-01AE-44C3-9525-7D2205AB62AA}"/>
    <cellStyle name="Millares 2 2 2 2 2 2 5" xfId="7344" xr:uid="{1DB94DDA-E458-403C-A6F6-76CF4AB3A9AC}"/>
    <cellStyle name="Millares 2 2 2 2 2 2 5 2" xfId="18785" xr:uid="{F56374FA-54EA-4E68-8D2B-2E3718591F61}"/>
    <cellStyle name="Millares 2 2 2 2 2 2 5 2 2" xfId="41679" xr:uid="{DBF0D343-D58C-49B3-B3ED-F2CDFF03EA3F}"/>
    <cellStyle name="Millares 2 2 2 2 2 2 5 3" xfId="30238" xr:uid="{E0ED8571-1245-47D6-8F50-5E2F349D608C}"/>
    <cellStyle name="Millares 2 2 2 2 2 2 5 4" xfId="53120" xr:uid="{8952733D-A5B4-4548-A389-5CACAF877F69}"/>
    <cellStyle name="Millares 2 2 2 2 2 2 6" xfId="12402" xr:uid="{90FE501C-9C0F-4811-AFE2-51C3B7347114}"/>
    <cellStyle name="Millares 2 2 2 2 2 2 6 2" xfId="23837" xr:uid="{AF66D6A6-768C-4F8C-90E6-67B36A5ED267}"/>
    <cellStyle name="Millares 2 2 2 2 2 2 6 2 2" xfId="46731" xr:uid="{25DAF944-A7F7-4668-AFA2-8D33AB2C05C5}"/>
    <cellStyle name="Millares 2 2 2 2 2 2 6 3" xfId="35290" xr:uid="{93832633-6AB1-4034-AEFA-05D83DD245BF}"/>
    <cellStyle name="Millares 2 2 2 2 2 2 7" xfId="13484" xr:uid="{B6100414-6450-43DF-A2DF-A826E9BE187E}"/>
    <cellStyle name="Millares 2 2 2 2 2 2 7 2" xfId="24921" xr:uid="{7B819005-26DC-4AD1-9A93-50F72AF25B4F}"/>
    <cellStyle name="Millares 2 2 2 2 2 2 7 2 2" xfId="47815" xr:uid="{5409EA95-D6BF-4169-8A4F-7BF4A2A4E1A3}"/>
    <cellStyle name="Millares 2 2 2 2 2 2 7 3" xfId="36374" xr:uid="{F2BD792A-619C-43A7-9E71-7669C7CB8487}"/>
    <cellStyle name="Millares 2 2 2 2 2 2 8" xfId="14543" xr:uid="{F04E15E3-055C-417D-B72D-384759BFDBBB}"/>
    <cellStyle name="Millares 2 2 2 2 2 2 8 2" xfId="37437" xr:uid="{EC0A8972-9C9E-4644-91E4-CB9D9D63D2EB}"/>
    <cellStyle name="Millares 2 2 2 2 2 2 9" xfId="25996" xr:uid="{36CFEA35-B3E6-4BF1-8508-BA20922260CC}"/>
    <cellStyle name="Millares 2 2 2 2 2 20" xfId="58914" xr:uid="{9157C50D-4A36-4CA7-9345-524B2E397A68}"/>
    <cellStyle name="Millares 2 2 2 2 2 3" xfId="1025" xr:uid="{DA7546F4-B582-46E3-9954-5DDFB68324D2}"/>
    <cellStyle name="Millares 2 2 2 2 2 3 10" xfId="3856" xr:uid="{ECF7E39C-EB91-4033-835F-2ADE75ABE640}"/>
    <cellStyle name="Millares 2 2 2 2 2 3 11" xfId="59422" xr:uid="{DC7BE4F0-6B92-468C-90B0-2658D0EAC062}"/>
    <cellStyle name="Millares 2 2 2 2 2 3 2" xfId="2503" xr:uid="{F735CDB8-78D1-4451-9FEB-2D742C35C792}"/>
    <cellStyle name="Millares 2 2 2 2 2 3 2 2" xfId="8923" xr:uid="{F595AC52-104A-43F5-9C80-02629495236E}"/>
    <cellStyle name="Millares 2 2 2 2 2 3 2 2 2" xfId="20366" xr:uid="{D0832A21-E2D4-4B32-ACA6-7BB673B0FCD6}"/>
    <cellStyle name="Millares 2 2 2 2 2 3 2 2 2 2" xfId="43260" xr:uid="{490469C8-848A-43AC-9339-3653F8C538EF}"/>
    <cellStyle name="Millares 2 2 2 2 2 3 2 2 3" xfId="31819" xr:uid="{71C88BCE-BDE7-4659-8E46-0D221EDD4591}"/>
    <cellStyle name="Millares 2 2 2 2 2 3 2 2 4" xfId="54701" xr:uid="{44CFA97E-107D-4B6C-A29B-8D8825089E9C}"/>
    <cellStyle name="Millares 2 2 2 2 2 3 2 3" xfId="16124" xr:uid="{E4ED0576-E99B-42D3-BE20-FA49C3554509}"/>
    <cellStyle name="Millares 2 2 2 2 2 3 2 3 2" xfId="39018" xr:uid="{7AA23BE0-9278-4578-95B2-3B6A19F474B3}"/>
    <cellStyle name="Millares 2 2 2 2 2 3 2 4" xfId="27577" xr:uid="{D0B28FA4-1219-43B2-81D1-568A69537941}"/>
    <cellStyle name="Millares 2 2 2 2 2 3 2 5" xfId="50460" xr:uid="{D8446F1F-68B4-49DA-82F6-2D77270C49A7}"/>
    <cellStyle name="Millares 2 2 2 2 2 3 2 6" xfId="5149" xr:uid="{4AFDFAB5-A1BC-46E9-B8BA-86F9780BFA9D}"/>
    <cellStyle name="Millares 2 2 2 2 2 3 3" xfId="6527" xr:uid="{8FFBD748-C456-4C18-827E-7E39CF93F424}"/>
    <cellStyle name="Millares 2 2 2 2 2 3 3 2" xfId="10762" xr:uid="{37A34670-1AEA-44B0-AA03-B8E7485D4313}"/>
    <cellStyle name="Millares 2 2 2 2 2 3 3 2 2" xfId="22205" xr:uid="{485E441E-1168-42AE-AB4A-305F2079EB90}"/>
    <cellStyle name="Millares 2 2 2 2 2 3 3 2 2 2" xfId="45099" xr:uid="{1A0C665E-8BCF-4378-B6B3-0D97950E4FD7}"/>
    <cellStyle name="Millares 2 2 2 2 2 3 3 2 3" xfId="33658" xr:uid="{B8A99B73-04E8-471E-8405-937A6D461A45}"/>
    <cellStyle name="Millares 2 2 2 2 2 3 3 2 4" xfId="56540" xr:uid="{7AAEAD86-96F2-4116-AF78-4EA95DF6646E}"/>
    <cellStyle name="Millares 2 2 2 2 2 3 3 3" xfId="17963" xr:uid="{9579B4CC-3190-4C5E-8105-DE4372B04CAE}"/>
    <cellStyle name="Millares 2 2 2 2 2 3 3 3 2" xfId="40857" xr:uid="{773368AB-25DD-40AC-A989-9B84D74DF0CA}"/>
    <cellStyle name="Millares 2 2 2 2 2 3 3 4" xfId="29416" xr:uid="{F35E1DA9-CEA2-403A-A698-812C711EDD33}"/>
    <cellStyle name="Millares 2 2 2 2 2 3 3 5" xfId="52298" xr:uid="{B21A1797-480C-4263-8223-B9171D8DA93C}"/>
    <cellStyle name="Millares 2 2 2 2 2 3 4" xfId="7606" xr:uid="{D9EF1481-C337-4600-BCAF-AE9EEF037A2D}"/>
    <cellStyle name="Millares 2 2 2 2 2 3 4 2" xfId="19049" xr:uid="{53FFF3B2-735C-43DC-840B-CED8DCF413D5}"/>
    <cellStyle name="Millares 2 2 2 2 2 3 4 2 2" xfId="41943" xr:uid="{ED2DA296-8029-435A-9128-283096D89636}"/>
    <cellStyle name="Millares 2 2 2 2 2 3 4 3" xfId="30502" xr:uid="{AC694BDB-0C73-47A9-B814-2AFA4D530E98}"/>
    <cellStyle name="Millares 2 2 2 2 2 3 4 4" xfId="53384" xr:uid="{A0876790-5BF5-4D64-8C36-949C2453ED64}"/>
    <cellStyle name="Millares 2 2 2 2 2 3 5" xfId="12665" xr:uid="{EA198A27-FAED-4656-BDE2-8A30B6EEF129}"/>
    <cellStyle name="Millares 2 2 2 2 2 3 5 2" xfId="24101" xr:uid="{EA54067C-1B3E-4B53-AD18-12A7847CE443}"/>
    <cellStyle name="Millares 2 2 2 2 2 3 5 2 2" xfId="46995" xr:uid="{AF854EF1-0E22-4766-87E6-F93135FDCAFB}"/>
    <cellStyle name="Millares 2 2 2 2 2 3 5 3" xfId="35554" xr:uid="{7D445ACC-5ED5-4601-9CF5-C9D3B3D3A6E6}"/>
    <cellStyle name="Millares 2 2 2 2 2 3 6" xfId="13748" xr:uid="{015FFD7D-1425-42D7-8CBE-EFF6B12233B4}"/>
    <cellStyle name="Millares 2 2 2 2 2 3 6 2" xfId="25185" xr:uid="{137FF525-0917-473A-8C6D-A59BD79F777C}"/>
    <cellStyle name="Millares 2 2 2 2 2 3 6 2 2" xfId="48079" xr:uid="{2B6EE4C2-28E9-4683-8F34-4983C82AF402}"/>
    <cellStyle name="Millares 2 2 2 2 2 3 6 3" xfId="36638" xr:uid="{2455E43F-0507-48DD-B6F9-D29C0CB6C1EE}"/>
    <cellStyle name="Millares 2 2 2 2 2 3 7" xfId="14807" xr:uid="{34D84479-10CF-4CB1-9117-30F905957CB7}"/>
    <cellStyle name="Millares 2 2 2 2 2 3 7 2" xfId="37701" xr:uid="{641639CA-4896-4F6D-9F90-F3ACA4C1AAE4}"/>
    <cellStyle name="Millares 2 2 2 2 2 3 8" xfId="26260" xr:uid="{13C9C12D-7560-43E0-9650-D359278879C9}"/>
    <cellStyle name="Millares 2 2 2 2 2 3 9" xfId="49143" xr:uid="{2D020A4C-0650-485A-9D36-229E66B92DC3}"/>
    <cellStyle name="Millares 2 2 2 2 2 4" xfId="1320" xr:uid="{0C4E24F8-1A68-4F59-8AEF-2BEC60C6D8BF}"/>
    <cellStyle name="Millares 2 2 2 2 2 4 2" xfId="2777" xr:uid="{FAEA0CDB-C5C7-4AD3-95FE-3CD4C80A5202}"/>
    <cellStyle name="Millares 2 2 2 2 2 4 2 2" xfId="9451" xr:uid="{E9A6EFFF-9CDB-4CBA-9E5E-71AA690A2D2E}"/>
    <cellStyle name="Millares 2 2 2 2 2 4 2 2 2" xfId="20894" xr:uid="{D5DA2E38-9E36-4EC7-B5EA-829D907F117B}"/>
    <cellStyle name="Millares 2 2 2 2 2 4 2 2 2 2" xfId="43788" xr:uid="{5C597AC1-2383-46A7-AF7A-717A9EBB7737}"/>
    <cellStyle name="Millares 2 2 2 2 2 4 2 2 3" xfId="32347" xr:uid="{63C01C55-7D70-4EA2-83A6-4FCD7016B7AE}"/>
    <cellStyle name="Millares 2 2 2 2 2 4 2 2 4" xfId="55229" xr:uid="{4269E102-BE81-4EBE-8B2B-227CA459F057}"/>
    <cellStyle name="Millares 2 2 2 2 2 4 2 3" xfId="16652" xr:uid="{C7E46AF8-BDF7-4473-AAF8-F047AB4A2B8F}"/>
    <cellStyle name="Millares 2 2 2 2 2 4 2 3 2" xfId="39546" xr:uid="{A78613DC-FCC3-4341-B0A1-B87F4666731D}"/>
    <cellStyle name="Millares 2 2 2 2 2 4 2 4" xfId="28105" xr:uid="{EEF1C7DE-B6D1-488B-A505-5AF03365D17D}"/>
    <cellStyle name="Millares 2 2 2 2 2 4 2 5" xfId="50988" xr:uid="{F408EF52-22A8-4368-9D0F-028CCA472998}"/>
    <cellStyle name="Millares 2 2 2 2 2 4 2 6" xfId="5677" xr:uid="{AAC959A2-FE18-4F82-B1BF-D274FC1B56D6}"/>
    <cellStyle name="Millares 2 2 2 2 2 4 3" xfId="8134" xr:uid="{B7168554-6117-4451-9065-823E79C504C9}"/>
    <cellStyle name="Millares 2 2 2 2 2 4 3 2" xfId="19577" xr:uid="{F47FF7D5-42DD-450D-977D-E9BFC0484E3D}"/>
    <cellStyle name="Millares 2 2 2 2 2 4 3 2 2" xfId="42471" xr:uid="{18056B9D-B041-4FFA-A30A-435B7742C648}"/>
    <cellStyle name="Millares 2 2 2 2 2 4 3 3" xfId="31030" xr:uid="{7F165C10-D6AB-4A76-A62F-A1106C259725}"/>
    <cellStyle name="Millares 2 2 2 2 2 4 3 4" xfId="53912" xr:uid="{0A1F025A-FF02-41A1-BE95-6EAFF94FABA3}"/>
    <cellStyle name="Millares 2 2 2 2 2 4 4" xfId="15335" xr:uid="{762ED987-F089-499D-A691-AD8128ACD206}"/>
    <cellStyle name="Millares 2 2 2 2 2 4 4 2" xfId="38229" xr:uid="{E348FF50-7B65-48F6-AE9D-3B6E67987CA3}"/>
    <cellStyle name="Millares 2 2 2 2 2 4 5" xfId="26788" xr:uid="{97FAB5B8-6BCA-4EF7-8CDB-F215C25765E4}"/>
    <cellStyle name="Millares 2 2 2 2 2 4 6" xfId="49671" xr:uid="{EC03BD78-6DBE-408C-84E0-E46C8E25D636}"/>
    <cellStyle name="Millares 2 2 2 2 2 4 7" xfId="4378" xr:uid="{43C514AE-42A5-47B9-8E7F-5FE14981E765}"/>
    <cellStyle name="Millares 2 2 2 2 2 5" xfId="1973" xr:uid="{199E5908-5BF6-48D1-A71F-AFE1E3D76832}"/>
    <cellStyle name="Millares 2 2 2 2 2 5 2" xfId="8396" xr:uid="{47E1EFE5-3020-4862-A471-649DFBF035E6}"/>
    <cellStyle name="Millares 2 2 2 2 2 5 2 2" xfId="19839" xr:uid="{1F44790E-CC63-4CAB-A128-710C99ADE7C8}"/>
    <cellStyle name="Millares 2 2 2 2 2 5 2 2 2" xfId="42733" xr:uid="{A586B751-A619-4480-AB06-44C17D586EA4}"/>
    <cellStyle name="Millares 2 2 2 2 2 5 2 3" xfId="31292" xr:uid="{2E5657FF-274B-4C95-9F9D-EFD74F9CFDEF}"/>
    <cellStyle name="Millares 2 2 2 2 2 5 2 4" xfId="54174" xr:uid="{892F049B-FCA3-4E78-8F34-F6977DBB75ED}"/>
    <cellStyle name="Millares 2 2 2 2 2 5 3" xfId="15597" xr:uid="{CD9022E2-D667-4396-B811-D4F0F1F74C18}"/>
    <cellStyle name="Millares 2 2 2 2 2 5 3 2" xfId="38491" xr:uid="{250B2FB4-5F23-4FA0-86B4-AF4BC809F870}"/>
    <cellStyle name="Millares 2 2 2 2 2 5 4" xfId="27050" xr:uid="{F53A466E-9DD0-41EA-9E68-880404F4659A}"/>
    <cellStyle name="Millares 2 2 2 2 2 5 5" xfId="49933" xr:uid="{CB90298A-E8B8-408E-9F35-D7C334F1581E}"/>
    <cellStyle name="Millares 2 2 2 2 2 5 6" xfId="4631" xr:uid="{94F9A547-6906-4AAE-93F1-FB6EB07EE20F}"/>
    <cellStyle name="Millares 2 2 2 2 2 6" xfId="3324" xr:uid="{D641E8F6-4EC2-4F53-AFD1-132BC2C32D7F}"/>
    <cellStyle name="Millares 2 2 2 2 2 6 2" xfId="9714" xr:uid="{4FE491A8-D233-409B-ABC3-525B4DF3CA34}"/>
    <cellStyle name="Millares 2 2 2 2 2 6 2 2" xfId="21157" xr:uid="{32284057-0759-403D-BE3C-A0D90A3ABB23}"/>
    <cellStyle name="Millares 2 2 2 2 2 6 2 2 2" xfId="44051" xr:uid="{68CD2545-1D84-4B8C-AD7E-7C167C61C03B}"/>
    <cellStyle name="Millares 2 2 2 2 2 6 2 3" xfId="32610" xr:uid="{4D29F429-3FB4-42CE-BCAF-B142C8CB0A29}"/>
    <cellStyle name="Millares 2 2 2 2 2 6 2 4" xfId="55492" xr:uid="{61D48028-FE63-4EF7-A026-981A4818C7C5}"/>
    <cellStyle name="Millares 2 2 2 2 2 6 3" xfId="16915" xr:uid="{029C5E29-8470-424D-8F12-DD71A12EF584}"/>
    <cellStyle name="Millares 2 2 2 2 2 6 3 2" xfId="39809" xr:uid="{02A8D2EE-0A06-446C-81C4-7C5BDC9583AE}"/>
    <cellStyle name="Millares 2 2 2 2 2 6 4" xfId="28368" xr:uid="{430285FE-3958-4AC9-BEFD-C19DB2465F00}"/>
    <cellStyle name="Millares 2 2 2 2 2 6 5" xfId="51250" xr:uid="{C34DC6F0-11D4-419F-9499-B558C775A059}"/>
    <cellStyle name="Millares 2 2 2 2 2 7" xfId="5983" xr:uid="{D6318B75-EE29-4DD4-BDF7-7ECA2900AB78}"/>
    <cellStyle name="Millares 2 2 2 2 2 7 2" xfId="9974" xr:uid="{84D36630-083D-472E-911D-05E9CAD8B868}"/>
    <cellStyle name="Millares 2 2 2 2 2 7 2 2" xfId="21417" xr:uid="{EBCF3E04-1020-406A-A8D3-B1D77F279D72}"/>
    <cellStyle name="Millares 2 2 2 2 2 7 2 2 2" xfId="44311" xr:uid="{D776FEA5-B1C0-4D1C-B6B2-F32AC2FC085D}"/>
    <cellStyle name="Millares 2 2 2 2 2 7 2 3" xfId="32870" xr:uid="{2AAA1E86-F842-4EB0-8248-93663CE14765}"/>
    <cellStyle name="Millares 2 2 2 2 2 7 2 4" xfId="55752" xr:uid="{241BD748-C2FC-4557-96BD-5C29ECCDA558}"/>
    <cellStyle name="Millares 2 2 2 2 2 7 3" xfId="17175" xr:uid="{D0F348E8-0A42-4049-9EE2-9452F721D87A}"/>
    <cellStyle name="Millares 2 2 2 2 2 7 3 2" xfId="40069" xr:uid="{9909E82A-F6C6-4359-ABD6-45BA7813C135}"/>
    <cellStyle name="Millares 2 2 2 2 2 7 4" xfId="28628" xr:uid="{B12BEF98-E608-4FE9-9030-2465E0B7F00A}"/>
    <cellStyle name="Millares 2 2 2 2 2 7 5" xfId="51510" xr:uid="{CE5CD42C-A2D2-467A-9A68-4CA4858A22F2}"/>
    <cellStyle name="Millares 2 2 2 2 2 8" xfId="6234" xr:uid="{E5F33970-03C9-4CEF-AD54-6D22105CE285}"/>
    <cellStyle name="Millares 2 2 2 2 2 8 2" xfId="10235" xr:uid="{D7CBFB97-3FA1-4C40-9920-5C7E9EAF8202}"/>
    <cellStyle name="Millares 2 2 2 2 2 8 2 2" xfId="21678" xr:uid="{95AFB64D-BA89-4A0A-9730-DD1355F70241}"/>
    <cellStyle name="Millares 2 2 2 2 2 8 2 2 2" xfId="44572" xr:uid="{23D535F5-0D6F-4171-B348-B14F2E491DA5}"/>
    <cellStyle name="Millares 2 2 2 2 2 8 2 3" xfId="33131" xr:uid="{44002181-86F0-42F4-999F-E3640BC5B5A7}"/>
    <cellStyle name="Millares 2 2 2 2 2 8 2 4" xfId="56013" xr:uid="{F115FBFD-66F3-4512-8D9D-349380F50FFE}"/>
    <cellStyle name="Millares 2 2 2 2 2 8 3" xfId="17436" xr:uid="{9DA28FDD-50F6-4769-B935-5A5DC6127721}"/>
    <cellStyle name="Millares 2 2 2 2 2 8 3 2" xfId="40330" xr:uid="{FB4DD147-5D43-4636-BFC5-CE6E43C01D0F}"/>
    <cellStyle name="Millares 2 2 2 2 2 8 4" xfId="28889" xr:uid="{00336EE9-B32A-4E64-8068-93A293EC219C}"/>
    <cellStyle name="Millares 2 2 2 2 2 8 5" xfId="51771" xr:uid="{EE0D659A-DE71-43FC-A654-E374A78B8DE5}"/>
    <cellStyle name="Millares 2 2 2 2 2 9" xfId="7067" xr:uid="{63497D79-3828-4C3B-B041-F043587FB1E3}"/>
    <cellStyle name="Millares 2 2 2 2 2 9 2" xfId="18503" xr:uid="{640F1419-25DE-4BE4-A7B0-E366449B3C09}"/>
    <cellStyle name="Millares 2 2 2 2 2 9 2 2" xfId="41397" xr:uid="{7674FACF-D494-4892-932F-95461CDAC67F}"/>
    <cellStyle name="Millares 2 2 2 2 2 9 3" xfId="29956" xr:uid="{A9692F20-77BB-480F-BA11-32F72DC33D8D}"/>
    <cellStyle name="Millares 2 2 2 2 2 9 4" xfId="52838" xr:uid="{495A4084-979D-4131-B667-04C647E73F22}"/>
    <cellStyle name="Millares 2 2 2 2 20" xfId="58284" xr:uid="{80BFBC27-3EF2-49B1-B043-2952FCD49744}"/>
    <cellStyle name="Millares 2 2 2 2 21" xfId="58797" xr:uid="{94778AF8-BAF3-4192-9908-D32B25B13A6B}"/>
    <cellStyle name="Millares 2 2 2 2 3" xfId="362" xr:uid="{0542D17D-2D31-46C7-82EB-F5CB2122B63A}"/>
    <cellStyle name="Millares 2 2 2 2 3 10" xfId="48763" xr:uid="{2BFD57CF-ED0B-4237-825A-2F6267FCC31D}"/>
    <cellStyle name="Millares 2 2 2 2 3 11" xfId="58034" xr:uid="{06D21713-8651-4CA5-88BF-26D0F5032EEC}"/>
    <cellStyle name="Millares 2 2 2 2 3 12" xfId="58546" xr:uid="{153F8169-B244-40DD-8C78-D1BA931ECEAE}"/>
    <cellStyle name="Millares 2 2 2 2 3 13" xfId="59057" xr:uid="{3A9ADBB2-66ED-4095-975D-28B07CE07E91}"/>
    <cellStyle name="Millares 2 2 2 2 3 2" xfId="1487" xr:uid="{7B840F1A-2298-4831-8082-E08FD53B634F}"/>
    <cellStyle name="Millares 2 2 2 2 3 2 10" xfId="4002" xr:uid="{CD62F7AA-49FC-474A-A9C9-987AA5D246D2}"/>
    <cellStyle name="Millares 2 2 2 2 3 2 11" xfId="59565" xr:uid="{5412B6A6-8499-41D1-B863-A0715F88B675}"/>
    <cellStyle name="Millares 2 2 2 2 3 2 2" xfId="2920" xr:uid="{75604D75-2D6B-4FFC-BDA0-D55BC00AE51A}"/>
    <cellStyle name="Millares 2 2 2 2 3 2 2 2" xfId="9070" xr:uid="{CD7A1FEF-9D91-43F3-9D95-AC76C1CC4254}"/>
    <cellStyle name="Millares 2 2 2 2 3 2 2 2 2" xfId="20513" xr:uid="{CD07D537-C2CE-444F-A350-0519B7E61E3A}"/>
    <cellStyle name="Millares 2 2 2 2 3 2 2 2 2 2" xfId="43407" xr:uid="{CE73BB00-E0C0-45FA-A818-35F35F8FB0F0}"/>
    <cellStyle name="Millares 2 2 2 2 3 2 2 2 3" xfId="31966" xr:uid="{273A8AE1-0BB6-4037-BF3E-5DEDD79CDCBC}"/>
    <cellStyle name="Millares 2 2 2 2 3 2 2 2 4" xfId="54848" xr:uid="{E22E0DE2-AE9C-4740-ADE3-073BBE312405}"/>
    <cellStyle name="Millares 2 2 2 2 3 2 2 3" xfId="16271" xr:uid="{4489E6B6-D6ED-4B3F-A5B5-45FD986C89F9}"/>
    <cellStyle name="Millares 2 2 2 2 3 2 2 3 2" xfId="39165" xr:uid="{9DDDD300-B6AD-4C31-A358-2F9CD80F8F18}"/>
    <cellStyle name="Millares 2 2 2 2 3 2 2 4" xfId="27724" xr:uid="{A5116CEB-F9AF-4592-ABDC-637285D18BD7}"/>
    <cellStyle name="Millares 2 2 2 2 3 2 2 5" xfId="50607" xr:uid="{EE83EFEB-B3F2-4CE7-9B1C-55921DE56570}"/>
    <cellStyle name="Millares 2 2 2 2 3 2 2 6" xfId="5296" xr:uid="{EEA36E76-4C67-41A0-BFED-FA4F9BFECF5B}"/>
    <cellStyle name="Millares 2 2 2 2 3 2 3" xfId="6674" xr:uid="{55B63C02-FD70-41F7-8CAD-8AAADFA66D0E}"/>
    <cellStyle name="Millares 2 2 2 2 3 2 3 2" xfId="10909" xr:uid="{CAFA41D8-93E3-4B30-8E8A-8CA769278CBF}"/>
    <cellStyle name="Millares 2 2 2 2 3 2 3 2 2" xfId="22352" xr:uid="{84D4145B-4583-4DD4-848B-C971BF8B56B5}"/>
    <cellStyle name="Millares 2 2 2 2 3 2 3 2 2 2" xfId="45246" xr:uid="{7E49F03E-EAAE-4C2A-93ED-D0CEEBD0E377}"/>
    <cellStyle name="Millares 2 2 2 2 3 2 3 2 3" xfId="33805" xr:uid="{69EA0A89-FEDE-4BD9-B5DF-AE1E4166ED9D}"/>
    <cellStyle name="Millares 2 2 2 2 3 2 3 2 4" xfId="56687" xr:uid="{F430B18F-6674-4460-B3EE-F9B65A79F314}"/>
    <cellStyle name="Millares 2 2 2 2 3 2 3 3" xfId="18110" xr:uid="{001B1F14-412E-4B17-968C-EA51DC761A83}"/>
    <cellStyle name="Millares 2 2 2 2 3 2 3 3 2" xfId="41004" xr:uid="{E63213DC-8F26-4FC1-BBAD-8E9EA857C1F4}"/>
    <cellStyle name="Millares 2 2 2 2 3 2 3 4" xfId="29563" xr:uid="{5D499514-9C5C-4BA2-94DE-5EEB10BD6AC7}"/>
    <cellStyle name="Millares 2 2 2 2 3 2 3 5" xfId="52445" xr:uid="{61BD499C-7F56-4D4F-BA9D-5B780922B6FB}"/>
    <cellStyle name="Millares 2 2 2 2 3 2 4" xfId="7753" xr:uid="{66B48945-DE7F-4398-89D9-C4CC96B83A0A}"/>
    <cellStyle name="Millares 2 2 2 2 3 2 4 2" xfId="19196" xr:uid="{E785E7D2-6872-429A-9EAD-74446DB737C6}"/>
    <cellStyle name="Millares 2 2 2 2 3 2 4 2 2" xfId="42090" xr:uid="{14E5D348-DBB2-4E75-B328-DB8DB4E6885D}"/>
    <cellStyle name="Millares 2 2 2 2 3 2 4 3" xfId="30649" xr:uid="{A7F4F941-A2CE-48B3-806E-8E7AF9141F44}"/>
    <cellStyle name="Millares 2 2 2 2 3 2 4 4" xfId="53531" xr:uid="{44F7CDE2-6BE7-49B1-8289-674D5AD0FD64}"/>
    <cellStyle name="Millares 2 2 2 2 3 2 5" xfId="12812" xr:uid="{3F72A5A4-A0FC-4E38-BB88-97A86E690C8A}"/>
    <cellStyle name="Millares 2 2 2 2 3 2 5 2" xfId="24248" xr:uid="{3CE2278F-D7EF-463B-8C74-EFCD8910167D}"/>
    <cellStyle name="Millares 2 2 2 2 3 2 5 2 2" xfId="47142" xr:uid="{FBEEC7E6-8A9E-4D34-A5D0-F293E28DCFA0}"/>
    <cellStyle name="Millares 2 2 2 2 3 2 5 3" xfId="35701" xr:uid="{EF0DB8B8-B2B7-4FA8-9B06-3AA92418EC55}"/>
    <cellStyle name="Millares 2 2 2 2 3 2 6" xfId="13895" xr:uid="{CF03C8FC-0484-40B5-9A73-826FF49B0E51}"/>
    <cellStyle name="Millares 2 2 2 2 3 2 6 2" xfId="25332" xr:uid="{999AE4B3-F371-4ACB-94C0-807C7741B833}"/>
    <cellStyle name="Millares 2 2 2 2 3 2 6 2 2" xfId="48226" xr:uid="{5B71570D-60EF-433A-A3C2-4C8CFCE652F9}"/>
    <cellStyle name="Millares 2 2 2 2 3 2 6 3" xfId="36785" xr:uid="{389E6736-F00F-44AF-8D1E-52978E21A5ED}"/>
    <cellStyle name="Millares 2 2 2 2 3 2 7" xfId="14954" xr:uid="{D33C5CCC-ED70-42A9-B9EA-514E0E64ED10}"/>
    <cellStyle name="Millares 2 2 2 2 3 2 7 2" xfId="37848" xr:uid="{2C1086FB-000F-4EF4-AC2C-F02A1A88E45A}"/>
    <cellStyle name="Millares 2 2 2 2 3 2 8" xfId="26407" xr:uid="{CEC071B1-AD4A-462B-91B7-1BC0D4248DBA}"/>
    <cellStyle name="Millares 2 2 2 2 3 2 9" xfId="49290" xr:uid="{91EB3712-A8A2-4CA0-93A7-BB77C9DDE606}"/>
    <cellStyle name="Millares 2 2 2 2 3 3" xfId="1847" xr:uid="{D98D6A1A-CABE-407E-BB0C-C37201145E94}"/>
    <cellStyle name="Millares 2 2 2 2 3 3 2" xfId="8543" xr:uid="{70D703D8-00DB-47B4-9BFB-F57C765BD21A}"/>
    <cellStyle name="Millares 2 2 2 2 3 3 2 2" xfId="19986" xr:uid="{2FE51058-D4ED-4D29-B2C7-FEC164E04F5C}"/>
    <cellStyle name="Millares 2 2 2 2 3 3 2 2 2" xfId="42880" xr:uid="{D87C9BFE-979D-428A-B528-8E874B998685}"/>
    <cellStyle name="Millares 2 2 2 2 3 3 2 3" xfId="31439" xr:uid="{BEA1F25B-772E-4C64-919D-1FAA608518BA}"/>
    <cellStyle name="Millares 2 2 2 2 3 3 2 4" xfId="54321" xr:uid="{E18BEE70-25DE-4236-8674-B56B3362C5A7}"/>
    <cellStyle name="Millares 2 2 2 2 3 3 3" xfId="15744" xr:uid="{F965AD58-9A88-4BCC-9F86-DBC49CAF36BE}"/>
    <cellStyle name="Millares 2 2 2 2 3 3 3 2" xfId="38638" xr:uid="{30569E85-44C5-4C39-8B0D-29EC98E62369}"/>
    <cellStyle name="Millares 2 2 2 2 3 3 4" xfId="27197" xr:uid="{7A6B332A-D57A-41EA-86D3-F8EA30BCA38D}"/>
    <cellStyle name="Millares 2 2 2 2 3 3 5" xfId="50080" xr:uid="{512B8727-40BA-44EB-B91D-BDBC817FF956}"/>
    <cellStyle name="Millares 2 2 2 2 3 3 6" xfId="4769" xr:uid="{C150C677-146A-4F06-8D10-F1152D2DAF28}"/>
    <cellStyle name="Millares 2 2 2 2 3 4" xfId="3467" xr:uid="{C74B6B43-7BE9-41DD-8AE2-970DA145EE2D}"/>
    <cellStyle name="Millares 2 2 2 2 3 4 2" xfId="10382" xr:uid="{885671F4-2E3F-4A96-B327-723CDE2FAF29}"/>
    <cellStyle name="Millares 2 2 2 2 3 4 2 2" xfId="21825" xr:uid="{F0000CC4-3C90-40E1-8589-731EA791936C}"/>
    <cellStyle name="Millares 2 2 2 2 3 4 2 2 2" xfId="44719" xr:uid="{2C9814EF-54BC-45B6-B8E7-799041518472}"/>
    <cellStyle name="Millares 2 2 2 2 3 4 2 3" xfId="33278" xr:uid="{3E5DD762-6029-4047-AFD2-A51C08BF8E06}"/>
    <cellStyle name="Millares 2 2 2 2 3 4 2 4" xfId="56160" xr:uid="{8880881E-0B2C-4CF5-A288-A17CF6C78485}"/>
    <cellStyle name="Millares 2 2 2 2 3 4 3" xfId="17583" xr:uid="{E51FBEC4-A1A3-4A49-81DD-AF1BBF91380C}"/>
    <cellStyle name="Millares 2 2 2 2 3 4 3 2" xfId="40477" xr:uid="{92429E9D-AEF3-4146-BBEC-6D03C0B147FF}"/>
    <cellStyle name="Millares 2 2 2 2 3 4 4" xfId="29036" xr:uid="{EF78C344-B504-4243-B808-C6FEA0F650DB}"/>
    <cellStyle name="Millares 2 2 2 2 3 4 5" xfId="51918" xr:uid="{3A56BB4F-6259-47EA-982A-BBEBD8A381C2}"/>
    <cellStyle name="Millares 2 2 2 2 3 5" xfId="7230" xr:uid="{89CE07E3-F001-46D1-9B83-3308E421D90E}"/>
    <cellStyle name="Millares 2 2 2 2 3 5 2" xfId="18669" xr:uid="{CF88F5DE-ADDA-45C0-8AFE-DD89A5738DF8}"/>
    <cellStyle name="Millares 2 2 2 2 3 5 2 2" xfId="41563" xr:uid="{6ACCDE66-20E2-4519-BF84-4801C48A074F}"/>
    <cellStyle name="Millares 2 2 2 2 3 5 3" xfId="30122" xr:uid="{21817242-C6BE-45DC-8B08-1C031FA998E3}"/>
    <cellStyle name="Millares 2 2 2 2 3 5 4" xfId="53004" xr:uid="{EAB322F8-2BD1-473A-ABED-BE0C7BFE9073}"/>
    <cellStyle name="Millares 2 2 2 2 3 6" xfId="12286" xr:uid="{21339C07-F2DC-4D07-8978-E7E807CA4632}"/>
    <cellStyle name="Millares 2 2 2 2 3 6 2" xfId="23721" xr:uid="{EB305F38-7346-4603-A037-60DED1B55E61}"/>
    <cellStyle name="Millares 2 2 2 2 3 6 2 2" xfId="46615" xr:uid="{4D050B97-88F6-46A0-B9C7-A442392FFF62}"/>
    <cellStyle name="Millares 2 2 2 2 3 6 3" xfId="35174" xr:uid="{EF73AB0D-6016-4981-85E3-9B33CDEDDEA6}"/>
    <cellStyle name="Millares 2 2 2 2 3 7" xfId="13368" xr:uid="{166964E8-9599-4EE3-B3E2-4B2D528815F9}"/>
    <cellStyle name="Millares 2 2 2 2 3 7 2" xfId="24805" xr:uid="{48EF216A-01AA-4860-808E-ED4C8BEC49AF}"/>
    <cellStyle name="Millares 2 2 2 2 3 7 2 2" xfId="47699" xr:uid="{6FF4C910-0A77-4B4F-A846-897DFCB5D81B}"/>
    <cellStyle name="Millares 2 2 2 2 3 7 3" xfId="36258" xr:uid="{C18CC2D8-EC1C-4109-8F47-A05137603A14}"/>
    <cellStyle name="Millares 2 2 2 2 3 8" xfId="14427" xr:uid="{523BB7E9-CDB6-4AD9-93AA-ACD1FE13C6A1}"/>
    <cellStyle name="Millares 2 2 2 2 3 8 2" xfId="37321" xr:uid="{10EE38C2-0582-4BF9-8EB7-06B83DD3AA38}"/>
    <cellStyle name="Millares 2 2 2 2 3 9" xfId="25880" xr:uid="{B50585A7-2438-4E37-9A57-4AB9B144C564}"/>
    <cellStyle name="Millares 2 2 2 2 4" xfId="636" xr:uid="{279E104A-8216-47D1-AB45-0332BCFDF416}"/>
    <cellStyle name="Millares 2 2 2 2 4 10" xfId="3740" xr:uid="{020BB1DC-4D4F-41B0-B638-C0AC49F749F4}"/>
    <cellStyle name="Millares 2 2 2 2 4 11" xfId="59306" xr:uid="{AA574046-FBF8-4F66-B006-04D253160F7E}"/>
    <cellStyle name="Millares 2 2 2 2 4 2" xfId="2115" xr:uid="{A5DAC4C7-D092-4383-A90B-07662ADFA95F}"/>
    <cellStyle name="Millares 2 2 2 2 4 2 2" xfId="8806" xr:uid="{B1A9665D-A7C0-422D-A4C9-49AD8D561D2C}"/>
    <cellStyle name="Millares 2 2 2 2 4 2 2 2" xfId="20249" xr:uid="{B9E2B0E5-EC42-4EC3-A877-9AE91CD8E4EE}"/>
    <cellStyle name="Millares 2 2 2 2 4 2 2 2 2" xfId="43143" xr:uid="{64D06EA6-F00A-4DC7-A387-CAB3DE2E1F10}"/>
    <cellStyle name="Millares 2 2 2 2 4 2 2 3" xfId="31702" xr:uid="{35BA7FE9-54F7-40C5-9F0C-F9EB1E6B27C0}"/>
    <cellStyle name="Millares 2 2 2 2 4 2 2 4" xfId="54584" xr:uid="{8FEE7AA3-70BA-439D-87EF-6F211B2C6AF0}"/>
    <cellStyle name="Millares 2 2 2 2 4 2 3" xfId="16007" xr:uid="{9D73E837-45AE-4089-8541-CF822DA069E4}"/>
    <cellStyle name="Millares 2 2 2 2 4 2 3 2" xfId="38901" xr:uid="{78C4C9C2-E70E-4B90-A18F-FCD2E587FA33}"/>
    <cellStyle name="Millares 2 2 2 2 4 2 4" xfId="27460" xr:uid="{B75A01F4-3452-452D-BCB4-E65B33964051}"/>
    <cellStyle name="Millares 2 2 2 2 4 2 5" xfId="50343" xr:uid="{32CE38F1-CDC4-4C4B-BD5B-0003E686F37F}"/>
    <cellStyle name="Millares 2 2 2 2 4 2 6" xfId="5032" xr:uid="{10676B6B-BEC0-4837-A435-4A92484EB3A0}"/>
    <cellStyle name="Millares 2 2 2 2 4 3" xfId="6410" xr:uid="{7E6AA0E1-D1EE-4BBE-8D2C-19001426FF34}"/>
    <cellStyle name="Millares 2 2 2 2 4 3 2" xfId="10645" xr:uid="{3668348F-5F98-48D7-AFB1-CF7525F0CD8F}"/>
    <cellStyle name="Millares 2 2 2 2 4 3 2 2" xfId="22088" xr:uid="{4E2874AA-B5C6-4A9F-A0BE-046B4DD2F321}"/>
    <cellStyle name="Millares 2 2 2 2 4 3 2 2 2" xfId="44982" xr:uid="{15A26CE9-A98F-4780-9931-B127803A06C2}"/>
    <cellStyle name="Millares 2 2 2 2 4 3 2 3" xfId="33541" xr:uid="{51606279-F2A9-4EEE-886A-179358F34D25}"/>
    <cellStyle name="Millares 2 2 2 2 4 3 2 4" xfId="56423" xr:uid="{91F61A79-848C-439E-A26A-63057FE3DF7D}"/>
    <cellStyle name="Millares 2 2 2 2 4 3 3" xfId="17846" xr:uid="{564BFBEB-B7DC-438E-942E-EEA562DBF5AF}"/>
    <cellStyle name="Millares 2 2 2 2 4 3 3 2" xfId="40740" xr:uid="{7E728437-772F-498D-9EF7-34E8821E19C8}"/>
    <cellStyle name="Millares 2 2 2 2 4 3 4" xfId="29299" xr:uid="{C9A80A07-4C2F-4A24-B2EA-AC8F16BE1C85}"/>
    <cellStyle name="Millares 2 2 2 2 4 3 5" xfId="52181" xr:uid="{E51FAFE2-B107-4935-9FBD-C15383990C79}"/>
    <cellStyle name="Millares 2 2 2 2 4 4" xfId="7490" xr:uid="{AE34044A-58A7-4FBE-9C8C-0945A7C4E85A}"/>
    <cellStyle name="Millares 2 2 2 2 4 4 2" xfId="18932" xr:uid="{7BD17CCC-452A-47B7-8DF8-38AFF082E0C9}"/>
    <cellStyle name="Millares 2 2 2 2 4 4 2 2" xfId="41826" xr:uid="{58D2BD3C-B28B-46E2-8695-A35D43D96C51}"/>
    <cellStyle name="Millares 2 2 2 2 4 4 3" xfId="30385" xr:uid="{897590AA-CEE4-413C-84A0-EE3E00096FFD}"/>
    <cellStyle name="Millares 2 2 2 2 4 4 4" xfId="53267" xr:uid="{121DDDE0-43F0-4F73-BDA3-FA56BF3DA067}"/>
    <cellStyle name="Millares 2 2 2 2 4 5" xfId="12548" xr:uid="{846FA4E4-9F22-4E40-B897-C484D5AAD0B1}"/>
    <cellStyle name="Millares 2 2 2 2 4 5 2" xfId="23984" xr:uid="{5DB65F3D-22E1-478E-9CD5-CBE6C3EDF962}"/>
    <cellStyle name="Millares 2 2 2 2 4 5 2 2" xfId="46878" xr:uid="{C89CD338-871E-4858-9B07-791509E4627E}"/>
    <cellStyle name="Millares 2 2 2 2 4 5 3" xfId="35437" xr:uid="{F1E85B3E-9900-4704-94EA-8253267F2EB1}"/>
    <cellStyle name="Millares 2 2 2 2 4 6" xfId="13631" xr:uid="{0B31064E-84CE-469C-B9A7-6577FFE6FD9E}"/>
    <cellStyle name="Millares 2 2 2 2 4 6 2" xfId="25068" xr:uid="{B62B02E4-E334-4BF0-B770-94E5233066C2}"/>
    <cellStyle name="Millares 2 2 2 2 4 6 2 2" xfId="47962" xr:uid="{6606DECE-3911-44B2-A38D-1300862B77F1}"/>
    <cellStyle name="Millares 2 2 2 2 4 6 3" xfId="36521" xr:uid="{D37784CC-D30D-45A4-AFFB-2D13BB3D1B29}"/>
    <cellStyle name="Millares 2 2 2 2 4 7" xfId="14690" xr:uid="{33A9C322-554B-4FDC-8C1D-9BECD170070A}"/>
    <cellStyle name="Millares 2 2 2 2 4 7 2" xfId="37584" xr:uid="{5E4A790F-C942-405E-AC2A-B1AFAB85E2AB}"/>
    <cellStyle name="Millares 2 2 2 2 4 8" xfId="26143" xr:uid="{154537B6-83D6-4D25-9599-73DBA0856930}"/>
    <cellStyle name="Millares 2 2 2 2 4 9" xfId="49026" xr:uid="{700CEDBD-DE4A-4DEF-8186-C8B7AA07946B}"/>
    <cellStyle name="Millares 2 2 2 2 5" xfId="909" xr:uid="{B0B39837-2F4C-441F-B6E5-AC910FB9FFD0}"/>
    <cellStyle name="Millares 2 2 2 2 5 2" xfId="2387" xr:uid="{2F564D11-A67F-41A0-A562-CA0261538275}"/>
    <cellStyle name="Millares 2 2 2 2 5 2 2" xfId="9334" xr:uid="{4497EAB1-B2CA-4147-BD9F-B2C2E89B1064}"/>
    <cellStyle name="Millares 2 2 2 2 5 2 2 2" xfId="20777" xr:uid="{2071B8EF-EBAA-4AE9-AC0D-293CC42E081D}"/>
    <cellStyle name="Millares 2 2 2 2 5 2 2 2 2" xfId="43671" xr:uid="{A2ABB3F1-C38B-4A59-91EF-16FFA75C2964}"/>
    <cellStyle name="Millares 2 2 2 2 5 2 2 3" xfId="32230" xr:uid="{6DDB97DA-293E-4F25-BFE8-21FC16C28BE5}"/>
    <cellStyle name="Millares 2 2 2 2 5 2 2 4" xfId="55112" xr:uid="{B560F829-7B53-44E0-BB38-3AEA8E5F3E69}"/>
    <cellStyle name="Millares 2 2 2 2 5 2 3" xfId="16535" xr:uid="{7CB2669D-B1F9-4E9F-8BDA-576952FE9059}"/>
    <cellStyle name="Millares 2 2 2 2 5 2 3 2" xfId="39429" xr:uid="{936228C1-F1EF-4050-8013-A9C827700977}"/>
    <cellStyle name="Millares 2 2 2 2 5 2 4" xfId="27988" xr:uid="{49AAC11F-7F56-4116-AC01-5930B1B047ED}"/>
    <cellStyle name="Millares 2 2 2 2 5 2 5" xfId="50871" xr:uid="{9338FB77-4C01-4CDA-A01C-2FCC34E988E4}"/>
    <cellStyle name="Millares 2 2 2 2 5 2 6" xfId="5560" xr:uid="{D90414F6-97DA-4217-B3F5-9DC7D72975D5}"/>
    <cellStyle name="Millares 2 2 2 2 5 3" xfId="8017" xr:uid="{390162A0-CB33-4D0E-9C5F-83D84558266D}"/>
    <cellStyle name="Millares 2 2 2 2 5 3 2" xfId="19460" xr:uid="{B66291E2-5871-43AF-A6CD-E708E97FBC78}"/>
    <cellStyle name="Millares 2 2 2 2 5 3 2 2" xfId="42354" xr:uid="{315DB5FD-F581-49F6-953C-6712BCD6D1B2}"/>
    <cellStyle name="Millares 2 2 2 2 5 3 3" xfId="30913" xr:uid="{B37065F5-BDF8-4430-BACB-F021CB489CCB}"/>
    <cellStyle name="Millares 2 2 2 2 5 3 4" xfId="53795" xr:uid="{018DA7F9-8EE6-46C9-B63F-463D1B27FA50}"/>
    <cellStyle name="Millares 2 2 2 2 5 4" xfId="15218" xr:uid="{6295A295-7C6D-4258-94F6-AE4C317E5DD7}"/>
    <cellStyle name="Millares 2 2 2 2 5 4 2" xfId="38112" xr:uid="{186D22BB-751A-408F-8A58-3818E78C4C84}"/>
    <cellStyle name="Millares 2 2 2 2 5 5" xfId="26671" xr:uid="{6075E787-2465-4402-9455-DBAC7AC6102B}"/>
    <cellStyle name="Millares 2 2 2 2 5 6" xfId="49554" xr:uid="{276D2405-7014-4DA4-B2B1-E02ED0E49F2D}"/>
    <cellStyle name="Millares 2 2 2 2 5 7" xfId="4261" xr:uid="{7C1B00BC-3378-47BB-893F-64D1C7DD1124}"/>
    <cellStyle name="Millares 2 2 2 2 6" xfId="1204" xr:uid="{373FE800-A22A-4DF9-AAAB-BE24A88EEC27}"/>
    <cellStyle name="Millares 2 2 2 2 6 2" xfId="2661" xr:uid="{0165B83B-0A4A-4AC6-BFC3-3B24D7678D80}"/>
    <cellStyle name="Millares 2 2 2 2 6 2 2" xfId="19723" xr:uid="{BCDB7262-78AF-44AF-ACC3-A37E6ED1A1DF}"/>
    <cellStyle name="Millares 2 2 2 2 6 2 2 2" xfId="42617" xr:uid="{C6D6DB74-FC5E-46C7-9077-65C507201B9A}"/>
    <cellStyle name="Millares 2 2 2 2 6 2 3" xfId="31176" xr:uid="{71B6C818-B16B-4CF0-A247-FB77764B94E6}"/>
    <cellStyle name="Millares 2 2 2 2 6 2 4" xfId="54058" xr:uid="{BC3D21E6-4404-4F37-8BBD-5B7208CC51FD}"/>
    <cellStyle name="Millares 2 2 2 2 6 2 5" xfId="8280" xr:uid="{66B169EA-F5E5-41B8-A2B8-D989F908B015}"/>
    <cellStyle name="Millares 2 2 2 2 6 3" xfId="15481" xr:uid="{6D69093E-D24F-4033-B3FC-0683590BB1F8}"/>
    <cellStyle name="Millares 2 2 2 2 6 3 2" xfId="38375" xr:uid="{4CFE903E-83C3-4DC6-ACE0-A2DA52548555}"/>
    <cellStyle name="Millares 2 2 2 2 6 4" xfId="26934" xr:uid="{6046B1E9-10BB-49FA-B402-EE9F0DB977C4}"/>
    <cellStyle name="Millares 2 2 2 2 6 5" xfId="49817" xr:uid="{873DB08F-AB23-4F59-9A8C-D0E06536446B}"/>
    <cellStyle name="Millares 2 2 2 2 6 6" xfId="4516" xr:uid="{0FEED1BD-8AF8-4E29-8F3F-E8080DA02519}"/>
    <cellStyle name="Millares 2 2 2 2 7" xfId="1722" xr:uid="{3E7569D0-97A4-414D-8AD2-79598187B55B}"/>
    <cellStyle name="Millares 2 2 2 2 7 2" xfId="9598" xr:uid="{4828FBB6-1B9A-493F-A495-CE23002491D9}"/>
    <cellStyle name="Millares 2 2 2 2 7 2 2" xfId="21041" xr:uid="{E8669744-84A1-4959-9D4F-B173A2E06EFD}"/>
    <cellStyle name="Millares 2 2 2 2 7 2 2 2" xfId="43935" xr:uid="{D40E19E2-7138-4E84-AB0D-D44E0B40476E}"/>
    <cellStyle name="Millares 2 2 2 2 7 2 3" xfId="32494" xr:uid="{24434C26-5DD6-497C-8C56-65ACA30DDED0}"/>
    <cellStyle name="Millares 2 2 2 2 7 2 4" xfId="55376" xr:uid="{056BACDF-62B1-46E3-9E22-54FDC6DB6553}"/>
    <cellStyle name="Millares 2 2 2 2 7 3" xfId="16799" xr:uid="{377913A9-8EB8-4A29-A184-97CC2D59FE5D}"/>
    <cellStyle name="Millares 2 2 2 2 7 3 2" xfId="39693" xr:uid="{B656DF94-9D61-434C-9358-9A1CFF35E26D}"/>
    <cellStyle name="Millares 2 2 2 2 7 4" xfId="28252" xr:uid="{BFD93224-4767-47B4-9901-F1E8F20887E9}"/>
    <cellStyle name="Millares 2 2 2 2 7 5" xfId="51134" xr:uid="{DAEDABC6-867A-407C-B620-EC8296581387}"/>
    <cellStyle name="Millares 2 2 2 2 7 6" xfId="5824" xr:uid="{513B57FC-98DF-4E76-BA72-1D8EB5656DE6}"/>
    <cellStyle name="Millares 2 2 2 2 8" xfId="3208" xr:uid="{F2426E5A-A9D2-40E3-AF25-981A7CD2BC61}"/>
    <cellStyle name="Millares 2 2 2 2 8 2" xfId="9857" xr:uid="{5B5C1175-6B3E-4886-88EA-50213C0A06CA}"/>
    <cellStyle name="Millares 2 2 2 2 8 2 2" xfId="21300" xr:uid="{87FD9E5D-1549-4310-BED6-0BC16934AC69}"/>
    <cellStyle name="Millares 2 2 2 2 8 2 2 2" xfId="44194" xr:uid="{C3342782-849F-4A99-9291-3ED990DA132B}"/>
    <cellStyle name="Millares 2 2 2 2 8 2 3" xfId="32753" xr:uid="{CFFB0E43-5C90-4712-8B58-79BD076947B3}"/>
    <cellStyle name="Millares 2 2 2 2 8 2 4" xfId="55635" xr:uid="{C6341DC3-88DC-4A93-BDD7-97D61E8445BE}"/>
    <cellStyle name="Millares 2 2 2 2 8 3" xfId="17058" xr:uid="{3CFF9F38-88B0-4FEC-9A7C-9C441EE54066}"/>
    <cellStyle name="Millares 2 2 2 2 8 3 2" xfId="39952" xr:uid="{FA6C9C5A-2C63-45F7-B8B2-F4A63BBB0ACD}"/>
    <cellStyle name="Millares 2 2 2 2 8 4" xfId="28511" xr:uid="{FA82DE7D-794A-452E-928E-4CAE09E2EECA}"/>
    <cellStyle name="Millares 2 2 2 2 8 5" xfId="51393" xr:uid="{8EAA50CD-7D18-47AD-A843-06226733F8B4}"/>
    <cellStyle name="Millares 2 2 2 2 9" xfId="6121" xr:uid="{2A2663AD-C3FF-4282-BF03-E36F85D9DCEA}"/>
    <cellStyle name="Millares 2 2 2 2 9 2" xfId="10119" xr:uid="{47701E5A-D409-4E2B-AC04-3F2BE5C6D886}"/>
    <cellStyle name="Millares 2 2 2 2 9 2 2" xfId="21562" xr:uid="{1BE3F658-F3B0-4718-95CF-40B841539EEC}"/>
    <cellStyle name="Millares 2 2 2 2 9 2 2 2" xfId="44456" xr:uid="{FDF9B68C-072C-4224-8019-AEA25FB77A71}"/>
    <cellStyle name="Millares 2 2 2 2 9 2 3" xfId="33015" xr:uid="{DE26CD0E-F691-44B2-86D7-E432FB759551}"/>
    <cellStyle name="Millares 2 2 2 2 9 2 4" xfId="55897" xr:uid="{35ABE9B1-BCD0-4598-A45C-716F337470A1}"/>
    <cellStyle name="Millares 2 2 2 2 9 3" xfId="17320" xr:uid="{8449685F-2DF3-4634-9C07-289117C4BFFA}"/>
    <cellStyle name="Millares 2 2 2 2 9 3 2" xfId="40214" xr:uid="{CF9C6FF6-72B8-4152-9A7C-EE46C2AE64BB}"/>
    <cellStyle name="Millares 2 2 2 2 9 4" xfId="28773" xr:uid="{53FEEC8F-12BE-4397-9B74-2A4F779C2147}"/>
    <cellStyle name="Millares 2 2 2 2 9 5" xfId="51655" xr:uid="{DB6FA32F-EE6B-49D0-A7FA-61EE978CF172}"/>
    <cellStyle name="Millares 2 2 2 20" xfId="48424" xr:uid="{027E901E-C1CF-48F0-8091-0540188ED08F}"/>
    <cellStyle name="Millares 2 2 2 21" xfId="57737" xr:uid="{8C37F18D-D553-4A71-9DE7-3FCD02C6B877}"/>
    <cellStyle name="Millares 2 2 2 22" xfId="58247" xr:uid="{262D6A86-18CC-4A86-B9A6-2E4AF1818492}"/>
    <cellStyle name="Millares 2 2 2 23" xfId="58760" xr:uid="{0585765C-72D7-4C22-9A0E-0D01F6CE20F7}"/>
    <cellStyle name="Millares 2 2 2 3" xfId="451" xr:uid="{A4EB703D-48BC-4EF2-9D58-3B7E0555FADB}"/>
    <cellStyle name="Millares 2 2 2 3 10" xfId="11301" xr:uid="{7859B700-6FE8-4874-96F4-7BDBFE1CF53B}"/>
    <cellStyle name="Millares 2 2 2 3 10 2" xfId="22737" xr:uid="{847DFCCD-AB4A-4EFF-9A19-5C3909224545}"/>
    <cellStyle name="Millares 2 2 2 3 10 2 2" xfId="45631" xr:uid="{3567C81B-6D2D-44BF-89EB-3488AA81E268}"/>
    <cellStyle name="Millares 2 2 2 3 10 3" xfId="34190" xr:uid="{72F38873-9D7A-4478-A32E-B4E6C35D7B16}"/>
    <cellStyle name="Millares 2 2 2 3 10 4" xfId="57072" xr:uid="{56392893-B74F-44C3-BE8C-DD952D0C3EA0}"/>
    <cellStyle name="Millares 2 2 2 3 11" xfId="11563" xr:uid="{6B8AFAD1-98A8-44BB-99DC-DCE367123C4D}"/>
    <cellStyle name="Millares 2 2 2 3 11 2" xfId="22999" xr:uid="{8EBC1DF0-2EF6-402F-98A8-64E084D42072}"/>
    <cellStyle name="Millares 2 2 2 3 11 2 2" xfId="45893" xr:uid="{B94B5D13-CDF6-4CE5-84EA-9D94C3284E82}"/>
    <cellStyle name="Millares 2 2 2 3 11 3" xfId="34452" xr:uid="{94D863A2-6A00-4031-8C49-696953A77E98}"/>
    <cellStyle name="Millares 2 2 2 3 11 4" xfId="57334" xr:uid="{7FD903CB-9966-4256-846A-4AC5633203BB}"/>
    <cellStyle name="Millares 2 2 2 3 12" xfId="11830" xr:uid="{1E2DF2CA-C181-45BD-B94F-F6FC06E3D1EB}"/>
    <cellStyle name="Millares 2 2 2 3 12 2" xfId="23266" xr:uid="{3F82301C-238E-4EE9-8236-3940BFD4CFD9}"/>
    <cellStyle name="Millares 2 2 2 3 12 2 2" xfId="46160" xr:uid="{A61BD263-C303-4967-818F-0288911AF17B}"/>
    <cellStyle name="Millares 2 2 2 3 12 3" xfId="34719" xr:uid="{3D1C12BC-7C60-43E0-B780-665CC6DF858C}"/>
    <cellStyle name="Millares 2 2 2 3 12 4" xfId="57601" xr:uid="{E9615A3B-3518-4CEC-B9E0-C307CE582434}"/>
    <cellStyle name="Millares 2 2 2 3 13" xfId="12102" xr:uid="{C30EFFE0-5CEB-4F7F-B609-9E919A1FD717}"/>
    <cellStyle name="Millares 2 2 2 3 13 2" xfId="23537" xr:uid="{37D58716-A44A-4129-B4BD-0771F025588C}"/>
    <cellStyle name="Millares 2 2 2 3 13 2 2" xfId="46431" xr:uid="{A6102661-348E-481F-B377-8A27EC617D02}"/>
    <cellStyle name="Millares 2 2 2 3 13 3" xfId="34990" xr:uid="{6EE31CB9-E173-4A5A-9A7D-BB9E9BC2898C}"/>
    <cellStyle name="Millares 2 2 2 3 14" xfId="13185" xr:uid="{BCF4A286-C398-4B96-9FDD-A4E2663F623B}"/>
    <cellStyle name="Millares 2 2 2 3 14 2" xfId="24621" xr:uid="{82B1B5FA-3162-4CBA-B510-1C7C6268F287}"/>
    <cellStyle name="Millares 2 2 2 3 14 2 2" xfId="47515" xr:uid="{AF96F168-0704-4D73-93AA-2BB136AE32FF}"/>
    <cellStyle name="Millares 2 2 2 3 14 3" xfId="36074" xr:uid="{2FEFE014-1121-43F7-8E74-7C6B2EB661C4}"/>
    <cellStyle name="Millares 2 2 2 3 15" xfId="14243" xr:uid="{370B0C59-AB88-4FF9-B539-E4BDF8C5E1B3}"/>
    <cellStyle name="Millares 2 2 2 3 15 2" xfId="37137" xr:uid="{FAAC9DF6-3492-445D-82ED-1958B3034D44}"/>
    <cellStyle name="Millares 2 2 2 3 16" xfId="25696" xr:uid="{C3F5E0FE-0F56-4A3F-AC5B-3510C9D97EC8}"/>
    <cellStyle name="Millares 2 2 2 3 17" xfId="48579" xr:uid="{B04489EA-9DA3-4DBA-BED2-0A3B40E113D5}"/>
    <cellStyle name="Millares 2 2 2 3 18" xfId="57853" xr:uid="{1D2F71BC-A1D6-4031-8FAA-CDBB0BE9AD71}"/>
    <cellStyle name="Millares 2 2 2 3 19" xfId="58364" xr:uid="{EADA91BD-3A10-4AB0-AFDE-4FD449D24543}"/>
    <cellStyle name="Millares 2 2 2 3 2" xfId="724" xr:uid="{4E7EE9AA-230D-42D5-9088-680530345D8F}"/>
    <cellStyle name="Millares 2 2 2 3 2 10" xfId="48842" xr:uid="{A067D559-3ED1-4782-A069-F4CD38F1AB6D}"/>
    <cellStyle name="Millares 2 2 2 3 2 11" xfId="58114" xr:uid="{855D61EB-310E-4547-9765-FD63B6BABA92}"/>
    <cellStyle name="Millares 2 2 2 3 2 12" xfId="58626" xr:uid="{EB5BD9CF-D2C6-43BA-9175-5D2E54782237}"/>
    <cellStyle name="Millares 2 2 2 3 2 13" xfId="59137" xr:uid="{47917D03-E34C-4DA1-A195-71A31D11A340}"/>
    <cellStyle name="Millares 2 2 2 3 2 2" xfId="1568" xr:uid="{A4751DF0-F6E5-41FB-B323-D0CE5CFD696A}"/>
    <cellStyle name="Millares 2 2 2 3 2 2 10" xfId="4081" xr:uid="{ACFEED9D-97C3-4396-958B-7807A2776CB6}"/>
    <cellStyle name="Millares 2 2 2 3 2 2 11" xfId="59645" xr:uid="{81B3207F-91BF-49FA-B2BC-479FF711631D}"/>
    <cellStyle name="Millares 2 2 2 3 2 2 2" xfId="3000" xr:uid="{AF81D2B0-752C-4AA7-BE0D-2D08898C09D2}"/>
    <cellStyle name="Millares 2 2 2 3 2 2 2 2" xfId="9149" xr:uid="{3C4015D8-77B5-4864-96F5-0F7DB1755CFA}"/>
    <cellStyle name="Millares 2 2 2 3 2 2 2 2 2" xfId="20592" xr:uid="{367A81F2-0272-434C-A002-2631E1491A28}"/>
    <cellStyle name="Millares 2 2 2 3 2 2 2 2 2 2" xfId="43486" xr:uid="{DDBF241B-D18A-4478-8642-44AC2C12B5D6}"/>
    <cellStyle name="Millares 2 2 2 3 2 2 2 2 3" xfId="32045" xr:uid="{FFAC5654-62F4-4307-8A93-68A02F5AA98C}"/>
    <cellStyle name="Millares 2 2 2 3 2 2 2 2 4" xfId="54927" xr:uid="{8A6C6873-FA9E-4586-859E-2ADCC6A5D6E4}"/>
    <cellStyle name="Millares 2 2 2 3 2 2 2 3" xfId="16350" xr:uid="{08B2F595-7877-41CD-94B4-6BD604B0EC90}"/>
    <cellStyle name="Millares 2 2 2 3 2 2 2 3 2" xfId="39244" xr:uid="{7B0335C5-A46C-478C-8AFA-86E20BC6469B}"/>
    <cellStyle name="Millares 2 2 2 3 2 2 2 4" xfId="27803" xr:uid="{636DED0B-B560-4238-96D6-B5EB0E4B87F7}"/>
    <cellStyle name="Millares 2 2 2 3 2 2 2 5" xfId="50686" xr:uid="{7C9978C3-3CED-408E-8A18-7930BCAEF610}"/>
    <cellStyle name="Millares 2 2 2 3 2 2 2 6" xfId="5375" xr:uid="{640C25ED-BBE4-4A25-88B7-BE8892E82E32}"/>
    <cellStyle name="Millares 2 2 2 3 2 2 3" xfId="6753" xr:uid="{4290FEAA-D35D-4EFC-9E94-6FB1FC71C513}"/>
    <cellStyle name="Millares 2 2 2 3 2 2 3 2" xfId="10988" xr:uid="{53C3F1D4-B8FA-4B6F-9E2D-7A6AB575FE98}"/>
    <cellStyle name="Millares 2 2 2 3 2 2 3 2 2" xfId="22431" xr:uid="{57E8BEED-C381-4DFD-ABC9-E54FCEAAD652}"/>
    <cellStyle name="Millares 2 2 2 3 2 2 3 2 2 2" xfId="45325" xr:uid="{BEB8BD04-DC0F-4578-B241-6C9AC2CC563C}"/>
    <cellStyle name="Millares 2 2 2 3 2 2 3 2 3" xfId="33884" xr:uid="{6F889300-8BE9-4210-B8B7-E192E646BC6A}"/>
    <cellStyle name="Millares 2 2 2 3 2 2 3 2 4" xfId="56766" xr:uid="{1E254380-0751-4E1B-B48D-06FA111306F0}"/>
    <cellStyle name="Millares 2 2 2 3 2 2 3 3" xfId="18189" xr:uid="{AADFDB7A-3D44-475A-A50A-4D1C79D635A6}"/>
    <cellStyle name="Millares 2 2 2 3 2 2 3 3 2" xfId="41083" xr:uid="{5CE62BDA-F456-4E42-96A5-CC321FFB0455}"/>
    <cellStyle name="Millares 2 2 2 3 2 2 3 4" xfId="29642" xr:uid="{8F0997E6-20E4-4773-8F80-EB41A8562427}"/>
    <cellStyle name="Millares 2 2 2 3 2 2 3 5" xfId="52524" xr:uid="{E0E85513-DEAD-4B50-9374-CE13D5E66165}"/>
    <cellStyle name="Millares 2 2 2 3 2 2 4" xfId="7832" xr:uid="{5F74997D-A9B2-4A60-B1A7-5618AF3E8B17}"/>
    <cellStyle name="Millares 2 2 2 3 2 2 4 2" xfId="19275" xr:uid="{1BDEE454-534B-4F3B-848E-CF0607BAA367}"/>
    <cellStyle name="Millares 2 2 2 3 2 2 4 2 2" xfId="42169" xr:uid="{C783D59A-5260-4449-AE54-86CAA56B35C1}"/>
    <cellStyle name="Millares 2 2 2 3 2 2 4 3" xfId="30728" xr:uid="{4A6ED53A-7EFF-465F-8D60-27E53C13E15C}"/>
    <cellStyle name="Millares 2 2 2 3 2 2 4 4" xfId="53610" xr:uid="{0A3D44F2-8B53-4B5F-8A66-9C9053FFA8B6}"/>
    <cellStyle name="Millares 2 2 2 3 2 2 5" xfId="12891" xr:uid="{C49E6C2E-8418-4BCE-9132-8D51A42AF034}"/>
    <cellStyle name="Millares 2 2 2 3 2 2 5 2" xfId="24327" xr:uid="{37951BE8-B530-4CDF-B8E4-E625AB81FBF4}"/>
    <cellStyle name="Millares 2 2 2 3 2 2 5 2 2" xfId="47221" xr:uid="{34F2D918-79CF-43D4-A954-0D84D11911C2}"/>
    <cellStyle name="Millares 2 2 2 3 2 2 5 3" xfId="35780" xr:uid="{05CC21D7-2C8B-4FF6-A05B-8D48D1D29DFA}"/>
    <cellStyle name="Millares 2 2 2 3 2 2 6" xfId="13974" xr:uid="{72A530BB-CEB3-4902-AA98-191AC1A49A1B}"/>
    <cellStyle name="Millares 2 2 2 3 2 2 6 2" xfId="25411" xr:uid="{A65F0ED8-D161-4172-BACE-CAC9D0CA89F3}"/>
    <cellStyle name="Millares 2 2 2 3 2 2 6 2 2" xfId="48305" xr:uid="{EDB96263-2315-4ADB-8619-62BC34C99439}"/>
    <cellStyle name="Millares 2 2 2 3 2 2 6 3" xfId="36864" xr:uid="{B51DCB73-8CEB-48DE-88C9-A646BE885875}"/>
    <cellStyle name="Millares 2 2 2 3 2 2 7" xfId="15033" xr:uid="{F6458F1C-FB51-46AA-A8D9-43DF53744E29}"/>
    <cellStyle name="Millares 2 2 2 3 2 2 7 2" xfId="37927" xr:uid="{80293D79-0892-4F4D-BE33-D9776C9D9198}"/>
    <cellStyle name="Millares 2 2 2 3 2 2 8" xfId="26486" xr:uid="{769BF77E-3942-450A-8E80-265A760BFCD0}"/>
    <cellStyle name="Millares 2 2 2 3 2 2 9" xfId="49369" xr:uid="{5C98F9A3-3709-405D-8989-3775B2171B50}"/>
    <cellStyle name="Millares 2 2 2 3 2 3" xfId="2203" xr:uid="{A84DC6C4-151C-4730-9140-D9746B22064A}"/>
    <cellStyle name="Millares 2 2 2 3 2 3 2" xfId="8622" xr:uid="{3AB7B3D2-2E68-4F39-8216-34F90EF55CE4}"/>
    <cellStyle name="Millares 2 2 2 3 2 3 2 2" xfId="20065" xr:uid="{1EC90206-F103-42FA-972F-A0908CC41531}"/>
    <cellStyle name="Millares 2 2 2 3 2 3 2 2 2" xfId="42959" xr:uid="{78106461-D7C4-4B55-834D-78039CFEEBB1}"/>
    <cellStyle name="Millares 2 2 2 3 2 3 2 3" xfId="31518" xr:uid="{5392F2BB-9FBC-4832-A5F8-C994C10746DD}"/>
    <cellStyle name="Millares 2 2 2 3 2 3 2 4" xfId="54400" xr:uid="{777746CA-76AC-4AD0-9917-7723D47AA716}"/>
    <cellStyle name="Millares 2 2 2 3 2 3 3" xfId="15823" xr:uid="{1189D3C3-0DE0-470C-ACC2-3E1DE093CC6F}"/>
    <cellStyle name="Millares 2 2 2 3 2 3 3 2" xfId="38717" xr:uid="{6B3C2961-7A75-41C5-B7E7-981A23FF16AE}"/>
    <cellStyle name="Millares 2 2 2 3 2 3 4" xfId="27276" xr:uid="{712F584A-6F7D-4F5E-B09A-98FA332298BC}"/>
    <cellStyle name="Millares 2 2 2 3 2 3 5" xfId="50159" xr:uid="{E2103A22-3F2C-452F-AAD1-71B8535A818B}"/>
    <cellStyle name="Millares 2 2 2 3 2 3 6" xfId="4848" xr:uid="{03D2B64C-924A-4577-BBC3-EA7EEC96018C}"/>
    <cellStyle name="Millares 2 2 2 3 2 4" xfId="3547" xr:uid="{33B88F22-E253-4055-A909-7D8D2FC35E65}"/>
    <cellStyle name="Millares 2 2 2 3 2 4 2" xfId="10461" xr:uid="{8FBFC97B-D13A-4E94-8C78-9357BAE61DB5}"/>
    <cellStyle name="Millares 2 2 2 3 2 4 2 2" xfId="21904" xr:uid="{2135B2EB-8C7B-4A03-ACCF-203B616EB5BE}"/>
    <cellStyle name="Millares 2 2 2 3 2 4 2 2 2" xfId="44798" xr:uid="{7E6F5BA4-6EC6-4961-B39E-5244E368F9A3}"/>
    <cellStyle name="Millares 2 2 2 3 2 4 2 3" xfId="33357" xr:uid="{78A4F4FC-5D24-4EC0-B3E1-F094A7982701}"/>
    <cellStyle name="Millares 2 2 2 3 2 4 2 4" xfId="56239" xr:uid="{2689BA1E-992E-4852-AB36-A9016CEB1697}"/>
    <cellStyle name="Millares 2 2 2 3 2 4 3" xfId="17662" xr:uid="{9A728A4B-4178-48F8-B09C-571AD8908C04}"/>
    <cellStyle name="Millares 2 2 2 3 2 4 3 2" xfId="40556" xr:uid="{266B422C-E6D1-48D7-A7E4-4D1F4342FC94}"/>
    <cellStyle name="Millares 2 2 2 3 2 4 4" xfId="29115" xr:uid="{2F19CA2D-B1DF-49A9-905E-DFFA7380B714}"/>
    <cellStyle name="Millares 2 2 2 3 2 4 5" xfId="51997" xr:uid="{3DC2B798-C664-4BB7-B02D-276BEF70317D}"/>
    <cellStyle name="Millares 2 2 2 3 2 5" xfId="7307" xr:uid="{F4E22E48-49A8-453E-8C2A-468B235CE065}"/>
    <cellStyle name="Millares 2 2 2 3 2 5 2" xfId="18748" xr:uid="{B791B930-3D66-4C16-A1A5-E340A639C0C9}"/>
    <cellStyle name="Millares 2 2 2 3 2 5 2 2" xfId="41642" xr:uid="{C3A55695-019E-443D-8A56-1E72B55CAA31}"/>
    <cellStyle name="Millares 2 2 2 3 2 5 3" xfId="30201" xr:uid="{4EFED2FF-15AD-4CCA-8A13-A34E4EECDA94}"/>
    <cellStyle name="Millares 2 2 2 3 2 5 4" xfId="53083" xr:uid="{44054A08-83FA-4296-98BD-41A519D55367}"/>
    <cellStyle name="Millares 2 2 2 3 2 6" xfId="12365" xr:uid="{557014C2-6CA6-431F-A88B-D89C03BB1255}"/>
    <cellStyle name="Millares 2 2 2 3 2 6 2" xfId="23800" xr:uid="{7A2F3DC3-CCA6-41D4-AB1F-7546713A5EE8}"/>
    <cellStyle name="Millares 2 2 2 3 2 6 2 2" xfId="46694" xr:uid="{500CF159-7A5A-4A2E-96E8-59C1562D7EEB}"/>
    <cellStyle name="Millares 2 2 2 3 2 6 3" xfId="35253" xr:uid="{191E3792-4750-4BBC-8E5E-7A1B6B59FE2E}"/>
    <cellStyle name="Millares 2 2 2 3 2 7" xfId="13447" xr:uid="{90C5BBFF-7E62-4627-9F7C-7D1E7CE114CA}"/>
    <cellStyle name="Millares 2 2 2 3 2 7 2" xfId="24884" xr:uid="{7684D41C-7A76-4DEA-94FC-23A7D8617E00}"/>
    <cellStyle name="Millares 2 2 2 3 2 7 2 2" xfId="47778" xr:uid="{A2649071-8BF9-42D2-B8AC-CA20FCB21BAF}"/>
    <cellStyle name="Millares 2 2 2 3 2 7 3" xfId="36337" xr:uid="{AB8F8445-6500-4620-92FE-81E661F957E9}"/>
    <cellStyle name="Millares 2 2 2 3 2 8" xfId="14506" xr:uid="{CCCD9701-E858-46FE-B142-75671C7008AC}"/>
    <cellStyle name="Millares 2 2 2 3 2 8 2" xfId="37400" xr:uid="{962415E7-17E2-4CE7-BF9C-551B55FFEB58}"/>
    <cellStyle name="Millares 2 2 2 3 2 9" xfId="25959" xr:uid="{4D77C0F8-98C5-44A9-887F-3F9D3FE0BE56}"/>
    <cellStyle name="Millares 2 2 2 3 20" xfId="58877" xr:uid="{8DA94494-7EC0-44E9-BF5B-4B584B92369A}"/>
    <cellStyle name="Millares 2 2 2 3 3" xfId="988" xr:uid="{D9576DF8-9E27-49B0-A31C-75D40323EAFD}"/>
    <cellStyle name="Millares 2 2 2 3 3 10" xfId="3819" xr:uid="{17D1BE3F-A3B2-496B-B206-713CA4F16C29}"/>
    <cellStyle name="Millares 2 2 2 3 3 11" xfId="59385" xr:uid="{193C1AC8-3445-4650-803A-2D4AB39301A0}"/>
    <cellStyle name="Millares 2 2 2 3 3 2" xfId="2466" xr:uid="{A4DB3380-EF1A-4126-AAD5-A6013CE2DAEB}"/>
    <cellStyle name="Millares 2 2 2 3 3 2 2" xfId="8886" xr:uid="{C1D0FE1F-CD8F-4523-B280-9F2E89B898FC}"/>
    <cellStyle name="Millares 2 2 2 3 3 2 2 2" xfId="20329" xr:uid="{6C9FC074-5F54-487A-8555-46FFDE6C1098}"/>
    <cellStyle name="Millares 2 2 2 3 3 2 2 2 2" xfId="43223" xr:uid="{A4D0569A-5918-4DBE-8A9B-6811447C1F54}"/>
    <cellStyle name="Millares 2 2 2 3 3 2 2 3" xfId="31782" xr:uid="{91D95C60-E843-4B9B-A153-49C77E2982AF}"/>
    <cellStyle name="Millares 2 2 2 3 3 2 2 4" xfId="54664" xr:uid="{938B40F9-9416-4B6A-AB4A-A12FEF611A68}"/>
    <cellStyle name="Millares 2 2 2 3 3 2 3" xfId="16087" xr:uid="{BD191F27-B8C2-4C2F-B52C-C3411E5DF988}"/>
    <cellStyle name="Millares 2 2 2 3 3 2 3 2" xfId="38981" xr:uid="{7AC1342E-A009-4279-8E42-B73CA4E03624}"/>
    <cellStyle name="Millares 2 2 2 3 3 2 4" xfId="27540" xr:uid="{88BFAF32-0774-4ADA-A375-DB394A71EA5B}"/>
    <cellStyle name="Millares 2 2 2 3 3 2 5" xfId="50423" xr:uid="{AE794473-74D6-444C-8FAE-5478DFF7C5B0}"/>
    <cellStyle name="Millares 2 2 2 3 3 2 6" xfId="5112" xr:uid="{EB9B53FA-EDCF-4ABB-87EC-AFB152AD585C}"/>
    <cellStyle name="Millares 2 2 2 3 3 3" xfId="6490" xr:uid="{4D53077F-207E-4942-9122-07B8A6DA0EB0}"/>
    <cellStyle name="Millares 2 2 2 3 3 3 2" xfId="10725" xr:uid="{C19B8885-18F6-4DBA-9D29-DDB3ECED9B17}"/>
    <cellStyle name="Millares 2 2 2 3 3 3 2 2" xfId="22168" xr:uid="{CEFDE029-CB06-46A8-818A-5D3EDC68AC96}"/>
    <cellStyle name="Millares 2 2 2 3 3 3 2 2 2" xfId="45062" xr:uid="{70CCB01F-EB5D-4B4E-BA78-31E795E39369}"/>
    <cellStyle name="Millares 2 2 2 3 3 3 2 3" xfId="33621" xr:uid="{F3CFB334-36B5-45F0-838E-40A49AA843FD}"/>
    <cellStyle name="Millares 2 2 2 3 3 3 2 4" xfId="56503" xr:uid="{AB46CD8A-85FD-471B-B324-17B1BEBBE9CF}"/>
    <cellStyle name="Millares 2 2 2 3 3 3 3" xfId="17926" xr:uid="{B9D54BF4-4ABE-4209-B254-1592C0F47F77}"/>
    <cellStyle name="Millares 2 2 2 3 3 3 3 2" xfId="40820" xr:uid="{863BC577-A422-424A-886A-AF45E0A20370}"/>
    <cellStyle name="Millares 2 2 2 3 3 3 4" xfId="29379" xr:uid="{40F31F63-EFB2-40A8-B2EE-F31EEFA3A2EC}"/>
    <cellStyle name="Millares 2 2 2 3 3 3 5" xfId="52261" xr:uid="{87B0DAE7-A9C1-47E0-82DC-851D63B6B0D4}"/>
    <cellStyle name="Millares 2 2 2 3 3 4" xfId="7569" xr:uid="{45762E64-CF6E-43A3-A3C1-CE46CC688D3E}"/>
    <cellStyle name="Millares 2 2 2 3 3 4 2" xfId="19012" xr:uid="{01A9E4F6-0FA6-4329-8DAB-4DF3BB6E555C}"/>
    <cellStyle name="Millares 2 2 2 3 3 4 2 2" xfId="41906" xr:uid="{25AFE73E-F7A1-4DE2-8EB4-3008E0C16206}"/>
    <cellStyle name="Millares 2 2 2 3 3 4 3" xfId="30465" xr:uid="{770D9CC4-B449-46A9-9798-A3614C0B43C5}"/>
    <cellStyle name="Millares 2 2 2 3 3 4 4" xfId="53347" xr:uid="{6A56B0F5-475F-4CE7-B1DA-F7D27EFF0A00}"/>
    <cellStyle name="Millares 2 2 2 3 3 5" xfId="12628" xr:uid="{EDB32B95-84B2-4933-A6B0-25071DA052ED}"/>
    <cellStyle name="Millares 2 2 2 3 3 5 2" xfId="24064" xr:uid="{16459066-2763-4F94-A3D5-8031AD3B5B7D}"/>
    <cellStyle name="Millares 2 2 2 3 3 5 2 2" xfId="46958" xr:uid="{6596FB79-F3AD-44C5-9DEB-7935676AA24F}"/>
    <cellStyle name="Millares 2 2 2 3 3 5 3" xfId="35517" xr:uid="{2417E241-4597-44FB-8AFA-61153BBA3922}"/>
    <cellStyle name="Millares 2 2 2 3 3 6" xfId="13711" xr:uid="{B6F11782-083E-4AAE-8780-6BD3F520F12C}"/>
    <cellStyle name="Millares 2 2 2 3 3 6 2" xfId="25148" xr:uid="{0D648605-43A8-49BA-98CA-7C42089EFAB1}"/>
    <cellStyle name="Millares 2 2 2 3 3 6 2 2" xfId="48042" xr:uid="{4C7484B0-F968-4456-9203-45A4BBA7CC70}"/>
    <cellStyle name="Millares 2 2 2 3 3 6 3" xfId="36601" xr:uid="{D4DC2E59-9536-476D-9876-D37E9277CC9A}"/>
    <cellStyle name="Millares 2 2 2 3 3 7" xfId="14770" xr:uid="{AEF3459B-3695-41B1-B44A-83ABA4377219}"/>
    <cellStyle name="Millares 2 2 2 3 3 7 2" xfId="37664" xr:uid="{98671440-0D2C-42A8-9213-5C65E9CEF837}"/>
    <cellStyle name="Millares 2 2 2 3 3 8" xfId="26223" xr:uid="{DD8F96A6-3A74-4CAB-84DD-B1C80F90C686}"/>
    <cellStyle name="Millares 2 2 2 3 3 9" xfId="49106" xr:uid="{2972291D-8CD5-4EED-996D-879DD2CBF02E}"/>
    <cellStyle name="Millares 2 2 2 3 4" xfId="1283" xr:uid="{C72FB11D-C247-475D-9115-25919985612D}"/>
    <cellStyle name="Millares 2 2 2 3 4 2" xfId="2740" xr:uid="{A2916708-B620-4080-877C-E92DD3AEBB31}"/>
    <cellStyle name="Millares 2 2 2 3 4 2 2" xfId="9414" xr:uid="{7E976182-DE72-4D41-B3B5-5A54D5321C89}"/>
    <cellStyle name="Millares 2 2 2 3 4 2 2 2" xfId="20857" xr:uid="{03CD041F-0B45-4D01-97D1-08B025262486}"/>
    <cellStyle name="Millares 2 2 2 3 4 2 2 2 2" xfId="43751" xr:uid="{5D7B1415-B7FF-418A-AD73-A3C0B01665EE}"/>
    <cellStyle name="Millares 2 2 2 3 4 2 2 3" xfId="32310" xr:uid="{21E91802-BD94-4F45-8F75-19DA5B1F87DC}"/>
    <cellStyle name="Millares 2 2 2 3 4 2 2 4" xfId="55192" xr:uid="{73E1D216-DD8E-404E-BEED-088E07688603}"/>
    <cellStyle name="Millares 2 2 2 3 4 2 3" xfId="16615" xr:uid="{DA32B3D6-FE99-4C64-9B7A-95F905BA48C9}"/>
    <cellStyle name="Millares 2 2 2 3 4 2 3 2" xfId="39509" xr:uid="{DC088475-6F2C-4906-9E69-9763CC0A9793}"/>
    <cellStyle name="Millares 2 2 2 3 4 2 4" xfId="28068" xr:uid="{C20CE028-5890-42D8-9516-79BF7FFAAF40}"/>
    <cellStyle name="Millares 2 2 2 3 4 2 5" xfId="50951" xr:uid="{C028DA19-8C7E-421F-B7A9-AE3734304F53}"/>
    <cellStyle name="Millares 2 2 2 3 4 2 6" xfId="5640" xr:uid="{F23A872E-8A6A-49E2-A928-7E93A52AF173}"/>
    <cellStyle name="Millares 2 2 2 3 4 3" xfId="8097" xr:uid="{9D0B626A-F390-44CF-ACE3-6211E685DADC}"/>
    <cellStyle name="Millares 2 2 2 3 4 3 2" xfId="19540" xr:uid="{3140F064-237C-48EB-A19A-638321F02E0B}"/>
    <cellStyle name="Millares 2 2 2 3 4 3 2 2" xfId="42434" xr:uid="{754A281A-6A88-4F72-8AFE-70E073D1974E}"/>
    <cellStyle name="Millares 2 2 2 3 4 3 3" xfId="30993" xr:uid="{B4AFBF56-5767-4A42-8E91-C3D92B64E24E}"/>
    <cellStyle name="Millares 2 2 2 3 4 3 4" xfId="53875" xr:uid="{0132DF54-B57C-4364-BB60-2E4474E4F78A}"/>
    <cellStyle name="Millares 2 2 2 3 4 4" xfId="15298" xr:uid="{BF207850-2768-4644-B75A-E2FFC1F94763}"/>
    <cellStyle name="Millares 2 2 2 3 4 4 2" xfId="38192" xr:uid="{990F0E3B-AD9E-4C5E-A7A3-CB24B547C6D0}"/>
    <cellStyle name="Millares 2 2 2 3 4 5" xfId="26751" xr:uid="{A583D63E-6776-469B-8E29-89B56ED59936}"/>
    <cellStyle name="Millares 2 2 2 3 4 6" xfId="49634" xr:uid="{43FADCDB-A4D2-496D-A82D-704F5EF8EBDD}"/>
    <cellStyle name="Millares 2 2 2 3 4 7" xfId="4341" xr:uid="{08D3DEE1-2C86-49CC-813E-02B16CCD8299}"/>
    <cellStyle name="Millares 2 2 2 3 5" xfId="1936" xr:uid="{2869CF58-AF24-44D9-81B9-430296E80871}"/>
    <cellStyle name="Millares 2 2 2 3 5 2" xfId="8359" xr:uid="{8E1D4DCD-FB45-4CDD-A34E-4EB064D772AD}"/>
    <cellStyle name="Millares 2 2 2 3 5 2 2" xfId="19802" xr:uid="{3E5AA6D6-BA5C-450C-B668-18E49D5E711A}"/>
    <cellStyle name="Millares 2 2 2 3 5 2 2 2" xfId="42696" xr:uid="{CC64B46B-7A64-4FDB-9205-E9DCD505318F}"/>
    <cellStyle name="Millares 2 2 2 3 5 2 3" xfId="31255" xr:uid="{88494EC6-63CB-4B73-BB57-570A5FB710E9}"/>
    <cellStyle name="Millares 2 2 2 3 5 2 4" xfId="54137" xr:uid="{F1868054-68AE-4853-8F31-E0206C05BB09}"/>
    <cellStyle name="Millares 2 2 2 3 5 3" xfId="15560" xr:uid="{70481B9C-6479-4579-A303-1951EEBECF3B}"/>
    <cellStyle name="Millares 2 2 2 3 5 3 2" xfId="38454" xr:uid="{F3654DE4-F2C1-467A-8AED-5C91419A7708}"/>
    <cellStyle name="Millares 2 2 2 3 5 4" xfId="27013" xr:uid="{62D8DEDA-3143-4A1D-BFED-5DDCF6AE664D}"/>
    <cellStyle name="Millares 2 2 2 3 5 5" xfId="49896" xr:uid="{EC62E2EA-3421-45D2-A8FC-F97F70817A6B}"/>
    <cellStyle name="Millares 2 2 2 3 5 6" xfId="4594" xr:uid="{7EEA9ABD-D7D6-4ACB-A8E8-D36EC683EC87}"/>
    <cellStyle name="Millares 2 2 2 3 6" xfId="3287" xr:uid="{BA3AFDCF-31EB-40F5-A830-F5F80979D473}"/>
    <cellStyle name="Millares 2 2 2 3 6 2" xfId="9677" xr:uid="{E97067E8-AE2F-45B2-BE32-891E38A5DF99}"/>
    <cellStyle name="Millares 2 2 2 3 6 2 2" xfId="21120" xr:uid="{5FEC908E-86C5-43A9-B43D-7538AC5D69DA}"/>
    <cellStyle name="Millares 2 2 2 3 6 2 2 2" xfId="44014" xr:uid="{F7B3E2DC-0291-4008-B344-E2737767ED74}"/>
    <cellStyle name="Millares 2 2 2 3 6 2 3" xfId="32573" xr:uid="{39058776-90FD-4B29-B1F7-91CA57369CB5}"/>
    <cellStyle name="Millares 2 2 2 3 6 2 4" xfId="55455" xr:uid="{C89712E3-3B7B-42C6-A7C1-37E1545C955B}"/>
    <cellStyle name="Millares 2 2 2 3 6 3" xfId="16878" xr:uid="{0C3133A0-C5BB-4863-BA7D-446E7B755127}"/>
    <cellStyle name="Millares 2 2 2 3 6 3 2" xfId="39772" xr:uid="{EFAD5AE0-5D36-40AC-8C63-5928A5B9E7B8}"/>
    <cellStyle name="Millares 2 2 2 3 6 4" xfId="28331" xr:uid="{4DDF58A4-D6C3-4B0C-BB4E-5E7485BF9DC5}"/>
    <cellStyle name="Millares 2 2 2 3 6 5" xfId="51213" xr:uid="{57615A99-4A98-4377-BA40-381304DED531}"/>
    <cellStyle name="Millares 2 2 2 3 7" xfId="5946" xr:uid="{7279172D-1AA1-4CA2-AA78-A257D9993ED4}"/>
    <cellStyle name="Millares 2 2 2 3 7 2" xfId="9937" xr:uid="{89D3FCFD-4AB6-4B4E-B8EC-210FD6497C06}"/>
    <cellStyle name="Millares 2 2 2 3 7 2 2" xfId="21380" xr:uid="{C747A298-D3BA-4B13-916B-8884F0BE8CFA}"/>
    <cellStyle name="Millares 2 2 2 3 7 2 2 2" xfId="44274" xr:uid="{2A443587-9F97-4FBA-9BED-DBF21730DEF3}"/>
    <cellStyle name="Millares 2 2 2 3 7 2 3" xfId="32833" xr:uid="{3134EAC5-84F5-46AA-97C6-3FE5EA093E64}"/>
    <cellStyle name="Millares 2 2 2 3 7 2 4" xfId="55715" xr:uid="{C3250A0D-175B-45CB-9686-43951B8FF808}"/>
    <cellStyle name="Millares 2 2 2 3 7 3" xfId="17138" xr:uid="{B687DB7B-DFDA-49D5-A999-240BC33AB376}"/>
    <cellStyle name="Millares 2 2 2 3 7 3 2" xfId="40032" xr:uid="{7E5D706A-14A0-431E-8AEB-69DF160C31AD}"/>
    <cellStyle name="Millares 2 2 2 3 7 4" xfId="28591" xr:uid="{00EC6A5B-9018-4C86-94C7-4BA5D228D857}"/>
    <cellStyle name="Millares 2 2 2 3 7 5" xfId="51473" xr:uid="{3477E44A-9AAF-4E66-B89C-3EB6D61D510D}"/>
    <cellStyle name="Millares 2 2 2 3 8" xfId="6197" xr:uid="{7F7332EC-034D-4FAA-A26B-5D1392865537}"/>
    <cellStyle name="Millares 2 2 2 3 8 2" xfId="10198" xr:uid="{1CCE8816-588C-4A11-A543-01CAB014EE83}"/>
    <cellStyle name="Millares 2 2 2 3 8 2 2" xfId="21641" xr:uid="{79447018-81B4-40BA-ADAD-1B2E0C0E3914}"/>
    <cellStyle name="Millares 2 2 2 3 8 2 2 2" xfId="44535" xr:uid="{E8334CC8-CA49-4491-819C-A6786E5B20AE}"/>
    <cellStyle name="Millares 2 2 2 3 8 2 3" xfId="33094" xr:uid="{4E62FF52-9B93-4537-A1CB-9A87C8582332}"/>
    <cellStyle name="Millares 2 2 2 3 8 2 4" xfId="55976" xr:uid="{C84E4F6B-EB55-4850-A119-ABFB8F04B4A4}"/>
    <cellStyle name="Millares 2 2 2 3 8 3" xfId="17399" xr:uid="{EC3871E8-02AA-4B2C-9E5C-E03B3E79349B}"/>
    <cellStyle name="Millares 2 2 2 3 8 3 2" xfId="40293" xr:uid="{CC9BE29B-3275-4079-9C99-8747FF76F071}"/>
    <cellStyle name="Millares 2 2 2 3 8 4" xfId="28852" xr:uid="{2F4F6A00-26CB-4BC4-A0BE-7D030A10C5A7}"/>
    <cellStyle name="Millares 2 2 2 3 8 5" xfId="51734" xr:uid="{9F2084F0-76FE-4C10-AE8D-79DCB44294EA}"/>
    <cellStyle name="Millares 2 2 2 3 9" xfId="7030" xr:uid="{F37EE0E9-B6C3-4AD7-A328-762B4F6F3F68}"/>
    <cellStyle name="Millares 2 2 2 3 9 2" xfId="18466" xr:uid="{F07141BB-F3B9-4833-ADC0-4B234D975EA8}"/>
    <cellStyle name="Millares 2 2 2 3 9 2 2" xfId="41360" xr:uid="{36EF8072-4173-477B-A7F5-052ABD37F9D4}"/>
    <cellStyle name="Millares 2 2 2 3 9 3" xfId="29919" xr:uid="{6B235AFA-AC67-443C-9453-1D72C5DCE01E}"/>
    <cellStyle name="Millares 2 2 2 3 9 4" xfId="52801" xr:uid="{2DECDD7D-0280-4E77-8147-E8548B62959D}"/>
    <cellStyle name="Millares 2 2 2 4" xfId="325" xr:uid="{47B3E224-FBC2-48B9-A966-7938B3849931}"/>
    <cellStyle name="Millares 2 2 2 4 10" xfId="11185" xr:uid="{69E78DE4-CA2D-4CCC-8313-CC93D964277E}"/>
    <cellStyle name="Millares 2 2 2 4 10 2" xfId="22621" xr:uid="{EEA39DAA-7B1D-419E-BB2A-6468725A4BC3}"/>
    <cellStyle name="Millares 2 2 2 4 10 2 2" xfId="45515" xr:uid="{99018D62-70DD-4707-9C03-B149E026ACF5}"/>
    <cellStyle name="Millares 2 2 2 4 10 3" xfId="34074" xr:uid="{0A7C586A-4291-4DA4-9A36-4F11CBAFB78B}"/>
    <cellStyle name="Millares 2 2 2 4 10 4" xfId="56956" xr:uid="{CD9C46F3-7114-4DD5-ACD5-229E33351347}"/>
    <cellStyle name="Millares 2 2 2 4 11" xfId="11446" xr:uid="{B4D70425-B427-4BC1-ADF3-2EE9E34473F5}"/>
    <cellStyle name="Millares 2 2 2 4 11 2" xfId="22882" xr:uid="{B9C1D247-8371-4A6C-8DAE-D62D513A24C1}"/>
    <cellStyle name="Millares 2 2 2 4 11 2 2" xfId="45776" xr:uid="{24269416-ACA9-4EB6-8056-309FFBB9E5AD}"/>
    <cellStyle name="Millares 2 2 2 4 11 3" xfId="34335" xr:uid="{40F5CF8B-AE19-4A9B-B16E-B13201C68A65}"/>
    <cellStyle name="Millares 2 2 2 4 11 4" xfId="57217" xr:uid="{E5CFD0D5-A746-45EC-8270-FE3DBD54AAAD}"/>
    <cellStyle name="Millares 2 2 2 4 12" xfId="11713" xr:uid="{8F7586FE-89E4-4515-A41C-ED9923DBE694}"/>
    <cellStyle name="Millares 2 2 2 4 12 2" xfId="23149" xr:uid="{09845B12-F911-4C99-B372-C8090BBE38EE}"/>
    <cellStyle name="Millares 2 2 2 4 12 2 2" xfId="46043" xr:uid="{4915AF15-6219-4DB5-A276-04CF4F51690A}"/>
    <cellStyle name="Millares 2 2 2 4 12 3" xfId="34602" xr:uid="{8EF1834E-4C31-43BD-B8AF-1528ED12483D}"/>
    <cellStyle name="Millares 2 2 2 4 12 4" xfId="57484" xr:uid="{419F48F6-346C-43B0-B055-877F02FB2C76}"/>
    <cellStyle name="Millares 2 2 2 4 13" xfId="11984" xr:uid="{D8FF0926-4AF4-4B2B-A6B8-1926BF5F7CC3}"/>
    <cellStyle name="Millares 2 2 2 4 13 2" xfId="23419" xr:uid="{15227FBF-6E78-487D-A835-16D555104970}"/>
    <cellStyle name="Millares 2 2 2 4 13 2 2" xfId="46313" xr:uid="{52DB7093-E3B4-41F8-9AC6-BDBBD23C3BB8}"/>
    <cellStyle name="Millares 2 2 2 4 13 3" xfId="34872" xr:uid="{0FC9183B-E8E7-40AE-A761-7F46CA0E55D8}"/>
    <cellStyle name="Millares 2 2 2 4 14" xfId="13069" xr:uid="{216FC72D-EFD2-471C-AABB-3FA3785770A3}"/>
    <cellStyle name="Millares 2 2 2 4 14 2" xfId="24505" xr:uid="{25ED175B-1255-45F5-BF12-4612D9341360}"/>
    <cellStyle name="Millares 2 2 2 4 14 2 2" xfId="47399" xr:uid="{00653BEE-F572-4D7E-9E08-8668EFF7A9CA}"/>
    <cellStyle name="Millares 2 2 2 4 14 3" xfId="35958" xr:uid="{CC4AF08E-D623-41E8-B797-EB1F3C271AD1}"/>
    <cellStyle name="Millares 2 2 2 4 15" xfId="14127" xr:uid="{5116FB0D-346F-404A-8F77-363FE0B7739F}"/>
    <cellStyle name="Millares 2 2 2 4 15 2" xfId="37021" xr:uid="{531553B6-055E-4C08-8D59-3EA3DE0C73D9}"/>
    <cellStyle name="Millares 2 2 2 4 16" xfId="25580" xr:uid="{4F453FC1-0BE9-4904-85FA-0D3382275FAE}"/>
    <cellStyle name="Millares 2 2 2 4 17" xfId="48463" xr:uid="{D867DA37-50F9-485A-8198-400ABD136E3B}"/>
    <cellStyle name="Millares 2 2 2 4 18" xfId="57997" xr:uid="{60BFD65D-BA68-4746-8A65-81A660D956E1}"/>
    <cellStyle name="Millares 2 2 2 4 19" xfId="58509" xr:uid="{890D0B42-1703-42A1-8FEF-16483107242B}"/>
    <cellStyle name="Millares 2 2 2 4 2" xfId="1450" xr:uid="{AA790CD5-5BB2-4FD5-841D-7861CA3BEA36}"/>
    <cellStyle name="Millares 2 2 2 4 2 10" xfId="48726" xr:uid="{E58F4E56-9903-4425-863A-4BD64C925193}"/>
    <cellStyle name="Millares 2 2 2 4 2 11" xfId="3663" xr:uid="{12AEA156-5B44-4E24-96E7-D7989FA69C1F}"/>
    <cellStyle name="Millares 2 2 2 4 2 12" xfId="59528" xr:uid="{4CFA6D37-2E52-45CF-948E-46743B0F8D74}"/>
    <cellStyle name="Millares 2 2 2 4 2 2" xfId="2883" xr:uid="{C2A9A3FA-B00D-4ECD-BD58-D09AB1B5D867}"/>
    <cellStyle name="Millares 2 2 2 4 2 2 10" xfId="3965" xr:uid="{F523C756-38E7-406F-9E7F-F713751A1F72}"/>
    <cellStyle name="Millares 2 2 2 4 2 2 2" xfId="5259" xr:uid="{9A6C5714-C0A5-4399-85BB-F37ACA0ACC82}"/>
    <cellStyle name="Millares 2 2 2 4 2 2 2 2" xfId="9033" xr:uid="{DFEA32A0-84E0-4190-9FD7-77506A3C75EF}"/>
    <cellStyle name="Millares 2 2 2 4 2 2 2 2 2" xfId="20476" xr:uid="{DECAF3E3-0866-47F8-8B76-2CABC2CEB49A}"/>
    <cellStyle name="Millares 2 2 2 4 2 2 2 2 2 2" xfId="43370" xr:uid="{B47987F0-BDE4-4C0D-A0EC-23D2E5AD4CC2}"/>
    <cellStyle name="Millares 2 2 2 4 2 2 2 2 3" xfId="31929" xr:uid="{14C603D1-11CB-445E-B3A5-801F64982E3B}"/>
    <cellStyle name="Millares 2 2 2 4 2 2 2 2 4" xfId="54811" xr:uid="{EE6B6370-C12E-4EEC-918E-F7CFAFBA993F}"/>
    <cellStyle name="Millares 2 2 2 4 2 2 2 3" xfId="16234" xr:uid="{18BE218F-0E27-40E3-ADCF-CE738626E00A}"/>
    <cellStyle name="Millares 2 2 2 4 2 2 2 3 2" xfId="39128" xr:uid="{04442ADE-36CA-462B-BEA5-956D6294300D}"/>
    <cellStyle name="Millares 2 2 2 4 2 2 2 4" xfId="27687" xr:uid="{F35F1246-42D3-47DE-BDB0-AEEB16F66C3B}"/>
    <cellStyle name="Millares 2 2 2 4 2 2 2 5" xfId="50570" xr:uid="{F7BD8A4B-28F5-430B-A8DB-2A34604056CF}"/>
    <cellStyle name="Millares 2 2 2 4 2 2 3" xfId="6637" xr:uid="{253BB47A-4A51-4363-81AB-7E63FE0EFD7D}"/>
    <cellStyle name="Millares 2 2 2 4 2 2 3 2" xfId="10872" xr:uid="{6EEDE6DF-3344-416D-B5FD-184B0747B2A6}"/>
    <cellStyle name="Millares 2 2 2 4 2 2 3 2 2" xfId="22315" xr:uid="{EEC31270-A5D9-420C-8505-FFFEAFFA5655}"/>
    <cellStyle name="Millares 2 2 2 4 2 2 3 2 2 2" xfId="45209" xr:uid="{F592D256-875E-4A04-986C-154DE75FA7AC}"/>
    <cellStyle name="Millares 2 2 2 4 2 2 3 2 3" xfId="33768" xr:uid="{32BF7FAA-92E4-476B-93A1-7C7215F7EF14}"/>
    <cellStyle name="Millares 2 2 2 4 2 2 3 2 4" xfId="56650" xr:uid="{C061EADE-AE56-425E-8787-F975082F04A1}"/>
    <cellStyle name="Millares 2 2 2 4 2 2 3 3" xfId="18073" xr:uid="{33A186B6-1CA5-4FFA-93F6-30153DC4953B}"/>
    <cellStyle name="Millares 2 2 2 4 2 2 3 3 2" xfId="40967" xr:uid="{E6F76FAC-BB12-4FA4-AA19-BD65D49EC48D}"/>
    <cellStyle name="Millares 2 2 2 4 2 2 3 4" xfId="29526" xr:uid="{E38BC631-895C-4DCE-989F-288C84794803}"/>
    <cellStyle name="Millares 2 2 2 4 2 2 3 5" xfId="52408" xr:uid="{9C233AF8-84F2-4B87-A6EA-65130AEB0D89}"/>
    <cellStyle name="Millares 2 2 2 4 2 2 4" xfId="7716" xr:uid="{5310E18E-F227-4DAC-880C-5A8774CAF85B}"/>
    <cellStyle name="Millares 2 2 2 4 2 2 4 2" xfId="19159" xr:uid="{10360043-8A03-4C96-A13D-759138C06779}"/>
    <cellStyle name="Millares 2 2 2 4 2 2 4 2 2" xfId="42053" xr:uid="{20366522-2416-4715-8875-DE6741DFD626}"/>
    <cellStyle name="Millares 2 2 2 4 2 2 4 3" xfId="30612" xr:uid="{9B14C361-F316-41B1-AD10-BAFB447AB7DA}"/>
    <cellStyle name="Millares 2 2 2 4 2 2 4 4" xfId="53494" xr:uid="{F77BBFC9-AF84-453F-988F-672E8BCFD083}"/>
    <cellStyle name="Millares 2 2 2 4 2 2 5" xfId="12775" xr:uid="{26ACEB04-3689-49B5-9A6D-41C3EFA427F7}"/>
    <cellStyle name="Millares 2 2 2 4 2 2 5 2" xfId="24211" xr:uid="{3E7FCBBD-92D3-43E2-B021-0DC79E366474}"/>
    <cellStyle name="Millares 2 2 2 4 2 2 5 2 2" xfId="47105" xr:uid="{82075721-6DE0-43DF-9648-1C900FAF840A}"/>
    <cellStyle name="Millares 2 2 2 4 2 2 5 3" xfId="35664" xr:uid="{41094B32-C552-4FE8-B436-DCEBAEC9CFCD}"/>
    <cellStyle name="Millares 2 2 2 4 2 2 6" xfId="13858" xr:uid="{BA16AFE5-92D3-4F52-A6C0-F34253DBF429}"/>
    <cellStyle name="Millares 2 2 2 4 2 2 6 2" xfId="25295" xr:uid="{A89BFB18-9EA1-4CA8-979A-999A48DF71B7}"/>
    <cellStyle name="Millares 2 2 2 4 2 2 6 2 2" xfId="48189" xr:uid="{59A851CF-F37F-4BBB-B481-FBF6923EB89F}"/>
    <cellStyle name="Millares 2 2 2 4 2 2 6 3" xfId="36748" xr:uid="{952EAC15-A8E6-4F7E-9954-E6B307B1F321}"/>
    <cellStyle name="Millares 2 2 2 4 2 2 7" xfId="14917" xr:uid="{ADD3E288-9CB5-47CB-9655-93E250F05C1C}"/>
    <cellStyle name="Millares 2 2 2 4 2 2 7 2" xfId="37811" xr:uid="{D1C1C39F-44F4-4E63-91DE-146C90AB45F5}"/>
    <cellStyle name="Millares 2 2 2 4 2 2 8" xfId="26370" xr:uid="{748F64F0-0813-4CDA-99B9-C84B25AF3C1F}"/>
    <cellStyle name="Millares 2 2 2 4 2 2 9" xfId="49253" xr:uid="{BE3E7069-8514-48B7-9277-FF084805EFE5}"/>
    <cellStyle name="Millares 2 2 2 4 2 3" xfId="4732" xr:uid="{2F9D04B5-5878-4145-8CF5-ACCB776B390A}"/>
    <cellStyle name="Millares 2 2 2 4 2 3 2" xfId="8506" xr:uid="{0F6A1068-6F93-423F-9D85-2BB27C17DBBC}"/>
    <cellStyle name="Millares 2 2 2 4 2 3 2 2" xfId="19949" xr:uid="{3D154865-51A5-4509-95EE-C31F54D28C50}"/>
    <cellStyle name="Millares 2 2 2 4 2 3 2 2 2" xfId="42843" xr:uid="{E94296DC-A3C7-45D4-8DAD-F643E80D7713}"/>
    <cellStyle name="Millares 2 2 2 4 2 3 2 3" xfId="31402" xr:uid="{BBAA38A2-5683-4B4A-AF1C-A8725D037353}"/>
    <cellStyle name="Millares 2 2 2 4 2 3 2 4" xfId="54284" xr:uid="{56804C79-3922-4CDE-AED8-D942C11B06D4}"/>
    <cellStyle name="Millares 2 2 2 4 2 3 3" xfId="15707" xr:uid="{7BCECCF4-96A2-4B74-902E-3AB4FAC82E81}"/>
    <cellStyle name="Millares 2 2 2 4 2 3 3 2" xfId="38601" xr:uid="{EC406721-0F16-4CF2-844C-D239FF38E7FB}"/>
    <cellStyle name="Millares 2 2 2 4 2 3 4" xfId="27160" xr:uid="{98E8CD8B-EA20-4FF6-9FFD-DBFF6F853A5B}"/>
    <cellStyle name="Millares 2 2 2 4 2 3 5" xfId="50043" xr:uid="{CEA77080-B6C1-4A76-974E-C6EAFECB4931}"/>
    <cellStyle name="Millares 2 2 2 4 2 4" xfId="6322" xr:uid="{5772EEBE-085F-4E10-B2DB-0C4C3A0D0CDD}"/>
    <cellStyle name="Millares 2 2 2 4 2 4 2" xfId="10345" xr:uid="{DAF89D31-A9EE-4735-A2AA-7A5B9D297ABC}"/>
    <cellStyle name="Millares 2 2 2 4 2 4 2 2" xfId="21788" xr:uid="{7567915A-64EE-47B8-83A0-13E25B661498}"/>
    <cellStyle name="Millares 2 2 2 4 2 4 2 2 2" xfId="44682" xr:uid="{68D62EE3-4AC0-4B5A-9B2D-850059BDD85F}"/>
    <cellStyle name="Millares 2 2 2 4 2 4 2 3" xfId="33241" xr:uid="{4E7FD1EE-EE1E-4D5D-BEB1-6D111A02A42F}"/>
    <cellStyle name="Millares 2 2 2 4 2 4 2 4" xfId="56123" xr:uid="{607319C1-4627-42EC-97F5-71E17C62A19E}"/>
    <cellStyle name="Millares 2 2 2 4 2 4 3" xfId="17546" xr:uid="{744653E7-04B3-456D-A7C2-61EA195562B2}"/>
    <cellStyle name="Millares 2 2 2 4 2 4 3 2" xfId="40440" xr:uid="{31E0CE78-0931-41E8-B93A-A9756F7C9235}"/>
    <cellStyle name="Millares 2 2 2 4 2 4 4" xfId="28999" xr:uid="{188F2CFE-1076-4809-B641-2EA19D33033E}"/>
    <cellStyle name="Millares 2 2 2 4 2 4 5" xfId="51881" xr:uid="{58AC4D1E-E6E4-4246-80FD-C01CA68350BF}"/>
    <cellStyle name="Millares 2 2 2 4 2 5" xfId="7193" xr:uid="{823361F2-518F-473E-9CF7-39C5AEA69772}"/>
    <cellStyle name="Millares 2 2 2 4 2 5 2" xfId="18632" xr:uid="{19E330F1-85E8-4534-8DE1-6A51F4C695A1}"/>
    <cellStyle name="Millares 2 2 2 4 2 5 2 2" xfId="41526" xr:uid="{8E5416ED-739B-4905-BBF1-52EE0C92B87F}"/>
    <cellStyle name="Millares 2 2 2 4 2 5 3" xfId="30085" xr:uid="{A9C53B8C-F0EC-4614-AAF6-853715EE703E}"/>
    <cellStyle name="Millares 2 2 2 4 2 5 4" xfId="52967" xr:uid="{C06F681A-A75A-4856-A7DF-AD8ECED1914D}"/>
    <cellStyle name="Millares 2 2 2 4 2 6" xfId="12249" xr:uid="{DD3B1E56-ACB9-4FB7-8DAD-003A7142D501}"/>
    <cellStyle name="Millares 2 2 2 4 2 6 2" xfId="23684" xr:uid="{1ADDA550-E5A8-4C28-85E1-A9F93F848FD3}"/>
    <cellStyle name="Millares 2 2 2 4 2 6 2 2" xfId="46578" xr:uid="{A1253A64-AB02-4DAD-B6B4-85E780F87EA8}"/>
    <cellStyle name="Millares 2 2 2 4 2 6 3" xfId="35137" xr:uid="{C1AD910D-2ED9-4E19-A270-270DB85CF924}"/>
    <cellStyle name="Millares 2 2 2 4 2 7" xfId="13331" xr:uid="{CC32F17A-3038-4020-838F-D13D4D8B2B7B}"/>
    <cellStyle name="Millares 2 2 2 4 2 7 2" xfId="24768" xr:uid="{8A580383-2E87-4ABE-B528-7BF4938802A8}"/>
    <cellStyle name="Millares 2 2 2 4 2 7 2 2" xfId="47662" xr:uid="{4C5B568C-D7EB-43F8-9B87-03A391344E3D}"/>
    <cellStyle name="Millares 2 2 2 4 2 7 3" xfId="36221" xr:uid="{B52E0945-B18D-4280-9F08-7FD7004DB987}"/>
    <cellStyle name="Millares 2 2 2 4 2 8" xfId="14390" xr:uid="{F1DE4A27-A323-4D34-9009-5BF2E35518EB}"/>
    <cellStyle name="Millares 2 2 2 4 2 8 2" xfId="37284" xr:uid="{1D59A6E4-3BB1-4B10-86AF-FD9C5FB5B692}"/>
    <cellStyle name="Millares 2 2 2 4 2 9" xfId="25843" xr:uid="{C3E198D4-00DC-44D4-AF94-7E6E36EA2C2E}"/>
    <cellStyle name="Millares 2 2 2 4 20" xfId="59020" xr:uid="{8E78A7A9-5729-4073-8ABC-190039096743}"/>
    <cellStyle name="Millares 2 2 2 4 3" xfId="1810" xr:uid="{484DF989-008F-4ECC-BA92-1FDD85580A74}"/>
    <cellStyle name="Millares 2 2 2 4 3 10" xfId="3703" xr:uid="{37AB1F1A-2DEF-4FCF-A607-43DB272001BB}"/>
    <cellStyle name="Millares 2 2 2 4 3 2" xfId="4995" xr:uid="{24CC0DB8-E55C-4648-AE40-252E76CC0E19}"/>
    <cellStyle name="Millares 2 2 2 4 3 2 2" xfId="8769" xr:uid="{B699908F-2ADE-4B9D-84F8-5AD4297B4BA9}"/>
    <cellStyle name="Millares 2 2 2 4 3 2 2 2" xfId="20212" xr:uid="{CFE7BE6C-23ED-41E5-9B3F-C6CD9C60B63A}"/>
    <cellStyle name="Millares 2 2 2 4 3 2 2 2 2" xfId="43106" xr:uid="{0426EE03-12CF-4E16-9F89-AE5D7D540610}"/>
    <cellStyle name="Millares 2 2 2 4 3 2 2 3" xfId="31665" xr:uid="{858C721B-4E83-4453-AD3B-5AB74FEC25E0}"/>
    <cellStyle name="Millares 2 2 2 4 3 2 2 4" xfId="54547" xr:uid="{EF6B15FF-ED56-4550-A446-CED401914D84}"/>
    <cellStyle name="Millares 2 2 2 4 3 2 3" xfId="15970" xr:uid="{74AD779B-3066-4E2F-96BE-A263E634AEEB}"/>
    <cellStyle name="Millares 2 2 2 4 3 2 3 2" xfId="38864" xr:uid="{7B536E91-A2D9-4167-BE09-24D2348A9F29}"/>
    <cellStyle name="Millares 2 2 2 4 3 2 4" xfId="27423" xr:uid="{78D6681A-C8EC-4C84-B001-0DCEE105C22B}"/>
    <cellStyle name="Millares 2 2 2 4 3 2 5" xfId="50306" xr:uid="{EE5A5445-E430-4068-8C10-CB089AA54980}"/>
    <cellStyle name="Millares 2 2 2 4 3 3" xfId="6373" xr:uid="{59DAA099-392C-46BF-B47A-C4A88C23338A}"/>
    <cellStyle name="Millares 2 2 2 4 3 3 2" xfId="10608" xr:uid="{00E2FCC7-29BB-4849-8D4C-BD5B07A98840}"/>
    <cellStyle name="Millares 2 2 2 4 3 3 2 2" xfId="22051" xr:uid="{6AC65295-E0B0-44AE-941D-8FCB64056880}"/>
    <cellStyle name="Millares 2 2 2 4 3 3 2 2 2" xfId="44945" xr:uid="{2C10F4B3-7C3A-4655-9909-D0C197CC693D}"/>
    <cellStyle name="Millares 2 2 2 4 3 3 2 3" xfId="33504" xr:uid="{607528CC-2AB1-403A-AE16-E408AB0FB1DC}"/>
    <cellStyle name="Millares 2 2 2 4 3 3 2 4" xfId="56386" xr:uid="{5227C8F0-2564-4327-A891-76B7A0644108}"/>
    <cellStyle name="Millares 2 2 2 4 3 3 3" xfId="17809" xr:uid="{03D9B3D1-D63F-4198-984B-582F736E50B4}"/>
    <cellStyle name="Millares 2 2 2 4 3 3 3 2" xfId="40703" xr:uid="{342EF8E4-9C54-4519-89A9-21DB605757B2}"/>
    <cellStyle name="Millares 2 2 2 4 3 3 4" xfId="29262" xr:uid="{D344717D-8402-48AC-8AA4-543D7CBE30D3}"/>
    <cellStyle name="Millares 2 2 2 4 3 3 5" xfId="52144" xr:uid="{78A08922-2C03-4106-B073-C8760C9AA1FC}"/>
    <cellStyle name="Millares 2 2 2 4 3 4" xfId="7453" xr:uid="{98D1109E-16FA-4D54-B759-C2EBCFD10E51}"/>
    <cellStyle name="Millares 2 2 2 4 3 4 2" xfId="18895" xr:uid="{2A26EB01-A4EA-4E0F-AB50-23F171C10496}"/>
    <cellStyle name="Millares 2 2 2 4 3 4 2 2" xfId="41789" xr:uid="{6901DFA7-7C15-4155-B9C5-78C3D5895091}"/>
    <cellStyle name="Millares 2 2 2 4 3 4 3" xfId="30348" xr:uid="{35B663B3-2EE7-4B2D-A172-5CDB32F021EB}"/>
    <cellStyle name="Millares 2 2 2 4 3 4 4" xfId="53230" xr:uid="{1325DFAD-2944-4601-96AA-CA0355B33175}"/>
    <cellStyle name="Millares 2 2 2 4 3 5" xfId="12511" xr:uid="{40C31683-0AA9-4C0F-8573-606D41EE44A7}"/>
    <cellStyle name="Millares 2 2 2 4 3 5 2" xfId="23947" xr:uid="{77A7B481-2FD2-47F2-AE75-6C4D103FEAF7}"/>
    <cellStyle name="Millares 2 2 2 4 3 5 2 2" xfId="46841" xr:uid="{1177E629-6E77-438C-8CAF-D175D72502A6}"/>
    <cellStyle name="Millares 2 2 2 4 3 5 3" xfId="35400" xr:uid="{FCB88C57-A6D6-4E2F-8D13-6BE5F7B64F66}"/>
    <cellStyle name="Millares 2 2 2 4 3 6" xfId="13594" xr:uid="{BF70AB74-3912-4A69-8055-145A6FA81021}"/>
    <cellStyle name="Millares 2 2 2 4 3 6 2" xfId="25031" xr:uid="{897DE041-806C-4411-A975-1FCEA6781975}"/>
    <cellStyle name="Millares 2 2 2 4 3 6 2 2" xfId="47925" xr:uid="{095D184D-987A-48C4-ACAC-9EDF32205A8F}"/>
    <cellStyle name="Millares 2 2 2 4 3 6 3" xfId="36484" xr:uid="{14C63C6E-7F94-406E-B616-2133CF53B067}"/>
    <cellStyle name="Millares 2 2 2 4 3 7" xfId="14653" xr:uid="{73A83E2B-F5A8-421D-BA06-138898E17C9D}"/>
    <cellStyle name="Millares 2 2 2 4 3 7 2" xfId="37547" xr:uid="{548B61AD-B582-46AC-9154-49C10102AC8F}"/>
    <cellStyle name="Millares 2 2 2 4 3 8" xfId="26106" xr:uid="{81AF4530-FFA8-4658-9F79-B9514C7B53E0}"/>
    <cellStyle name="Millares 2 2 2 4 3 9" xfId="48989" xr:uid="{0472215E-B616-4F27-B086-6E4FE13883DE}"/>
    <cellStyle name="Millares 2 2 2 4 4" xfId="3430" xr:uid="{B9BD71D1-93B8-4570-9A19-C1B7B6324777}"/>
    <cellStyle name="Millares 2 2 2 4 4 2" xfId="5523" xr:uid="{D688C643-9991-4072-94E8-29342FDF8872}"/>
    <cellStyle name="Millares 2 2 2 4 4 2 2" xfId="9297" xr:uid="{B73250BB-CCF1-4254-88D5-A1AF66CDC04D}"/>
    <cellStyle name="Millares 2 2 2 4 4 2 2 2" xfId="20740" xr:uid="{74D12DCD-FE32-4065-B5E1-5D1CB0C98C84}"/>
    <cellStyle name="Millares 2 2 2 4 4 2 2 2 2" xfId="43634" xr:uid="{518CF60D-06D3-49CC-B71D-AFB20070DF93}"/>
    <cellStyle name="Millares 2 2 2 4 4 2 2 3" xfId="32193" xr:uid="{F2596BCF-EED5-4833-B7CB-C2E8BBAC51AC}"/>
    <cellStyle name="Millares 2 2 2 4 4 2 2 4" xfId="55075" xr:uid="{0968099E-F0AD-4003-B7A8-FC9BED515CF0}"/>
    <cellStyle name="Millares 2 2 2 4 4 2 3" xfId="16498" xr:uid="{AB64CFF6-C4ED-4DAA-8FD2-595139AA4D70}"/>
    <cellStyle name="Millares 2 2 2 4 4 2 3 2" xfId="39392" xr:uid="{9CC86C23-753C-4B27-81DE-116AEDADE009}"/>
    <cellStyle name="Millares 2 2 2 4 4 2 4" xfId="27951" xr:uid="{FCD53032-24C8-4A35-A18E-36153CB79AE4}"/>
    <cellStyle name="Millares 2 2 2 4 4 2 5" xfId="50834" xr:uid="{5A53FC4F-C07D-4E25-AAF9-FA24D3E6EC34}"/>
    <cellStyle name="Millares 2 2 2 4 4 3" xfId="7980" xr:uid="{56114FD5-CAC5-48FE-A1B4-0F5D351886D4}"/>
    <cellStyle name="Millares 2 2 2 4 4 3 2" xfId="19423" xr:uid="{5261416E-1E2E-4841-94A0-2AB107BC5820}"/>
    <cellStyle name="Millares 2 2 2 4 4 3 2 2" xfId="42317" xr:uid="{7353B566-5454-4C40-9761-325CA86A2B8C}"/>
    <cellStyle name="Millares 2 2 2 4 4 3 3" xfId="30876" xr:uid="{B9DF44D3-2BD6-4FCF-BFF0-C4C75C80570A}"/>
    <cellStyle name="Millares 2 2 2 4 4 3 4" xfId="53758" xr:uid="{047B8CC7-268C-47C1-AE10-BA3AF006E838}"/>
    <cellStyle name="Millares 2 2 2 4 4 4" xfId="15181" xr:uid="{7EB415BF-E123-43E2-8F42-09598C9B4F21}"/>
    <cellStyle name="Millares 2 2 2 4 4 4 2" xfId="38075" xr:uid="{479442C6-414C-4AA9-AA66-9885935D9CBB}"/>
    <cellStyle name="Millares 2 2 2 4 4 5" xfId="26634" xr:uid="{E0C34061-938C-4687-9BED-ABE8BF160795}"/>
    <cellStyle name="Millares 2 2 2 4 4 6" xfId="49517" xr:uid="{DE09F7C8-5531-478C-8371-8C148E69466A}"/>
    <cellStyle name="Millares 2 2 2 4 5" xfId="4479" xr:uid="{FC7049F0-97F7-4625-A9E6-FF8123F91E1D}"/>
    <cellStyle name="Millares 2 2 2 4 5 2" xfId="8243" xr:uid="{C3CC732C-F2BA-4756-981E-CF0F2290346F}"/>
    <cellStyle name="Millares 2 2 2 4 5 2 2" xfId="19686" xr:uid="{935B08B9-B4FF-4A90-B98A-7F45D443E71F}"/>
    <cellStyle name="Millares 2 2 2 4 5 2 2 2" xfId="42580" xr:uid="{5B977BB7-97B9-47D2-A218-CAA6F0BD9C8E}"/>
    <cellStyle name="Millares 2 2 2 4 5 2 3" xfId="31139" xr:uid="{A5D2E96A-5553-4C3E-A361-81671B2F8B7F}"/>
    <cellStyle name="Millares 2 2 2 4 5 2 4" xfId="54021" xr:uid="{3368FD63-C8F9-4518-9153-9121657B463C}"/>
    <cellStyle name="Millares 2 2 2 4 5 3" xfId="15444" xr:uid="{28EF4E00-99AD-40DB-BE63-DBAB5FDF82CF}"/>
    <cellStyle name="Millares 2 2 2 4 5 3 2" xfId="38338" xr:uid="{08EACE98-D3D7-4E97-9D2F-8068F25AA504}"/>
    <cellStyle name="Millares 2 2 2 4 5 4" xfId="26897" xr:uid="{865A6666-EED9-4493-8A00-0CBF5A187032}"/>
    <cellStyle name="Millares 2 2 2 4 5 5" xfId="49780" xr:uid="{DBFF5549-92D0-491E-8BB2-66904EBF401B}"/>
    <cellStyle name="Millares 2 2 2 4 6" xfId="5787" xr:uid="{535FCEF4-BCF9-4A4C-811D-FA7BEBD73F41}"/>
    <cellStyle name="Millares 2 2 2 4 6 2" xfId="9561" xr:uid="{8574B6B6-11C9-41E9-BA15-58E5CF4C5D07}"/>
    <cellStyle name="Millares 2 2 2 4 6 2 2" xfId="21004" xr:uid="{282DD908-C059-487A-AEF2-E3255C4C8E31}"/>
    <cellStyle name="Millares 2 2 2 4 6 2 2 2" xfId="43898" xr:uid="{DE80AD4E-FD92-49C2-A187-085A67BAA7A4}"/>
    <cellStyle name="Millares 2 2 2 4 6 2 3" xfId="32457" xr:uid="{DA394904-BCB2-48CE-BB3E-5620C238BD67}"/>
    <cellStyle name="Millares 2 2 2 4 6 2 4" xfId="55339" xr:uid="{9AD05D9A-2A44-42E2-A340-366BD9DE432A}"/>
    <cellStyle name="Millares 2 2 2 4 6 3" xfId="16762" xr:uid="{1143A095-BB98-40E7-B31D-1C34F1231F09}"/>
    <cellStyle name="Millares 2 2 2 4 6 3 2" xfId="39656" xr:uid="{5F7E1ED7-02E5-4827-889F-D82B96FF1039}"/>
    <cellStyle name="Millares 2 2 2 4 6 4" xfId="28215" xr:uid="{93870457-B463-4E39-A696-2B1F4E93667C}"/>
    <cellStyle name="Millares 2 2 2 4 6 5" xfId="51097" xr:uid="{F1397376-CEFC-4E5C-A096-9917095634E4}"/>
    <cellStyle name="Millares 2 2 2 4 7" xfId="5923" xr:uid="{12FF4A15-06CB-43F4-9221-1D04DF0995FB}"/>
    <cellStyle name="Millares 2 2 2 4 7 2" xfId="9820" xr:uid="{F184A5CB-D7B3-4546-B5DE-8E9922BCBB6C}"/>
    <cellStyle name="Millares 2 2 2 4 7 2 2" xfId="21263" xr:uid="{433CEED9-FBDC-452A-B03E-BA2B812295AB}"/>
    <cellStyle name="Millares 2 2 2 4 7 2 2 2" xfId="44157" xr:uid="{531D427F-EA90-4D3E-B99A-ACAC160076D8}"/>
    <cellStyle name="Millares 2 2 2 4 7 2 3" xfId="32716" xr:uid="{51CF11C3-99F9-4EDE-A6D0-072C10258942}"/>
    <cellStyle name="Millares 2 2 2 4 7 2 4" xfId="55598" xr:uid="{EB30AC02-9F4D-4BE7-A4FA-0F7DC00161B0}"/>
    <cellStyle name="Millares 2 2 2 4 7 3" xfId="17021" xr:uid="{7194C207-A72E-41E5-A4E2-35A4EA2B0C4E}"/>
    <cellStyle name="Millares 2 2 2 4 7 3 2" xfId="39915" xr:uid="{6EE6CCCF-8450-4BEA-9951-683E3718CDDB}"/>
    <cellStyle name="Millares 2 2 2 4 7 4" xfId="28474" xr:uid="{EA8E39CB-ABFF-453D-AB44-79D6EF386589}"/>
    <cellStyle name="Millares 2 2 2 4 7 5" xfId="51356" xr:uid="{55DCC597-059A-4B3C-B203-67661F85EE82}"/>
    <cellStyle name="Millares 2 2 2 4 8" xfId="6087" xr:uid="{4B321693-914F-45BC-BAF5-0568246D5310}"/>
    <cellStyle name="Millares 2 2 2 4 8 2" xfId="10082" xr:uid="{B8E78020-2F0B-4811-B674-3458D6329A74}"/>
    <cellStyle name="Millares 2 2 2 4 8 2 2" xfId="21525" xr:uid="{DB92BFBA-5C26-44B7-9F88-1D65F27D85B8}"/>
    <cellStyle name="Millares 2 2 2 4 8 2 2 2" xfId="44419" xr:uid="{64A5FF15-DC29-4FC4-BB51-F981DB27EBA9}"/>
    <cellStyle name="Millares 2 2 2 4 8 2 3" xfId="32978" xr:uid="{DF7D96AD-B02A-4222-B2D9-60F8C357C977}"/>
    <cellStyle name="Millares 2 2 2 4 8 2 4" xfId="55860" xr:uid="{D655373C-C6D7-44C6-95A6-AD0449D2BE1C}"/>
    <cellStyle name="Millares 2 2 2 4 8 3" xfId="17283" xr:uid="{76CCD280-03FC-4CD8-B951-634DF3411A03}"/>
    <cellStyle name="Millares 2 2 2 4 8 3 2" xfId="40177" xr:uid="{2FDFE475-6469-4833-A4D2-316F9887FA17}"/>
    <cellStyle name="Millares 2 2 2 4 8 4" xfId="28736" xr:uid="{7877C7D7-09E5-490E-B2E1-7BDBE66A9F5A}"/>
    <cellStyle name="Millares 2 2 2 4 8 5" xfId="51618" xr:uid="{C863DB38-1BFE-47CA-B259-0C475DBD41B0}"/>
    <cellStyle name="Millares 2 2 2 4 9" xfId="6910" xr:uid="{CA24D619-8FA0-48BB-BB36-07CB439893E7}"/>
    <cellStyle name="Millares 2 2 2 4 9 2" xfId="18345" xr:uid="{F1ECE0C0-AE11-4F7A-A870-180B9EB71902}"/>
    <cellStyle name="Millares 2 2 2 4 9 2 2" xfId="41239" xr:uid="{E4FA15CD-25F7-4A06-9468-5D0111ECD87D}"/>
    <cellStyle name="Millares 2 2 2 4 9 3" xfId="29798" xr:uid="{F6962577-A5C9-49E0-928A-7645157C63DC}"/>
    <cellStyle name="Millares 2 2 2 4 9 4" xfId="52680" xr:uid="{F2677FF9-438A-4B1E-AA43-48D82ED8626C}"/>
    <cellStyle name="Millares 2 2 2 5" xfId="599" xr:uid="{178BBC95-0ECD-4600-A922-6AE3BAFCC104}"/>
    <cellStyle name="Millares 2 2 2 5 10" xfId="48687" xr:uid="{9DB65F55-DACB-4A84-A6DB-73E94F933C53}"/>
    <cellStyle name="Millares 2 2 2 5 11" xfId="57957" xr:uid="{B49C6159-64CC-445D-8533-74F616E95CC1}"/>
    <cellStyle name="Millares 2 2 2 5 12" xfId="58468" xr:uid="{9E2A64B4-3082-4766-8D05-F61774EC48CE}"/>
    <cellStyle name="Millares 2 2 2 5 13" xfId="58981" xr:uid="{01F8CA34-B24D-4C8C-9A20-9A12B3A474CC}"/>
    <cellStyle name="Millares 2 2 2 5 2" xfId="1394" xr:uid="{CD7978AA-DBF5-4BFB-B672-EB76F9EDD81E}"/>
    <cellStyle name="Millares 2 2 2 5 2 10" xfId="3926" xr:uid="{BA659872-0B21-4141-8D2D-5FAD47BD49D1}"/>
    <cellStyle name="Millares 2 2 2 5 2 11" xfId="59489" xr:uid="{D65747B7-73C8-42AE-80D0-5F62EA87FA1C}"/>
    <cellStyle name="Millares 2 2 2 5 2 2" xfId="2844" xr:uid="{621B59ED-D60B-4A09-A3AF-39BE32A4BFC4}"/>
    <cellStyle name="Millares 2 2 2 5 2 2 2" xfId="8994" xr:uid="{7C76917D-32F7-41C0-A6C7-4400E0F51DA8}"/>
    <cellStyle name="Millares 2 2 2 5 2 2 2 2" xfId="20437" xr:uid="{A6ACFE42-880C-47CA-A2C7-80614BE275D7}"/>
    <cellStyle name="Millares 2 2 2 5 2 2 2 2 2" xfId="43331" xr:uid="{56CEC7AC-B828-47E5-BC04-CAB5E08F65BA}"/>
    <cellStyle name="Millares 2 2 2 5 2 2 2 3" xfId="31890" xr:uid="{6DF65CD5-8590-4E51-A73A-1526844D908C}"/>
    <cellStyle name="Millares 2 2 2 5 2 2 2 4" xfId="54772" xr:uid="{57A778D3-C85D-4288-9356-FE98D6EB75FA}"/>
    <cellStyle name="Millares 2 2 2 5 2 2 3" xfId="16195" xr:uid="{05F4AFD7-B873-44ED-AD7E-6665838CBEBD}"/>
    <cellStyle name="Millares 2 2 2 5 2 2 3 2" xfId="39089" xr:uid="{1DB834A3-C567-4CEF-AAE1-37761310914E}"/>
    <cellStyle name="Millares 2 2 2 5 2 2 4" xfId="27648" xr:uid="{5E5EA77B-A8C0-4F19-9ED8-1C06597FD0C1}"/>
    <cellStyle name="Millares 2 2 2 5 2 2 5" xfId="50531" xr:uid="{CBB89BB0-5167-40CD-BE73-AF9B008410D2}"/>
    <cellStyle name="Millares 2 2 2 5 2 2 6" xfId="5220" xr:uid="{7911633E-CA93-468F-997C-C8FCDF676243}"/>
    <cellStyle name="Millares 2 2 2 5 2 3" xfId="6598" xr:uid="{31905DC1-0D63-4CAB-AB99-F196B788361E}"/>
    <cellStyle name="Millares 2 2 2 5 2 3 2" xfId="10833" xr:uid="{CA72C046-49A7-466A-881D-3E1CC3F6192F}"/>
    <cellStyle name="Millares 2 2 2 5 2 3 2 2" xfId="22276" xr:uid="{ED0C1DC1-1B23-42FD-8B58-C28480A00F96}"/>
    <cellStyle name="Millares 2 2 2 5 2 3 2 2 2" xfId="45170" xr:uid="{2AA3C1CE-AF2D-48B3-8B61-9A6D78EFA9F8}"/>
    <cellStyle name="Millares 2 2 2 5 2 3 2 3" xfId="33729" xr:uid="{8349D164-CD16-430B-8203-FF442A23526E}"/>
    <cellStyle name="Millares 2 2 2 5 2 3 2 4" xfId="56611" xr:uid="{5E110A53-9BE9-4B99-9760-5782F61B9C3C}"/>
    <cellStyle name="Millares 2 2 2 5 2 3 3" xfId="18034" xr:uid="{50DB665A-FB04-481D-A24F-C27E44289DCB}"/>
    <cellStyle name="Millares 2 2 2 5 2 3 3 2" xfId="40928" xr:uid="{E071ACD1-9CE7-406A-98C2-C2AC4442D490}"/>
    <cellStyle name="Millares 2 2 2 5 2 3 4" xfId="29487" xr:uid="{E525D0DD-579E-47D0-BA62-F316C08AF882}"/>
    <cellStyle name="Millares 2 2 2 5 2 3 5" xfId="52369" xr:uid="{4C446EA3-1385-4895-A59E-292BD4DF34E1}"/>
    <cellStyle name="Millares 2 2 2 5 2 4" xfId="7677" xr:uid="{EC04B6B3-3C59-4750-982B-0BB24EB62A2C}"/>
    <cellStyle name="Millares 2 2 2 5 2 4 2" xfId="19120" xr:uid="{CC37546C-4BC3-44FF-9863-78D3B84E197C}"/>
    <cellStyle name="Millares 2 2 2 5 2 4 2 2" xfId="42014" xr:uid="{66846BBD-6C56-4095-B820-A4FB99073FEC}"/>
    <cellStyle name="Millares 2 2 2 5 2 4 3" xfId="30573" xr:uid="{21AE1A9E-3F68-4EAB-9D5A-A8C084194C14}"/>
    <cellStyle name="Millares 2 2 2 5 2 4 4" xfId="53455" xr:uid="{57EFC902-3BBA-4D6D-9C88-F8EC77832D04}"/>
    <cellStyle name="Millares 2 2 2 5 2 5" xfId="12736" xr:uid="{6966EC40-81D5-4FE1-8C46-9C040983AB55}"/>
    <cellStyle name="Millares 2 2 2 5 2 5 2" xfId="24172" xr:uid="{43257307-3BBB-4A05-8704-74C1FFEDCEC1}"/>
    <cellStyle name="Millares 2 2 2 5 2 5 2 2" xfId="47066" xr:uid="{E6C685BF-C1D6-4AB9-95FB-E1D6B1AE9AF0}"/>
    <cellStyle name="Millares 2 2 2 5 2 5 3" xfId="35625" xr:uid="{AD0A56F3-BC0B-4B5A-A366-21E8D7805083}"/>
    <cellStyle name="Millares 2 2 2 5 2 6" xfId="13819" xr:uid="{131B02BB-618F-4789-8839-EBB9F1B40759}"/>
    <cellStyle name="Millares 2 2 2 5 2 6 2" xfId="25256" xr:uid="{81FEDBB8-2FCE-4478-A1F8-7EFCAA15A51D}"/>
    <cellStyle name="Millares 2 2 2 5 2 6 2 2" xfId="48150" xr:uid="{3D1E6939-9BDC-496E-9C30-B6CD880BAF17}"/>
    <cellStyle name="Millares 2 2 2 5 2 6 3" xfId="36709" xr:uid="{6ED013A6-24D2-4FE7-A88E-2D27FA300010}"/>
    <cellStyle name="Millares 2 2 2 5 2 7" xfId="14878" xr:uid="{A87FF708-13E3-4517-B436-B31727C5E11F}"/>
    <cellStyle name="Millares 2 2 2 5 2 7 2" xfId="37772" xr:uid="{85F26585-6DC7-47FF-912C-43FAC8ECDE34}"/>
    <cellStyle name="Millares 2 2 2 5 2 8" xfId="26331" xr:uid="{8F772990-1D3F-4920-B818-A899E8EB44B4}"/>
    <cellStyle name="Millares 2 2 2 5 2 9" xfId="49214" xr:uid="{8C8ACDF5-1343-456E-B181-520DA7ABE325}"/>
    <cellStyle name="Millares 2 2 2 5 3" xfId="2078" xr:uid="{24609B5E-C328-4E59-8563-E5A54A49D160}"/>
    <cellStyle name="Millares 2 2 2 5 3 2" xfId="8467" xr:uid="{007A1870-A00A-4584-9A3D-D9EC6653FD3B}"/>
    <cellStyle name="Millares 2 2 2 5 3 2 2" xfId="19910" xr:uid="{28399E5C-F67C-4854-BDF2-03B78B871677}"/>
    <cellStyle name="Millares 2 2 2 5 3 2 2 2" xfId="42804" xr:uid="{2C27E7D5-E5D4-4A4E-B4F8-4194DFDC3618}"/>
    <cellStyle name="Millares 2 2 2 5 3 2 3" xfId="31363" xr:uid="{B942F3FB-A51B-490B-980C-396833B9802F}"/>
    <cellStyle name="Millares 2 2 2 5 3 2 4" xfId="54245" xr:uid="{800016A8-F3A1-40C1-8A62-666C38AC558F}"/>
    <cellStyle name="Millares 2 2 2 5 3 3" xfId="15668" xr:uid="{93296223-32A6-4D08-8E06-CAEB8524F94F}"/>
    <cellStyle name="Millares 2 2 2 5 3 3 2" xfId="38562" xr:uid="{A56235C1-E721-48B6-B255-F1D702F507D2}"/>
    <cellStyle name="Millares 2 2 2 5 3 4" xfId="27121" xr:uid="{FAFA1F90-FEE8-41DF-805C-F4F2351E9625}"/>
    <cellStyle name="Millares 2 2 2 5 3 5" xfId="50004" xr:uid="{503CDA85-9782-42E9-B646-A9DF3699D1B6}"/>
    <cellStyle name="Millares 2 2 2 5 3 6" xfId="4699" xr:uid="{2266DAC0-9B0D-41DE-ACC5-9FDD6D315DFD}"/>
    <cellStyle name="Millares 2 2 2 5 4" xfId="3391" xr:uid="{004C0F54-20D6-4DE6-A71E-4FFA9145E349}"/>
    <cellStyle name="Millares 2 2 2 5 4 2" xfId="10306" xr:uid="{F96C517D-4A50-4404-BA4F-49F2D27EEE04}"/>
    <cellStyle name="Millares 2 2 2 5 4 2 2" xfId="21749" xr:uid="{669BACF9-6EB0-49EE-A313-571B8AF8D9EF}"/>
    <cellStyle name="Millares 2 2 2 5 4 2 2 2" xfId="44643" xr:uid="{30154EC7-054B-4876-97A7-1A57FFF4E3D8}"/>
    <cellStyle name="Millares 2 2 2 5 4 2 3" xfId="33202" xr:uid="{8EFB61AE-4896-4CC9-8725-83D7818A178C}"/>
    <cellStyle name="Millares 2 2 2 5 4 2 4" xfId="56084" xr:uid="{88DD9B6A-8F7C-4B5F-AC38-6D41795BF511}"/>
    <cellStyle name="Millares 2 2 2 5 4 3" xfId="17507" xr:uid="{B949C759-2DC8-47A7-9B88-099D60B78C49}"/>
    <cellStyle name="Millares 2 2 2 5 4 3 2" xfId="40401" xr:uid="{31E7F453-302F-4901-A7F2-8C3C2C375391}"/>
    <cellStyle name="Millares 2 2 2 5 4 4" xfId="28960" xr:uid="{611C6160-E7CF-4F29-9CBD-267FD1E1455F}"/>
    <cellStyle name="Millares 2 2 2 5 4 5" xfId="51842" xr:uid="{FC81FC0A-BB40-4074-850B-1AF6F76BD7F7}"/>
    <cellStyle name="Millares 2 2 2 5 5" xfId="7156" xr:uid="{D74F8EAA-9C2C-4324-8F89-F90F2F824758}"/>
    <cellStyle name="Millares 2 2 2 5 5 2" xfId="18593" xr:uid="{80E2A981-546C-4465-BEAF-B326E3D81167}"/>
    <cellStyle name="Millares 2 2 2 5 5 2 2" xfId="41487" xr:uid="{0D64EAC6-084C-4EFC-8CFC-CC0F176FCFAD}"/>
    <cellStyle name="Millares 2 2 2 5 5 3" xfId="30046" xr:uid="{02B81997-D54F-4F06-9F40-046707840BFA}"/>
    <cellStyle name="Millares 2 2 2 5 5 4" xfId="52928" xr:uid="{F319320F-CA2F-4DEA-96BE-53B7EFB512E1}"/>
    <cellStyle name="Millares 2 2 2 5 6" xfId="12210" xr:uid="{C19A082A-D3B8-4846-AA88-53470DD0434E}"/>
    <cellStyle name="Millares 2 2 2 5 6 2" xfId="23645" xr:uid="{393882B1-8B2A-4E79-804F-192B01E73759}"/>
    <cellStyle name="Millares 2 2 2 5 6 2 2" xfId="46539" xr:uid="{A0CDB69B-73DB-4726-87E5-2E5382D53CD1}"/>
    <cellStyle name="Millares 2 2 2 5 6 3" xfId="35098" xr:uid="{44C76142-3925-47BB-9024-26160B4432F3}"/>
    <cellStyle name="Millares 2 2 2 5 7" xfId="13292" xr:uid="{7003EA71-CACA-4807-AE31-46D0918C40A2}"/>
    <cellStyle name="Millares 2 2 2 5 7 2" xfId="24729" xr:uid="{DC263115-BEB3-4A5F-ABA1-DB4B0A40C60E}"/>
    <cellStyle name="Millares 2 2 2 5 7 2 2" xfId="47623" xr:uid="{6DD2B4CC-8DA7-49FA-9054-EADDF2505695}"/>
    <cellStyle name="Millares 2 2 2 5 7 3" xfId="36182" xr:uid="{2676FBB5-9E9C-4681-89E8-7F62C8220755}"/>
    <cellStyle name="Millares 2 2 2 5 8" xfId="14351" xr:uid="{085865BE-4F0B-4206-876F-F4D09F9B6F25}"/>
    <cellStyle name="Millares 2 2 2 5 8 2" xfId="37245" xr:uid="{1419B69D-E80D-42AB-A02C-8FF7D4D1F272}"/>
    <cellStyle name="Millares 2 2 2 5 9" xfId="25804" xr:uid="{1DDEDE72-09B4-4D5B-9DFE-ABCCF1475E22}"/>
    <cellStyle name="Millares 2 2 2 6" xfId="872" xr:uid="{819F15EF-D9D7-44FF-A70E-6E478E6C8B4D}"/>
    <cellStyle name="Millares 2 2 2 6 10" xfId="3672" xr:uid="{1C4B2320-6CE2-439F-97B2-898CCD04DC9B}"/>
    <cellStyle name="Millares 2 2 2 6 11" xfId="59269" xr:uid="{BE0BCF2B-8B41-43AE-A670-1D7F6816C74D}"/>
    <cellStyle name="Millares 2 2 2 6 2" xfId="2350" xr:uid="{74FB77EF-0719-47FD-A3A7-CF03C38AB481}"/>
    <cellStyle name="Millares 2 2 2 6 2 2" xfId="8730" xr:uid="{417ABF86-075C-4302-8508-022CDEF007DE}"/>
    <cellStyle name="Millares 2 2 2 6 2 2 2" xfId="20173" xr:uid="{D66ACB04-63B5-468C-8F8A-B2107E79120E}"/>
    <cellStyle name="Millares 2 2 2 6 2 2 2 2" xfId="43067" xr:uid="{72F658FB-FD74-4105-84EE-65C28DD86195}"/>
    <cellStyle name="Millares 2 2 2 6 2 2 3" xfId="31626" xr:uid="{90A5A363-6FCA-4B5E-BEA6-F6A55C69A3EB}"/>
    <cellStyle name="Millares 2 2 2 6 2 2 4" xfId="54508" xr:uid="{3C025374-47A1-41FC-A62C-DE73D4F837A7}"/>
    <cellStyle name="Millares 2 2 2 6 2 3" xfId="15931" xr:uid="{3E9C4A2E-CB06-4FF1-AC5D-A0FB697EF40C}"/>
    <cellStyle name="Millares 2 2 2 6 2 3 2" xfId="38825" xr:uid="{E536FFC3-65D2-47BC-BCE0-1C3A91319796}"/>
    <cellStyle name="Millares 2 2 2 6 2 4" xfId="27384" xr:uid="{08C982DC-F5FC-42FE-A2C9-D8B2C97E7FBA}"/>
    <cellStyle name="Millares 2 2 2 6 2 5" xfId="50267" xr:uid="{3DD15346-E9AD-4DD8-98F2-336F714333BF}"/>
    <cellStyle name="Millares 2 2 2 6 2 6" xfId="4956" xr:uid="{98204F66-F69E-4C07-95D3-D746D4C74E2D}"/>
    <cellStyle name="Millares 2 2 2 6 3" xfId="6334" xr:uid="{56A5C3BA-28EF-43FA-B358-8F8214D63009}"/>
    <cellStyle name="Millares 2 2 2 6 3 2" xfId="10569" xr:uid="{FAF210D3-0F06-4E22-B1BD-60B5CE0316B4}"/>
    <cellStyle name="Millares 2 2 2 6 3 2 2" xfId="22012" xr:uid="{6B06464E-0F5A-4DEB-A170-C16DD43FC495}"/>
    <cellStyle name="Millares 2 2 2 6 3 2 2 2" xfId="44906" xr:uid="{136641BC-CFAE-4725-8132-FA06FF000308}"/>
    <cellStyle name="Millares 2 2 2 6 3 2 3" xfId="33465" xr:uid="{8EE80DFC-F85A-4368-A9B7-816E97846E32}"/>
    <cellStyle name="Millares 2 2 2 6 3 2 4" xfId="56347" xr:uid="{A888C2FB-C7EB-46D7-9D02-192890D566C7}"/>
    <cellStyle name="Millares 2 2 2 6 3 3" xfId="17770" xr:uid="{0C1BDD4D-7331-4448-9352-44F9556633EB}"/>
    <cellStyle name="Millares 2 2 2 6 3 3 2" xfId="40664" xr:uid="{1954B0BB-5621-4907-9DAD-46A75E39520E}"/>
    <cellStyle name="Millares 2 2 2 6 3 4" xfId="29223" xr:uid="{A9D53F51-9E31-4145-AFC9-B1F79FE44EB3}"/>
    <cellStyle name="Millares 2 2 2 6 3 5" xfId="52105" xr:uid="{41B069A5-C203-4651-B3CD-0F7765512DB2}"/>
    <cellStyle name="Millares 2 2 2 6 4" xfId="7414" xr:uid="{EF46C290-E58B-418B-B820-640BD40006D0}"/>
    <cellStyle name="Millares 2 2 2 6 4 2" xfId="18856" xr:uid="{2A0FA8EC-6C80-440E-997C-5A32DC2EBCF7}"/>
    <cellStyle name="Millares 2 2 2 6 4 2 2" xfId="41750" xr:uid="{9D25B32B-8917-47C1-B7DE-CCCE82F60BDC}"/>
    <cellStyle name="Millares 2 2 2 6 4 3" xfId="30309" xr:uid="{679C9960-98E9-4F51-AF12-DCAE6242A440}"/>
    <cellStyle name="Millares 2 2 2 6 4 4" xfId="53191" xr:uid="{FA0AB809-8621-4C5E-B3E3-930DBA62BCD3}"/>
    <cellStyle name="Millares 2 2 2 6 5" xfId="12472" xr:uid="{BB5386A7-9DAA-484E-93FD-D8F6E6F1B12B}"/>
    <cellStyle name="Millares 2 2 2 6 5 2" xfId="23908" xr:uid="{E6133111-FE8D-4F0F-8DDC-70441F22F18E}"/>
    <cellStyle name="Millares 2 2 2 6 5 2 2" xfId="46802" xr:uid="{18D4AB09-2B3D-4637-B947-64AC23245F15}"/>
    <cellStyle name="Millares 2 2 2 6 5 3" xfId="35361" xr:uid="{05AE2C01-2C2F-436F-989D-601B44860118}"/>
    <cellStyle name="Millares 2 2 2 6 6" xfId="13555" xr:uid="{1F2BE5D0-8831-4EEB-A076-21C7FCA1BA8A}"/>
    <cellStyle name="Millares 2 2 2 6 6 2" xfId="24992" xr:uid="{0FC7A606-EED0-402F-A006-67A9BF9C7145}"/>
    <cellStyle name="Millares 2 2 2 6 6 2 2" xfId="47886" xr:uid="{E4D52CB2-7DE6-40FB-B27E-D4719AAB8051}"/>
    <cellStyle name="Millares 2 2 2 6 6 3" xfId="36445" xr:uid="{58997D35-8DBC-4BF3-8F1C-7A9AFE56A518}"/>
    <cellStyle name="Millares 2 2 2 6 7" xfId="14614" xr:uid="{BBA1D0F6-FCB7-4DEC-9B39-E1A4DEC525A4}"/>
    <cellStyle name="Millares 2 2 2 6 7 2" xfId="37508" xr:uid="{DAD5FE57-C067-4911-80EB-9F9A48044D8E}"/>
    <cellStyle name="Millares 2 2 2 6 8" xfId="26067" xr:uid="{79A8A2B2-B335-4A9F-B8BC-44676B3C1892}"/>
    <cellStyle name="Millares 2 2 2 6 9" xfId="48950" xr:uid="{658C484E-C2CB-4927-A03F-C288BABB59F8}"/>
    <cellStyle name="Millares 2 2 2 7" xfId="1127" xr:uid="{B0E36820-6555-46D9-8599-99A27BA8FC21}"/>
    <cellStyle name="Millares 2 2 2 7 2" xfId="2584" xr:uid="{56D6EDD9-C89C-43F7-B3CB-FA3DF4B04457}"/>
    <cellStyle name="Millares 2 2 2 7 2 2" xfId="9258" xr:uid="{C78C0B94-1C24-488A-B23A-945209D5BB9C}"/>
    <cellStyle name="Millares 2 2 2 7 2 2 2" xfId="20701" xr:uid="{06DD6BCC-48DE-4FFD-A9BB-2A76CD768BEC}"/>
    <cellStyle name="Millares 2 2 2 7 2 2 2 2" xfId="43595" xr:uid="{A270708C-048E-4158-BBEF-D02421DBCB7A}"/>
    <cellStyle name="Millares 2 2 2 7 2 2 3" xfId="32154" xr:uid="{41118226-B56B-456D-9209-862B10E5E052}"/>
    <cellStyle name="Millares 2 2 2 7 2 2 4" xfId="55036" xr:uid="{7B1CECC9-5228-4E0F-ABCE-C81463E36C44}"/>
    <cellStyle name="Millares 2 2 2 7 2 3" xfId="16459" xr:uid="{28101188-F10C-415F-AF3D-16472FB175FD}"/>
    <cellStyle name="Millares 2 2 2 7 2 3 2" xfId="39353" xr:uid="{DA8C5429-2E1A-467F-B715-89682C3A3706}"/>
    <cellStyle name="Millares 2 2 2 7 2 4" xfId="27912" xr:uid="{B449ABC2-70A9-4A13-84FD-C91600D1A72E}"/>
    <cellStyle name="Millares 2 2 2 7 2 5" xfId="50795" xr:uid="{72A2AA85-3249-41A4-AB25-4D09447F2C33}"/>
    <cellStyle name="Millares 2 2 2 7 2 6" xfId="5484" xr:uid="{6A15AD8B-07AD-4D55-89FE-0D18DE185120}"/>
    <cellStyle name="Millares 2 2 2 7 3" xfId="7941" xr:uid="{358356A3-D545-4E2D-8274-3E5D61575EA0}"/>
    <cellStyle name="Millares 2 2 2 7 3 2" xfId="19384" xr:uid="{CFD224A4-3D28-485A-B844-51D10AFC9500}"/>
    <cellStyle name="Millares 2 2 2 7 3 2 2" xfId="42278" xr:uid="{4AFFB13E-DBEC-4932-8F33-6681E99FBF62}"/>
    <cellStyle name="Millares 2 2 2 7 3 3" xfId="30837" xr:uid="{48F29B7C-33A5-4C3E-B286-E756A08275CF}"/>
    <cellStyle name="Millares 2 2 2 7 3 4" xfId="53719" xr:uid="{86655293-0FAD-4C65-8FB2-9BDBC154FC2A}"/>
    <cellStyle name="Millares 2 2 2 7 4" xfId="15142" xr:uid="{B335358D-D9B8-495A-BCB5-9ED16F61F9D5}"/>
    <cellStyle name="Millares 2 2 2 7 4 2" xfId="38036" xr:uid="{C263FBA8-2E84-4326-877A-1EF9E589CABB}"/>
    <cellStyle name="Millares 2 2 2 7 5" xfId="26595" xr:uid="{26AF3BA1-2584-4850-BE80-E124D6B35DAE}"/>
    <cellStyle name="Millares 2 2 2 7 6" xfId="49478" xr:uid="{9FE050E1-0D3D-4096-BC73-7DEECB4A191A}"/>
    <cellStyle name="Millares 2 2 2 7 7" xfId="4190" xr:uid="{8D32BAEB-8C36-4D7B-974E-92FF5DFC18D8}"/>
    <cellStyle name="Millares 2 2 2 8" xfId="1167" xr:uid="{4C2F761E-D2B2-4C02-A54B-DF5FC96FC290}"/>
    <cellStyle name="Millares 2 2 2 8 2" xfId="2624" xr:uid="{DD37BEE3-8139-4616-9AD0-33D8AB7A60D2}"/>
    <cellStyle name="Millares 2 2 2 8 2 2" xfId="19647" xr:uid="{3D559D6D-F643-459D-A305-6473621CEF5D}"/>
    <cellStyle name="Millares 2 2 2 8 2 2 2" xfId="42541" xr:uid="{10014F1D-72C6-43C2-84BC-4DEB38D91035}"/>
    <cellStyle name="Millares 2 2 2 8 2 3" xfId="31100" xr:uid="{AD3B837A-5213-4DAD-A102-CDC3E117FF62}"/>
    <cellStyle name="Millares 2 2 2 8 2 4" xfId="53982" xr:uid="{780EF8E6-E57D-43A8-8945-A7A35709C46D}"/>
    <cellStyle name="Millares 2 2 2 8 2 5" xfId="8204" xr:uid="{C6E09994-4C7E-4EA4-8568-F22E06312AE8}"/>
    <cellStyle name="Millares 2 2 2 8 3" xfId="15405" xr:uid="{F41E4E9F-E82C-48DD-8AF5-342C32BC7BDF}"/>
    <cellStyle name="Millares 2 2 2 8 3 2" xfId="38299" xr:uid="{5508FDBC-3F74-4ADD-9869-7D8B84D1F91C}"/>
    <cellStyle name="Millares 2 2 2 8 4" xfId="26858" xr:uid="{EFFC67B7-99FA-4401-A886-BF62A0D24963}"/>
    <cellStyle name="Millares 2 2 2 8 5" xfId="49741" xr:uid="{A66EF9A4-3C7C-4ABA-965F-47807F20EDA5}"/>
    <cellStyle name="Millares 2 2 2 8 6" xfId="4448" xr:uid="{B041A70D-B3E3-4EF8-B8C6-64A1D16A9184}"/>
    <cellStyle name="Millares 2 2 2 9" xfId="1685" xr:uid="{95074A17-6EFF-486A-97EE-A509BCED5203}"/>
    <cellStyle name="Millares 2 2 2 9 2" xfId="9522" xr:uid="{7BDF7060-413D-4115-AD96-1B747C4A04DC}"/>
    <cellStyle name="Millares 2 2 2 9 2 2" xfId="20965" xr:uid="{591CA359-EB17-472C-A140-C98E09D67491}"/>
    <cellStyle name="Millares 2 2 2 9 2 2 2" xfId="43859" xr:uid="{9783BC6E-2726-4916-939D-7BBC7095BBC7}"/>
    <cellStyle name="Millares 2 2 2 9 2 3" xfId="32418" xr:uid="{7220668F-87CD-4CD7-AB01-3B4DE80DA819}"/>
    <cellStyle name="Millares 2 2 2 9 2 4" xfId="55300" xr:uid="{78592BAB-940E-40DC-A8E6-BFFEFF8017EA}"/>
    <cellStyle name="Millares 2 2 2 9 3" xfId="16723" xr:uid="{8B558CD5-C693-4563-AE2F-010AA79D1FC6}"/>
    <cellStyle name="Millares 2 2 2 9 3 2" xfId="39617" xr:uid="{D0F45C8B-53DA-468F-9788-66848F85E135}"/>
    <cellStyle name="Millares 2 2 2 9 4" xfId="28176" xr:uid="{A94A095E-1AE1-4CB3-9C04-07593A864ABD}"/>
    <cellStyle name="Millares 2 2 2 9 5" xfId="51058" xr:uid="{A11F510E-4BD9-4CA5-8EB3-0AAF03954573}"/>
    <cellStyle name="Millares 2 2 2 9 6" xfId="5750" xr:uid="{A456EAF2-5F00-47CC-9365-5CDD3C9A57EE}"/>
    <cellStyle name="Millares 2 2 3" xfId="191" xr:uid="{F73536A4-5A3A-4AB4-8562-7EB206BD6525}"/>
    <cellStyle name="Millares 2 2 4" xfId="148" xr:uid="{EE0AD848-B3EF-43E1-BD09-93024E499BE1}"/>
    <cellStyle name="Millares 2 2 4 10" xfId="6929" xr:uid="{2FDC72B8-1A60-4B35-865B-8E060B7B14E6}"/>
    <cellStyle name="Millares 2 2 4 10 2" xfId="18364" xr:uid="{18507F4A-2774-4A47-96A8-022B25F57FB6}"/>
    <cellStyle name="Millares 2 2 4 10 2 2" xfId="41258" xr:uid="{674E4C06-42F0-4CAF-82A2-EF49785A701B}"/>
    <cellStyle name="Millares 2 2 4 10 3" xfId="29817" xr:uid="{FCA02960-7837-440D-8410-A5FB53BAC3B5}"/>
    <cellStyle name="Millares 2 2 4 10 4" xfId="52699" xr:uid="{16EB8560-18CE-4CEA-9828-736DDECE88E9}"/>
    <cellStyle name="Millares 2 2 4 11" xfId="11204" xr:uid="{5C0BBBCB-8480-4427-A314-F04F9350440B}"/>
    <cellStyle name="Millares 2 2 4 11 2" xfId="22640" xr:uid="{466E965C-B8A5-4A6A-9344-E7E84245CC66}"/>
    <cellStyle name="Millares 2 2 4 11 2 2" xfId="45534" xr:uid="{95E5A5C3-AE61-48D3-8AEA-D9F102DDF513}"/>
    <cellStyle name="Millares 2 2 4 11 3" xfId="34093" xr:uid="{BB8F0EDC-EC30-495F-949B-E69D1EE7852F}"/>
    <cellStyle name="Millares 2 2 4 11 4" xfId="56975" xr:uid="{C025847A-2497-4D7A-8CC9-DDC5E1237A66}"/>
    <cellStyle name="Millares 2 2 4 12" xfId="11465" xr:uid="{E8FEB974-C14C-4530-8F97-05CA5A4FDDD4}"/>
    <cellStyle name="Millares 2 2 4 12 2" xfId="22901" xr:uid="{43544064-877D-4F9A-A7C2-9EDE0F1A76F8}"/>
    <cellStyle name="Millares 2 2 4 12 2 2" xfId="45795" xr:uid="{7810EA35-45BB-4E54-BB66-7E999A408C49}"/>
    <cellStyle name="Millares 2 2 4 12 3" xfId="34354" xr:uid="{0AFEE455-C5DB-4623-BD6A-F42E3F08EED4}"/>
    <cellStyle name="Millares 2 2 4 12 4" xfId="57236" xr:uid="{886AA420-95DD-4F17-833C-69844A6764AB}"/>
    <cellStyle name="Millares 2 2 4 13" xfId="11732" xr:uid="{E8AF311F-353A-44D3-A3EB-C98A8BE0BCCD}"/>
    <cellStyle name="Millares 2 2 4 13 2" xfId="23168" xr:uid="{39500115-CFA8-45B5-A206-FF2D4919BF58}"/>
    <cellStyle name="Millares 2 2 4 13 2 2" xfId="46062" xr:uid="{2EC1C4DF-46D6-47E7-A5C3-6502EAEA361C}"/>
    <cellStyle name="Millares 2 2 4 13 3" xfId="34621" xr:uid="{83113A98-8720-4660-ADC2-D4464B543797}"/>
    <cellStyle name="Millares 2 2 4 13 4" xfId="57503" xr:uid="{B7024B0D-C359-4D10-AEF4-9968F037F4AA}"/>
    <cellStyle name="Millares 2 2 4 14" xfId="12003" xr:uid="{509D6E7C-AE6F-4930-8318-F1D5DF6B18CD}"/>
    <cellStyle name="Millares 2 2 4 14 2" xfId="23438" xr:uid="{19793243-AC32-4218-A5FB-BA4FDFE43B6E}"/>
    <cellStyle name="Millares 2 2 4 14 2 2" xfId="46332" xr:uid="{1AF4BE72-9FA3-47F4-92D5-2D40352B0C00}"/>
    <cellStyle name="Millares 2 2 4 14 3" xfId="34891" xr:uid="{493A6020-F20B-465B-B7C6-E31DE74AEF0E}"/>
    <cellStyle name="Millares 2 2 4 15" xfId="13088" xr:uid="{40951E4E-56C6-4D1A-8697-8A3F5A37CEC1}"/>
    <cellStyle name="Millares 2 2 4 15 2" xfId="24524" xr:uid="{F117E6B9-1C4B-40D0-862B-753E109316C1}"/>
    <cellStyle name="Millares 2 2 4 15 2 2" xfId="47418" xr:uid="{4D641879-0867-4C36-8BA9-40B114315A8F}"/>
    <cellStyle name="Millares 2 2 4 15 3" xfId="35977" xr:uid="{11AD3083-749A-4650-8F5E-9964D87EE4F8}"/>
    <cellStyle name="Millares 2 2 4 16" xfId="14146" xr:uid="{0765BAAD-4440-4333-A4BD-B7476BF767FA}"/>
    <cellStyle name="Millares 2 2 4 16 2" xfId="37040" xr:uid="{DBEECA10-6573-489E-A262-BAE51ACEC7B5}"/>
    <cellStyle name="Millares 2 2 4 17" xfId="25599" xr:uid="{E4C47EF4-CB59-4195-9FC0-A0D7C42E5ED0}"/>
    <cellStyle name="Millares 2 2 4 18" xfId="48482" xr:uid="{A5F12E81-AFFA-4674-8D0D-F053A6D9DB2F}"/>
    <cellStyle name="Millares 2 2 4 19" xfId="57756" xr:uid="{CC8B94D1-24BE-4234-8D8D-6C09F0EF0CFB}"/>
    <cellStyle name="Millares 2 2 4 2" xfId="470" xr:uid="{1186F967-5421-4393-BE9C-243792260BAD}"/>
    <cellStyle name="Millares 2 2 4 2 10" xfId="11320" xr:uid="{256C732A-078B-4A19-BC95-AF83CE8DE3A0}"/>
    <cellStyle name="Millares 2 2 4 2 10 2" xfId="22756" xr:uid="{CCBC412E-FDB1-4DC3-9D75-09640878A4F8}"/>
    <cellStyle name="Millares 2 2 4 2 10 2 2" xfId="45650" xr:uid="{3CBDAF9D-5B8D-47E1-9B21-6BC940E9018B}"/>
    <cellStyle name="Millares 2 2 4 2 10 3" xfId="34209" xr:uid="{A920337F-666C-4775-AABD-173424ED4EE7}"/>
    <cellStyle name="Millares 2 2 4 2 10 4" xfId="57091" xr:uid="{C14017F9-2E50-4B19-9DEF-5A61663F1341}"/>
    <cellStyle name="Millares 2 2 4 2 11" xfId="11582" xr:uid="{FD1FF23E-2141-46A3-A5B3-7A6E4A1FAE69}"/>
    <cellStyle name="Millares 2 2 4 2 11 2" xfId="23018" xr:uid="{034D340C-B0A6-4F7A-BCC1-E7CB26766C6F}"/>
    <cellStyle name="Millares 2 2 4 2 11 2 2" xfId="45912" xr:uid="{07C55E9D-5292-432B-9DA6-D2B90F16E753}"/>
    <cellStyle name="Millares 2 2 4 2 11 3" xfId="34471" xr:uid="{8E37A208-1B9D-4DF7-B854-56C5A001C5E0}"/>
    <cellStyle name="Millares 2 2 4 2 11 4" xfId="57353" xr:uid="{388ED381-9A0E-4B80-A1DC-380EE2E7D814}"/>
    <cellStyle name="Millares 2 2 4 2 12" xfId="11849" xr:uid="{E9424D1B-0906-4455-81E7-59EBCC667142}"/>
    <cellStyle name="Millares 2 2 4 2 12 2" xfId="23285" xr:uid="{20CEE98A-3971-4671-8D7E-0943EA2F4261}"/>
    <cellStyle name="Millares 2 2 4 2 12 2 2" xfId="46179" xr:uid="{656A4388-4DD1-44AF-83B3-0D9D01DA7034}"/>
    <cellStyle name="Millares 2 2 4 2 12 3" xfId="34738" xr:uid="{A294E335-E0F9-4556-A370-42E7194FC6C1}"/>
    <cellStyle name="Millares 2 2 4 2 12 4" xfId="57620" xr:uid="{D74B5098-83A1-401A-A545-4C4C5EE451A6}"/>
    <cellStyle name="Millares 2 2 4 2 13" xfId="12121" xr:uid="{52B9EE4A-4EE1-43A1-A82B-8DDCF759D903}"/>
    <cellStyle name="Millares 2 2 4 2 13 2" xfId="23556" xr:uid="{FA260422-C69F-4C3E-9890-762C13EB0AE1}"/>
    <cellStyle name="Millares 2 2 4 2 13 2 2" xfId="46450" xr:uid="{88425359-CE68-4DEC-9DE3-1275B19256AF}"/>
    <cellStyle name="Millares 2 2 4 2 13 3" xfId="35009" xr:uid="{4D79808D-EDF6-4242-9736-C01BC25E548D}"/>
    <cellStyle name="Millares 2 2 4 2 14" xfId="13204" xr:uid="{0BDA04F4-863B-4724-86F1-EA3C0408ABD3}"/>
    <cellStyle name="Millares 2 2 4 2 14 2" xfId="24640" xr:uid="{CDE1B7CC-97A8-4B37-87EA-9AC27498A322}"/>
    <cellStyle name="Millares 2 2 4 2 14 2 2" xfId="47534" xr:uid="{1656A20A-8371-4C78-9E32-5E7795C2E3FA}"/>
    <cellStyle name="Millares 2 2 4 2 14 3" xfId="36093" xr:uid="{48F57FB1-5C77-4A9C-A79B-B84B24B967D0}"/>
    <cellStyle name="Millares 2 2 4 2 15" xfId="14262" xr:uid="{BF69B620-E810-4E67-B19F-F641CAAF2974}"/>
    <cellStyle name="Millares 2 2 4 2 15 2" xfId="37156" xr:uid="{0F1288F6-A30C-4226-A355-80E9D23ADB0E}"/>
    <cellStyle name="Millares 2 2 4 2 16" xfId="25715" xr:uid="{5F1D3E90-41D6-4CFB-891C-BE023AB91DFE}"/>
    <cellStyle name="Millares 2 2 4 2 17" xfId="48598" xr:uid="{83577D67-DC8A-4363-B640-12FA890F9243}"/>
    <cellStyle name="Millares 2 2 4 2 18" xfId="57872" xr:uid="{4D7E8037-082D-4367-AEEE-51DD83FA17D8}"/>
    <cellStyle name="Millares 2 2 4 2 19" xfId="58383" xr:uid="{B5A6671A-A0BA-4B78-ADE7-6FE75ABAC5AC}"/>
    <cellStyle name="Millares 2 2 4 2 2" xfId="743" xr:uid="{E3EA1E21-08CC-4680-B16C-01D19A66390A}"/>
    <cellStyle name="Millares 2 2 4 2 2 10" xfId="48861" xr:uid="{D60A7641-1696-42B0-A3F2-0E07FF54FF11}"/>
    <cellStyle name="Millares 2 2 4 2 2 11" xfId="58133" xr:uid="{075DCBAA-367F-47D2-B57B-81A9AACC65CA}"/>
    <cellStyle name="Millares 2 2 4 2 2 12" xfId="58645" xr:uid="{A808816C-E4AF-46EB-9AED-153C7BE05642}"/>
    <cellStyle name="Millares 2 2 4 2 2 13" xfId="59156" xr:uid="{95FE104B-4688-4C82-86EC-89BE7E38BCA9}"/>
    <cellStyle name="Millares 2 2 4 2 2 2" xfId="1587" xr:uid="{B13E8F8F-C920-491F-9FE7-FA55396C424D}"/>
    <cellStyle name="Millares 2 2 4 2 2 2 10" xfId="4100" xr:uid="{ACD6342E-31BB-4907-BF15-86C704389F87}"/>
    <cellStyle name="Millares 2 2 4 2 2 2 11" xfId="59664" xr:uid="{EEFD1727-2A64-4F46-B611-23514DAF1B79}"/>
    <cellStyle name="Millares 2 2 4 2 2 2 2" xfId="3019" xr:uid="{C876B225-5C79-4721-B037-C4AE89F793D2}"/>
    <cellStyle name="Millares 2 2 4 2 2 2 2 2" xfId="9168" xr:uid="{D10232BE-F263-4810-8847-4141C4232366}"/>
    <cellStyle name="Millares 2 2 4 2 2 2 2 2 2" xfId="20611" xr:uid="{70392BE1-DFB9-4B09-A7A2-2B3F256F5AC3}"/>
    <cellStyle name="Millares 2 2 4 2 2 2 2 2 2 2" xfId="43505" xr:uid="{14BDA521-3F0B-44AD-A5A0-FA3F5CA015C7}"/>
    <cellStyle name="Millares 2 2 4 2 2 2 2 2 3" xfId="32064" xr:uid="{D8139387-33F9-4634-AEF1-275F17E63201}"/>
    <cellStyle name="Millares 2 2 4 2 2 2 2 2 4" xfId="54946" xr:uid="{87973973-2FF6-46E0-9059-905E7216F713}"/>
    <cellStyle name="Millares 2 2 4 2 2 2 2 3" xfId="16369" xr:uid="{A166F0B0-1890-42C7-8726-85ECC5AB102D}"/>
    <cellStyle name="Millares 2 2 4 2 2 2 2 3 2" xfId="39263" xr:uid="{10278364-171F-4BFB-ABB8-321056587F85}"/>
    <cellStyle name="Millares 2 2 4 2 2 2 2 4" xfId="27822" xr:uid="{7411516E-4B83-4B19-9290-98C6A00B9F54}"/>
    <cellStyle name="Millares 2 2 4 2 2 2 2 5" xfId="50705" xr:uid="{22C1DC56-EB5C-4301-B69C-379F795AAE6C}"/>
    <cellStyle name="Millares 2 2 4 2 2 2 2 6" xfId="5394" xr:uid="{4B94CEA3-EF38-4DC9-81B7-CB7028ECBA11}"/>
    <cellStyle name="Millares 2 2 4 2 2 2 3" xfId="6772" xr:uid="{6BB15E81-6400-493E-9351-CEFFD9E2933F}"/>
    <cellStyle name="Millares 2 2 4 2 2 2 3 2" xfId="11007" xr:uid="{6CBD8D8D-5C3D-4E9D-BB60-57816A08A5F3}"/>
    <cellStyle name="Millares 2 2 4 2 2 2 3 2 2" xfId="22450" xr:uid="{9F935F11-FD01-4AC7-985F-D425B8A559E8}"/>
    <cellStyle name="Millares 2 2 4 2 2 2 3 2 2 2" xfId="45344" xr:uid="{A3206A5A-EF07-48AD-9E05-F4EB87D9DF9A}"/>
    <cellStyle name="Millares 2 2 4 2 2 2 3 2 3" xfId="33903" xr:uid="{F059A58B-D6EF-49E0-BA6C-B963A56D83BD}"/>
    <cellStyle name="Millares 2 2 4 2 2 2 3 2 4" xfId="56785" xr:uid="{48EBC778-221E-4FB1-922A-2971676C7845}"/>
    <cellStyle name="Millares 2 2 4 2 2 2 3 3" xfId="18208" xr:uid="{17E83391-C47D-41CD-A852-F2E4A764C665}"/>
    <cellStyle name="Millares 2 2 4 2 2 2 3 3 2" xfId="41102" xr:uid="{5D4A364F-4650-4643-A724-350A9A8B46B2}"/>
    <cellStyle name="Millares 2 2 4 2 2 2 3 4" xfId="29661" xr:uid="{B172698C-0EA4-4FEE-9994-0DCF817FF8DC}"/>
    <cellStyle name="Millares 2 2 4 2 2 2 3 5" xfId="52543" xr:uid="{EE12A647-80A3-4507-890D-B1318A8C222E}"/>
    <cellStyle name="Millares 2 2 4 2 2 2 4" xfId="7851" xr:uid="{A9CA2437-1C28-460D-91C5-5BBD974CCE6F}"/>
    <cellStyle name="Millares 2 2 4 2 2 2 4 2" xfId="19294" xr:uid="{23852DC2-C668-4FB8-AFBA-DCA09C6EB42A}"/>
    <cellStyle name="Millares 2 2 4 2 2 2 4 2 2" xfId="42188" xr:uid="{8322E64F-F33C-425C-B85E-F26780BC363A}"/>
    <cellStyle name="Millares 2 2 4 2 2 2 4 3" xfId="30747" xr:uid="{EDC87A02-ACC6-499C-B973-C98DF1E24E9C}"/>
    <cellStyle name="Millares 2 2 4 2 2 2 4 4" xfId="53629" xr:uid="{379C480C-5EF1-4E3C-95C7-34D69BDC13FB}"/>
    <cellStyle name="Millares 2 2 4 2 2 2 5" xfId="12910" xr:uid="{1C81296D-EEE1-4E4B-B747-68DE929A6F00}"/>
    <cellStyle name="Millares 2 2 4 2 2 2 5 2" xfId="24346" xr:uid="{7AFAE049-163F-48AB-99C4-1A4B4707DD1C}"/>
    <cellStyle name="Millares 2 2 4 2 2 2 5 2 2" xfId="47240" xr:uid="{3BF12081-A63C-4FF7-953C-0404EC4C010E}"/>
    <cellStyle name="Millares 2 2 4 2 2 2 5 3" xfId="35799" xr:uid="{81088534-689E-42D4-8BCE-147A7DD9F0F5}"/>
    <cellStyle name="Millares 2 2 4 2 2 2 6" xfId="13993" xr:uid="{AB2426F2-4FE5-4191-89BF-4D1833FAD509}"/>
    <cellStyle name="Millares 2 2 4 2 2 2 6 2" xfId="25430" xr:uid="{46B7BFA4-E8E7-4C67-8AA8-5F782EC88957}"/>
    <cellStyle name="Millares 2 2 4 2 2 2 6 2 2" xfId="48324" xr:uid="{456F2C53-3A9E-44A2-A77F-E1E6E6FC30FD}"/>
    <cellStyle name="Millares 2 2 4 2 2 2 6 3" xfId="36883" xr:uid="{BCC5CAFC-2D30-4DBC-8AB3-DD5E0B642ABB}"/>
    <cellStyle name="Millares 2 2 4 2 2 2 7" xfId="15052" xr:uid="{96C3CE86-B513-463F-8349-BFA9038CCA71}"/>
    <cellStyle name="Millares 2 2 4 2 2 2 7 2" xfId="37946" xr:uid="{A8452715-A0BF-43E9-AB13-1583E0EE022A}"/>
    <cellStyle name="Millares 2 2 4 2 2 2 8" xfId="26505" xr:uid="{9AD196B0-835D-4BD6-B98A-41E1D939D012}"/>
    <cellStyle name="Millares 2 2 4 2 2 2 9" xfId="49388" xr:uid="{EFF118A0-1380-4E8A-BBAB-B778A53662B0}"/>
    <cellStyle name="Millares 2 2 4 2 2 3" xfId="2222" xr:uid="{67636CA9-EA7E-4323-9B25-7C55F866B7DF}"/>
    <cellStyle name="Millares 2 2 4 2 2 3 2" xfId="8641" xr:uid="{0EAC7E4B-5BD6-4E5C-A6F2-31050DBFF871}"/>
    <cellStyle name="Millares 2 2 4 2 2 3 2 2" xfId="20084" xr:uid="{462DCD03-398B-4F91-967A-D112C354C644}"/>
    <cellStyle name="Millares 2 2 4 2 2 3 2 2 2" xfId="42978" xr:uid="{FD51B395-E3F7-4B7D-BF46-AFE5EBA89280}"/>
    <cellStyle name="Millares 2 2 4 2 2 3 2 3" xfId="31537" xr:uid="{4F16B00E-B3EB-4694-AA6A-57D1B8A897F4}"/>
    <cellStyle name="Millares 2 2 4 2 2 3 2 4" xfId="54419" xr:uid="{23556688-07AF-47EA-86EC-30EDF6897C66}"/>
    <cellStyle name="Millares 2 2 4 2 2 3 3" xfId="15842" xr:uid="{1DF5A3FE-741F-4899-8AC7-1106DE0913C1}"/>
    <cellStyle name="Millares 2 2 4 2 2 3 3 2" xfId="38736" xr:uid="{A28C0AF1-E6EA-4DD4-AFC1-A56DA8BA301A}"/>
    <cellStyle name="Millares 2 2 4 2 2 3 4" xfId="27295" xr:uid="{0193C6CD-637B-4A1C-B8A2-A5171179AB20}"/>
    <cellStyle name="Millares 2 2 4 2 2 3 5" xfId="50178" xr:uid="{71EB2A29-94B1-452C-AE5B-89F55E2BBE1D}"/>
    <cellStyle name="Millares 2 2 4 2 2 3 6" xfId="4867" xr:uid="{24D21387-4E47-4FE2-AD6A-6A4564EF6095}"/>
    <cellStyle name="Millares 2 2 4 2 2 4" xfId="3566" xr:uid="{75B6BAB5-5C8F-4963-930B-1E2F04092CFB}"/>
    <cellStyle name="Millares 2 2 4 2 2 4 2" xfId="10480" xr:uid="{787A6620-273C-41BE-92E7-4B4BC6EB26D4}"/>
    <cellStyle name="Millares 2 2 4 2 2 4 2 2" xfId="21923" xr:uid="{6E891159-E190-4436-8C35-27933B1797DE}"/>
    <cellStyle name="Millares 2 2 4 2 2 4 2 2 2" xfId="44817" xr:uid="{E0D86B28-76D1-413C-A56C-35ADC5EFF25C}"/>
    <cellStyle name="Millares 2 2 4 2 2 4 2 3" xfId="33376" xr:uid="{08FFBF7B-DCA6-4595-B840-B7BB35066E7B}"/>
    <cellStyle name="Millares 2 2 4 2 2 4 2 4" xfId="56258" xr:uid="{FB0460D9-8D3E-4F49-AB76-AA2AE8905285}"/>
    <cellStyle name="Millares 2 2 4 2 2 4 3" xfId="17681" xr:uid="{5DBE778B-2FB9-410E-8055-4A44A559174F}"/>
    <cellStyle name="Millares 2 2 4 2 2 4 3 2" xfId="40575" xr:uid="{5F2D3E08-F36A-4540-BEF5-03FD0E7A37BF}"/>
    <cellStyle name="Millares 2 2 4 2 2 4 4" xfId="29134" xr:uid="{16C075B8-3384-4334-8537-945B12D31DD2}"/>
    <cellStyle name="Millares 2 2 4 2 2 4 5" xfId="52016" xr:uid="{384296B7-2C61-4944-BB35-43506979BC6C}"/>
    <cellStyle name="Millares 2 2 4 2 2 5" xfId="7326" xr:uid="{EB0D8328-C331-47B8-A992-79E3A9BCB5D5}"/>
    <cellStyle name="Millares 2 2 4 2 2 5 2" xfId="18767" xr:uid="{40DED0F4-7A1F-41A2-8BE9-8E2DCBE0E414}"/>
    <cellStyle name="Millares 2 2 4 2 2 5 2 2" xfId="41661" xr:uid="{E76AE01C-F8F6-4812-9791-888024180A5E}"/>
    <cellStyle name="Millares 2 2 4 2 2 5 3" xfId="30220" xr:uid="{7149C368-7F75-4A39-8526-A1239DC553BB}"/>
    <cellStyle name="Millares 2 2 4 2 2 5 4" xfId="53102" xr:uid="{BE4FFCE6-D321-4829-9A0E-E495C6819BC6}"/>
    <cellStyle name="Millares 2 2 4 2 2 6" xfId="12384" xr:uid="{D2000195-92C0-4EBF-8AD1-3BD46923B9CB}"/>
    <cellStyle name="Millares 2 2 4 2 2 6 2" xfId="23819" xr:uid="{9811005B-AAC0-4C4D-BC08-9863A3319939}"/>
    <cellStyle name="Millares 2 2 4 2 2 6 2 2" xfId="46713" xr:uid="{B4ACF137-5B3A-42D0-AB76-4713F1C9F55F}"/>
    <cellStyle name="Millares 2 2 4 2 2 6 3" xfId="35272" xr:uid="{7E1503AD-F5A2-4C98-B33A-7956F5E3351E}"/>
    <cellStyle name="Millares 2 2 4 2 2 7" xfId="13466" xr:uid="{EE305DD6-A558-440F-88C6-CA877FFE1FD6}"/>
    <cellStyle name="Millares 2 2 4 2 2 7 2" xfId="24903" xr:uid="{7568B561-AB3C-4083-AA6B-B20E0EBAEB71}"/>
    <cellStyle name="Millares 2 2 4 2 2 7 2 2" xfId="47797" xr:uid="{EA85992A-A50E-485B-BC4A-B43BEF0D430D}"/>
    <cellStyle name="Millares 2 2 4 2 2 7 3" xfId="36356" xr:uid="{FF520474-52FF-46C2-B7FB-0C3112A1C5EA}"/>
    <cellStyle name="Millares 2 2 4 2 2 8" xfId="14525" xr:uid="{937A97AC-0633-4DEB-9BD2-16A82E178739}"/>
    <cellStyle name="Millares 2 2 4 2 2 8 2" xfId="37419" xr:uid="{C6E98744-5F47-4281-9017-8D98270B230D}"/>
    <cellStyle name="Millares 2 2 4 2 2 9" xfId="25978" xr:uid="{8D8CFC4F-826F-4E5E-A259-9A5CD5C3E0A8}"/>
    <cellStyle name="Millares 2 2 4 2 20" xfId="58896" xr:uid="{A7CAB382-122E-4092-B327-48E3C5EF272D}"/>
    <cellStyle name="Millares 2 2 4 2 3" xfId="1007" xr:uid="{9B33D83C-6D39-4212-9A37-BE50BD864CD2}"/>
    <cellStyle name="Millares 2 2 4 2 3 10" xfId="3838" xr:uid="{DD1F7007-24CD-4E6D-B5AD-A7BE9FD35078}"/>
    <cellStyle name="Millares 2 2 4 2 3 11" xfId="59404" xr:uid="{4CF2C413-C5DD-40BC-9FED-85FA61D4010C}"/>
    <cellStyle name="Millares 2 2 4 2 3 2" xfId="2485" xr:uid="{D264FF6D-77EF-4EDE-84EF-45CE1A2C4543}"/>
    <cellStyle name="Millares 2 2 4 2 3 2 2" xfId="8905" xr:uid="{9FB2AB52-CAC1-4CFF-98D8-5712A465577B}"/>
    <cellStyle name="Millares 2 2 4 2 3 2 2 2" xfId="20348" xr:uid="{50FC0605-A59F-4EDC-9558-95DD03FFDE6E}"/>
    <cellStyle name="Millares 2 2 4 2 3 2 2 2 2" xfId="43242" xr:uid="{C380CE04-8FC6-40A9-95FF-9821490C8F52}"/>
    <cellStyle name="Millares 2 2 4 2 3 2 2 3" xfId="31801" xr:uid="{C7153589-A9D9-4FCC-8882-D267567ACBCF}"/>
    <cellStyle name="Millares 2 2 4 2 3 2 2 4" xfId="54683" xr:uid="{54F18A35-2A4B-4B8E-BEAE-01C6C952CF9C}"/>
    <cellStyle name="Millares 2 2 4 2 3 2 3" xfId="16106" xr:uid="{5673CE0B-2143-408D-95C7-2195753EF8B3}"/>
    <cellStyle name="Millares 2 2 4 2 3 2 3 2" xfId="39000" xr:uid="{66DE43B7-F8DB-469C-9E41-844AC2EE9AB5}"/>
    <cellStyle name="Millares 2 2 4 2 3 2 4" xfId="27559" xr:uid="{BA71F664-D585-452B-9474-9C82F499B07E}"/>
    <cellStyle name="Millares 2 2 4 2 3 2 5" xfId="50442" xr:uid="{185309C3-48E2-422C-AD34-555D41BB13BE}"/>
    <cellStyle name="Millares 2 2 4 2 3 2 6" xfId="5131" xr:uid="{A542D598-B7EF-4601-A81F-E6856D94956B}"/>
    <cellStyle name="Millares 2 2 4 2 3 3" xfId="6509" xr:uid="{BB061C85-C0A6-4B74-81F1-E8728C97BEA1}"/>
    <cellStyle name="Millares 2 2 4 2 3 3 2" xfId="10744" xr:uid="{1B48FD83-D80C-406F-BF66-28E30793A30B}"/>
    <cellStyle name="Millares 2 2 4 2 3 3 2 2" xfId="22187" xr:uid="{F0176708-AF16-4FBE-8C5C-BE597F9703F8}"/>
    <cellStyle name="Millares 2 2 4 2 3 3 2 2 2" xfId="45081" xr:uid="{696266E7-F613-4749-B18E-4E7ADD1A4346}"/>
    <cellStyle name="Millares 2 2 4 2 3 3 2 3" xfId="33640" xr:uid="{2AA1267A-49BB-4889-A1F8-54D4F47C58B3}"/>
    <cellStyle name="Millares 2 2 4 2 3 3 2 4" xfId="56522" xr:uid="{85F2E9B8-166A-4563-8208-3D3E037B43DC}"/>
    <cellStyle name="Millares 2 2 4 2 3 3 3" xfId="17945" xr:uid="{49FDB5F3-00B4-4FEE-8A2E-9F81009D01BC}"/>
    <cellStyle name="Millares 2 2 4 2 3 3 3 2" xfId="40839" xr:uid="{FDFFE28A-D2A7-408C-9641-95B5AAF63658}"/>
    <cellStyle name="Millares 2 2 4 2 3 3 4" xfId="29398" xr:uid="{5B3C3E0B-39DA-4499-91C4-B17FEB098D23}"/>
    <cellStyle name="Millares 2 2 4 2 3 3 5" xfId="52280" xr:uid="{C870A2B1-12EB-418C-A116-DE7658238FE8}"/>
    <cellStyle name="Millares 2 2 4 2 3 4" xfId="7588" xr:uid="{C12CD1C7-B5C6-4057-AAEA-4429578F795F}"/>
    <cellStyle name="Millares 2 2 4 2 3 4 2" xfId="19031" xr:uid="{84C1D00D-679D-4C9F-9FCB-07434EDF9347}"/>
    <cellStyle name="Millares 2 2 4 2 3 4 2 2" xfId="41925" xr:uid="{31F7F4AC-1283-4334-93DF-B6FC58248AD4}"/>
    <cellStyle name="Millares 2 2 4 2 3 4 3" xfId="30484" xr:uid="{7EDBF1E2-35A3-4ED3-9BBB-A34D5AD92E7F}"/>
    <cellStyle name="Millares 2 2 4 2 3 4 4" xfId="53366" xr:uid="{F00C0C5C-DBAB-4EB9-8082-F4C5D4976D54}"/>
    <cellStyle name="Millares 2 2 4 2 3 5" xfId="12647" xr:uid="{1417FA66-0AB0-44E6-9F91-F6A80EB4D86A}"/>
    <cellStyle name="Millares 2 2 4 2 3 5 2" xfId="24083" xr:uid="{721E1818-4FFD-4B20-8BEF-6DF1E277675C}"/>
    <cellStyle name="Millares 2 2 4 2 3 5 2 2" xfId="46977" xr:uid="{93F269F4-059D-4C3C-B550-6ACFD9E1646E}"/>
    <cellStyle name="Millares 2 2 4 2 3 5 3" xfId="35536" xr:uid="{490BFE51-DAA2-4414-900A-432D39783DF8}"/>
    <cellStyle name="Millares 2 2 4 2 3 6" xfId="13730" xr:uid="{F28A1F4C-FBA5-4B8A-9B04-6B9DDF3F980D}"/>
    <cellStyle name="Millares 2 2 4 2 3 6 2" xfId="25167" xr:uid="{CEE09C76-B5E4-4344-BAAB-8437081D557B}"/>
    <cellStyle name="Millares 2 2 4 2 3 6 2 2" xfId="48061" xr:uid="{F3C1F1D2-67CB-42CC-9491-CD85E8DCC92D}"/>
    <cellStyle name="Millares 2 2 4 2 3 6 3" xfId="36620" xr:uid="{7DF20013-6A2A-4952-BF42-CA46D37FBED8}"/>
    <cellStyle name="Millares 2 2 4 2 3 7" xfId="14789" xr:uid="{80D11BE0-6F2A-4D20-AD99-87592E62183E}"/>
    <cellStyle name="Millares 2 2 4 2 3 7 2" xfId="37683" xr:uid="{974A9E20-56D5-45A8-AA45-A51CB360E265}"/>
    <cellStyle name="Millares 2 2 4 2 3 8" xfId="26242" xr:uid="{F79E94D3-3F52-4FDB-86B2-578162A41A80}"/>
    <cellStyle name="Millares 2 2 4 2 3 9" xfId="49125" xr:uid="{A3166110-2BD4-4947-B1EE-B8075CE01DB1}"/>
    <cellStyle name="Millares 2 2 4 2 4" xfId="1302" xr:uid="{F0173BAA-F5BC-4777-A4A6-CB229E4F25FF}"/>
    <cellStyle name="Millares 2 2 4 2 4 2" xfId="2759" xr:uid="{2FC63F00-788E-4B6B-8E27-C51CD60796A4}"/>
    <cellStyle name="Millares 2 2 4 2 4 2 2" xfId="9433" xr:uid="{685CBAB1-99E7-41C5-B5B6-BC892F3A03C4}"/>
    <cellStyle name="Millares 2 2 4 2 4 2 2 2" xfId="20876" xr:uid="{498CDA09-199C-4B77-9911-A94E84A2597A}"/>
    <cellStyle name="Millares 2 2 4 2 4 2 2 2 2" xfId="43770" xr:uid="{627063BF-3AFE-4DCF-96DE-DFE55F2E9364}"/>
    <cellStyle name="Millares 2 2 4 2 4 2 2 3" xfId="32329" xr:uid="{03D93EAD-269D-4C52-AB4D-56EB28BFB5C9}"/>
    <cellStyle name="Millares 2 2 4 2 4 2 2 4" xfId="55211" xr:uid="{9DFDB487-D996-43D1-B694-8D4EA1CA645C}"/>
    <cellStyle name="Millares 2 2 4 2 4 2 3" xfId="16634" xr:uid="{DFA11F31-993C-40DC-9F7E-ECAA19FA6C07}"/>
    <cellStyle name="Millares 2 2 4 2 4 2 3 2" xfId="39528" xr:uid="{9A4FD8EF-ADFC-4C19-BC71-C10A30E9D3B4}"/>
    <cellStyle name="Millares 2 2 4 2 4 2 4" xfId="28087" xr:uid="{415C418E-BF72-4A32-BA41-9B73517320C2}"/>
    <cellStyle name="Millares 2 2 4 2 4 2 5" xfId="50970" xr:uid="{E7F5F8B4-81D5-47FF-8263-E2A5021B6A16}"/>
    <cellStyle name="Millares 2 2 4 2 4 2 6" xfId="5659" xr:uid="{CF9F0E7E-F479-4023-A3A1-A96E5EF39FF3}"/>
    <cellStyle name="Millares 2 2 4 2 4 3" xfId="8116" xr:uid="{963F8D9A-F010-470E-BBB5-90CBA6FB4457}"/>
    <cellStyle name="Millares 2 2 4 2 4 3 2" xfId="19559" xr:uid="{4750AEA5-DB79-46C7-A91A-51AFDFC981DE}"/>
    <cellStyle name="Millares 2 2 4 2 4 3 2 2" xfId="42453" xr:uid="{0C5C9FB3-53C9-4F16-A818-52F6305F8CB7}"/>
    <cellStyle name="Millares 2 2 4 2 4 3 3" xfId="31012" xr:uid="{16B47CEE-6541-47F2-A94A-A4B7E9C326A0}"/>
    <cellStyle name="Millares 2 2 4 2 4 3 4" xfId="53894" xr:uid="{47F03784-3DDC-46F2-B54F-74718035E7B3}"/>
    <cellStyle name="Millares 2 2 4 2 4 4" xfId="15317" xr:uid="{9B7C1999-B702-465B-AAE0-073A1D67809C}"/>
    <cellStyle name="Millares 2 2 4 2 4 4 2" xfId="38211" xr:uid="{4BC51B7B-618A-46B5-B214-0980FC1B7E20}"/>
    <cellStyle name="Millares 2 2 4 2 4 5" xfId="26770" xr:uid="{8964B1C7-2A61-4FE8-B5BB-143F49D77BCD}"/>
    <cellStyle name="Millares 2 2 4 2 4 6" xfId="49653" xr:uid="{0F0C220C-9DC9-4CF3-ABB2-DA71B6FC6921}"/>
    <cellStyle name="Millares 2 2 4 2 4 7" xfId="4360" xr:uid="{D539FF7F-4C44-48E4-8552-48A1671178CC}"/>
    <cellStyle name="Millares 2 2 4 2 5" xfId="1955" xr:uid="{95B6173A-8BF9-4AF2-904F-565BB55702CA}"/>
    <cellStyle name="Millares 2 2 4 2 5 2" xfId="8378" xr:uid="{31F73824-2CCE-411F-BC9A-AF225CDD383D}"/>
    <cellStyle name="Millares 2 2 4 2 5 2 2" xfId="19821" xr:uid="{DE048791-7C58-4748-A72E-18FCBDA94C73}"/>
    <cellStyle name="Millares 2 2 4 2 5 2 2 2" xfId="42715" xr:uid="{DF584BDA-5B8F-4FED-B769-CDC40810D7CF}"/>
    <cellStyle name="Millares 2 2 4 2 5 2 3" xfId="31274" xr:uid="{1CDF8930-BC24-4389-9945-C6542B932E8E}"/>
    <cellStyle name="Millares 2 2 4 2 5 2 4" xfId="54156" xr:uid="{3FA5406B-7448-43F3-B694-5980C2FB3A47}"/>
    <cellStyle name="Millares 2 2 4 2 5 3" xfId="15579" xr:uid="{62CE639D-F31B-4FCB-A3B1-C1DD16851636}"/>
    <cellStyle name="Millares 2 2 4 2 5 3 2" xfId="38473" xr:uid="{49B35F29-7313-484E-8FE5-1C5C8EFB9584}"/>
    <cellStyle name="Millares 2 2 4 2 5 4" xfId="27032" xr:uid="{870AA88D-89D3-47EB-9E26-7B62C05D89A5}"/>
    <cellStyle name="Millares 2 2 4 2 5 5" xfId="49915" xr:uid="{8EF2FBE2-B621-4B6D-851F-BF2FA8681E2D}"/>
    <cellStyle name="Millares 2 2 4 2 5 6" xfId="4613" xr:uid="{AE1EFF89-676E-418D-9DC2-FD26B6295399}"/>
    <cellStyle name="Millares 2 2 4 2 6" xfId="3306" xr:uid="{B0EF5542-D72E-41EA-BD64-DD7C11E1F301}"/>
    <cellStyle name="Millares 2 2 4 2 6 2" xfId="9696" xr:uid="{D248CEA4-C844-4B75-9ADA-2F1CFE28D991}"/>
    <cellStyle name="Millares 2 2 4 2 6 2 2" xfId="21139" xr:uid="{0B1B4398-4494-4A37-A4AC-76C0E6F7F545}"/>
    <cellStyle name="Millares 2 2 4 2 6 2 2 2" xfId="44033" xr:uid="{5AE93179-CCA9-4D64-9CEE-03856E4DB3E5}"/>
    <cellStyle name="Millares 2 2 4 2 6 2 3" xfId="32592" xr:uid="{C61DDEBA-BADC-4C36-A4DF-5194A48CC042}"/>
    <cellStyle name="Millares 2 2 4 2 6 2 4" xfId="55474" xr:uid="{F96BE167-2B10-4C90-96BF-8E93CDD66B47}"/>
    <cellStyle name="Millares 2 2 4 2 6 3" xfId="16897" xr:uid="{4C649361-FB4C-4126-971E-C440D344DE3E}"/>
    <cellStyle name="Millares 2 2 4 2 6 3 2" xfId="39791" xr:uid="{4B728E17-6C46-40A4-A27D-A7A78FEECD49}"/>
    <cellStyle name="Millares 2 2 4 2 6 4" xfId="28350" xr:uid="{04FD564B-BAB2-4331-B0FE-AA102CC19073}"/>
    <cellStyle name="Millares 2 2 4 2 6 5" xfId="51232" xr:uid="{87BBFC3D-2008-43A6-A5CA-5A2D76712E1F}"/>
    <cellStyle name="Millares 2 2 4 2 7" xfId="5965" xr:uid="{D25C6D0C-6E40-426A-AC76-37D1AEED6837}"/>
    <cellStyle name="Millares 2 2 4 2 7 2" xfId="9956" xr:uid="{44167100-B3CC-4E71-8FEE-2B59FFA5043B}"/>
    <cellStyle name="Millares 2 2 4 2 7 2 2" xfId="21399" xr:uid="{D9783EAA-F359-4897-A31F-EA49197359AF}"/>
    <cellStyle name="Millares 2 2 4 2 7 2 2 2" xfId="44293" xr:uid="{0C723E84-83C3-4846-ADEC-B9E879CABAA2}"/>
    <cellStyle name="Millares 2 2 4 2 7 2 3" xfId="32852" xr:uid="{406FB22D-0964-4412-8978-12540CF5094C}"/>
    <cellStyle name="Millares 2 2 4 2 7 2 4" xfId="55734" xr:uid="{BF53CA44-38CC-42E9-9843-DB1EDF2C81C8}"/>
    <cellStyle name="Millares 2 2 4 2 7 3" xfId="17157" xr:uid="{0BB58123-0940-471D-A992-3AACD7C94B3D}"/>
    <cellStyle name="Millares 2 2 4 2 7 3 2" xfId="40051" xr:uid="{B21E177F-0EEC-46B6-AC7A-C10092CDBC27}"/>
    <cellStyle name="Millares 2 2 4 2 7 4" xfId="28610" xr:uid="{2C6EBB9C-A2F9-4511-B2BE-76F7FD164558}"/>
    <cellStyle name="Millares 2 2 4 2 7 5" xfId="51492" xr:uid="{5FA683B3-BE70-461E-8DD8-FE5F0E4915A9}"/>
    <cellStyle name="Millares 2 2 4 2 8" xfId="6216" xr:uid="{9776E4E0-09C9-44D3-BCAB-9A7A5FE03E86}"/>
    <cellStyle name="Millares 2 2 4 2 8 2" xfId="10217" xr:uid="{FB5DF684-D160-4E72-BC8C-0821ECDB9481}"/>
    <cellStyle name="Millares 2 2 4 2 8 2 2" xfId="21660" xr:uid="{E4E79FD7-367A-477F-B45E-D3E83E2AC961}"/>
    <cellStyle name="Millares 2 2 4 2 8 2 2 2" xfId="44554" xr:uid="{665C56DB-79BE-4838-B9A1-8DE36A863A2F}"/>
    <cellStyle name="Millares 2 2 4 2 8 2 3" xfId="33113" xr:uid="{C8C2D06B-A620-4F83-B411-08A638E01C51}"/>
    <cellStyle name="Millares 2 2 4 2 8 2 4" xfId="55995" xr:uid="{CDD74BF0-6DEC-470F-8B57-C610ED87F36C}"/>
    <cellStyle name="Millares 2 2 4 2 8 3" xfId="17418" xr:uid="{AB8BF4EE-ECBE-49AC-9B0C-36C370D735A1}"/>
    <cellStyle name="Millares 2 2 4 2 8 3 2" xfId="40312" xr:uid="{6DD35172-34AA-416E-90A8-A7C82DB369FB}"/>
    <cellStyle name="Millares 2 2 4 2 8 4" xfId="28871" xr:uid="{D38FFA78-C258-4A8D-BC41-82A60B4F89E9}"/>
    <cellStyle name="Millares 2 2 4 2 8 5" xfId="51753" xr:uid="{DEEF5E9B-12BF-4E52-91DB-503261DD7CB1}"/>
    <cellStyle name="Millares 2 2 4 2 9" xfId="7049" xr:uid="{1CE5AA72-6837-4AF1-BFDA-86EF5B33C89D}"/>
    <cellStyle name="Millares 2 2 4 2 9 2" xfId="18485" xr:uid="{EF783F14-1587-4779-A54A-F25E5D512182}"/>
    <cellStyle name="Millares 2 2 4 2 9 2 2" xfId="41379" xr:uid="{3AB3FEC0-FA47-47B6-AD38-C2D9A34D78E8}"/>
    <cellStyle name="Millares 2 2 4 2 9 3" xfId="29938" xr:uid="{D41EA14E-C126-43B8-94BA-13FC4B5729EB}"/>
    <cellStyle name="Millares 2 2 4 2 9 4" xfId="52820" xr:uid="{01440DCA-8B90-4183-B47C-8D38352D5907}"/>
    <cellStyle name="Millares 2 2 4 20" xfId="58266" xr:uid="{0EF76437-3DCF-47AE-8CD8-9B4B1C9ED8E0}"/>
    <cellStyle name="Millares 2 2 4 21" xfId="58779" xr:uid="{0C8F2095-6D4E-458F-BAEB-8DA14B8A6E71}"/>
    <cellStyle name="Millares 2 2 4 3" xfId="344" xr:uid="{D43E149B-9125-4DF5-9A12-80B88EABCC4C}"/>
    <cellStyle name="Millares 2 2 4 3 10" xfId="48745" xr:uid="{793F1E11-3DCD-4E23-B613-F3C8AD485294}"/>
    <cellStyle name="Millares 2 2 4 3 11" xfId="58016" xr:uid="{B3511569-9BA7-4597-A776-D010CDB76E2F}"/>
    <cellStyle name="Millares 2 2 4 3 12" xfId="58528" xr:uid="{8C985616-EC3B-412F-9251-6F3F7AE556AD}"/>
    <cellStyle name="Millares 2 2 4 3 13" xfId="59039" xr:uid="{E0757556-E66C-4D51-A25A-FCA89A07D3FB}"/>
    <cellStyle name="Millares 2 2 4 3 2" xfId="1469" xr:uid="{B207398C-7503-4819-A529-C2B9FC6B5CBF}"/>
    <cellStyle name="Millares 2 2 4 3 2 10" xfId="3984" xr:uid="{747F0B1D-8D89-4722-9C1B-B9CF2273CE6B}"/>
    <cellStyle name="Millares 2 2 4 3 2 11" xfId="59547" xr:uid="{0D251E7F-2918-4C9F-95D4-500F75A7E7AB}"/>
    <cellStyle name="Millares 2 2 4 3 2 2" xfId="2902" xr:uid="{3A4ED753-3341-449F-8A53-BA1463A95003}"/>
    <cellStyle name="Millares 2 2 4 3 2 2 2" xfId="9052" xr:uid="{7A6AA157-FD78-4EB8-8080-84AE4E482352}"/>
    <cellStyle name="Millares 2 2 4 3 2 2 2 2" xfId="20495" xr:uid="{224EC0C7-4070-43E5-B888-2F4633163F41}"/>
    <cellStyle name="Millares 2 2 4 3 2 2 2 2 2" xfId="43389" xr:uid="{7C317647-2F81-40E5-B80F-6EA1AE7FD08D}"/>
    <cellStyle name="Millares 2 2 4 3 2 2 2 3" xfId="31948" xr:uid="{D4E725E1-BEA6-414C-8734-25CE6DA50F72}"/>
    <cellStyle name="Millares 2 2 4 3 2 2 2 4" xfId="54830" xr:uid="{4D56CDDB-94FC-4B16-991C-DCE2EDC02C2D}"/>
    <cellStyle name="Millares 2 2 4 3 2 2 3" xfId="16253" xr:uid="{AF382540-1AA6-4753-8D20-9EC27364EB8D}"/>
    <cellStyle name="Millares 2 2 4 3 2 2 3 2" xfId="39147" xr:uid="{FA70C25B-6AB1-44B5-93A0-48FBB288C11F}"/>
    <cellStyle name="Millares 2 2 4 3 2 2 4" xfId="27706" xr:uid="{4CEF53FC-BA7B-4B0B-823E-86697D3CA5AB}"/>
    <cellStyle name="Millares 2 2 4 3 2 2 5" xfId="50589" xr:uid="{560D34F6-178D-44F9-8E8D-56B9DB6D6ACC}"/>
    <cellStyle name="Millares 2 2 4 3 2 2 6" xfId="5278" xr:uid="{93152C05-B502-40B6-868B-66ED199A8D17}"/>
    <cellStyle name="Millares 2 2 4 3 2 3" xfId="6656" xr:uid="{9E1C8BF4-37EA-472C-A856-D2CBFC63AEA2}"/>
    <cellStyle name="Millares 2 2 4 3 2 3 2" xfId="10891" xr:uid="{61C8F3CA-0A89-4768-AF6B-DE8F4502AAD9}"/>
    <cellStyle name="Millares 2 2 4 3 2 3 2 2" xfId="22334" xr:uid="{80870D4A-FA80-46EF-8708-23BA903F62E5}"/>
    <cellStyle name="Millares 2 2 4 3 2 3 2 2 2" xfId="45228" xr:uid="{9F4663B1-9374-4FB9-A572-45980014340F}"/>
    <cellStyle name="Millares 2 2 4 3 2 3 2 3" xfId="33787" xr:uid="{87F66C21-A07F-44A1-B022-27AC2DCC9735}"/>
    <cellStyle name="Millares 2 2 4 3 2 3 2 4" xfId="56669" xr:uid="{08636CA7-29C0-481E-96A5-4A913DEF5888}"/>
    <cellStyle name="Millares 2 2 4 3 2 3 3" xfId="18092" xr:uid="{32EE9A0D-47CF-4308-AA5F-EFCFFC904921}"/>
    <cellStyle name="Millares 2 2 4 3 2 3 3 2" xfId="40986" xr:uid="{49ED6E5A-1E4C-4D1A-B657-E629BFA8B0FA}"/>
    <cellStyle name="Millares 2 2 4 3 2 3 4" xfId="29545" xr:uid="{39BCAC79-27BF-459F-93FE-B46ACFCB9285}"/>
    <cellStyle name="Millares 2 2 4 3 2 3 5" xfId="52427" xr:uid="{D1CE9F23-525E-4DE1-8C2D-1618FD46752E}"/>
    <cellStyle name="Millares 2 2 4 3 2 4" xfId="7735" xr:uid="{E4AE7C8C-DA34-4339-AEFD-E0292B993020}"/>
    <cellStyle name="Millares 2 2 4 3 2 4 2" xfId="19178" xr:uid="{A255B0E0-861D-43E0-9115-E0CF1EEB4AC1}"/>
    <cellStyle name="Millares 2 2 4 3 2 4 2 2" xfId="42072" xr:uid="{B23898BC-0CFD-4D18-AE0B-52B74F7BEC49}"/>
    <cellStyle name="Millares 2 2 4 3 2 4 3" xfId="30631" xr:uid="{46707B20-AED8-438F-A060-710D32A0F0A0}"/>
    <cellStyle name="Millares 2 2 4 3 2 4 4" xfId="53513" xr:uid="{118C43C7-1D7F-465F-B47B-EE785BECADDA}"/>
    <cellStyle name="Millares 2 2 4 3 2 5" xfId="12794" xr:uid="{A05DB784-D0F0-445D-B379-0932C9C208EB}"/>
    <cellStyle name="Millares 2 2 4 3 2 5 2" xfId="24230" xr:uid="{AB0AB901-DBB4-4B08-828D-23B177D371B2}"/>
    <cellStyle name="Millares 2 2 4 3 2 5 2 2" xfId="47124" xr:uid="{08C67BEF-8073-44DA-AAE9-D12EDB713D91}"/>
    <cellStyle name="Millares 2 2 4 3 2 5 3" xfId="35683" xr:uid="{89853370-D671-4370-9792-ED7E27B728A7}"/>
    <cellStyle name="Millares 2 2 4 3 2 6" xfId="13877" xr:uid="{8290AACB-00C9-4908-9D31-13FAD82C6E9B}"/>
    <cellStyle name="Millares 2 2 4 3 2 6 2" xfId="25314" xr:uid="{21F9C45D-F0DB-4571-83A8-6E338A9F6F5A}"/>
    <cellStyle name="Millares 2 2 4 3 2 6 2 2" xfId="48208" xr:uid="{D6C1EF2D-96B3-4E15-9A40-F471673E8539}"/>
    <cellStyle name="Millares 2 2 4 3 2 6 3" xfId="36767" xr:uid="{56C676D9-7397-45FA-8886-303F682E99CB}"/>
    <cellStyle name="Millares 2 2 4 3 2 7" xfId="14936" xr:uid="{31CFF3F7-3AEC-4411-8CA4-143D60F4E344}"/>
    <cellStyle name="Millares 2 2 4 3 2 7 2" xfId="37830" xr:uid="{91BA6724-2651-4D23-ACAB-558DCDA6F2AF}"/>
    <cellStyle name="Millares 2 2 4 3 2 8" xfId="26389" xr:uid="{FDCD305A-34A9-40DB-B926-59113698C43C}"/>
    <cellStyle name="Millares 2 2 4 3 2 9" xfId="49272" xr:uid="{5F1B8412-0DE2-4102-B54A-339C2BBC84E4}"/>
    <cellStyle name="Millares 2 2 4 3 3" xfId="1829" xr:uid="{8666964C-E8E7-4C02-8835-791481822854}"/>
    <cellStyle name="Millares 2 2 4 3 3 2" xfId="8525" xr:uid="{603486C9-3A81-423A-9780-1DEA338C1475}"/>
    <cellStyle name="Millares 2 2 4 3 3 2 2" xfId="19968" xr:uid="{2CE2C04B-301A-4B20-AFE9-89EE4214BE3E}"/>
    <cellStyle name="Millares 2 2 4 3 3 2 2 2" xfId="42862" xr:uid="{F0508897-ED54-47B8-BD80-3136F0D255D9}"/>
    <cellStyle name="Millares 2 2 4 3 3 2 3" xfId="31421" xr:uid="{6529A992-C485-4210-9FED-033EEB401789}"/>
    <cellStyle name="Millares 2 2 4 3 3 2 4" xfId="54303" xr:uid="{89911D41-A990-49D0-BB8F-4A36D59BAF22}"/>
    <cellStyle name="Millares 2 2 4 3 3 3" xfId="15726" xr:uid="{CB8D1B34-7AE2-47C0-9EF7-B55520D0B441}"/>
    <cellStyle name="Millares 2 2 4 3 3 3 2" xfId="38620" xr:uid="{1D493DAC-54E3-45C4-8B1C-3ED914143C63}"/>
    <cellStyle name="Millares 2 2 4 3 3 4" xfId="27179" xr:uid="{6C6FF4BF-DE2A-4EE1-8E3B-B4C5A44DDB26}"/>
    <cellStyle name="Millares 2 2 4 3 3 5" xfId="50062" xr:uid="{AC151EC6-CC2C-4249-8A90-ED3CE6A39EFF}"/>
    <cellStyle name="Millares 2 2 4 3 3 6" xfId="4751" xr:uid="{ED00F181-7586-4446-A81A-E0004A296471}"/>
    <cellStyle name="Millares 2 2 4 3 4" xfId="3449" xr:uid="{F32F978E-9C3B-4110-858A-0665698A420B}"/>
    <cellStyle name="Millares 2 2 4 3 4 2" xfId="10364" xr:uid="{083B912D-B9A1-4841-832C-E0F6276736B1}"/>
    <cellStyle name="Millares 2 2 4 3 4 2 2" xfId="21807" xr:uid="{876C539F-CEA6-40B6-8C03-FA1ED2B62356}"/>
    <cellStyle name="Millares 2 2 4 3 4 2 2 2" xfId="44701" xr:uid="{859AD7A0-A627-45F7-8845-3E57F29B2328}"/>
    <cellStyle name="Millares 2 2 4 3 4 2 3" xfId="33260" xr:uid="{ADFDE2F7-9D24-4948-AD11-AAF84285CE55}"/>
    <cellStyle name="Millares 2 2 4 3 4 2 4" xfId="56142" xr:uid="{BAA7CAF9-0505-4D53-86FD-A6D1EDEF6827}"/>
    <cellStyle name="Millares 2 2 4 3 4 3" xfId="17565" xr:uid="{C8BF0EE9-A0B5-4CE8-B6E2-E669180F9794}"/>
    <cellStyle name="Millares 2 2 4 3 4 3 2" xfId="40459" xr:uid="{4D4B0F4D-B596-4AED-AA58-DD5848036512}"/>
    <cellStyle name="Millares 2 2 4 3 4 4" xfId="29018" xr:uid="{1C0DD97A-C0F0-485E-92E5-D760615F8883}"/>
    <cellStyle name="Millares 2 2 4 3 4 5" xfId="51900" xr:uid="{D628033A-E981-4593-A72E-C4DE3200AC58}"/>
    <cellStyle name="Millares 2 2 4 3 5" xfId="7212" xr:uid="{795D0673-78FF-4BEC-846E-B7189DFA84D0}"/>
    <cellStyle name="Millares 2 2 4 3 5 2" xfId="18651" xr:uid="{187BFD27-5C4E-45F0-BC09-9D22A99FBCAC}"/>
    <cellStyle name="Millares 2 2 4 3 5 2 2" xfId="41545" xr:uid="{DF163047-1324-4778-88CA-9B8B20A52033}"/>
    <cellStyle name="Millares 2 2 4 3 5 3" xfId="30104" xr:uid="{9EB88793-0B47-4916-95B9-5E6C4DB8D0CE}"/>
    <cellStyle name="Millares 2 2 4 3 5 4" xfId="52986" xr:uid="{648AA5ED-C64E-450E-86FA-696E48E1D881}"/>
    <cellStyle name="Millares 2 2 4 3 6" xfId="12268" xr:uid="{6EF505F5-31CE-4464-B8BA-C2818B039B92}"/>
    <cellStyle name="Millares 2 2 4 3 6 2" xfId="23703" xr:uid="{5197488A-11AC-4A38-A665-BFC53E9E0A6A}"/>
    <cellStyle name="Millares 2 2 4 3 6 2 2" xfId="46597" xr:uid="{77DEC4C9-3556-4DB5-85C6-EA8EFF5C9040}"/>
    <cellStyle name="Millares 2 2 4 3 6 3" xfId="35156" xr:uid="{BB7FB6ED-61F3-478E-AD31-E7ACF428FB2E}"/>
    <cellStyle name="Millares 2 2 4 3 7" xfId="13350" xr:uid="{1F607C94-C510-4570-A9E4-F7DB0B54CFB0}"/>
    <cellStyle name="Millares 2 2 4 3 7 2" xfId="24787" xr:uid="{BD48C975-2AD1-4E37-83DF-CA5F8CF94127}"/>
    <cellStyle name="Millares 2 2 4 3 7 2 2" xfId="47681" xr:uid="{DACA8921-720A-49CA-B416-9293F7065669}"/>
    <cellStyle name="Millares 2 2 4 3 7 3" xfId="36240" xr:uid="{5FE8122B-F0E8-4C02-BF71-3CAA5F8F1397}"/>
    <cellStyle name="Millares 2 2 4 3 8" xfId="14409" xr:uid="{0B52544A-DD67-4DD3-998A-B7210E41080B}"/>
    <cellStyle name="Millares 2 2 4 3 8 2" xfId="37303" xr:uid="{A70BDCC5-9985-4C60-8337-D85398C6D7E3}"/>
    <cellStyle name="Millares 2 2 4 3 9" xfId="25862" xr:uid="{2BEF5029-636A-46C6-AECB-41026166045B}"/>
    <cellStyle name="Millares 2 2 4 4" xfId="618" xr:uid="{6D6F4C8F-4DDB-4BF5-80EC-82C508BE6440}"/>
    <cellStyle name="Millares 2 2 4 4 10" xfId="3722" xr:uid="{1B147D80-4321-448F-9768-0EB2664BD357}"/>
    <cellStyle name="Millares 2 2 4 4 11" xfId="59288" xr:uid="{F4D4CD94-B3E5-440F-95CE-F7A30B47E70B}"/>
    <cellStyle name="Millares 2 2 4 4 2" xfId="2097" xr:uid="{38CB1934-2F30-4531-8EC2-EE22E53C5F73}"/>
    <cellStyle name="Millares 2 2 4 4 2 2" xfId="8788" xr:uid="{BC97CD1C-FEFC-497F-9413-AFA95B8931A3}"/>
    <cellStyle name="Millares 2 2 4 4 2 2 2" xfId="20231" xr:uid="{3EF7AE4E-24C4-49BF-A455-AC9BE22E7EB4}"/>
    <cellStyle name="Millares 2 2 4 4 2 2 2 2" xfId="43125" xr:uid="{2E0E7AD8-EB55-4D37-AE12-561943E59E56}"/>
    <cellStyle name="Millares 2 2 4 4 2 2 3" xfId="31684" xr:uid="{AB6413C7-4DDB-4379-8B54-720DAB2DF8C3}"/>
    <cellStyle name="Millares 2 2 4 4 2 2 4" xfId="54566" xr:uid="{637DBA38-07D3-47AA-93FC-C9DC2C2C0A5C}"/>
    <cellStyle name="Millares 2 2 4 4 2 3" xfId="15989" xr:uid="{91DC9C59-163F-44B0-B79A-B9C701E34BC5}"/>
    <cellStyle name="Millares 2 2 4 4 2 3 2" xfId="38883" xr:uid="{A96C1A20-057B-49C1-9A32-CD07C23E008F}"/>
    <cellStyle name="Millares 2 2 4 4 2 4" xfId="27442" xr:uid="{C847FAD2-30A8-4BE4-A124-F1DF686D2DE3}"/>
    <cellStyle name="Millares 2 2 4 4 2 5" xfId="50325" xr:uid="{B5040901-70F8-4036-86FD-00551EB76DD7}"/>
    <cellStyle name="Millares 2 2 4 4 2 6" xfId="5014" xr:uid="{8172B0F7-71E8-4433-9769-971605E7D6DE}"/>
    <cellStyle name="Millares 2 2 4 4 3" xfId="6392" xr:uid="{76208C32-FCE9-465D-A601-8F65053F5D0C}"/>
    <cellStyle name="Millares 2 2 4 4 3 2" xfId="10627" xr:uid="{95D3911D-3028-4EDE-B8EA-E4BD02B21787}"/>
    <cellStyle name="Millares 2 2 4 4 3 2 2" xfId="22070" xr:uid="{F7906AB8-8E49-4BDE-80A6-401DFE33A6CC}"/>
    <cellStyle name="Millares 2 2 4 4 3 2 2 2" xfId="44964" xr:uid="{2E83228B-0769-4C72-BCD4-7F12D0B99978}"/>
    <cellStyle name="Millares 2 2 4 4 3 2 3" xfId="33523" xr:uid="{44EBDA79-AE6F-44C2-A856-9242E38F1CE0}"/>
    <cellStyle name="Millares 2 2 4 4 3 2 4" xfId="56405" xr:uid="{9AC4E6EB-4E1C-4CD9-8A1E-7A215D33E32F}"/>
    <cellStyle name="Millares 2 2 4 4 3 3" xfId="17828" xr:uid="{5EAF49C9-55E3-49DD-A651-FDCE39DD8436}"/>
    <cellStyle name="Millares 2 2 4 4 3 3 2" xfId="40722" xr:uid="{6F13CF4B-51FB-4884-B5EE-1D47472A3655}"/>
    <cellStyle name="Millares 2 2 4 4 3 4" xfId="29281" xr:uid="{EEC3B529-89AB-4C41-A7B3-F3B050C80FE0}"/>
    <cellStyle name="Millares 2 2 4 4 3 5" xfId="52163" xr:uid="{31A0F38E-1DE1-4CA6-949A-16449E2CE90C}"/>
    <cellStyle name="Millares 2 2 4 4 4" xfId="7472" xr:uid="{6A69A8E7-A1E8-4F91-8E29-0B73DCED786F}"/>
    <cellStyle name="Millares 2 2 4 4 4 2" xfId="18914" xr:uid="{889CA211-1473-481D-AF1F-7F2E62B1FE61}"/>
    <cellStyle name="Millares 2 2 4 4 4 2 2" xfId="41808" xr:uid="{7A31E3C5-DBE9-4067-8BC3-6AA5D7B948DF}"/>
    <cellStyle name="Millares 2 2 4 4 4 3" xfId="30367" xr:uid="{D3899295-E242-4D0C-A55C-EC46A1D45231}"/>
    <cellStyle name="Millares 2 2 4 4 4 4" xfId="53249" xr:uid="{0ED58E92-2C96-470F-86E7-AEE474CEC043}"/>
    <cellStyle name="Millares 2 2 4 4 5" xfId="12530" xr:uid="{0CA226AE-560C-44E5-815F-D39D44FCE1A7}"/>
    <cellStyle name="Millares 2 2 4 4 5 2" xfId="23966" xr:uid="{43F30A04-81DA-4FE2-943E-F2598B2EFF2D}"/>
    <cellStyle name="Millares 2 2 4 4 5 2 2" xfId="46860" xr:uid="{2AB428AF-AA37-4C22-855F-25E47B70340C}"/>
    <cellStyle name="Millares 2 2 4 4 5 3" xfId="35419" xr:uid="{733615F3-276C-4964-AAF1-F736A30817CC}"/>
    <cellStyle name="Millares 2 2 4 4 6" xfId="13613" xr:uid="{704D358B-44BA-490F-9515-49845388740D}"/>
    <cellStyle name="Millares 2 2 4 4 6 2" xfId="25050" xr:uid="{4ADAAAE3-33A5-4798-882F-5C9D704A1072}"/>
    <cellStyle name="Millares 2 2 4 4 6 2 2" xfId="47944" xr:uid="{FDF71AC9-65BA-4ECC-8980-3AF256FEF887}"/>
    <cellStyle name="Millares 2 2 4 4 6 3" xfId="36503" xr:uid="{B0472392-C8EA-4FE1-A3CA-2D688E26AC90}"/>
    <cellStyle name="Millares 2 2 4 4 7" xfId="14672" xr:uid="{D0AD9DA7-3D80-4363-9E98-7DCD9C6177E3}"/>
    <cellStyle name="Millares 2 2 4 4 7 2" xfId="37566" xr:uid="{C6262FDC-EAAE-4006-B1EF-71B0CEC4E291}"/>
    <cellStyle name="Millares 2 2 4 4 8" xfId="26125" xr:uid="{E6924577-3468-4D52-AA68-953B6FB46EE3}"/>
    <cellStyle name="Millares 2 2 4 4 9" xfId="49008" xr:uid="{A8B1C278-1700-48F0-A1AE-BA6976F9362C}"/>
    <cellStyle name="Millares 2 2 4 5" xfId="891" xr:uid="{2C4C8DA0-779A-4E08-B192-74DEB33EF05F}"/>
    <cellStyle name="Millares 2 2 4 5 2" xfId="2369" xr:uid="{C5C6FFC8-C9C3-41F3-84D9-99E730D1FAEF}"/>
    <cellStyle name="Millares 2 2 4 5 2 2" xfId="9316" xr:uid="{A029C579-9B4B-4A05-A4C1-DBED5732D3C9}"/>
    <cellStyle name="Millares 2 2 4 5 2 2 2" xfId="20759" xr:uid="{D4D9918E-9358-433A-91B9-E760FA9F3793}"/>
    <cellStyle name="Millares 2 2 4 5 2 2 2 2" xfId="43653" xr:uid="{5D1AA1D9-2A9D-44DA-B7CF-91E62AEC84A3}"/>
    <cellStyle name="Millares 2 2 4 5 2 2 3" xfId="32212" xr:uid="{F1CB70BF-FA8A-4996-844E-65FB03ED7C3D}"/>
    <cellStyle name="Millares 2 2 4 5 2 2 4" xfId="55094" xr:uid="{94BAE22A-A869-4D59-9251-48E53563934B}"/>
    <cellStyle name="Millares 2 2 4 5 2 3" xfId="16517" xr:uid="{452C9DF9-D989-4D4F-8115-3D7B3E838C35}"/>
    <cellStyle name="Millares 2 2 4 5 2 3 2" xfId="39411" xr:uid="{D1500D0C-97E5-4E39-B5E5-0A9D937E55E4}"/>
    <cellStyle name="Millares 2 2 4 5 2 4" xfId="27970" xr:uid="{8BD80717-2697-4DB1-8FF1-1A86F842EAC7}"/>
    <cellStyle name="Millares 2 2 4 5 2 5" xfId="50853" xr:uid="{B5C35BF3-0F60-4119-B7C1-0EA1D23029AB}"/>
    <cellStyle name="Millares 2 2 4 5 2 6" xfId="5542" xr:uid="{20BF84F0-A36D-44B2-9ED4-67D300458204}"/>
    <cellStyle name="Millares 2 2 4 5 3" xfId="7999" xr:uid="{5287D2E4-A09F-4E87-804E-016525EB7640}"/>
    <cellStyle name="Millares 2 2 4 5 3 2" xfId="19442" xr:uid="{0417F2FD-3CE4-4247-9B36-75E2B373944B}"/>
    <cellStyle name="Millares 2 2 4 5 3 2 2" xfId="42336" xr:uid="{E435931D-2266-4180-BB08-91E173B26F75}"/>
    <cellStyle name="Millares 2 2 4 5 3 3" xfId="30895" xr:uid="{A1767D51-9F63-4638-8370-9FFB36194EB7}"/>
    <cellStyle name="Millares 2 2 4 5 3 4" xfId="53777" xr:uid="{25104623-6DC2-472B-BC72-ADDD0D1A4437}"/>
    <cellStyle name="Millares 2 2 4 5 4" xfId="15200" xr:uid="{678D22DD-B434-4DAF-BBE4-A88364685B48}"/>
    <cellStyle name="Millares 2 2 4 5 4 2" xfId="38094" xr:uid="{3AE6635A-8F4B-4246-B354-FF7B6FCE1F97}"/>
    <cellStyle name="Millares 2 2 4 5 5" xfId="26653" xr:uid="{B3CE8C76-A9FD-4D32-9495-5E207A3DFAF4}"/>
    <cellStyle name="Millares 2 2 4 5 6" xfId="49536" xr:uid="{6447CED0-C85B-4DB7-920C-16D457EF79CC}"/>
    <cellStyle name="Millares 2 2 4 5 7" xfId="4243" xr:uid="{0F96BAE8-A5F4-48F1-9AE7-ABE661A17741}"/>
    <cellStyle name="Millares 2 2 4 6" xfId="1186" xr:uid="{B95F5EBB-EF53-4238-961B-5E1E25DC516A}"/>
    <cellStyle name="Millares 2 2 4 6 2" xfId="2643" xr:uid="{EA61F097-327C-455F-ADEA-5F3DCB2BF3D5}"/>
    <cellStyle name="Millares 2 2 4 6 2 2" xfId="19705" xr:uid="{8CB8F1F7-78C6-41E7-928E-2A2B551A1DB2}"/>
    <cellStyle name="Millares 2 2 4 6 2 2 2" xfId="42599" xr:uid="{63E3C6C4-9EDB-43B0-A725-60D7C284C073}"/>
    <cellStyle name="Millares 2 2 4 6 2 3" xfId="31158" xr:uid="{A2C0312F-BDE9-4ADD-AF76-2BC77D2E4973}"/>
    <cellStyle name="Millares 2 2 4 6 2 4" xfId="54040" xr:uid="{9E2EBA68-2C8D-44C1-836E-EE3B1EBEC691}"/>
    <cellStyle name="Millares 2 2 4 6 2 5" xfId="8262" xr:uid="{C365C6F2-4266-401C-8542-E6DC5BFEBD47}"/>
    <cellStyle name="Millares 2 2 4 6 3" xfId="15463" xr:uid="{816CA19C-FD21-4C16-80FF-3E93F4F697CC}"/>
    <cellStyle name="Millares 2 2 4 6 3 2" xfId="38357" xr:uid="{D73CE631-1F2A-4F9A-84BB-738B95E90E18}"/>
    <cellStyle name="Millares 2 2 4 6 4" xfId="26916" xr:uid="{F1E97DD1-906B-48DE-9122-1B4B2F341707}"/>
    <cellStyle name="Millares 2 2 4 6 5" xfId="49799" xr:uid="{75A98E1D-99F9-4D61-8C1B-C8FEC15CE49C}"/>
    <cellStyle name="Millares 2 2 4 6 6" xfId="4498" xr:uid="{B9D4FA61-572B-4D8A-A7DF-5431B1175A94}"/>
    <cellStyle name="Millares 2 2 4 7" xfId="1704" xr:uid="{1634DF4A-3473-4E8A-86A6-94416F7FAB6A}"/>
    <cellStyle name="Millares 2 2 4 7 2" xfId="9580" xr:uid="{205749E9-15F0-4B30-8DEA-663DDA04A1C0}"/>
    <cellStyle name="Millares 2 2 4 7 2 2" xfId="21023" xr:uid="{204F0F0E-BC5B-4DFD-A1F4-FFEA349C7B8D}"/>
    <cellStyle name="Millares 2 2 4 7 2 2 2" xfId="43917" xr:uid="{780A0C7C-4D79-45F1-8779-36F4930B11ED}"/>
    <cellStyle name="Millares 2 2 4 7 2 3" xfId="32476" xr:uid="{34E8DB13-A76D-4986-AB02-C7967E7E2E89}"/>
    <cellStyle name="Millares 2 2 4 7 2 4" xfId="55358" xr:uid="{457B6CC8-4529-4BAA-A3F4-91BCB78C2997}"/>
    <cellStyle name="Millares 2 2 4 7 3" xfId="16781" xr:uid="{31B7A777-8454-49C3-BB2C-F580BE4A2685}"/>
    <cellStyle name="Millares 2 2 4 7 3 2" xfId="39675" xr:uid="{62F2384E-962A-4EB7-AEBD-7883D72C8941}"/>
    <cellStyle name="Millares 2 2 4 7 4" xfId="28234" xr:uid="{91EE9496-B26A-4996-BA35-B73C4790EEB8}"/>
    <cellStyle name="Millares 2 2 4 7 5" xfId="51116" xr:uid="{7B019DD8-6D5B-4C46-BB59-F02E9C249FDB}"/>
    <cellStyle name="Millares 2 2 4 7 6" xfId="5806" xr:uid="{F7AA0761-B8E1-4FF5-9CB3-C891C8AE0CEE}"/>
    <cellStyle name="Millares 2 2 4 8" xfId="3190" xr:uid="{F6097AFE-FED2-4521-AE52-BC6DCC18A682}"/>
    <cellStyle name="Millares 2 2 4 8 2" xfId="9839" xr:uid="{174EB1E8-64DE-40E5-B081-671D9C202C80}"/>
    <cellStyle name="Millares 2 2 4 8 2 2" xfId="21282" xr:uid="{1F4CDB01-F68A-4171-8D84-08E525094446}"/>
    <cellStyle name="Millares 2 2 4 8 2 2 2" xfId="44176" xr:uid="{F2CAF7CE-3EE5-42D2-BB50-FDCBBA9FF872}"/>
    <cellStyle name="Millares 2 2 4 8 2 3" xfId="32735" xr:uid="{1C07EEA7-3006-482E-9645-C7ED2037AB2B}"/>
    <cellStyle name="Millares 2 2 4 8 2 4" xfId="55617" xr:uid="{C4C993F4-EB16-44E8-8063-3F8847DA81DF}"/>
    <cellStyle name="Millares 2 2 4 8 3" xfId="17040" xr:uid="{BE8872EF-BD82-4D70-B2C0-805451DA82CE}"/>
    <cellStyle name="Millares 2 2 4 8 3 2" xfId="39934" xr:uid="{7E6CD528-E8E5-4CB0-82EC-C13E8C3BF840}"/>
    <cellStyle name="Millares 2 2 4 8 4" xfId="28493" xr:uid="{F5C2E96E-70D7-4D0C-A7D1-C98A941E2D69}"/>
    <cellStyle name="Millares 2 2 4 8 5" xfId="51375" xr:uid="{C1B57763-60C0-4318-9C25-40176DBA01A5}"/>
    <cellStyle name="Millares 2 2 4 9" xfId="6106" xr:uid="{4E536321-C6D3-4B33-A625-0A6D2453921F}"/>
    <cellStyle name="Millares 2 2 4 9 2" xfId="10101" xr:uid="{A6C46AA1-127C-4DB7-B594-B64140DA837F}"/>
    <cellStyle name="Millares 2 2 4 9 2 2" xfId="21544" xr:uid="{BEA2923C-06B7-4D68-AE23-5F6D6D46D96D}"/>
    <cellStyle name="Millares 2 2 4 9 2 2 2" xfId="44438" xr:uid="{0E387779-D386-4B10-A71E-754F63CE8B0F}"/>
    <cellStyle name="Millares 2 2 4 9 2 3" xfId="32997" xr:uid="{1E15F194-4A48-4EA9-9C49-D0287626C9EF}"/>
    <cellStyle name="Millares 2 2 4 9 2 4" xfId="55879" xr:uid="{4A5D7B7C-EC1F-4053-B822-34744F1FCCAD}"/>
    <cellStyle name="Millares 2 2 4 9 3" xfId="17302" xr:uid="{C5E8AAEE-B941-467A-8643-96A060D45932}"/>
    <cellStyle name="Millares 2 2 4 9 3 2" xfId="40196" xr:uid="{3521051D-077B-4E10-BE85-B5D602180E78}"/>
    <cellStyle name="Millares 2 2 4 9 4" xfId="28755" xr:uid="{D7933FF6-1419-4AB0-AC16-E11FE52B1EBD}"/>
    <cellStyle name="Millares 2 2 4 9 5" xfId="51637" xr:uid="{F33C6DEF-C4F7-4055-AE83-A42CB5488FFF}"/>
    <cellStyle name="Millares 2 2 5" xfId="207" xr:uid="{92D3B991-EC42-4167-A344-DDAC5ABC4930}"/>
    <cellStyle name="Millares 2 2 5 10" xfId="6974" xr:uid="{9F8E14D8-7B27-46ED-BB6F-7D6ACABA9D4F}"/>
    <cellStyle name="Millares 2 2 5 10 2" xfId="18409" xr:uid="{D2CDF6DC-45D8-49C0-8535-EAB4E1CF5A76}"/>
    <cellStyle name="Millares 2 2 5 10 2 2" xfId="41303" xr:uid="{5E5BB0FF-93A6-4391-BCCD-3E3DB3B8AAF0}"/>
    <cellStyle name="Millares 2 2 5 10 3" xfId="29862" xr:uid="{C8E4E3CC-E53D-4CDE-97D0-D0CBE3A4AA08}"/>
    <cellStyle name="Millares 2 2 5 10 4" xfId="52744" xr:uid="{53228A41-4697-4B2E-BEE0-96B60073D56E}"/>
    <cellStyle name="Millares 2 2 5 11" xfId="11245" xr:uid="{362A8EA1-8EFE-43A4-888B-B50349B9CD84}"/>
    <cellStyle name="Millares 2 2 5 11 2" xfId="22681" xr:uid="{98B38F29-C38E-43E6-955E-1E7CC2027C08}"/>
    <cellStyle name="Millares 2 2 5 11 2 2" xfId="45575" xr:uid="{FB9EBD7D-7657-48D2-AC38-CD14DCDDB4AB}"/>
    <cellStyle name="Millares 2 2 5 11 3" xfId="34134" xr:uid="{293BB026-0409-4CBC-8FF7-0FC64112D81C}"/>
    <cellStyle name="Millares 2 2 5 11 4" xfId="57016" xr:uid="{348E295B-748F-4507-877E-0E93F96C1C02}"/>
    <cellStyle name="Millares 2 2 5 12" xfId="11507" xr:uid="{69FD40A6-0DB0-47B5-8BAC-321E3D9F6E38}"/>
    <cellStyle name="Millares 2 2 5 12 2" xfId="22943" xr:uid="{DAFB0C02-44D0-405E-A5B3-5E366D4DFFDE}"/>
    <cellStyle name="Millares 2 2 5 12 2 2" xfId="45837" xr:uid="{8FB9C583-CEE7-4849-B847-BFF3BA620695}"/>
    <cellStyle name="Millares 2 2 5 12 3" xfId="34396" xr:uid="{8B5556C8-C45D-46A8-A9E0-79A5DB647648}"/>
    <cellStyle name="Millares 2 2 5 12 4" xfId="57278" xr:uid="{6594BCA5-D211-4490-B1B3-C9DCF701A678}"/>
    <cellStyle name="Millares 2 2 5 13" xfId="11774" xr:uid="{9E6E2E2A-2BA8-4550-93BD-75E95F75694B}"/>
    <cellStyle name="Millares 2 2 5 13 2" xfId="23210" xr:uid="{61ADBD05-A669-4605-85F5-7358C5EAF395}"/>
    <cellStyle name="Millares 2 2 5 13 2 2" xfId="46104" xr:uid="{1C0949B7-D723-427C-B213-15C881D0B792}"/>
    <cellStyle name="Millares 2 2 5 13 3" xfId="34663" xr:uid="{21E53B49-EA0C-4D74-BB6A-43DAA1A67E1E}"/>
    <cellStyle name="Millares 2 2 5 13 4" xfId="57545" xr:uid="{1E4F4E34-15E4-4BFE-87C9-4F09A2708681}"/>
    <cellStyle name="Millares 2 2 5 14" xfId="12046" xr:uid="{0AF13C01-C420-41E2-84F4-061A91736AC3}"/>
    <cellStyle name="Millares 2 2 5 14 2" xfId="23481" xr:uid="{66893803-76E3-42D5-9982-A1E7CADEF8AA}"/>
    <cellStyle name="Millares 2 2 5 14 2 2" xfId="46375" xr:uid="{A6D3C4E1-E509-4485-8073-5813D0089168}"/>
    <cellStyle name="Millares 2 2 5 14 3" xfId="34934" xr:uid="{A95AE0DB-D180-45CA-9A15-EEBD50C70568}"/>
    <cellStyle name="Millares 2 2 5 15" xfId="13129" xr:uid="{F16BDCD3-941F-4365-8433-4800A24B0B8B}"/>
    <cellStyle name="Millares 2 2 5 15 2" xfId="24565" xr:uid="{476C9223-262D-4003-AB40-277BB4AB68A6}"/>
    <cellStyle name="Millares 2 2 5 15 2 2" xfId="47459" xr:uid="{302BBF41-A2A1-4284-BFFD-90DD6F55F733}"/>
    <cellStyle name="Millares 2 2 5 15 3" xfId="36018" xr:uid="{3E8A9EC4-B4BF-450F-B00D-5E08373F550C}"/>
    <cellStyle name="Millares 2 2 5 16" xfId="14187" xr:uid="{0DBE0850-A4A1-4C2E-8187-940BA1F49C2C}"/>
    <cellStyle name="Millares 2 2 5 16 2" xfId="37081" xr:uid="{85E2CB62-AC0D-4AB6-8FA1-CC7FB595B645}"/>
    <cellStyle name="Millares 2 2 5 17" xfId="25640" xr:uid="{85CC978C-63A7-49ED-84B9-365F96D6A69E}"/>
    <cellStyle name="Millares 2 2 5 18" xfId="48523" xr:uid="{616D3B81-7D29-4EC1-A37D-A46FDA12493E}"/>
    <cellStyle name="Millares 2 2 5 19" xfId="57797" xr:uid="{EF8DE0C9-1B57-48F1-AF1B-772119E91BBA}"/>
    <cellStyle name="Millares 2 2 5 2" xfId="512" xr:uid="{A66B8F65-5A96-484E-AFC8-5A680DBA6298}"/>
    <cellStyle name="Millares 2 2 5 2 10" xfId="11361" xr:uid="{1039A689-2F91-42D3-A2CF-60F009DA0BCD}"/>
    <cellStyle name="Millares 2 2 5 2 10 2" xfId="22797" xr:uid="{F8F5E005-A9D1-43C5-BEF5-57E84665604E}"/>
    <cellStyle name="Millares 2 2 5 2 10 2 2" xfId="45691" xr:uid="{04A90052-3D41-452A-B072-24D9BAAF39E6}"/>
    <cellStyle name="Millares 2 2 5 2 10 3" xfId="34250" xr:uid="{7F33A3B4-894C-47AF-A514-C855DA8E9331}"/>
    <cellStyle name="Millares 2 2 5 2 10 4" xfId="57132" xr:uid="{5A659C3B-C703-493F-B658-042FE928D616}"/>
    <cellStyle name="Millares 2 2 5 2 11" xfId="11623" xr:uid="{6F8BD24B-9E29-4827-AA15-6F1535571387}"/>
    <cellStyle name="Millares 2 2 5 2 11 2" xfId="23059" xr:uid="{394E0644-5E0E-40C9-850F-3DD72246CDD7}"/>
    <cellStyle name="Millares 2 2 5 2 11 2 2" xfId="45953" xr:uid="{73C0BF74-9180-4528-B3A4-F2D085ADEFF8}"/>
    <cellStyle name="Millares 2 2 5 2 11 3" xfId="34512" xr:uid="{783A6446-4BEF-4911-8FAE-CDBBA0D24E4B}"/>
    <cellStyle name="Millares 2 2 5 2 11 4" xfId="57394" xr:uid="{F9EE5374-75F6-4380-BDCB-99775BF3D5C1}"/>
    <cellStyle name="Millares 2 2 5 2 12" xfId="11890" xr:uid="{565F6DF1-3BC9-4CA8-9A66-D01CFE694811}"/>
    <cellStyle name="Millares 2 2 5 2 12 2" xfId="23326" xr:uid="{93872BAA-97AD-4169-8E29-8E30A4B1B179}"/>
    <cellStyle name="Millares 2 2 5 2 12 2 2" xfId="46220" xr:uid="{BE638E4C-9170-46EC-B468-D41CE5C137FD}"/>
    <cellStyle name="Millares 2 2 5 2 12 3" xfId="34779" xr:uid="{E288E625-FB95-4BD8-A675-D8AF1EAD05D1}"/>
    <cellStyle name="Millares 2 2 5 2 12 4" xfId="57661" xr:uid="{5DB681B4-8632-4C7A-9B1A-5631290AE587}"/>
    <cellStyle name="Millares 2 2 5 2 13" xfId="12162" xr:uid="{64C62E6B-0149-46B3-B271-1B2F94978C0C}"/>
    <cellStyle name="Millares 2 2 5 2 13 2" xfId="23597" xr:uid="{3FB5949B-87F3-4781-9B0A-9AEFCA34487C}"/>
    <cellStyle name="Millares 2 2 5 2 13 2 2" xfId="46491" xr:uid="{7B8F7621-CEA8-4C51-9D1F-F432EF885D8F}"/>
    <cellStyle name="Millares 2 2 5 2 13 3" xfId="35050" xr:uid="{103AB46E-B763-440A-8A46-23103F5E2302}"/>
    <cellStyle name="Millares 2 2 5 2 14" xfId="13245" xr:uid="{9D3D88ED-E3F0-4157-AA23-1EF178881442}"/>
    <cellStyle name="Millares 2 2 5 2 14 2" xfId="24681" xr:uid="{F778BA08-11A9-47F7-91DE-B57EA4B00F22}"/>
    <cellStyle name="Millares 2 2 5 2 14 2 2" xfId="47575" xr:uid="{2635C98D-91A2-435F-AAF7-C15ED00CD374}"/>
    <cellStyle name="Millares 2 2 5 2 14 3" xfId="36134" xr:uid="{B64AE6E9-5449-4325-8F6B-AD8743DB5008}"/>
    <cellStyle name="Millares 2 2 5 2 15" xfId="14303" xr:uid="{16F937FC-C02E-48E6-AFCE-7A4FA336EB08}"/>
    <cellStyle name="Millares 2 2 5 2 15 2" xfId="37197" xr:uid="{80B0A70E-CD95-4F26-B197-19D08321356B}"/>
    <cellStyle name="Millares 2 2 5 2 16" xfId="25756" xr:uid="{681AC873-4668-46E5-B162-2AFB65D5F1C3}"/>
    <cellStyle name="Millares 2 2 5 2 17" xfId="48639" xr:uid="{2C8F9105-0F55-4264-830A-C7EE39AC111B}"/>
    <cellStyle name="Millares 2 2 5 2 18" xfId="57913" xr:uid="{42F9A036-21BA-475D-9F5F-CF5F2C65D626}"/>
    <cellStyle name="Millares 2 2 5 2 19" xfId="58424" xr:uid="{046F6D5B-1321-4B9D-992A-4F9DA433055F}"/>
    <cellStyle name="Millares 2 2 5 2 2" xfId="785" xr:uid="{46FD87A0-A189-4384-B5AB-6A93E4CF36D7}"/>
    <cellStyle name="Millares 2 2 5 2 2 10" xfId="48902" xr:uid="{905768AB-1F71-4B76-8418-4D57F0DF8014}"/>
    <cellStyle name="Millares 2 2 5 2 2 11" xfId="58174" xr:uid="{864CE7AA-D34F-4885-B685-655D534D5D3F}"/>
    <cellStyle name="Millares 2 2 5 2 2 12" xfId="58686" xr:uid="{AFA374DB-60CA-48B7-9ED1-1EF934C69AFF}"/>
    <cellStyle name="Millares 2 2 5 2 2 13" xfId="59197" xr:uid="{BD3228B7-FD6D-464C-8AA1-A94EFF715188}"/>
    <cellStyle name="Millares 2 2 5 2 2 2" xfId="1628" xr:uid="{93C82E5A-B551-4F17-A68E-CA480D10DBB8}"/>
    <cellStyle name="Millares 2 2 5 2 2 2 10" xfId="4141" xr:uid="{2C4E2445-1C9D-40DE-839C-7B6A90A10E47}"/>
    <cellStyle name="Millares 2 2 5 2 2 2 11" xfId="59705" xr:uid="{B138EFCD-C4AA-42C2-AE6F-334EBAFFBA96}"/>
    <cellStyle name="Millares 2 2 5 2 2 2 2" xfId="3060" xr:uid="{BB81496C-F7D8-4909-890C-A0802D2FDBD8}"/>
    <cellStyle name="Millares 2 2 5 2 2 2 2 2" xfId="9209" xr:uid="{78CF1643-F3A3-435C-A6F8-8496385E5492}"/>
    <cellStyle name="Millares 2 2 5 2 2 2 2 2 2" xfId="20652" xr:uid="{1593AC80-20CE-4164-A073-DCED3979B740}"/>
    <cellStyle name="Millares 2 2 5 2 2 2 2 2 2 2" xfId="43546" xr:uid="{B6C909AA-3A9B-46A3-BCEF-1E0B19C1AB49}"/>
    <cellStyle name="Millares 2 2 5 2 2 2 2 2 3" xfId="32105" xr:uid="{07776FC0-D6B9-4083-BAC5-649F82ECF5B4}"/>
    <cellStyle name="Millares 2 2 5 2 2 2 2 2 4" xfId="54987" xr:uid="{DBE2643D-2279-4C9E-B3AA-ECB9A5B73CB8}"/>
    <cellStyle name="Millares 2 2 5 2 2 2 2 3" xfId="16410" xr:uid="{3CEB280A-6B57-4884-AFE1-8A29C5F293A6}"/>
    <cellStyle name="Millares 2 2 5 2 2 2 2 3 2" xfId="39304" xr:uid="{A16FB927-0C13-4166-8712-6C0495170F71}"/>
    <cellStyle name="Millares 2 2 5 2 2 2 2 4" xfId="27863" xr:uid="{E0579F16-4347-44E8-A592-72CBF62559F9}"/>
    <cellStyle name="Millares 2 2 5 2 2 2 2 5" xfId="50746" xr:uid="{27B28A74-8782-408B-8DEC-A6B12CE12E05}"/>
    <cellStyle name="Millares 2 2 5 2 2 2 2 6" xfId="5435" xr:uid="{81FDB5AB-DFCA-48EE-B68B-06244821B9D5}"/>
    <cellStyle name="Millares 2 2 5 2 2 2 3" xfId="6813" xr:uid="{CA2EDBC2-6708-48E8-9D32-C79B4259EC14}"/>
    <cellStyle name="Millares 2 2 5 2 2 2 3 2" xfId="11048" xr:uid="{BE84F48D-EE1E-49D4-BBCA-9523D861BFD0}"/>
    <cellStyle name="Millares 2 2 5 2 2 2 3 2 2" xfId="22491" xr:uid="{96727056-6E0F-4488-81A1-4972E2694509}"/>
    <cellStyle name="Millares 2 2 5 2 2 2 3 2 2 2" xfId="45385" xr:uid="{6677E0C7-C50A-4E9D-8FA2-0363864FA4A8}"/>
    <cellStyle name="Millares 2 2 5 2 2 2 3 2 3" xfId="33944" xr:uid="{194D7E31-ACD5-4F2E-B526-508E1E43D5CF}"/>
    <cellStyle name="Millares 2 2 5 2 2 2 3 2 4" xfId="56826" xr:uid="{4E8BD0C3-C7E7-4F57-B170-5232014F20FE}"/>
    <cellStyle name="Millares 2 2 5 2 2 2 3 3" xfId="18249" xr:uid="{99F7ED9F-F5FD-405B-BBD2-D1F9D5594852}"/>
    <cellStyle name="Millares 2 2 5 2 2 2 3 3 2" xfId="41143" xr:uid="{F15CB22C-BFD2-43F5-9128-093C53BEC655}"/>
    <cellStyle name="Millares 2 2 5 2 2 2 3 4" xfId="29702" xr:uid="{B9E691D0-C678-49D1-BB66-D36D8BC6F0CE}"/>
    <cellStyle name="Millares 2 2 5 2 2 2 3 5" xfId="52584" xr:uid="{9559FE03-5E43-4A17-B8DF-84687CBE570E}"/>
    <cellStyle name="Millares 2 2 5 2 2 2 4" xfId="7892" xr:uid="{84D7101D-4C1A-4804-9E31-BEF69CA8643A}"/>
    <cellStyle name="Millares 2 2 5 2 2 2 4 2" xfId="19335" xr:uid="{130C516D-C4FC-49A5-953D-FD9ED7D194EF}"/>
    <cellStyle name="Millares 2 2 5 2 2 2 4 2 2" xfId="42229" xr:uid="{5A494900-9D67-4DBD-8B4A-1F7AE9520D5C}"/>
    <cellStyle name="Millares 2 2 5 2 2 2 4 3" xfId="30788" xr:uid="{DD0A6733-E468-4FDA-BA60-9DF8391CE3AC}"/>
    <cellStyle name="Millares 2 2 5 2 2 2 4 4" xfId="53670" xr:uid="{7AD7C54B-43E5-44D7-BDDC-074E8D8D7CEF}"/>
    <cellStyle name="Millares 2 2 5 2 2 2 5" xfId="12951" xr:uid="{7C01E600-864E-448D-B67E-A78ECF56EB23}"/>
    <cellStyle name="Millares 2 2 5 2 2 2 5 2" xfId="24387" xr:uid="{895DD080-42E0-4CC5-B276-4FA7305997FF}"/>
    <cellStyle name="Millares 2 2 5 2 2 2 5 2 2" xfId="47281" xr:uid="{ED8A9425-905C-4C31-BD7C-5DBAD36C1A64}"/>
    <cellStyle name="Millares 2 2 5 2 2 2 5 3" xfId="35840" xr:uid="{5A060606-057A-438B-A1D0-02368C1F13CA}"/>
    <cellStyle name="Millares 2 2 5 2 2 2 6" xfId="14034" xr:uid="{7F0D2424-67F8-448E-8443-E22BEE2ECA97}"/>
    <cellStyle name="Millares 2 2 5 2 2 2 6 2" xfId="25471" xr:uid="{5C9E1732-C300-452F-8C08-7C878949395C}"/>
    <cellStyle name="Millares 2 2 5 2 2 2 6 2 2" xfId="48365" xr:uid="{C1DE749C-64AD-40D4-B727-BEE0C2C1D891}"/>
    <cellStyle name="Millares 2 2 5 2 2 2 6 3" xfId="36924" xr:uid="{70F397B0-BE48-4365-A284-910AE6D1571A}"/>
    <cellStyle name="Millares 2 2 5 2 2 2 7" xfId="15093" xr:uid="{E11083AE-8D18-401A-B098-B0F1537A414D}"/>
    <cellStyle name="Millares 2 2 5 2 2 2 7 2" xfId="37987" xr:uid="{5BE5CBCE-ABB3-40F3-9DD4-5A5903441BF9}"/>
    <cellStyle name="Millares 2 2 5 2 2 2 8" xfId="26546" xr:uid="{AD6EB2A6-46B7-4ED6-B460-ACE9683862D1}"/>
    <cellStyle name="Millares 2 2 5 2 2 2 9" xfId="49429" xr:uid="{0D4AB45D-0D56-4A9E-B606-92CD0DC3F6E7}"/>
    <cellStyle name="Millares 2 2 5 2 2 3" xfId="2264" xr:uid="{B4704D98-A347-43BE-AD5B-1412FBCE2787}"/>
    <cellStyle name="Millares 2 2 5 2 2 3 2" xfId="8682" xr:uid="{D26C9281-E693-473A-894D-B5A8BDC8B112}"/>
    <cellStyle name="Millares 2 2 5 2 2 3 2 2" xfId="20125" xr:uid="{6CD8359B-8A60-4686-9550-E64C981F337F}"/>
    <cellStyle name="Millares 2 2 5 2 2 3 2 2 2" xfId="43019" xr:uid="{6CD2098A-A1D1-45F6-868F-E5FEC9551A98}"/>
    <cellStyle name="Millares 2 2 5 2 2 3 2 3" xfId="31578" xr:uid="{B6D01159-11FD-47DC-97C4-C9EDCC1451C5}"/>
    <cellStyle name="Millares 2 2 5 2 2 3 2 4" xfId="54460" xr:uid="{4AB79277-656D-4ED0-A8F8-BB0E842F92BB}"/>
    <cellStyle name="Millares 2 2 5 2 2 3 3" xfId="15883" xr:uid="{78FB7DAD-8970-4A0B-8F1D-2B9B97AAFC36}"/>
    <cellStyle name="Millares 2 2 5 2 2 3 3 2" xfId="38777" xr:uid="{F0F347BE-02AC-4EAA-B6B6-3DB25F6651B3}"/>
    <cellStyle name="Millares 2 2 5 2 2 3 4" xfId="27336" xr:uid="{F4D76AB3-A033-4687-8630-ED363F491D9D}"/>
    <cellStyle name="Millares 2 2 5 2 2 3 5" xfId="50219" xr:uid="{1E93C1E7-6E4C-4B66-8466-380E50350C7A}"/>
    <cellStyle name="Millares 2 2 5 2 2 3 6" xfId="4908" xr:uid="{81D39589-2DAA-4BDD-9C63-82C1FE66DF9A}"/>
    <cellStyle name="Millares 2 2 5 2 2 4" xfId="3607" xr:uid="{7A7C56B0-F747-4687-9128-CBC12464C05B}"/>
    <cellStyle name="Millares 2 2 5 2 2 4 2" xfId="10521" xr:uid="{B5EEA55B-FE8E-431C-85B5-E5716BE93E7F}"/>
    <cellStyle name="Millares 2 2 5 2 2 4 2 2" xfId="21964" xr:uid="{34B2805B-7C6A-448E-80AC-AF0C0331F8B9}"/>
    <cellStyle name="Millares 2 2 5 2 2 4 2 2 2" xfId="44858" xr:uid="{AD364B19-F393-4E2C-8091-1FAA3F8DEFCA}"/>
    <cellStyle name="Millares 2 2 5 2 2 4 2 3" xfId="33417" xr:uid="{CF3535F6-1D20-4BD3-9AC4-F6FFF766C555}"/>
    <cellStyle name="Millares 2 2 5 2 2 4 2 4" xfId="56299" xr:uid="{B6D1B92F-EBAC-40BB-87E7-F0344F34B246}"/>
    <cellStyle name="Millares 2 2 5 2 2 4 3" xfId="17722" xr:uid="{74F16150-8733-4A99-9313-7201C6A88C53}"/>
    <cellStyle name="Millares 2 2 5 2 2 4 3 2" xfId="40616" xr:uid="{6FE156FE-4E33-48E7-9A7E-7D372C11B120}"/>
    <cellStyle name="Millares 2 2 5 2 2 4 4" xfId="29175" xr:uid="{DA6239FC-FD63-4589-AC7F-9CDC087D2833}"/>
    <cellStyle name="Millares 2 2 5 2 2 4 5" xfId="52057" xr:uid="{0835D8A6-266C-4090-A299-0C02B2FE2DE9}"/>
    <cellStyle name="Millares 2 2 5 2 2 5" xfId="7367" xr:uid="{680A5C5B-C21D-4A38-97CB-6FA428AF37F4}"/>
    <cellStyle name="Millares 2 2 5 2 2 5 2" xfId="18808" xr:uid="{FBD4AE87-0805-4860-B766-C6B239A5D3D2}"/>
    <cellStyle name="Millares 2 2 5 2 2 5 2 2" xfId="41702" xr:uid="{2F7CAF75-D40F-4295-800E-3DB4940A3C1B}"/>
    <cellStyle name="Millares 2 2 5 2 2 5 3" xfId="30261" xr:uid="{B6BF82C9-CAD1-406E-A08F-98F7371DD0BE}"/>
    <cellStyle name="Millares 2 2 5 2 2 5 4" xfId="53143" xr:uid="{8F56DFA1-3371-4927-B0B3-94AD693E0959}"/>
    <cellStyle name="Millares 2 2 5 2 2 6" xfId="12425" xr:uid="{55B45C3E-4DAF-4B67-8742-CBD417838234}"/>
    <cellStyle name="Millares 2 2 5 2 2 6 2" xfId="23860" xr:uid="{38B75DCA-2EDF-441C-90E1-C0C6CEAAC7BD}"/>
    <cellStyle name="Millares 2 2 5 2 2 6 2 2" xfId="46754" xr:uid="{107C577A-EBB8-4460-A20F-27C5B0885FB2}"/>
    <cellStyle name="Millares 2 2 5 2 2 6 3" xfId="35313" xr:uid="{2E978813-BF01-46E8-9A0F-CCCBC0A18DE6}"/>
    <cellStyle name="Millares 2 2 5 2 2 7" xfId="13507" xr:uid="{AA40A351-296B-4AD8-B173-02F8262BDFCB}"/>
    <cellStyle name="Millares 2 2 5 2 2 7 2" xfId="24944" xr:uid="{9BB10A30-58A3-46CE-BCBB-417D539D5EE0}"/>
    <cellStyle name="Millares 2 2 5 2 2 7 2 2" xfId="47838" xr:uid="{44342FC5-B65D-4275-8F01-E2939685F388}"/>
    <cellStyle name="Millares 2 2 5 2 2 7 3" xfId="36397" xr:uid="{8D61F7ED-2C00-481F-ACDF-3D3F044753BB}"/>
    <cellStyle name="Millares 2 2 5 2 2 8" xfId="14566" xr:uid="{A858496B-E705-415E-9CE0-AFDA8AEB07A6}"/>
    <cellStyle name="Millares 2 2 5 2 2 8 2" xfId="37460" xr:uid="{59318FEB-16AB-4517-A520-8336C88B1EF9}"/>
    <cellStyle name="Millares 2 2 5 2 2 9" xfId="26019" xr:uid="{D027D8D1-3414-4776-A8D2-4FAF4A5852BA}"/>
    <cellStyle name="Millares 2 2 5 2 20" xfId="58937" xr:uid="{2853F21F-A78D-4989-BB00-F51CB487CC4A}"/>
    <cellStyle name="Millares 2 2 5 2 3" xfId="1048" xr:uid="{CC43D209-0276-43A8-BB2F-357110A2C2F7}"/>
    <cellStyle name="Millares 2 2 5 2 3 10" xfId="3879" xr:uid="{AE2A94C4-DBDF-4B2C-8EE8-8EA9E1221DD6}"/>
    <cellStyle name="Millares 2 2 5 2 3 11" xfId="59445" xr:uid="{9EF96561-DC80-4E8E-B060-6475FB32AB8D}"/>
    <cellStyle name="Millares 2 2 5 2 3 2" xfId="2526" xr:uid="{02452F1D-E5F1-4679-9971-81E12D17248D}"/>
    <cellStyle name="Millares 2 2 5 2 3 2 2" xfId="8946" xr:uid="{9F1AB6DD-2A1F-4004-A7B6-A5543450E1AF}"/>
    <cellStyle name="Millares 2 2 5 2 3 2 2 2" xfId="20389" xr:uid="{5F07167F-003E-4A0C-A268-41275E6EE96E}"/>
    <cellStyle name="Millares 2 2 5 2 3 2 2 2 2" xfId="43283" xr:uid="{999C6687-FEF8-4753-B590-F8221B15C404}"/>
    <cellStyle name="Millares 2 2 5 2 3 2 2 3" xfId="31842" xr:uid="{758563D3-3613-4803-A7FA-C497F389ABE0}"/>
    <cellStyle name="Millares 2 2 5 2 3 2 2 4" xfId="54724" xr:uid="{72601FC8-7582-401E-8420-5FF2811B4AAC}"/>
    <cellStyle name="Millares 2 2 5 2 3 2 3" xfId="16147" xr:uid="{6477AFC1-89A4-42D0-B061-BF939FD099A5}"/>
    <cellStyle name="Millares 2 2 5 2 3 2 3 2" xfId="39041" xr:uid="{112DEA9A-0BEC-4EDC-B1E7-7AE7C2F70CBF}"/>
    <cellStyle name="Millares 2 2 5 2 3 2 4" xfId="27600" xr:uid="{5121D910-B3DE-4D3F-9948-B8BDC8D6755A}"/>
    <cellStyle name="Millares 2 2 5 2 3 2 5" xfId="50483" xr:uid="{7A1A1046-5CE6-47D0-9993-F669BEB98464}"/>
    <cellStyle name="Millares 2 2 5 2 3 2 6" xfId="5172" xr:uid="{1AE32A25-054E-451C-9E58-A7A34B543198}"/>
    <cellStyle name="Millares 2 2 5 2 3 3" xfId="6550" xr:uid="{2FB7DAAD-1D35-41BC-882A-99E72D12E1D5}"/>
    <cellStyle name="Millares 2 2 5 2 3 3 2" xfId="10785" xr:uid="{7082C492-852B-46E3-B99F-6E5883531DA0}"/>
    <cellStyle name="Millares 2 2 5 2 3 3 2 2" xfId="22228" xr:uid="{40569931-253B-4D75-8FB5-5E6749DE2C69}"/>
    <cellStyle name="Millares 2 2 5 2 3 3 2 2 2" xfId="45122" xr:uid="{A846604A-CB61-44EA-AD68-08EAD70B47BF}"/>
    <cellStyle name="Millares 2 2 5 2 3 3 2 3" xfId="33681" xr:uid="{FAA528FF-26E9-4819-A84A-9C0F4B3C7BBA}"/>
    <cellStyle name="Millares 2 2 5 2 3 3 2 4" xfId="56563" xr:uid="{13139E33-02B2-498C-9D5E-F93F0C591C5E}"/>
    <cellStyle name="Millares 2 2 5 2 3 3 3" xfId="17986" xr:uid="{21F235FC-0471-4DD1-8569-7FF844E14BBE}"/>
    <cellStyle name="Millares 2 2 5 2 3 3 3 2" xfId="40880" xr:uid="{77A895D5-A546-43ED-A82E-4CF1F81CBC30}"/>
    <cellStyle name="Millares 2 2 5 2 3 3 4" xfId="29439" xr:uid="{5754C6B3-03E5-465D-ADB4-4085173D202E}"/>
    <cellStyle name="Millares 2 2 5 2 3 3 5" xfId="52321" xr:uid="{2DC8C793-6F3B-40A0-B580-A2D77FCD125B}"/>
    <cellStyle name="Millares 2 2 5 2 3 4" xfId="7629" xr:uid="{2B6EDF35-9BF5-46AF-8207-DBF436FCCF9D}"/>
    <cellStyle name="Millares 2 2 5 2 3 4 2" xfId="19072" xr:uid="{B077740F-68E2-49F4-8CBB-081981811852}"/>
    <cellStyle name="Millares 2 2 5 2 3 4 2 2" xfId="41966" xr:uid="{957982C5-888E-4AA2-91F9-42A31491A555}"/>
    <cellStyle name="Millares 2 2 5 2 3 4 3" xfId="30525" xr:uid="{37D7180E-9672-44DC-85B6-2E9D9E7D7689}"/>
    <cellStyle name="Millares 2 2 5 2 3 4 4" xfId="53407" xr:uid="{DE5E2AAE-2C39-4277-8FF9-79C10CF2E471}"/>
    <cellStyle name="Millares 2 2 5 2 3 5" xfId="12688" xr:uid="{BC6E6455-D058-48F7-AA21-01534BF50E91}"/>
    <cellStyle name="Millares 2 2 5 2 3 5 2" xfId="24124" xr:uid="{BCA72340-950E-462C-8C57-870EDC174070}"/>
    <cellStyle name="Millares 2 2 5 2 3 5 2 2" xfId="47018" xr:uid="{95EC971E-736F-4ECB-9318-42F2F1C62483}"/>
    <cellStyle name="Millares 2 2 5 2 3 5 3" xfId="35577" xr:uid="{BCE3CC5C-E72C-4D21-99B6-FE5884AA7DB4}"/>
    <cellStyle name="Millares 2 2 5 2 3 6" xfId="13771" xr:uid="{152877A7-06B8-4D2C-BDDB-6F271A44E231}"/>
    <cellStyle name="Millares 2 2 5 2 3 6 2" xfId="25208" xr:uid="{67CD8700-4946-4174-92C6-8DFA557B9086}"/>
    <cellStyle name="Millares 2 2 5 2 3 6 2 2" xfId="48102" xr:uid="{5D3A36E5-411E-4C16-B653-0C3C1F1D3EE6}"/>
    <cellStyle name="Millares 2 2 5 2 3 6 3" xfId="36661" xr:uid="{2D9C95BF-FAF3-499A-AE35-7298C8490482}"/>
    <cellStyle name="Millares 2 2 5 2 3 7" xfId="14830" xr:uid="{386FFC99-51AE-4617-B50F-D5AF3075C969}"/>
    <cellStyle name="Millares 2 2 5 2 3 7 2" xfId="37724" xr:uid="{6B653672-10BC-474C-AE36-D0EDDD66674D}"/>
    <cellStyle name="Millares 2 2 5 2 3 8" xfId="26283" xr:uid="{1CCC9C5B-75F6-478C-839C-78A3BCE2F10D}"/>
    <cellStyle name="Millares 2 2 5 2 3 9" xfId="49166" xr:uid="{29D97EF4-052A-4541-BDE9-FC89E7999817}"/>
    <cellStyle name="Millares 2 2 5 2 4" xfId="1343" xr:uid="{F7D6B29D-DA1C-4E28-84B5-935D09A41638}"/>
    <cellStyle name="Millares 2 2 5 2 4 2" xfId="2800" xr:uid="{0891B7A2-B279-4B07-8F4A-02EA78979EE4}"/>
    <cellStyle name="Millares 2 2 5 2 4 2 2" xfId="9474" xr:uid="{585137EA-3871-4F51-AA50-DD85CF505172}"/>
    <cellStyle name="Millares 2 2 5 2 4 2 2 2" xfId="20917" xr:uid="{995C1D7E-47A4-456C-95A0-36A7FC650BA1}"/>
    <cellStyle name="Millares 2 2 5 2 4 2 2 2 2" xfId="43811" xr:uid="{5C43796E-F3B3-4CAB-9B07-9D07B31D6515}"/>
    <cellStyle name="Millares 2 2 5 2 4 2 2 3" xfId="32370" xr:uid="{DE6A9913-272D-42D0-9BA2-6EFFE3A8B8C0}"/>
    <cellStyle name="Millares 2 2 5 2 4 2 2 4" xfId="55252" xr:uid="{EEEBE012-311D-41F1-9338-3DCA13F1CA28}"/>
    <cellStyle name="Millares 2 2 5 2 4 2 3" xfId="16675" xr:uid="{2B1738C9-30C9-4A7A-87C6-F4F969226A95}"/>
    <cellStyle name="Millares 2 2 5 2 4 2 3 2" xfId="39569" xr:uid="{1339AD1D-2D4F-4A86-9E08-5B921BF94677}"/>
    <cellStyle name="Millares 2 2 5 2 4 2 4" xfId="28128" xr:uid="{DEFB99E2-F81F-48D5-BFDA-4F5F9C188141}"/>
    <cellStyle name="Millares 2 2 5 2 4 2 5" xfId="51011" xr:uid="{888E8ED1-7883-4CAF-A3FD-5E36FBF824E4}"/>
    <cellStyle name="Millares 2 2 5 2 4 2 6" xfId="5700" xr:uid="{595A3554-CE26-4615-BC45-22E0CF53D134}"/>
    <cellStyle name="Millares 2 2 5 2 4 3" xfId="8157" xr:uid="{B4B4073B-8B1F-4B6B-9C7D-4E69E1F47A07}"/>
    <cellStyle name="Millares 2 2 5 2 4 3 2" xfId="19600" xr:uid="{8499F067-A033-4A37-BD77-F2838D9CB45F}"/>
    <cellStyle name="Millares 2 2 5 2 4 3 2 2" xfId="42494" xr:uid="{1A1EBB91-B5E6-4969-ABB8-815F2FEF4DF2}"/>
    <cellStyle name="Millares 2 2 5 2 4 3 3" xfId="31053" xr:uid="{AEF802CC-99E4-49FD-A8C0-7DA634C5B120}"/>
    <cellStyle name="Millares 2 2 5 2 4 3 4" xfId="53935" xr:uid="{96B7F9F4-2C15-4DC8-9A5E-789FC732A708}"/>
    <cellStyle name="Millares 2 2 5 2 4 4" xfId="15358" xr:uid="{D1487B3D-B908-472E-83B0-1204596615FE}"/>
    <cellStyle name="Millares 2 2 5 2 4 4 2" xfId="38252" xr:uid="{BA1EB36C-CBAF-4FDE-8CF5-DCA09CA18FB4}"/>
    <cellStyle name="Millares 2 2 5 2 4 5" xfId="26811" xr:uid="{951F26AF-5703-4FBF-84C2-BEF95E365F50}"/>
    <cellStyle name="Millares 2 2 5 2 4 6" xfId="49694" xr:uid="{4018A141-2380-4275-B6EA-C48DEAB733AB}"/>
    <cellStyle name="Millares 2 2 5 2 4 7" xfId="4401" xr:uid="{B167ABE8-ADE0-4C04-90F8-082175315DED}"/>
    <cellStyle name="Millares 2 2 5 2 5" xfId="1997" xr:uid="{A6AFB8E0-2AE3-45F5-87F4-216B6C623489}"/>
    <cellStyle name="Millares 2 2 5 2 5 2" xfId="8419" xr:uid="{51F8AFD3-BB9C-4788-8690-62C05F04682C}"/>
    <cellStyle name="Millares 2 2 5 2 5 2 2" xfId="19862" xr:uid="{CF8B51D2-A6B9-4CBC-9D64-22C2431B3178}"/>
    <cellStyle name="Millares 2 2 5 2 5 2 2 2" xfId="42756" xr:uid="{EA87DD91-A924-4582-9372-E9C52A73055B}"/>
    <cellStyle name="Millares 2 2 5 2 5 2 3" xfId="31315" xr:uid="{2052C47B-7C52-4866-82D3-8A63E70A7D07}"/>
    <cellStyle name="Millares 2 2 5 2 5 2 4" xfId="54197" xr:uid="{808188A3-40D3-4E9B-B7FF-A19C4DF8410E}"/>
    <cellStyle name="Millares 2 2 5 2 5 3" xfId="15620" xr:uid="{5DB59203-DFBC-4867-B64D-4099B63B6144}"/>
    <cellStyle name="Millares 2 2 5 2 5 3 2" xfId="38514" xr:uid="{0436B36C-29F6-4F6C-82C0-39CB92A4E724}"/>
    <cellStyle name="Millares 2 2 5 2 5 4" xfId="27073" xr:uid="{12D63F09-DA5E-49D0-A986-6F312B4697B0}"/>
    <cellStyle name="Millares 2 2 5 2 5 5" xfId="49956" xr:uid="{2933AC17-B601-4F07-A451-E51C7103E1DB}"/>
    <cellStyle name="Millares 2 2 5 2 5 6" xfId="4654" xr:uid="{6CCC0615-F171-4FFA-BC2E-E98A9129D110}"/>
    <cellStyle name="Millares 2 2 5 2 6" xfId="3347" xr:uid="{96A2566A-1066-461E-8B88-CD4C23FAE888}"/>
    <cellStyle name="Millares 2 2 5 2 6 2" xfId="9737" xr:uid="{B8041554-355A-4768-AF97-FDCD7A4E4F65}"/>
    <cellStyle name="Millares 2 2 5 2 6 2 2" xfId="21180" xr:uid="{0E60F20F-E58D-4495-90B4-9F912DE7E647}"/>
    <cellStyle name="Millares 2 2 5 2 6 2 2 2" xfId="44074" xr:uid="{88E2C37E-0A0B-4752-B94C-777D2F72250E}"/>
    <cellStyle name="Millares 2 2 5 2 6 2 3" xfId="32633" xr:uid="{AB4BCA6F-5D80-483A-BED6-338E55D7F5DD}"/>
    <cellStyle name="Millares 2 2 5 2 6 2 4" xfId="55515" xr:uid="{4FC71563-363F-4258-98FD-608AE10AB1A8}"/>
    <cellStyle name="Millares 2 2 5 2 6 3" xfId="16938" xr:uid="{2DC2279B-AD22-4605-B21A-0D7A34B99C05}"/>
    <cellStyle name="Millares 2 2 5 2 6 3 2" xfId="39832" xr:uid="{903413A3-3F13-4A0C-91A7-4046C584DA7F}"/>
    <cellStyle name="Millares 2 2 5 2 6 4" xfId="28391" xr:uid="{9B18A4BF-D788-4739-BD3E-B8B371EE5699}"/>
    <cellStyle name="Millares 2 2 5 2 6 5" xfId="51273" xr:uid="{32A2EDF1-5084-4E16-855F-57962B75B126}"/>
    <cellStyle name="Millares 2 2 5 2 7" xfId="6006" xr:uid="{99A851AE-3AF9-464A-AF05-C336E3100DF6}"/>
    <cellStyle name="Millares 2 2 5 2 7 2" xfId="9997" xr:uid="{2A06115E-2F09-4D41-835B-A2933AEDEEEF}"/>
    <cellStyle name="Millares 2 2 5 2 7 2 2" xfId="21440" xr:uid="{F264B82A-686B-4899-92A4-08068D329EC4}"/>
    <cellStyle name="Millares 2 2 5 2 7 2 2 2" xfId="44334" xr:uid="{55825F72-84E2-48BB-AE8B-D7794AABA901}"/>
    <cellStyle name="Millares 2 2 5 2 7 2 3" xfId="32893" xr:uid="{628BEABD-8EE0-43CB-80E3-70D38B684FE9}"/>
    <cellStyle name="Millares 2 2 5 2 7 2 4" xfId="55775" xr:uid="{94771B78-636B-4432-9129-EB2EE48816FE}"/>
    <cellStyle name="Millares 2 2 5 2 7 3" xfId="17198" xr:uid="{909B0443-110C-4918-8A52-A11F200E30DD}"/>
    <cellStyle name="Millares 2 2 5 2 7 3 2" xfId="40092" xr:uid="{8C09C1E0-0D64-473B-A30D-FFA99017DDD5}"/>
    <cellStyle name="Millares 2 2 5 2 7 4" xfId="28651" xr:uid="{C66ABAE1-297E-400F-8378-0FEDA8A61649}"/>
    <cellStyle name="Millares 2 2 5 2 7 5" xfId="51533" xr:uid="{B93FFEB2-1916-4A41-983D-4AD51EE1B6E6}"/>
    <cellStyle name="Millares 2 2 5 2 8" xfId="6257" xr:uid="{55E0AC8B-22A6-48D1-B128-CA3602650061}"/>
    <cellStyle name="Millares 2 2 5 2 8 2" xfId="10258" xr:uid="{DFD763CA-9F1D-4B7B-9D44-B89D3C29C660}"/>
    <cellStyle name="Millares 2 2 5 2 8 2 2" xfId="21701" xr:uid="{CF578FED-D9B2-48E2-ADF6-76D7CA1441A7}"/>
    <cellStyle name="Millares 2 2 5 2 8 2 2 2" xfId="44595" xr:uid="{C9EDB12B-A031-4373-9883-04B923E662DA}"/>
    <cellStyle name="Millares 2 2 5 2 8 2 3" xfId="33154" xr:uid="{53A4C0C9-F05E-4F2F-8525-D2FCCA563A03}"/>
    <cellStyle name="Millares 2 2 5 2 8 2 4" xfId="56036" xr:uid="{3B4A6CEE-3827-44C7-8009-CC2793B2642D}"/>
    <cellStyle name="Millares 2 2 5 2 8 3" xfId="17459" xr:uid="{8408ABA0-ADD8-4E04-BBF7-F26C79F7CDA2}"/>
    <cellStyle name="Millares 2 2 5 2 8 3 2" xfId="40353" xr:uid="{5E2E663C-CCA0-44DF-94BA-36A3F48C4CF4}"/>
    <cellStyle name="Millares 2 2 5 2 8 4" xfId="28912" xr:uid="{736C6881-E298-456F-8289-7B6776B63FA2}"/>
    <cellStyle name="Millares 2 2 5 2 8 5" xfId="51794" xr:uid="{6541E064-65D5-4B04-AD59-759E7CBE86A2}"/>
    <cellStyle name="Millares 2 2 5 2 9" xfId="7090" xr:uid="{C6AC14CD-0F79-44A5-A6AB-5E9BEE7D855C}"/>
    <cellStyle name="Millares 2 2 5 2 9 2" xfId="18526" xr:uid="{2973CECF-2C60-4872-ABB9-2494D5690B7A}"/>
    <cellStyle name="Millares 2 2 5 2 9 2 2" xfId="41420" xr:uid="{1731F127-54FF-4ADB-B8F1-4F38AA7782F3}"/>
    <cellStyle name="Millares 2 2 5 2 9 3" xfId="29979" xr:uid="{FCB7FD64-43F1-42A1-A451-120E92569944}"/>
    <cellStyle name="Millares 2 2 5 2 9 4" xfId="52861" xr:uid="{C0CED834-AD6C-4DAF-B7C6-05DF401C3384}"/>
    <cellStyle name="Millares 2 2 5 20" xfId="58308" xr:uid="{6F60069A-FCB1-4695-BD8E-D3E259C12C1C}"/>
    <cellStyle name="Millares 2 2 5 21" xfId="58821" xr:uid="{9138AB0D-3776-4DDB-AD67-18DFCC4F189D}"/>
    <cellStyle name="Millares 2 2 5 3" xfId="385" xr:uid="{E4DE0FB1-BCA7-41FA-9A0A-65CDF3D8304B}"/>
    <cellStyle name="Millares 2 2 5 3 10" xfId="48786" xr:uid="{CD0C8C62-64AB-4997-BA2C-7079B5B47601}"/>
    <cellStyle name="Millares 2 2 5 3 11" xfId="58058" xr:uid="{4B1DF3C7-30E5-4AEC-A3C6-2D4B28D72D80}"/>
    <cellStyle name="Millares 2 2 5 3 12" xfId="58570" xr:uid="{4B283065-152E-4AE7-BB2E-C15E8B34529A}"/>
    <cellStyle name="Millares 2 2 5 3 13" xfId="59081" xr:uid="{EF75CD78-01AA-4F96-835F-1BFC65551535}"/>
    <cellStyle name="Millares 2 2 5 3 2" xfId="1512" xr:uid="{B997970E-BC9F-40A9-BF48-9CD2D922DEE5}"/>
    <cellStyle name="Millares 2 2 5 3 2 10" xfId="4025" xr:uid="{0AC5E3C6-B0B2-4665-BB25-72DFADDB5481}"/>
    <cellStyle name="Millares 2 2 5 3 2 11" xfId="59589" xr:uid="{A23DC6AC-B5B8-4975-B8FE-8DA03B8718DA}"/>
    <cellStyle name="Millares 2 2 5 3 2 2" xfId="2944" xr:uid="{52C261FA-8EDD-4E14-AB94-010050FC3DFC}"/>
    <cellStyle name="Millares 2 2 5 3 2 2 2" xfId="9093" xr:uid="{7A509A5D-1F34-4DE5-9898-346463E3F248}"/>
    <cellStyle name="Millares 2 2 5 3 2 2 2 2" xfId="20536" xr:uid="{AA830827-3ABB-4225-A9E1-582F2387614D}"/>
    <cellStyle name="Millares 2 2 5 3 2 2 2 2 2" xfId="43430" xr:uid="{F0DCF4F7-8D53-444C-BFBF-66F2C6C6634A}"/>
    <cellStyle name="Millares 2 2 5 3 2 2 2 3" xfId="31989" xr:uid="{DAD02BEA-3977-400A-82DE-67DF62733ABE}"/>
    <cellStyle name="Millares 2 2 5 3 2 2 2 4" xfId="54871" xr:uid="{666774A2-D26F-4F2A-B9BF-053D4B8ED245}"/>
    <cellStyle name="Millares 2 2 5 3 2 2 3" xfId="16294" xr:uid="{74F3663F-FD66-4AE4-9EFB-7D17BAA9B5F4}"/>
    <cellStyle name="Millares 2 2 5 3 2 2 3 2" xfId="39188" xr:uid="{35852C44-12F4-4E7F-92A9-C05865EE330E}"/>
    <cellStyle name="Millares 2 2 5 3 2 2 4" xfId="27747" xr:uid="{C119D8DE-8D54-4668-B5DA-CC105C699BA1}"/>
    <cellStyle name="Millares 2 2 5 3 2 2 5" xfId="50630" xr:uid="{63826834-70DA-4FEF-88D4-1B7351AE5B04}"/>
    <cellStyle name="Millares 2 2 5 3 2 2 6" xfId="5319" xr:uid="{23F88398-3633-435B-AD74-140FA398DBA4}"/>
    <cellStyle name="Millares 2 2 5 3 2 3" xfId="6697" xr:uid="{372B2E6E-AF22-4CA3-92A7-7FA5E639F9E3}"/>
    <cellStyle name="Millares 2 2 5 3 2 3 2" xfId="10932" xr:uid="{AC3300E1-BF71-4B17-9A2D-E7C7E737D061}"/>
    <cellStyle name="Millares 2 2 5 3 2 3 2 2" xfId="22375" xr:uid="{7B40F8AE-FCB6-464F-A886-3268EF0164EA}"/>
    <cellStyle name="Millares 2 2 5 3 2 3 2 2 2" xfId="45269" xr:uid="{AB95F806-51A0-4B18-8A03-BBCD14C20496}"/>
    <cellStyle name="Millares 2 2 5 3 2 3 2 3" xfId="33828" xr:uid="{7D3C424C-8127-4577-AEEA-F3FC0EB00B72}"/>
    <cellStyle name="Millares 2 2 5 3 2 3 2 4" xfId="56710" xr:uid="{26ABF6F2-4AFC-47A3-8A8C-CDB3F4DFD16B}"/>
    <cellStyle name="Millares 2 2 5 3 2 3 3" xfId="18133" xr:uid="{0CDD9F1F-81A5-471D-87B3-6C4389437F6D}"/>
    <cellStyle name="Millares 2 2 5 3 2 3 3 2" xfId="41027" xr:uid="{C85B7C90-31D8-4F85-BD7F-7ED4716233CE}"/>
    <cellStyle name="Millares 2 2 5 3 2 3 4" xfId="29586" xr:uid="{8A6CB050-52B2-4BE7-8F7C-647B62CC581F}"/>
    <cellStyle name="Millares 2 2 5 3 2 3 5" xfId="52468" xr:uid="{DB23E24E-DAE1-40F5-B16A-DD9486B74131}"/>
    <cellStyle name="Millares 2 2 5 3 2 4" xfId="7776" xr:uid="{F4CFCA61-446A-4B1E-BA49-A22CDF6158A5}"/>
    <cellStyle name="Millares 2 2 5 3 2 4 2" xfId="19219" xr:uid="{5FEFC432-3A7C-41CA-893C-6208D8ED4FE9}"/>
    <cellStyle name="Millares 2 2 5 3 2 4 2 2" xfId="42113" xr:uid="{A00BAD6B-4173-4470-80D4-199B45A3AE1C}"/>
    <cellStyle name="Millares 2 2 5 3 2 4 3" xfId="30672" xr:uid="{9AB8F32F-08DA-4AFD-9857-24C2BC41AF35}"/>
    <cellStyle name="Millares 2 2 5 3 2 4 4" xfId="53554" xr:uid="{A1B1420D-EAA0-428C-8E34-F757D436EB55}"/>
    <cellStyle name="Millares 2 2 5 3 2 5" xfId="12835" xr:uid="{B29DF212-9626-4A59-8C22-81593F43B2FB}"/>
    <cellStyle name="Millares 2 2 5 3 2 5 2" xfId="24271" xr:uid="{F25C90DA-A7CD-49D4-A652-9B889D9B8059}"/>
    <cellStyle name="Millares 2 2 5 3 2 5 2 2" xfId="47165" xr:uid="{348AD804-CDE5-4AC1-B6B9-AA1F2D1A2741}"/>
    <cellStyle name="Millares 2 2 5 3 2 5 3" xfId="35724" xr:uid="{4691038A-7EF0-4759-A594-EDF32A0D49CB}"/>
    <cellStyle name="Millares 2 2 5 3 2 6" xfId="13918" xr:uid="{648F9A4A-E23C-458E-A10F-05E3C3F0025A}"/>
    <cellStyle name="Millares 2 2 5 3 2 6 2" xfId="25355" xr:uid="{3DBD4365-5A7C-4E15-AC92-BE87A3A0EC5E}"/>
    <cellStyle name="Millares 2 2 5 3 2 6 2 2" xfId="48249" xr:uid="{63F7C322-3212-427A-B2E0-3682833FDE18}"/>
    <cellStyle name="Millares 2 2 5 3 2 6 3" xfId="36808" xr:uid="{C3DF407E-ED1F-45E0-B7A9-17A32AB5E938}"/>
    <cellStyle name="Millares 2 2 5 3 2 7" xfId="14977" xr:uid="{72BC1530-348F-4E30-AFF7-69DC4F30981C}"/>
    <cellStyle name="Millares 2 2 5 3 2 7 2" xfId="37871" xr:uid="{E87124A1-5AC7-4125-B987-2615E3946E20}"/>
    <cellStyle name="Millares 2 2 5 3 2 8" xfId="26430" xr:uid="{F29DFA70-55CE-4B7E-B447-CCD363D890DD}"/>
    <cellStyle name="Millares 2 2 5 3 2 9" xfId="49313" xr:uid="{25D2D7E4-9400-466B-9434-C40D24E66DD4}"/>
    <cellStyle name="Millares 2 2 5 3 3" xfId="1870" xr:uid="{5C7B4EB5-F742-4FAB-B288-88D2FB521D17}"/>
    <cellStyle name="Millares 2 2 5 3 3 2" xfId="8566" xr:uid="{81120807-5CBE-4E0F-A76E-25CE23B36941}"/>
    <cellStyle name="Millares 2 2 5 3 3 2 2" xfId="20009" xr:uid="{576BDF78-9F7B-4D37-9A24-675FAF56AFB4}"/>
    <cellStyle name="Millares 2 2 5 3 3 2 2 2" xfId="42903" xr:uid="{05A5053B-D8A1-4ABC-96D8-52E605303AAF}"/>
    <cellStyle name="Millares 2 2 5 3 3 2 3" xfId="31462" xr:uid="{6F9D9F3C-59BD-46A9-AFBC-FED497779F15}"/>
    <cellStyle name="Millares 2 2 5 3 3 2 4" xfId="54344" xr:uid="{C424094D-83DB-49DA-BBE4-C2139F8B83DF}"/>
    <cellStyle name="Millares 2 2 5 3 3 3" xfId="15767" xr:uid="{0EF5D386-EECA-4E19-B928-F46B62317A84}"/>
    <cellStyle name="Millares 2 2 5 3 3 3 2" xfId="38661" xr:uid="{7F86D679-A4AC-45C2-9C51-E34690973E16}"/>
    <cellStyle name="Millares 2 2 5 3 3 4" xfId="27220" xr:uid="{EB5C9AC0-8EA6-4E00-982F-89818A0C2876}"/>
    <cellStyle name="Millares 2 2 5 3 3 5" xfId="50103" xr:uid="{89B33549-5DAA-41D5-8433-E63DF8F1DC5B}"/>
    <cellStyle name="Millares 2 2 5 3 3 6" xfId="4792" xr:uid="{4BFB648B-D6B7-428B-AACE-187262F217C6}"/>
    <cellStyle name="Millares 2 2 5 3 4" xfId="3491" xr:uid="{BF9A62FE-F1E6-4D70-A932-B656E81B30E5}"/>
    <cellStyle name="Millares 2 2 5 3 4 2" xfId="10405" xr:uid="{CCA6A558-1469-479F-9D5D-039E47D6451F}"/>
    <cellStyle name="Millares 2 2 5 3 4 2 2" xfId="21848" xr:uid="{EDE9D71B-D039-4491-B927-FBB8F4C9AE56}"/>
    <cellStyle name="Millares 2 2 5 3 4 2 2 2" xfId="44742" xr:uid="{E5620080-853C-4EA2-BB13-056FFA1D2522}"/>
    <cellStyle name="Millares 2 2 5 3 4 2 3" xfId="33301" xr:uid="{308F7743-563D-4C54-AB55-37419A5CDE63}"/>
    <cellStyle name="Millares 2 2 5 3 4 2 4" xfId="56183" xr:uid="{30114748-76EB-4D1C-BA00-C6194370D9D6}"/>
    <cellStyle name="Millares 2 2 5 3 4 3" xfId="17606" xr:uid="{E50FC8F2-03C0-49C0-B320-3991BB9F206B}"/>
    <cellStyle name="Millares 2 2 5 3 4 3 2" xfId="40500" xr:uid="{6F852C4D-A4F7-463C-9ACB-A8267CB044B4}"/>
    <cellStyle name="Millares 2 2 5 3 4 4" xfId="29059" xr:uid="{661FA656-BB69-47AF-AEDD-04E69A6F4881}"/>
    <cellStyle name="Millares 2 2 5 3 4 5" xfId="51941" xr:uid="{6285E142-2364-4E65-B9D6-7D1DF4721E65}"/>
    <cellStyle name="Millares 2 2 5 3 5" xfId="7253" xr:uid="{1681494C-605C-4C5A-83B7-6DA86BC2704A}"/>
    <cellStyle name="Millares 2 2 5 3 5 2" xfId="18692" xr:uid="{5C8A6121-88BB-4DA8-88A2-A9F9DED55E4C}"/>
    <cellStyle name="Millares 2 2 5 3 5 2 2" xfId="41586" xr:uid="{5D0351CC-58E5-4DA7-8334-2E1FBB493097}"/>
    <cellStyle name="Millares 2 2 5 3 5 3" xfId="30145" xr:uid="{927A0DC1-5EBA-4DAC-8651-D621184B83E2}"/>
    <cellStyle name="Millares 2 2 5 3 5 4" xfId="53027" xr:uid="{C45E9757-01B9-421E-912C-663037857050}"/>
    <cellStyle name="Millares 2 2 5 3 6" xfId="12309" xr:uid="{38E6CEE3-BC23-4ED5-B1F0-29801F434948}"/>
    <cellStyle name="Millares 2 2 5 3 6 2" xfId="23744" xr:uid="{A3E32734-A16D-45C5-884B-7726CE625032}"/>
    <cellStyle name="Millares 2 2 5 3 6 2 2" xfId="46638" xr:uid="{BCCC0789-0242-43DA-B98A-680E8B8BF6D1}"/>
    <cellStyle name="Millares 2 2 5 3 6 3" xfId="35197" xr:uid="{B7671DBD-180C-417F-81A6-2790AFB1DAAC}"/>
    <cellStyle name="Millares 2 2 5 3 7" xfId="13391" xr:uid="{671F79B7-E4CF-4B37-8840-44C66CE4579A}"/>
    <cellStyle name="Millares 2 2 5 3 7 2" xfId="24828" xr:uid="{6E61A10B-8F44-4339-B4AF-3BEBC8FB43EA}"/>
    <cellStyle name="Millares 2 2 5 3 7 2 2" xfId="47722" xr:uid="{556FB84D-5F98-49EE-A8D4-7FAE4BC5DFE1}"/>
    <cellStyle name="Millares 2 2 5 3 7 3" xfId="36281" xr:uid="{71B054E7-5430-4F43-9C9E-9F57FF3CF087}"/>
    <cellStyle name="Millares 2 2 5 3 8" xfId="14450" xr:uid="{F3E2F78D-F73D-40C3-8DA7-9DA325D6E477}"/>
    <cellStyle name="Millares 2 2 5 3 8 2" xfId="37344" xr:uid="{682F00D2-05D3-4B8B-94B3-8C75195EB74E}"/>
    <cellStyle name="Millares 2 2 5 3 9" xfId="25903" xr:uid="{31C92AFC-DB0C-4F0C-8AED-3B87E3593BB3}"/>
    <cellStyle name="Millares 2 2 5 4" xfId="659" xr:uid="{A33D8D25-44C0-4737-BA5A-D882ADED09EA}"/>
    <cellStyle name="Millares 2 2 5 4 10" xfId="3763" xr:uid="{9692EA4C-A4D7-44BD-99CA-5FB665355B57}"/>
    <cellStyle name="Millares 2 2 5 4 11" xfId="59329" xr:uid="{8F08B375-92D8-4713-BB64-915B8BCE33D6}"/>
    <cellStyle name="Millares 2 2 5 4 2" xfId="2138" xr:uid="{00C42831-38A2-4F77-B222-3392C57B8A51}"/>
    <cellStyle name="Millares 2 2 5 4 2 2" xfId="8830" xr:uid="{812B081B-AE06-49C3-B904-B4049228CD29}"/>
    <cellStyle name="Millares 2 2 5 4 2 2 2" xfId="20273" xr:uid="{F1CF7EE8-51D7-436B-B5CE-390104C33F99}"/>
    <cellStyle name="Millares 2 2 5 4 2 2 2 2" xfId="43167" xr:uid="{9B1A8C7F-3F74-4E66-9CA4-44B724E4E240}"/>
    <cellStyle name="Millares 2 2 5 4 2 2 3" xfId="31726" xr:uid="{1CDE100C-378D-4EEE-AC4F-D1C2902BC4A7}"/>
    <cellStyle name="Millares 2 2 5 4 2 2 4" xfId="54608" xr:uid="{07DF1913-5C43-4F5A-BDFA-DCDBD92D7667}"/>
    <cellStyle name="Millares 2 2 5 4 2 3" xfId="16031" xr:uid="{101B719E-9466-42AE-AA10-23EF034944B4}"/>
    <cellStyle name="Millares 2 2 5 4 2 3 2" xfId="38925" xr:uid="{E86A2BC7-7455-44A4-96C7-F84DD2ADB0E8}"/>
    <cellStyle name="Millares 2 2 5 4 2 4" xfId="27484" xr:uid="{07ED4592-6880-4998-A86C-23C289709813}"/>
    <cellStyle name="Millares 2 2 5 4 2 5" xfId="50367" xr:uid="{1585C3BE-1408-4C14-8093-4DCB9272E0DA}"/>
    <cellStyle name="Millares 2 2 5 4 2 6" xfId="5056" xr:uid="{508DD1DA-9B93-46CD-A186-4D0A6768CCB1}"/>
    <cellStyle name="Millares 2 2 5 4 3" xfId="6434" xr:uid="{ACE555D9-BFCB-4F95-9B40-B4F9F0A262FF}"/>
    <cellStyle name="Millares 2 2 5 4 3 2" xfId="10669" xr:uid="{66963025-BB4C-4662-9DB0-0F6836F0E84C}"/>
    <cellStyle name="Millares 2 2 5 4 3 2 2" xfId="22112" xr:uid="{DB7C1BDB-3BAD-4C47-9797-F85967C5A4E2}"/>
    <cellStyle name="Millares 2 2 5 4 3 2 2 2" xfId="45006" xr:uid="{2901EA00-6E6A-4957-823E-434C95E20942}"/>
    <cellStyle name="Millares 2 2 5 4 3 2 3" xfId="33565" xr:uid="{CC1F1DF1-D480-43AE-86AE-E0AD78F0D0FB}"/>
    <cellStyle name="Millares 2 2 5 4 3 2 4" xfId="56447" xr:uid="{E35803AA-4979-4872-87EA-562DAA361A58}"/>
    <cellStyle name="Millares 2 2 5 4 3 3" xfId="17870" xr:uid="{4365BA23-4EEA-4678-B834-8BB9FB65947F}"/>
    <cellStyle name="Millares 2 2 5 4 3 3 2" xfId="40764" xr:uid="{91BFB1B0-D4BE-4D07-9B41-08E782F68548}"/>
    <cellStyle name="Millares 2 2 5 4 3 4" xfId="29323" xr:uid="{C3D5C70D-13C8-485F-873B-1CB4989C382E}"/>
    <cellStyle name="Millares 2 2 5 4 3 5" xfId="52205" xr:uid="{DCB60CE0-D856-4AAE-8AD9-231751F28675}"/>
    <cellStyle name="Millares 2 2 5 4 4" xfId="7513" xr:uid="{A9FFEBBC-CBF1-4A97-8F9F-5D8B34BBB964}"/>
    <cellStyle name="Millares 2 2 5 4 4 2" xfId="18956" xr:uid="{2AAC2358-6735-4E7E-9669-A6737AF66D32}"/>
    <cellStyle name="Millares 2 2 5 4 4 2 2" xfId="41850" xr:uid="{C0641C06-41D0-4A8A-A75A-D8D12BC27368}"/>
    <cellStyle name="Millares 2 2 5 4 4 3" xfId="30409" xr:uid="{AD6835FA-5E0E-4B13-BDC4-368050E588EF}"/>
    <cellStyle name="Millares 2 2 5 4 4 4" xfId="53291" xr:uid="{C1350EF5-249C-4819-A04D-D229949422D4}"/>
    <cellStyle name="Millares 2 2 5 4 5" xfId="12572" xr:uid="{B7933884-EA41-4523-B48D-41FCBE4677D7}"/>
    <cellStyle name="Millares 2 2 5 4 5 2" xfId="24008" xr:uid="{6FCE92C3-F81C-4DBC-967C-EBD7EDE1A329}"/>
    <cellStyle name="Millares 2 2 5 4 5 2 2" xfId="46902" xr:uid="{7B24A463-1B4B-4B44-8CC9-0D11B5D18FA5}"/>
    <cellStyle name="Millares 2 2 5 4 5 3" xfId="35461" xr:uid="{2E8CB859-6228-4FC7-97BF-A9B6D6AE4E37}"/>
    <cellStyle name="Millares 2 2 5 4 6" xfId="13655" xr:uid="{B18E6FCD-84C4-441C-AA86-9DB3D7D8F163}"/>
    <cellStyle name="Millares 2 2 5 4 6 2" xfId="25092" xr:uid="{1FEAB644-384F-404E-834F-1798E2EEEBC8}"/>
    <cellStyle name="Millares 2 2 5 4 6 2 2" xfId="47986" xr:uid="{EBD356D9-6977-4C40-BC5C-186DEA84EFDA}"/>
    <cellStyle name="Millares 2 2 5 4 6 3" xfId="36545" xr:uid="{99EFA33D-82F2-45B1-87E9-109BEBEFA7D0}"/>
    <cellStyle name="Millares 2 2 5 4 7" xfId="14714" xr:uid="{DEB88AEE-3A71-45C4-AEBB-BDEC17F207E6}"/>
    <cellStyle name="Millares 2 2 5 4 7 2" xfId="37608" xr:uid="{12D2710A-0C4E-439C-B6C1-1943B670251D}"/>
    <cellStyle name="Millares 2 2 5 4 8" xfId="26167" xr:uid="{B89C8C03-15B5-4A5C-A78B-0D9079E23B47}"/>
    <cellStyle name="Millares 2 2 5 4 9" xfId="49050" xr:uid="{71E1D675-2E0E-481A-AD3D-4CAE9F08B0C8}"/>
    <cellStyle name="Millares 2 2 5 5" xfId="932" xr:uid="{465E4A7C-14D9-49E9-AF1F-945016451149}"/>
    <cellStyle name="Millares 2 2 5 5 2" xfId="2410" xr:uid="{8B362C7A-F459-404A-B50D-ED1403EF4904}"/>
    <cellStyle name="Millares 2 2 5 5 2 2" xfId="9358" xr:uid="{7845561F-7091-4CB6-8938-31B863D258F7}"/>
    <cellStyle name="Millares 2 2 5 5 2 2 2" xfId="20801" xr:uid="{FD938BDB-DA6C-4D98-813A-4330101AD63C}"/>
    <cellStyle name="Millares 2 2 5 5 2 2 2 2" xfId="43695" xr:uid="{62953939-70D2-4C63-B4ED-962B1A0DC864}"/>
    <cellStyle name="Millares 2 2 5 5 2 2 3" xfId="32254" xr:uid="{FE39B175-E1B8-4CFE-BDE7-DD745C394BD8}"/>
    <cellStyle name="Millares 2 2 5 5 2 2 4" xfId="55136" xr:uid="{87923171-7130-4ADD-AA07-4359B1F53846}"/>
    <cellStyle name="Millares 2 2 5 5 2 3" xfId="16559" xr:uid="{AB63C6D9-6609-42A9-967B-22EFD7972A1C}"/>
    <cellStyle name="Millares 2 2 5 5 2 3 2" xfId="39453" xr:uid="{CC92445E-31B6-4F4A-857A-0E66A219EA79}"/>
    <cellStyle name="Millares 2 2 5 5 2 4" xfId="28012" xr:uid="{A234F54A-C6EE-468C-AD57-89C3E9927473}"/>
    <cellStyle name="Millares 2 2 5 5 2 5" xfId="50895" xr:uid="{43D034F9-61D2-4187-8CC2-E3D52128C2DA}"/>
    <cellStyle name="Millares 2 2 5 5 2 6" xfId="5584" xr:uid="{C8B421EE-74DE-4CD6-ADF6-F98CCC28484E}"/>
    <cellStyle name="Millares 2 2 5 5 3" xfId="8041" xr:uid="{32D496F2-AEE7-4EFD-B927-665DC3BC0DC8}"/>
    <cellStyle name="Millares 2 2 5 5 3 2" xfId="19484" xr:uid="{17118B7C-2C87-4FF5-854B-E00F5B350A1E}"/>
    <cellStyle name="Millares 2 2 5 5 3 2 2" xfId="42378" xr:uid="{F547CF2F-EE8C-4BE4-99DE-6F28EC6E1DB1}"/>
    <cellStyle name="Millares 2 2 5 5 3 3" xfId="30937" xr:uid="{8999BADB-4623-4A50-874B-DD3B04F3F8FF}"/>
    <cellStyle name="Millares 2 2 5 5 3 4" xfId="53819" xr:uid="{A67090D5-0DCA-4197-A641-14EC53F712CB}"/>
    <cellStyle name="Millares 2 2 5 5 4" xfId="15242" xr:uid="{B5E821B7-E95E-4F8B-B4BF-3C83BD6C3684}"/>
    <cellStyle name="Millares 2 2 5 5 4 2" xfId="38136" xr:uid="{D51A0B8C-A5BA-43BB-8ABB-9D882232BC27}"/>
    <cellStyle name="Millares 2 2 5 5 5" xfId="26695" xr:uid="{3A854D91-2E88-4679-AEC3-B9DE4BEE6ACA}"/>
    <cellStyle name="Millares 2 2 5 5 6" xfId="49578" xr:uid="{7D216190-FB17-4184-9A2C-E389EAEBAB82}"/>
    <cellStyle name="Millares 2 2 5 5 7" xfId="4285" xr:uid="{1B9F076D-7D38-4460-9311-AFB6B8527B3D}"/>
    <cellStyle name="Millares 2 2 5 6" xfId="1227" xr:uid="{630D0A9B-F92D-497D-8F18-94C6BE3A8EFD}"/>
    <cellStyle name="Millares 2 2 5 6 2" xfId="2684" xr:uid="{1F0523A1-F7A3-42B4-A7A1-367C1C7DCE04}"/>
    <cellStyle name="Millares 2 2 5 6 2 2" xfId="19746" xr:uid="{B5220428-815B-487A-ACDE-E2CD80ABC14B}"/>
    <cellStyle name="Millares 2 2 5 6 2 2 2" xfId="42640" xr:uid="{E3BB33F7-72F4-414D-8400-C4FE32D08F1D}"/>
    <cellStyle name="Millares 2 2 5 6 2 3" xfId="31199" xr:uid="{4CAD5199-441B-4BD4-95F8-32EB9C843EE0}"/>
    <cellStyle name="Millares 2 2 5 6 2 4" xfId="54081" xr:uid="{977FFBAE-C594-497D-B8C8-DA699EEDEFEE}"/>
    <cellStyle name="Millares 2 2 5 6 2 5" xfId="8303" xr:uid="{907FAA90-F984-472F-BF40-E2D28FAF1D55}"/>
    <cellStyle name="Millares 2 2 5 6 3" xfId="15504" xr:uid="{69EDD987-4F5D-4CAA-9FF1-342F2994256C}"/>
    <cellStyle name="Millares 2 2 5 6 3 2" xfId="38398" xr:uid="{0B180C17-B3A0-46E4-8A01-1601E22045DB}"/>
    <cellStyle name="Millares 2 2 5 6 4" xfId="26957" xr:uid="{DFE9D128-E0BF-4D05-8F94-232662983862}"/>
    <cellStyle name="Millares 2 2 5 6 5" xfId="49840" xr:uid="{301DABFD-A6B5-48B0-9C9A-F6B9F0FBF15B}"/>
    <cellStyle name="Millares 2 2 5 6 6" xfId="4539" xr:uid="{B3BEB582-B3AF-41C2-A59C-0C801B76BACA}"/>
    <cellStyle name="Millares 2 2 5 7" xfId="1745" xr:uid="{42E60E9A-227F-4FCB-A6AB-F43A4DC9FBCF}"/>
    <cellStyle name="Millares 2 2 5 7 2" xfId="9621" xr:uid="{B1BDC3B7-877D-4809-8D76-49513E9E5B6B}"/>
    <cellStyle name="Millares 2 2 5 7 2 2" xfId="21064" xr:uid="{D83EA364-C281-4376-9C73-B0906AEA7395}"/>
    <cellStyle name="Millares 2 2 5 7 2 2 2" xfId="43958" xr:uid="{402A4364-C3F0-4195-B792-2E75FE5A61B0}"/>
    <cellStyle name="Millares 2 2 5 7 2 3" xfId="32517" xr:uid="{470E4E1C-5745-4317-A972-BE3CD3A724E0}"/>
    <cellStyle name="Millares 2 2 5 7 2 4" xfId="55399" xr:uid="{43D960C6-D73B-4B78-99E6-E2A56FD699F5}"/>
    <cellStyle name="Millares 2 2 5 7 3" xfId="16822" xr:uid="{1CB207F8-AF43-4F69-9630-D2BE77E1E766}"/>
    <cellStyle name="Millares 2 2 5 7 3 2" xfId="39716" xr:uid="{D1F0AF6E-B8A8-4804-AB3E-61591D0429AC}"/>
    <cellStyle name="Millares 2 2 5 7 4" xfId="28275" xr:uid="{87E3EC1D-D5C4-4415-878E-388D5E793AAD}"/>
    <cellStyle name="Millares 2 2 5 7 5" xfId="51157" xr:uid="{5C14247C-8E5B-4192-9AD3-F4DBCAC40A1D}"/>
    <cellStyle name="Millares 2 2 5 7 6" xfId="5848" xr:uid="{2DDCDC20-D8C6-4C37-A8A9-E12D83BB03BD}"/>
    <cellStyle name="Millares 2 2 5 8" xfId="3231" xr:uid="{D085E34E-7AD1-4E29-AC5B-4650631C53F7}"/>
    <cellStyle name="Millares 2 2 5 8 2" xfId="9881" xr:uid="{EA6DF219-FA3B-4537-A3C7-C02F6DBE25E3}"/>
    <cellStyle name="Millares 2 2 5 8 2 2" xfId="21324" xr:uid="{1FBC4EEE-6781-4065-AD6F-B18D641C6DAF}"/>
    <cellStyle name="Millares 2 2 5 8 2 2 2" xfId="44218" xr:uid="{9406530D-90D7-47B2-BE6A-CEE71180F270}"/>
    <cellStyle name="Millares 2 2 5 8 2 3" xfId="32777" xr:uid="{BC9CF4DC-B7F8-4D7A-B5A6-3DCA2E287AE3}"/>
    <cellStyle name="Millares 2 2 5 8 2 4" xfId="55659" xr:uid="{09C1E51D-C484-4A09-B589-D1A4686B9A12}"/>
    <cellStyle name="Millares 2 2 5 8 3" xfId="17082" xr:uid="{54493E15-3AFA-4292-8D2A-50065EEE3EFB}"/>
    <cellStyle name="Millares 2 2 5 8 3 2" xfId="39976" xr:uid="{895D1767-861F-4CF6-9B52-A038D79441C1}"/>
    <cellStyle name="Millares 2 2 5 8 4" xfId="28535" xr:uid="{BD4F12AF-9428-4382-8D30-B540DE8FA697}"/>
    <cellStyle name="Millares 2 2 5 8 5" xfId="51417" xr:uid="{DA71E262-5683-472D-BFDD-4E61C043BA31}"/>
    <cellStyle name="Millares 2 2 5 9" xfId="6144" xr:uid="{3087BC70-426D-47B2-907D-DF2573A37FF3}"/>
    <cellStyle name="Millares 2 2 5 9 2" xfId="10142" xr:uid="{59F22E0C-2124-4FEA-84D5-1EC4548BA2B3}"/>
    <cellStyle name="Millares 2 2 5 9 2 2" xfId="21585" xr:uid="{B715BFE9-DFC6-4393-8669-C4F47B2DC4DF}"/>
    <cellStyle name="Millares 2 2 5 9 2 2 2" xfId="44479" xr:uid="{54F7B0F3-304F-4ECA-9B24-83E074895A76}"/>
    <cellStyle name="Millares 2 2 5 9 2 3" xfId="33038" xr:uid="{737D27A9-B2F8-4464-AA5E-ABE0BED530DF}"/>
    <cellStyle name="Millares 2 2 5 9 2 4" xfId="55920" xr:uid="{B21C5D58-0C1F-47E2-AE0C-5B262542CC47}"/>
    <cellStyle name="Millares 2 2 5 9 3" xfId="17343" xr:uid="{50172694-821D-4915-A240-BFF4C9AE3CDF}"/>
    <cellStyle name="Millares 2 2 5 9 3 2" xfId="40237" xr:uid="{0B25E5ED-2983-4642-8F0E-062DEBDF28EC}"/>
    <cellStyle name="Millares 2 2 5 9 4" xfId="28796" xr:uid="{11F06368-68CE-426A-B06F-D832D90EE6E9}"/>
    <cellStyle name="Millares 2 2 5 9 5" xfId="51678" xr:uid="{87E1E9EF-142C-4DED-8AD5-1DAB8613543F}"/>
    <cellStyle name="Millares 2 2 6" xfId="242" xr:uid="{F28A517A-063B-49D6-BA4B-EA1D0CBCDFF1}"/>
    <cellStyle name="Millares 2 2 6 10" xfId="7005" xr:uid="{4991D3A3-65CC-4FB7-9A21-380710227D72}"/>
    <cellStyle name="Millares 2 2 6 10 2" xfId="18440" xr:uid="{974FB4E0-3653-4F67-B360-235135196B66}"/>
    <cellStyle name="Millares 2 2 6 10 2 2" xfId="41334" xr:uid="{B7375341-34F8-4068-88B9-AF09D709C2A4}"/>
    <cellStyle name="Millares 2 2 6 10 3" xfId="29893" xr:uid="{CF0E4FDC-3574-40D6-9B16-AB3464D2F22C}"/>
    <cellStyle name="Millares 2 2 6 10 4" xfId="52775" xr:uid="{6D113A79-8566-432D-BAF3-BC5222CFFEAD}"/>
    <cellStyle name="Millares 2 2 6 11" xfId="11275" xr:uid="{BD8BE740-6AE9-4262-BBFF-0C9151C44526}"/>
    <cellStyle name="Millares 2 2 6 11 2" xfId="22711" xr:uid="{37FF01EC-A976-4A74-AB65-A0FF9BDAD72B}"/>
    <cellStyle name="Millares 2 2 6 11 2 2" xfId="45605" xr:uid="{BA05768A-5A68-43F5-B33A-AF4C8DE4503B}"/>
    <cellStyle name="Millares 2 2 6 11 3" xfId="34164" xr:uid="{5B3D7A79-3F28-41FA-9E9A-CA3C2589571B}"/>
    <cellStyle name="Millares 2 2 6 11 4" xfId="57046" xr:uid="{3365A400-AC88-4EF2-8A14-62C417034E7A}"/>
    <cellStyle name="Millares 2 2 6 12" xfId="11537" xr:uid="{E0ABCF7C-16DE-4FA4-A69A-C6F8C07535F7}"/>
    <cellStyle name="Millares 2 2 6 12 2" xfId="22973" xr:uid="{C966C5C7-50A9-4EF2-AF7A-5C9B11520F53}"/>
    <cellStyle name="Millares 2 2 6 12 2 2" xfId="45867" xr:uid="{9565059D-491C-4802-9BA8-52B8C25744AA}"/>
    <cellStyle name="Millares 2 2 6 12 3" xfId="34426" xr:uid="{1583A296-7E51-41CC-980E-3B2F6F225609}"/>
    <cellStyle name="Millares 2 2 6 12 4" xfId="57308" xr:uid="{9F39F99A-EFD2-4CE0-B7A4-063975489B5C}"/>
    <cellStyle name="Millares 2 2 6 13" xfId="11804" xr:uid="{6D10FEA1-18B3-4B39-AC93-C459B1188668}"/>
    <cellStyle name="Millares 2 2 6 13 2" xfId="23240" xr:uid="{AE8CC7A4-FC08-4648-BA3A-4711819D26D9}"/>
    <cellStyle name="Millares 2 2 6 13 2 2" xfId="46134" xr:uid="{7B7A8F3F-04C8-4526-A89F-9A847307BEBC}"/>
    <cellStyle name="Millares 2 2 6 13 3" xfId="34693" xr:uid="{66F614A2-7848-43B7-8DAC-396BEAB11B38}"/>
    <cellStyle name="Millares 2 2 6 13 4" xfId="57575" xr:uid="{BA33F19A-2B52-499C-A614-02D38FA20EE8}"/>
    <cellStyle name="Millares 2 2 6 14" xfId="12076" xr:uid="{3ED3AF67-C4A0-47B8-B8E8-7B7998472B32}"/>
    <cellStyle name="Millares 2 2 6 14 2" xfId="23511" xr:uid="{A0BF2128-9286-4C97-B4F8-4D16231FA66B}"/>
    <cellStyle name="Millares 2 2 6 14 2 2" xfId="46405" xr:uid="{C8E68DB6-75D1-4F76-8210-27775EBBC7BE}"/>
    <cellStyle name="Millares 2 2 6 14 3" xfId="34964" xr:uid="{C9071F04-4937-404B-B83F-C86BEFCD842D}"/>
    <cellStyle name="Millares 2 2 6 15" xfId="13159" xr:uid="{3EBE283E-BBA6-44EE-96DB-D3F39B20E71E}"/>
    <cellStyle name="Millares 2 2 6 15 2" xfId="24595" xr:uid="{953131B6-9CCC-42A3-8469-462E2C37EFA5}"/>
    <cellStyle name="Millares 2 2 6 15 2 2" xfId="47489" xr:uid="{085D7578-D97F-44BA-8314-05C3C0D30B4D}"/>
    <cellStyle name="Millares 2 2 6 15 3" xfId="36048" xr:uid="{537EB396-4FEF-46D0-875F-9D1185D98C4C}"/>
    <cellStyle name="Millares 2 2 6 16" xfId="14217" xr:uid="{32DD1A51-AD89-4E03-9EBF-5D641F0858F4}"/>
    <cellStyle name="Millares 2 2 6 16 2" xfId="37111" xr:uid="{3D252DC1-1151-4003-9124-A21DC46B88A4}"/>
    <cellStyle name="Millares 2 2 6 17" xfId="25670" xr:uid="{720BE28D-3880-475C-BAAE-8848B9DFC9D1}"/>
    <cellStyle name="Millares 2 2 6 18" xfId="48553" xr:uid="{DA6D0A3C-0287-4B27-A746-205843C94F8F}"/>
    <cellStyle name="Millares 2 2 6 19" xfId="57827" xr:uid="{28E803B2-AE6E-4D70-93F0-FBBA650BF561}"/>
    <cellStyle name="Millares 2 2 6 2" xfId="543" xr:uid="{354944D5-7C80-460B-A778-08FCD69A0B13}"/>
    <cellStyle name="Millares 2 2 6 2 10" xfId="11391" xr:uid="{A265547F-DD2B-4E53-86BD-3B87BDFC31D7}"/>
    <cellStyle name="Millares 2 2 6 2 10 2" xfId="22827" xr:uid="{4B6F168E-E647-4BDA-9032-5443C1E5EC83}"/>
    <cellStyle name="Millares 2 2 6 2 10 2 2" xfId="45721" xr:uid="{57E7C259-164E-4627-8B51-EA7315276315}"/>
    <cellStyle name="Millares 2 2 6 2 10 3" xfId="34280" xr:uid="{0EC3DA19-96AB-405B-B233-0ACFDBFF32C8}"/>
    <cellStyle name="Millares 2 2 6 2 10 4" xfId="57162" xr:uid="{4B51A310-7D67-4E9D-A7B7-86F4F73375F8}"/>
    <cellStyle name="Millares 2 2 6 2 11" xfId="11653" xr:uid="{C5B4E68C-48D6-4BD2-B03E-09066F5C5A2A}"/>
    <cellStyle name="Millares 2 2 6 2 11 2" xfId="23089" xr:uid="{BA0237C8-2A95-4E02-B948-63D1439DDA6F}"/>
    <cellStyle name="Millares 2 2 6 2 11 2 2" xfId="45983" xr:uid="{661C44A0-FAAC-4D3C-978F-616C437967D1}"/>
    <cellStyle name="Millares 2 2 6 2 11 3" xfId="34542" xr:uid="{E9F9E138-9736-49F5-BB47-96303C85CA94}"/>
    <cellStyle name="Millares 2 2 6 2 11 4" xfId="57424" xr:uid="{36E890AC-8F0F-4CA3-8A53-4E9F8597271B}"/>
    <cellStyle name="Millares 2 2 6 2 12" xfId="11920" xr:uid="{F3042C18-982C-4A16-BBD1-F6D147B2A206}"/>
    <cellStyle name="Millares 2 2 6 2 12 2" xfId="23356" xr:uid="{C18EB2D8-680A-4D3C-9697-AE895DBF41AF}"/>
    <cellStyle name="Millares 2 2 6 2 12 2 2" xfId="46250" xr:uid="{36E18779-143C-44A8-B503-07EB55E37009}"/>
    <cellStyle name="Millares 2 2 6 2 12 3" xfId="34809" xr:uid="{090F3BFC-5A1E-4FC0-83D5-5BC518253709}"/>
    <cellStyle name="Millares 2 2 6 2 12 4" xfId="57691" xr:uid="{6885B78F-AB8C-4D96-9DDE-F47248E18555}"/>
    <cellStyle name="Millares 2 2 6 2 13" xfId="12192" xr:uid="{8B14D5FB-DF7C-4D89-B2A6-FC423C3F51FC}"/>
    <cellStyle name="Millares 2 2 6 2 13 2" xfId="23627" xr:uid="{AFF95AB1-1B52-468A-A4AC-493B6613CEAD}"/>
    <cellStyle name="Millares 2 2 6 2 13 2 2" xfId="46521" xr:uid="{5283EEA6-B046-4921-8D4D-4880612EB259}"/>
    <cellStyle name="Millares 2 2 6 2 13 3" xfId="35080" xr:uid="{795D2F01-C369-4AE9-B449-58A98A6E8218}"/>
    <cellStyle name="Millares 2 2 6 2 14" xfId="13275" xr:uid="{5B5F2A16-40A2-446F-80F5-28C8639C4E12}"/>
    <cellStyle name="Millares 2 2 6 2 14 2" xfId="24711" xr:uid="{471CC56F-4852-4048-A3AE-4F9ADBAE3278}"/>
    <cellStyle name="Millares 2 2 6 2 14 2 2" xfId="47605" xr:uid="{CB3AB0A0-F7C2-4636-A8B6-F925AE855858}"/>
    <cellStyle name="Millares 2 2 6 2 14 3" xfId="36164" xr:uid="{7C103995-0460-4C21-876B-CF07DFF6701B}"/>
    <cellStyle name="Millares 2 2 6 2 15" xfId="14333" xr:uid="{3085DF05-CF58-4E56-907A-B68CE0598D65}"/>
    <cellStyle name="Millares 2 2 6 2 15 2" xfId="37227" xr:uid="{D2EC6B88-CC48-4D71-B1E1-4B967FDFBAD9}"/>
    <cellStyle name="Millares 2 2 6 2 16" xfId="25786" xr:uid="{E54DF2D2-8F09-4757-8057-9E8D11A17118}"/>
    <cellStyle name="Millares 2 2 6 2 17" xfId="48669" xr:uid="{146E1D86-A9C0-4C65-AED2-A3F39C74F48C}"/>
    <cellStyle name="Millares 2 2 6 2 18" xfId="57943" xr:uid="{AE9E0CA0-A5CC-4AE4-94E7-1BCD021EBAF6}"/>
    <cellStyle name="Millares 2 2 6 2 19" xfId="58454" xr:uid="{3966381C-3853-4E6D-B330-8F66597222C0}"/>
    <cellStyle name="Millares 2 2 6 2 2" xfId="816" xr:uid="{F93F5517-2880-470D-A891-707D556D9B14}"/>
    <cellStyle name="Millares 2 2 6 2 2 10" xfId="48932" xr:uid="{93ADFFF7-4340-44FC-9441-EA669A356707}"/>
    <cellStyle name="Millares 2 2 6 2 2 11" xfId="58204" xr:uid="{3089B108-D810-4661-B9EE-33CF590C4285}"/>
    <cellStyle name="Millares 2 2 6 2 2 12" xfId="58716" xr:uid="{91C59387-30AC-4ABA-BFBD-8354E701BF27}"/>
    <cellStyle name="Millares 2 2 6 2 2 13" xfId="59227" xr:uid="{8B2B56F8-8A86-4657-813C-4C64826A2FBC}"/>
    <cellStyle name="Millares 2 2 6 2 2 2" xfId="1658" xr:uid="{E9014A94-6C51-4209-981A-566B77450C6D}"/>
    <cellStyle name="Millares 2 2 6 2 2 2 10" xfId="4171" xr:uid="{E399F7B2-1530-4264-91A9-424B27606D21}"/>
    <cellStyle name="Millares 2 2 6 2 2 2 11" xfId="59735" xr:uid="{C6F8162D-D1C4-4B1D-8BD6-910F1EF07E12}"/>
    <cellStyle name="Millares 2 2 6 2 2 2 2" xfId="3090" xr:uid="{9532A933-F6B0-4E64-8486-CF75583237CA}"/>
    <cellStyle name="Millares 2 2 6 2 2 2 2 2" xfId="9239" xr:uid="{F57CFADE-C6EC-450B-95D4-B78886E8246B}"/>
    <cellStyle name="Millares 2 2 6 2 2 2 2 2 2" xfId="20682" xr:uid="{210F38B5-08CA-430B-B187-D36EF026A2B9}"/>
    <cellStyle name="Millares 2 2 6 2 2 2 2 2 2 2" xfId="43576" xr:uid="{240E7FE8-D72A-4967-BDDA-D8597465908E}"/>
    <cellStyle name="Millares 2 2 6 2 2 2 2 2 3" xfId="32135" xr:uid="{4A233792-0DC0-4A9E-A1F0-22C6E180F971}"/>
    <cellStyle name="Millares 2 2 6 2 2 2 2 2 4" xfId="55017" xr:uid="{12926F9F-EBFB-42B3-A0AA-9EE37F04F697}"/>
    <cellStyle name="Millares 2 2 6 2 2 2 2 3" xfId="16440" xr:uid="{5577E06A-C3A2-43E2-8CE7-3206AA6FC5E2}"/>
    <cellStyle name="Millares 2 2 6 2 2 2 2 3 2" xfId="39334" xr:uid="{3BD3FDE1-69C1-4FBF-8B9B-5CF33BE66A99}"/>
    <cellStyle name="Millares 2 2 6 2 2 2 2 4" xfId="27893" xr:uid="{B081A2AD-5344-4AD3-B07B-885A728BF803}"/>
    <cellStyle name="Millares 2 2 6 2 2 2 2 5" xfId="50776" xr:uid="{455456C0-324E-48FA-8294-81456CBB5944}"/>
    <cellStyle name="Millares 2 2 6 2 2 2 2 6" xfId="5465" xr:uid="{95518257-9A23-4BD4-929A-3AA61F459278}"/>
    <cellStyle name="Millares 2 2 6 2 2 2 3" xfId="6843" xr:uid="{718858C5-968C-4218-AA95-E96FF7F64313}"/>
    <cellStyle name="Millares 2 2 6 2 2 2 3 2" xfId="11078" xr:uid="{EFFBBBA6-CB05-459E-91FB-734B402E6676}"/>
    <cellStyle name="Millares 2 2 6 2 2 2 3 2 2" xfId="22521" xr:uid="{6F17A275-363B-4895-8F1D-7A9FE2F3726C}"/>
    <cellStyle name="Millares 2 2 6 2 2 2 3 2 2 2" xfId="45415" xr:uid="{0D02FCC0-9BEB-4F3A-A9CE-6474E3E95B94}"/>
    <cellStyle name="Millares 2 2 6 2 2 2 3 2 3" xfId="33974" xr:uid="{EE080C17-9554-4863-A893-A1A4E1BBF5DD}"/>
    <cellStyle name="Millares 2 2 6 2 2 2 3 2 4" xfId="56856" xr:uid="{0CA876BA-5A64-4543-9C79-7DA7B58B8768}"/>
    <cellStyle name="Millares 2 2 6 2 2 2 3 3" xfId="18279" xr:uid="{227F8F26-C769-4893-A781-8285976013DA}"/>
    <cellStyle name="Millares 2 2 6 2 2 2 3 3 2" xfId="41173" xr:uid="{5E1C92A2-99B6-4289-8890-E47B8ECE70EB}"/>
    <cellStyle name="Millares 2 2 6 2 2 2 3 4" xfId="29732" xr:uid="{384D9CBC-EF22-4CFD-B9BE-3BDE82B136A8}"/>
    <cellStyle name="Millares 2 2 6 2 2 2 3 5" xfId="52614" xr:uid="{2139E901-4F94-4679-BF6C-74EFB6D41799}"/>
    <cellStyle name="Millares 2 2 6 2 2 2 4" xfId="7922" xr:uid="{C6D5493C-17B4-4000-939B-65A0C94B8C0E}"/>
    <cellStyle name="Millares 2 2 6 2 2 2 4 2" xfId="19365" xr:uid="{19636177-D56B-45FD-90B7-359B6BBAA252}"/>
    <cellStyle name="Millares 2 2 6 2 2 2 4 2 2" xfId="42259" xr:uid="{EA4C6D22-CDEA-44A6-BAA8-AECA7A6E392B}"/>
    <cellStyle name="Millares 2 2 6 2 2 2 4 3" xfId="30818" xr:uid="{C9D1DAB6-38B4-40EE-BE98-253B23924B9C}"/>
    <cellStyle name="Millares 2 2 6 2 2 2 4 4" xfId="53700" xr:uid="{A926DAB0-CCF1-436C-8447-9278A5109F4F}"/>
    <cellStyle name="Millares 2 2 6 2 2 2 5" xfId="12981" xr:uid="{BA364B07-5CC1-4235-8649-93C624697F4F}"/>
    <cellStyle name="Millares 2 2 6 2 2 2 5 2" xfId="24417" xr:uid="{D8C895FF-986C-4DA2-A08F-A233B5D850E6}"/>
    <cellStyle name="Millares 2 2 6 2 2 2 5 2 2" xfId="47311" xr:uid="{3511EB10-50C5-44CA-B07B-74DFD25EFC09}"/>
    <cellStyle name="Millares 2 2 6 2 2 2 5 3" xfId="35870" xr:uid="{12EEE0EF-83A8-4654-822D-551B95FC6D6A}"/>
    <cellStyle name="Millares 2 2 6 2 2 2 6" xfId="14064" xr:uid="{2AC52A45-174C-4FB8-A7F3-04172907FCBE}"/>
    <cellStyle name="Millares 2 2 6 2 2 2 6 2" xfId="25501" xr:uid="{2AC21D8A-E73B-4545-8428-2326FF2F25CC}"/>
    <cellStyle name="Millares 2 2 6 2 2 2 6 2 2" xfId="48395" xr:uid="{DFD167F6-FE2B-45F6-BC55-528590C2F3C4}"/>
    <cellStyle name="Millares 2 2 6 2 2 2 6 3" xfId="36954" xr:uid="{5935E6A1-6BC9-4D94-904A-A5E71073C7A9}"/>
    <cellStyle name="Millares 2 2 6 2 2 2 7" xfId="15123" xr:uid="{1B4AB140-3921-41BC-A566-F57F56EB7E97}"/>
    <cellStyle name="Millares 2 2 6 2 2 2 7 2" xfId="38017" xr:uid="{40540D4F-B690-4B64-A58A-4BE902E2631D}"/>
    <cellStyle name="Millares 2 2 6 2 2 2 8" xfId="26576" xr:uid="{BE36356A-EE7B-42B1-89AD-50A258276C8E}"/>
    <cellStyle name="Millares 2 2 6 2 2 2 9" xfId="49459" xr:uid="{10FCEAC5-A26F-450D-B51F-DCD60E468D32}"/>
    <cellStyle name="Millares 2 2 6 2 2 3" xfId="2295" xr:uid="{05ED9FD3-C40C-477A-A77C-C8B55C9769EA}"/>
    <cellStyle name="Millares 2 2 6 2 2 3 2" xfId="8712" xr:uid="{85576AE7-98E4-49AB-9158-EDE72939563D}"/>
    <cellStyle name="Millares 2 2 6 2 2 3 2 2" xfId="20155" xr:uid="{DC0FE467-6C8F-49E1-A8DD-081C608D2919}"/>
    <cellStyle name="Millares 2 2 6 2 2 3 2 2 2" xfId="43049" xr:uid="{432F2CAA-979D-4990-AAC6-93395388D834}"/>
    <cellStyle name="Millares 2 2 6 2 2 3 2 3" xfId="31608" xr:uid="{6E2AF213-BE52-4DF7-B6CB-8E4A4EE941A7}"/>
    <cellStyle name="Millares 2 2 6 2 2 3 2 4" xfId="54490" xr:uid="{9D26E964-5C1D-4F9F-B928-4C865FD950F9}"/>
    <cellStyle name="Millares 2 2 6 2 2 3 3" xfId="15913" xr:uid="{18A8F83A-53EE-44E5-A40E-3DBDE36F86F3}"/>
    <cellStyle name="Millares 2 2 6 2 2 3 3 2" xfId="38807" xr:uid="{BF1E409C-0C42-4964-9FDB-F1199C1B55A1}"/>
    <cellStyle name="Millares 2 2 6 2 2 3 4" xfId="27366" xr:uid="{701EA1B6-BC80-458C-9359-90FC2950CE68}"/>
    <cellStyle name="Millares 2 2 6 2 2 3 5" xfId="50249" xr:uid="{5839D435-AD0B-4533-8117-05C78C261A12}"/>
    <cellStyle name="Millares 2 2 6 2 2 3 6" xfId="4938" xr:uid="{EAB630ED-C3C5-48C0-87A8-B98D61E15AE6}"/>
    <cellStyle name="Millares 2 2 6 2 2 4" xfId="3637" xr:uid="{903D56B5-2A4D-42BB-BAB7-F4C4058456AF}"/>
    <cellStyle name="Millares 2 2 6 2 2 4 2" xfId="10551" xr:uid="{6238CD34-AD4A-4B94-98AE-4EDB0D1599FE}"/>
    <cellStyle name="Millares 2 2 6 2 2 4 2 2" xfId="21994" xr:uid="{B40541A0-68A2-426F-8BDF-A6C2EFA258E3}"/>
    <cellStyle name="Millares 2 2 6 2 2 4 2 2 2" xfId="44888" xr:uid="{7732B298-89E7-4EAC-8EFD-6A47BE57F51A}"/>
    <cellStyle name="Millares 2 2 6 2 2 4 2 3" xfId="33447" xr:uid="{C661EF32-BF7C-4A44-A3E8-227173EDF329}"/>
    <cellStyle name="Millares 2 2 6 2 2 4 2 4" xfId="56329" xr:uid="{4881AD7E-AEDD-4EEF-8961-476DBDF080A0}"/>
    <cellStyle name="Millares 2 2 6 2 2 4 3" xfId="17752" xr:uid="{0E868606-4603-4285-9DA6-75C2400627CD}"/>
    <cellStyle name="Millares 2 2 6 2 2 4 3 2" xfId="40646" xr:uid="{7F4EDA97-D14C-401D-9207-776D33C3D4BE}"/>
    <cellStyle name="Millares 2 2 6 2 2 4 4" xfId="29205" xr:uid="{1FCC6798-51DA-4FAC-8A99-2F812CA85EDD}"/>
    <cellStyle name="Millares 2 2 6 2 2 4 5" xfId="52087" xr:uid="{ECF4E52C-5C8A-4E8F-B38A-3305C01C42CE}"/>
    <cellStyle name="Millares 2 2 6 2 2 5" xfId="7397" xr:uid="{3377E921-7613-43B4-8769-EA1860656191}"/>
    <cellStyle name="Millares 2 2 6 2 2 5 2" xfId="18838" xr:uid="{D40A9579-097B-426C-88D5-8AA25868D680}"/>
    <cellStyle name="Millares 2 2 6 2 2 5 2 2" xfId="41732" xr:uid="{EAE38580-7BCA-437C-A3C3-7AB3C79A9CD7}"/>
    <cellStyle name="Millares 2 2 6 2 2 5 3" xfId="30291" xr:uid="{7CCEDF09-D967-4F6B-AB84-63A2E8D75B08}"/>
    <cellStyle name="Millares 2 2 6 2 2 5 4" xfId="53173" xr:uid="{DE169B8D-A81C-4666-8E94-9674948283B8}"/>
    <cellStyle name="Millares 2 2 6 2 2 6" xfId="12455" xr:uid="{51DECB23-3964-4F48-A3A5-D2ECE8BF0D60}"/>
    <cellStyle name="Millares 2 2 6 2 2 6 2" xfId="23890" xr:uid="{084EF816-9CFD-4AAF-BDE2-0344A59F9FC8}"/>
    <cellStyle name="Millares 2 2 6 2 2 6 2 2" xfId="46784" xr:uid="{561B52D9-1ABA-4854-BCD4-7B93A3FF38B7}"/>
    <cellStyle name="Millares 2 2 6 2 2 6 3" xfId="35343" xr:uid="{D2A3575B-DA6E-458A-8748-6341F3C5EA81}"/>
    <cellStyle name="Millares 2 2 6 2 2 7" xfId="13537" xr:uid="{B8A39B22-58B2-408D-8CEF-5C3A26EE2962}"/>
    <cellStyle name="Millares 2 2 6 2 2 7 2" xfId="24974" xr:uid="{3D13040C-F834-490F-8742-AC2473288F40}"/>
    <cellStyle name="Millares 2 2 6 2 2 7 2 2" xfId="47868" xr:uid="{FE5F50BC-0474-4744-A61A-BFCDEC7558E0}"/>
    <cellStyle name="Millares 2 2 6 2 2 7 3" xfId="36427" xr:uid="{4D1EE8B2-147E-485C-85B0-D9AC515FE685}"/>
    <cellStyle name="Millares 2 2 6 2 2 8" xfId="14596" xr:uid="{576A1125-508F-41B3-BFCD-C66F12437095}"/>
    <cellStyle name="Millares 2 2 6 2 2 8 2" xfId="37490" xr:uid="{7C43086F-C96D-4E47-BBA7-D4BB942E0B87}"/>
    <cellStyle name="Millares 2 2 6 2 2 9" xfId="26049" xr:uid="{601D287B-21D4-4B86-91BF-621C07522EAC}"/>
    <cellStyle name="Millares 2 2 6 2 20" xfId="58967" xr:uid="{034BACA2-F963-4B13-AE55-E04F13C16035}"/>
    <cellStyle name="Millares 2 2 6 2 3" xfId="1078" xr:uid="{6297A991-682B-4479-82F4-13F410763D0E}"/>
    <cellStyle name="Millares 2 2 6 2 3 10" xfId="3909" xr:uid="{48F95855-7215-42EF-9DEA-ACABCF2CF4FD}"/>
    <cellStyle name="Millares 2 2 6 2 3 11" xfId="59475" xr:uid="{37E489D3-308E-47DD-AB03-5F6A4C0AE724}"/>
    <cellStyle name="Millares 2 2 6 2 3 2" xfId="2556" xr:uid="{B68A9D7A-E7DE-42FE-8F17-805E7700854F}"/>
    <cellStyle name="Millares 2 2 6 2 3 2 2" xfId="8976" xr:uid="{3DD9D5BF-006F-4E52-B498-4BECD61A58D4}"/>
    <cellStyle name="Millares 2 2 6 2 3 2 2 2" xfId="20419" xr:uid="{4294F256-E049-4829-8A93-FB79DE13608C}"/>
    <cellStyle name="Millares 2 2 6 2 3 2 2 2 2" xfId="43313" xr:uid="{A6B8713F-1B8A-4248-9F29-2335FE07FE09}"/>
    <cellStyle name="Millares 2 2 6 2 3 2 2 3" xfId="31872" xr:uid="{B8ED5B5A-9A19-4E77-8A1F-A1439A596ADD}"/>
    <cellStyle name="Millares 2 2 6 2 3 2 2 4" xfId="54754" xr:uid="{55D5ACC6-64E0-4355-A92D-4B17727DE021}"/>
    <cellStyle name="Millares 2 2 6 2 3 2 3" xfId="16177" xr:uid="{F63C054E-52C7-4183-B923-12EC306EFD82}"/>
    <cellStyle name="Millares 2 2 6 2 3 2 3 2" xfId="39071" xr:uid="{20A8A32B-B479-4035-BF5D-638A08A7D82E}"/>
    <cellStyle name="Millares 2 2 6 2 3 2 4" xfId="27630" xr:uid="{9323080C-D020-46CC-9B57-9AD4F8D02D8A}"/>
    <cellStyle name="Millares 2 2 6 2 3 2 5" xfId="50513" xr:uid="{4ED8C1E1-AC56-47FE-A867-07C8B9486E80}"/>
    <cellStyle name="Millares 2 2 6 2 3 2 6" xfId="5202" xr:uid="{31AFE969-72EA-48DD-9720-1818783EFAF6}"/>
    <cellStyle name="Millares 2 2 6 2 3 3" xfId="6580" xr:uid="{13284E75-6E10-4785-8E3C-F3BC8F01CA3C}"/>
    <cellStyle name="Millares 2 2 6 2 3 3 2" xfId="10815" xr:uid="{A600172C-DC63-491C-971B-B6E7BF873B99}"/>
    <cellStyle name="Millares 2 2 6 2 3 3 2 2" xfId="22258" xr:uid="{047C97C9-8756-45A0-B49A-5378FD1126C2}"/>
    <cellStyle name="Millares 2 2 6 2 3 3 2 2 2" xfId="45152" xr:uid="{D9A12549-068E-4A92-B7EC-52D525E5B8AC}"/>
    <cellStyle name="Millares 2 2 6 2 3 3 2 3" xfId="33711" xr:uid="{A27B9F15-349F-41F1-AECA-ABC7070E3608}"/>
    <cellStyle name="Millares 2 2 6 2 3 3 2 4" xfId="56593" xr:uid="{B2C39F22-7CCF-49AE-B284-B317823D0601}"/>
    <cellStyle name="Millares 2 2 6 2 3 3 3" xfId="18016" xr:uid="{09CF751E-3397-446D-BC70-812E99B714AE}"/>
    <cellStyle name="Millares 2 2 6 2 3 3 3 2" xfId="40910" xr:uid="{36B5F58F-F7B8-47BA-AB4D-B9D54B144E03}"/>
    <cellStyle name="Millares 2 2 6 2 3 3 4" xfId="29469" xr:uid="{6440714A-BB48-4661-A05C-6EB22BDD01DC}"/>
    <cellStyle name="Millares 2 2 6 2 3 3 5" xfId="52351" xr:uid="{7FE87C2E-2D24-4269-B832-B4A7787CCB16}"/>
    <cellStyle name="Millares 2 2 6 2 3 4" xfId="7659" xr:uid="{54B036A0-3C4B-45BE-B64F-B1BC70140B71}"/>
    <cellStyle name="Millares 2 2 6 2 3 4 2" xfId="19102" xr:uid="{A8D57805-92AF-4DE9-A598-F003F5F0191F}"/>
    <cellStyle name="Millares 2 2 6 2 3 4 2 2" xfId="41996" xr:uid="{C2AF94C5-CEB5-444C-8927-DA2CF87886BA}"/>
    <cellStyle name="Millares 2 2 6 2 3 4 3" xfId="30555" xr:uid="{3C244AFC-E26C-4161-8D1D-BC682177666B}"/>
    <cellStyle name="Millares 2 2 6 2 3 4 4" xfId="53437" xr:uid="{B73D87D8-73D4-4C67-966C-764FC3987E8E}"/>
    <cellStyle name="Millares 2 2 6 2 3 5" xfId="12718" xr:uid="{7043C374-4FB8-49AD-8709-F175A2897CDF}"/>
    <cellStyle name="Millares 2 2 6 2 3 5 2" xfId="24154" xr:uid="{0641610A-F8FC-42D9-9AB1-20BF0E252DBC}"/>
    <cellStyle name="Millares 2 2 6 2 3 5 2 2" xfId="47048" xr:uid="{5865D5AF-F746-4E0C-BF7B-E500CC81E9F1}"/>
    <cellStyle name="Millares 2 2 6 2 3 5 3" xfId="35607" xr:uid="{A498819D-7A14-413C-A5AF-21C241757F6D}"/>
    <cellStyle name="Millares 2 2 6 2 3 6" xfId="13801" xr:uid="{7E2BA395-FD41-4F6B-9CB6-2CC923F4B076}"/>
    <cellStyle name="Millares 2 2 6 2 3 6 2" xfId="25238" xr:uid="{45CF1B6F-39B3-4A65-886B-7B60C587E335}"/>
    <cellStyle name="Millares 2 2 6 2 3 6 2 2" xfId="48132" xr:uid="{585EE863-064B-4054-B97E-54C8D18BCB18}"/>
    <cellStyle name="Millares 2 2 6 2 3 6 3" xfId="36691" xr:uid="{B1A2066B-12F3-4D93-9AF3-36BAE07C2EF2}"/>
    <cellStyle name="Millares 2 2 6 2 3 7" xfId="14860" xr:uid="{6AB3DF6D-5F2E-4BF5-B93C-72FE2CEF5B2B}"/>
    <cellStyle name="Millares 2 2 6 2 3 7 2" xfId="37754" xr:uid="{84A3AFA1-1D9F-464F-B3E2-F02FF549DAE0}"/>
    <cellStyle name="Millares 2 2 6 2 3 8" xfId="26313" xr:uid="{A9A6177E-E004-4652-B44C-899E9B0A0AB7}"/>
    <cellStyle name="Millares 2 2 6 2 3 9" xfId="49196" xr:uid="{41D31155-39F6-494C-ACEE-E9577C40BCC4}"/>
    <cellStyle name="Millares 2 2 6 2 4" xfId="1373" xr:uid="{0F909B5B-6447-4599-84A0-EAC96843ADF7}"/>
    <cellStyle name="Millares 2 2 6 2 4 2" xfId="2830" xr:uid="{8F457363-8AED-4424-B61B-B584F5A7307D}"/>
    <cellStyle name="Millares 2 2 6 2 4 2 2" xfId="9504" xr:uid="{A19C55EA-1FBB-4A76-B5F8-40BDE0207BFB}"/>
    <cellStyle name="Millares 2 2 6 2 4 2 2 2" xfId="20947" xr:uid="{4B1800EF-CE49-469F-8017-83B29B896195}"/>
    <cellStyle name="Millares 2 2 6 2 4 2 2 2 2" xfId="43841" xr:uid="{E7C3F157-5404-435C-B021-2EFDF3A6107D}"/>
    <cellStyle name="Millares 2 2 6 2 4 2 2 3" xfId="32400" xr:uid="{D6A6D70E-FA1D-48AB-A6D5-863F8F6717E5}"/>
    <cellStyle name="Millares 2 2 6 2 4 2 2 4" xfId="55282" xr:uid="{2B778A9E-1668-437B-ACAB-DDDFE662C498}"/>
    <cellStyle name="Millares 2 2 6 2 4 2 3" xfId="16705" xr:uid="{E2257150-45B3-48F6-8FB9-41675C64D3CB}"/>
    <cellStyle name="Millares 2 2 6 2 4 2 3 2" xfId="39599" xr:uid="{3840A475-05B1-4CB6-AAD7-89C9F66F1C74}"/>
    <cellStyle name="Millares 2 2 6 2 4 2 4" xfId="28158" xr:uid="{0F0DF2E5-4E5D-44ED-AC73-0AD818E01711}"/>
    <cellStyle name="Millares 2 2 6 2 4 2 5" xfId="51041" xr:uid="{6D0B84BD-2BA9-4EA9-8D82-318D5C4EFCE0}"/>
    <cellStyle name="Millares 2 2 6 2 4 2 6" xfId="5730" xr:uid="{D65FE8A1-FD9A-4D99-91AB-2D42D99082AB}"/>
    <cellStyle name="Millares 2 2 6 2 4 3" xfId="8187" xr:uid="{AC152316-6D38-42F4-9523-06F6817AB578}"/>
    <cellStyle name="Millares 2 2 6 2 4 3 2" xfId="19630" xr:uid="{F18B60E5-787B-43ED-A64C-A76B33235273}"/>
    <cellStyle name="Millares 2 2 6 2 4 3 2 2" xfId="42524" xr:uid="{56ED6953-3070-486B-BB8B-DD4684D1B55D}"/>
    <cellStyle name="Millares 2 2 6 2 4 3 3" xfId="31083" xr:uid="{3388E7D9-092C-4C50-ACFA-36BED5574ED9}"/>
    <cellStyle name="Millares 2 2 6 2 4 3 4" xfId="53965" xr:uid="{8A7A9526-03F3-4803-BDE6-F9FA70CEC5B5}"/>
    <cellStyle name="Millares 2 2 6 2 4 4" xfId="15388" xr:uid="{0350B2B1-DAA7-4F37-9988-599D9AEFE51A}"/>
    <cellStyle name="Millares 2 2 6 2 4 4 2" xfId="38282" xr:uid="{B533CA18-1B9C-4E79-819A-79E47523E45F}"/>
    <cellStyle name="Millares 2 2 6 2 4 5" xfId="26841" xr:uid="{8ADE60D8-3629-4A21-BAAA-8629A9234403}"/>
    <cellStyle name="Millares 2 2 6 2 4 6" xfId="49724" xr:uid="{EEBEB93D-10F0-4CA4-976E-AE41B4486724}"/>
    <cellStyle name="Millares 2 2 6 2 4 7" xfId="4431" xr:uid="{A3DADDB0-981F-4129-A9F7-E142CA5124EC}"/>
    <cellStyle name="Millares 2 2 6 2 5" xfId="2028" xr:uid="{2D9E9AD7-AFAB-4E8D-8ABB-2144377B3702}"/>
    <cellStyle name="Millares 2 2 6 2 5 2" xfId="8449" xr:uid="{79BB4A49-BE3F-485A-BA41-E73E80587CF5}"/>
    <cellStyle name="Millares 2 2 6 2 5 2 2" xfId="19892" xr:uid="{F2C97F3B-3001-4AE0-B37E-0198CFB3081A}"/>
    <cellStyle name="Millares 2 2 6 2 5 2 2 2" xfId="42786" xr:uid="{E91F17A2-791F-4134-989A-7E58230ECBF2}"/>
    <cellStyle name="Millares 2 2 6 2 5 2 3" xfId="31345" xr:uid="{2716A81F-A7A1-4BCD-A7B3-E3C7D7437E9D}"/>
    <cellStyle name="Millares 2 2 6 2 5 2 4" xfId="54227" xr:uid="{96E043A7-601E-4A11-92B2-71FF6C268CE6}"/>
    <cellStyle name="Millares 2 2 6 2 5 3" xfId="15650" xr:uid="{BC55D0AE-3A48-462D-A6A7-D181F2F593A0}"/>
    <cellStyle name="Millares 2 2 6 2 5 3 2" xfId="38544" xr:uid="{E88B20EE-85A6-4525-BA18-33BABA4B5828}"/>
    <cellStyle name="Millares 2 2 6 2 5 4" xfId="27103" xr:uid="{DDF54D39-6286-468E-B6F3-2941586AAF40}"/>
    <cellStyle name="Millares 2 2 6 2 5 5" xfId="49986" xr:uid="{B8FADA5D-A00C-4AEB-8CAD-59D0055487FD}"/>
    <cellStyle name="Millares 2 2 6 2 5 6" xfId="4684" xr:uid="{C29059A9-9AFD-4878-AF39-7E33B90908A3}"/>
    <cellStyle name="Millares 2 2 6 2 6" xfId="3377" xr:uid="{ACC219C6-822C-4AA1-B6B7-19188EB739F2}"/>
    <cellStyle name="Millares 2 2 6 2 6 2" xfId="9767" xr:uid="{2014B81D-BAB9-4158-AD5E-810FE1FD8E17}"/>
    <cellStyle name="Millares 2 2 6 2 6 2 2" xfId="21210" xr:uid="{374C68FB-1A24-4EAE-84C5-692E926097D9}"/>
    <cellStyle name="Millares 2 2 6 2 6 2 2 2" xfId="44104" xr:uid="{6B43BF4A-5F66-4B70-B6EB-1CF7789F5557}"/>
    <cellStyle name="Millares 2 2 6 2 6 2 3" xfId="32663" xr:uid="{995641F3-DEE4-4552-B4FE-FB2873C5BE29}"/>
    <cellStyle name="Millares 2 2 6 2 6 2 4" xfId="55545" xr:uid="{1BF402FB-BBDB-4430-AF72-52AE127E348D}"/>
    <cellStyle name="Millares 2 2 6 2 6 3" xfId="16968" xr:uid="{2EAB0C44-5EC2-41A9-A9E2-7E625689D062}"/>
    <cellStyle name="Millares 2 2 6 2 6 3 2" xfId="39862" xr:uid="{F5368F85-BC04-4B4D-9A02-DD4417F7354D}"/>
    <cellStyle name="Millares 2 2 6 2 6 4" xfId="28421" xr:uid="{2D79DFC5-40F5-41B5-8A94-13BEB49A333C}"/>
    <cellStyle name="Millares 2 2 6 2 6 5" xfId="51303" xr:uid="{7BF487AF-5CAB-46CC-95A8-84632745ABE9}"/>
    <cellStyle name="Millares 2 2 6 2 7" xfId="6036" xr:uid="{1B8D2632-65AF-4045-B05B-2AF8BFB87381}"/>
    <cellStyle name="Millares 2 2 6 2 7 2" xfId="10027" xr:uid="{D0B9E836-DCCA-468B-98F2-6F32B320A2E4}"/>
    <cellStyle name="Millares 2 2 6 2 7 2 2" xfId="21470" xr:uid="{F2657031-8720-4006-94EA-9B3E9E14ADA2}"/>
    <cellStyle name="Millares 2 2 6 2 7 2 2 2" xfId="44364" xr:uid="{A43BD3A4-C07F-4152-B331-4D01F7D75117}"/>
    <cellStyle name="Millares 2 2 6 2 7 2 3" xfId="32923" xr:uid="{CB306629-A50C-4ADF-ABA1-DFA20E59D793}"/>
    <cellStyle name="Millares 2 2 6 2 7 2 4" xfId="55805" xr:uid="{CB1BFDF9-0B4C-4981-BCA8-645E58242ECE}"/>
    <cellStyle name="Millares 2 2 6 2 7 3" xfId="17228" xr:uid="{4A3CB468-EE0C-4D13-8EE5-F5355C7B33CA}"/>
    <cellStyle name="Millares 2 2 6 2 7 3 2" xfId="40122" xr:uid="{50F49519-99E2-45F5-A899-881FEFCA8743}"/>
    <cellStyle name="Millares 2 2 6 2 7 4" xfId="28681" xr:uid="{4FF84F32-FE99-47F2-AEE0-A04BACB669B5}"/>
    <cellStyle name="Millares 2 2 6 2 7 5" xfId="51563" xr:uid="{D70CCDE4-859C-4208-9A4F-09F997C26738}"/>
    <cellStyle name="Millares 2 2 6 2 8" xfId="6287" xr:uid="{4C053C6B-9146-4921-A837-5A5D35B904A0}"/>
    <cellStyle name="Millares 2 2 6 2 8 2" xfId="10288" xr:uid="{1FF17237-05FA-40C9-B60E-2780D7485433}"/>
    <cellStyle name="Millares 2 2 6 2 8 2 2" xfId="21731" xr:uid="{EFCC920E-306C-41C3-A51D-F4E2C005DBC7}"/>
    <cellStyle name="Millares 2 2 6 2 8 2 2 2" xfId="44625" xr:uid="{2179B05F-C821-4A70-9360-6E0FD100D465}"/>
    <cellStyle name="Millares 2 2 6 2 8 2 3" xfId="33184" xr:uid="{F7850A1D-CB85-4278-B9A5-682C01B16DFB}"/>
    <cellStyle name="Millares 2 2 6 2 8 2 4" xfId="56066" xr:uid="{D28BB42E-CFBE-408F-A340-C4420A9E48A4}"/>
    <cellStyle name="Millares 2 2 6 2 8 3" xfId="17489" xr:uid="{8748FE6F-0F7D-44A1-8EE0-6581600A9D36}"/>
    <cellStyle name="Millares 2 2 6 2 8 3 2" xfId="40383" xr:uid="{7E081F79-1763-42C0-87E6-B0BA91D23AD7}"/>
    <cellStyle name="Millares 2 2 6 2 8 4" xfId="28942" xr:uid="{F9BFA061-8D34-4143-9680-0DE9AAA637DE}"/>
    <cellStyle name="Millares 2 2 6 2 8 5" xfId="51824" xr:uid="{5E679374-1C54-4573-9A70-CE73F64F7994}"/>
    <cellStyle name="Millares 2 2 6 2 9" xfId="7120" xr:uid="{09F7329A-A454-490B-A981-52A30C3C0F07}"/>
    <cellStyle name="Millares 2 2 6 2 9 2" xfId="18556" xr:uid="{8FE8222E-3634-4786-A1A7-FD141B45E98E}"/>
    <cellStyle name="Millares 2 2 6 2 9 2 2" xfId="41450" xr:uid="{B31D5A72-8358-4AC5-B65D-6844F5C8A028}"/>
    <cellStyle name="Millares 2 2 6 2 9 3" xfId="30009" xr:uid="{02A983B4-B311-4030-8B3D-83C79205B649}"/>
    <cellStyle name="Millares 2 2 6 2 9 4" xfId="52891" xr:uid="{7284EF99-97FC-49A1-BAAB-C2EEBAE08716}"/>
    <cellStyle name="Millares 2 2 6 20" xfId="58338" xr:uid="{585625EF-1096-4203-84F3-FA0A3A46B0E5}"/>
    <cellStyle name="Millares 2 2 6 21" xfId="58851" xr:uid="{B62F501D-9A9E-472B-AD86-61222B140009}"/>
    <cellStyle name="Millares 2 2 6 3" xfId="415" xr:uid="{67F55F60-ED9C-4B39-B0B3-4ED029B93C7F}"/>
    <cellStyle name="Millares 2 2 6 3 10" xfId="48816" xr:uid="{3566A595-F44C-423B-9B6A-41870E82D530}"/>
    <cellStyle name="Millares 2 2 6 3 11" xfId="58088" xr:uid="{D47F9C9F-D3F3-4F29-8326-CF83702805C0}"/>
    <cellStyle name="Millares 2 2 6 3 12" xfId="58600" xr:uid="{AB3BD3C9-2C9A-4FCF-AC23-192DF54990C0}"/>
    <cellStyle name="Millares 2 2 6 3 13" xfId="59111" xr:uid="{455724C4-724B-4734-A7C9-3929B98ADDC3}"/>
    <cellStyle name="Millares 2 2 6 3 2" xfId="1542" xr:uid="{B04224CA-B212-4342-B10D-FE66BC9F984E}"/>
    <cellStyle name="Millares 2 2 6 3 2 10" xfId="4055" xr:uid="{21CF9457-E3B4-469E-999C-3EA3146D31DC}"/>
    <cellStyle name="Millares 2 2 6 3 2 11" xfId="59619" xr:uid="{CFD4DBE5-D6C3-42F3-BCE4-393448DF3556}"/>
    <cellStyle name="Millares 2 2 6 3 2 2" xfId="2974" xr:uid="{3ABAD007-B781-46CB-BDD2-C42515EDD121}"/>
    <cellStyle name="Millares 2 2 6 3 2 2 2" xfId="9123" xr:uid="{84E4DB08-AC01-4A1D-B849-AE176679E3DB}"/>
    <cellStyle name="Millares 2 2 6 3 2 2 2 2" xfId="20566" xr:uid="{7B954E09-F888-4FF5-8A4A-C90888DE1F28}"/>
    <cellStyle name="Millares 2 2 6 3 2 2 2 2 2" xfId="43460" xr:uid="{ED736720-C333-4E76-A124-587B3AE47649}"/>
    <cellStyle name="Millares 2 2 6 3 2 2 2 3" xfId="32019" xr:uid="{31CF65E2-88ED-4341-83D1-0B1E95EDA7E5}"/>
    <cellStyle name="Millares 2 2 6 3 2 2 2 4" xfId="54901" xr:uid="{421C137F-F7B3-4DDE-AB57-BCD20FBEDBFC}"/>
    <cellStyle name="Millares 2 2 6 3 2 2 3" xfId="16324" xr:uid="{5E112C19-314E-4E58-8DD3-E7505BB16B85}"/>
    <cellStyle name="Millares 2 2 6 3 2 2 3 2" xfId="39218" xr:uid="{86498CC1-8776-4955-999A-47C66F43CF68}"/>
    <cellStyle name="Millares 2 2 6 3 2 2 4" xfId="27777" xr:uid="{7E7C6D0E-A8FD-4F3B-901F-DFEFFF8BC8B2}"/>
    <cellStyle name="Millares 2 2 6 3 2 2 5" xfId="50660" xr:uid="{E7074D67-E495-4902-A536-12101CF8631A}"/>
    <cellStyle name="Millares 2 2 6 3 2 2 6" xfId="5349" xr:uid="{E7F17415-45AF-4550-ACB7-4344859483F5}"/>
    <cellStyle name="Millares 2 2 6 3 2 3" xfId="6727" xr:uid="{5F5D5EE9-05CC-47BA-9C89-268C1EF09AB7}"/>
    <cellStyle name="Millares 2 2 6 3 2 3 2" xfId="10962" xr:uid="{481B5191-7A88-47D4-A0CB-2F406CA75E27}"/>
    <cellStyle name="Millares 2 2 6 3 2 3 2 2" xfId="22405" xr:uid="{656CDC44-0766-42AF-9016-4FF4CFDDC4D4}"/>
    <cellStyle name="Millares 2 2 6 3 2 3 2 2 2" xfId="45299" xr:uid="{DF36ABD2-194E-4398-BC4C-0DF6FDEFB16B}"/>
    <cellStyle name="Millares 2 2 6 3 2 3 2 3" xfId="33858" xr:uid="{DED67B7C-A0F2-4640-92B1-D352276BFD66}"/>
    <cellStyle name="Millares 2 2 6 3 2 3 2 4" xfId="56740" xr:uid="{46374F6B-D5BE-4F3B-95C0-7F0CB30FAB71}"/>
    <cellStyle name="Millares 2 2 6 3 2 3 3" xfId="18163" xr:uid="{2AB3DAD3-248A-465A-8167-6A721AEBA99A}"/>
    <cellStyle name="Millares 2 2 6 3 2 3 3 2" xfId="41057" xr:uid="{DAE70728-3AF3-4685-9182-A4EFDDF0834B}"/>
    <cellStyle name="Millares 2 2 6 3 2 3 4" xfId="29616" xr:uid="{8373AA89-7EB9-49BE-BB4F-CCA2EF13F9C0}"/>
    <cellStyle name="Millares 2 2 6 3 2 3 5" xfId="52498" xr:uid="{F46F186E-ED25-47E6-839B-A7DC3F4575F1}"/>
    <cellStyle name="Millares 2 2 6 3 2 4" xfId="7806" xr:uid="{38E12DCB-BC65-4911-B577-69E6D394708A}"/>
    <cellStyle name="Millares 2 2 6 3 2 4 2" xfId="19249" xr:uid="{8A88A457-5256-4CED-9F17-793578642BA5}"/>
    <cellStyle name="Millares 2 2 6 3 2 4 2 2" xfId="42143" xr:uid="{EDF7AFEF-9393-444D-BF85-C2ACC724F91A}"/>
    <cellStyle name="Millares 2 2 6 3 2 4 3" xfId="30702" xr:uid="{EB83CC8A-1E7A-4E79-9478-3346294FB3C2}"/>
    <cellStyle name="Millares 2 2 6 3 2 4 4" xfId="53584" xr:uid="{228A6C12-853A-45FD-BF5D-6CB01387733B}"/>
    <cellStyle name="Millares 2 2 6 3 2 5" xfId="12865" xr:uid="{FF7138C5-6B7B-4BF4-A203-40864725BEE7}"/>
    <cellStyle name="Millares 2 2 6 3 2 5 2" xfId="24301" xr:uid="{3E28C951-E078-4883-A3F1-96288A3775B1}"/>
    <cellStyle name="Millares 2 2 6 3 2 5 2 2" xfId="47195" xr:uid="{6E6E3275-1D87-4B7C-9CE8-1BE6E53DFB13}"/>
    <cellStyle name="Millares 2 2 6 3 2 5 3" xfId="35754" xr:uid="{04955B83-3DF4-40A6-ACA3-4C2A75A7A3A4}"/>
    <cellStyle name="Millares 2 2 6 3 2 6" xfId="13948" xr:uid="{AEC850FB-5D89-41CC-BEFD-BCD8840684CE}"/>
    <cellStyle name="Millares 2 2 6 3 2 6 2" xfId="25385" xr:uid="{877F7969-37AC-441F-BB0E-FC8C67BDB4EA}"/>
    <cellStyle name="Millares 2 2 6 3 2 6 2 2" xfId="48279" xr:uid="{DCD370A2-9AF4-49AB-A2AC-E92DF83A29F8}"/>
    <cellStyle name="Millares 2 2 6 3 2 6 3" xfId="36838" xr:uid="{68911C7F-C8A6-4419-B68C-10E85545C265}"/>
    <cellStyle name="Millares 2 2 6 3 2 7" xfId="15007" xr:uid="{A574FD5E-F4F5-43B4-885F-6CA9F0FD6EFC}"/>
    <cellStyle name="Millares 2 2 6 3 2 7 2" xfId="37901" xr:uid="{C5EB5721-BF67-4771-B8CB-E60C0AD3CCF7}"/>
    <cellStyle name="Millares 2 2 6 3 2 8" xfId="26460" xr:uid="{249CEABA-6DFF-4BEA-8892-1D56656FD422}"/>
    <cellStyle name="Millares 2 2 6 3 2 9" xfId="49343" xr:uid="{0FF25AB4-00A5-45EF-9D23-4126A34E73D2}"/>
    <cellStyle name="Millares 2 2 6 3 3" xfId="1900" xr:uid="{56FA0DA1-C295-4F35-8845-8E09B4139A68}"/>
    <cellStyle name="Millares 2 2 6 3 3 2" xfId="8596" xr:uid="{B7810F35-3370-4DF0-8463-1BAB61825F43}"/>
    <cellStyle name="Millares 2 2 6 3 3 2 2" xfId="20039" xr:uid="{9121F69C-EC4A-4F79-BEEE-1F42766223DA}"/>
    <cellStyle name="Millares 2 2 6 3 3 2 2 2" xfId="42933" xr:uid="{3340B85B-87C6-42F4-AC51-66021A356C78}"/>
    <cellStyle name="Millares 2 2 6 3 3 2 3" xfId="31492" xr:uid="{34F68E07-DA4A-4268-B23A-23F4840CDB2A}"/>
    <cellStyle name="Millares 2 2 6 3 3 2 4" xfId="54374" xr:uid="{C17B0355-2DCF-40F5-B962-A8D053563459}"/>
    <cellStyle name="Millares 2 2 6 3 3 3" xfId="15797" xr:uid="{C69A7796-C679-4A45-A9F4-7B385D90C3D8}"/>
    <cellStyle name="Millares 2 2 6 3 3 3 2" xfId="38691" xr:uid="{CDA94F55-30AD-4ECD-AFB5-79C31019C988}"/>
    <cellStyle name="Millares 2 2 6 3 3 4" xfId="27250" xr:uid="{59D4F982-2AE1-4204-B5AD-6636FFBE6A1A}"/>
    <cellStyle name="Millares 2 2 6 3 3 5" xfId="50133" xr:uid="{C97840D5-4E04-4B34-AFD8-58AAE0A13555}"/>
    <cellStyle name="Millares 2 2 6 3 3 6" xfId="4822" xr:uid="{C5E14FA8-79BC-45EF-8653-2BFE90810F4B}"/>
    <cellStyle name="Millares 2 2 6 3 4" xfId="3521" xr:uid="{70C32D84-4644-4AB9-9D24-59B77DFCF7EA}"/>
    <cellStyle name="Millares 2 2 6 3 4 2" xfId="10435" xr:uid="{2FE14B50-F5E4-4C79-938A-A4A2882E7902}"/>
    <cellStyle name="Millares 2 2 6 3 4 2 2" xfId="21878" xr:uid="{431E3691-2A4D-42F5-A0A1-C892FCDE1734}"/>
    <cellStyle name="Millares 2 2 6 3 4 2 2 2" xfId="44772" xr:uid="{7C4B33D2-6F23-48DA-A81E-79BFF5BFCDCF}"/>
    <cellStyle name="Millares 2 2 6 3 4 2 3" xfId="33331" xr:uid="{1A83BFE0-831E-45E0-960D-012DF5A694E7}"/>
    <cellStyle name="Millares 2 2 6 3 4 2 4" xfId="56213" xr:uid="{20B14FF6-D4D0-45B2-A82F-2353325D7311}"/>
    <cellStyle name="Millares 2 2 6 3 4 3" xfId="17636" xr:uid="{B2C392C1-D4C4-4A38-B3C9-BD868025A5FC}"/>
    <cellStyle name="Millares 2 2 6 3 4 3 2" xfId="40530" xr:uid="{33A8AFCF-D911-434C-885C-9319861B8ACC}"/>
    <cellStyle name="Millares 2 2 6 3 4 4" xfId="29089" xr:uid="{125F1605-F66A-4F2D-A9CC-534519DBCF3D}"/>
    <cellStyle name="Millares 2 2 6 3 4 5" xfId="51971" xr:uid="{6F346512-5A4D-4B2A-853C-CBEEBEAD73DC}"/>
    <cellStyle name="Millares 2 2 6 3 5" xfId="7283" xr:uid="{0213722D-CD07-4936-9AF5-6FF915DC048A}"/>
    <cellStyle name="Millares 2 2 6 3 5 2" xfId="18722" xr:uid="{3A6D0F0E-A481-4C9E-A922-C7766FD28A6A}"/>
    <cellStyle name="Millares 2 2 6 3 5 2 2" xfId="41616" xr:uid="{59D3B3B2-4967-40F0-9CE8-2EC64BF28FA5}"/>
    <cellStyle name="Millares 2 2 6 3 5 3" xfId="30175" xr:uid="{2A208C29-FE6C-4354-B52D-02D040AECB11}"/>
    <cellStyle name="Millares 2 2 6 3 5 4" xfId="53057" xr:uid="{89D1C2B5-768D-43D3-B618-CB17A992042A}"/>
    <cellStyle name="Millares 2 2 6 3 6" xfId="12339" xr:uid="{02F253D4-6576-478E-9D2A-D39BC7140854}"/>
    <cellStyle name="Millares 2 2 6 3 6 2" xfId="23774" xr:uid="{8D325D9E-D50E-4915-B2AB-88F6F2B49B22}"/>
    <cellStyle name="Millares 2 2 6 3 6 2 2" xfId="46668" xr:uid="{44565F72-2BB2-4995-8487-E3A25DB7312A}"/>
    <cellStyle name="Millares 2 2 6 3 6 3" xfId="35227" xr:uid="{754AB1E4-6449-4908-8179-6BE94B3F134A}"/>
    <cellStyle name="Millares 2 2 6 3 7" xfId="13421" xr:uid="{D7B877F3-8FFC-475A-800A-84A7D14DB9C6}"/>
    <cellStyle name="Millares 2 2 6 3 7 2" xfId="24858" xr:uid="{5E5EB293-89CA-4C92-99E1-266A6602EBF5}"/>
    <cellStyle name="Millares 2 2 6 3 7 2 2" xfId="47752" xr:uid="{E444FE8A-BAEB-4F2F-A1AB-34EE96DCA45F}"/>
    <cellStyle name="Millares 2 2 6 3 7 3" xfId="36311" xr:uid="{0F206094-3798-409C-AF04-5E09F20FD39A}"/>
    <cellStyle name="Millares 2 2 6 3 8" xfId="14480" xr:uid="{4C940D54-9BD8-46EF-A4E3-A19F20DDA1DB}"/>
    <cellStyle name="Millares 2 2 6 3 8 2" xfId="37374" xr:uid="{8ACF8A5C-54D6-4032-867F-B153F7BB89C7}"/>
    <cellStyle name="Millares 2 2 6 3 9" xfId="25933" xr:uid="{AAAFBCAF-B74D-45FB-9516-63A0CD48162C}"/>
    <cellStyle name="Millares 2 2 6 4" xfId="689" xr:uid="{A7DAEBCE-92BD-47E1-AF09-98FF55BC0D08}"/>
    <cellStyle name="Millares 2 2 6 4 10" xfId="3793" xr:uid="{BFE02C3F-9A9A-4549-BAB1-F842A7BFAB47}"/>
    <cellStyle name="Millares 2 2 6 4 11" xfId="59359" xr:uid="{B2879CFE-081F-49A7-B7EC-56B5CBBE2AF3}"/>
    <cellStyle name="Millares 2 2 6 4 2" xfId="2168" xr:uid="{1C6BD378-35E3-458B-9AF3-D1AC7B81A411}"/>
    <cellStyle name="Millares 2 2 6 4 2 2" xfId="8860" xr:uid="{D3EB17F1-8571-422B-B106-60632DB1B139}"/>
    <cellStyle name="Millares 2 2 6 4 2 2 2" xfId="20303" xr:uid="{BCAE2AC1-6409-41C4-BABB-7A252FF97AD1}"/>
    <cellStyle name="Millares 2 2 6 4 2 2 2 2" xfId="43197" xr:uid="{B8643A7C-B3A9-44DB-B6D0-26ACEC83E4AD}"/>
    <cellStyle name="Millares 2 2 6 4 2 2 3" xfId="31756" xr:uid="{BA6A85BA-8928-48FD-9E09-959042F3A404}"/>
    <cellStyle name="Millares 2 2 6 4 2 2 4" xfId="54638" xr:uid="{40DF285F-9033-4A41-A57F-9D15598CC798}"/>
    <cellStyle name="Millares 2 2 6 4 2 3" xfId="16061" xr:uid="{843392E0-3943-47D2-BE62-4C08383ED265}"/>
    <cellStyle name="Millares 2 2 6 4 2 3 2" xfId="38955" xr:uid="{CA5CDA1B-B457-4F86-9B85-6D4E7CDB05B6}"/>
    <cellStyle name="Millares 2 2 6 4 2 4" xfId="27514" xr:uid="{1BD21910-7C13-405B-A90B-D0503BFCDCD5}"/>
    <cellStyle name="Millares 2 2 6 4 2 5" xfId="50397" xr:uid="{ACDC68A6-EA5B-4825-9313-140B10C3C362}"/>
    <cellStyle name="Millares 2 2 6 4 2 6" xfId="5086" xr:uid="{A8980101-877F-4A97-9A56-D1B40974111A}"/>
    <cellStyle name="Millares 2 2 6 4 3" xfId="6464" xr:uid="{11D30214-3678-4C97-A5C8-EA3D62818885}"/>
    <cellStyle name="Millares 2 2 6 4 3 2" xfId="10699" xr:uid="{F38DC8D5-6F4A-48C5-8560-5896DF6246B1}"/>
    <cellStyle name="Millares 2 2 6 4 3 2 2" xfId="22142" xr:uid="{371B8BA7-7542-409F-8366-D33A5C780A41}"/>
    <cellStyle name="Millares 2 2 6 4 3 2 2 2" xfId="45036" xr:uid="{70ACC597-5D96-4206-BDDA-F5CAB786552C}"/>
    <cellStyle name="Millares 2 2 6 4 3 2 3" xfId="33595" xr:uid="{6644D691-C116-40C5-A370-921A14C0B82F}"/>
    <cellStyle name="Millares 2 2 6 4 3 2 4" xfId="56477" xr:uid="{296D7442-6E3C-4E46-B162-D19007FCB157}"/>
    <cellStyle name="Millares 2 2 6 4 3 3" xfId="17900" xr:uid="{EB7A4836-432F-4105-99B3-267BC188CE92}"/>
    <cellStyle name="Millares 2 2 6 4 3 3 2" xfId="40794" xr:uid="{0FE8D3BA-7C03-4563-8147-CC5554C34D12}"/>
    <cellStyle name="Millares 2 2 6 4 3 4" xfId="29353" xr:uid="{C0EE6CD3-E365-4E5C-9B36-EA7C0E001907}"/>
    <cellStyle name="Millares 2 2 6 4 3 5" xfId="52235" xr:uid="{1EE953E6-A00F-4DC3-9A5D-CEE44A191E72}"/>
    <cellStyle name="Millares 2 2 6 4 4" xfId="7543" xr:uid="{86ACDBEC-8033-49FF-B120-A5B4F2EAF111}"/>
    <cellStyle name="Millares 2 2 6 4 4 2" xfId="18986" xr:uid="{9BE7B3ED-9EA2-41DC-AC5C-1196B9FDD742}"/>
    <cellStyle name="Millares 2 2 6 4 4 2 2" xfId="41880" xr:uid="{9B68E7B7-9CC7-485D-A285-41B52BDFCE2C}"/>
    <cellStyle name="Millares 2 2 6 4 4 3" xfId="30439" xr:uid="{92E9891E-FF4E-47E6-B383-0148E0F190E7}"/>
    <cellStyle name="Millares 2 2 6 4 4 4" xfId="53321" xr:uid="{80B94110-B29A-4008-BCAD-0D67EB2D8477}"/>
    <cellStyle name="Millares 2 2 6 4 5" xfId="12602" xr:uid="{50CA5432-57ED-4C40-9C80-28FA0501DD00}"/>
    <cellStyle name="Millares 2 2 6 4 5 2" xfId="24038" xr:uid="{D3B24451-5EE8-45C2-B44C-DFFCFE129319}"/>
    <cellStyle name="Millares 2 2 6 4 5 2 2" xfId="46932" xr:uid="{171F1D22-01D0-40D7-BDB6-3F9291BE99EF}"/>
    <cellStyle name="Millares 2 2 6 4 5 3" xfId="35491" xr:uid="{E416662C-43BA-42BD-AE24-89A90CFF05B9}"/>
    <cellStyle name="Millares 2 2 6 4 6" xfId="13685" xr:uid="{2C2A6141-93D2-4AF1-B2A4-91B29305A41E}"/>
    <cellStyle name="Millares 2 2 6 4 6 2" xfId="25122" xr:uid="{F26240B4-5CB8-427C-BF0D-070784076221}"/>
    <cellStyle name="Millares 2 2 6 4 6 2 2" xfId="48016" xr:uid="{7E22BD2B-DDB1-43EF-9E4F-22F94E8D1D12}"/>
    <cellStyle name="Millares 2 2 6 4 6 3" xfId="36575" xr:uid="{38012E71-5856-4039-914F-28ABC366D226}"/>
    <cellStyle name="Millares 2 2 6 4 7" xfId="14744" xr:uid="{AED1CE3A-B7C3-4B0B-BF06-98D11DF662EB}"/>
    <cellStyle name="Millares 2 2 6 4 7 2" xfId="37638" xr:uid="{09703334-E791-47CA-8F8E-A631CFA674B1}"/>
    <cellStyle name="Millares 2 2 6 4 8" xfId="26197" xr:uid="{1C328B46-2395-4D2A-BA48-9AE3490DF73A}"/>
    <cellStyle name="Millares 2 2 6 4 9" xfId="49080" xr:uid="{D19D19DA-1D4D-40A1-A8AC-2A3A6759427A}"/>
    <cellStyle name="Millares 2 2 6 5" xfId="962" xr:uid="{A75F7BD5-945B-49D6-A151-CB761E5D36F8}"/>
    <cellStyle name="Millares 2 2 6 5 2" xfId="2440" xr:uid="{D62FA41A-D6EE-4317-BAE3-FA08506B5015}"/>
    <cellStyle name="Millares 2 2 6 5 2 2" xfId="9388" xr:uid="{43F1E414-EC62-435B-A387-C86A7427D0C4}"/>
    <cellStyle name="Millares 2 2 6 5 2 2 2" xfId="20831" xr:uid="{0D5DE1D5-5A3A-4591-9803-1D0810AEE157}"/>
    <cellStyle name="Millares 2 2 6 5 2 2 2 2" xfId="43725" xr:uid="{DFF37C85-1116-404C-8FF6-E134AEE42B61}"/>
    <cellStyle name="Millares 2 2 6 5 2 2 3" xfId="32284" xr:uid="{6C5142BF-2858-490A-B76F-B2B83253BD98}"/>
    <cellStyle name="Millares 2 2 6 5 2 2 4" xfId="55166" xr:uid="{38EE950F-B451-4E17-BAFD-482B69EBF869}"/>
    <cellStyle name="Millares 2 2 6 5 2 3" xfId="16589" xr:uid="{1AC94B6F-BABB-4805-BD7F-640AC92E96AE}"/>
    <cellStyle name="Millares 2 2 6 5 2 3 2" xfId="39483" xr:uid="{988D262D-0E01-4FB8-902D-468A0C946649}"/>
    <cellStyle name="Millares 2 2 6 5 2 4" xfId="28042" xr:uid="{3EC73AA7-1694-4C0F-A918-1A7235DAB789}"/>
    <cellStyle name="Millares 2 2 6 5 2 5" xfId="50925" xr:uid="{2968DA65-B249-44A2-B6A5-35180213632D}"/>
    <cellStyle name="Millares 2 2 6 5 2 6" xfId="5614" xr:uid="{EC4A1363-5FE7-4C64-BA78-47F6CFCA004F}"/>
    <cellStyle name="Millares 2 2 6 5 3" xfId="8071" xr:uid="{7E9A9890-1259-46EE-837C-AED260BD450E}"/>
    <cellStyle name="Millares 2 2 6 5 3 2" xfId="19514" xr:uid="{3649C4D5-FCEC-4A58-A478-7ABAEEE099ED}"/>
    <cellStyle name="Millares 2 2 6 5 3 2 2" xfId="42408" xr:uid="{F6087218-9AB2-4DE6-BEA3-8DA3AAC5210E}"/>
    <cellStyle name="Millares 2 2 6 5 3 3" xfId="30967" xr:uid="{EEA29B41-B201-480B-99F0-1D8C07CB80F1}"/>
    <cellStyle name="Millares 2 2 6 5 3 4" xfId="53849" xr:uid="{BB069DA5-740A-4423-ADB9-727C74B44D91}"/>
    <cellStyle name="Millares 2 2 6 5 4" xfId="15272" xr:uid="{081664EC-40D4-4377-8545-07F397DB0075}"/>
    <cellStyle name="Millares 2 2 6 5 4 2" xfId="38166" xr:uid="{DAAC34CC-BB25-4E14-B3D2-059E255F6F2E}"/>
    <cellStyle name="Millares 2 2 6 5 5" xfId="26725" xr:uid="{9589B405-7E34-401A-927D-81D68C94DAEF}"/>
    <cellStyle name="Millares 2 2 6 5 6" xfId="49608" xr:uid="{E088351F-9811-40F4-8EAA-49066D64A772}"/>
    <cellStyle name="Millares 2 2 6 5 7" xfId="4315" xr:uid="{F382D04B-3960-43CC-8E48-CB67983967AC}"/>
    <cellStyle name="Millares 2 2 6 6" xfId="1257" xr:uid="{A738D120-795A-457C-9377-F6C317A2921F}"/>
    <cellStyle name="Millares 2 2 6 6 2" xfId="2714" xr:uid="{D1E984ED-9083-467E-B558-DCF2F0DEA8D5}"/>
    <cellStyle name="Millares 2 2 6 6 2 2" xfId="19776" xr:uid="{98CDA151-6B3E-4D34-901F-3D8B25423C45}"/>
    <cellStyle name="Millares 2 2 6 6 2 2 2" xfId="42670" xr:uid="{561A34E0-F233-4B2D-8C57-C62556ABA311}"/>
    <cellStyle name="Millares 2 2 6 6 2 3" xfId="31229" xr:uid="{9896DF1C-1C02-4494-A792-D6091F5B064D}"/>
    <cellStyle name="Millares 2 2 6 6 2 4" xfId="54111" xr:uid="{3A9173AC-9283-4D1E-807A-3E8D84874DDD}"/>
    <cellStyle name="Millares 2 2 6 6 2 5" xfId="8333" xr:uid="{1B3C9DC8-8058-4CD5-80D8-EA75968B5B30}"/>
    <cellStyle name="Millares 2 2 6 6 3" xfId="15534" xr:uid="{01C23B75-6DAA-4E93-8C2B-FF694D466921}"/>
    <cellStyle name="Millares 2 2 6 6 3 2" xfId="38428" xr:uid="{59D3A572-380A-4585-A4DD-3BAB0E535591}"/>
    <cellStyle name="Millares 2 2 6 6 4" xfId="26987" xr:uid="{8A070ADA-3CFC-4680-8609-830991C1B82B}"/>
    <cellStyle name="Millares 2 2 6 6 5" xfId="49870" xr:uid="{695C0695-917B-4595-82F2-A989296510F1}"/>
    <cellStyle name="Millares 2 2 6 6 6" xfId="4569" xr:uid="{8B6F46CB-B6A7-4F9F-9CFA-AAF876FC7EBD}"/>
    <cellStyle name="Millares 2 2 6 7" xfId="1775" xr:uid="{834D91B1-6C3C-4969-86D6-5D10D124BEFC}"/>
    <cellStyle name="Millares 2 2 6 7 2" xfId="9651" xr:uid="{DB137ADB-FAF2-4187-8497-D2F7A5F3A1AB}"/>
    <cellStyle name="Millares 2 2 6 7 2 2" xfId="21094" xr:uid="{DDBAE126-FCCE-499B-9519-A930B39CF815}"/>
    <cellStyle name="Millares 2 2 6 7 2 2 2" xfId="43988" xr:uid="{AB1A28E1-6861-4DDE-A73E-77A13AECE3F9}"/>
    <cellStyle name="Millares 2 2 6 7 2 3" xfId="32547" xr:uid="{6398EE3A-DFDA-45A3-BF35-407EB443F90F}"/>
    <cellStyle name="Millares 2 2 6 7 2 4" xfId="55429" xr:uid="{F77F17F1-4BC5-46C7-A9CA-05B56DD052FD}"/>
    <cellStyle name="Millares 2 2 6 7 3" xfId="16852" xr:uid="{999E247D-7180-41E6-A580-CD0F74E44657}"/>
    <cellStyle name="Millares 2 2 6 7 3 2" xfId="39746" xr:uid="{12588357-4907-493A-AC5C-27C607CDB888}"/>
    <cellStyle name="Millares 2 2 6 7 4" xfId="28305" xr:uid="{5FB426D5-209B-44C2-865D-E9E7D576B3EC}"/>
    <cellStyle name="Millares 2 2 6 7 5" xfId="51187" xr:uid="{04B9DB13-0026-43DB-86C3-62CA98AFE056}"/>
    <cellStyle name="Millares 2 2 6 7 6" xfId="5878" xr:uid="{3D4677D5-00A6-40E7-9E0E-D7D9D05C121E}"/>
    <cellStyle name="Millares 2 2 6 8" xfId="3261" xr:uid="{D30CF120-8C4C-499D-8A4B-3506E9B18852}"/>
    <cellStyle name="Millares 2 2 6 8 2" xfId="9911" xr:uid="{91BD494E-CD58-46FF-9503-07024B39B101}"/>
    <cellStyle name="Millares 2 2 6 8 2 2" xfId="21354" xr:uid="{0FE0050F-0BA2-4194-947F-3AD026D18EB2}"/>
    <cellStyle name="Millares 2 2 6 8 2 2 2" xfId="44248" xr:uid="{7E7B1B63-CA8F-460F-BD4D-8AB8CEBB91E3}"/>
    <cellStyle name="Millares 2 2 6 8 2 3" xfId="32807" xr:uid="{7D072069-2ADB-4611-96A1-30102F462D8C}"/>
    <cellStyle name="Millares 2 2 6 8 2 4" xfId="55689" xr:uid="{D4667BE5-CC97-4392-9EB5-F1437067D40A}"/>
    <cellStyle name="Millares 2 2 6 8 3" xfId="17112" xr:uid="{660943B4-1EF7-4DCA-A4DD-CC6090D243DC}"/>
    <cellStyle name="Millares 2 2 6 8 3 2" xfId="40006" xr:uid="{EB2B41A4-989E-4112-BCA5-69D56161F05E}"/>
    <cellStyle name="Millares 2 2 6 8 4" xfId="28565" xr:uid="{4DD3113D-9069-4DA4-87B8-746B0AD6BC16}"/>
    <cellStyle name="Millares 2 2 6 8 5" xfId="51447" xr:uid="{773D48FC-B78E-47CF-B811-9CE88B2BAA55}"/>
    <cellStyle name="Millares 2 2 6 9" xfId="6172" xr:uid="{6913BD6F-31C4-4818-B8DA-D79558348823}"/>
    <cellStyle name="Millares 2 2 6 9 2" xfId="10172" xr:uid="{7D3A8DBA-8BAD-4F00-805E-E9B9C7EFE6AC}"/>
    <cellStyle name="Millares 2 2 6 9 2 2" xfId="21615" xr:uid="{475E1E8B-B3F7-499B-945A-8095D423EE2A}"/>
    <cellStyle name="Millares 2 2 6 9 2 2 2" xfId="44509" xr:uid="{92AC865D-5C12-43F5-B0AB-B14B0FF40235}"/>
    <cellStyle name="Millares 2 2 6 9 2 3" xfId="33068" xr:uid="{7793C2A6-CF36-4A14-AFE9-7214FAEF50E6}"/>
    <cellStyle name="Millares 2 2 6 9 2 4" xfId="55950" xr:uid="{0502ACD7-CABD-4CED-9AE8-3143AE470A88}"/>
    <cellStyle name="Millares 2 2 6 9 3" xfId="17373" xr:uid="{CA8B90B6-E121-497A-BD3B-C229C42D557C}"/>
    <cellStyle name="Millares 2 2 6 9 3 2" xfId="40267" xr:uid="{CFA51CA0-320F-406C-9C99-6835B718C875}"/>
    <cellStyle name="Millares 2 2 6 9 4" xfId="28826" xr:uid="{7A002DB7-1F5B-4A12-BF01-E994D05E405A}"/>
    <cellStyle name="Millares 2 2 6 9 5" xfId="51708" xr:uid="{8E05B399-5C50-4DE0-8161-D33FB2CE0C6E}"/>
    <cellStyle name="Millares 2 2 7" xfId="294" xr:uid="{634A014B-042F-416D-A07B-8BEB6F44393F}"/>
    <cellStyle name="Millares 2 2 7 10" xfId="11167" xr:uid="{65603181-A588-437D-9AB8-4BA1F0F516B7}"/>
    <cellStyle name="Millares 2 2 7 10 2" xfId="22603" xr:uid="{833F9650-7945-4686-ACFF-0BFF81A5DE9D}"/>
    <cellStyle name="Millares 2 2 7 10 2 2" xfId="45497" xr:uid="{CBFFD6BD-60F1-4C3C-A373-3138832722D2}"/>
    <cellStyle name="Millares 2 2 7 10 3" xfId="34056" xr:uid="{3B2AEF85-63B8-4A1F-8F2A-3CD52706FF57}"/>
    <cellStyle name="Millares 2 2 7 10 4" xfId="56938" xr:uid="{E002CB5E-05D0-461E-BA0B-BBC76635C95B}"/>
    <cellStyle name="Millares 2 2 7 11" xfId="11428" xr:uid="{551A45C1-385D-40E6-BF60-54AFA09C2B5E}"/>
    <cellStyle name="Millares 2 2 7 11 2" xfId="22864" xr:uid="{4467FC95-C0DA-48DB-84F8-B6E88C6045E7}"/>
    <cellStyle name="Millares 2 2 7 11 2 2" xfId="45758" xr:uid="{B61E8C17-DE44-4945-AEB4-444969579B45}"/>
    <cellStyle name="Millares 2 2 7 11 3" xfId="34317" xr:uid="{4F075333-5C0B-47DC-80EC-3D2F43CD9C01}"/>
    <cellStyle name="Millares 2 2 7 11 4" xfId="57199" xr:uid="{631B415A-AF7A-4640-ACCC-B218A0F19908}"/>
    <cellStyle name="Millares 2 2 7 12" xfId="11694" xr:uid="{59C7DB06-AD98-495B-A2C8-4995BF699BBE}"/>
    <cellStyle name="Millares 2 2 7 12 2" xfId="23130" xr:uid="{DDF64AE5-C7D5-47F8-A34C-688E2C69A33E}"/>
    <cellStyle name="Millares 2 2 7 12 2 2" xfId="46024" xr:uid="{A463FF66-88FB-45B0-9FB0-481DDB64CAC9}"/>
    <cellStyle name="Millares 2 2 7 12 3" xfId="34583" xr:uid="{186D12C9-621E-4061-991D-338CF4A23BAA}"/>
    <cellStyle name="Millares 2 2 7 12 4" xfId="57465" xr:uid="{D86C5FDE-D97C-4DA3-A28B-071F96676391}"/>
    <cellStyle name="Millares 2 2 7 13" xfId="11965" xr:uid="{CDF5615C-EB4D-468F-A256-A641B015A05A}"/>
    <cellStyle name="Millares 2 2 7 13 2" xfId="23400" xr:uid="{C0340E73-1371-4D6A-9814-60AC3D8261B2}"/>
    <cellStyle name="Millares 2 2 7 13 2 2" xfId="46294" xr:uid="{F7DA5DCE-857F-4490-9CEF-5DB67996F53F}"/>
    <cellStyle name="Millares 2 2 7 13 3" xfId="34853" xr:uid="{11D20307-2C16-4E00-ABE6-384A45DEAC39}"/>
    <cellStyle name="Millares 2 2 7 14" xfId="13051" xr:uid="{4C46A120-33AD-4B0D-BE0E-50421ECFE99A}"/>
    <cellStyle name="Millares 2 2 7 14 2" xfId="24487" xr:uid="{43A2B590-0130-4FF4-BF8B-6B6B3EAE32AC}"/>
    <cellStyle name="Millares 2 2 7 14 2 2" xfId="47381" xr:uid="{49949674-6BD3-4F4B-BA32-47CCD29C4839}"/>
    <cellStyle name="Millares 2 2 7 14 3" xfId="35940" xr:uid="{384EF48A-E3A3-47A4-9E6E-073B1A12BF36}"/>
    <cellStyle name="Millares 2 2 7 15" xfId="14109" xr:uid="{E41AB847-4F29-4978-A196-57C0BDBC7B8B}"/>
    <cellStyle name="Millares 2 2 7 15 2" xfId="37003" xr:uid="{582A3E93-EC7D-43C8-8C97-30E4EA945E24}"/>
    <cellStyle name="Millares 2 2 7 16" xfId="25562" xr:uid="{237A07F3-121B-4276-9425-4FDD686208FA}"/>
    <cellStyle name="Millares 2 2 7 17" xfId="48445" xr:uid="{9B4F3DF8-3149-4443-8737-DBFF1DC974C2}"/>
    <cellStyle name="Millares 2 2 7 18" xfId="57719" xr:uid="{0B01FA4B-20B1-49AD-A03D-557739937D63}"/>
    <cellStyle name="Millares 2 2 7 19" xfId="58229" xr:uid="{F43D5B17-4BF1-4385-9835-06D73FE34CDE}"/>
    <cellStyle name="Millares 2 2 7 2" xfId="854" xr:uid="{872EC5DB-6794-45FD-B67D-B7FF6FFC1557}"/>
    <cellStyle name="Millares 2 2 7 2 10" xfId="48708" xr:uid="{517FFF12-810E-4A1F-AF41-E0B1961C2D28}"/>
    <cellStyle name="Millares 2 2 7 2 11" xfId="57979" xr:uid="{9CE19381-F6E4-44DB-ABE5-8D76855E6F6E}"/>
    <cellStyle name="Millares 2 2 7 2 12" xfId="58490" xr:uid="{FA30B0ED-8F7A-431D-A0BF-1BC5CE8EB12F}"/>
    <cellStyle name="Millares 2 2 7 2 13" xfId="59002" xr:uid="{9B3358D3-4084-48DA-A941-439EA16F5F94}"/>
    <cellStyle name="Millares 2 2 7 2 2" xfId="1425" xr:uid="{9CFE43D2-3AF9-4EC7-B522-4E2E5F25AE4C}"/>
    <cellStyle name="Millares 2 2 7 2 2 10" xfId="3947" xr:uid="{75CF9440-882F-4DBF-A7BC-8D46B304CA00}"/>
    <cellStyle name="Millares 2 2 7 2 2 11" xfId="59510" xr:uid="{B9743807-B6CB-4CC9-A959-EBEC1185809C}"/>
    <cellStyle name="Millares 2 2 7 2 2 2" xfId="2865" xr:uid="{0D3BCD81-D8CC-4E76-849B-D64506D2B23C}"/>
    <cellStyle name="Millares 2 2 7 2 2 2 2" xfId="9015" xr:uid="{353C47D3-FA12-4CAC-8B94-C06A384F282B}"/>
    <cellStyle name="Millares 2 2 7 2 2 2 2 2" xfId="20458" xr:uid="{7CE6F8AF-AE1B-4DF0-8522-2783C1C42BCF}"/>
    <cellStyle name="Millares 2 2 7 2 2 2 2 2 2" xfId="43352" xr:uid="{16A2D46A-9203-48B2-9A37-F03D28C39760}"/>
    <cellStyle name="Millares 2 2 7 2 2 2 2 3" xfId="31911" xr:uid="{58AD68A7-B96D-4FF9-8652-80A5E61D8C0F}"/>
    <cellStyle name="Millares 2 2 7 2 2 2 2 4" xfId="54793" xr:uid="{2103FF30-6A61-4436-8ACD-CA9ED32FBA1C}"/>
    <cellStyle name="Millares 2 2 7 2 2 2 3" xfId="16216" xr:uid="{9DD160AE-AF68-482C-84A7-6FA44ECC3894}"/>
    <cellStyle name="Millares 2 2 7 2 2 2 3 2" xfId="39110" xr:uid="{D730BB17-1E34-477C-BC74-0D06BD7DB953}"/>
    <cellStyle name="Millares 2 2 7 2 2 2 4" xfId="27669" xr:uid="{252CB3B0-A705-4521-B5C5-514F602E4AFF}"/>
    <cellStyle name="Millares 2 2 7 2 2 2 5" xfId="50552" xr:uid="{64704B6F-8345-452F-8D76-0613C29FECFF}"/>
    <cellStyle name="Millares 2 2 7 2 2 2 6" xfId="5241" xr:uid="{FFF48D64-2F94-4A03-BA9A-904DB3B338CD}"/>
    <cellStyle name="Millares 2 2 7 2 2 3" xfId="6619" xr:uid="{DF22ECFC-FFDC-4BD4-BFFB-DFC2B70F9A26}"/>
    <cellStyle name="Millares 2 2 7 2 2 3 2" xfId="10854" xr:uid="{33C16CFA-1A18-4F32-92C8-A59DB104A3B7}"/>
    <cellStyle name="Millares 2 2 7 2 2 3 2 2" xfId="22297" xr:uid="{C36A8EAC-EC14-426A-8BF1-B3735B36B830}"/>
    <cellStyle name="Millares 2 2 7 2 2 3 2 2 2" xfId="45191" xr:uid="{EDE2F97C-E946-49AF-943F-44C771C63A10}"/>
    <cellStyle name="Millares 2 2 7 2 2 3 2 3" xfId="33750" xr:uid="{1AEFC1DC-917E-4E69-8D39-9F4BB2F11525}"/>
    <cellStyle name="Millares 2 2 7 2 2 3 2 4" xfId="56632" xr:uid="{0578C782-A377-4BBF-BBB2-4D0B1FB6EE1C}"/>
    <cellStyle name="Millares 2 2 7 2 2 3 3" xfId="18055" xr:uid="{6FBD772B-1344-487B-A982-0CD512EC55AF}"/>
    <cellStyle name="Millares 2 2 7 2 2 3 3 2" xfId="40949" xr:uid="{DE05A2CC-F3E2-48C4-B60E-509F758F20DB}"/>
    <cellStyle name="Millares 2 2 7 2 2 3 4" xfId="29508" xr:uid="{A01D684A-EC31-47D5-A4BE-7B6805089EF3}"/>
    <cellStyle name="Millares 2 2 7 2 2 3 5" xfId="52390" xr:uid="{76AEB302-A365-44D3-9690-977C049EC60B}"/>
    <cellStyle name="Millares 2 2 7 2 2 4" xfId="7698" xr:uid="{4A0DFDE7-FE15-4C8C-93B9-42DE76BB8838}"/>
    <cellStyle name="Millares 2 2 7 2 2 4 2" xfId="19141" xr:uid="{3AD9C22A-43C4-4078-AA43-BCA7E0A8264A}"/>
    <cellStyle name="Millares 2 2 7 2 2 4 2 2" xfId="42035" xr:uid="{14A08D15-C638-41EF-941E-1CD0434FDC2D}"/>
    <cellStyle name="Millares 2 2 7 2 2 4 3" xfId="30594" xr:uid="{770CE5B8-B04C-45ED-8C43-A0B13EE5C97D}"/>
    <cellStyle name="Millares 2 2 7 2 2 4 4" xfId="53476" xr:uid="{868742EE-F9D5-407F-A80F-AA054DDFCCB9}"/>
    <cellStyle name="Millares 2 2 7 2 2 5" xfId="12757" xr:uid="{D65C6682-FD71-406D-8BF5-155675A5869A}"/>
    <cellStyle name="Millares 2 2 7 2 2 5 2" xfId="24193" xr:uid="{CF841003-373F-4530-8D47-BDA41FFAD0E3}"/>
    <cellStyle name="Millares 2 2 7 2 2 5 2 2" xfId="47087" xr:uid="{E91E62E5-ED0B-441F-9575-BDFB193E9E58}"/>
    <cellStyle name="Millares 2 2 7 2 2 5 3" xfId="35646" xr:uid="{A29F3112-F6F6-4177-B5AF-CA6FB8E18437}"/>
    <cellStyle name="Millares 2 2 7 2 2 6" xfId="13840" xr:uid="{E8AADC07-6EE4-4205-B0DF-FA90F2C6F7FF}"/>
    <cellStyle name="Millares 2 2 7 2 2 6 2" xfId="25277" xr:uid="{6222CA7E-9C80-491D-83B2-FC7088D5EC3F}"/>
    <cellStyle name="Millares 2 2 7 2 2 6 2 2" xfId="48171" xr:uid="{8674E34F-5E9E-41E7-9149-30EB5E33DC62}"/>
    <cellStyle name="Millares 2 2 7 2 2 6 3" xfId="36730" xr:uid="{93ABA883-A5DB-4DD1-A544-A3BC008BCB40}"/>
    <cellStyle name="Millares 2 2 7 2 2 7" xfId="14899" xr:uid="{90B9A95E-78D2-499C-85D1-D5E690AAE7B0}"/>
    <cellStyle name="Millares 2 2 7 2 2 7 2" xfId="37793" xr:uid="{272DC3AB-2BE8-4E6B-B5AE-1BC01362CA41}"/>
    <cellStyle name="Millares 2 2 7 2 2 8" xfId="26352" xr:uid="{BACE3EB6-2706-45E6-82E1-A157B609CA0A}"/>
    <cellStyle name="Millares 2 2 7 2 2 9" xfId="49235" xr:uid="{8E07ACDD-C822-4979-8047-E1B60105971F}"/>
    <cellStyle name="Millares 2 2 7 2 3" xfId="2332" xr:uid="{04B19C28-E98B-48E5-8C94-5E8769BD6268}"/>
    <cellStyle name="Millares 2 2 7 2 3 2" xfId="8488" xr:uid="{111C6595-7ADC-45E0-B1BC-23EC691CE758}"/>
    <cellStyle name="Millares 2 2 7 2 3 2 2" xfId="19931" xr:uid="{B9FCE1D4-E796-41FE-BFB3-D9DC97A2A0F6}"/>
    <cellStyle name="Millares 2 2 7 2 3 2 2 2" xfId="42825" xr:uid="{2B2B8FCD-C885-4258-9AB1-230CF56BC1EF}"/>
    <cellStyle name="Millares 2 2 7 2 3 2 3" xfId="31384" xr:uid="{E7AD4119-45AF-48B2-929B-F1005837BB99}"/>
    <cellStyle name="Millares 2 2 7 2 3 2 4" xfId="54266" xr:uid="{32F2170F-C088-45E1-A62D-0A3C90B97D13}"/>
    <cellStyle name="Millares 2 2 7 2 3 3" xfId="15689" xr:uid="{C087318D-4E4D-4449-B6A2-3392B0A93753}"/>
    <cellStyle name="Millares 2 2 7 2 3 3 2" xfId="38583" xr:uid="{4A6C7E9D-631D-4562-AD04-EFAD3CD9CAC9}"/>
    <cellStyle name="Millares 2 2 7 2 3 4" xfId="27142" xr:uid="{08BC8843-6ADE-4414-95D3-68E91509EC92}"/>
    <cellStyle name="Millares 2 2 7 2 3 5" xfId="50025" xr:uid="{2CB3B089-E776-4CC0-A1C9-CDF17BD70F76}"/>
    <cellStyle name="Millares 2 2 7 2 3 6" xfId="4716" xr:uid="{7F1463D3-3BD4-4AD6-A217-302D335D7438}"/>
    <cellStyle name="Millares 2 2 7 2 4" xfId="3412" xr:uid="{34BD4064-F965-417B-B6C9-1A3A8E0B1FFD}"/>
    <cellStyle name="Millares 2 2 7 2 4 2" xfId="10327" xr:uid="{9AFB2E4F-6DF6-4B06-AD77-385A16651056}"/>
    <cellStyle name="Millares 2 2 7 2 4 2 2" xfId="21770" xr:uid="{2C7202B9-7D62-44E5-8469-6810E66C87E9}"/>
    <cellStyle name="Millares 2 2 7 2 4 2 2 2" xfId="44664" xr:uid="{0A7A3D1B-C45A-4C61-BD72-56E048696DB6}"/>
    <cellStyle name="Millares 2 2 7 2 4 2 3" xfId="33223" xr:uid="{07747EF1-4B43-4458-9374-15523094AAD8}"/>
    <cellStyle name="Millares 2 2 7 2 4 2 4" xfId="56105" xr:uid="{31595693-0395-4BF8-9CB9-20D21EE8E0C3}"/>
    <cellStyle name="Millares 2 2 7 2 4 3" xfId="17528" xr:uid="{6EA89FD0-8F37-4B82-B304-82305548E79A}"/>
    <cellStyle name="Millares 2 2 7 2 4 3 2" xfId="40422" xr:uid="{D33BE50A-9608-454C-BDE6-7F59F89ACB0C}"/>
    <cellStyle name="Millares 2 2 7 2 4 4" xfId="28981" xr:uid="{AAF9D324-D32B-4173-8024-DF96F9EC1B09}"/>
    <cellStyle name="Millares 2 2 7 2 4 5" xfId="51863" xr:uid="{39484D0E-A845-4B8F-B601-703DE29F3158}"/>
    <cellStyle name="Millares 2 2 7 2 5" xfId="7176" xr:uid="{84C903AE-71B3-4F2F-B293-B31037379EBE}"/>
    <cellStyle name="Millares 2 2 7 2 5 2" xfId="18614" xr:uid="{550A9721-246C-4109-8129-DD4EA1C9DAE6}"/>
    <cellStyle name="Millares 2 2 7 2 5 2 2" xfId="41508" xr:uid="{8061F9E3-252D-4D48-8D6C-11EDEF22C4E8}"/>
    <cellStyle name="Millares 2 2 7 2 5 3" xfId="30067" xr:uid="{6A08538C-8F64-446C-A72A-72C9DA04A384}"/>
    <cellStyle name="Millares 2 2 7 2 5 4" xfId="52949" xr:uid="{B896771A-B211-43BA-B9C7-7805A0A27D2B}"/>
    <cellStyle name="Millares 2 2 7 2 6" xfId="12231" xr:uid="{AF9751DC-157C-46AB-97DC-740DFDA15C95}"/>
    <cellStyle name="Millares 2 2 7 2 6 2" xfId="23666" xr:uid="{7DAE957B-538F-4E6A-82CC-F493448082D2}"/>
    <cellStyle name="Millares 2 2 7 2 6 2 2" xfId="46560" xr:uid="{9DF517B0-D71A-4619-8600-20DC5C4CA0AE}"/>
    <cellStyle name="Millares 2 2 7 2 6 3" xfId="35119" xr:uid="{F9E5931E-148C-4B96-BAD5-2B16DEA051A0}"/>
    <cellStyle name="Millares 2 2 7 2 7" xfId="13313" xr:uid="{6E4BC063-18BD-4E81-90F1-635B526FF34E}"/>
    <cellStyle name="Millares 2 2 7 2 7 2" xfId="24750" xr:uid="{1F04BF31-A8A7-44F7-839B-A19EC2E57B5B}"/>
    <cellStyle name="Millares 2 2 7 2 7 2 2" xfId="47644" xr:uid="{17C0AE1D-B1BB-48CA-8EDB-AA3355CE8990}"/>
    <cellStyle name="Millares 2 2 7 2 7 3" xfId="36203" xr:uid="{3B83AACC-A41A-42E9-AC0F-E61BB888C306}"/>
    <cellStyle name="Millares 2 2 7 2 8" xfId="14372" xr:uid="{FB430DD1-0F0E-49AF-813E-7A73E1B1CA3A}"/>
    <cellStyle name="Millares 2 2 7 2 8 2" xfId="37266" xr:uid="{368CE7DA-360E-4339-982F-3F2534CAED90}"/>
    <cellStyle name="Millares 2 2 7 2 9" xfId="25825" xr:uid="{2F8D607B-699C-4FBD-B6D0-F955AC795EBC}"/>
    <cellStyle name="Millares 2 2 7 20" xfId="58742" xr:uid="{11245FF3-96B0-4B4E-9B53-1A9C7E0A6478}"/>
    <cellStyle name="Millares 2 2 7 3" xfId="1149" xr:uid="{DF364BE3-93D7-4868-B76B-F2EB93A13DAC}"/>
    <cellStyle name="Millares 2 2 7 3 10" xfId="3685" xr:uid="{1B0FB289-B360-4E1D-8E1A-897E996A6F66}"/>
    <cellStyle name="Millares 2 2 7 3 11" xfId="59251" xr:uid="{DE5A3158-7101-4FAA-9881-A3506FBA6CF5}"/>
    <cellStyle name="Millares 2 2 7 3 2" xfId="2606" xr:uid="{25735BA5-4A59-43E5-A388-74718732ABC1}"/>
    <cellStyle name="Millares 2 2 7 3 2 2" xfId="8751" xr:uid="{99450727-A93A-4BB2-85EE-E3A1BD2147E9}"/>
    <cellStyle name="Millares 2 2 7 3 2 2 2" xfId="20194" xr:uid="{7197FD6B-4831-4730-A808-D0F14794EA5E}"/>
    <cellStyle name="Millares 2 2 7 3 2 2 2 2" xfId="43088" xr:uid="{02C1006C-0035-44AA-9BBA-2969336BA0C4}"/>
    <cellStyle name="Millares 2 2 7 3 2 2 3" xfId="31647" xr:uid="{2676B095-3B74-4370-9D1B-933A31C263A2}"/>
    <cellStyle name="Millares 2 2 7 3 2 2 4" xfId="54529" xr:uid="{F8475355-CC09-4CBB-9FEA-3C69B9794283}"/>
    <cellStyle name="Millares 2 2 7 3 2 3" xfId="15952" xr:uid="{373D65C3-4F95-4706-80DB-B09CF135B324}"/>
    <cellStyle name="Millares 2 2 7 3 2 3 2" xfId="38846" xr:uid="{BB4101F2-E217-4833-A257-64B4C24FBA47}"/>
    <cellStyle name="Millares 2 2 7 3 2 4" xfId="27405" xr:uid="{E0C646CE-3F3B-45EE-973C-D680B41C65DD}"/>
    <cellStyle name="Millares 2 2 7 3 2 5" xfId="50288" xr:uid="{ABF11AA1-4559-4437-ACDB-46E69AF97D29}"/>
    <cellStyle name="Millares 2 2 7 3 2 6" xfId="4977" xr:uid="{DE96AAED-B166-47E7-9601-3C73B7A3652C}"/>
    <cellStyle name="Millares 2 2 7 3 3" xfId="6355" xr:uid="{225842D3-2829-4170-A4E8-76A1FD82592B}"/>
    <cellStyle name="Millares 2 2 7 3 3 2" xfId="10590" xr:uid="{20AF98E9-68EE-4154-96BE-DA9E992B6629}"/>
    <cellStyle name="Millares 2 2 7 3 3 2 2" xfId="22033" xr:uid="{494DD8D8-764B-40E6-92D3-895E391C4D74}"/>
    <cellStyle name="Millares 2 2 7 3 3 2 2 2" xfId="44927" xr:uid="{313741A8-7D33-4AF6-9FD8-C89D51D1B159}"/>
    <cellStyle name="Millares 2 2 7 3 3 2 3" xfId="33486" xr:uid="{78F8C80B-34D8-499C-A64C-CF140322908C}"/>
    <cellStyle name="Millares 2 2 7 3 3 2 4" xfId="56368" xr:uid="{3E5105AC-8471-41E4-BB8B-774F64B2E85A}"/>
    <cellStyle name="Millares 2 2 7 3 3 3" xfId="17791" xr:uid="{7EB886E7-B5E2-4A35-BA4D-E574F14BC433}"/>
    <cellStyle name="Millares 2 2 7 3 3 3 2" xfId="40685" xr:uid="{824E5A3E-195F-4A33-8E79-3BF6532B2F0D}"/>
    <cellStyle name="Millares 2 2 7 3 3 4" xfId="29244" xr:uid="{E97E03F4-636D-4777-AA05-807CE6AC4290}"/>
    <cellStyle name="Millares 2 2 7 3 3 5" xfId="52126" xr:uid="{9118A74C-9251-4630-9B30-A7FC7A22C2E1}"/>
    <cellStyle name="Millares 2 2 7 3 4" xfId="7435" xr:uid="{637D2DE2-1F94-4657-9EC0-FC728137063D}"/>
    <cellStyle name="Millares 2 2 7 3 4 2" xfId="18877" xr:uid="{2855D621-6E30-4114-86A9-03DCA2225FBF}"/>
    <cellStyle name="Millares 2 2 7 3 4 2 2" xfId="41771" xr:uid="{F63DA001-BE8E-4AD4-BA32-3AB05F670BEB}"/>
    <cellStyle name="Millares 2 2 7 3 4 3" xfId="30330" xr:uid="{8344F45E-9573-4B95-8EC1-9D24335D69FD}"/>
    <cellStyle name="Millares 2 2 7 3 4 4" xfId="53212" xr:uid="{6E4313A0-F6A8-4A82-A913-2EC8F86B7075}"/>
    <cellStyle name="Millares 2 2 7 3 5" xfId="12493" xr:uid="{610F7D42-7C76-4EAB-9842-DDE84B23BF47}"/>
    <cellStyle name="Millares 2 2 7 3 5 2" xfId="23929" xr:uid="{0E10C265-8AF9-4A09-83A4-CD40A2A9093D}"/>
    <cellStyle name="Millares 2 2 7 3 5 2 2" xfId="46823" xr:uid="{91D57EDA-C8E4-4B5C-998B-A42D8F6A854E}"/>
    <cellStyle name="Millares 2 2 7 3 5 3" xfId="35382" xr:uid="{9BDA6FE1-7678-4555-96AF-1FA2195F0D97}"/>
    <cellStyle name="Millares 2 2 7 3 6" xfId="13576" xr:uid="{617F8AF4-E566-4C92-B969-FC418E0B5BCD}"/>
    <cellStyle name="Millares 2 2 7 3 6 2" xfId="25013" xr:uid="{C357B716-A62B-4630-B9FA-2ADBAACE0581}"/>
    <cellStyle name="Millares 2 2 7 3 6 2 2" xfId="47907" xr:uid="{EE5C2372-913D-4438-887D-98EFD8BD7F7B}"/>
    <cellStyle name="Millares 2 2 7 3 6 3" xfId="36466" xr:uid="{5FDD68EE-A8CC-4FFA-99DF-BD792BAAE977}"/>
    <cellStyle name="Millares 2 2 7 3 7" xfId="14635" xr:uid="{529F605C-609C-40C7-88FE-4BC82A5D7842}"/>
    <cellStyle name="Millares 2 2 7 3 7 2" xfId="37529" xr:uid="{14FD3A68-4399-4504-922C-99F811EB21DF}"/>
    <cellStyle name="Millares 2 2 7 3 8" xfId="26088" xr:uid="{63BA2149-F2A9-4D6E-A1F8-1C767AC32A44}"/>
    <cellStyle name="Millares 2 2 7 3 9" xfId="48971" xr:uid="{8C62F1FD-3DBE-4263-ABDF-B8DC6528D04C}"/>
    <cellStyle name="Millares 2 2 7 4" xfId="3150" xr:uid="{76716C0C-C6FA-4BB8-896F-B5E024F48B6C}"/>
    <cellStyle name="Millares 2 2 7 4 2" xfId="5505" xr:uid="{30DEC883-3CFF-4562-94F9-9C7E9E8D7567}"/>
    <cellStyle name="Millares 2 2 7 4 2 2" xfId="9279" xr:uid="{6A7BA4CA-3A41-498E-A5E4-FA30D0507ACB}"/>
    <cellStyle name="Millares 2 2 7 4 2 2 2" xfId="20722" xr:uid="{08C41BEB-DD84-4DD1-8F97-5C3DEB3DE4DA}"/>
    <cellStyle name="Millares 2 2 7 4 2 2 2 2" xfId="43616" xr:uid="{B8AB8CF8-076C-4EE9-B27F-898E218A9C07}"/>
    <cellStyle name="Millares 2 2 7 4 2 2 3" xfId="32175" xr:uid="{F34AA606-9F60-432F-BB79-2E22DCC0472E}"/>
    <cellStyle name="Millares 2 2 7 4 2 2 4" xfId="55057" xr:uid="{DBABB1CA-A048-4609-B2D4-71BC120C57AA}"/>
    <cellStyle name="Millares 2 2 7 4 2 3" xfId="16480" xr:uid="{A6FD759E-C5FF-4B8C-940E-A3513F12D9C0}"/>
    <cellStyle name="Millares 2 2 7 4 2 3 2" xfId="39374" xr:uid="{1F25DB33-0F52-4141-8FA0-81555823E458}"/>
    <cellStyle name="Millares 2 2 7 4 2 4" xfId="27933" xr:uid="{E6D3761A-576F-4035-86CB-3DBEB3445CFA}"/>
    <cellStyle name="Millares 2 2 7 4 2 5" xfId="50816" xr:uid="{DDA3AB20-D882-4079-B572-FC6BEE51E6FC}"/>
    <cellStyle name="Millares 2 2 7 4 3" xfId="7962" xr:uid="{4B9630CB-0B4B-4EE5-B815-562BEABC7560}"/>
    <cellStyle name="Millares 2 2 7 4 3 2" xfId="19405" xr:uid="{DE64A012-5572-4E28-B1C2-E683FB6C6962}"/>
    <cellStyle name="Millares 2 2 7 4 3 2 2" xfId="42299" xr:uid="{DD76E22E-98FE-4CC7-A4A3-CAC2E5DB9728}"/>
    <cellStyle name="Millares 2 2 7 4 3 3" xfId="30858" xr:uid="{D399696A-F51E-47CA-A692-0A6139FCECA0}"/>
    <cellStyle name="Millares 2 2 7 4 3 4" xfId="53740" xr:uid="{B4039371-8874-444A-BAEC-4A1FC6CC3B73}"/>
    <cellStyle name="Millares 2 2 7 4 4" xfId="15163" xr:uid="{18EB39EF-F4AF-4C04-BE4E-40B75D1BC98E}"/>
    <cellStyle name="Millares 2 2 7 4 4 2" xfId="38057" xr:uid="{08F68C2A-6717-48D3-A7E3-E7D4581C6AAF}"/>
    <cellStyle name="Millares 2 2 7 4 5" xfId="26616" xr:uid="{29B03A27-142B-48F5-B218-42EA75170758}"/>
    <cellStyle name="Millares 2 2 7 4 6" xfId="49499" xr:uid="{F6B30FDC-E9D0-4AFE-80F6-F379937E58FC}"/>
    <cellStyle name="Millares 2 2 7 5" xfId="4463" xr:uid="{4828BD46-EB5E-401F-A8ED-7C06FE9B90C3}"/>
    <cellStyle name="Millares 2 2 7 5 2" xfId="8225" xr:uid="{073DAADC-A2A8-494D-99DE-0A6955A8755A}"/>
    <cellStyle name="Millares 2 2 7 5 2 2" xfId="19668" xr:uid="{43285052-FBDD-4714-AB0A-BE3D75D6DCD5}"/>
    <cellStyle name="Millares 2 2 7 5 2 2 2" xfId="42562" xr:uid="{B44F45A9-201D-4AEC-B266-2CF9A042B406}"/>
    <cellStyle name="Millares 2 2 7 5 2 3" xfId="31121" xr:uid="{3DF2463C-90EC-4B25-BEE3-D26A6FFE478E}"/>
    <cellStyle name="Millares 2 2 7 5 2 4" xfId="54003" xr:uid="{D2EF0331-253F-42CF-B4A4-EFAD7B4EF673}"/>
    <cellStyle name="Millares 2 2 7 5 3" xfId="15426" xr:uid="{8A5FA47B-AA8A-4977-8C44-4CE2B6C10AEA}"/>
    <cellStyle name="Millares 2 2 7 5 3 2" xfId="38320" xr:uid="{A466FD68-0429-4740-9318-5D1BD2113667}"/>
    <cellStyle name="Millares 2 2 7 5 4" xfId="26879" xr:uid="{3AF45CED-6532-4AE3-971D-09B4589D4117}"/>
    <cellStyle name="Millares 2 2 7 5 5" xfId="49762" xr:uid="{4D686F1B-ADEC-47A6-B9DD-A3541CCCC31C}"/>
    <cellStyle name="Millares 2 2 7 6" xfId="5768" xr:uid="{E1E0DA0E-310A-41BD-95CE-6510A187AA0A}"/>
    <cellStyle name="Millares 2 2 7 6 2" xfId="9543" xr:uid="{B8A685FB-73AF-49C5-A6C4-F7EE6AB7714E}"/>
    <cellStyle name="Millares 2 2 7 6 2 2" xfId="20986" xr:uid="{5B0E04CD-A0E4-4330-8C1C-C9BE41533B89}"/>
    <cellStyle name="Millares 2 2 7 6 2 2 2" xfId="43880" xr:uid="{709DC56E-A2DA-45F9-9889-89F1572FE9E4}"/>
    <cellStyle name="Millares 2 2 7 6 2 3" xfId="32439" xr:uid="{387DF800-FDDA-45DB-BF15-0C49300D7F2B}"/>
    <cellStyle name="Millares 2 2 7 6 2 4" xfId="55321" xr:uid="{5E372AAC-58AD-4E2F-9A8B-FA5B3DE7DEE8}"/>
    <cellStyle name="Millares 2 2 7 6 3" xfId="16744" xr:uid="{E2BCFDDF-93AB-4EA6-A6DE-9BA6106E849D}"/>
    <cellStyle name="Millares 2 2 7 6 3 2" xfId="39638" xr:uid="{7CF09585-FAC8-4899-862E-CD79D617C4F0}"/>
    <cellStyle name="Millares 2 2 7 6 4" xfId="28197" xr:uid="{72D8D982-5ED4-44E3-8DAE-CF28DB1FD58D}"/>
    <cellStyle name="Millares 2 2 7 6 5" xfId="51079" xr:uid="{30CDB1B3-784D-4FBE-8455-EAC7A5C492FD}"/>
    <cellStyle name="Millares 2 2 7 7" xfId="5916" xr:uid="{0BE58208-2401-4A48-9B75-31E801EB33EF}"/>
    <cellStyle name="Millares 2 2 7 7 2" xfId="9802" xr:uid="{C451D05B-EBDB-4387-99AF-92D28AFE80C1}"/>
    <cellStyle name="Millares 2 2 7 7 2 2" xfId="21245" xr:uid="{823CCC7B-0979-477D-B6A9-CEB84EA21B0B}"/>
    <cellStyle name="Millares 2 2 7 7 2 2 2" xfId="44139" xr:uid="{A49A5D5F-7030-4EB1-ABBD-504EAA0083A4}"/>
    <cellStyle name="Millares 2 2 7 7 2 3" xfId="32698" xr:uid="{B87CB70E-03AC-47DB-B77C-7A071D22B3E1}"/>
    <cellStyle name="Millares 2 2 7 7 2 4" xfId="55580" xr:uid="{CCA45568-245F-4E27-8CAA-DDD72E710B5C}"/>
    <cellStyle name="Millares 2 2 7 7 3" xfId="17003" xr:uid="{D97FBE2F-D877-48CB-9896-164E7700025F}"/>
    <cellStyle name="Millares 2 2 7 7 3 2" xfId="39897" xr:uid="{50A88883-DED7-4A96-8D14-5AAC0F1A7C25}"/>
    <cellStyle name="Millares 2 2 7 7 4" xfId="28456" xr:uid="{4898077E-724B-4C87-AB1F-7D51780CEE71}"/>
    <cellStyle name="Millares 2 2 7 7 5" xfId="51338" xr:uid="{90EE06A1-34F1-424C-A773-73D6E996073E}"/>
    <cellStyle name="Millares 2 2 7 8" xfId="6071" xr:uid="{F6A55424-B01B-4ACE-9927-C6CA52B4D043}"/>
    <cellStyle name="Millares 2 2 7 8 2" xfId="10064" xr:uid="{9715877F-66B7-4CA4-9E35-34F0EEF8A10C}"/>
    <cellStyle name="Millares 2 2 7 8 2 2" xfId="21507" xr:uid="{9B4DF530-2E91-4594-8941-7034E92E2BBB}"/>
    <cellStyle name="Millares 2 2 7 8 2 2 2" xfId="44401" xr:uid="{5C2D5E7D-3A93-409A-A915-3E0CB1842336}"/>
    <cellStyle name="Millares 2 2 7 8 2 3" xfId="32960" xr:uid="{F121BF49-FDCD-4543-822C-22220639692A}"/>
    <cellStyle name="Millares 2 2 7 8 2 4" xfId="55842" xr:uid="{9362E2DC-0B72-44CF-90D7-F6EB5EA6AFFF}"/>
    <cellStyle name="Millares 2 2 7 8 3" xfId="17265" xr:uid="{D370AF67-B0F0-4D15-AEE7-EC958C9F70F0}"/>
    <cellStyle name="Millares 2 2 7 8 3 2" xfId="40159" xr:uid="{8E6347DE-7BBE-4168-941B-59F00989AD6F}"/>
    <cellStyle name="Millares 2 2 7 8 4" xfId="28718" xr:uid="{C8B00B90-B827-43F7-BEF2-8ED52CF074E4}"/>
    <cellStyle name="Millares 2 2 7 8 5" xfId="51600" xr:uid="{771A876C-C61F-4EFE-98FB-7E2BF4CCB287}"/>
    <cellStyle name="Millares 2 2 7 9" xfId="6889" xr:uid="{ED1A7552-8675-4599-817E-C4294129447C}"/>
    <cellStyle name="Millares 2 2 7 9 2" xfId="18324" xr:uid="{7DC3516A-6537-44D8-BD7D-698AEDD3F8D0}"/>
    <cellStyle name="Millares 2 2 7 9 2 2" xfId="41218" xr:uid="{01AD774E-A735-4189-9DA1-585FEF5B72E3}"/>
    <cellStyle name="Millares 2 2 7 9 3" xfId="29777" xr:uid="{B70BEF36-B3A3-4DEA-88D8-4384FC06BAE1}"/>
    <cellStyle name="Millares 2 2 7 9 4" xfId="52659" xr:uid="{D904D39E-71F2-49E1-8DD4-DB00DC138F0C}"/>
    <cellStyle name="Millares 2 2 8" xfId="1413" xr:uid="{358EED53-1957-4B7F-A69D-AC12214BFF5D}"/>
    <cellStyle name="Millares 2 2 8 10" xfId="11155" xr:uid="{997F0E50-73A7-44D8-9048-29874D848820}"/>
    <cellStyle name="Millares 2 2 8 10 2" xfId="22591" xr:uid="{E9F85A06-92FC-4BD4-A9CB-22DF99641B19}"/>
    <cellStyle name="Millares 2 2 8 10 2 2" xfId="45485" xr:uid="{68A36D7A-1201-4964-9C15-1D2E9B1E0E8A}"/>
    <cellStyle name="Millares 2 2 8 10 3" xfId="34044" xr:uid="{CE0B6BC2-4C5E-4DC3-BBBE-9E3AA3AE517A}"/>
    <cellStyle name="Millares 2 2 8 10 4" xfId="56926" xr:uid="{61ABED1D-871E-466E-B404-043525A366F5}"/>
    <cellStyle name="Millares 2 2 8 11" xfId="11416" xr:uid="{90A3E904-DE6E-4E07-B2F8-4F5DCCC3A100}"/>
    <cellStyle name="Millares 2 2 8 11 2" xfId="22852" xr:uid="{1E09B159-C313-4285-97F9-7503BCAE740F}"/>
    <cellStyle name="Millares 2 2 8 11 2 2" xfId="45746" xr:uid="{48C78180-E4A0-415A-811E-B5EF5EBE2743}"/>
    <cellStyle name="Millares 2 2 8 11 3" xfId="34305" xr:uid="{44DBC7D4-C65E-4F7F-B105-E7B23B970ADE}"/>
    <cellStyle name="Millares 2 2 8 11 4" xfId="57187" xr:uid="{442B2A68-FB13-4BCD-8BF8-94E70C3EDC2B}"/>
    <cellStyle name="Millares 2 2 8 12" xfId="11682" xr:uid="{1C35C41F-3C73-4937-BCB4-D5CA1B1268FF}"/>
    <cellStyle name="Millares 2 2 8 12 2" xfId="23118" xr:uid="{78D640A9-DBDB-471B-97D3-C442A7F45803}"/>
    <cellStyle name="Millares 2 2 8 12 2 2" xfId="46012" xr:uid="{365B3626-33D2-45D1-A865-A928F7F5821B}"/>
    <cellStyle name="Millares 2 2 8 12 3" xfId="34571" xr:uid="{B7A42503-1F2A-410D-BDE5-D2B170FA32B1}"/>
    <cellStyle name="Millares 2 2 8 12 4" xfId="57453" xr:uid="{DE45639A-BF8B-456B-BE0D-46D9F621C8F9}"/>
    <cellStyle name="Millares 2 2 8 13" xfId="11953" xr:uid="{09FE07DA-7475-4260-B768-B32F7F304F03}"/>
    <cellStyle name="Millares 2 2 8 13 2" xfId="23388" xr:uid="{DEAF8C45-2A61-4C9E-A0CC-CE3F87AE47A4}"/>
    <cellStyle name="Millares 2 2 8 13 2 2" xfId="46282" xr:uid="{3F9A3812-E743-49DD-A85D-0E381AAB8BEC}"/>
    <cellStyle name="Millares 2 2 8 13 3" xfId="34841" xr:uid="{97469C28-5E59-45D8-BC28-E149D62F9FB6}"/>
    <cellStyle name="Millares 2 2 8 14" xfId="13039" xr:uid="{680825A3-B182-4DDD-9BF8-BDBB89F1FCDB}"/>
    <cellStyle name="Millares 2 2 8 14 2" xfId="24475" xr:uid="{67B8476B-1691-47FA-B66A-8C46E03A8865}"/>
    <cellStyle name="Millares 2 2 8 14 2 2" xfId="47369" xr:uid="{3D321AB4-4835-4B4B-8767-30B08137EBC0}"/>
    <cellStyle name="Millares 2 2 8 14 3" xfId="35928" xr:uid="{EA2CB99B-6B20-42EA-8D94-BE6309BA0F90}"/>
    <cellStyle name="Millares 2 2 8 15" xfId="14097" xr:uid="{50C9B763-651E-4203-B8AC-B6A7CA852235}"/>
    <cellStyle name="Millares 2 2 8 15 2" xfId="36991" xr:uid="{F58EF9D5-8898-4849-89CB-04BEC8B8DA6A}"/>
    <cellStyle name="Millares 2 2 8 16" xfId="25550" xr:uid="{B4D89A3F-226E-4C4F-BD43-B4C14FB881D7}"/>
    <cellStyle name="Millares 2 2 8 17" xfId="48433" xr:uid="{FA41062B-7AB7-423D-9638-8F10A4E07985}"/>
    <cellStyle name="Millares 2 2 8 18" xfId="57967" xr:uid="{7272FF52-F3E3-4A18-959B-FFD00D030980}"/>
    <cellStyle name="Millares 2 2 8 19" xfId="58478" xr:uid="{DFBAC53B-C308-43B8-B078-80325EF624B4}"/>
    <cellStyle name="Millares 2 2 8 2" xfId="2853" xr:uid="{4B53468B-375F-492F-BEB8-A2CB5FD1ECAE}"/>
    <cellStyle name="Millares 2 2 8 2 10" xfId="48696" xr:uid="{78281D90-7FDA-4D8E-8B6C-2E9762DBE4DB}"/>
    <cellStyle name="Millares 2 2 8 2 11" xfId="3660" xr:uid="{983F1889-0550-483D-9AD1-0A42E70F16A4}"/>
    <cellStyle name="Millares 2 2 8 2 12" xfId="59498" xr:uid="{02036538-715F-4E53-9C65-D7FE10F62BEC}"/>
    <cellStyle name="Millares 2 2 8 2 2" xfId="3935" xr:uid="{38BE2851-76C6-49CB-B5F2-E17C0880D7C3}"/>
    <cellStyle name="Millares 2 2 8 2 2 2" xfId="5229" xr:uid="{C2426F41-BD9F-4EEA-9EB7-FADB7214E088}"/>
    <cellStyle name="Millares 2 2 8 2 2 2 2" xfId="9003" xr:uid="{B2536093-8C2C-4707-A8B1-0603A6C2D99E}"/>
    <cellStyle name="Millares 2 2 8 2 2 2 2 2" xfId="20446" xr:uid="{A5B2B4F5-56AD-41E1-82AE-F8485E7BD6DD}"/>
    <cellStyle name="Millares 2 2 8 2 2 2 2 2 2" xfId="43340" xr:uid="{316FE3D6-E363-4AFF-8A1C-228F946D98D9}"/>
    <cellStyle name="Millares 2 2 8 2 2 2 2 3" xfId="31899" xr:uid="{06FF99F7-8209-43E2-A887-80AC3E1E2D01}"/>
    <cellStyle name="Millares 2 2 8 2 2 2 2 4" xfId="54781" xr:uid="{F6B05FD7-D37C-47FB-8ADE-6E2014B71003}"/>
    <cellStyle name="Millares 2 2 8 2 2 2 3" xfId="16204" xr:uid="{E37D4065-7E96-4A3C-84D6-38BB02F3A0CB}"/>
    <cellStyle name="Millares 2 2 8 2 2 2 3 2" xfId="39098" xr:uid="{CEAC4BE1-BD43-4C56-8EEB-D49DBF632FCF}"/>
    <cellStyle name="Millares 2 2 8 2 2 2 4" xfId="27657" xr:uid="{A2031A73-8DFC-4BE6-85E2-4553243F068C}"/>
    <cellStyle name="Millares 2 2 8 2 2 2 5" xfId="50540" xr:uid="{6B2231CF-BC1B-49DC-8B16-A7CB84AC36F5}"/>
    <cellStyle name="Millares 2 2 8 2 2 3" xfId="6607" xr:uid="{B0D6EE0B-1FAC-4E02-B512-066A36D60614}"/>
    <cellStyle name="Millares 2 2 8 2 2 3 2" xfId="10842" xr:uid="{8320253C-364C-4810-81FF-541E0047234E}"/>
    <cellStyle name="Millares 2 2 8 2 2 3 2 2" xfId="22285" xr:uid="{BDD8D26E-FFDD-4659-A592-90625F8C2035}"/>
    <cellStyle name="Millares 2 2 8 2 2 3 2 2 2" xfId="45179" xr:uid="{D83CAEF2-F548-470B-A62F-F5ECF9D1319C}"/>
    <cellStyle name="Millares 2 2 8 2 2 3 2 3" xfId="33738" xr:uid="{80009E2B-073F-4A69-9CA5-323D527483E2}"/>
    <cellStyle name="Millares 2 2 8 2 2 3 2 4" xfId="56620" xr:uid="{E7CC3E0B-8E26-4A51-97DB-2AD399082861}"/>
    <cellStyle name="Millares 2 2 8 2 2 3 3" xfId="18043" xr:uid="{7AB18047-BA48-4CAF-A7C4-C7DB80490929}"/>
    <cellStyle name="Millares 2 2 8 2 2 3 3 2" xfId="40937" xr:uid="{B23D2620-66E2-4DC8-B90B-1AA1E82525B5}"/>
    <cellStyle name="Millares 2 2 8 2 2 3 4" xfId="29496" xr:uid="{D92D8AC1-F8E2-48CA-867A-A04F5426BDC0}"/>
    <cellStyle name="Millares 2 2 8 2 2 3 5" xfId="52378" xr:uid="{BF7D9BD5-D4CF-49A9-BEB0-8CEA93DD71FF}"/>
    <cellStyle name="Millares 2 2 8 2 2 4" xfId="7686" xr:uid="{D1D848C6-3637-4E40-9D3D-3719F9E376F9}"/>
    <cellStyle name="Millares 2 2 8 2 2 4 2" xfId="19129" xr:uid="{B23CE043-5234-4D52-8510-9C0A4A54F298}"/>
    <cellStyle name="Millares 2 2 8 2 2 4 2 2" xfId="42023" xr:uid="{912E1453-56DF-47B4-A323-85B49DF7167D}"/>
    <cellStyle name="Millares 2 2 8 2 2 4 3" xfId="30582" xr:uid="{AD799E5E-5D21-41CF-BD6B-A130C468E920}"/>
    <cellStyle name="Millares 2 2 8 2 2 4 4" xfId="53464" xr:uid="{E2FB209D-D323-4102-9BD3-AA3765E3C7F2}"/>
    <cellStyle name="Millares 2 2 8 2 2 5" xfId="12745" xr:uid="{D40B436D-0FC4-4E5A-B6E3-FE4B391ED9E5}"/>
    <cellStyle name="Millares 2 2 8 2 2 5 2" xfId="24181" xr:uid="{13260C38-377F-4442-B71C-B7E2CF683817}"/>
    <cellStyle name="Millares 2 2 8 2 2 5 2 2" xfId="47075" xr:uid="{B978882E-8C09-4C42-8EAB-3EFEE15AE1B3}"/>
    <cellStyle name="Millares 2 2 8 2 2 5 3" xfId="35634" xr:uid="{0C65A374-9F38-45C9-A4AF-6CE939B5DBC6}"/>
    <cellStyle name="Millares 2 2 8 2 2 6" xfId="13828" xr:uid="{657E4B63-4376-4C1C-82D1-FE6DBE7DCA09}"/>
    <cellStyle name="Millares 2 2 8 2 2 6 2" xfId="25265" xr:uid="{DBC5C9A7-5A3C-41DC-952C-EF7F129BF51C}"/>
    <cellStyle name="Millares 2 2 8 2 2 6 2 2" xfId="48159" xr:uid="{8EF45AF2-75FA-4B58-BD01-8B6F8FAE2071}"/>
    <cellStyle name="Millares 2 2 8 2 2 6 3" xfId="36718" xr:uid="{CFE734B2-9D26-4698-824E-EF363A78A51C}"/>
    <cellStyle name="Millares 2 2 8 2 2 7" xfId="14887" xr:uid="{B862F8CC-56D8-4D67-B203-A695891E3307}"/>
    <cellStyle name="Millares 2 2 8 2 2 7 2" xfId="37781" xr:uid="{0F786C05-7563-4220-9CB3-B642FE7E2737}"/>
    <cellStyle name="Millares 2 2 8 2 2 8" xfId="26340" xr:uid="{D98B0E50-B4EB-4836-AE55-426C23CDFA57}"/>
    <cellStyle name="Millares 2 2 8 2 2 9" xfId="49223" xr:uid="{26FE1239-7A84-4288-B84E-E83AE92AC7C3}"/>
    <cellStyle name="Millares 2 2 8 2 3" xfId="4708" xr:uid="{471C6ABE-E761-44B0-89A1-04B5FFEEBD14}"/>
    <cellStyle name="Millares 2 2 8 2 3 2" xfId="8476" xr:uid="{9EE15C0F-A0D0-4D62-8956-56F655D29362}"/>
    <cellStyle name="Millares 2 2 8 2 3 2 2" xfId="19919" xr:uid="{0590C169-34D8-49FB-9950-5F101284026C}"/>
    <cellStyle name="Millares 2 2 8 2 3 2 2 2" xfId="42813" xr:uid="{02ACE1B2-01B9-473E-A006-9ACF8522FB68}"/>
    <cellStyle name="Millares 2 2 8 2 3 2 3" xfId="31372" xr:uid="{45615EC7-95D6-4267-B7C2-E644C08BC26F}"/>
    <cellStyle name="Millares 2 2 8 2 3 2 4" xfId="54254" xr:uid="{8A36342A-010F-4D24-9A71-7186CF563BC1}"/>
    <cellStyle name="Millares 2 2 8 2 3 3" xfId="15677" xr:uid="{8C910A7F-71E6-4992-9970-2FCF2A805730}"/>
    <cellStyle name="Millares 2 2 8 2 3 3 2" xfId="38571" xr:uid="{F27D127B-D2DD-4995-8876-C86427E9DD0D}"/>
    <cellStyle name="Millares 2 2 8 2 3 4" xfId="27130" xr:uid="{1A9A919F-10E6-4E68-8F87-B7609AAF63B9}"/>
    <cellStyle name="Millares 2 2 8 2 3 5" xfId="50013" xr:uid="{FC26CC65-D3A5-44F8-A27D-B234699A9997}"/>
    <cellStyle name="Millares 2 2 8 2 4" xfId="6311" xr:uid="{D93B3C29-E63F-4679-B576-C87319B45A7D}"/>
    <cellStyle name="Millares 2 2 8 2 4 2" xfId="10315" xr:uid="{E87AB76F-C44D-4C22-85E2-2107CE4182BC}"/>
    <cellStyle name="Millares 2 2 8 2 4 2 2" xfId="21758" xr:uid="{A2D5D381-987A-4977-8896-31BC2AE236E1}"/>
    <cellStyle name="Millares 2 2 8 2 4 2 2 2" xfId="44652" xr:uid="{C0C0B62B-B482-4539-A7F9-1384FB82AD48}"/>
    <cellStyle name="Millares 2 2 8 2 4 2 3" xfId="33211" xr:uid="{79C68F9A-D13B-45D7-BB19-760711A73024}"/>
    <cellStyle name="Millares 2 2 8 2 4 2 4" xfId="56093" xr:uid="{BEAB76CA-70B3-4E2D-A943-F2103991FF34}"/>
    <cellStyle name="Millares 2 2 8 2 4 3" xfId="17516" xr:uid="{6F916965-16E1-44D1-937C-F4FB233E395F}"/>
    <cellStyle name="Millares 2 2 8 2 4 3 2" xfId="40410" xr:uid="{71AE0383-1690-4C42-A8C1-230A44D37258}"/>
    <cellStyle name="Millares 2 2 8 2 4 4" xfId="28969" xr:uid="{B04C4B56-B2E5-426A-91DF-DEC60D7FEB23}"/>
    <cellStyle name="Millares 2 2 8 2 4 5" xfId="51851" xr:uid="{AB981DC8-4EE1-41DA-9B88-253B1882162A}"/>
    <cellStyle name="Millares 2 2 8 2 5" xfId="7165" xr:uid="{E42F36D1-7D19-48CD-A618-0E1612465F70}"/>
    <cellStyle name="Millares 2 2 8 2 5 2" xfId="18602" xr:uid="{8F37D009-DC9E-486C-A1DB-81914EB2DB9C}"/>
    <cellStyle name="Millares 2 2 8 2 5 2 2" xfId="41496" xr:uid="{B1E46F83-70B5-4568-84E8-8AE185F44D64}"/>
    <cellStyle name="Millares 2 2 8 2 5 3" xfId="30055" xr:uid="{2EF3F607-354F-4119-A2E1-372EE40426FC}"/>
    <cellStyle name="Millares 2 2 8 2 5 4" xfId="52937" xr:uid="{B50398E7-ED0F-4015-8BBE-C906E17F577D}"/>
    <cellStyle name="Millares 2 2 8 2 6" xfId="12219" xr:uid="{E38E0729-89A0-4358-A937-BFA04BE2DE17}"/>
    <cellStyle name="Millares 2 2 8 2 6 2" xfId="23654" xr:uid="{10B12D05-8BF6-4F36-90E8-7BA06AB348B8}"/>
    <cellStyle name="Millares 2 2 8 2 6 2 2" xfId="46548" xr:uid="{DB8E4C93-F5F7-46D8-AFA4-E8BF513ACC30}"/>
    <cellStyle name="Millares 2 2 8 2 6 3" xfId="35107" xr:uid="{794C7C29-2422-4090-AD2E-D18FDBB648C5}"/>
    <cellStyle name="Millares 2 2 8 2 7" xfId="13301" xr:uid="{8E0F6029-5ACA-44CA-9D4A-77A680EF49BE}"/>
    <cellStyle name="Millares 2 2 8 2 7 2" xfId="24738" xr:uid="{C9772B11-B1AF-47F9-9449-7925BDBB6E90}"/>
    <cellStyle name="Millares 2 2 8 2 7 2 2" xfId="47632" xr:uid="{B2B59B8E-08BA-4CE1-BB2B-4D2B9B6AB5E8}"/>
    <cellStyle name="Millares 2 2 8 2 7 3" xfId="36191" xr:uid="{5EAD7307-878B-4593-BA6E-8A7FC4DA35D7}"/>
    <cellStyle name="Millares 2 2 8 2 8" xfId="14360" xr:uid="{5D127037-0B8B-4049-897E-D82E6B29ABEE}"/>
    <cellStyle name="Millares 2 2 8 2 8 2" xfId="37254" xr:uid="{639D449A-F225-45C4-9C58-D577494409C6}"/>
    <cellStyle name="Millares 2 2 8 2 9" xfId="25813" xr:uid="{97665319-50AC-4F33-9968-F2EFF43F3F3A}"/>
    <cellStyle name="Millares 2 2 8 20" xfId="58990" xr:uid="{A5DFCF92-EF4A-474B-AE43-5F6F1A59E557}"/>
    <cellStyle name="Millares 2 2 8 3" xfId="3400" xr:uid="{6DFD5185-284B-4B0B-9C69-89E06E36EA0D}"/>
    <cellStyle name="Millares 2 2 8 3 2" xfId="4965" xr:uid="{5E4F93B2-4229-4CFE-8B0C-C49F63F265D5}"/>
    <cellStyle name="Millares 2 2 8 3 2 2" xfId="8739" xr:uid="{03CFD6FB-B005-4B4E-964D-328B57C8BA62}"/>
    <cellStyle name="Millares 2 2 8 3 2 2 2" xfId="20182" xr:uid="{128C01FE-3CFD-41C8-8819-1D27275AB4C1}"/>
    <cellStyle name="Millares 2 2 8 3 2 2 2 2" xfId="43076" xr:uid="{B819A603-985F-4182-9DB7-8500767D24BF}"/>
    <cellStyle name="Millares 2 2 8 3 2 2 3" xfId="31635" xr:uid="{193151F0-A700-4AC9-A70A-A84B5043503F}"/>
    <cellStyle name="Millares 2 2 8 3 2 2 4" xfId="54517" xr:uid="{AFBC1929-2931-47A6-B715-25A3B5AD8A36}"/>
    <cellStyle name="Millares 2 2 8 3 2 3" xfId="15940" xr:uid="{177903A6-E0AE-48A2-9903-068111285C60}"/>
    <cellStyle name="Millares 2 2 8 3 2 3 2" xfId="38834" xr:uid="{B1E83D9F-3243-4C07-B0C8-665021ADB664}"/>
    <cellStyle name="Millares 2 2 8 3 2 4" xfId="27393" xr:uid="{2BAC4008-3C27-4A85-BD51-82134B2E27A3}"/>
    <cellStyle name="Millares 2 2 8 3 2 5" xfId="50276" xr:uid="{E95DD0BA-E1C4-4251-A01E-D58D734E019F}"/>
    <cellStyle name="Millares 2 2 8 3 3" xfId="6343" xr:uid="{3AAFB608-0C4C-42D1-AB6B-231EFBBB0EFA}"/>
    <cellStyle name="Millares 2 2 8 3 3 2" xfId="10578" xr:uid="{8ACF2344-C75B-4FFD-8807-E42278EB0BCB}"/>
    <cellStyle name="Millares 2 2 8 3 3 2 2" xfId="22021" xr:uid="{05A02846-C5C2-43C9-90B1-B0CD3100A6D9}"/>
    <cellStyle name="Millares 2 2 8 3 3 2 2 2" xfId="44915" xr:uid="{EA3B7AE0-DC55-48B6-AF1F-B892ECE2DF34}"/>
    <cellStyle name="Millares 2 2 8 3 3 2 3" xfId="33474" xr:uid="{0BBC8BFD-584D-4A7D-B5F0-16CA0FCFCF69}"/>
    <cellStyle name="Millares 2 2 8 3 3 2 4" xfId="56356" xr:uid="{A2FA26CF-5406-498B-A03B-A3899818198A}"/>
    <cellStyle name="Millares 2 2 8 3 3 3" xfId="17779" xr:uid="{7A18A8AF-690C-4F54-8811-0FBDDC3DBBA1}"/>
    <cellStyle name="Millares 2 2 8 3 3 3 2" xfId="40673" xr:uid="{322018E8-C902-40C6-8CFD-657B328180BC}"/>
    <cellStyle name="Millares 2 2 8 3 3 4" xfId="29232" xr:uid="{97D853C0-D959-4E12-AD9A-E9AD701F78A2}"/>
    <cellStyle name="Millares 2 2 8 3 3 5" xfId="52114" xr:uid="{171BA203-1AF9-40F9-9DAA-A83616D8D239}"/>
    <cellStyle name="Millares 2 2 8 3 4" xfId="7423" xr:uid="{6E62FC99-AE99-4119-B6B0-C27E0EC7A7A1}"/>
    <cellStyle name="Millares 2 2 8 3 4 2" xfId="18865" xr:uid="{AFDA7A06-1897-4866-8286-1961DD558A00}"/>
    <cellStyle name="Millares 2 2 8 3 4 2 2" xfId="41759" xr:uid="{5A518F00-AB67-4BEF-8B9F-1A4613446EDD}"/>
    <cellStyle name="Millares 2 2 8 3 4 3" xfId="30318" xr:uid="{9F626553-51DD-4A42-B529-A85425B7CDA5}"/>
    <cellStyle name="Millares 2 2 8 3 4 4" xfId="53200" xr:uid="{EA536147-7A2C-41A6-9033-448ED572732F}"/>
    <cellStyle name="Millares 2 2 8 3 5" xfId="12481" xr:uid="{7659D365-B76C-4D7B-A7C8-2A411A22DE20}"/>
    <cellStyle name="Millares 2 2 8 3 5 2" xfId="23917" xr:uid="{ECFDF760-8AE5-414F-9A05-DA3322B7B453}"/>
    <cellStyle name="Millares 2 2 8 3 5 2 2" xfId="46811" xr:uid="{0E6FB241-C2A4-4C4B-BCD5-FDD073178C36}"/>
    <cellStyle name="Millares 2 2 8 3 5 3" xfId="35370" xr:uid="{B0654773-1C30-4B2D-9B73-83695EEFA6D1}"/>
    <cellStyle name="Millares 2 2 8 3 6" xfId="13564" xr:uid="{73DC2696-4796-4DAA-BB75-DDB4FEE5CBBF}"/>
    <cellStyle name="Millares 2 2 8 3 6 2" xfId="25001" xr:uid="{C0B0F561-D3AF-48C1-BBCE-A76373EB902D}"/>
    <cellStyle name="Millares 2 2 8 3 6 2 2" xfId="47895" xr:uid="{18FA92B3-47E5-4317-A341-6D639C77AC20}"/>
    <cellStyle name="Millares 2 2 8 3 6 3" xfId="36454" xr:uid="{8AAFA85C-A01E-488D-B012-2E04253B18B3}"/>
    <cellStyle name="Millares 2 2 8 3 7" xfId="14623" xr:uid="{073A7745-79AB-4862-937E-6C1CA987D40D}"/>
    <cellStyle name="Millares 2 2 8 3 7 2" xfId="37517" xr:uid="{B15915DD-D7BE-47BB-BA30-D0CD456A80D1}"/>
    <cellStyle name="Millares 2 2 8 3 8" xfId="26076" xr:uid="{8D1231B8-93D0-4E2E-AE5C-4BCF52A15E14}"/>
    <cellStyle name="Millares 2 2 8 3 9" xfId="48959" xr:uid="{93F187B7-D820-4A8B-9169-46E777B8BB38}"/>
    <cellStyle name="Millares 2 2 8 4" xfId="4198" xr:uid="{4E40EE3F-9346-48E1-95E4-DEB31B6307C6}"/>
    <cellStyle name="Millares 2 2 8 4 2" xfId="5493" xr:uid="{D563948E-7AD5-4EAB-BBB1-4DD5CB52718C}"/>
    <cellStyle name="Millares 2 2 8 4 2 2" xfId="9267" xr:uid="{7ED47D54-F2F2-4F5E-B53A-57374EA30C6E}"/>
    <cellStyle name="Millares 2 2 8 4 2 2 2" xfId="20710" xr:uid="{5E5D71B0-1720-47A7-924F-70BD496F48D8}"/>
    <cellStyle name="Millares 2 2 8 4 2 2 2 2" xfId="43604" xr:uid="{1EBA4F5D-60D2-41C7-B972-5440E5FE5442}"/>
    <cellStyle name="Millares 2 2 8 4 2 2 3" xfId="32163" xr:uid="{BC268471-85DE-48FC-849E-F0BF44E89960}"/>
    <cellStyle name="Millares 2 2 8 4 2 2 4" xfId="55045" xr:uid="{76DD454E-5D6A-4C3E-9428-2ED0E3D193A1}"/>
    <cellStyle name="Millares 2 2 8 4 2 3" xfId="16468" xr:uid="{3204AE0E-98C9-4AA0-B22D-F48CF9F8AF6B}"/>
    <cellStyle name="Millares 2 2 8 4 2 3 2" xfId="39362" xr:uid="{F7AEE67E-2A7B-43AD-94F7-8D1F41171C8B}"/>
    <cellStyle name="Millares 2 2 8 4 2 4" xfId="27921" xr:uid="{036FAE82-1A42-4A6E-AB28-AB12A746C2C7}"/>
    <cellStyle name="Millares 2 2 8 4 2 5" xfId="50804" xr:uid="{117A14E9-13DA-406D-A67E-B8B2190B4450}"/>
    <cellStyle name="Millares 2 2 8 4 3" xfId="7950" xr:uid="{5B010354-E7FE-4783-81E2-491E38A72F16}"/>
    <cellStyle name="Millares 2 2 8 4 3 2" xfId="19393" xr:uid="{01054668-E6E3-4A81-BC3D-6D3ADA333693}"/>
    <cellStyle name="Millares 2 2 8 4 3 2 2" xfId="42287" xr:uid="{DAF9F76F-063F-4200-9BE6-1F44F8E2562B}"/>
    <cellStyle name="Millares 2 2 8 4 3 3" xfId="30846" xr:uid="{5EA2DB1B-6E4B-4A6E-AC93-FB19F60299DA}"/>
    <cellStyle name="Millares 2 2 8 4 3 4" xfId="53728" xr:uid="{DF28DDD0-73C5-4250-972D-E28857CF6E62}"/>
    <cellStyle name="Millares 2 2 8 4 4" xfId="15151" xr:uid="{E02DFF21-A89F-4048-B3E2-3A84ED13D984}"/>
    <cellStyle name="Millares 2 2 8 4 4 2" xfId="38045" xr:uid="{AD1763F9-A8DC-4410-B486-1C1F4A41D09D}"/>
    <cellStyle name="Millares 2 2 8 4 5" xfId="26604" xr:uid="{8F3D7029-AFCF-4270-A771-CF12CB03B24D}"/>
    <cellStyle name="Millares 2 2 8 4 6" xfId="49487" xr:uid="{D5164DCB-6733-4F70-9C3D-53F655BA63A6}"/>
    <cellStyle name="Millares 2 2 8 5" xfId="4456" xr:uid="{14F8CF65-421D-4189-8955-B1B0470741D2}"/>
    <cellStyle name="Millares 2 2 8 5 2" xfId="8213" xr:uid="{DFD4092E-4504-4CF4-96F6-913273F57407}"/>
    <cellStyle name="Millares 2 2 8 5 2 2" xfId="19656" xr:uid="{6983FDF6-45CD-4466-AA49-E84833363193}"/>
    <cellStyle name="Millares 2 2 8 5 2 2 2" xfId="42550" xr:uid="{FE58151E-07FD-457C-85B7-7EFF0110C899}"/>
    <cellStyle name="Millares 2 2 8 5 2 3" xfId="31109" xr:uid="{690FF07A-6CD6-40AA-94BB-9DBB28DBDAC6}"/>
    <cellStyle name="Millares 2 2 8 5 2 4" xfId="53991" xr:uid="{880B5C7F-2661-4FE0-9014-F80EB61805C0}"/>
    <cellStyle name="Millares 2 2 8 5 3" xfId="15414" xr:uid="{3B9302EB-B89B-4F07-B2E1-76CB2CC8B91A}"/>
    <cellStyle name="Millares 2 2 8 5 3 2" xfId="38308" xr:uid="{2F0903EE-C471-4D4D-96A7-F370B1A29F4E}"/>
    <cellStyle name="Millares 2 2 8 5 4" xfId="26867" xr:uid="{ABA667BB-1715-4B6A-BDBC-7156F1BC5B1A}"/>
    <cellStyle name="Millares 2 2 8 5 5" xfId="49750" xr:uid="{808AA11E-4720-4A63-A7B2-0C3DE56946E6}"/>
    <cellStyle name="Millares 2 2 8 6" xfId="5759" xr:uid="{250A782B-F274-435C-A6F5-C8A8110CAD70}"/>
    <cellStyle name="Millares 2 2 8 6 2" xfId="9531" xr:uid="{34DE62EE-D53A-4D5D-999C-A969AD8FD650}"/>
    <cellStyle name="Millares 2 2 8 6 2 2" xfId="20974" xr:uid="{B63A1849-1A45-4BDA-9EF3-4DAC91F3EDC0}"/>
    <cellStyle name="Millares 2 2 8 6 2 2 2" xfId="43868" xr:uid="{DEA3325E-AABB-4D31-ADF7-9CF4DDA63E86}"/>
    <cellStyle name="Millares 2 2 8 6 2 3" xfId="32427" xr:uid="{33299AFB-90D2-4B69-96B1-6FB2FA759FDF}"/>
    <cellStyle name="Millares 2 2 8 6 2 4" xfId="55309" xr:uid="{42DD22FE-DAF7-4201-8ABF-38087D95C759}"/>
    <cellStyle name="Millares 2 2 8 6 3" xfId="16732" xr:uid="{1DB7F454-4E0F-4EB0-B737-50EC5C7BF4B4}"/>
    <cellStyle name="Millares 2 2 8 6 3 2" xfId="39626" xr:uid="{BD248197-B872-48DC-8726-D1E21BA5BB0E}"/>
    <cellStyle name="Millares 2 2 8 6 4" xfId="28185" xr:uid="{23E3F132-5E8A-4612-90B4-A514F71B87E3}"/>
    <cellStyle name="Millares 2 2 8 6 5" xfId="51067" xr:uid="{1E6FED52-1755-4E24-A727-7B8FFBD14DD2}"/>
    <cellStyle name="Millares 2 2 8 7" xfId="5904" xr:uid="{61F720F6-065D-4544-B8AF-79F2262028C3}"/>
    <cellStyle name="Millares 2 2 8 7 2" xfId="9790" xr:uid="{2905449C-B2FE-462E-AB88-3C487D5B4D8C}"/>
    <cellStyle name="Millares 2 2 8 7 2 2" xfId="21233" xr:uid="{89646BDD-2312-4B63-8DA7-6843ADA78916}"/>
    <cellStyle name="Millares 2 2 8 7 2 2 2" xfId="44127" xr:uid="{4FC32325-1963-4680-A359-D79230417B40}"/>
    <cellStyle name="Millares 2 2 8 7 2 3" xfId="32686" xr:uid="{801B559E-BBD0-4D6A-A16C-48F1D4D09CBF}"/>
    <cellStyle name="Millares 2 2 8 7 2 4" xfId="55568" xr:uid="{FB84DE46-175F-4064-8183-9A916AD1EF71}"/>
    <cellStyle name="Millares 2 2 8 7 3" xfId="16991" xr:uid="{174AFEDB-304D-4A1B-956A-8D19B73C4428}"/>
    <cellStyle name="Millares 2 2 8 7 3 2" xfId="39885" xr:uid="{33C8FB59-5023-4C5C-80B5-0D1C08415F26}"/>
    <cellStyle name="Millares 2 2 8 7 4" xfId="28444" xr:uid="{4BCED43E-E302-46B8-A187-4D2618CFC86F}"/>
    <cellStyle name="Millares 2 2 8 7 5" xfId="51326" xr:uid="{59FB41D6-B776-40A9-9FA7-D5E342927312}"/>
    <cellStyle name="Millares 2 2 8 8" xfId="6060" xr:uid="{B80B23C5-974E-4E54-8C58-13ADEE8B1A34}"/>
    <cellStyle name="Millares 2 2 8 8 2" xfId="10052" xr:uid="{D43437DD-4105-4B86-9610-38AA0AE551D4}"/>
    <cellStyle name="Millares 2 2 8 8 2 2" xfId="21495" xr:uid="{411C4642-16EA-4B30-B94C-F5CA36463D3D}"/>
    <cellStyle name="Millares 2 2 8 8 2 2 2" xfId="44389" xr:uid="{5FE62163-D05F-445B-BFE3-F2BC1B4711DD}"/>
    <cellStyle name="Millares 2 2 8 8 2 3" xfId="32948" xr:uid="{6D568D8A-904B-4A15-89B8-65632C8374EC}"/>
    <cellStyle name="Millares 2 2 8 8 2 4" xfId="55830" xr:uid="{5DEE17EE-A922-484D-AA96-8659D1383BC6}"/>
    <cellStyle name="Millares 2 2 8 8 3" xfId="17253" xr:uid="{34336379-F500-496C-9138-629831421E78}"/>
    <cellStyle name="Millares 2 2 8 8 3 2" xfId="40147" xr:uid="{820930E0-DF26-4CF1-B0E7-F9CCAB257BE6}"/>
    <cellStyle name="Millares 2 2 8 8 4" xfId="28706" xr:uid="{DEE174F4-C2F2-469C-85B0-8746DD492360}"/>
    <cellStyle name="Millares 2 2 8 8 5" xfId="51588" xr:uid="{213A3A6D-897C-4D4B-A0D6-A8AEF6FF1274}"/>
    <cellStyle name="Millares 2 2 8 9" xfId="6877" xr:uid="{083BCC78-AAC3-4C1C-AA84-F4FB901928B6}"/>
    <cellStyle name="Millares 2 2 8 9 2" xfId="18312" xr:uid="{A49649FA-BA4A-4F79-BF4E-06B3AD2741C3}"/>
    <cellStyle name="Millares 2 2 8 9 2 2" xfId="41206" xr:uid="{3773C4FE-9A80-4381-85A8-B4CD15892F5D}"/>
    <cellStyle name="Millares 2 2 8 9 3" xfId="29765" xr:uid="{E714F03E-B869-4A31-9338-16899D9FA373}"/>
    <cellStyle name="Millares 2 2 8 9 4" xfId="52647" xr:uid="{1CB3B241-C9C9-4043-ADB1-3067299301ED}"/>
    <cellStyle name="Millares 2 2 9" xfId="3138" xr:uid="{F244498E-A4D9-4318-8669-E1525E6960AD}"/>
    <cellStyle name="Millares 2 2 9 2" xfId="11109" xr:uid="{96AEF529-F810-41E1-9811-1AF23507E43C}"/>
    <cellStyle name="Millares 2 3" xfId="100" xr:uid="{6FA65A70-4FBE-4A28-8E93-E1989C30E6DE}"/>
    <cellStyle name="Millares 2 3 2" xfId="295" xr:uid="{8FBBC805-6826-4D8D-8F02-5A32537373FE}"/>
    <cellStyle name="Millares 2 4" xfId="121" xr:uid="{5D6EB04D-3B14-4AF1-97E0-5135E2EAA22B}"/>
    <cellStyle name="Millares 2 4 10" xfId="3164" xr:uid="{A331CFA6-F20C-442D-8CFD-A5B520A26119}"/>
    <cellStyle name="Millares 2 4 10 2" xfId="10075" xr:uid="{C8108943-C92B-4AAC-8B23-6E689A6C44FC}"/>
    <cellStyle name="Millares 2 4 10 2 2" xfId="21518" xr:uid="{E08A6995-072E-4DD6-920E-0EDE15C88651}"/>
    <cellStyle name="Millares 2 4 10 2 2 2" xfId="44412" xr:uid="{70CA3474-8FDF-4ED9-9019-EC931774812B}"/>
    <cellStyle name="Millares 2 4 10 2 3" xfId="32971" xr:uid="{69A5C6E8-FE10-4D0D-A746-BED32BC7416E}"/>
    <cellStyle name="Millares 2 4 10 2 4" xfId="55853" xr:uid="{C8B8A225-153D-4AD6-8D92-5629C94A034E}"/>
    <cellStyle name="Millares 2 4 10 3" xfId="17276" xr:uid="{AE39B6CA-16DD-471E-AAC2-ADCD709EC3D2}"/>
    <cellStyle name="Millares 2 4 10 3 2" xfId="40170" xr:uid="{F73CE3EA-02FB-4D54-9E9D-8A8EB949EBB9}"/>
    <cellStyle name="Millares 2 4 10 4" xfId="28729" xr:uid="{FA7DB996-9694-4D66-BD40-A687CE4E41CB}"/>
    <cellStyle name="Millares 2 4 10 5" xfId="51611" xr:uid="{61EFE0F4-CED6-4F7B-B92A-BAE6C66B9F62}"/>
    <cellStyle name="Millares 2 4 11" xfId="6903" xr:uid="{99C586B7-D780-490F-BD6F-519CE5C6A525}"/>
    <cellStyle name="Millares 2 4 11 2" xfId="18338" xr:uid="{57572341-5ADF-4866-90EB-45486B29F387}"/>
    <cellStyle name="Millares 2 4 11 2 2" xfId="41232" xr:uid="{AF3CE99C-B2B8-4ED1-AEDB-8E4BD9A2DECD}"/>
    <cellStyle name="Millares 2 4 11 3" xfId="29791" xr:uid="{3D3BBB47-7E17-43AA-89C7-8B4974F10890}"/>
    <cellStyle name="Millares 2 4 11 4" xfId="52673" xr:uid="{09D328B8-32C7-43D5-8E1B-D464FBC27B0C}"/>
    <cellStyle name="Millares 2 4 12" xfId="11178" xr:uid="{3CF82863-A10E-44D3-AFFE-43CED137D809}"/>
    <cellStyle name="Millares 2 4 12 2" xfId="22614" xr:uid="{29A3D4B1-4004-4534-A20C-3828D007E10C}"/>
    <cellStyle name="Millares 2 4 12 2 2" xfId="45508" xr:uid="{CDFD1D83-69DE-4767-9076-B78B0FAD65A5}"/>
    <cellStyle name="Millares 2 4 12 3" xfId="34067" xr:uid="{5BDB4B38-9987-42FF-ACCE-30F3A431D146}"/>
    <cellStyle name="Millares 2 4 12 4" xfId="56949" xr:uid="{EEC4B03A-710B-4D71-B457-00EAD9A2E687}"/>
    <cellStyle name="Millares 2 4 13" xfId="11439" xr:uid="{E2BA38C8-1CF1-4A58-8687-5B27E0F357FD}"/>
    <cellStyle name="Millares 2 4 13 2" xfId="22875" xr:uid="{196AA65C-A30A-490E-997E-96DADE70F382}"/>
    <cellStyle name="Millares 2 4 13 2 2" xfId="45769" xr:uid="{EF9D464F-D8F7-4707-A244-0B3FFE9861B7}"/>
    <cellStyle name="Millares 2 4 13 3" xfId="34328" xr:uid="{B77A44EF-2A25-4362-9755-8D4A51BD0439}"/>
    <cellStyle name="Millares 2 4 13 4" xfId="57210" xr:uid="{2CF9555A-AF32-4B43-9A72-191AFD2A41D7}"/>
    <cellStyle name="Millares 2 4 14" xfId="11706" xr:uid="{25480BDB-DA68-449E-A15E-0BD34ACB3A06}"/>
    <cellStyle name="Millares 2 4 14 2" xfId="23142" xr:uid="{CC9B9736-8233-4D65-A2E5-0C432855E491}"/>
    <cellStyle name="Millares 2 4 14 2 2" xfId="46036" xr:uid="{27F48B09-5FF4-4185-B185-1A7CF24CADDE}"/>
    <cellStyle name="Millares 2 4 14 3" xfId="34595" xr:uid="{A6B4BA93-DC02-4DDB-8E41-A6A7148EB809}"/>
    <cellStyle name="Millares 2 4 14 4" xfId="57477" xr:uid="{D20FCE89-0EDE-4F44-9123-27D1C156EFB6}"/>
    <cellStyle name="Millares 2 4 15" xfId="11977" xr:uid="{16A29F8C-2B0B-4285-878E-EADD3DCCDA63}"/>
    <cellStyle name="Millares 2 4 15 2" xfId="23412" xr:uid="{BFC75645-80CA-4A1F-8FD8-CBB3C03C9980}"/>
    <cellStyle name="Millares 2 4 15 2 2" xfId="46306" xr:uid="{A7BDED49-64EC-4501-A294-E95ECC4C7D97}"/>
    <cellStyle name="Millares 2 4 15 3" xfId="34865" xr:uid="{C75F8358-D58E-4967-86F5-B26D26CB752A}"/>
    <cellStyle name="Millares 2 4 16" xfId="13062" xr:uid="{6E9101C3-5B28-4BA2-9923-A4B203C46907}"/>
    <cellStyle name="Millares 2 4 16 2" xfId="24498" xr:uid="{B3F36C8C-D7C1-4A17-BB7B-92FB587613C4}"/>
    <cellStyle name="Millares 2 4 16 2 2" xfId="47392" xr:uid="{0B981E8F-B58D-4602-BA3C-12E5C8DB6E19}"/>
    <cellStyle name="Millares 2 4 16 3" xfId="35951" xr:uid="{85C92D05-FF8B-47C5-9C8E-AAB6DD7AB245}"/>
    <cellStyle name="Millares 2 4 17" xfId="14120" xr:uid="{F8BF3128-5D60-42EC-9F5E-C7F13A71E0AC}"/>
    <cellStyle name="Millares 2 4 17 2" xfId="37014" xr:uid="{1AC54A27-854F-4FF9-B1F2-40C796683226}"/>
    <cellStyle name="Millares 2 4 18" xfId="25573" xr:uid="{734E3268-383F-47AF-9C68-B6A3BF28EC5F}"/>
    <cellStyle name="Millares 2 4 19" xfId="48456" xr:uid="{F4B2C48A-3B55-4C56-BD34-E6A63342A66A}"/>
    <cellStyle name="Millares 2 4 2" xfId="159" xr:uid="{E9B6EA12-FE19-47A2-8FEC-69F0854111DF}"/>
    <cellStyle name="Millares 2 4 2 10" xfId="6940" xr:uid="{A362384C-4F35-44F8-94F6-D7D950EA7CE9}"/>
    <cellStyle name="Millares 2 4 2 10 2" xfId="18375" xr:uid="{36580176-E8D2-443A-BD4C-47EDDF9FB6F8}"/>
    <cellStyle name="Millares 2 4 2 10 2 2" xfId="41269" xr:uid="{C0FEBA15-FBA6-4364-9B77-8196098EACE8}"/>
    <cellStyle name="Millares 2 4 2 10 3" xfId="29828" xr:uid="{1D6791F1-F342-4E0F-BA50-77F14151FF32}"/>
    <cellStyle name="Millares 2 4 2 10 4" xfId="52710" xr:uid="{B4A4C48C-4355-4E25-BF9C-4A34B8D704B5}"/>
    <cellStyle name="Millares 2 4 2 11" xfId="11215" xr:uid="{FD7A2296-1D7A-4285-993B-315C9FDE46FC}"/>
    <cellStyle name="Millares 2 4 2 11 2" xfId="22651" xr:uid="{85F6DD27-CBE3-433A-9357-563BFC0A9B0C}"/>
    <cellStyle name="Millares 2 4 2 11 2 2" xfId="45545" xr:uid="{5BBFBA6E-E559-4422-BF11-E02ADA894DA9}"/>
    <cellStyle name="Millares 2 4 2 11 3" xfId="34104" xr:uid="{5A677E78-4658-4D3D-9ABC-A4F43961DA2B}"/>
    <cellStyle name="Millares 2 4 2 11 4" xfId="56986" xr:uid="{9B798A7C-EBDD-4485-9CBE-F47097883AE0}"/>
    <cellStyle name="Millares 2 4 2 12" xfId="11476" xr:uid="{8D34B2F0-4112-4D16-ABE6-A163B72CE06C}"/>
    <cellStyle name="Millares 2 4 2 12 2" xfId="22912" xr:uid="{E5EF8D6E-99ED-421B-BA83-2EFB04387AB8}"/>
    <cellStyle name="Millares 2 4 2 12 2 2" xfId="45806" xr:uid="{EA176548-0A8E-45E1-9E33-3D356192C7D8}"/>
    <cellStyle name="Millares 2 4 2 12 3" xfId="34365" xr:uid="{73600ED2-7E24-4B93-A505-361AF7DBD66F}"/>
    <cellStyle name="Millares 2 4 2 12 4" xfId="57247" xr:uid="{34E564B4-D62E-48E2-8F10-09FCC7B7F4C4}"/>
    <cellStyle name="Millares 2 4 2 13" xfId="11743" xr:uid="{046DE958-E709-4B5A-95E7-A5020B0712E5}"/>
    <cellStyle name="Millares 2 4 2 13 2" xfId="23179" xr:uid="{BB616A82-7C91-4102-9C92-C8AE1A8D4E57}"/>
    <cellStyle name="Millares 2 4 2 13 2 2" xfId="46073" xr:uid="{05886E42-714B-4431-BDB3-0074A2289B0D}"/>
    <cellStyle name="Millares 2 4 2 13 3" xfId="34632" xr:uid="{A6AC2896-403C-4D70-8DA3-4A04012621D5}"/>
    <cellStyle name="Millares 2 4 2 13 4" xfId="57514" xr:uid="{94708737-DE2E-4D3E-8C88-696AF8FE143A}"/>
    <cellStyle name="Millares 2 4 2 14" xfId="12014" xr:uid="{304D1B0B-4E01-4C01-AACC-5D9A58108100}"/>
    <cellStyle name="Millares 2 4 2 14 2" xfId="23449" xr:uid="{3BD6E5D4-B0BD-4A5F-A511-A1CE978B3625}"/>
    <cellStyle name="Millares 2 4 2 14 2 2" xfId="46343" xr:uid="{3DB89C26-B551-4A15-885B-80F2E51F108B}"/>
    <cellStyle name="Millares 2 4 2 14 3" xfId="34902" xr:uid="{CBA4FF4C-DE7F-4D25-83F9-3830DA117673}"/>
    <cellStyle name="Millares 2 4 2 15" xfId="13099" xr:uid="{D9A3C34A-9742-419C-8E9A-C6CBA040E3BB}"/>
    <cellStyle name="Millares 2 4 2 15 2" xfId="24535" xr:uid="{51160324-051F-4405-97D0-209816B5B5C7}"/>
    <cellStyle name="Millares 2 4 2 15 2 2" xfId="47429" xr:uid="{966D6C76-F46A-42C1-AC9E-9957B344DACC}"/>
    <cellStyle name="Millares 2 4 2 15 3" xfId="35988" xr:uid="{F4A5FAFB-EEA6-43CE-BC63-1A8EAB38BD7F}"/>
    <cellStyle name="Millares 2 4 2 16" xfId="14157" xr:uid="{A7FA342B-2E0A-484C-8C8C-85A4F06F521E}"/>
    <cellStyle name="Millares 2 4 2 16 2" xfId="37051" xr:uid="{17641AC8-846D-475E-B415-B8EAD8D5D2A9}"/>
    <cellStyle name="Millares 2 4 2 17" xfId="25610" xr:uid="{A0EB8B0A-F20C-4258-B709-8B81F4EB167A}"/>
    <cellStyle name="Millares 2 4 2 18" xfId="48493" xr:uid="{485F6C24-96F3-4E80-9AD2-13CFB88EC6BB}"/>
    <cellStyle name="Millares 2 4 2 19" xfId="57767" xr:uid="{F255BB51-B7F1-4BDC-989E-28DF33FFB371}"/>
    <cellStyle name="Millares 2 4 2 2" xfId="481" xr:uid="{D2573588-A3D5-4D03-82A3-E4EEBF6A0E89}"/>
    <cellStyle name="Millares 2 4 2 2 10" xfId="11331" xr:uid="{3AE18B63-3785-4430-9F39-B21E8E69D5A9}"/>
    <cellStyle name="Millares 2 4 2 2 10 2" xfId="22767" xr:uid="{DCFDAF16-5016-44A9-B76A-C1FF5ECCA13B}"/>
    <cellStyle name="Millares 2 4 2 2 10 2 2" xfId="45661" xr:uid="{142922F6-13FF-49CA-9FCD-FCCD1FD21A5E}"/>
    <cellStyle name="Millares 2 4 2 2 10 3" xfId="34220" xr:uid="{890BC712-52F1-4773-AEE8-8A8BBE7D16B4}"/>
    <cellStyle name="Millares 2 4 2 2 10 4" xfId="57102" xr:uid="{15C96255-D3CF-4C63-8517-3467D6E034A2}"/>
    <cellStyle name="Millares 2 4 2 2 11" xfId="11593" xr:uid="{ECC1FA97-C7DE-48DD-9153-DCA3F8A67FCD}"/>
    <cellStyle name="Millares 2 4 2 2 11 2" xfId="23029" xr:uid="{C8DF68C4-C9B0-4E62-895C-D599CBB94E24}"/>
    <cellStyle name="Millares 2 4 2 2 11 2 2" xfId="45923" xr:uid="{BE335C9B-C512-4ABC-8CC5-09B360F3D860}"/>
    <cellStyle name="Millares 2 4 2 2 11 3" xfId="34482" xr:uid="{EC72227A-7AB0-43B5-9AAE-D9B822E327D9}"/>
    <cellStyle name="Millares 2 4 2 2 11 4" xfId="57364" xr:uid="{AC5A43D4-A92E-4F1B-8AFD-708A23C348A7}"/>
    <cellStyle name="Millares 2 4 2 2 12" xfId="11860" xr:uid="{87A5E895-90AD-4F82-9695-CB6C60863E60}"/>
    <cellStyle name="Millares 2 4 2 2 12 2" xfId="23296" xr:uid="{B52465C9-68AD-4568-ADC2-6610CB35F728}"/>
    <cellStyle name="Millares 2 4 2 2 12 2 2" xfId="46190" xr:uid="{E709077B-96C2-41AB-8167-04C3AED4E9F3}"/>
    <cellStyle name="Millares 2 4 2 2 12 3" xfId="34749" xr:uid="{65EE5311-4CDC-4FFF-90C9-C9B44A73E12F}"/>
    <cellStyle name="Millares 2 4 2 2 12 4" xfId="57631" xr:uid="{B2EA8789-217F-4CFD-88F4-378B4C576C45}"/>
    <cellStyle name="Millares 2 4 2 2 13" xfId="12132" xr:uid="{E9088A35-CF9A-4C52-91A9-543406E26B2D}"/>
    <cellStyle name="Millares 2 4 2 2 13 2" xfId="23567" xr:uid="{BF068946-F289-4A58-9F09-45AB620C43F1}"/>
    <cellStyle name="Millares 2 4 2 2 13 2 2" xfId="46461" xr:uid="{6D07895B-6132-41AD-9AE5-A230EF1C4C6C}"/>
    <cellStyle name="Millares 2 4 2 2 13 3" xfId="35020" xr:uid="{773DC10C-8104-4586-86E2-8AEBED320D18}"/>
    <cellStyle name="Millares 2 4 2 2 14" xfId="13215" xr:uid="{9541ACB6-95A5-48CA-8C77-871A16180B12}"/>
    <cellStyle name="Millares 2 4 2 2 14 2" xfId="24651" xr:uid="{F0E0BCAA-A8BF-4E47-AAB1-491EDD46B25D}"/>
    <cellStyle name="Millares 2 4 2 2 14 2 2" xfId="47545" xr:uid="{9E207C05-0B58-4B3B-9904-FB1B7E612D37}"/>
    <cellStyle name="Millares 2 4 2 2 14 3" xfId="36104" xr:uid="{FB5401BE-FF45-4475-A6A6-A832A62DCC77}"/>
    <cellStyle name="Millares 2 4 2 2 15" xfId="14273" xr:uid="{3A4B2878-D3EB-4423-B440-C4ACC436040F}"/>
    <cellStyle name="Millares 2 4 2 2 15 2" xfId="37167" xr:uid="{B80C80BA-17DE-4AC6-A466-355764315BE3}"/>
    <cellStyle name="Millares 2 4 2 2 16" xfId="25726" xr:uid="{930E1E44-2601-4EC6-AAFF-C4E20ABC9C8E}"/>
    <cellStyle name="Millares 2 4 2 2 17" xfId="48609" xr:uid="{BDCBE1F1-0653-46C7-9FC1-350FF3FD3A15}"/>
    <cellStyle name="Millares 2 4 2 2 18" xfId="57883" xr:uid="{05902D11-2EFB-4BFE-ADCC-E1536EDF5457}"/>
    <cellStyle name="Millares 2 4 2 2 19" xfId="58394" xr:uid="{C0FE7022-69B9-488D-9FAB-DE9CCF0C3F3E}"/>
    <cellStyle name="Millares 2 4 2 2 2" xfId="754" xr:uid="{E6513D54-58DE-4090-B092-2464CA127F62}"/>
    <cellStyle name="Millares 2 4 2 2 2 10" xfId="48872" xr:uid="{78222DFF-6AA4-4B8C-8EEC-AEDDD1832A39}"/>
    <cellStyle name="Millares 2 4 2 2 2 11" xfId="58144" xr:uid="{BA942960-4FB2-4447-AAC2-281FCDBC1F83}"/>
    <cellStyle name="Millares 2 4 2 2 2 12" xfId="58656" xr:uid="{D24B4B84-D3B8-430C-94D9-8761CEFAE503}"/>
    <cellStyle name="Millares 2 4 2 2 2 13" xfId="59167" xr:uid="{ACF71F35-A7FC-4179-9A73-22C326DD7313}"/>
    <cellStyle name="Millares 2 4 2 2 2 2" xfId="1598" xr:uid="{4CB354DE-02C3-427C-94A4-124D6F624D47}"/>
    <cellStyle name="Millares 2 4 2 2 2 2 10" xfId="4111" xr:uid="{80A302B0-F877-4B76-ABC3-4B55079DA3BE}"/>
    <cellStyle name="Millares 2 4 2 2 2 2 11" xfId="59675" xr:uid="{CC7AF6F0-361B-450F-912B-D02A5AE26FC4}"/>
    <cellStyle name="Millares 2 4 2 2 2 2 2" xfId="3030" xr:uid="{EAD4DDB8-EF68-42F0-A664-99AA0DE518EB}"/>
    <cellStyle name="Millares 2 4 2 2 2 2 2 2" xfId="9179" xr:uid="{52EE1A68-ABC2-402F-8A50-6513F1269450}"/>
    <cellStyle name="Millares 2 4 2 2 2 2 2 2 2" xfId="20622" xr:uid="{9166AD8A-2616-4C8A-AE5B-FD089937B9AB}"/>
    <cellStyle name="Millares 2 4 2 2 2 2 2 2 2 2" xfId="43516" xr:uid="{166AB536-B698-4246-862C-D5CD0F567649}"/>
    <cellStyle name="Millares 2 4 2 2 2 2 2 2 3" xfId="32075" xr:uid="{4B7ACACC-4BDD-473E-A528-7E6ABE90027B}"/>
    <cellStyle name="Millares 2 4 2 2 2 2 2 2 4" xfId="54957" xr:uid="{8FF66FD6-6C98-4163-8DE9-3C7C6EEB2E32}"/>
    <cellStyle name="Millares 2 4 2 2 2 2 2 3" xfId="16380" xr:uid="{DC8E85F3-7CB2-4F2A-9DA0-C41ECDA00AD8}"/>
    <cellStyle name="Millares 2 4 2 2 2 2 2 3 2" xfId="39274" xr:uid="{3EA161CA-9B32-40FC-BF3E-C41F8CCD13A4}"/>
    <cellStyle name="Millares 2 4 2 2 2 2 2 4" xfId="27833" xr:uid="{0BEC20DE-569A-4947-9C73-C1A334580E61}"/>
    <cellStyle name="Millares 2 4 2 2 2 2 2 5" xfId="50716" xr:uid="{ABE82DD7-BAF8-4516-BE85-70BB33DC5FCD}"/>
    <cellStyle name="Millares 2 4 2 2 2 2 2 6" xfId="5405" xr:uid="{A56F262E-3E5E-44E6-BF1B-997BD23AC3B5}"/>
    <cellStyle name="Millares 2 4 2 2 2 2 3" xfId="6783" xr:uid="{D528792D-CE88-4100-BAB1-75F9DC253611}"/>
    <cellStyle name="Millares 2 4 2 2 2 2 3 2" xfId="11018" xr:uid="{AE9BB433-A2E2-4F21-A7FD-EBAB3A289BC4}"/>
    <cellStyle name="Millares 2 4 2 2 2 2 3 2 2" xfId="22461" xr:uid="{C0C6D115-76D8-4990-ACAB-761749F264CF}"/>
    <cellStyle name="Millares 2 4 2 2 2 2 3 2 2 2" xfId="45355" xr:uid="{BD9BAFA1-36C0-49E7-AA8B-CCFC0F23D662}"/>
    <cellStyle name="Millares 2 4 2 2 2 2 3 2 3" xfId="33914" xr:uid="{A8B84B50-9E39-4A61-81EF-690B7241EEFA}"/>
    <cellStyle name="Millares 2 4 2 2 2 2 3 2 4" xfId="56796" xr:uid="{1CE2D99B-2226-48F4-994F-58261409F2EE}"/>
    <cellStyle name="Millares 2 4 2 2 2 2 3 3" xfId="18219" xr:uid="{63A81DFB-CCE6-481E-B60D-CDE689CD6AE4}"/>
    <cellStyle name="Millares 2 4 2 2 2 2 3 3 2" xfId="41113" xr:uid="{8FF07022-6E35-45C1-A3DC-C85DCFED6F33}"/>
    <cellStyle name="Millares 2 4 2 2 2 2 3 4" xfId="29672" xr:uid="{6663CB58-4642-41BB-BFEB-31B86ACC4D79}"/>
    <cellStyle name="Millares 2 4 2 2 2 2 3 5" xfId="52554" xr:uid="{65C16717-47CD-4BE3-88FD-A08A07E5E9DD}"/>
    <cellStyle name="Millares 2 4 2 2 2 2 4" xfId="7862" xr:uid="{3E29C4D4-39CE-4D5A-B7E3-6C6B281951C3}"/>
    <cellStyle name="Millares 2 4 2 2 2 2 4 2" xfId="19305" xr:uid="{E08F2AEE-D203-47D0-A7C3-0F21FCAA78ED}"/>
    <cellStyle name="Millares 2 4 2 2 2 2 4 2 2" xfId="42199" xr:uid="{576BE582-63E0-4247-B3C6-79C84B158E77}"/>
    <cellStyle name="Millares 2 4 2 2 2 2 4 3" xfId="30758" xr:uid="{081601D4-673B-4200-9B49-69ABD6F16938}"/>
    <cellStyle name="Millares 2 4 2 2 2 2 4 4" xfId="53640" xr:uid="{86797854-D20B-48DC-970E-F2D43AEDE5B7}"/>
    <cellStyle name="Millares 2 4 2 2 2 2 5" xfId="12921" xr:uid="{CDA3C2C3-97C4-4378-AD33-317967BA6C74}"/>
    <cellStyle name="Millares 2 4 2 2 2 2 5 2" xfId="24357" xr:uid="{0A3798DF-5699-41B2-A432-73D9997BD626}"/>
    <cellStyle name="Millares 2 4 2 2 2 2 5 2 2" xfId="47251" xr:uid="{E9ED8080-DE36-49AB-9A31-0FCD484854DA}"/>
    <cellStyle name="Millares 2 4 2 2 2 2 5 3" xfId="35810" xr:uid="{A198B514-6EC4-499D-9B49-721CAC1E98CE}"/>
    <cellStyle name="Millares 2 4 2 2 2 2 6" xfId="14004" xr:uid="{FEEBC224-F35F-4495-9361-176081C55536}"/>
    <cellStyle name="Millares 2 4 2 2 2 2 6 2" xfId="25441" xr:uid="{8CA61D23-A4AA-4ACE-9BFD-A23B0D2EB653}"/>
    <cellStyle name="Millares 2 4 2 2 2 2 6 2 2" xfId="48335" xr:uid="{2FC31E4E-C3EE-4391-AFAC-7175E496ED27}"/>
    <cellStyle name="Millares 2 4 2 2 2 2 6 3" xfId="36894" xr:uid="{EDA321B8-3DFC-421C-A5C2-105D39CB4B82}"/>
    <cellStyle name="Millares 2 4 2 2 2 2 7" xfId="15063" xr:uid="{159095BA-9D4B-4D73-84EF-B2E3190986A3}"/>
    <cellStyle name="Millares 2 4 2 2 2 2 7 2" xfId="37957" xr:uid="{43B149D9-1D76-4EDB-88F2-A00B23149B53}"/>
    <cellStyle name="Millares 2 4 2 2 2 2 8" xfId="26516" xr:uid="{20EB7146-F334-4FEE-B82C-F3E5EB7B9443}"/>
    <cellStyle name="Millares 2 4 2 2 2 2 9" xfId="49399" xr:uid="{6569BB6D-7945-4E9F-9D44-A15D71623A3D}"/>
    <cellStyle name="Millares 2 4 2 2 2 3" xfId="2233" xr:uid="{AB4E31D4-7B59-4C74-9F0A-4514634B60CE}"/>
    <cellStyle name="Millares 2 4 2 2 2 3 2" xfId="8652" xr:uid="{47237025-2973-4379-9E99-FA813D6521F4}"/>
    <cellStyle name="Millares 2 4 2 2 2 3 2 2" xfId="20095" xr:uid="{16EBD521-4851-4767-9AE4-26DCFDA1422F}"/>
    <cellStyle name="Millares 2 4 2 2 2 3 2 2 2" xfId="42989" xr:uid="{83DB3D58-A017-420B-8C23-6F2FAB36035B}"/>
    <cellStyle name="Millares 2 4 2 2 2 3 2 3" xfId="31548" xr:uid="{480EBE56-0869-4ED4-A97A-3074A2470B89}"/>
    <cellStyle name="Millares 2 4 2 2 2 3 2 4" xfId="54430" xr:uid="{D2FBBB71-307F-4762-8FEB-55980DE66172}"/>
    <cellStyle name="Millares 2 4 2 2 2 3 3" xfId="15853" xr:uid="{0C175B79-2BD6-46E8-A514-2E427D983539}"/>
    <cellStyle name="Millares 2 4 2 2 2 3 3 2" xfId="38747" xr:uid="{D57B0F1F-F722-448E-8179-8CB04EECC0D9}"/>
    <cellStyle name="Millares 2 4 2 2 2 3 4" xfId="27306" xr:uid="{911BA828-2AB5-4BEC-BD6B-3C210857F187}"/>
    <cellStyle name="Millares 2 4 2 2 2 3 5" xfId="50189" xr:uid="{131B169D-820A-492A-9A38-E9BC0F2FA7F6}"/>
    <cellStyle name="Millares 2 4 2 2 2 3 6" xfId="4878" xr:uid="{EA9D1A69-8611-427A-ABD1-81EAA7CAF1CD}"/>
    <cellStyle name="Millares 2 4 2 2 2 4" xfId="3577" xr:uid="{A76B8536-411F-45AE-8665-AC31BCDCBFF4}"/>
    <cellStyle name="Millares 2 4 2 2 2 4 2" xfId="10491" xr:uid="{F534FD3A-8D14-4BF8-90E7-C67A6BFB410A}"/>
    <cellStyle name="Millares 2 4 2 2 2 4 2 2" xfId="21934" xr:uid="{C7BF9C79-2978-4ABC-AE0D-4101F8FD2A17}"/>
    <cellStyle name="Millares 2 4 2 2 2 4 2 2 2" xfId="44828" xr:uid="{CE8F0B80-BDC1-4670-90FC-977120DC32D2}"/>
    <cellStyle name="Millares 2 4 2 2 2 4 2 3" xfId="33387" xr:uid="{2FD16CDB-451E-4F5A-949D-B215938D8B34}"/>
    <cellStyle name="Millares 2 4 2 2 2 4 2 4" xfId="56269" xr:uid="{D083B96C-A87C-4D5F-B6B5-3BC6BEA6631E}"/>
    <cellStyle name="Millares 2 4 2 2 2 4 3" xfId="17692" xr:uid="{FA55F664-D4AC-4919-8D17-B7ACF8C421BF}"/>
    <cellStyle name="Millares 2 4 2 2 2 4 3 2" xfId="40586" xr:uid="{11DC36F6-0B2A-4E6D-A449-02788EF57A48}"/>
    <cellStyle name="Millares 2 4 2 2 2 4 4" xfId="29145" xr:uid="{70B25625-115E-4006-A0D1-D606D1997F2E}"/>
    <cellStyle name="Millares 2 4 2 2 2 4 5" xfId="52027" xr:uid="{7BFAD362-A731-45CD-967F-21340A7F357E}"/>
    <cellStyle name="Millares 2 4 2 2 2 5" xfId="7337" xr:uid="{566AFBD0-DA96-40FF-A3C0-B63897B990CA}"/>
    <cellStyle name="Millares 2 4 2 2 2 5 2" xfId="18778" xr:uid="{8EAEFE97-5AAE-435C-A009-96D4AD59F493}"/>
    <cellStyle name="Millares 2 4 2 2 2 5 2 2" xfId="41672" xr:uid="{51E0972F-76CD-433C-B214-7A7733731E15}"/>
    <cellStyle name="Millares 2 4 2 2 2 5 3" xfId="30231" xr:uid="{942AD3A0-FE3C-43BF-BF3C-1F08E653C8FC}"/>
    <cellStyle name="Millares 2 4 2 2 2 5 4" xfId="53113" xr:uid="{5358A218-403B-4E47-8E23-A4D4A4104FFB}"/>
    <cellStyle name="Millares 2 4 2 2 2 6" xfId="12395" xr:uid="{190DFD2D-CE44-4B7D-8C0F-4DF74E299EFD}"/>
    <cellStyle name="Millares 2 4 2 2 2 6 2" xfId="23830" xr:uid="{50BD6D30-298E-4F28-81E8-6DCCE2BCB5C5}"/>
    <cellStyle name="Millares 2 4 2 2 2 6 2 2" xfId="46724" xr:uid="{BD1A0D70-3856-4951-AD6C-3AC05255B8A2}"/>
    <cellStyle name="Millares 2 4 2 2 2 6 3" xfId="35283" xr:uid="{2EDB1102-28CF-4A6A-8F43-13DA23699790}"/>
    <cellStyle name="Millares 2 4 2 2 2 7" xfId="13477" xr:uid="{D96F4801-E66A-4764-A646-C709887AD899}"/>
    <cellStyle name="Millares 2 4 2 2 2 7 2" xfId="24914" xr:uid="{7E564C78-1FCC-4922-9333-71F9843BB458}"/>
    <cellStyle name="Millares 2 4 2 2 2 7 2 2" xfId="47808" xr:uid="{5C6CF0F3-9286-4E35-A88B-0D6B621136D3}"/>
    <cellStyle name="Millares 2 4 2 2 2 7 3" xfId="36367" xr:uid="{13B2D61F-4CAE-436A-A480-FAA922DF4770}"/>
    <cellStyle name="Millares 2 4 2 2 2 8" xfId="14536" xr:uid="{2154EB74-D177-453F-B1EB-41CC3BB77FB7}"/>
    <cellStyle name="Millares 2 4 2 2 2 8 2" xfId="37430" xr:uid="{430ED964-70B6-4838-9F7B-DD3FB9F5FA94}"/>
    <cellStyle name="Millares 2 4 2 2 2 9" xfId="25989" xr:uid="{4410B246-B266-4FEB-9C37-035F224207A5}"/>
    <cellStyle name="Millares 2 4 2 2 20" xfId="58907" xr:uid="{7B8FF057-AE70-41AD-8474-3ADCD3038449}"/>
    <cellStyle name="Millares 2 4 2 2 3" xfId="1018" xr:uid="{42AB9368-7CAD-49D3-B688-31E71DFF60FF}"/>
    <cellStyle name="Millares 2 4 2 2 3 10" xfId="3849" xr:uid="{253435EC-625A-4DC1-8026-A3025DBE6F0D}"/>
    <cellStyle name="Millares 2 4 2 2 3 11" xfId="59415" xr:uid="{75126920-FF0A-41F2-8F0B-DA7D18992DBE}"/>
    <cellStyle name="Millares 2 4 2 2 3 2" xfId="2496" xr:uid="{FF98A986-B863-4749-ADC7-E1E824255622}"/>
    <cellStyle name="Millares 2 4 2 2 3 2 2" xfId="8916" xr:uid="{D96121E5-BD3E-477C-916A-3CEA2832B8F8}"/>
    <cellStyle name="Millares 2 4 2 2 3 2 2 2" xfId="20359" xr:uid="{887B2288-B3F3-49D3-A908-6C2D7AAF76F2}"/>
    <cellStyle name="Millares 2 4 2 2 3 2 2 2 2" xfId="43253" xr:uid="{C055741A-CA8D-4C57-BB28-10AA44932A1B}"/>
    <cellStyle name="Millares 2 4 2 2 3 2 2 3" xfId="31812" xr:uid="{4609F202-5C82-4778-8F5F-21847701B6C3}"/>
    <cellStyle name="Millares 2 4 2 2 3 2 2 4" xfId="54694" xr:uid="{9BF417AA-3906-4E80-B220-EE331C1AE874}"/>
    <cellStyle name="Millares 2 4 2 2 3 2 3" xfId="16117" xr:uid="{62E32592-24C7-4E2C-8CA5-891798A29C15}"/>
    <cellStyle name="Millares 2 4 2 2 3 2 3 2" xfId="39011" xr:uid="{4E000EDB-FDB6-4CA6-93CD-6766D2CD8484}"/>
    <cellStyle name="Millares 2 4 2 2 3 2 4" xfId="27570" xr:uid="{DAB6C4CE-4138-4293-A627-AD89DF2F9636}"/>
    <cellStyle name="Millares 2 4 2 2 3 2 5" xfId="50453" xr:uid="{FCAE9BCF-B221-402C-94DE-8AAF9DC51EDA}"/>
    <cellStyle name="Millares 2 4 2 2 3 2 6" xfId="5142" xr:uid="{5C37BBC7-D0D3-4877-B454-707EBEB5A58F}"/>
    <cellStyle name="Millares 2 4 2 2 3 3" xfId="6520" xr:uid="{762B2529-662F-46AD-B8D6-A96B69E65536}"/>
    <cellStyle name="Millares 2 4 2 2 3 3 2" xfId="10755" xr:uid="{1D510AD7-991A-48DE-9111-52DF2FC1958F}"/>
    <cellStyle name="Millares 2 4 2 2 3 3 2 2" xfId="22198" xr:uid="{BA7C9512-A4F5-4E31-B995-38D123728B33}"/>
    <cellStyle name="Millares 2 4 2 2 3 3 2 2 2" xfId="45092" xr:uid="{2D434DE5-C19E-4C48-A607-DC7B1032346D}"/>
    <cellStyle name="Millares 2 4 2 2 3 3 2 3" xfId="33651" xr:uid="{CD6C83CB-25C8-45EA-B1A0-96607AD4FCE6}"/>
    <cellStyle name="Millares 2 4 2 2 3 3 2 4" xfId="56533" xr:uid="{A82229FB-A6F3-4EB4-90D0-F0C066E1F413}"/>
    <cellStyle name="Millares 2 4 2 2 3 3 3" xfId="17956" xr:uid="{B07F0214-A064-4060-B6A6-58743CADBAD1}"/>
    <cellStyle name="Millares 2 4 2 2 3 3 3 2" xfId="40850" xr:uid="{01812EE2-8401-45BE-9569-C2C78DF8401F}"/>
    <cellStyle name="Millares 2 4 2 2 3 3 4" xfId="29409" xr:uid="{C60CEF3D-4D46-4766-A647-6A7D8AB92DA8}"/>
    <cellStyle name="Millares 2 4 2 2 3 3 5" xfId="52291" xr:uid="{892F46FE-4639-4901-AB6A-EF2AF5D3D124}"/>
    <cellStyle name="Millares 2 4 2 2 3 4" xfId="7599" xr:uid="{3CE05D19-2522-402A-9E91-4A84C40978E5}"/>
    <cellStyle name="Millares 2 4 2 2 3 4 2" xfId="19042" xr:uid="{4B166A8C-40E4-496F-A933-A9624EF1CAC4}"/>
    <cellStyle name="Millares 2 4 2 2 3 4 2 2" xfId="41936" xr:uid="{940013AA-D6B1-4D79-BF76-45D28392C9B0}"/>
    <cellStyle name="Millares 2 4 2 2 3 4 3" xfId="30495" xr:uid="{32759A60-D6C0-4D67-B2E2-35BA143A0903}"/>
    <cellStyle name="Millares 2 4 2 2 3 4 4" xfId="53377" xr:uid="{671C1D61-24AE-41B7-A869-59D4D17C3AA1}"/>
    <cellStyle name="Millares 2 4 2 2 3 5" xfId="12658" xr:uid="{181F5C8E-31BA-4BA2-9C6C-625DED0D8B61}"/>
    <cellStyle name="Millares 2 4 2 2 3 5 2" xfId="24094" xr:uid="{FA3E3A60-AA93-448B-A3B3-714A9CF760FE}"/>
    <cellStyle name="Millares 2 4 2 2 3 5 2 2" xfId="46988" xr:uid="{CB65B931-E5C3-40F8-A388-7594107CAF12}"/>
    <cellStyle name="Millares 2 4 2 2 3 5 3" xfId="35547" xr:uid="{995C7540-5E3B-4DA6-8EDC-7094ABE5DD25}"/>
    <cellStyle name="Millares 2 4 2 2 3 6" xfId="13741" xr:uid="{30B109AA-6E81-4556-9630-6D8C622B0196}"/>
    <cellStyle name="Millares 2 4 2 2 3 6 2" xfId="25178" xr:uid="{42771908-CB35-4C28-BADB-381F2AC1FA98}"/>
    <cellStyle name="Millares 2 4 2 2 3 6 2 2" xfId="48072" xr:uid="{6EDC6D10-A8B4-44D2-A110-1B7FF1DD1696}"/>
    <cellStyle name="Millares 2 4 2 2 3 6 3" xfId="36631" xr:uid="{53598263-22AC-43FC-B535-41F5AFC909A4}"/>
    <cellStyle name="Millares 2 4 2 2 3 7" xfId="14800" xr:uid="{669B6FB5-B8BE-404B-83D6-BB86F15E4A8B}"/>
    <cellStyle name="Millares 2 4 2 2 3 7 2" xfId="37694" xr:uid="{2EF111B3-5551-445E-847E-B68822B7B1C8}"/>
    <cellStyle name="Millares 2 4 2 2 3 8" xfId="26253" xr:uid="{E7E508CF-2CBF-49B1-B57D-C8D3F3038CDE}"/>
    <cellStyle name="Millares 2 4 2 2 3 9" xfId="49136" xr:uid="{A09057D5-10B2-4535-A56A-748151422F86}"/>
    <cellStyle name="Millares 2 4 2 2 4" xfId="1313" xr:uid="{D021B5E3-D678-4661-9678-4BEDAD8670C0}"/>
    <cellStyle name="Millares 2 4 2 2 4 2" xfId="2770" xr:uid="{A912CED3-822F-40A8-A004-04E90636C288}"/>
    <cellStyle name="Millares 2 4 2 2 4 2 2" xfId="9444" xr:uid="{0A3456B2-D386-4A80-AC2A-1450D8A813B6}"/>
    <cellStyle name="Millares 2 4 2 2 4 2 2 2" xfId="20887" xr:uid="{F3B03908-B07D-4C4A-A594-415C3B9FBAFF}"/>
    <cellStyle name="Millares 2 4 2 2 4 2 2 2 2" xfId="43781" xr:uid="{CD013AA0-3BC6-49A6-B6DA-3FF5003D2542}"/>
    <cellStyle name="Millares 2 4 2 2 4 2 2 3" xfId="32340" xr:uid="{B2BB7B6B-9DA1-4B82-99C8-6E4E1052B2B3}"/>
    <cellStyle name="Millares 2 4 2 2 4 2 2 4" xfId="55222" xr:uid="{6A8E9C4F-A78B-423B-87B5-8D18DB10CD11}"/>
    <cellStyle name="Millares 2 4 2 2 4 2 3" xfId="16645" xr:uid="{82B2B2B3-985F-4672-BA2B-8C76947D6351}"/>
    <cellStyle name="Millares 2 4 2 2 4 2 3 2" xfId="39539" xr:uid="{76AF9A18-8208-408C-BE8A-313EEEACAEF0}"/>
    <cellStyle name="Millares 2 4 2 2 4 2 4" xfId="28098" xr:uid="{113481A1-289B-4FD4-9658-263416F0F3C4}"/>
    <cellStyle name="Millares 2 4 2 2 4 2 5" xfId="50981" xr:uid="{FCC5A30D-8818-490E-914C-5B83CDBB07E7}"/>
    <cellStyle name="Millares 2 4 2 2 4 2 6" xfId="5670" xr:uid="{E09EF6BA-849D-44CC-86AD-CF7AA572E7E5}"/>
    <cellStyle name="Millares 2 4 2 2 4 3" xfId="8127" xr:uid="{79501E33-BC84-49B4-82B7-460A708EFD10}"/>
    <cellStyle name="Millares 2 4 2 2 4 3 2" xfId="19570" xr:uid="{A3785E91-F90C-4A70-B2D9-B68907C250E2}"/>
    <cellStyle name="Millares 2 4 2 2 4 3 2 2" xfId="42464" xr:uid="{A49B1831-EFED-4D84-9ACD-FBD6BD96E0B4}"/>
    <cellStyle name="Millares 2 4 2 2 4 3 3" xfId="31023" xr:uid="{E5BF209A-DA86-46F2-A17F-3029B7F8A518}"/>
    <cellStyle name="Millares 2 4 2 2 4 3 4" xfId="53905" xr:uid="{60819128-FB47-4E13-B11A-D1043BFFB0DA}"/>
    <cellStyle name="Millares 2 4 2 2 4 4" xfId="15328" xr:uid="{8E673666-9191-4CDB-B6AE-812BDFEE1C00}"/>
    <cellStyle name="Millares 2 4 2 2 4 4 2" xfId="38222" xr:uid="{0C9DCE81-20A0-4874-B63E-DAA38867AF1D}"/>
    <cellStyle name="Millares 2 4 2 2 4 5" xfId="26781" xr:uid="{52EECA30-4DCF-49E3-BAF5-80630F154E3A}"/>
    <cellStyle name="Millares 2 4 2 2 4 6" xfId="49664" xr:uid="{B08EE81A-7E77-4291-A85E-00EAC19ECB5E}"/>
    <cellStyle name="Millares 2 4 2 2 4 7" xfId="4371" xr:uid="{3C0BD5B0-1447-4626-B3B4-7E4F6C749B12}"/>
    <cellStyle name="Millares 2 4 2 2 5" xfId="1966" xr:uid="{C45CFF72-7719-4F4A-B2E9-D65AE50DF4A2}"/>
    <cellStyle name="Millares 2 4 2 2 5 2" xfId="8389" xr:uid="{2419AFCE-E0C5-4B66-8E65-3081ACF35059}"/>
    <cellStyle name="Millares 2 4 2 2 5 2 2" xfId="19832" xr:uid="{AAEDBA5C-DCE8-4A81-82BC-F4C8124F4F73}"/>
    <cellStyle name="Millares 2 4 2 2 5 2 2 2" xfId="42726" xr:uid="{49CA065F-4D19-430A-8959-E92F17D81697}"/>
    <cellStyle name="Millares 2 4 2 2 5 2 3" xfId="31285" xr:uid="{4794A787-90C8-4CAF-896A-5A3AB4614E35}"/>
    <cellStyle name="Millares 2 4 2 2 5 2 4" xfId="54167" xr:uid="{152D0672-4117-461D-B82E-F2BC9B7DC2E1}"/>
    <cellStyle name="Millares 2 4 2 2 5 3" xfId="15590" xr:uid="{73B42D64-A309-466F-BDFB-431691F2E5C9}"/>
    <cellStyle name="Millares 2 4 2 2 5 3 2" xfId="38484" xr:uid="{231528EE-E3AB-4C74-8451-AE1F259965F1}"/>
    <cellStyle name="Millares 2 4 2 2 5 4" xfId="27043" xr:uid="{0F61C9C4-3B0D-4246-8B03-54941D8E92A2}"/>
    <cellStyle name="Millares 2 4 2 2 5 5" xfId="49926" xr:uid="{DB7AD072-067F-49AE-8E51-A6D536BC6A6F}"/>
    <cellStyle name="Millares 2 4 2 2 5 6" xfId="4624" xr:uid="{928F3058-73B6-44C8-9D6E-43D22BC03E8F}"/>
    <cellStyle name="Millares 2 4 2 2 6" xfId="3317" xr:uid="{29002F63-7E14-427C-BAA0-7CD595E8D64E}"/>
    <cellStyle name="Millares 2 4 2 2 6 2" xfId="9707" xr:uid="{6D798FBE-EA8B-48B0-AD3A-970CD1DC7843}"/>
    <cellStyle name="Millares 2 4 2 2 6 2 2" xfId="21150" xr:uid="{B0870DF7-2700-4759-B7C0-BC7EDA248BD7}"/>
    <cellStyle name="Millares 2 4 2 2 6 2 2 2" xfId="44044" xr:uid="{5034EA4D-9F4C-467D-9332-0B35214D9593}"/>
    <cellStyle name="Millares 2 4 2 2 6 2 3" xfId="32603" xr:uid="{C8642447-1173-4DEE-BE9A-5347BAF930C7}"/>
    <cellStyle name="Millares 2 4 2 2 6 2 4" xfId="55485" xr:uid="{1C4F42D2-C6CD-4BAB-A84D-9CED1E379786}"/>
    <cellStyle name="Millares 2 4 2 2 6 3" xfId="16908" xr:uid="{853231E4-D7BE-4ABD-87D9-B02080260F30}"/>
    <cellStyle name="Millares 2 4 2 2 6 3 2" xfId="39802" xr:uid="{9E42E594-4997-4DFE-8505-E817392AE413}"/>
    <cellStyle name="Millares 2 4 2 2 6 4" xfId="28361" xr:uid="{3F7D79FE-52D0-4F36-A194-C7991C3A65D3}"/>
    <cellStyle name="Millares 2 4 2 2 6 5" xfId="51243" xr:uid="{64205473-AC57-4E46-A4AD-B490BE64372A}"/>
    <cellStyle name="Millares 2 4 2 2 7" xfId="5976" xr:uid="{AF822CB6-CE9F-48AD-A574-588D432D889D}"/>
    <cellStyle name="Millares 2 4 2 2 7 2" xfId="9967" xr:uid="{1AB1E67F-8D0C-4C9C-BEB9-66ABEC43B53E}"/>
    <cellStyle name="Millares 2 4 2 2 7 2 2" xfId="21410" xr:uid="{04FFC3A7-00B2-4A5E-82B0-4CB56C92BA04}"/>
    <cellStyle name="Millares 2 4 2 2 7 2 2 2" xfId="44304" xr:uid="{AC87D3E8-A229-41BF-A4ED-7655A4823B6B}"/>
    <cellStyle name="Millares 2 4 2 2 7 2 3" xfId="32863" xr:uid="{2896BBB9-964E-4961-8021-58402E7E58F9}"/>
    <cellStyle name="Millares 2 4 2 2 7 2 4" xfId="55745" xr:uid="{65D23CCD-6F29-4A68-9879-4FEE7920FA70}"/>
    <cellStyle name="Millares 2 4 2 2 7 3" xfId="17168" xr:uid="{99D4C57F-CFCD-4AEB-82A6-CB56CD79ECE5}"/>
    <cellStyle name="Millares 2 4 2 2 7 3 2" xfId="40062" xr:uid="{D186AFFC-4140-4AA4-8298-C0ECAC38A022}"/>
    <cellStyle name="Millares 2 4 2 2 7 4" xfId="28621" xr:uid="{14DCB402-9B9C-4340-B02B-E7714E35C7F9}"/>
    <cellStyle name="Millares 2 4 2 2 7 5" xfId="51503" xr:uid="{7CE66637-0B4F-4599-9B35-38F8DF2E4C6B}"/>
    <cellStyle name="Millares 2 4 2 2 8" xfId="6227" xr:uid="{2B61710F-69B4-4F2A-B1FC-6971E20E295B}"/>
    <cellStyle name="Millares 2 4 2 2 8 2" xfId="10228" xr:uid="{6AFE169B-9EF0-45CE-88CD-287D001A8E07}"/>
    <cellStyle name="Millares 2 4 2 2 8 2 2" xfId="21671" xr:uid="{2B408E3C-E70F-4FBC-B305-64B7E49627BF}"/>
    <cellStyle name="Millares 2 4 2 2 8 2 2 2" xfId="44565" xr:uid="{B43789EB-6AA8-4B45-B33C-0BC5F8FEB2D9}"/>
    <cellStyle name="Millares 2 4 2 2 8 2 3" xfId="33124" xr:uid="{5BE89904-D85A-4C0E-B44B-D6CE5F158ED1}"/>
    <cellStyle name="Millares 2 4 2 2 8 2 4" xfId="56006" xr:uid="{7468753B-8E5C-41AD-ABA2-E2288644E142}"/>
    <cellStyle name="Millares 2 4 2 2 8 3" xfId="17429" xr:uid="{C9B75F90-41B9-453F-B641-DE02C3453941}"/>
    <cellStyle name="Millares 2 4 2 2 8 3 2" xfId="40323" xr:uid="{884E6609-77EA-497A-9CCC-64A5F2489F4C}"/>
    <cellStyle name="Millares 2 4 2 2 8 4" xfId="28882" xr:uid="{A3B5E122-3AA8-447D-B044-3B460B305470}"/>
    <cellStyle name="Millares 2 4 2 2 8 5" xfId="51764" xr:uid="{E49F4DD6-6579-45C4-A39B-F816D6366C9A}"/>
    <cellStyle name="Millares 2 4 2 2 9" xfId="7060" xr:uid="{4B5C3449-E9E2-4D12-B060-29C0340F0C48}"/>
    <cellStyle name="Millares 2 4 2 2 9 2" xfId="18496" xr:uid="{BF0480E3-B264-41EE-BAAF-CDAF532641CB}"/>
    <cellStyle name="Millares 2 4 2 2 9 2 2" xfId="41390" xr:uid="{2DE355A3-9170-4A2E-B05B-8087E930FED6}"/>
    <cellStyle name="Millares 2 4 2 2 9 3" xfId="29949" xr:uid="{C94AFAB8-711C-4D05-8C83-87147AA4C5E7}"/>
    <cellStyle name="Millares 2 4 2 2 9 4" xfId="52831" xr:uid="{09C413E8-046D-4CA0-8441-436B6B93CB3D}"/>
    <cellStyle name="Millares 2 4 2 20" xfId="58277" xr:uid="{5F8E5E48-EE30-4DEC-9053-647C810A2EF0}"/>
    <cellStyle name="Millares 2 4 2 21" xfId="58790" xr:uid="{74AAB473-1353-4BA2-ADEE-0ED9026F875E}"/>
    <cellStyle name="Millares 2 4 2 3" xfId="355" xr:uid="{1848EA31-A65D-479F-AB3F-739DBF1D4FEB}"/>
    <cellStyle name="Millares 2 4 2 3 10" xfId="48756" xr:uid="{F1578038-CFF6-4ABF-B9F0-37B3BC3E25DE}"/>
    <cellStyle name="Millares 2 4 2 3 11" xfId="58027" xr:uid="{E0EEFBFD-D61B-4700-A493-AFF4EE37F75D}"/>
    <cellStyle name="Millares 2 4 2 3 12" xfId="58539" xr:uid="{48C0A3E8-B736-47E0-81A8-0D1BF7C8F152}"/>
    <cellStyle name="Millares 2 4 2 3 13" xfId="59050" xr:uid="{410A7F12-3C62-46DF-BFAD-30442436F36F}"/>
    <cellStyle name="Millares 2 4 2 3 2" xfId="1480" xr:uid="{EFA76FC5-F94D-45B7-8B3C-F58AE515EA48}"/>
    <cellStyle name="Millares 2 4 2 3 2 10" xfId="3995" xr:uid="{BEA6E246-5F99-4DBF-9758-6B041BD93575}"/>
    <cellStyle name="Millares 2 4 2 3 2 11" xfId="59558" xr:uid="{0D1BE62C-D84B-468A-98CE-624B42799842}"/>
    <cellStyle name="Millares 2 4 2 3 2 2" xfId="2913" xr:uid="{B7F9760D-1107-4A06-BB36-6505B7F9E179}"/>
    <cellStyle name="Millares 2 4 2 3 2 2 2" xfId="9063" xr:uid="{313C7D43-FF95-483E-8557-808A8874E22F}"/>
    <cellStyle name="Millares 2 4 2 3 2 2 2 2" xfId="20506" xr:uid="{AEDBBCB5-7E95-483C-8090-934D0EB63C1C}"/>
    <cellStyle name="Millares 2 4 2 3 2 2 2 2 2" xfId="43400" xr:uid="{6BB1C5FC-E1C6-44D9-9E0F-DF1E4BEEB88F}"/>
    <cellStyle name="Millares 2 4 2 3 2 2 2 3" xfId="31959" xr:uid="{152F9A05-B62A-43AC-B689-05F11DC24E4C}"/>
    <cellStyle name="Millares 2 4 2 3 2 2 2 4" xfId="54841" xr:uid="{508F14D3-39C5-4199-947B-40DEA277C348}"/>
    <cellStyle name="Millares 2 4 2 3 2 2 3" xfId="16264" xr:uid="{DBF3D1B1-BC6F-4342-A418-7BD7E4993313}"/>
    <cellStyle name="Millares 2 4 2 3 2 2 3 2" xfId="39158" xr:uid="{89B656B7-930E-409B-8D5A-8362BBC79AF1}"/>
    <cellStyle name="Millares 2 4 2 3 2 2 4" xfId="27717" xr:uid="{F2B5E78A-5A7E-42E5-A9F4-3A127BC39815}"/>
    <cellStyle name="Millares 2 4 2 3 2 2 5" xfId="50600" xr:uid="{3BE2B300-83DF-452D-84D6-5E327C06BFA0}"/>
    <cellStyle name="Millares 2 4 2 3 2 2 6" xfId="5289" xr:uid="{8B4EB60D-7272-44CA-9362-9913888872A0}"/>
    <cellStyle name="Millares 2 4 2 3 2 3" xfId="6667" xr:uid="{F204DF93-7BF1-40F3-A806-D168BE2C1650}"/>
    <cellStyle name="Millares 2 4 2 3 2 3 2" xfId="10902" xr:uid="{F2AE3177-4CF6-41AD-9B34-499F55DFE808}"/>
    <cellStyle name="Millares 2 4 2 3 2 3 2 2" xfId="22345" xr:uid="{D27C5949-ADCF-4BC3-85C3-4D4E7E045D05}"/>
    <cellStyle name="Millares 2 4 2 3 2 3 2 2 2" xfId="45239" xr:uid="{3CBFF097-9009-452B-A5A7-DB2836A503BA}"/>
    <cellStyle name="Millares 2 4 2 3 2 3 2 3" xfId="33798" xr:uid="{04897C36-D15B-4199-90E3-C6CB5E4C3E6F}"/>
    <cellStyle name="Millares 2 4 2 3 2 3 2 4" xfId="56680" xr:uid="{AC8FBA2A-5C2B-4299-992A-F2931D9DD758}"/>
    <cellStyle name="Millares 2 4 2 3 2 3 3" xfId="18103" xr:uid="{13550A90-69BE-4D13-BC50-9C210F28BB9D}"/>
    <cellStyle name="Millares 2 4 2 3 2 3 3 2" xfId="40997" xr:uid="{02C87D81-3763-431C-839B-C315D78C52D8}"/>
    <cellStyle name="Millares 2 4 2 3 2 3 4" xfId="29556" xr:uid="{B9FC7060-12BD-4545-AA23-3997EAEA4875}"/>
    <cellStyle name="Millares 2 4 2 3 2 3 5" xfId="52438" xr:uid="{B8C36084-FA4E-4AFD-87BC-7902BAE6097D}"/>
    <cellStyle name="Millares 2 4 2 3 2 4" xfId="7746" xr:uid="{D10A2D5A-49D3-43FC-AF8B-DD0AD17FA8DE}"/>
    <cellStyle name="Millares 2 4 2 3 2 4 2" xfId="19189" xr:uid="{5BBCF1A4-CF88-4D07-A059-F06FC4F56F6D}"/>
    <cellStyle name="Millares 2 4 2 3 2 4 2 2" xfId="42083" xr:uid="{41BC4C62-395F-4FDF-A609-A1138EF68102}"/>
    <cellStyle name="Millares 2 4 2 3 2 4 3" xfId="30642" xr:uid="{BE961748-FE9C-45F3-9431-7BB470566B89}"/>
    <cellStyle name="Millares 2 4 2 3 2 4 4" xfId="53524" xr:uid="{8B79216B-3F26-41FE-B532-0E4E5A68084D}"/>
    <cellStyle name="Millares 2 4 2 3 2 5" xfId="12805" xr:uid="{5A76B963-BA92-4593-B803-4CB0DDBF8A2B}"/>
    <cellStyle name="Millares 2 4 2 3 2 5 2" xfId="24241" xr:uid="{5498FBD3-D2F4-4D1B-91C7-83906CB3490C}"/>
    <cellStyle name="Millares 2 4 2 3 2 5 2 2" xfId="47135" xr:uid="{0B9F9971-860B-4ABF-940F-BCE96DA64DA3}"/>
    <cellStyle name="Millares 2 4 2 3 2 5 3" xfId="35694" xr:uid="{9FB30C4A-192B-46CD-8ABB-CC9E82E3C66F}"/>
    <cellStyle name="Millares 2 4 2 3 2 6" xfId="13888" xr:uid="{EFFA0F7D-CDC4-4BA7-8A0E-98CE7B49E7BC}"/>
    <cellStyle name="Millares 2 4 2 3 2 6 2" xfId="25325" xr:uid="{5CAC4125-E5B1-44DA-B080-F3DE4B070164}"/>
    <cellStyle name="Millares 2 4 2 3 2 6 2 2" xfId="48219" xr:uid="{CC0445E5-8BBD-4E8C-A6AA-0342E8A47122}"/>
    <cellStyle name="Millares 2 4 2 3 2 6 3" xfId="36778" xr:uid="{65207F89-4B1B-4E45-BEFB-DDBF7F336680}"/>
    <cellStyle name="Millares 2 4 2 3 2 7" xfId="14947" xr:uid="{AC28EB89-7412-41A9-B630-5FB8C075577B}"/>
    <cellStyle name="Millares 2 4 2 3 2 7 2" xfId="37841" xr:uid="{3197A306-E8CF-4F0C-B76B-ADB13A4CD753}"/>
    <cellStyle name="Millares 2 4 2 3 2 8" xfId="26400" xr:uid="{455F7594-774D-4D79-ADCD-FE9E08574ABA}"/>
    <cellStyle name="Millares 2 4 2 3 2 9" xfId="49283" xr:uid="{FF2B18DA-2EE9-459E-8C35-40FF0EBA411B}"/>
    <cellStyle name="Millares 2 4 2 3 3" xfId="1840" xr:uid="{2CB51BF0-E052-4FDB-B1AB-2C24149459D9}"/>
    <cellStyle name="Millares 2 4 2 3 3 2" xfId="8536" xr:uid="{EF43C492-FFF2-4720-B92B-81CE29B83A1D}"/>
    <cellStyle name="Millares 2 4 2 3 3 2 2" xfId="19979" xr:uid="{8E6B6A06-E413-4574-B7E2-D453D6845AD7}"/>
    <cellStyle name="Millares 2 4 2 3 3 2 2 2" xfId="42873" xr:uid="{BF0A08F4-FDF2-4C98-AC6A-F0214D2B0B02}"/>
    <cellStyle name="Millares 2 4 2 3 3 2 3" xfId="31432" xr:uid="{9300688A-FD01-4240-B807-50E97FA4A26B}"/>
    <cellStyle name="Millares 2 4 2 3 3 2 4" xfId="54314" xr:uid="{7E886005-6746-46D9-8CB4-4E7E60B1315F}"/>
    <cellStyle name="Millares 2 4 2 3 3 3" xfId="15737" xr:uid="{EA6A1465-B5B0-4999-9D91-AA767F702F7F}"/>
    <cellStyle name="Millares 2 4 2 3 3 3 2" xfId="38631" xr:uid="{01670968-6A0C-4814-8CEA-1B803D63E345}"/>
    <cellStyle name="Millares 2 4 2 3 3 4" xfId="27190" xr:uid="{208A1801-284F-4357-A6B7-5D5F7B62654C}"/>
    <cellStyle name="Millares 2 4 2 3 3 5" xfId="50073" xr:uid="{A8C91C1E-BC7C-4C6D-AFC5-F8073043434D}"/>
    <cellStyle name="Millares 2 4 2 3 3 6" xfId="4762" xr:uid="{D5A16BB9-B32B-4071-8909-AF04135247EF}"/>
    <cellStyle name="Millares 2 4 2 3 4" xfId="3460" xr:uid="{4F423DEB-4C8B-4CAC-9483-44040565251D}"/>
    <cellStyle name="Millares 2 4 2 3 4 2" xfId="10375" xr:uid="{A39E8AD4-D998-4200-8F70-2DD5270CCF03}"/>
    <cellStyle name="Millares 2 4 2 3 4 2 2" xfId="21818" xr:uid="{53DBEC9F-97B8-48BD-923E-0E89E72D643A}"/>
    <cellStyle name="Millares 2 4 2 3 4 2 2 2" xfId="44712" xr:uid="{58BD7431-68A3-4D27-9318-D6C277BF0CAB}"/>
    <cellStyle name="Millares 2 4 2 3 4 2 3" xfId="33271" xr:uid="{8C3513EA-8371-40C5-8397-2658C655BA82}"/>
    <cellStyle name="Millares 2 4 2 3 4 2 4" xfId="56153" xr:uid="{CF08FDF7-BE51-4C4E-8B7E-CF4488BC14FE}"/>
    <cellStyle name="Millares 2 4 2 3 4 3" xfId="17576" xr:uid="{B0F967E8-2258-499F-86BC-BE145F00D51A}"/>
    <cellStyle name="Millares 2 4 2 3 4 3 2" xfId="40470" xr:uid="{C04D5402-4EFD-4553-97D9-AC1CA604DDD9}"/>
    <cellStyle name="Millares 2 4 2 3 4 4" xfId="29029" xr:uid="{1BF519C0-D6B3-427C-BB1B-9A59172A581B}"/>
    <cellStyle name="Millares 2 4 2 3 4 5" xfId="51911" xr:uid="{4A2E49CD-3084-49FD-A6AA-97AA373CD5EF}"/>
    <cellStyle name="Millares 2 4 2 3 5" xfId="7223" xr:uid="{8F672B51-AC9F-4D14-8594-A170BB0232EB}"/>
    <cellStyle name="Millares 2 4 2 3 5 2" xfId="18662" xr:uid="{0FE3A276-8B7B-4453-9A73-446CA8FC0A85}"/>
    <cellStyle name="Millares 2 4 2 3 5 2 2" xfId="41556" xr:uid="{24EB7245-5962-44B2-80FF-4650BE46BB8E}"/>
    <cellStyle name="Millares 2 4 2 3 5 3" xfId="30115" xr:uid="{B9836BCA-521F-4342-884A-262A385CAB7D}"/>
    <cellStyle name="Millares 2 4 2 3 5 4" xfId="52997" xr:uid="{06945C34-7D7B-4B11-9A12-A2A68659BBCA}"/>
    <cellStyle name="Millares 2 4 2 3 6" xfId="12279" xr:uid="{151BBD02-D067-46B7-93A0-3AEC5020C8D4}"/>
    <cellStyle name="Millares 2 4 2 3 6 2" xfId="23714" xr:uid="{FAD104DC-820D-4504-9E8D-77DA568E36E7}"/>
    <cellStyle name="Millares 2 4 2 3 6 2 2" xfId="46608" xr:uid="{C94B5289-CA25-4274-B2A2-245A672B6EC3}"/>
    <cellStyle name="Millares 2 4 2 3 6 3" xfId="35167" xr:uid="{051D46E6-6DCF-4389-A85C-8635FE8B9AC8}"/>
    <cellStyle name="Millares 2 4 2 3 7" xfId="13361" xr:uid="{C74E4DC7-9447-4E25-B002-079FCF258B16}"/>
    <cellStyle name="Millares 2 4 2 3 7 2" xfId="24798" xr:uid="{44FC9F1A-CA35-4DAA-A1DD-8FE89F9EFDD6}"/>
    <cellStyle name="Millares 2 4 2 3 7 2 2" xfId="47692" xr:uid="{FB9B2A44-423F-417B-B439-EBC41B601E18}"/>
    <cellStyle name="Millares 2 4 2 3 7 3" xfId="36251" xr:uid="{73373C41-75C1-4462-B742-CF0F1C2F3C8F}"/>
    <cellStyle name="Millares 2 4 2 3 8" xfId="14420" xr:uid="{713873F0-B55C-40A7-8122-0659EFE0157D}"/>
    <cellStyle name="Millares 2 4 2 3 8 2" xfId="37314" xr:uid="{95515650-6D14-4BF9-8518-B174413AEFAC}"/>
    <cellStyle name="Millares 2 4 2 3 9" xfId="25873" xr:uid="{F51EB13C-474C-4424-88DB-0AB27A1AC753}"/>
    <cellStyle name="Millares 2 4 2 4" xfId="629" xr:uid="{BE2043A2-B36C-4E59-B074-AADC227525A5}"/>
    <cellStyle name="Millares 2 4 2 4 10" xfId="3733" xr:uid="{0F5D1042-0701-42F4-AD53-ECB5A7305632}"/>
    <cellStyle name="Millares 2 4 2 4 11" xfId="59299" xr:uid="{D0EB2C04-A07A-4955-A2A7-29BBFC4EC7BB}"/>
    <cellStyle name="Millares 2 4 2 4 2" xfId="2108" xr:uid="{57871053-BF55-49D3-AD1C-9166B2AD25E0}"/>
    <cellStyle name="Millares 2 4 2 4 2 2" xfId="8799" xr:uid="{9A43DBBA-6F95-4C5E-80D1-8E45A86351E7}"/>
    <cellStyle name="Millares 2 4 2 4 2 2 2" xfId="20242" xr:uid="{C4091CB9-AB02-4820-989D-6ECEBD151C0B}"/>
    <cellStyle name="Millares 2 4 2 4 2 2 2 2" xfId="43136" xr:uid="{39782DEC-3D4E-4576-BD6F-87AB54598BB0}"/>
    <cellStyle name="Millares 2 4 2 4 2 2 3" xfId="31695" xr:uid="{4CD90657-305B-4CA8-BD29-03799FF298E2}"/>
    <cellStyle name="Millares 2 4 2 4 2 2 4" xfId="54577" xr:uid="{28C4D675-54AF-44AA-A5B8-C812852E8E72}"/>
    <cellStyle name="Millares 2 4 2 4 2 3" xfId="16000" xr:uid="{874295ED-1B10-4758-9588-431BBCE8978C}"/>
    <cellStyle name="Millares 2 4 2 4 2 3 2" xfId="38894" xr:uid="{3812A76E-FB6D-41DE-B73F-9FA06AD40F7A}"/>
    <cellStyle name="Millares 2 4 2 4 2 4" xfId="27453" xr:uid="{1DC20C68-0B7A-47E9-B37B-AF8E6D597D97}"/>
    <cellStyle name="Millares 2 4 2 4 2 5" xfId="50336" xr:uid="{2CDA78AD-5F9A-46C4-AF2B-9BF273CA009F}"/>
    <cellStyle name="Millares 2 4 2 4 2 6" xfId="5025" xr:uid="{6D3275C0-5547-461F-B12A-5E3CF7C88C42}"/>
    <cellStyle name="Millares 2 4 2 4 3" xfId="6403" xr:uid="{34E01F11-E63C-401D-AA37-5B053D115768}"/>
    <cellStyle name="Millares 2 4 2 4 3 2" xfId="10638" xr:uid="{E12B364C-EABA-48D0-8403-A1BCD798FB17}"/>
    <cellStyle name="Millares 2 4 2 4 3 2 2" xfId="22081" xr:uid="{C0E1904A-7E42-4198-A8E5-BE8F5A4AC796}"/>
    <cellStyle name="Millares 2 4 2 4 3 2 2 2" xfId="44975" xr:uid="{288C6910-D55B-45E8-97B1-110DCD1DA884}"/>
    <cellStyle name="Millares 2 4 2 4 3 2 3" xfId="33534" xr:uid="{79E9F2A5-CE2F-4EDD-B523-9CABD17FEF36}"/>
    <cellStyle name="Millares 2 4 2 4 3 2 4" xfId="56416" xr:uid="{AB13450D-E468-4DB9-BB47-D6A443B55888}"/>
    <cellStyle name="Millares 2 4 2 4 3 3" xfId="17839" xr:uid="{4DABA711-0D90-41BF-B224-2AF7BB7FC22B}"/>
    <cellStyle name="Millares 2 4 2 4 3 3 2" xfId="40733" xr:uid="{BC8D91CF-5530-432B-90E5-E261A0C5402F}"/>
    <cellStyle name="Millares 2 4 2 4 3 4" xfId="29292" xr:uid="{35B13A7E-4756-4206-9AA6-5139FB009E09}"/>
    <cellStyle name="Millares 2 4 2 4 3 5" xfId="52174" xr:uid="{813089EC-8743-4AC6-BCDA-625139937CA3}"/>
    <cellStyle name="Millares 2 4 2 4 4" xfId="7483" xr:uid="{D6C9F018-03F6-40FB-8480-59F07CD68C88}"/>
    <cellStyle name="Millares 2 4 2 4 4 2" xfId="18925" xr:uid="{BC3B9E2C-6EC3-4486-84E7-BDF217070203}"/>
    <cellStyle name="Millares 2 4 2 4 4 2 2" xfId="41819" xr:uid="{C76B41B2-4467-426F-86ED-18A0B9CEE4A2}"/>
    <cellStyle name="Millares 2 4 2 4 4 3" xfId="30378" xr:uid="{7FD01525-09F6-4B1F-8E8A-2D566040774C}"/>
    <cellStyle name="Millares 2 4 2 4 4 4" xfId="53260" xr:uid="{A49E0ED6-C407-4437-B0D5-0BD1296EFA87}"/>
    <cellStyle name="Millares 2 4 2 4 5" xfId="12541" xr:uid="{F4BE627E-DC0E-4C0B-894D-E1E9F3C99902}"/>
    <cellStyle name="Millares 2 4 2 4 5 2" xfId="23977" xr:uid="{E1FD918E-FB70-4395-9C29-BC3A24B78162}"/>
    <cellStyle name="Millares 2 4 2 4 5 2 2" xfId="46871" xr:uid="{1948B07F-2319-4D08-A971-C58D32F090A0}"/>
    <cellStyle name="Millares 2 4 2 4 5 3" xfId="35430" xr:uid="{516651F0-EAE3-4121-A81D-8A98D183EC90}"/>
    <cellStyle name="Millares 2 4 2 4 6" xfId="13624" xr:uid="{62080A45-75D6-4D02-8A75-3CAE8122C6DF}"/>
    <cellStyle name="Millares 2 4 2 4 6 2" xfId="25061" xr:uid="{9E82795C-F0B7-450C-BD0E-BBBFD468AD49}"/>
    <cellStyle name="Millares 2 4 2 4 6 2 2" xfId="47955" xr:uid="{02227A09-F31C-4247-BAD1-4D3D7DC79DD4}"/>
    <cellStyle name="Millares 2 4 2 4 6 3" xfId="36514" xr:uid="{73119961-2064-4A66-B5E2-07048F17B0C6}"/>
    <cellStyle name="Millares 2 4 2 4 7" xfId="14683" xr:uid="{B73C1F84-06F5-48D1-9CD0-9FED966421D9}"/>
    <cellStyle name="Millares 2 4 2 4 7 2" xfId="37577" xr:uid="{47615CC4-9FBC-4305-9165-A2D896B1E716}"/>
    <cellStyle name="Millares 2 4 2 4 8" xfId="26136" xr:uid="{3F31B86D-D377-4E92-B4D2-CA1BB46A4612}"/>
    <cellStyle name="Millares 2 4 2 4 9" xfId="49019" xr:uid="{96140E94-588D-471F-A766-62F0124F4D61}"/>
    <cellStyle name="Millares 2 4 2 5" xfId="902" xr:uid="{0989457B-20DA-488C-AC4B-2E62F1CA8238}"/>
    <cellStyle name="Millares 2 4 2 5 2" xfId="2380" xr:uid="{C01598E8-5EA0-4B02-8284-A8DF3582163C}"/>
    <cellStyle name="Millares 2 4 2 5 2 2" xfId="9327" xr:uid="{41A470CB-7014-41E0-B84E-6588A20BC826}"/>
    <cellStyle name="Millares 2 4 2 5 2 2 2" xfId="20770" xr:uid="{E7B28AEB-B543-4C12-83A0-0E93C97726E6}"/>
    <cellStyle name="Millares 2 4 2 5 2 2 2 2" xfId="43664" xr:uid="{2515D689-605A-41E8-B612-84FA1AEE1AAC}"/>
    <cellStyle name="Millares 2 4 2 5 2 2 3" xfId="32223" xr:uid="{81FE86DF-9B79-47E8-AAB9-2D2A9EE76987}"/>
    <cellStyle name="Millares 2 4 2 5 2 2 4" xfId="55105" xr:uid="{81F05DB7-22AB-4010-B1CC-4DEFB766887A}"/>
    <cellStyle name="Millares 2 4 2 5 2 3" xfId="16528" xr:uid="{9C2DD63B-463D-4E96-AF28-92413797BE9E}"/>
    <cellStyle name="Millares 2 4 2 5 2 3 2" xfId="39422" xr:uid="{BB8745FC-0C18-43EB-9147-B4D59A1FFCC6}"/>
    <cellStyle name="Millares 2 4 2 5 2 4" xfId="27981" xr:uid="{84F90153-2295-4E41-8EA8-7A1886C0AB97}"/>
    <cellStyle name="Millares 2 4 2 5 2 5" xfId="50864" xr:uid="{6E22F7B5-36FA-4EA9-833E-5B464BF1F224}"/>
    <cellStyle name="Millares 2 4 2 5 2 6" xfId="5553" xr:uid="{96FFB1B9-B8A7-4147-BA06-CBF0C6BB08C3}"/>
    <cellStyle name="Millares 2 4 2 5 3" xfId="8010" xr:uid="{2637C32B-56C8-47F7-AC11-989E7003D015}"/>
    <cellStyle name="Millares 2 4 2 5 3 2" xfId="19453" xr:uid="{85609542-A4CC-4CB8-87D1-DEFC7EF6CFA6}"/>
    <cellStyle name="Millares 2 4 2 5 3 2 2" xfId="42347" xr:uid="{775820E4-B201-41BA-99CF-8313290CD117}"/>
    <cellStyle name="Millares 2 4 2 5 3 3" xfId="30906" xr:uid="{0890FFF1-6D5C-4A45-B1EB-15F3B2072FB8}"/>
    <cellStyle name="Millares 2 4 2 5 3 4" xfId="53788" xr:uid="{DDD22678-482A-4F05-BFC9-2EA225FA8669}"/>
    <cellStyle name="Millares 2 4 2 5 4" xfId="15211" xr:uid="{A86278DC-9565-4DD1-9920-1BEB3DCC8A4A}"/>
    <cellStyle name="Millares 2 4 2 5 4 2" xfId="38105" xr:uid="{88017A74-A7AB-46D4-B823-9EEF7209DA40}"/>
    <cellStyle name="Millares 2 4 2 5 5" xfId="26664" xr:uid="{988ADDE3-D754-4D1A-93F6-00D8C47BD32A}"/>
    <cellStyle name="Millares 2 4 2 5 6" xfId="49547" xr:uid="{A2ED6525-4D34-4C2C-AA88-CFB7B564F2E1}"/>
    <cellStyle name="Millares 2 4 2 5 7" xfId="4254" xr:uid="{C6E75E92-9BDD-4899-8A8A-48FD4070B2E2}"/>
    <cellStyle name="Millares 2 4 2 6" xfId="1197" xr:uid="{53CE2707-5B7A-44DC-8962-6F58681E6A22}"/>
    <cellStyle name="Millares 2 4 2 6 2" xfId="2654" xr:uid="{DAADB98A-CC27-4C8F-BC5A-9DFA88067F48}"/>
    <cellStyle name="Millares 2 4 2 6 2 2" xfId="19716" xr:uid="{AD09CB2D-BE37-4F38-A116-564CD387979F}"/>
    <cellStyle name="Millares 2 4 2 6 2 2 2" xfId="42610" xr:uid="{74BF2C3C-DCCE-48F3-B786-FDC495BA11A6}"/>
    <cellStyle name="Millares 2 4 2 6 2 3" xfId="31169" xr:uid="{F5776560-9A6A-4BA6-8A27-F181199AD8FD}"/>
    <cellStyle name="Millares 2 4 2 6 2 4" xfId="54051" xr:uid="{6097ADEE-3143-4F99-B82B-12CF149D1588}"/>
    <cellStyle name="Millares 2 4 2 6 2 5" xfId="8273" xr:uid="{7D4391B1-0750-4739-82F4-F9448027A7EE}"/>
    <cellStyle name="Millares 2 4 2 6 3" xfId="15474" xr:uid="{F411232E-D6FF-4184-9860-14E74ED887A7}"/>
    <cellStyle name="Millares 2 4 2 6 3 2" xfId="38368" xr:uid="{646ADAC0-2A5F-40A9-9CFE-6195A4CC813A}"/>
    <cellStyle name="Millares 2 4 2 6 4" xfId="26927" xr:uid="{9420D97B-7C1A-4A71-9344-DCBC443CBB5D}"/>
    <cellStyle name="Millares 2 4 2 6 5" xfId="49810" xr:uid="{DD330F62-A83E-4B95-9DFB-6D03454FEC50}"/>
    <cellStyle name="Millares 2 4 2 6 6" xfId="4509" xr:uid="{C5F1F095-9A66-4165-B6A6-6B67E17F9724}"/>
    <cellStyle name="Millares 2 4 2 7" xfId="1715" xr:uid="{02B6ABF8-C9A3-4FE9-AF9C-2994148E3A85}"/>
    <cellStyle name="Millares 2 4 2 7 2" xfId="9591" xr:uid="{D028BD2A-EC63-47F8-8E3D-8634329584A8}"/>
    <cellStyle name="Millares 2 4 2 7 2 2" xfId="21034" xr:uid="{484CB25D-1490-4731-BF48-7D995E2CD00B}"/>
    <cellStyle name="Millares 2 4 2 7 2 2 2" xfId="43928" xr:uid="{818D7B6A-8631-4854-89BA-EE4810BF81C3}"/>
    <cellStyle name="Millares 2 4 2 7 2 3" xfId="32487" xr:uid="{B4D0BC97-6D98-4DE8-A02F-3A468E648F09}"/>
    <cellStyle name="Millares 2 4 2 7 2 4" xfId="55369" xr:uid="{C24E9E4E-0C29-4675-89FC-BF9EF11919B0}"/>
    <cellStyle name="Millares 2 4 2 7 3" xfId="16792" xr:uid="{236F1C42-4A9B-43CD-B3C5-78FFFE1C0756}"/>
    <cellStyle name="Millares 2 4 2 7 3 2" xfId="39686" xr:uid="{B0429E8F-866E-49D5-ABDE-4706626692B1}"/>
    <cellStyle name="Millares 2 4 2 7 4" xfId="28245" xr:uid="{D1671989-55BE-43E2-8365-D39D530D9447}"/>
    <cellStyle name="Millares 2 4 2 7 5" xfId="51127" xr:uid="{EF28443F-C96B-4658-94E0-9AFCFCFA25FC}"/>
    <cellStyle name="Millares 2 4 2 7 6" xfId="5817" xr:uid="{5DDDACD6-9FF0-4ADA-B317-AF4D3A130F18}"/>
    <cellStyle name="Millares 2 4 2 8" xfId="3201" xr:uid="{A09347ED-69AF-4AE8-98F1-1B60A649F365}"/>
    <cellStyle name="Millares 2 4 2 8 2" xfId="9850" xr:uid="{0F5E873E-7638-4226-B017-F373E412D1CD}"/>
    <cellStyle name="Millares 2 4 2 8 2 2" xfId="21293" xr:uid="{DB1BF1D2-EFA8-4DAE-BA2E-4E5BF8C06A76}"/>
    <cellStyle name="Millares 2 4 2 8 2 2 2" xfId="44187" xr:uid="{63B0465D-D404-408A-A8AC-40328876E07C}"/>
    <cellStyle name="Millares 2 4 2 8 2 3" xfId="32746" xr:uid="{6F4960DE-E07A-49AE-B887-B340EC978FFA}"/>
    <cellStyle name="Millares 2 4 2 8 2 4" xfId="55628" xr:uid="{566FC5AD-2ABA-482C-81A9-7E24F7000C94}"/>
    <cellStyle name="Millares 2 4 2 8 3" xfId="17051" xr:uid="{09B4EB30-DB3D-4FA3-8ECC-5623378D4DC9}"/>
    <cellStyle name="Millares 2 4 2 8 3 2" xfId="39945" xr:uid="{2E7FDD20-588D-4528-928F-CA6EE489DBC4}"/>
    <cellStyle name="Millares 2 4 2 8 4" xfId="28504" xr:uid="{F2BCDE3D-CB6F-4C2F-882D-517FF4926CD8}"/>
    <cellStyle name="Millares 2 4 2 8 5" xfId="51386" xr:uid="{03499405-676E-47E2-8902-3C5E9C8BFA3F}"/>
    <cellStyle name="Millares 2 4 2 9" xfId="6116" xr:uid="{ED250704-9899-44AD-A08A-9934826AC822}"/>
    <cellStyle name="Millares 2 4 2 9 2" xfId="10112" xr:uid="{7A768F35-A798-48EC-A530-D682BF480CF2}"/>
    <cellStyle name="Millares 2 4 2 9 2 2" xfId="21555" xr:uid="{84136CDB-0077-44C7-98A9-076889D94AAA}"/>
    <cellStyle name="Millares 2 4 2 9 2 2 2" xfId="44449" xr:uid="{16150C10-380F-4320-ABF9-121E0E19197F}"/>
    <cellStyle name="Millares 2 4 2 9 2 3" xfId="33008" xr:uid="{98B204FD-E66D-442E-9FFC-9E317AFA146A}"/>
    <cellStyle name="Millares 2 4 2 9 2 4" xfId="55890" xr:uid="{3550484D-A841-4031-B43D-25ABC52FE481}"/>
    <cellStyle name="Millares 2 4 2 9 3" xfId="17313" xr:uid="{FE95AE34-F59A-48DB-9C73-186506CC2463}"/>
    <cellStyle name="Millares 2 4 2 9 3 2" xfId="40207" xr:uid="{04C1F5A4-3E01-47B2-9822-505604672C0F}"/>
    <cellStyle name="Millares 2 4 2 9 4" xfId="28766" xr:uid="{F10DED96-6748-4F27-893A-BE416E560D5D}"/>
    <cellStyle name="Millares 2 4 2 9 5" xfId="51648" xr:uid="{FFC20DFA-F305-42ED-84B5-F25DC461EF03}"/>
    <cellStyle name="Millares 2 4 20" xfId="57730" xr:uid="{1D6C98B8-5515-4DCE-8118-829F53710507}"/>
    <cellStyle name="Millares 2 4 21" xfId="58240" xr:uid="{EBE038B1-D37E-45D9-B7B1-58D28083B1A6}"/>
    <cellStyle name="Millares 2 4 22" xfId="58753" xr:uid="{83AC31B9-6699-41DD-87E0-EF0544A8573C}"/>
    <cellStyle name="Millares 2 4 3" xfId="298" xr:uid="{50C59D78-AAC9-4660-B06B-8030BF74A960}"/>
    <cellStyle name="Millares 2 4 3 10" xfId="11294" xr:uid="{2C087D24-2570-45AC-A922-0BD4DD95FCFA}"/>
    <cellStyle name="Millares 2 4 3 10 2" xfId="22730" xr:uid="{B1CB940A-D388-4A37-A38F-BA41DB395AD0}"/>
    <cellStyle name="Millares 2 4 3 10 2 2" xfId="45624" xr:uid="{FF397150-CD97-4503-8343-AFAAAC9A03FA}"/>
    <cellStyle name="Millares 2 4 3 10 3" xfId="34183" xr:uid="{ACF941F0-2A33-4AA8-B25D-C0BEE21FF2BC}"/>
    <cellStyle name="Millares 2 4 3 10 4" xfId="57065" xr:uid="{42798D4E-35C6-4248-AECC-96A8208BAFCB}"/>
    <cellStyle name="Millares 2 4 3 11" xfId="11556" xr:uid="{55F5677F-FF92-4A0A-A247-0C2831E3BB73}"/>
    <cellStyle name="Millares 2 4 3 11 2" xfId="22992" xr:uid="{ABEFD982-D7FE-4E35-A85E-126CE8F6FEBC}"/>
    <cellStyle name="Millares 2 4 3 11 2 2" xfId="45886" xr:uid="{9D2E8776-7DA6-4F65-A6A5-C1B2BFF69BDE}"/>
    <cellStyle name="Millares 2 4 3 11 3" xfId="34445" xr:uid="{CC1EF4E2-DF2D-4118-9A4F-EC2C8FE1ADB2}"/>
    <cellStyle name="Millares 2 4 3 11 4" xfId="57327" xr:uid="{CDEFA67D-20F4-4A9A-9556-8963B64C25EE}"/>
    <cellStyle name="Millares 2 4 3 12" xfId="11823" xr:uid="{32D3DBE8-FE5C-4031-82E1-EAFCABE2AC02}"/>
    <cellStyle name="Millares 2 4 3 12 2" xfId="23259" xr:uid="{62759B5D-6345-45E9-9758-2A82FBB1D0FC}"/>
    <cellStyle name="Millares 2 4 3 12 2 2" xfId="46153" xr:uid="{CBA62E63-15C6-480D-98E3-CA4D990A944E}"/>
    <cellStyle name="Millares 2 4 3 12 3" xfId="34712" xr:uid="{CBDCD983-D512-44C2-8715-F2AE175A1111}"/>
    <cellStyle name="Millares 2 4 3 12 4" xfId="57594" xr:uid="{CC8C713D-9EF5-4F2C-A7B0-880443EF273B}"/>
    <cellStyle name="Millares 2 4 3 13" xfId="12095" xr:uid="{2CE431E5-EB37-4693-AEC4-A3CE4565E8F0}"/>
    <cellStyle name="Millares 2 4 3 13 2" xfId="23530" xr:uid="{3665CEF5-9953-422E-9061-725A593E81CD}"/>
    <cellStyle name="Millares 2 4 3 13 2 2" xfId="46424" xr:uid="{8E258865-CECA-4DF1-8175-7355505F990D}"/>
    <cellStyle name="Millares 2 4 3 13 3" xfId="34983" xr:uid="{061E200B-FECC-412C-880A-C061C36BD6D9}"/>
    <cellStyle name="Millares 2 4 3 14" xfId="13178" xr:uid="{2249B612-0805-49BB-8C0B-2FD73A1F2718}"/>
    <cellStyle name="Millares 2 4 3 14 2" xfId="24614" xr:uid="{233CC92F-0F25-4F12-B6DF-98E93E89EED5}"/>
    <cellStyle name="Millares 2 4 3 14 2 2" xfId="47508" xr:uid="{CE9D97FD-5B6F-468F-A98C-08674B11DC88}"/>
    <cellStyle name="Millares 2 4 3 14 3" xfId="36067" xr:uid="{988797C8-A3E0-4BD2-B7F3-920BCC9678A0}"/>
    <cellStyle name="Millares 2 4 3 15" xfId="14236" xr:uid="{DDEF02D8-971D-42DE-B904-3F98A6E7496F}"/>
    <cellStyle name="Millares 2 4 3 15 2" xfId="37130" xr:uid="{07558220-3D19-4B06-954E-02D0B33C5751}"/>
    <cellStyle name="Millares 2 4 3 16" xfId="25689" xr:uid="{EF41C354-045B-448F-BBAF-0E1D862A450A}"/>
    <cellStyle name="Millares 2 4 3 17" xfId="48572" xr:uid="{FAF25257-C615-4BBF-B0B2-B67DF722A0A1}"/>
    <cellStyle name="Millares 2 4 3 18" xfId="57846" xr:uid="{ABA1F53D-79B3-4FE7-A46C-78328C66BDEB}"/>
    <cellStyle name="Millares 2 4 3 19" xfId="58357" xr:uid="{0A8AE163-168C-4EE3-B08D-BBD46455876B}"/>
    <cellStyle name="Millares 2 4 3 2" xfId="555" xr:uid="{70BAF1A7-5B1C-45F7-A478-9F75150DFF6B}"/>
    <cellStyle name="Millares 2 4 3 2 10" xfId="48835" xr:uid="{15EBD5D6-CBE7-4470-ABE1-103AEF8C68D6}"/>
    <cellStyle name="Millares 2 4 3 2 11" xfId="58107" xr:uid="{54BF35D5-689C-496D-A656-97A3DA4E769F}"/>
    <cellStyle name="Millares 2 4 3 2 12" xfId="58619" xr:uid="{E9A12BF9-0140-472F-8283-CEA0BDA4DC81}"/>
    <cellStyle name="Millares 2 4 3 2 13" xfId="59130" xr:uid="{72C3086C-4655-438B-8549-B4AB53C92396}"/>
    <cellStyle name="Millares 2 4 3 2 2" xfId="828" xr:uid="{DCE1DBB6-8E87-4889-B13A-C380CB8D8378}"/>
    <cellStyle name="Millares 2 4 3 2 2 10" xfId="4074" xr:uid="{24843286-8D88-4F14-8C38-17B7402E3D78}"/>
    <cellStyle name="Millares 2 4 3 2 2 11" xfId="59638" xr:uid="{34B5F86A-969F-4B8A-8B93-DFF318520994}"/>
    <cellStyle name="Millares 2 4 3 2 2 2" xfId="2307" xr:uid="{A6E5E4BA-853D-4FAC-A6E9-A9D6F5766C58}"/>
    <cellStyle name="Millares 2 4 3 2 2 2 2" xfId="9142" xr:uid="{FF746130-707E-4E3E-B43C-5B74D4A3ACD0}"/>
    <cellStyle name="Millares 2 4 3 2 2 2 2 2" xfId="20585" xr:uid="{C05CA53B-E08C-4046-BA48-35FF6B637A4C}"/>
    <cellStyle name="Millares 2 4 3 2 2 2 2 2 2" xfId="43479" xr:uid="{20BFC487-686B-4679-A1D8-1B5DA5AA6B4D}"/>
    <cellStyle name="Millares 2 4 3 2 2 2 2 3" xfId="32038" xr:uid="{8D4C5A99-9AF2-4BBF-B459-4C4602E69645}"/>
    <cellStyle name="Millares 2 4 3 2 2 2 2 4" xfId="54920" xr:uid="{C948EF0A-0E75-4E02-ACA8-E4B8E3305F26}"/>
    <cellStyle name="Millares 2 4 3 2 2 2 3" xfId="16343" xr:uid="{4F7A43EE-C218-4A81-832D-EA46A160FC40}"/>
    <cellStyle name="Millares 2 4 3 2 2 2 3 2" xfId="39237" xr:uid="{5669DDDC-A342-48B3-80E6-A43C68748909}"/>
    <cellStyle name="Millares 2 4 3 2 2 2 4" xfId="27796" xr:uid="{C60C4F7A-EBC4-4D67-926E-0F3D8F2FA8D1}"/>
    <cellStyle name="Millares 2 4 3 2 2 2 5" xfId="50679" xr:uid="{1C3C8ADC-37C3-4F92-BB92-B5F57B509863}"/>
    <cellStyle name="Millares 2 4 3 2 2 2 6" xfId="5368" xr:uid="{E7DFB25E-C35F-4621-9C43-1BBE9A54BECE}"/>
    <cellStyle name="Millares 2 4 3 2 2 3" xfId="6746" xr:uid="{D513CE5A-207E-4C40-B5FF-E75BCEF01E8A}"/>
    <cellStyle name="Millares 2 4 3 2 2 3 2" xfId="10981" xr:uid="{2640EC99-200C-4E0C-88BF-114313DF1617}"/>
    <cellStyle name="Millares 2 4 3 2 2 3 2 2" xfId="22424" xr:uid="{0B5AC9C4-0836-4F58-81CC-8624676A58AA}"/>
    <cellStyle name="Millares 2 4 3 2 2 3 2 2 2" xfId="45318" xr:uid="{55AF6F66-7BBA-4ADC-BEDD-9E77D91FA1FE}"/>
    <cellStyle name="Millares 2 4 3 2 2 3 2 3" xfId="33877" xr:uid="{4EADFAA9-BA7C-4F48-B5AE-4D9187661D60}"/>
    <cellStyle name="Millares 2 4 3 2 2 3 2 4" xfId="56759" xr:uid="{EE20C764-7159-4462-AA8C-124450971103}"/>
    <cellStyle name="Millares 2 4 3 2 2 3 3" xfId="18182" xr:uid="{64F648E5-6AA8-4BD9-AB4D-DF07294BE5C5}"/>
    <cellStyle name="Millares 2 4 3 2 2 3 3 2" xfId="41076" xr:uid="{F0EEFE9E-1C79-491C-954E-4CD5BA817ABA}"/>
    <cellStyle name="Millares 2 4 3 2 2 3 4" xfId="29635" xr:uid="{3FDAC891-4CAB-4EA6-844F-51106739376E}"/>
    <cellStyle name="Millares 2 4 3 2 2 3 5" xfId="52517" xr:uid="{DB871727-06DD-412A-A2C6-5BFBD692E413}"/>
    <cellStyle name="Millares 2 4 3 2 2 4" xfId="7825" xr:uid="{390822FD-A27F-44F3-BBED-26BD62E17F85}"/>
    <cellStyle name="Millares 2 4 3 2 2 4 2" xfId="19268" xr:uid="{ACF53B8E-6656-4561-A633-6710A9A88636}"/>
    <cellStyle name="Millares 2 4 3 2 2 4 2 2" xfId="42162" xr:uid="{0FFC78DD-95AB-4386-9B17-FEC1741C43F4}"/>
    <cellStyle name="Millares 2 4 3 2 2 4 3" xfId="30721" xr:uid="{D7C031B4-2F33-480A-9CA2-C08F4D59D781}"/>
    <cellStyle name="Millares 2 4 3 2 2 4 4" xfId="53603" xr:uid="{E696AE70-21ED-4454-A4C7-97EEDF1D98E4}"/>
    <cellStyle name="Millares 2 4 3 2 2 5" xfId="12884" xr:uid="{06837D63-22BA-4A43-9528-E478C2002DA4}"/>
    <cellStyle name="Millares 2 4 3 2 2 5 2" xfId="24320" xr:uid="{93A66812-458E-4D2A-B80D-BB78303F41DD}"/>
    <cellStyle name="Millares 2 4 3 2 2 5 2 2" xfId="47214" xr:uid="{9CD9B416-0C92-490E-AF79-095F16E1819D}"/>
    <cellStyle name="Millares 2 4 3 2 2 5 3" xfId="35773" xr:uid="{38D29C6A-8D2B-478C-ACD7-6C546920FDBA}"/>
    <cellStyle name="Millares 2 4 3 2 2 6" xfId="13967" xr:uid="{0E4E5FBB-2EF6-4188-8B44-7914101E535F}"/>
    <cellStyle name="Millares 2 4 3 2 2 6 2" xfId="25404" xr:uid="{9A7C2285-6458-47A4-89F8-71C610F34F67}"/>
    <cellStyle name="Millares 2 4 3 2 2 6 2 2" xfId="48298" xr:uid="{65132B91-A038-40E3-8B84-DD2BEC241A24}"/>
    <cellStyle name="Millares 2 4 3 2 2 6 3" xfId="36857" xr:uid="{31118F77-BECC-4311-B602-935BABB71853}"/>
    <cellStyle name="Millares 2 4 3 2 2 7" xfId="15026" xr:uid="{D9E86B7D-2086-4A47-B4F0-B59653BE088A}"/>
    <cellStyle name="Millares 2 4 3 2 2 7 2" xfId="37920" xr:uid="{6FF1134B-4878-4745-8082-F2A823F25BB3}"/>
    <cellStyle name="Millares 2 4 3 2 2 8" xfId="26479" xr:uid="{1564E4F2-EEA9-4080-ADD5-4EF94948915B}"/>
    <cellStyle name="Millares 2 4 3 2 2 9" xfId="49362" xr:uid="{73300252-D280-4B80-9D1C-32D09CFD6F34}"/>
    <cellStyle name="Millares 2 4 3 2 3" xfId="1561" xr:uid="{7FA23E46-A483-4CF0-AFA3-19F3A887DBF8}"/>
    <cellStyle name="Millares 2 4 3 2 3 2" xfId="2993" xr:uid="{202D63F3-2996-436C-946A-C30690E19276}"/>
    <cellStyle name="Millares 2 4 3 2 3 2 2" xfId="20058" xr:uid="{C7B79402-4A7B-4C41-913C-4DD14CD66F23}"/>
    <cellStyle name="Millares 2 4 3 2 3 2 2 2" xfId="42952" xr:uid="{8105CCBF-FDF4-4239-BC63-C78810D1645C}"/>
    <cellStyle name="Millares 2 4 3 2 3 2 3" xfId="31511" xr:uid="{E78D128C-5001-4C34-B8C5-68CE03731EA9}"/>
    <cellStyle name="Millares 2 4 3 2 3 2 4" xfId="54393" xr:uid="{51482268-F722-4180-A47E-24B1728E5817}"/>
    <cellStyle name="Millares 2 4 3 2 3 2 5" xfId="8615" xr:uid="{4B320759-BB73-48AB-B761-979A69DCC42F}"/>
    <cellStyle name="Millares 2 4 3 2 3 3" xfId="15816" xr:uid="{3C051E37-777B-4CEC-AFD9-112B50BC5BBF}"/>
    <cellStyle name="Millares 2 4 3 2 3 3 2" xfId="38710" xr:uid="{CEE3A070-725F-41E2-BDF2-7255E958C897}"/>
    <cellStyle name="Millares 2 4 3 2 3 4" xfId="27269" xr:uid="{7DBCF321-8202-4CFD-A922-7C5EB9D400BF}"/>
    <cellStyle name="Millares 2 4 3 2 3 5" xfId="50152" xr:uid="{20D71FDA-D6E6-4159-A4E0-26F63D3BA5DB}"/>
    <cellStyle name="Millares 2 4 3 2 3 6" xfId="4841" xr:uid="{955C74EA-3607-4ECB-B41A-AF39547C6722}"/>
    <cellStyle name="Millares 2 4 3 2 4" xfId="2040" xr:uid="{ADD9DDAC-157A-43CD-85A9-1996EBEC1D5C}"/>
    <cellStyle name="Millares 2 4 3 2 4 2" xfId="10454" xr:uid="{8C470B4A-C648-4561-9C33-C98643145F07}"/>
    <cellStyle name="Millares 2 4 3 2 4 2 2" xfId="21897" xr:uid="{54CBC7F5-290A-4469-AC61-C477E6E8D62C}"/>
    <cellStyle name="Millares 2 4 3 2 4 2 2 2" xfId="44791" xr:uid="{B0530436-0050-40B6-8549-667F051D9142}"/>
    <cellStyle name="Millares 2 4 3 2 4 2 3" xfId="33350" xr:uid="{C972A102-9EB9-432D-9573-154FC2C77EC7}"/>
    <cellStyle name="Millares 2 4 3 2 4 2 4" xfId="56232" xr:uid="{EB26C27D-971C-4DFC-9522-1361F1188E37}"/>
    <cellStyle name="Millares 2 4 3 2 4 3" xfId="17655" xr:uid="{752195CE-953D-41D0-9207-205536470B35}"/>
    <cellStyle name="Millares 2 4 3 2 4 3 2" xfId="40549" xr:uid="{3930B3A9-06DC-492F-967A-A8E5B6299E34}"/>
    <cellStyle name="Millares 2 4 3 2 4 4" xfId="29108" xr:uid="{D7962BB1-9875-41BC-96B7-7AA3B37B52F6}"/>
    <cellStyle name="Millares 2 4 3 2 4 5" xfId="51990" xr:uid="{D83FA05F-5120-4A21-BB5C-9D896544AF65}"/>
    <cellStyle name="Millares 2 4 3 2 4 6" xfId="6324" xr:uid="{BDC0D6D5-D075-4221-A18B-B8DDF6AA5C17}"/>
    <cellStyle name="Millares 2 4 3 2 5" xfId="3540" xr:uid="{8B08404D-0E81-45CE-88D4-B76EDEEC8724}"/>
    <cellStyle name="Millares 2 4 3 2 5 2" xfId="18741" xr:uid="{C445791C-472B-4BC1-B690-BAF088E1CDB6}"/>
    <cellStyle name="Millares 2 4 3 2 5 2 2" xfId="41635" xr:uid="{62355BAC-A879-4D46-B6BF-4E378EB305A4}"/>
    <cellStyle name="Millares 2 4 3 2 5 3" xfId="30194" xr:uid="{79A2D5B4-DEE9-4AC3-97DC-759E223478FC}"/>
    <cellStyle name="Millares 2 4 3 2 5 4" xfId="53076" xr:uid="{1C9D7D11-3D67-40F6-921B-118F4C69B5BE}"/>
    <cellStyle name="Millares 2 4 3 2 6" xfId="12358" xr:uid="{B175C396-2AF8-4460-BB81-5B0F024BA6DD}"/>
    <cellStyle name="Millares 2 4 3 2 6 2" xfId="23793" xr:uid="{D983A87B-C3F8-47EC-B199-2D24A5B315D5}"/>
    <cellStyle name="Millares 2 4 3 2 6 2 2" xfId="46687" xr:uid="{818F5688-C354-4394-B84C-FEECCD4D099F}"/>
    <cellStyle name="Millares 2 4 3 2 6 3" xfId="35246" xr:uid="{CE5333C6-40FD-4610-84D3-3CF0E1C39685}"/>
    <cellStyle name="Millares 2 4 3 2 7" xfId="13440" xr:uid="{7812F311-473C-4A41-995C-852904337A76}"/>
    <cellStyle name="Millares 2 4 3 2 7 2" xfId="24877" xr:uid="{E312D7A3-08DA-4FC3-9E43-6130DF21215F}"/>
    <cellStyle name="Millares 2 4 3 2 7 2 2" xfId="47771" xr:uid="{D92CC6F1-6735-4A03-973C-30133C87E463}"/>
    <cellStyle name="Millares 2 4 3 2 7 3" xfId="36330" xr:uid="{B5FE8CE0-3426-4119-8AAD-2D2DEFEE0054}"/>
    <cellStyle name="Millares 2 4 3 2 8" xfId="14499" xr:uid="{C490FE19-88ED-44E5-87AF-347777F7A59C}"/>
    <cellStyle name="Millares 2 4 3 2 8 2" xfId="37393" xr:uid="{81C5CDEA-3D78-4A4B-9D82-F65D2F61378A}"/>
    <cellStyle name="Millares 2 4 3 2 9" xfId="25952" xr:uid="{19B0082D-63EB-49A8-BFE6-02D483279F8A}"/>
    <cellStyle name="Millares 2 4 3 20" xfId="58870" xr:uid="{DFCF817D-474C-4C41-9883-0EBDC129A718}"/>
    <cellStyle name="Millares 2 4 3 3" xfId="427" xr:uid="{87B90253-C177-498C-8DF8-F2EDF8E69343}"/>
    <cellStyle name="Millares 2 4 3 3 10" xfId="3812" xr:uid="{D1FFCD7F-3C8B-41C6-AD76-4BDD32F8BFB4}"/>
    <cellStyle name="Millares 2 4 3 3 11" xfId="59378" xr:uid="{42340EE3-82A3-4611-A9F9-86DB0F9F867D}"/>
    <cellStyle name="Millares 2 4 3 3 2" xfId="1912" xr:uid="{1240F53E-4A7A-4BA5-9A7B-25FD9A13E268}"/>
    <cellStyle name="Millares 2 4 3 3 2 2" xfId="8879" xr:uid="{40D2302A-F0CC-42FB-B712-1635799097A9}"/>
    <cellStyle name="Millares 2 4 3 3 2 2 2" xfId="20322" xr:uid="{B4C0F846-F861-4276-B05B-559360A122BA}"/>
    <cellStyle name="Millares 2 4 3 3 2 2 2 2" xfId="43216" xr:uid="{02A75D29-A4E3-4495-90F1-5B4778517BE0}"/>
    <cellStyle name="Millares 2 4 3 3 2 2 3" xfId="31775" xr:uid="{0F000EDD-1D9A-4345-AC76-D15372EED36B}"/>
    <cellStyle name="Millares 2 4 3 3 2 2 4" xfId="54657" xr:uid="{812E6C8E-C466-4C60-8A62-CB3AF1EBA9E0}"/>
    <cellStyle name="Millares 2 4 3 3 2 3" xfId="16080" xr:uid="{04DD6593-3301-4612-84B8-CBE20B70305B}"/>
    <cellStyle name="Millares 2 4 3 3 2 3 2" xfId="38974" xr:uid="{FAE64CC1-4FCF-4BF4-A4CD-3A1C6AB56F49}"/>
    <cellStyle name="Millares 2 4 3 3 2 4" xfId="27533" xr:uid="{E7BF8B53-12BF-47AF-9138-16B91A33E7CA}"/>
    <cellStyle name="Millares 2 4 3 3 2 5" xfId="50416" xr:uid="{37507B95-B34B-483C-9769-67CBEA59CC5D}"/>
    <cellStyle name="Millares 2 4 3 3 2 6" xfId="5105" xr:uid="{DD7D19EA-14A7-4C76-9868-684483A626C1}"/>
    <cellStyle name="Millares 2 4 3 3 3" xfId="6483" xr:uid="{55ABC9B0-35F3-4B1F-B3EE-87B635351F0A}"/>
    <cellStyle name="Millares 2 4 3 3 3 2" xfId="10718" xr:uid="{74B42D3F-3860-4D8E-B528-D9A01795EA5C}"/>
    <cellStyle name="Millares 2 4 3 3 3 2 2" xfId="22161" xr:uid="{D4885468-4695-4170-BF1C-5D00D6BEA348}"/>
    <cellStyle name="Millares 2 4 3 3 3 2 2 2" xfId="45055" xr:uid="{618F312A-E095-435E-8491-DFCFD9C030F0}"/>
    <cellStyle name="Millares 2 4 3 3 3 2 3" xfId="33614" xr:uid="{0DD7E989-ACDC-4C98-9B8C-74D4ECA90952}"/>
    <cellStyle name="Millares 2 4 3 3 3 2 4" xfId="56496" xr:uid="{B8D9023C-ECD3-46C2-AFC4-25989A7497D6}"/>
    <cellStyle name="Millares 2 4 3 3 3 3" xfId="17919" xr:uid="{42E4694B-C92A-4ACF-97B5-C1BED6E896B9}"/>
    <cellStyle name="Millares 2 4 3 3 3 3 2" xfId="40813" xr:uid="{825024C8-1240-4605-9717-AB1EABC5315F}"/>
    <cellStyle name="Millares 2 4 3 3 3 4" xfId="29372" xr:uid="{5B732A8E-58A7-4DB0-B741-BB5D8E21DCF3}"/>
    <cellStyle name="Millares 2 4 3 3 3 5" xfId="52254" xr:uid="{69C20F55-978A-4D63-8ACD-E40B1D6AF354}"/>
    <cellStyle name="Millares 2 4 3 3 4" xfId="7562" xr:uid="{90693189-8BEC-41C4-BFE5-4CCD7873199E}"/>
    <cellStyle name="Millares 2 4 3 3 4 2" xfId="19005" xr:uid="{EEBBC593-F738-4721-8735-A86D454464C3}"/>
    <cellStyle name="Millares 2 4 3 3 4 2 2" xfId="41899" xr:uid="{59EA90D2-61BC-4F7B-BA3C-04CE0370C35B}"/>
    <cellStyle name="Millares 2 4 3 3 4 3" xfId="30458" xr:uid="{EDC3ABCB-5F0B-43D1-A749-A86EC59AE1AF}"/>
    <cellStyle name="Millares 2 4 3 3 4 4" xfId="53340" xr:uid="{8488FA8A-8268-417C-BD37-8B248D444698}"/>
    <cellStyle name="Millares 2 4 3 3 5" xfId="12621" xr:uid="{62A30802-F65B-44C0-9E2F-E789DB35DCD6}"/>
    <cellStyle name="Millares 2 4 3 3 5 2" xfId="24057" xr:uid="{5E2AD8AA-4456-444A-BA61-31F99C90F353}"/>
    <cellStyle name="Millares 2 4 3 3 5 2 2" xfId="46951" xr:uid="{53145D63-A9BA-4DC0-8785-92224967DD8F}"/>
    <cellStyle name="Millares 2 4 3 3 5 3" xfId="35510" xr:uid="{595E6447-D337-473D-B59C-A0C4C6328798}"/>
    <cellStyle name="Millares 2 4 3 3 6" xfId="13704" xr:uid="{8943CB2D-4D24-465C-A13C-F6AF9BA92E6A}"/>
    <cellStyle name="Millares 2 4 3 3 6 2" xfId="25141" xr:uid="{C29C184A-22DD-446D-9EE0-08964FB97289}"/>
    <cellStyle name="Millares 2 4 3 3 6 2 2" xfId="48035" xr:uid="{1BC451E5-2511-44A3-8E93-7757C6DB7909}"/>
    <cellStyle name="Millares 2 4 3 3 6 3" xfId="36594" xr:uid="{BA26F175-EBF0-4D85-802B-9851D5947044}"/>
    <cellStyle name="Millares 2 4 3 3 7" xfId="14763" xr:uid="{C5E42793-9C23-4DCC-B16C-B77CD9D61562}"/>
    <cellStyle name="Millares 2 4 3 3 7 2" xfId="37657" xr:uid="{1B2884F2-1706-48BE-BD2F-67037AD73559}"/>
    <cellStyle name="Millares 2 4 3 3 8" xfId="26216" xr:uid="{D6448DED-8890-4240-B602-CA02719F8C0E}"/>
    <cellStyle name="Millares 2 4 3 3 9" xfId="49099" xr:uid="{8CA5EB11-DB86-426F-B903-8B849AD379D5}"/>
    <cellStyle name="Millares 2 4 3 4" xfId="700" xr:uid="{AFAAE43F-1A9E-435D-83FF-D209FBBBF50E}"/>
    <cellStyle name="Millares 2 4 3 4 2" xfId="2179" xr:uid="{500D0291-531C-4747-8752-82500409B5AE}"/>
    <cellStyle name="Millares 2 4 3 4 2 2" xfId="9407" xr:uid="{0B6323BC-DB9E-468D-BE00-4DE744DD7E23}"/>
    <cellStyle name="Millares 2 4 3 4 2 2 2" xfId="20850" xr:uid="{583B0787-0403-4343-B4EC-8383FB955508}"/>
    <cellStyle name="Millares 2 4 3 4 2 2 2 2" xfId="43744" xr:uid="{6F89C624-B6D1-4DE0-B56D-782564F22C0A}"/>
    <cellStyle name="Millares 2 4 3 4 2 2 3" xfId="32303" xr:uid="{78D5680B-D7DF-49F5-B777-09B115EA0475}"/>
    <cellStyle name="Millares 2 4 3 4 2 2 4" xfId="55185" xr:uid="{1AC17C9B-DED3-4FD4-8C57-FD0B07520154}"/>
    <cellStyle name="Millares 2 4 3 4 2 3" xfId="16608" xr:uid="{AE768716-AC51-4527-9A29-AE9C5ECB9829}"/>
    <cellStyle name="Millares 2 4 3 4 2 3 2" xfId="39502" xr:uid="{A6F810A0-6875-4232-9BCF-14ECB8E42B7A}"/>
    <cellStyle name="Millares 2 4 3 4 2 4" xfId="28061" xr:uid="{4D368A91-9A4F-42BD-AD5A-7C0720178D8A}"/>
    <cellStyle name="Millares 2 4 3 4 2 5" xfId="50944" xr:uid="{A4C8C167-0093-4033-94ED-A2556AF6EBD2}"/>
    <cellStyle name="Millares 2 4 3 4 2 6" xfId="5633" xr:uid="{B7C275F6-D370-4974-8532-D6B3F3445F23}"/>
    <cellStyle name="Millares 2 4 3 4 3" xfId="8090" xr:uid="{B4F34754-0419-4E39-A087-E014173DFE44}"/>
    <cellStyle name="Millares 2 4 3 4 3 2" xfId="19533" xr:uid="{E93C3514-AF6C-4E0E-A491-8BFBF3C1359C}"/>
    <cellStyle name="Millares 2 4 3 4 3 2 2" xfId="42427" xr:uid="{6CBCD0B3-BC09-4B0A-899A-7DB001ACCF29}"/>
    <cellStyle name="Millares 2 4 3 4 3 3" xfId="30986" xr:uid="{CF9E56C3-A98C-47D5-89FB-B025C75B7A78}"/>
    <cellStyle name="Millares 2 4 3 4 3 4" xfId="53868" xr:uid="{57718D27-E571-429F-B0DA-C8A1216187D0}"/>
    <cellStyle name="Millares 2 4 3 4 4" xfId="15291" xr:uid="{57DAC71E-D469-4054-8CA5-D08195182F0D}"/>
    <cellStyle name="Millares 2 4 3 4 4 2" xfId="38185" xr:uid="{D8235DA3-BCB8-400B-8094-ED2AD821A37D}"/>
    <cellStyle name="Millares 2 4 3 4 5" xfId="26744" xr:uid="{E8500925-6D5C-4D93-B46F-629C0FAECB5F}"/>
    <cellStyle name="Millares 2 4 3 4 6" xfId="49627" xr:uid="{D1AB2568-49D3-4F80-88B2-155161A7C9FA}"/>
    <cellStyle name="Millares 2 4 3 4 7" xfId="4334" xr:uid="{04FF1042-D483-4BD2-942C-35855D513CDD}"/>
    <cellStyle name="Millares 2 4 3 5" xfId="981" xr:uid="{02E0C2DA-ED8F-4457-A936-69ACD7B3EE9C}"/>
    <cellStyle name="Millares 2 4 3 5 2" xfId="2459" xr:uid="{7148CD45-1167-46B4-96A1-D2C41D5CBB98}"/>
    <cellStyle name="Millares 2 4 3 5 2 2" xfId="19795" xr:uid="{21554F12-97C3-4815-939A-D1ED8AC6B89D}"/>
    <cellStyle name="Millares 2 4 3 5 2 2 2" xfId="42689" xr:uid="{BBFEBDAF-5D5B-497B-8CED-2C7F0ABAA2C9}"/>
    <cellStyle name="Millares 2 4 3 5 2 3" xfId="31248" xr:uid="{F1ABF299-C039-46CC-B973-41E473593C8C}"/>
    <cellStyle name="Millares 2 4 3 5 2 4" xfId="54130" xr:uid="{CCBA4F6D-F3C1-4DA8-B350-3E68FB658D3B}"/>
    <cellStyle name="Millares 2 4 3 5 2 5" xfId="8352" xr:uid="{D855AE31-EE02-473B-91F7-6DA3C4EC0685}"/>
    <cellStyle name="Millares 2 4 3 5 3" xfId="15553" xr:uid="{8747B5FA-FD52-4351-BA4D-212E3BC39A21}"/>
    <cellStyle name="Millares 2 4 3 5 3 2" xfId="38447" xr:uid="{4C19E055-FD06-43DF-B193-135F9BE11642}"/>
    <cellStyle name="Millares 2 4 3 5 4" xfId="27006" xr:uid="{6BCC0ED6-89FA-4401-9D99-F0BAA1B914CB}"/>
    <cellStyle name="Millares 2 4 3 5 5" xfId="49889" xr:uid="{71EBBF6F-2E2A-4110-AE8A-8B30372E4E6D}"/>
    <cellStyle name="Millares 2 4 3 5 6" xfId="4587" xr:uid="{41ED4A48-22E2-41A8-B14A-B96864457B75}"/>
    <cellStyle name="Millares 2 4 3 6" xfId="1276" xr:uid="{0600F65C-0430-4826-9994-F7C725EF5EB6}"/>
    <cellStyle name="Millares 2 4 3 6 2" xfId="2733" xr:uid="{C3CC07FC-F8EE-4B08-9209-3DC6D093F29F}"/>
    <cellStyle name="Millares 2 4 3 6 2 2" xfId="21113" xr:uid="{8261FF2E-6577-4237-A4BD-0364BA361DD5}"/>
    <cellStyle name="Millares 2 4 3 6 2 2 2" xfId="44007" xr:uid="{57735D10-5473-4442-A297-3647B2BA5C38}"/>
    <cellStyle name="Millares 2 4 3 6 2 3" xfId="32566" xr:uid="{9B310882-4F62-4E76-AF52-84F7E097879B}"/>
    <cellStyle name="Millares 2 4 3 6 2 4" xfId="55448" xr:uid="{5CF52D75-5B3D-400B-B3F4-DF507BABAFC1}"/>
    <cellStyle name="Millares 2 4 3 6 2 5" xfId="9670" xr:uid="{F9DDA6CE-F1A1-4F6F-AEEA-4B58EE9841DC}"/>
    <cellStyle name="Millares 2 4 3 6 3" xfId="16871" xr:uid="{A5B208C7-EAC9-49F8-8B88-FE0E2572E31A}"/>
    <cellStyle name="Millares 2 4 3 6 3 2" xfId="39765" xr:uid="{51E2C31B-ACCF-4D75-9FA8-DEC964EE4490}"/>
    <cellStyle name="Millares 2 4 3 6 4" xfId="28324" xr:uid="{AC02CF0F-D42E-40FE-A15E-5886DA3CE76E}"/>
    <cellStyle name="Millares 2 4 3 6 5" xfId="51206" xr:uid="{FEC8CCA5-BBD2-4C71-8CFA-03FD1A4DDB9F}"/>
    <cellStyle name="Millares 2 4 3 6 6" xfId="5890" xr:uid="{189C53D5-2E35-43F1-B89B-20E14D629305}"/>
    <cellStyle name="Millares 2 4 3 7" xfId="1786" xr:uid="{E1840351-D7EA-4B2D-8656-CF5C9CB733F5}"/>
    <cellStyle name="Millares 2 4 3 7 2" xfId="9930" xr:uid="{5A6F253E-C7F2-4330-A0AA-1C7DC4841BD2}"/>
    <cellStyle name="Millares 2 4 3 7 2 2" xfId="21373" xr:uid="{031A2E24-9FF2-44B8-BF10-4E093E1DD731}"/>
    <cellStyle name="Millares 2 4 3 7 2 2 2" xfId="44267" xr:uid="{A67F7B34-4819-4D1D-A8C7-0E1299FCF3B1}"/>
    <cellStyle name="Millares 2 4 3 7 2 3" xfId="32826" xr:uid="{274A7844-E6E9-4C3F-9A8D-8E82FDD8C036}"/>
    <cellStyle name="Millares 2 4 3 7 2 4" xfId="55708" xr:uid="{C7248677-6E9F-4D40-830B-3149B6454250}"/>
    <cellStyle name="Millares 2 4 3 7 3" xfId="17131" xr:uid="{5CD4E838-C962-49CF-9124-2EE149497AD7}"/>
    <cellStyle name="Millares 2 4 3 7 3 2" xfId="40025" xr:uid="{F1100AF9-9DEA-4969-BB07-332002D4386F}"/>
    <cellStyle name="Millares 2 4 3 7 4" xfId="28584" xr:uid="{A526391F-B7CC-4658-A95F-AF6B39819ADF}"/>
    <cellStyle name="Millares 2 4 3 7 5" xfId="51466" xr:uid="{7FEF6A56-0F17-4826-A799-0DCAF7B35339}"/>
    <cellStyle name="Millares 2 4 3 7 6" xfId="5939" xr:uid="{04E8738C-38BF-4AE7-8C5B-4E6CC35698E7}"/>
    <cellStyle name="Millares 2 4 3 8" xfId="3280" xr:uid="{01064FF0-8301-47A4-B75B-8B8E0A62E369}"/>
    <cellStyle name="Millares 2 4 3 8 2" xfId="10191" xr:uid="{BCEB2349-0D87-4371-ACFC-B154558588D2}"/>
    <cellStyle name="Millares 2 4 3 8 2 2" xfId="21634" xr:uid="{D664284B-5190-48D5-9681-614B85ECF362}"/>
    <cellStyle name="Millares 2 4 3 8 2 2 2" xfId="44528" xr:uid="{9278CC14-A2B0-444F-9C83-D913AF9A19BA}"/>
    <cellStyle name="Millares 2 4 3 8 2 3" xfId="33087" xr:uid="{E07E7AD9-0617-47DB-ACA1-005F40EA381E}"/>
    <cellStyle name="Millares 2 4 3 8 2 4" xfId="55969" xr:uid="{5A22F80F-DD55-43AC-A122-33A5C5C79D10}"/>
    <cellStyle name="Millares 2 4 3 8 3" xfId="17392" xr:uid="{612932FB-718A-416E-8D97-C5811B6AA1DB}"/>
    <cellStyle name="Millares 2 4 3 8 3 2" xfId="40286" xr:uid="{5E3770DD-3B35-41E7-A704-E0D64BF30643}"/>
    <cellStyle name="Millares 2 4 3 8 4" xfId="28845" xr:uid="{EB349384-2474-4493-88C2-93AACCB40F41}"/>
    <cellStyle name="Millares 2 4 3 8 5" xfId="51727" xr:uid="{78FA3604-39CB-488D-9520-D2EFA2C69352}"/>
    <cellStyle name="Millares 2 4 3 9" xfId="7023" xr:uid="{89434482-B01C-492A-8205-0B00AFDC8D9D}"/>
    <cellStyle name="Millares 2 4 3 9 2" xfId="18459" xr:uid="{6F9B8111-B2BF-46E8-AB8B-6A193BD1E8A3}"/>
    <cellStyle name="Millares 2 4 3 9 2 2" xfId="41353" xr:uid="{D5C24F3E-79B2-4560-AAD3-4E71910C876C}"/>
    <cellStyle name="Millares 2 4 3 9 3" xfId="29912" xr:uid="{BD261B2A-26DD-43B2-BC3D-D3F4C0588C0C}"/>
    <cellStyle name="Millares 2 4 3 9 4" xfId="52794" xr:uid="{1759F81A-33BE-46F7-B42C-265F27B52E0F}"/>
    <cellStyle name="Millares 2 4 4" xfId="444" xr:uid="{D744A25F-3128-4B55-972A-688766839484}"/>
    <cellStyle name="Millares 2 4 4 10" xfId="48719" xr:uid="{F4CE4C83-2DC8-4C06-BE4A-BF07BB20FF8A}"/>
    <cellStyle name="Millares 2 4 4 11" xfId="57990" xr:uid="{CFCCF0D0-61BA-4985-A519-F38DE87C1500}"/>
    <cellStyle name="Millares 2 4 4 12" xfId="58502" xr:uid="{20708F22-64DE-40A9-802B-A8F124FDF8B9}"/>
    <cellStyle name="Millares 2 4 4 13" xfId="59013" xr:uid="{7DE154CF-0DC4-43C8-B31A-8C09F9F7129A}"/>
    <cellStyle name="Millares 2 4 4 2" xfId="717" xr:uid="{1F5F8094-6B13-4D59-8A35-14C116272B95}"/>
    <cellStyle name="Millares 2 4 4 2 10" xfId="3958" xr:uid="{9367B0D5-9BE3-41EB-A70C-957E1FEE3064}"/>
    <cellStyle name="Millares 2 4 4 2 11" xfId="59521" xr:uid="{5F6E26F5-F9E9-43D9-BD40-82C1A7303724}"/>
    <cellStyle name="Millares 2 4 4 2 2" xfId="2196" xr:uid="{D77AEEE8-4497-427B-B861-16390B7C7153}"/>
    <cellStyle name="Millares 2 4 4 2 2 2" xfId="9026" xr:uid="{053953F3-E8B8-4BDF-AE21-754BCAAD6E4B}"/>
    <cellStyle name="Millares 2 4 4 2 2 2 2" xfId="20469" xr:uid="{220EAF31-EB44-4E23-991C-CC0D6BCBF161}"/>
    <cellStyle name="Millares 2 4 4 2 2 2 2 2" xfId="43363" xr:uid="{9B4FAB1F-174D-4AE3-94D6-4B39716ADB67}"/>
    <cellStyle name="Millares 2 4 4 2 2 2 3" xfId="31922" xr:uid="{9E6AB104-45DB-49E1-9879-AF00765273C2}"/>
    <cellStyle name="Millares 2 4 4 2 2 2 4" xfId="54804" xr:uid="{30DEE4F7-94E4-470F-A5CE-E1916FAE0B04}"/>
    <cellStyle name="Millares 2 4 4 2 2 3" xfId="16227" xr:uid="{0531242A-870B-46BC-B9DA-FF3D28DF23BA}"/>
    <cellStyle name="Millares 2 4 4 2 2 3 2" xfId="39121" xr:uid="{E9042000-981E-4985-9870-C8889172E1B9}"/>
    <cellStyle name="Millares 2 4 4 2 2 4" xfId="27680" xr:uid="{A8F10D05-B97E-48D7-8E31-F29851D8C610}"/>
    <cellStyle name="Millares 2 4 4 2 2 5" xfId="50563" xr:uid="{FD146551-82BB-42CD-BA56-78B5418D6453}"/>
    <cellStyle name="Millares 2 4 4 2 2 6" xfId="5252" xr:uid="{4F7EBBEB-C1FB-43E8-B833-B40B25E59285}"/>
    <cellStyle name="Millares 2 4 4 2 3" xfId="6630" xr:uid="{80CECDC3-916D-44CF-A90C-8D826C3C2001}"/>
    <cellStyle name="Millares 2 4 4 2 3 2" xfId="10865" xr:uid="{B7FFBF82-5C8A-4614-AFAD-8EEAB58D5CAF}"/>
    <cellStyle name="Millares 2 4 4 2 3 2 2" xfId="22308" xr:uid="{6E05BA92-24EC-4725-85D7-008E2B1A371A}"/>
    <cellStyle name="Millares 2 4 4 2 3 2 2 2" xfId="45202" xr:uid="{5C7A88F1-9D8E-48F9-8B68-1E82C63C0DDC}"/>
    <cellStyle name="Millares 2 4 4 2 3 2 3" xfId="33761" xr:uid="{230262D4-7749-4E9E-B97E-BEFC3A681F71}"/>
    <cellStyle name="Millares 2 4 4 2 3 2 4" xfId="56643" xr:uid="{FC7A2331-F927-4602-9C34-5A7102C911BE}"/>
    <cellStyle name="Millares 2 4 4 2 3 3" xfId="18066" xr:uid="{C6F3E10B-7767-4824-A94A-D52BFD158FCC}"/>
    <cellStyle name="Millares 2 4 4 2 3 3 2" xfId="40960" xr:uid="{8C7ECE86-551F-4F0F-9C75-804000E3E5F7}"/>
    <cellStyle name="Millares 2 4 4 2 3 4" xfId="29519" xr:uid="{FFFBA5B4-D17A-4036-9F8E-C77203765EC6}"/>
    <cellStyle name="Millares 2 4 4 2 3 5" xfId="52401" xr:uid="{3E35101E-C046-4811-8F3D-87068C9FFB80}"/>
    <cellStyle name="Millares 2 4 4 2 4" xfId="7709" xr:uid="{79F164FE-77CB-4946-9309-5753E7FD804C}"/>
    <cellStyle name="Millares 2 4 4 2 4 2" xfId="19152" xr:uid="{FA312913-C0F5-44B7-AB8E-A2D86366F7EB}"/>
    <cellStyle name="Millares 2 4 4 2 4 2 2" xfId="42046" xr:uid="{2A32430E-6BAB-4E8E-B423-E8AB0F14AC5F}"/>
    <cellStyle name="Millares 2 4 4 2 4 3" xfId="30605" xr:uid="{9FF4326B-DE62-416B-8FEC-C12FC43ACFE4}"/>
    <cellStyle name="Millares 2 4 4 2 4 4" xfId="53487" xr:uid="{B26995EC-980F-4C4E-B46D-3608157ED310}"/>
    <cellStyle name="Millares 2 4 4 2 5" xfId="12768" xr:uid="{91B3F31F-556A-41E9-B059-89EBC72498F3}"/>
    <cellStyle name="Millares 2 4 4 2 5 2" xfId="24204" xr:uid="{DE62D697-7C31-428E-9FE0-E43394394316}"/>
    <cellStyle name="Millares 2 4 4 2 5 2 2" xfId="47098" xr:uid="{4C987037-070C-4AE1-8CA0-157A2E178032}"/>
    <cellStyle name="Millares 2 4 4 2 5 3" xfId="35657" xr:uid="{04329C24-76F4-463E-B9D9-64ADAD469928}"/>
    <cellStyle name="Millares 2 4 4 2 6" xfId="13851" xr:uid="{F24B80B6-2543-4D5C-9746-2613F7DC3BD6}"/>
    <cellStyle name="Millares 2 4 4 2 6 2" xfId="25288" xr:uid="{535F45D3-F6FF-4054-A354-4CE425D6ADC3}"/>
    <cellStyle name="Millares 2 4 4 2 6 2 2" xfId="48182" xr:uid="{CCE103EE-9C8C-4FDE-8471-D72BD7B4075C}"/>
    <cellStyle name="Millares 2 4 4 2 6 3" xfId="36741" xr:uid="{90B6B897-DCE4-435E-BB57-D769BC64D3CA}"/>
    <cellStyle name="Millares 2 4 4 2 7" xfId="14910" xr:uid="{13D93964-E2AA-4DC5-BC0B-2A76DFB66590}"/>
    <cellStyle name="Millares 2 4 4 2 7 2" xfId="37804" xr:uid="{ABDD6714-B5D9-419B-A184-52788DCEC037}"/>
    <cellStyle name="Millares 2 4 4 2 8" xfId="26363" xr:uid="{0BC09470-7B21-4AA7-8B58-EAE8F161D5E3}"/>
    <cellStyle name="Millares 2 4 4 2 9" xfId="49246" xr:uid="{E197E985-4D94-4A0F-85A5-2F5A5D351781}"/>
    <cellStyle name="Millares 2 4 4 3" xfId="1443" xr:uid="{59A959C8-C279-411E-912D-9A7A40B6384E}"/>
    <cellStyle name="Millares 2 4 4 3 2" xfId="2876" xr:uid="{7C982331-F731-4561-9FA7-4433632655A1}"/>
    <cellStyle name="Millares 2 4 4 3 2 2" xfId="19942" xr:uid="{59DC316F-DF7F-48E4-B85D-79066572C13D}"/>
    <cellStyle name="Millares 2 4 4 3 2 2 2" xfId="42836" xr:uid="{382285B7-7D33-47E0-B3A2-3AB2B00D4BFD}"/>
    <cellStyle name="Millares 2 4 4 3 2 3" xfId="31395" xr:uid="{D9813828-371C-4B15-AA9B-C48F96EA3741}"/>
    <cellStyle name="Millares 2 4 4 3 2 4" xfId="54277" xr:uid="{BFACDCE0-5125-4BA0-A795-C60E9F0F3CFB}"/>
    <cellStyle name="Millares 2 4 4 3 2 5" xfId="8499" xr:uid="{7A0EC36B-30E0-4028-AAA6-F3AFDDCA5F54}"/>
    <cellStyle name="Millares 2 4 4 3 3" xfId="15700" xr:uid="{482DD79C-072C-4270-99DA-3AA02AB1F770}"/>
    <cellStyle name="Millares 2 4 4 3 3 2" xfId="38594" xr:uid="{A2EB7EED-7B0D-422C-8F5E-9CC10068E7E8}"/>
    <cellStyle name="Millares 2 4 4 3 4" xfId="27153" xr:uid="{7370D89D-4075-40BD-AED5-E4EAC6535B90}"/>
    <cellStyle name="Millares 2 4 4 3 5" xfId="50036" xr:uid="{DB3CF3A7-8AD4-4E00-AB50-E8DCB128397F}"/>
    <cellStyle name="Millares 2 4 4 3 6" xfId="4725" xr:uid="{6C3AA18B-4D00-498A-B029-89924E96778E}"/>
    <cellStyle name="Millares 2 4 4 4" xfId="1929" xr:uid="{A0AD230D-8F13-4DDA-A0AA-9D20332EA0B0}"/>
    <cellStyle name="Millares 2 4 4 4 2" xfId="10338" xr:uid="{32AE889B-02FA-4FFF-88A3-924022CCF59C}"/>
    <cellStyle name="Millares 2 4 4 4 2 2" xfId="21781" xr:uid="{C5577431-E888-43C2-8C5F-5C2B83C23D05}"/>
    <cellStyle name="Millares 2 4 4 4 2 2 2" xfId="44675" xr:uid="{CEB6634C-47A6-4032-A4D9-1715257DA877}"/>
    <cellStyle name="Millares 2 4 4 4 2 3" xfId="33234" xr:uid="{628E04D3-603D-4FED-B870-D43F3D9EDBF7}"/>
    <cellStyle name="Millares 2 4 4 4 2 4" xfId="56116" xr:uid="{04902385-E9EC-49D8-BB4D-FA239FF22AC6}"/>
    <cellStyle name="Millares 2 4 4 4 3" xfId="17539" xr:uid="{ED0A7AEE-AAD0-4D2D-8AE3-0EE1C63053E7}"/>
    <cellStyle name="Millares 2 4 4 4 3 2" xfId="40433" xr:uid="{501DB2E1-3444-4A42-A70E-FC2B33B42077}"/>
    <cellStyle name="Millares 2 4 4 4 4" xfId="28992" xr:uid="{E08DC5CD-D6A2-47AF-A6E4-B95ACD4520EF}"/>
    <cellStyle name="Millares 2 4 4 4 5" xfId="51874" xr:uid="{B0D7057A-56A1-4541-B82C-AB07DD63F4BE}"/>
    <cellStyle name="Millares 2 4 4 4 6" xfId="6321" xr:uid="{9DFB5BB6-B173-4C32-9D33-1EF3AC03F5E9}"/>
    <cellStyle name="Millares 2 4 4 5" xfId="3423" xr:uid="{4B3F970E-B709-4B99-85CE-64F2342F6B84}"/>
    <cellStyle name="Millares 2 4 4 5 2" xfId="18625" xr:uid="{11B633FC-0B7B-411F-8EF3-1F4E64BD3E1B}"/>
    <cellStyle name="Millares 2 4 4 5 2 2" xfId="41519" xr:uid="{E6F82F70-8C38-415C-BBB4-3360492FBAE2}"/>
    <cellStyle name="Millares 2 4 4 5 3" xfId="30078" xr:uid="{2C62B5E1-1438-4360-A71A-E9B1BBD5A2F9}"/>
    <cellStyle name="Millares 2 4 4 5 4" xfId="52960" xr:uid="{28026C67-4A0E-4030-A91D-D913BABAB123}"/>
    <cellStyle name="Millares 2 4 4 6" xfId="12242" xr:uid="{2A666743-4F90-4975-B466-D964D250B436}"/>
    <cellStyle name="Millares 2 4 4 6 2" xfId="23677" xr:uid="{86FC6D1E-D7DB-452B-AC6D-8EFF1454E185}"/>
    <cellStyle name="Millares 2 4 4 6 2 2" xfId="46571" xr:uid="{811BCCF7-C093-43E0-8DCA-8C19801DC614}"/>
    <cellStyle name="Millares 2 4 4 6 3" xfId="35130" xr:uid="{FE6F8EF1-E34E-42A8-9B1D-51201C294C62}"/>
    <cellStyle name="Millares 2 4 4 7" xfId="13324" xr:uid="{FCCD531C-50B5-43D3-8D7F-11B0A31A0036}"/>
    <cellStyle name="Millares 2 4 4 7 2" xfId="24761" xr:uid="{D4B9B99A-2080-44B4-A7E2-9008CFF24037}"/>
    <cellStyle name="Millares 2 4 4 7 2 2" xfId="47655" xr:uid="{2FD596DA-BA14-43CC-B483-060FA6C0F260}"/>
    <cellStyle name="Millares 2 4 4 7 3" xfId="36214" xr:uid="{4326FCF6-0AA0-46D8-AEA3-D04BCD030529}"/>
    <cellStyle name="Millares 2 4 4 8" xfId="14383" xr:uid="{DBC0473C-4DB0-4708-AC71-1FA0CEDA7B74}"/>
    <cellStyle name="Millares 2 4 4 8 2" xfId="37277" xr:uid="{D14A93B2-8D67-4C20-AD12-F8261CAE40AE}"/>
    <cellStyle name="Millares 2 4 4 9" xfId="25836" xr:uid="{15B0CC81-A63B-4471-A2C5-4687BD33B2B6}"/>
    <cellStyle name="Millares 2 4 5" xfId="318" xr:uid="{B46FCFF6-F036-4BB7-846C-99333D96907C}"/>
    <cellStyle name="Millares 2 4 5 10" xfId="3696" xr:uid="{41A537A9-2A3B-44C0-BDA8-8D2781F2585C}"/>
    <cellStyle name="Millares 2 4 5 11" xfId="59262" xr:uid="{50FC072D-F982-470E-BEDE-63FDCCC19C08}"/>
    <cellStyle name="Millares 2 4 5 2" xfId="1803" xr:uid="{203324F7-42FE-4A7C-83C4-D6E7AEC58803}"/>
    <cellStyle name="Millares 2 4 5 2 2" xfId="8762" xr:uid="{C3421BC1-DF5D-436A-9EBB-7369424E0F59}"/>
    <cellStyle name="Millares 2 4 5 2 2 2" xfId="20205" xr:uid="{58831764-25F6-41D9-BC47-690E9C75AAD5}"/>
    <cellStyle name="Millares 2 4 5 2 2 2 2" xfId="43099" xr:uid="{A9B36629-5760-418F-BE4B-CBED99501ABE}"/>
    <cellStyle name="Millares 2 4 5 2 2 3" xfId="31658" xr:uid="{B229929C-180F-4A1A-BC5A-8C43F8399441}"/>
    <cellStyle name="Millares 2 4 5 2 2 4" xfId="54540" xr:uid="{C9029C1A-18FE-4368-BA4B-5D850CCEF2A6}"/>
    <cellStyle name="Millares 2 4 5 2 3" xfId="15963" xr:uid="{0EA4B6B2-788F-46DA-B465-D9F8729F2042}"/>
    <cellStyle name="Millares 2 4 5 2 3 2" xfId="38857" xr:uid="{6EBA144B-9B20-433B-B203-996A96207B36}"/>
    <cellStyle name="Millares 2 4 5 2 4" xfId="27416" xr:uid="{CED7DA2E-48E5-417E-BC6B-E71A90A06639}"/>
    <cellStyle name="Millares 2 4 5 2 5" xfId="50299" xr:uid="{18471357-194B-45CA-886C-06F6F7C1E0C6}"/>
    <cellStyle name="Millares 2 4 5 2 6" xfId="4988" xr:uid="{396BE383-A5ED-46A9-B62B-DCEF8D3E107D}"/>
    <cellStyle name="Millares 2 4 5 3" xfId="6366" xr:uid="{F9B14907-D4E5-4991-8759-4F94590D53A8}"/>
    <cellStyle name="Millares 2 4 5 3 2" xfId="10601" xr:uid="{425B4B25-2CAA-4C4D-A1D3-22EC5CB7D963}"/>
    <cellStyle name="Millares 2 4 5 3 2 2" xfId="22044" xr:uid="{B1F0DB78-4305-400B-BB7E-4DF3DF730D5F}"/>
    <cellStyle name="Millares 2 4 5 3 2 2 2" xfId="44938" xr:uid="{C0A8DC41-B543-4978-B895-73A5ECEE91E9}"/>
    <cellStyle name="Millares 2 4 5 3 2 3" xfId="33497" xr:uid="{44116018-6A95-48D3-A2DA-D2F2A27DDDE5}"/>
    <cellStyle name="Millares 2 4 5 3 2 4" xfId="56379" xr:uid="{6216B2C5-7A9D-4A5E-9207-9462547A4F74}"/>
    <cellStyle name="Millares 2 4 5 3 3" xfId="17802" xr:uid="{B6AAB432-8377-4C56-A482-4B347EA8A5F9}"/>
    <cellStyle name="Millares 2 4 5 3 3 2" xfId="40696" xr:uid="{79F28DAB-4B66-423B-A7DA-82800A9410C9}"/>
    <cellStyle name="Millares 2 4 5 3 4" xfId="29255" xr:uid="{A2B89FC0-2C46-42C1-A4F9-A62AE852A9E7}"/>
    <cellStyle name="Millares 2 4 5 3 5" xfId="52137" xr:uid="{806BEB8B-1C9A-409F-B591-98BB4A99FAC5}"/>
    <cellStyle name="Millares 2 4 5 4" xfId="7446" xr:uid="{8F847AF9-0F99-437A-BBC0-CFC2FA5D0360}"/>
    <cellStyle name="Millares 2 4 5 4 2" xfId="18888" xr:uid="{757A96A4-8513-4AED-9AEF-03F5B8D0699C}"/>
    <cellStyle name="Millares 2 4 5 4 2 2" xfId="41782" xr:uid="{5B6AC601-E5D7-4551-A022-DDC1096DD06B}"/>
    <cellStyle name="Millares 2 4 5 4 3" xfId="30341" xr:uid="{F8A47F8A-3940-4B2C-AC6B-76EDEAA17D2A}"/>
    <cellStyle name="Millares 2 4 5 4 4" xfId="53223" xr:uid="{4D7EA40F-21CB-42A0-A8EA-C216EAA01D6B}"/>
    <cellStyle name="Millares 2 4 5 5" xfId="12504" xr:uid="{450C3074-3DAC-41EE-BFD3-E9DCB725147D}"/>
    <cellStyle name="Millares 2 4 5 5 2" xfId="23940" xr:uid="{9E3585A5-6423-4C2B-81F7-5432E7237AB4}"/>
    <cellStyle name="Millares 2 4 5 5 2 2" xfId="46834" xr:uid="{93386BBB-CFA8-4AC8-8450-0BD1180CAF33}"/>
    <cellStyle name="Millares 2 4 5 5 3" xfId="35393" xr:uid="{4170B491-DC58-4D83-AC6D-66AC3CF899A5}"/>
    <cellStyle name="Millares 2 4 5 6" xfId="13587" xr:uid="{B3EB5330-6ABD-4E9A-AAD1-3B7667315AF2}"/>
    <cellStyle name="Millares 2 4 5 6 2" xfId="25024" xr:uid="{841E6390-F6DB-4307-8243-1721C3C675A0}"/>
    <cellStyle name="Millares 2 4 5 6 2 2" xfId="47918" xr:uid="{B5CEDB55-1B0E-4530-8969-74BB3E4E3B99}"/>
    <cellStyle name="Millares 2 4 5 6 3" xfId="36477" xr:uid="{11A08B4A-A101-4A19-815F-A5F33C1D7EE4}"/>
    <cellStyle name="Millares 2 4 5 7" xfId="14646" xr:uid="{F8CC9862-F91D-4FA1-974B-5B148A6685D4}"/>
    <cellStyle name="Millares 2 4 5 7 2" xfId="37540" xr:uid="{AA2EC199-4085-435C-86E4-76AEB52E121A}"/>
    <cellStyle name="Millares 2 4 5 8" xfId="26099" xr:uid="{3FBEF24B-2D5D-45E8-978A-66ADC81070E6}"/>
    <cellStyle name="Millares 2 4 5 9" xfId="48982" xr:uid="{4C23F487-53F2-4757-8B54-A88620CB0313}"/>
    <cellStyle name="Millares 2 4 6" xfId="592" xr:uid="{B5DD8BAA-1F31-4CBC-AA85-651E28AA9D10}"/>
    <cellStyle name="Millares 2 4 6 2" xfId="2071" xr:uid="{86F670E3-D3E0-4341-916E-D2E3D951F60B}"/>
    <cellStyle name="Millares 2 4 6 2 2" xfId="9290" xr:uid="{03EC567B-5CFD-4C78-AB96-4D5FD1AED1B7}"/>
    <cellStyle name="Millares 2 4 6 2 2 2" xfId="20733" xr:uid="{F4650FB6-940D-4DC1-8632-83299C863614}"/>
    <cellStyle name="Millares 2 4 6 2 2 2 2" xfId="43627" xr:uid="{D461DA9A-C063-4635-8E69-BCAFB8F39E7E}"/>
    <cellStyle name="Millares 2 4 6 2 2 3" xfId="32186" xr:uid="{BEA84154-D92D-4EE4-B2BC-3EA35AEF218C}"/>
    <cellStyle name="Millares 2 4 6 2 2 4" xfId="55068" xr:uid="{382944B1-07E8-4BA2-A08D-FF88727555B0}"/>
    <cellStyle name="Millares 2 4 6 2 3" xfId="16491" xr:uid="{81B83B10-1861-42B9-B5BB-092D9BD2F292}"/>
    <cellStyle name="Millares 2 4 6 2 3 2" xfId="39385" xr:uid="{62405C3D-0844-44CB-A200-4FA646868AC8}"/>
    <cellStyle name="Millares 2 4 6 2 4" xfId="27944" xr:uid="{E1486309-A68A-4A99-9D26-55CDDBC968C7}"/>
    <cellStyle name="Millares 2 4 6 2 5" xfId="50827" xr:uid="{A9468A2D-A59D-49F0-B324-C1B3D9664F78}"/>
    <cellStyle name="Millares 2 4 6 2 6" xfId="5516" xr:uid="{1AC8D998-EB5C-43A9-981C-ADA1D28B2443}"/>
    <cellStyle name="Millares 2 4 6 3" xfId="7973" xr:uid="{C692DB56-0354-4170-BE53-BC9007ED4C02}"/>
    <cellStyle name="Millares 2 4 6 3 2" xfId="19416" xr:uid="{83C23533-1960-4998-8570-E47FC6B74FEF}"/>
    <cellStyle name="Millares 2 4 6 3 2 2" xfId="42310" xr:uid="{5CC524CD-7768-4C59-AD03-B5FB26188E1C}"/>
    <cellStyle name="Millares 2 4 6 3 3" xfId="30869" xr:uid="{6383880F-F6C9-4C0E-A68E-742C66ED26BC}"/>
    <cellStyle name="Millares 2 4 6 3 4" xfId="53751" xr:uid="{73813C71-69E1-4D9B-AA35-AFC6A6358D4F}"/>
    <cellStyle name="Millares 2 4 6 4" xfId="15174" xr:uid="{61ABBC42-9ABD-45C2-8D83-E367FD9089D4}"/>
    <cellStyle name="Millares 2 4 6 4 2" xfId="38068" xr:uid="{F69EB009-9510-48FB-91F6-5E3894008CF5}"/>
    <cellStyle name="Millares 2 4 6 5" xfId="26627" xr:uid="{98552C10-1EF0-4A12-B088-F16A4FC9C1E3}"/>
    <cellStyle name="Millares 2 4 6 6" xfId="49510" xr:uid="{0C67A3CC-966D-4600-A960-BF342E6E51B2}"/>
    <cellStyle name="Millares 2 4 6 7" xfId="4218" xr:uid="{535C9973-BE17-45E8-A3B3-6EC0330143E0}"/>
    <cellStyle name="Millares 2 4 7" xfId="865" xr:uid="{04D31969-E154-4FFC-9992-2A47384A9DC8}"/>
    <cellStyle name="Millares 2 4 7 2" xfId="2343" xr:uid="{BD5BE998-F2F7-4715-A0EF-9F4096AB9AC6}"/>
    <cellStyle name="Millares 2 4 7 2 2" xfId="19679" xr:uid="{6C9B32ED-C95A-4652-B9BE-200A9212FD24}"/>
    <cellStyle name="Millares 2 4 7 2 2 2" xfId="42573" xr:uid="{C5C8D292-0657-444C-BB72-C117FA41B3A4}"/>
    <cellStyle name="Millares 2 4 7 2 3" xfId="31132" xr:uid="{AFBC7E13-43EE-4ADC-BC40-45E4FCB2556B}"/>
    <cellStyle name="Millares 2 4 7 2 4" xfId="54014" xr:uid="{391F7B7A-BACE-4F8F-9AB6-51D750B85BAC}"/>
    <cellStyle name="Millares 2 4 7 2 5" xfId="8236" xr:uid="{235B0400-BA4E-406F-99F4-82E66E318D0A}"/>
    <cellStyle name="Millares 2 4 7 3" xfId="15437" xr:uid="{298375D7-FD07-4A6A-A816-1646572A0E0D}"/>
    <cellStyle name="Millares 2 4 7 3 2" xfId="38331" xr:uid="{87E4554F-C7AB-41EB-9DCD-E2C730C21A20}"/>
    <cellStyle name="Millares 2 4 7 4" xfId="26890" xr:uid="{6D3860B2-7F17-43B3-B9FE-4AF145FD4B41}"/>
    <cellStyle name="Millares 2 4 7 5" xfId="49773" xr:uid="{8DC1EDA2-C856-403F-91CB-262DA2FB78C6}"/>
    <cellStyle name="Millares 2 4 7 6" xfId="4472" xr:uid="{212AE47A-0F18-4D82-BB44-DC65F9642807}"/>
    <cellStyle name="Millares 2 4 8" xfId="1160" xr:uid="{C32B8ADA-BBA7-452A-8500-161B0FCB86BF}"/>
    <cellStyle name="Millares 2 4 8 2" xfId="2617" xr:uid="{B5B74A98-CAE6-4D7E-9656-3820AD3D9593}"/>
    <cellStyle name="Millares 2 4 8 2 2" xfId="20997" xr:uid="{D913E561-336B-41F6-A8D3-2952BC587F41}"/>
    <cellStyle name="Millares 2 4 8 2 2 2" xfId="43891" xr:uid="{C25AA1AD-F2F1-4813-A433-0374B3003A03}"/>
    <cellStyle name="Millares 2 4 8 2 3" xfId="32450" xr:uid="{74DD19EE-51E2-4C33-8634-5E3407A94B15}"/>
    <cellStyle name="Millares 2 4 8 2 4" xfId="55332" xr:uid="{60367F4B-CD87-4856-A29E-50AC2CC97F55}"/>
    <cellStyle name="Millares 2 4 8 2 5" xfId="9554" xr:uid="{16D3C4F4-4931-4F17-BCB7-B54342180809}"/>
    <cellStyle name="Millares 2 4 8 3" xfId="16755" xr:uid="{90D202AD-E82E-4E11-9E39-AA23378C3234}"/>
    <cellStyle name="Millares 2 4 8 3 2" xfId="39649" xr:uid="{E7A52BF2-03E6-49D1-AA47-A97F4B072BBE}"/>
    <cellStyle name="Millares 2 4 8 4" xfId="28208" xr:uid="{94495A6C-5AC4-44DC-8835-D779BB92537F}"/>
    <cellStyle name="Millares 2 4 8 5" xfId="51090" xr:uid="{7D242595-0C5D-4772-ABD4-509EA1D9F406}"/>
    <cellStyle name="Millares 2 4 8 6" xfId="5780" xr:uid="{09170988-37C1-4BF0-9F86-2764144785C3}"/>
    <cellStyle name="Millares 2 4 9" xfId="1678" xr:uid="{3B195335-59A5-437B-9BBB-3294C3660C7D}"/>
    <cellStyle name="Millares 2 4 9 2" xfId="9813" xr:uid="{1C9DB27E-0EB8-4DB1-AF21-B5AB51742459}"/>
    <cellStyle name="Millares 2 4 9 2 2" xfId="21256" xr:uid="{ABEF054F-08C0-46FE-9299-EE0236508AB2}"/>
    <cellStyle name="Millares 2 4 9 2 2 2" xfId="44150" xr:uid="{5F226643-3EAB-4FB6-B826-975B4C0389A8}"/>
    <cellStyle name="Millares 2 4 9 2 3" xfId="32709" xr:uid="{C5012DB6-8485-47DC-A199-E5A3FB040E67}"/>
    <cellStyle name="Millares 2 4 9 2 4" xfId="55591" xr:uid="{0818CB3C-DE42-4318-A62E-35BC723A6D37}"/>
    <cellStyle name="Millares 2 4 9 3" xfId="17014" xr:uid="{A03E81A2-4536-4197-8202-1A11768BBEBD}"/>
    <cellStyle name="Millares 2 4 9 3 2" xfId="39908" xr:uid="{4337D078-7465-4C26-9744-1C69004161CB}"/>
    <cellStyle name="Millares 2 4 9 4" xfId="28467" xr:uid="{58B503AF-BEFC-4580-A6D4-7CD2E37B7529}"/>
    <cellStyle name="Millares 2 4 9 5" xfId="51349" xr:uid="{42C0898F-AEA9-4E4E-A152-D5834DF4290A}"/>
    <cellStyle name="Millares 2 4 9 6" xfId="5922" xr:uid="{4D2260D4-F5F8-465D-98A6-A7413D8F128C}"/>
    <cellStyle name="Millares 2 5" xfId="178" xr:uid="{E824E76D-4A4A-476E-BDE1-98343DC40F41}"/>
    <cellStyle name="Millares 2 5 10" xfId="6958" xr:uid="{2B31AD98-E206-440A-A6BB-31F5B315357A}"/>
    <cellStyle name="Millares 2 5 10 2" xfId="18393" xr:uid="{5337DA1E-301C-4FB1-B19F-4FFF201EDEB8}"/>
    <cellStyle name="Millares 2 5 10 2 2" xfId="41287" xr:uid="{8CB8D63E-685F-495D-AD50-9BA3046E1BD0}"/>
    <cellStyle name="Millares 2 5 10 3" xfId="29846" xr:uid="{C569C641-66B6-4DAE-9EF8-31E5E5181609}"/>
    <cellStyle name="Millares 2 5 10 4" xfId="52728" xr:uid="{45295134-C090-4EBF-ABA0-B3C70A0CB705}"/>
    <cellStyle name="Millares 2 5 11" xfId="11233" xr:uid="{743121F5-10DD-4D7E-A9CD-0A70A98622A3}"/>
    <cellStyle name="Millares 2 5 11 2" xfId="22669" xr:uid="{81C7F301-0681-462B-8692-D52DAB93527D}"/>
    <cellStyle name="Millares 2 5 11 2 2" xfId="45563" xr:uid="{36741EE1-30EA-4A8D-9861-77AE0A316991}"/>
    <cellStyle name="Millares 2 5 11 3" xfId="34122" xr:uid="{3D625623-3118-473A-8938-CE0DBB5AD198}"/>
    <cellStyle name="Millares 2 5 11 4" xfId="57004" xr:uid="{1909399D-3E53-46B8-9AB4-8E7F6CCB1605}"/>
    <cellStyle name="Millares 2 5 12" xfId="11494" xr:uid="{8F42CF7D-5329-471F-A84E-1318C7C84DF8}"/>
    <cellStyle name="Millares 2 5 12 2" xfId="22930" xr:uid="{54DB19AD-2410-438F-B48D-6E1BD811DF61}"/>
    <cellStyle name="Millares 2 5 12 2 2" xfId="45824" xr:uid="{C7924447-3BCD-48EC-B4AE-6EEED111F9C5}"/>
    <cellStyle name="Millares 2 5 12 3" xfId="34383" xr:uid="{DC3CD4BE-8E07-435C-8B58-7271444631E5}"/>
    <cellStyle name="Millares 2 5 12 4" xfId="57265" xr:uid="{569E801E-7501-482D-AD54-4BA7CABAA757}"/>
    <cellStyle name="Millares 2 5 13" xfId="11761" xr:uid="{B6815B95-C718-47D0-B75C-33C7D9A06139}"/>
    <cellStyle name="Millares 2 5 13 2" xfId="23197" xr:uid="{D2E6E017-D246-44D0-9114-73DAB2558DB5}"/>
    <cellStyle name="Millares 2 5 13 2 2" xfId="46091" xr:uid="{E03D99D6-4EBE-4099-8496-16AD9C161601}"/>
    <cellStyle name="Millares 2 5 13 3" xfId="34650" xr:uid="{6EA68070-956C-442A-8F70-728BF2673691}"/>
    <cellStyle name="Millares 2 5 13 4" xfId="57532" xr:uid="{21D4AE70-10BE-4568-94BB-09F278593DB2}"/>
    <cellStyle name="Millares 2 5 14" xfId="12032" xr:uid="{2B93BA64-9845-4F4F-94BE-51B7283B8719}"/>
    <cellStyle name="Millares 2 5 14 2" xfId="23467" xr:uid="{84314268-CDB8-462B-94B1-2AF92F0D5FF8}"/>
    <cellStyle name="Millares 2 5 14 2 2" xfId="46361" xr:uid="{3EF075C6-DF7A-47F6-BC0A-20535B01EAE3}"/>
    <cellStyle name="Millares 2 5 14 3" xfId="34920" xr:uid="{C2F7F723-60DB-4AF5-B6A6-9BE6A847A6A7}"/>
    <cellStyle name="Millares 2 5 15" xfId="13117" xr:uid="{B8F68FD9-0C8A-49DF-A9A3-34CF27AAB25E}"/>
    <cellStyle name="Millares 2 5 15 2" xfId="24553" xr:uid="{17A41542-12B8-47AF-8FD1-ED31F3330CC1}"/>
    <cellStyle name="Millares 2 5 15 2 2" xfId="47447" xr:uid="{AE550448-E084-46B9-A4A6-4BAE1BF74287}"/>
    <cellStyle name="Millares 2 5 15 3" xfId="36006" xr:uid="{0CF5C8E9-3179-4EE9-8EAA-8884C97CBE6C}"/>
    <cellStyle name="Millares 2 5 16" xfId="14175" xr:uid="{B705A629-024E-4069-A257-505B6245D49C}"/>
    <cellStyle name="Millares 2 5 16 2" xfId="37069" xr:uid="{2533D71F-83F7-4D34-8978-B4B2582B3F82}"/>
    <cellStyle name="Millares 2 5 17" xfId="25628" xr:uid="{974CE94D-0C13-4623-A494-BEBE257E316E}"/>
    <cellStyle name="Millares 2 5 18" xfId="48511" xr:uid="{84EA5564-61A3-4B2F-9EA6-C9064E44F73F}"/>
    <cellStyle name="Millares 2 5 19" xfId="57785" xr:uid="{E0A56BE4-51A0-4CEB-AF88-B95995D5364D}"/>
    <cellStyle name="Millares 2 5 2" xfId="499" xr:uid="{4DB21B64-8D45-445C-9A69-7CF00329072A}"/>
    <cellStyle name="Millares 2 5 2 10" xfId="11349" xr:uid="{B09FBA5F-C25F-4A9C-905F-1BF218670CB3}"/>
    <cellStyle name="Millares 2 5 2 10 2" xfId="22785" xr:uid="{303B7B86-FF27-4618-AADE-06052E3438FD}"/>
    <cellStyle name="Millares 2 5 2 10 2 2" xfId="45679" xr:uid="{4A1BC50C-E6B4-45CA-8925-E2E63710ECC5}"/>
    <cellStyle name="Millares 2 5 2 10 3" xfId="34238" xr:uid="{9133D93D-265E-4754-A0C5-E7B9F0586A32}"/>
    <cellStyle name="Millares 2 5 2 10 4" xfId="57120" xr:uid="{E6F6EA76-9CCF-4C5E-96B3-957896497CF0}"/>
    <cellStyle name="Millares 2 5 2 11" xfId="11611" xr:uid="{D6C7220B-32C7-4C6F-943E-22B17978BBF1}"/>
    <cellStyle name="Millares 2 5 2 11 2" xfId="23047" xr:uid="{DCA26ADE-FD05-4249-9FF3-C936D1DAE1AC}"/>
    <cellStyle name="Millares 2 5 2 11 2 2" xfId="45941" xr:uid="{F9340DE4-76CD-4895-B6EA-054DE7A55904}"/>
    <cellStyle name="Millares 2 5 2 11 3" xfId="34500" xr:uid="{CF4CA49D-1A37-44ED-9D7D-3A3EC8C4F96E}"/>
    <cellStyle name="Millares 2 5 2 11 4" xfId="57382" xr:uid="{D1FB1BBA-09EE-42F4-BF56-9B6AC18110C5}"/>
    <cellStyle name="Millares 2 5 2 12" xfId="11878" xr:uid="{206C3FDA-83CB-455C-BCA9-618DBA4792D4}"/>
    <cellStyle name="Millares 2 5 2 12 2" xfId="23314" xr:uid="{D0FDB7C6-2AB7-4BC9-92E6-D12EE3D36A72}"/>
    <cellStyle name="Millares 2 5 2 12 2 2" xfId="46208" xr:uid="{CB48DF9C-6866-4269-A076-CB90E87D9D69}"/>
    <cellStyle name="Millares 2 5 2 12 3" xfId="34767" xr:uid="{F921D66B-9AB1-4785-8840-601E0EBE997D}"/>
    <cellStyle name="Millares 2 5 2 12 4" xfId="57649" xr:uid="{DEBC0530-7CF0-4816-A370-40B499D78B5B}"/>
    <cellStyle name="Millares 2 5 2 13" xfId="12150" xr:uid="{B2BF64E1-6176-4C9F-BA90-D659C7DC5B6C}"/>
    <cellStyle name="Millares 2 5 2 13 2" xfId="23585" xr:uid="{DEDDB4ED-846B-4792-A1A9-CA295B76971D}"/>
    <cellStyle name="Millares 2 5 2 13 2 2" xfId="46479" xr:uid="{5A1C1C56-D73C-4E2E-872C-C737DBA36E11}"/>
    <cellStyle name="Millares 2 5 2 13 3" xfId="35038" xr:uid="{58C268C0-FA51-4D02-B51D-1602A46BD5EC}"/>
    <cellStyle name="Millares 2 5 2 14" xfId="13233" xr:uid="{C92106EF-FFD9-4633-B832-EBC0D281B9B9}"/>
    <cellStyle name="Millares 2 5 2 14 2" xfId="24669" xr:uid="{8C4093A3-35EA-4572-ACC7-FEE4134A639C}"/>
    <cellStyle name="Millares 2 5 2 14 2 2" xfId="47563" xr:uid="{6497F18A-0870-46F1-8E23-D17B05113CC7}"/>
    <cellStyle name="Millares 2 5 2 14 3" xfId="36122" xr:uid="{57BEE2A2-9E75-4732-8BB3-3BE19B7B4B49}"/>
    <cellStyle name="Millares 2 5 2 15" xfId="14291" xr:uid="{60F004C1-0492-48E8-A387-6A764551E16A}"/>
    <cellStyle name="Millares 2 5 2 15 2" xfId="37185" xr:uid="{76DCD049-A99D-4BE4-8DE5-92E26C388936}"/>
    <cellStyle name="Millares 2 5 2 16" xfId="25744" xr:uid="{6F4C0B03-DD07-465D-ACAE-3F3BA0DC08BA}"/>
    <cellStyle name="Millares 2 5 2 17" xfId="48627" xr:uid="{7CB10737-B7C7-4079-8B4F-027DB90E7168}"/>
    <cellStyle name="Millares 2 5 2 18" xfId="57901" xr:uid="{A532282B-BD60-4F10-A533-66BB3A649222}"/>
    <cellStyle name="Millares 2 5 2 19" xfId="58412" xr:uid="{0D30506B-0102-41D0-878C-B189C9DCE196}"/>
    <cellStyle name="Millares 2 5 2 2" xfId="772" xr:uid="{7800608C-AC7E-4C1F-8651-D77201E56B2D}"/>
    <cellStyle name="Millares 2 5 2 2 10" xfId="48890" xr:uid="{4556D928-0D17-4067-AA1B-1CF532E149AD}"/>
    <cellStyle name="Millares 2 5 2 2 11" xfId="58162" xr:uid="{8A1E163C-4229-4C21-B6E6-02DDD81591D5}"/>
    <cellStyle name="Millares 2 5 2 2 12" xfId="58674" xr:uid="{9A410902-65F0-4E8C-A45B-109F1C2962A8}"/>
    <cellStyle name="Millares 2 5 2 2 13" xfId="59185" xr:uid="{348CF2F4-B802-40DE-B15B-CF3F49C3B721}"/>
    <cellStyle name="Millares 2 5 2 2 2" xfId="1616" xr:uid="{535EBF69-A88B-4C71-A4C7-403C4D20E01F}"/>
    <cellStyle name="Millares 2 5 2 2 2 10" xfId="4129" xr:uid="{056EF80A-2F9B-49D2-89C6-F5B387E2C343}"/>
    <cellStyle name="Millares 2 5 2 2 2 11" xfId="59693" xr:uid="{E90010A7-BBD1-424F-8722-8278BAFDFE08}"/>
    <cellStyle name="Millares 2 5 2 2 2 2" xfId="3048" xr:uid="{98DF7348-21BB-4A30-A19A-6B90993738E4}"/>
    <cellStyle name="Millares 2 5 2 2 2 2 2" xfId="9197" xr:uid="{44FC0B04-BF11-4113-82C7-F3D52B47DD4C}"/>
    <cellStyle name="Millares 2 5 2 2 2 2 2 2" xfId="20640" xr:uid="{4DF857D5-9C7A-4648-9CAB-45DD0710A710}"/>
    <cellStyle name="Millares 2 5 2 2 2 2 2 2 2" xfId="43534" xr:uid="{A7C3124B-BCE2-4C1B-BD67-51D7A8354D18}"/>
    <cellStyle name="Millares 2 5 2 2 2 2 2 3" xfId="32093" xr:uid="{9FEA1CDE-3A27-4874-98EB-7AFF542DA369}"/>
    <cellStyle name="Millares 2 5 2 2 2 2 2 4" xfId="54975" xr:uid="{C7A98C7C-2097-4A10-987C-70BDC2848EEC}"/>
    <cellStyle name="Millares 2 5 2 2 2 2 3" xfId="16398" xr:uid="{906C10EB-CAB6-42C6-8D09-D448C4372CF9}"/>
    <cellStyle name="Millares 2 5 2 2 2 2 3 2" xfId="39292" xr:uid="{E697FBAB-BABF-4621-A37D-5B1F235D43EE}"/>
    <cellStyle name="Millares 2 5 2 2 2 2 4" xfId="27851" xr:uid="{CDD9F5F1-48CF-4155-AFD4-0CE9FB3C8314}"/>
    <cellStyle name="Millares 2 5 2 2 2 2 5" xfId="50734" xr:uid="{987B7037-B712-4F7C-B9E7-049D1265E950}"/>
    <cellStyle name="Millares 2 5 2 2 2 2 6" xfId="5423" xr:uid="{CFBE6ECF-DACC-4DA8-8E20-46FF3FF6FD86}"/>
    <cellStyle name="Millares 2 5 2 2 2 3" xfId="6801" xr:uid="{796F2474-4BA5-4316-B632-240057E2510E}"/>
    <cellStyle name="Millares 2 5 2 2 2 3 2" xfId="11036" xr:uid="{7A88E24C-7E8F-497F-99DE-A3461E116CF0}"/>
    <cellStyle name="Millares 2 5 2 2 2 3 2 2" xfId="22479" xr:uid="{ECE308CA-3DD3-4F56-9B12-089BB87A5A46}"/>
    <cellStyle name="Millares 2 5 2 2 2 3 2 2 2" xfId="45373" xr:uid="{98281003-FE75-482B-ABD2-CD767D91D940}"/>
    <cellStyle name="Millares 2 5 2 2 2 3 2 3" xfId="33932" xr:uid="{18261D07-A019-435B-9DE8-737331510DE4}"/>
    <cellStyle name="Millares 2 5 2 2 2 3 2 4" xfId="56814" xr:uid="{77808A59-CEB5-481C-85D2-15EDCBFF8BEB}"/>
    <cellStyle name="Millares 2 5 2 2 2 3 3" xfId="18237" xr:uid="{3D9F59A8-EB7F-49C7-99AA-DA24EDF625DF}"/>
    <cellStyle name="Millares 2 5 2 2 2 3 3 2" xfId="41131" xr:uid="{5FD0BA99-1C91-481C-A1AD-94D367EE6BCA}"/>
    <cellStyle name="Millares 2 5 2 2 2 3 4" xfId="29690" xr:uid="{FCF9D0F8-4A06-409B-8ACB-6F12358484EA}"/>
    <cellStyle name="Millares 2 5 2 2 2 3 5" xfId="52572" xr:uid="{87919FD0-726B-45B2-8AC0-11FF8AAA2B3B}"/>
    <cellStyle name="Millares 2 5 2 2 2 4" xfId="7880" xr:uid="{13A51F66-917E-46A6-864B-D8BD3A0A3DA7}"/>
    <cellStyle name="Millares 2 5 2 2 2 4 2" xfId="19323" xr:uid="{A7FA0E27-C94E-4ADA-8138-D61A8A7D0036}"/>
    <cellStyle name="Millares 2 5 2 2 2 4 2 2" xfId="42217" xr:uid="{2C09D052-0CF2-4F4F-9409-C4A9B91FA851}"/>
    <cellStyle name="Millares 2 5 2 2 2 4 3" xfId="30776" xr:uid="{FE2B6B0C-941D-4E6D-BD7A-73D692A2229A}"/>
    <cellStyle name="Millares 2 5 2 2 2 4 4" xfId="53658" xr:uid="{43CA4AA0-7F68-4AF8-9F55-99112C0DC946}"/>
    <cellStyle name="Millares 2 5 2 2 2 5" xfId="12939" xr:uid="{8723BA39-4036-40D6-BA40-EE504EA3E3F2}"/>
    <cellStyle name="Millares 2 5 2 2 2 5 2" xfId="24375" xr:uid="{D2500888-0110-4352-8CEA-C075F20AC956}"/>
    <cellStyle name="Millares 2 5 2 2 2 5 2 2" xfId="47269" xr:uid="{A6716CF3-5C24-4333-99D9-297BCA8ABCB4}"/>
    <cellStyle name="Millares 2 5 2 2 2 5 3" xfId="35828" xr:uid="{FACA2350-8FBB-4F65-BFE2-1D4C24C1CDCD}"/>
    <cellStyle name="Millares 2 5 2 2 2 6" xfId="14022" xr:uid="{665C8C2D-59FB-4793-B15E-5824EF30DF64}"/>
    <cellStyle name="Millares 2 5 2 2 2 6 2" xfId="25459" xr:uid="{864E6659-87AD-4434-AE0B-A3F8C5DB7A6F}"/>
    <cellStyle name="Millares 2 5 2 2 2 6 2 2" xfId="48353" xr:uid="{38C8C990-BFC6-4727-BC78-75B6AEA903E6}"/>
    <cellStyle name="Millares 2 5 2 2 2 6 3" xfId="36912" xr:uid="{6C30B0CC-FC90-4C1A-B87A-792F1F15098E}"/>
    <cellStyle name="Millares 2 5 2 2 2 7" xfId="15081" xr:uid="{06A0D761-ED11-4AE1-A33D-F4D226A70122}"/>
    <cellStyle name="Millares 2 5 2 2 2 7 2" xfId="37975" xr:uid="{F7137C72-1040-43E5-ABE4-4B84DD13EAF5}"/>
    <cellStyle name="Millares 2 5 2 2 2 8" xfId="26534" xr:uid="{A76A8F64-6CAE-40E3-A0CD-643266642742}"/>
    <cellStyle name="Millares 2 5 2 2 2 9" xfId="49417" xr:uid="{A877DE7E-AC60-4B45-850F-D42FAF597DD2}"/>
    <cellStyle name="Millares 2 5 2 2 3" xfId="2251" xr:uid="{719E752C-161C-4C08-9AF2-E70B795EAF91}"/>
    <cellStyle name="Millares 2 5 2 2 3 2" xfId="8670" xr:uid="{F33FDF53-6208-4691-9F6F-A0A42B7B75F8}"/>
    <cellStyle name="Millares 2 5 2 2 3 2 2" xfId="20113" xr:uid="{27D38570-1682-419B-9B45-3E114D6E8A05}"/>
    <cellStyle name="Millares 2 5 2 2 3 2 2 2" xfId="43007" xr:uid="{20FBBF9C-4EDD-48D0-87AF-793A0B63A456}"/>
    <cellStyle name="Millares 2 5 2 2 3 2 3" xfId="31566" xr:uid="{A696D893-D5AD-41B6-99CA-53556B48EF72}"/>
    <cellStyle name="Millares 2 5 2 2 3 2 4" xfId="54448" xr:uid="{D07A55A6-C4A1-49FE-9E6F-DBB59E581DCB}"/>
    <cellStyle name="Millares 2 5 2 2 3 3" xfId="15871" xr:uid="{7157D25C-D6AC-46DB-8AD8-CF56EE2F22B4}"/>
    <cellStyle name="Millares 2 5 2 2 3 3 2" xfId="38765" xr:uid="{4E3F44EB-16FC-4B5F-8254-65215D55D184}"/>
    <cellStyle name="Millares 2 5 2 2 3 4" xfId="27324" xr:uid="{E57CCE88-BD86-4275-9295-24CD0B28FC98}"/>
    <cellStyle name="Millares 2 5 2 2 3 5" xfId="50207" xr:uid="{2B34A4C6-4F0D-416E-8883-5EC07D95D633}"/>
    <cellStyle name="Millares 2 5 2 2 3 6" xfId="4896" xr:uid="{EBDB0264-58CC-4112-8DF1-7FA2D096CF51}"/>
    <cellStyle name="Millares 2 5 2 2 4" xfId="3595" xr:uid="{FAB86CD1-96F1-448B-92D8-92FAE71BD55B}"/>
    <cellStyle name="Millares 2 5 2 2 4 2" xfId="10509" xr:uid="{E2478CF8-7550-49E2-9ED9-70C8B5E9B5B2}"/>
    <cellStyle name="Millares 2 5 2 2 4 2 2" xfId="21952" xr:uid="{E03D2941-8143-47C6-826E-E4F7452996B5}"/>
    <cellStyle name="Millares 2 5 2 2 4 2 2 2" xfId="44846" xr:uid="{169BE6CC-3090-4327-9683-BE1DBF3F4183}"/>
    <cellStyle name="Millares 2 5 2 2 4 2 3" xfId="33405" xr:uid="{3DBB2941-BD6D-4B17-AF5D-CDF7C816A583}"/>
    <cellStyle name="Millares 2 5 2 2 4 2 4" xfId="56287" xr:uid="{4F39A36F-83AC-4D9F-B01A-F8F4D8D4BFA3}"/>
    <cellStyle name="Millares 2 5 2 2 4 3" xfId="17710" xr:uid="{4511E1B4-0B76-4AC7-B6EC-B3FB689408F7}"/>
    <cellStyle name="Millares 2 5 2 2 4 3 2" xfId="40604" xr:uid="{EAED57EF-A561-420D-B223-110076D51E54}"/>
    <cellStyle name="Millares 2 5 2 2 4 4" xfId="29163" xr:uid="{1F09739A-9097-4D84-AD97-074B68C2E82F}"/>
    <cellStyle name="Millares 2 5 2 2 4 5" xfId="52045" xr:uid="{FD793222-42F3-4EA1-B5F1-0FAD5C0738EB}"/>
    <cellStyle name="Millares 2 5 2 2 5" xfId="7355" xr:uid="{08BBA4EC-3E84-46BC-99C9-41ED6CF2D133}"/>
    <cellStyle name="Millares 2 5 2 2 5 2" xfId="18796" xr:uid="{E6A68C98-8264-483A-BF3B-0E4DE7BC6D70}"/>
    <cellStyle name="Millares 2 5 2 2 5 2 2" xfId="41690" xr:uid="{C295E919-14A0-4208-8D39-191774D33261}"/>
    <cellStyle name="Millares 2 5 2 2 5 3" xfId="30249" xr:uid="{4C34E1CF-5EE7-4ABC-A913-3ED773C9DFDF}"/>
    <cellStyle name="Millares 2 5 2 2 5 4" xfId="53131" xr:uid="{D71B5451-0798-419E-A121-CF0D95444354}"/>
    <cellStyle name="Millares 2 5 2 2 6" xfId="12413" xr:uid="{9DB3DAED-28C3-4691-9490-56FC0CA89A0A}"/>
    <cellStyle name="Millares 2 5 2 2 6 2" xfId="23848" xr:uid="{6859CF13-214F-4F6B-A21E-BD14A1E030E5}"/>
    <cellStyle name="Millares 2 5 2 2 6 2 2" xfId="46742" xr:uid="{BCFEB85E-EA73-4455-9F14-A977DFC16421}"/>
    <cellStyle name="Millares 2 5 2 2 6 3" xfId="35301" xr:uid="{BB2B6632-97D1-4038-84CB-B66D3E47A4FA}"/>
    <cellStyle name="Millares 2 5 2 2 7" xfId="13495" xr:uid="{17EE60DD-71C3-4E31-82A7-DC3FF541A533}"/>
    <cellStyle name="Millares 2 5 2 2 7 2" xfId="24932" xr:uid="{E828EBD8-17B0-42C0-8013-32C396F79633}"/>
    <cellStyle name="Millares 2 5 2 2 7 2 2" xfId="47826" xr:uid="{F1229CCD-387B-4858-9A24-9F98A5182027}"/>
    <cellStyle name="Millares 2 5 2 2 7 3" xfId="36385" xr:uid="{C7BB07C5-60AC-4D2F-B9EA-813527EA5CAE}"/>
    <cellStyle name="Millares 2 5 2 2 8" xfId="14554" xr:uid="{0340DF26-2208-4FE8-8CAC-76F6759D54A5}"/>
    <cellStyle name="Millares 2 5 2 2 8 2" xfId="37448" xr:uid="{00FFFDC1-F1D7-4F83-A42E-1763EE09F6DE}"/>
    <cellStyle name="Millares 2 5 2 2 9" xfId="26007" xr:uid="{78697AB7-0A17-4D6E-8653-CDB86560A32B}"/>
    <cellStyle name="Millares 2 5 2 20" xfId="58925" xr:uid="{7456FB31-8131-4630-8AF2-1497FAF383FF}"/>
    <cellStyle name="Millares 2 5 2 3" xfId="1036" xr:uid="{6ED14921-C6C8-4DB4-970B-2E2652E7AFC3}"/>
    <cellStyle name="Millares 2 5 2 3 10" xfId="3867" xr:uid="{D99B688F-197A-4DF6-B9D4-954E48285577}"/>
    <cellStyle name="Millares 2 5 2 3 11" xfId="59433" xr:uid="{A125FF18-6838-479B-BC26-4486627D8909}"/>
    <cellStyle name="Millares 2 5 2 3 2" xfId="2514" xr:uid="{2FD38FCE-A1C7-4E45-8A28-BB0D5AD02E62}"/>
    <cellStyle name="Millares 2 5 2 3 2 2" xfId="8934" xr:uid="{D85ED267-C66D-4D31-BC4B-56642D7B7947}"/>
    <cellStyle name="Millares 2 5 2 3 2 2 2" xfId="20377" xr:uid="{E1D01F0A-0AA2-4794-ABAB-ED35FAE69139}"/>
    <cellStyle name="Millares 2 5 2 3 2 2 2 2" xfId="43271" xr:uid="{69F3B479-FEB5-49D4-80AE-11939577977C}"/>
    <cellStyle name="Millares 2 5 2 3 2 2 3" xfId="31830" xr:uid="{6EC527C5-686F-4D00-B429-EB252711D24E}"/>
    <cellStyle name="Millares 2 5 2 3 2 2 4" xfId="54712" xr:uid="{7A55B912-AD7D-49BD-B245-EDEBCBB50036}"/>
    <cellStyle name="Millares 2 5 2 3 2 3" xfId="16135" xr:uid="{91A7BF7C-973F-415B-8ACE-F0A1A655AD96}"/>
    <cellStyle name="Millares 2 5 2 3 2 3 2" xfId="39029" xr:uid="{E978E067-340D-4A6D-8620-C22BD9492F3A}"/>
    <cellStyle name="Millares 2 5 2 3 2 4" xfId="27588" xr:uid="{450D6BA5-0F0A-408E-94BD-C7D5F86B31A5}"/>
    <cellStyle name="Millares 2 5 2 3 2 5" xfId="50471" xr:uid="{EB577DC5-D861-4DF4-B66B-FD2E55721279}"/>
    <cellStyle name="Millares 2 5 2 3 2 6" xfId="5160" xr:uid="{16351D58-7E99-4614-A7B6-41DB52BB01A8}"/>
    <cellStyle name="Millares 2 5 2 3 3" xfId="6538" xr:uid="{553579E2-A81F-4902-AAAB-E81E67581A98}"/>
    <cellStyle name="Millares 2 5 2 3 3 2" xfId="10773" xr:uid="{99CADFBD-4A25-4A4C-9051-2E91B046586B}"/>
    <cellStyle name="Millares 2 5 2 3 3 2 2" xfId="22216" xr:uid="{B2328728-B341-4CDB-9424-5D9733257559}"/>
    <cellStyle name="Millares 2 5 2 3 3 2 2 2" xfId="45110" xr:uid="{D115E8CD-F42F-4716-8707-9C4D23522165}"/>
    <cellStyle name="Millares 2 5 2 3 3 2 3" xfId="33669" xr:uid="{0F57697D-329D-4A54-B5EB-2575188307B4}"/>
    <cellStyle name="Millares 2 5 2 3 3 2 4" xfId="56551" xr:uid="{D1B8DBB0-E490-4F91-9C0A-8116804AD6A6}"/>
    <cellStyle name="Millares 2 5 2 3 3 3" xfId="17974" xr:uid="{87F1EB04-F3D1-420A-BB92-677C336638BC}"/>
    <cellStyle name="Millares 2 5 2 3 3 3 2" xfId="40868" xr:uid="{4AECB7DB-B3E9-435E-A8A1-FEB6199C0BC5}"/>
    <cellStyle name="Millares 2 5 2 3 3 4" xfId="29427" xr:uid="{707A03D2-4EAE-47AC-B513-0882F0949A30}"/>
    <cellStyle name="Millares 2 5 2 3 3 5" xfId="52309" xr:uid="{8C69EF70-1AEA-4BB8-A558-E64B4F0AA96B}"/>
    <cellStyle name="Millares 2 5 2 3 4" xfId="7617" xr:uid="{3833EF16-7249-41E3-8ED4-87B526E8330F}"/>
    <cellStyle name="Millares 2 5 2 3 4 2" xfId="19060" xr:uid="{B10D391E-6177-4BEA-9912-20359EB96AFB}"/>
    <cellStyle name="Millares 2 5 2 3 4 2 2" xfId="41954" xr:uid="{0682D022-2947-4EB9-A440-0F09836C6625}"/>
    <cellStyle name="Millares 2 5 2 3 4 3" xfId="30513" xr:uid="{DA73CEBA-B816-4AB4-BCE2-D86CBB0EA1AD}"/>
    <cellStyle name="Millares 2 5 2 3 4 4" xfId="53395" xr:uid="{42CC8517-8594-4B33-8E33-07FEB5D108D9}"/>
    <cellStyle name="Millares 2 5 2 3 5" xfId="12676" xr:uid="{83EC95C0-CE3A-48A4-9D7A-FC9B9FB6AA35}"/>
    <cellStyle name="Millares 2 5 2 3 5 2" xfId="24112" xr:uid="{218F8F2E-C6F6-4B38-9F74-B966785AE42A}"/>
    <cellStyle name="Millares 2 5 2 3 5 2 2" xfId="47006" xr:uid="{D42F0CDB-8A1D-49BC-A479-F9531BB20EAD}"/>
    <cellStyle name="Millares 2 5 2 3 5 3" xfId="35565" xr:uid="{657D02E9-FC86-44FB-8CD4-AFEC5AF706B6}"/>
    <cellStyle name="Millares 2 5 2 3 6" xfId="13759" xr:uid="{8AAC60E3-EC4C-4D27-BE96-949A44396155}"/>
    <cellStyle name="Millares 2 5 2 3 6 2" xfId="25196" xr:uid="{E7C09943-AF09-4EE3-AD0C-141F0DF71898}"/>
    <cellStyle name="Millares 2 5 2 3 6 2 2" xfId="48090" xr:uid="{F80A603B-CE33-4099-B0CD-C8099476C65D}"/>
    <cellStyle name="Millares 2 5 2 3 6 3" xfId="36649" xr:uid="{5514A017-F2B4-4BF8-9E0C-47EFB50B6C13}"/>
    <cellStyle name="Millares 2 5 2 3 7" xfId="14818" xr:uid="{379120C0-55F8-49DA-B08E-5A5BE25E1813}"/>
    <cellStyle name="Millares 2 5 2 3 7 2" xfId="37712" xr:uid="{AA6C9148-362A-4509-BE6B-45E71D274F4A}"/>
    <cellStyle name="Millares 2 5 2 3 8" xfId="26271" xr:uid="{F9A84E6B-EA78-4FBF-89D5-D20B8ADABA4D}"/>
    <cellStyle name="Millares 2 5 2 3 9" xfId="49154" xr:uid="{F8DD2CD1-9002-4639-AF8C-3C2C82FB3E2D}"/>
    <cellStyle name="Millares 2 5 2 4" xfId="1331" xr:uid="{E3553083-F479-46E7-AD6C-B8D5D5F1A7C3}"/>
    <cellStyle name="Millares 2 5 2 4 2" xfId="2788" xr:uid="{57FA1F1D-55AA-425C-854E-9B1CBD4513B4}"/>
    <cellStyle name="Millares 2 5 2 4 2 2" xfId="9462" xr:uid="{72471EB8-1A01-4F82-BFAD-CA0F211B0EA9}"/>
    <cellStyle name="Millares 2 5 2 4 2 2 2" xfId="20905" xr:uid="{8D36B79C-2794-4905-99FC-7A478A381554}"/>
    <cellStyle name="Millares 2 5 2 4 2 2 2 2" xfId="43799" xr:uid="{B994D715-4B39-4ED1-BB27-46196E9B2A1D}"/>
    <cellStyle name="Millares 2 5 2 4 2 2 3" xfId="32358" xr:uid="{787A0EA0-1544-4A2B-9850-EA84B6093B6C}"/>
    <cellStyle name="Millares 2 5 2 4 2 2 4" xfId="55240" xr:uid="{C57A7CC8-D6CE-4C26-BFFE-63A6631215E0}"/>
    <cellStyle name="Millares 2 5 2 4 2 3" xfId="16663" xr:uid="{FEEE2C08-977F-4D6B-BE58-11787C6E3E38}"/>
    <cellStyle name="Millares 2 5 2 4 2 3 2" xfId="39557" xr:uid="{7F4E5BA1-0692-4D47-AF2D-84D598E04B69}"/>
    <cellStyle name="Millares 2 5 2 4 2 4" xfId="28116" xr:uid="{ECBD174A-741B-4FEF-97E5-21E8E3D7C2A0}"/>
    <cellStyle name="Millares 2 5 2 4 2 5" xfId="50999" xr:uid="{AD9B6F2E-40C4-4177-B6F6-0DE33996CF3B}"/>
    <cellStyle name="Millares 2 5 2 4 2 6" xfId="5688" xr:uid="{963D1EEF-D174-4DF5-9D84-63D5D76E6B88}"/>
    <cellStyle name="Millares 2 5 2 4 3" xfId="8145" xr:uid="{15CD4D01-DCEB-4239-9467-3708920DF7B0}"/>
    <cellStyle name="Millares 2 5 2 4 3 2" xfId="19588" xr:uid="{BDFA4888-C8E7-42DF-BE4A-350658DE9EF5}"/>
    <cellStyle name="Millares 2 5 2 4 3 2 2" xfId="42482" xr:uid="{C41403BB-AB7A-42AD-85A9-5415CBE1897A}"/>
    <cellStyle name="Millares 2 5 2 4 3 3" xfId="31041" xr:uid="{510E5CD9-4D3A-4D04-A37D-08DF7E535347}"/>
    <cellStyle name="Millares 2 5 2 4 3 4" xfId="53923" xr:uid="{A59D5271-6C55-4299-8AFE-891B7814BAAD}"/>
    <cellStyle name="Millares 2 5 2 4 4" xfId="15346" xr:uid="{7757A846-FED7-4F8E-A47E-7902BA0FD89A}"/>
    <cellStyle name="Millares 2 5 2 4 4 2" xfId="38240" xr:uid="{4B0A69EA-CFBA-4629-A578-E34F69F8C7AB}"/>
    <cellStyle name="Millares 2 5 2 4 5" xfId="26799" xr:uid="{0749E443-C1F7-43B9-82CE-EFBCA4F7D1AC}"/>
    <cellStyle name="Millares 2 5 2 4 6" xfId="49682" xr:uid="{5002C7CB-9A6E-4125-B290-660ECAFB1F59}"/>
    <cellStyle name="Millares 2 5 2 4 7" xfId="4389" xr:uid="{923BC2D4-34BC-4F26-83B9-47CC54CE7B5A}"/>
    <cellStyle name="Millares 2 5 2 5" xfId="1984" xr:uid="{DBF88905-D1A0-4A7E-8811-866CC5579EE5}"/>
    <cellStyle name="Millares 2 5 2 5 2" xfId="8407" xr:uid="{15B3AAF8-C921-4F29-98B4-2D21D07D0C15}"/>
    <cellStyle name="Millares 2 5 2 5 2 2" xfId="19850" xr:uid="{A7F3FAA4-87A3-4AA1-B500-9A832E17F190}"/>
    <cellStyle name="Millares 2 5 2 5 2 2 2" xfId="42744" xr:uid="{3FA902AF-7803-41B7-AB8F-63606F2F4552}"/>
    <cellStyle name="Millares 2 5 2 5 2 3" xfId="31303" xr:uid="{58484528-5B35-45F4-8C92-C7F27FE4B0EB}"/>
    <cellStyle name="Millares 2 5 2 5 2 4" xfId="54185" xr:uid="{DE174B91-C7BA-495F-9CB9-01803F2A02A3}"/>
    <cellStyle name="Millares 2 5 2 5 3" xfId="15608" xr:uid="{C5CC5F50-C841-4D7C-9ED9-2668E98354DC}"/>
    <cellStyle name="Millares 2 5 2 5 3 2" xfId="38502" xr:uid="{08DE6A66-BFA4-4C08-AB51-A6E5002E65F0}"/>
    <cellStyle name="Millares 2 5 2 5 4" xfId="27061" xr:uid="{BC6E2BC6-52DA-438D-B129-0F6BF677E23A}"/>
    <cellStyle name="Millares 2 5 2 5 5" xfId="49944" xr:uid="{496600EE-7B60-42D1-8065-8EB3063B4E37}"/>
    <cellStyle name="Millares 2 5 2 5 6" xfId="4642" xr:uid="{02B771EA-EF33-4712-A7C5-301D220E8535}"/>
    <cellStyle name="Millares 2 5 2 6" xfId="3335" xr:uid="{4D7DAD84-A0E4-4328-B3D4-30DA2D04FCD6}"/>
    <cellStyle name="Millares 2 5 2 6 2" xfId="9725" xr:uid="{E84BD14E-DDD7-4206-8554-08E954437E05}"/>
    <cellStyle name="Millares 2 5 2 6 2 2" xfId="21168" xr:uid="{E0F850A6-794D-4A3D-A881-355CD5678CF1}"/>
    <cellStyle name="Millares 2 5 2 6 2 2 2" xfId="44062" xr:uid="{F9A1D242-0226-4C67-A7E8-E2E5FB64BC11}"/>
    <cellStyle name="Millares 2 5 2 6 2 3" xfId="32621" xr:uid="{A47A92E8-DAF6-4E65-97F0-1D56953BDB32}"/>
    <cellStyle name="Millares 2 5 2 6 2 4" xfId="55503" xr:uid="{D46E1B51-7787-4E20-AA3E-E6549691594F}"/>
    <cellStyle name="Millares 2 5 2 6 3" xfId="16926" xr:uid="{2DF70D20-5C7F-4998-9819-75A3A3CB6E07}"/>
    <cellStyle name="Millares 2 5 2 6 3 2" xfId="39820" xr:uid="{21C40AA0-D0B2-47C0-B347-3F4775DE181E}"/>
    <cellStyle name="Millares 2 5 2 6 4" xfId="28379" xr:uid="{BE3C3C15-3589-44CB-B87F-2CE8FEA9B304}"/>
    <cellStyle name="Millares 2 5 2 6 5" xfId="51261" xr:uid="{6384D0BC-78DD-4B90-8413-FA3B0D9C6C66}"/>
    <cellStyle name="Millares 2 5 2 7" xfId="5994" xr:uid="{43F116AD-CCBB-4E75-B4D8-7BADE1AAA792}"/>
    <cellStyle name="Millares 2 5 2 7 2" xfId="9985" xr:uid="{99B02C9A-55A5-4393-BFC5-22D437843D3A}"/>
    <cellStyle name="Millares 2 5 2 7 2 2" xfId="21428" xr:uid="{8756C8C7-831A-4565-99F9-DDA423E02EA0}"/>
    <cellStyle name="Millares 2 5 2 7 2 2 2" xfId="44322" xr:uid="{41FF9520-705A-4921-B9B7-85BF183461F1}"/>
    <cellStyle name="Millares 2 5 2 7 2 3" xfId="32881" xr:uid="{E46CC05F-2E56-478F-BB78-FC171D46B729}"/>
    <cellStyle name="Millares 2 5 2 7 2 4" xfId="55763" xr:uid="{161B73D4-267D-435D-A40B-61222DC56E3F}"/>
    <cellStyle name="Millares 2 5 2 7 3" xfId="17186" xr:uid="{B52C0B83-E799-4E56-92A2-C0CAF3A2D872}"/>
    <cellStyle name="Millares 2 5 2 7 3 2" xfId="40080" xr:uid="{417A971E-1E08-47C3-A1E6-E80ACE0E16C1}"/>
    <cellStyle name="Millares 2 5 2 7 4" xfId="28639" xr:uid="{C1316C57-FB6A-4631-AB22-DC331ED9B631}"/>
    <cellStyle name="Millares 2 5 2 7 5" xfId="51521" xr:uid="{BEDC8958-6525-4E6B-9ECD-D25D949F34B7}"/>
    <cellStyle name="Millares 2 5 2 8" xfId="6245" xr:uid="{445DA990-6A8B-42C3-A2C8-1BC8E497393D}"/>
    <cellStyle name="Millares 2 5 2 8 2" xfId="10246" xr:uid="{F33EF6E9-ABE5-4A3B-9B1A-79F76694FC57}"/>
    <cellStyle name="Millares 2 5 2 8 2 2" xfId="21689" xr:uid="{FD3E0EE9-990D-4AC8-91CA-8EE5946C244A}"/>
    <cellStyle name="Millares 2 5 2 8 2 2 2" xfId="44583" xr:uid="{EDBB28E7-7236-4E20-B22F-C1D57A571826}"/>
    <cellStyle name="Millares 2 5 2 8 2 3" xfId="33142" xr:uid="{CADE7078-76F6-43C1-BA3E-A5BE549155B7}"/>
    <cellStyle name="Millares 2 5 2 8 2 4" xfId="56024" xr:uid="{9F645DFF-2914-4228-AFB9-8FD52FFDD71E}"/>
    <cellStyle name="Millares 2 5 2 8 3" xfId="17447" xr:uid="{A6497FE2-85D5-4A9D-AA41-7A7D9AF68AEB}"/>
    <cellStyle name="Millares 2 5 2 8 3 2" xfId="40341" xr:uid="{5CAAEA3E-4E70-4EF2-B3DB-B4F75CF35527}"/>
    <cellStyle name="Millares 2 5 2 8 4" xfId="28900" xr:uid="{79205565-D500-428A-B129-FB450C650B75}"/>
    <cellStyle name="Millares 2 5 2 8 5" xfId="51782" xr:uid="{770F5BE4-6147-4626-81D9-F1F61A4E2199}"/>
    <cellStyle name="Millares 2 5 2 9" xfId="7078" xr:uid="{87B26F08-6BE0-47FD-BDD2-6CD489D312EC}"/>
    <cellStyle name="Millares 2 5 2 9 2" xfId="18514" xr:uid="{DD0F79EF-6233-4927-B862-FEC28D3B8C2A}"/>
    <cellStyle name="Millares 2 5 2 9 2 2" xfId="41408" xr:uid="{49C0B139-086C-4D35-B6D6-62000D853947}"/>
    <cellStyle name="Millares 2 5 2 9 3" xfId="29967" xr:uid="{95525E44-CC9B-4DA7-BA05-3E404DD662E5}"/>
    <cellStyle name="Millares 2 5 2 9 4" xfId="52849" xr:uid="{843E9825-ADD4-4102-96D1-D4BC97182723}"/>
    <cellStyle name="Millares 2 5 20" xfId="58295" xr:uid="{E3A39A47-0C56-4421-9719-74B7588AEBB3}"/>
    <cellStyle name="Millares 2 5 21" xfId="58808" xr:uid="{4A33FD40-D917-42CD-A62F-52D30D8BD942}"/>
    <cellStyle name="Millares 2 5 3" xfId="373" xr:uid="{C4BD5CA6-DA68-498E-AD07-4A21F13E16A7}"/>
    <cellStyle name="Millares 2 5 3 10" xfId="48774" xr:uid="{3EE89A3A-4D87-4586-B601-1F7AA1422049}"/>
    <cellStyle name="Millares 2 5 3 11" xfId="58045" xr:uid="{94F0183E-B154-4CB7-881C-122A584EE9C2}"/>
    <cellStyle name="Millares 2 5 3 12" xfId="58557" xr:uid="{C8F670ED-24C7-49FB-AD62-7A51FB44F271}"/>
    <cellStyle name="Millares 2 5 3 13" xfId="59068" xr:uid="{0A9C37EA-6E9B-4DDC-8E62-51E87E224149}"/>
    <cellStyle name="Millares 2 5 3 2" xfId="1498" xr:uid="{0A92B41D-5AE3-4206-A84A-EBB07E39F9BB}"/>
    <cellStyle name="Millares 2 5 3 2 10" xfId="4013" xr:uid="{E9008A99-EB1E-42C5-9915-8C719ED46CC1}"/>
    <cellStyle name="Millares 2 5 3 2 11" xfId="59576" xr:uid="{5525A143-CC2B-45CB-A050-A8B54457E67A}"/>
    <cellStyle name="Millares 2 5 3 2 2" xfId="2931" xr:uid="{3F33009B-3B68-40D0-A707-3293C0606274}"/>
    <cellStyle name="Millares 2 5 3 2 2 2" xfId="9081" xr:uid="{371A091E-DCFF-45C6-83AE-9852E47F0416}"/>
    <cellStyle name="Millares 2 5 3 2 2 2 2" xfId="20524" xr:uid="{A02DE62F-3524-4237-8A33-A06D516407FA}"/>
    <cellStyle name="Millares 2 5 3 2 2 2 2 2" xfId="43418" xr:uid="{65CDA4CB-4AFD-4A35-9D5B-421B875E37E0}"/>
    <cellStyle name="Millares 2 5 3 2 2 2 3" xfId="31977" xr:uid="{12462334-6F26-4CC3-AC3B-A771CD696302}"/>
    <cellStyle name="Millares 2 5 3 2 2 2 4" xfId="54859" xr:uid="{25992246-03C7-42A3-9117-4A561687F217}"/>
    <cellStyle name="Millares 2 5 3 2 2 3" xfId="16282" xr:uid="{6868D64A-607F-49A7-B6D0-00D5946070D1}"/>
    <cellStyle name="Millares 2 5 3 2 2 3 2" xfId="39176" xr:uid="{68903331-9B21-4998-835D-7C48AC95A420}"/>
    <cellStyle name="Millares 2 5 3 2 2 4" xfId="27735" xr:uid="{1CBE9AEA-22DD-4328-BA85-33AEEAA074AB}"/>
    <cellStyle name="Millares 2 5 3 2 2 5" xfId="50618" xr:uid="{A6CC035E-955B-49E4-99AF-3A857789E50E}"/>
    <cellStyle name="Millares 2 5 3 2 2 6" xfId="5307" xr:uid="{BB79F9CD-CE91-48C7-AF75-E034FEEB9962}"/>
    <cellStyle name="Millares 2 5 3 2 3" xfId="6685" xr:uid="{07D02BE1-3109-4A49-9DCC-372E7D4A897A}"/>
    <cellStyle name="Millares 2 5 3 2 3 2" xfId="10920" xr:uid="{49BFC4F9-AABE-4202-82E4-B5AC570B4018}"/>
    <cellStyle name="Millares 2 5 3 2 3 2 2" xfId="22363" xr:uid="{639EF840-4192-448E-A20B-6DF01E5D1CEB}"/>
    <cellStyle name="Millares 2 5 3 2 3 2 2 2" xfId="45257" xr:uid="{5EBCBE04-D286-41C5-93DB-B646467817AA}"/>
    <cellStyle name="Millares 2 5 3 2 3 2 3" xfId="33816" xr:uid="{07F1B767-774C-48FC-BC74-ECE02CD2EE90}"/>
    <cellStyle name="Millares 2 5 3 2 3 2 4" xfId="56698" xr:uid="{AEEFA4B9-DC93-4F4F-A211-797960E72712}"/>
    <cellStyle name="Millares 2 5 3 2 3 3" xfId="18121" xr:uid="{F3AEB3B5-1A04-4E87-9077-887BDE379DF5}"/>
    <cellStyle name="Millares 2 5 3 2 3 3 2" xfId="41015" xr:uid="{326F4649-25CA-4146-9A9F-36E8068C5261}"/>
    <cellStyle name="Millares 2 5 3 2 3 4" xfId="29574" xr:uid="{97E38F86-B480-4AB2-8412-E16A2F1B22A5}"/>
    <cellStyle name="Millares 2 5 3 2 3 5" xfId="52456" xr:uid="{B1A6B1B6-D28E-4F98-A0ED-B3533DFAEA1C}"/>
    <cellStyle name="Millares 2 5 3 2 4" xfId="7764" xr:uid="{C4D8C056-FECD-42AF-8CEA-0F91E5F1E4C5}"/>
    <cellStyle name="Millares 2 5 3 2 4 2" xfId="19207" xr:uid="{6E1E0048-765A-46BE-BDFA-3B7404725194}"/>
    <cellStyle name="Millares 2 5 3 2 4 2 2" xfId="42101" xr:uid="{8230C1EC-3641-4B39-969C-E4A6D4BBAB20}"/>
    <cellStyle name="Millares 2 5 3 2 4 3" xfId="30660" xr:uid="{A8E15243-EA3C-4B18-A49D-3C2C0F0C639B}"/>
    <cellStyle name="Millares 2 5 3 2 4 4" xfId="53542" xr:uid="{09841D6B-736A-45F7-839D-9BDE5106A729}"/>
    <cellStyle name="Millares 2 5 3 2 5" xfId="12823" xr:uid="{9354B4B8-B2FA-4192-8567-42E9D62E642F}"/>
    <cellStyle name="Millares 2 5 3 2 5 2" xfId="24259" xr:uid="{23BFEA8D-7F52-440E-BCFB-35D90A14172F}"/>
    <cellStyle name="Millares 2 5 3 2 5 2 2" xfId="47153" xr:uid="{15EE1E17-42B0-42F6-B7B2-896F9BE199BF}"/>
    <cellStyle name="Millares 2 5 3 2 5 3" xfId="35712" xr:uid="{5B31347C-5035-4CB3-920A-05600DD60E68}"/>
    <cellStyle name="Millares 2 5 3 2 6" xfId="13906" xr:uid="{6CA3ED8C-4752-44D7-B862-CA4ED7C669EB}"/>
    <cellStyle name="Millares 2 5 3 2 6 2" xfId="25343" xr:uid="{A984FDDF-5CB7-4487-A4BB-135BFEBC7BB0}"/>
    <cellStyle name="Millares 2 5 3 2 6 2 2" xfId="48237" xr:uid="{90C72739-1C51-42F7-B2EE-995606635B22}"/>
    <cellStyle name="Millares 2 5 3 2 6 3" xfId="36796" xr:uid="{FFE17371-BBE7-4066-8B61-F4485FC816BB}"/>
    <cellStyle name="Millares 2 5 3 2 7" xfId="14965" xr:uid="{997D8E00-690E-4626-8B9A-8E22072577E4}"/>
    <cellStyle name="Millares 2 5 3 2 7 2" xfId="37859" xr:uid="{4531B4DA-3156-4F5E-B30A-911A00BF9B77}"/>
    <cellStyle name="Millares 2 5 3 2 8" xfId="26418" xr:uid="{671273A0-2C4D-4B17-9512-7FB6BFB56533}"/>
    <cellStyle name="Millares 2 5 3 2 9" xfId="49301" xr:uid="{9E9B65ED-2587-48DD-ACBA-982D43EA9113}"/>
    <cellStyle name="Millares 2 5 3 3" xfId="1858" xr:uid="{31C08EB2-A2D8-4EE5-A8BC-E00746F526B0}"/>
    <cellStyle name="Millares 2 5 3 3 2" xfId="8554" xr:uid="{90ACD6E0-8047-4A08-B301-F8D2ABB03D39}"/>
    <cellStyle name="Millares 2 5 3 3 2 2" xfId="19997" xr:uid="{C4A4A560-CD71-44E1-93C9-E868181D64D8}"/>
    <cellStyle name="Millares 2 5 3 3 2 2 2" xfId="42891" xr:uid="{2BA3C23E-1027-4895-9F26-CDB3C83A7F8C}"/>
    <cellStyle name="Millares 2 5 3 3 2 3" xfId="31450" xr:uid="{C2F61807-2473-477E-9FF1-4B445A98B840}"/>
    <cellStyle name="Millares 2 5 3 3 2 4" xfId="54332" xr:uid="{6190CB77-E1EC-48BE-B563-82DFB63D1DC7}"/>
    <cellStyle name="Millares 2 5 3 3 3" xfId="15755" xr:uid="{5063B623-EB04-4DB3-AD5E-C61221EFEB1A}"/>
    <cellStyle name="Millares 2 5 3 3 3 2" xfId="38649" xr:uid="{CBD87E8A-E310-42BE-AB5D-3F83A063AA89}"/>
    <cellStyle name="Millares 2 5 3 3 4" xfId="27208" xr:uid="{F503D58E-BC33-4140-A92C-1EE0AFF9E0AC}"/>
    <cellStyle name="Millares 2 5 3 3 5" xfId="50091" xr:uid="{4F86417F-7EDF-4C3A-9C5A-BCF56980B2F9}"/>
    <cellStyle name="Millares 2 5 3 3 6" xfId="4780" xr:uid="{195F1263-152E-4716-B882-776247C6C571}"/>
    <cellStyle name="Millares 2 5 3 4" xfId="3478" xr:uid="{80C14CA3-C921-4290-A46B-6E8E79F4C11D}"/>
    <cellStyle name="Millares 2 5 3 4 2" xfId="10393" xr:uid="{610271CB-AAF1-44AC-8016-6E184797B719}"/>
    <cellStyle name="Millares 2 5 3 4 2 2" xfId="21836" xr:uid="{00412473-0B32-4D04-AD8B-4AE40607AD09}"/>
    <cellStyle name="Millares 2 5 3 4 2 2 2" xfId="44730" xr:uid="{B5E538E7-C1D7-4798-A780-A57D4858F09D}"/>
    <cellStyle name="Millares 2 5 3 4 2 3" xfId="33289" xr:uid="{224B80C2-3607-45DD-AEC8-2E4A894F69B0}"/>
    <cellStyle name="Millares 2 5 3 4 2 4" xfId="56171" xr:uid="{74DFEBF2-9EF5-421D-B097-32B351C67A7E}"/>
    <cellStyle name="Millares 2 5 3 4 3" xfId="17594" xr:uid="{B51652F8-DF35-4300-B55E-539C7BBDC3DC}"/>
    <cellStyle name="Millares 2 5 3 4 3 2" xfId="40488" xr:uid="{D23CA5F1-EC68-4802-BB84-AEAB6DD464BD}"/>
    <cellStyle name="Millares 2 5 3 4 4" xfId="29047" xr:uid="{37FB8CCC-A6D6-49F2-B07D-BF5FDCE6B2D8}"/>
    <cellStyle name="Millares 2 5 3 4 5" xfId="51929" xr:uid="{EE184B00-6A1E-420B-9BAD-793C4D2523AA}"/>
    <cellStyle name="Millares 2 5 3 5" xfId="7241" xr:uid="{1C41E9DE-2CA1-42FF-95A3-660112EF6E1D}"/>
    <cellStyle name="Millares 2 5 3 5 2" xfId="18680" xr:uid="{138801F0-052D-4841-8002-E1CC17597955}"/>
    <cellStyle name="Millares 2 5 3 5 2 2" xfId="41574" xr:uid="{91A6D4A3-08BB-44D8-8347-9754C49C043B}"/>
    <cellStyle name="Millares 2 5 3 5 3" xfId="30133" xr:uid="{9B09C9F4-57F4-4AC6-9CA9-0B81E80EABB1}"/>
    <cellStyle name="Millares 2 5 3 5 4" xfId="53015" xr:uid="{FA9D274D-791B-4708-911F-41D0018294C6}"/>
    <cellStyle name="Millares 2 5 3 6" xfId="12297" xr:uid="{16D667AC-E613-4AEE-BD54-193767E21AD1}"/>
    <cellStyle name="Millares 2 5 3 6 2" xfId="23732" xr:uid="{562DA525-454B-428E-92E4-F0775C7D6F47}"/>
    <cellStyle name="Millares 2 5 3 6 2 2" xfId="46626" xr:uid="{265BA257-2B84-4A8C-A66D-A599EA600C65}"/>
    <cellStyle name="Millares 2 5 3 6 3" xfId="35185" xr:uid="{707A981E-AAF2-48C4-B6AE-2CB8864A300B}"/>
    <cellStyle name="Millares 2 5 3 7" xfId="13379" xr:uid="{9F6D3CE0-A879-403E-83DB-C461CFC45FB0}"/>
    <cellStyle name="Millares 2 5 3 7 2" xfId="24816" xr:uid="{9EA23FB8-8C17-4F9F-9BAE-BE3AAA67601B}"/>
    <cellStyle name="Millares 2 5 3 7 2 2" xfId="47710" xr:uid="{F8FE6A8A-D616-48F9-8169-C6A30E451EA9}"/>
    <cellStyle name="Millares 2 5 3 7 3" xfId="36269" xr:uid="{4DB62E3F-377A-44EA-9B2A-3B1C8A19AD8E}"/>
    <cellStyle name="Millares 2 5 3 8" xfId="14438" xr:uid="{136E2136-1961-4E02-AE02-CFBB3FD343C0}"/>
    <cellStyle name="Millares 2 5 3 8 2" xfId="37332" xr:uid="{0CFFD3A4-6FFD-42DB-839A-5E2388D09CF3}"/>
    <cellStyle name="Millares 2 5 3 9" xfId="25891" xr:uid="{D3193673-30A3-4FC3-8E03-92A2466B2A21}"/>
    <cellStyle name="Millares 2 5 4" xfId="647" xr:uid="{D8BD9872-7326-4089-A14E-104D677C7984}"/>
    <cellStyle name="Millares 2 5 4 10" xfId="3751" xr:uid="{39B55F2A-715D-46EA-B8FA-12C8D39C2652}"/>
    <cellStyle name="Millares 2 5 4 11" xfId="59317" xr:uid="{42E52170-EBAB-4E5E-A5C4-994878D444D9}"/>
    <cellStyle name="Millares 2 5 4 2" xfId="2126" xr:uid="{B9B86737-B98A-43C3-8C1E-D87768F8C8C7}"/>
    <cellStyle name="Millares 2 5 4 2 2" xfId="8817" xr:uid="{CF6AC628-50F1-4399-9564-9671BA4D82E8}"/>
    <cellStyle name="Millares 2 5 4 2 2 2" xfId="20260" xr:uid="{E0059B72-B1BD-45FB-9A6B-15BCD61DD6C2}"/>
    <cellStyle name="Millares 2 5 4 2 2 2 2" xfId="43154" xr:uid="{B968D6E5-B2D0-4AB1-AC22-F495BCFC5558}"/>
    <cellStyle name="Millares 2 5 4 2 2 3" xfId="31713" xr:uid="{E76900B4-232D-4BE3-988E-6CF342F94747}"/>
    <cellStyle name="Millares 2 5 4 2 2 4" xfId="54595" xr:uid="{5DD69FBE-2DA1-4922-BDF7-C2A598E6A17E}"/>
    <cellStyle name="Millares 2 5 4 2 3" xfId="16018" xr:uid="{FC32C52D-76A1-4646-86D6-D08A4C86AD4C}"/>
    <cellStyle name="Millares 2 5 4 2 3 2" xfId="38912" xr:uid="{3C836FDA-E564-4D8E-AFF3-8DABE62A85C9}"/>
    <cellStyle name="Millares 2 5 4 2 4" xfId="27471" xr:uid="{F04D0ED7-C874-436F-88A0-A594B4BAD94D}"/>
    <cellStyle name="Millares 2 5 4 2 5" xfId="50354" xr:uid="{864DCAFC-1E08-4796-A7B8-C17905CCBE4A}"/>
    <cellStyle name="Millares 2 5 4 2 6" xfId="5043" xr:uid="{51D4DE69-F3BF-4524-A220-86D7BC91A60D}"/>
    <cellStyle name="Millares 2 5 4 3" xfId="6421" xr:uid="{DFBDC9D8-58C8-4C75-9D33-1A6B0680A3D6}"/>
    <cellStyle name="Millares 2 5 4 3 2" xfId="10656" xr:uid="{2880A4BC-C238-476E-95EC-4BFB317B9BAC}"/>
    <cellStyle name="Millares 2 5 4 3 2 2" xfId="22099" xr:uid="{719C8139-6636-4D7C-80DB-4A85EC80E62F}"/>
    <cellStyle name="Millares 2 5 4 3 2 2 2" xfId="44993" xr:uid="{D6EAC550-BE24-4B51-93FD-3C4254B294CA}"/>
    <cellStyle name="Millares 2 5 4 3 2 3" xfId="33552" xr:uid="{141CECC4-8CAB-4216-9998-7AE05B0B8EE6}"/>
    <cellStyle name="Millares 2 5 4 3 2 4" xfId="56434" xr:uid="{45ED3384-F8BD-4F0F-AD70-E9492283FCCB}"/>
    <cellStyle name="Millares 2 5 4 3 3" xfId="17857" xr:uid="{994308B7-809A-4EA8-9816-6DEF5EAEAE3A}"/>
    <cellStyle name="Millares 2 5 4 3 3 2" xfId="40751" xr:uid="{6CF23AAF-CCB4-4428-943F-10526A73C15A}"/>
    <cellStyle name="Millares 2 5 4 3 4" xfId="29310" xr:uid="{4412364C-B77D-46EF-84B1-D25FFCC248BA}"/>
    <cellStyle name="Millares 2 5 4 3 5" xfId="52192" xr:uid="{CC6EBA63-D900-42D1-B7CD-C7691DB8D5CD}"/>
    <cellStyle name="Millares 2 5 4 4" xfId="7501" xr:uid="{D448F596-EA01-471C-ADE1-6A16E1B504F5}"/>
    <cellStyle name="Millares 2 5 4 4 2" xfId="18943" xr:uid="{8891EE44-F535-48FA-BA97-2C4158360312}"/>
    <cellStyle name="Millares 2 5 4 4 2 2" xfId="41837" xr:uid="{300119CD-4B02-41F1-BA84-BD3D6D81E7AB}"/>
    <cellStyle name="Millares 2 5 4 4 3" xfId="30396" xr:uid="{2A660B53-E005-40CF-94E5-992C29E4EF54}"/>
    <cellStyle name="Millares 2 5 4 4 4" xfId="53278" xr:uid="{109B7F03-4564-43C1-8080-477EDBF8773A}"/>
    <cellStyle name="Millares 2 5 4 5" xfId="12559" xr:uid="{AC9006AE-F9C6-4333-A182-00494DD470D8}"/>
    <cellStyle name="Millares 2 5 4 5 2" xfId="23995" xr:uid="{31076EFA-5935-4DBF-9A66-4A023F051F15}"/>
    <cellStyle name="Millares 2 5 4 5 2 2" xfId="46889" xr:uid="{C487FE29-DC56-404A-BEC2-14BD911FFA8D}"/>
    <cellStyle name="Millares 2 5 4 5 3" xfId="35448" xr:uid="{8BFF483A-F107-4278-B4CE-D97C8AB6BF37}"/>
    <cellStyle name="Millares 2 5 4 6" xfId="13642" xr:uid="{6AAA5D60-8805-4A06-97F9-D2F75C4D53C5}"/>
    <cellStyle name="Millares 2 5 4 6 2" xfId="25079" xr:uid="{1ED04895-B23F-4B24-A01C-97BEDCE4A8CA}"/>
    <cellStyle name="Millares 2 5 4 6 2 2" xfId="47973" xr:uid="{01A94F61-506A-4663-81EC-F40CC903FC5C}"/>
    <cellStyle name="Millares 2 5 4 6 3" xfId="36532" xr:uid="{FFF58BA9-92F4-4202-BA2E-C39B2A83C0E7}"/>
    <cellStyle name="Millares 2 5 4 7" xfId="14701" xr:uid="{C7A62C98-9BE0-40A4-8C6A-058CCC7D1436}"/>
    <cellStyle name="Millares 2 5 4 7 2" xfId="37595" xr:uid="{1966A086-B1C2-4875-9794-5AC31108A9A0}"/>
    <cellStyle name="Millares 2 5 4 8" xfId="26154" xr:uid="{4E1E7B01-05C7-487D-8035-5CE6AF637279}"/>
    <cellStyle name="Millares 2 5 4 9" xfId="49037" xr:uid="{F40A799E-3065-46C0-A16E-60565FC49936}"/>
    <cellStyle name="Millares 2 5 5" xfId="920" xr:uid="{5F817670-9B95-4235-9CB5-B4E74E1D50D2}"/>
    <cellStyle name="Millares 2 5 5 2" xfId="2398" xr:uid="{66247232-8F56-416D-91CE-9D24503D0C80}"/>
    <cellStyle name="Millares 2 5 5 2 2" xfId="9345" xr:uid="{916DB9F7-2995-4453-9987-9F3C6EF7D8B2}"/>
    <cellStyle name="Millares 2 5 5 2 2 2" xfId="20788" xr:uid="{FD6298DE-5A02-47FA-B321-E464D9320192}"/>
    <cellStyle name="Millares 2 5 5 2 2 2 2" xfId="43682" xr:uid="{15E6CD42-70CC-4006-A123-8563546A4B55}"/>
    <cellStyle name="Millares 2 5 5 2 2 3" xfId="32241" xr:uid="{B2CD32CD-0A90-410F-8B96-3D8BDEE76970}"/>
    <cellStyle name="Millares 2 5 5 2 2 4" xfId="55123" xr:uid="{5AFDED6C-C7DC-489B-A909-521B8C1D1C2A}"/>
    <cellStyle name="Millares 2 5 5 2 3" xfId="16546" xr:uid="{98B61A72-E842-493D-B6FA-6A0597864A37}"/>
    <cellStyle name="Millares 2 5 5 2 3 2" xfId="39440" xr:uid="{85B44A38-6C27-472E-BE49-3CE4BA888BF5}"/>
    <cellStyle name="Millares 2 5 5 2 4" xfId="27999" xr:uid="{E308A848-9F42-456F-885A-ED9CC987B9B6}"/>
    <cellStyle name="Millares 2 5 5 2 5" xfId="50882" xr:uid="{47EBBEE6-C229-4817-ABBC-773756C35193}"/>
    <cellStyle name="Millares 2 5 5 2 6" xfId="5571" xr:uid="{C7DD936F-1BF1-44A6-BE41-38114508E0BB}"/>
    <cellStyle name="Millares 2 5 5 3" xfId="8028" xr:uid="{7715045E-3147-4950-BB01-40F8769203F8}"/>
    <cellStyle name="Millares 2 5 5 3 2" xfId="19471" xr:uid="{5E83229A-935F-43EA-94E7-75E2988B323C}"/>
    <cellStyle name="Millares 2 5 5 3 2 2" xfId="42365" xr:uid="{AA0DECB6-AE60-4973-B93A-8865FFF60640}"/>
    <cellStyle name="Millares 2 5 5 3 3" xfId="30924" xr:uid="{971B1D90-96A0-4310-86D3-B1467D1DCF5B}"/>
    <cellStyle name="Millares 2 5 5 3 4" xfId="53806" xr:uid="{31A7266D-7F52-46F6-823B-7CC6094C9200}"/>
    <cellStyle name="Millares 2 5 5 4" xfId="15229" xr:uid="{44C1C97C-ACE0-4FAC-92B9-E1DC29DD6800}"/>
    <cellStyle name="Millares 2 5 5 4 2" xfId="38123" xr:uid="{BECAE450-648E-4958-AC38-178629DC4DDB}"/>
    <cellStyle name="Millares 2 5 5 5" xfId="26682" xr:uid="{37E353EB-73E2-4E35-A262-C3562734E098}"/>
    <cellStyle name="Millares 2 5 5 6" xfId="49565" xr:uid="{E8C53547-E3D6-46E9-B95D-ECD27A6986F6}"/>
    <cellStyle name="Millares 2 5 5 7" xfId="4272" xr:uid="{055009B6-0476-42B1-A0BF-F3994DDC6C1F}"/>
    <cellStyle name="Millares 2 5 6" xfId="1215" xr:uid="{0952B3B8-41FB-4EEC-BE78-3700D3B28824}"/>
    <cellStyle name="Millares 2 5 6 2" xfId="2672" xr:uid="{31B53B08-55C0-460D-B0CD-587269C9485B}"/>
    <cellStyle name="Millares 2 5 6 2 2" xfId="19734" xr:uid="{31C239E0-B42E-4663-AE80-7BDB3BA08386}"/>
    <cellStyle name="Millares 2 5 6 2 2 2" xfId="42628" xr:uid="{1E58C00B-A706-4C20-90CC-918646F6F4E0}"/>
    <cellStyle name="Millares 2 5 6 2 3" xfId="31187" xr:uid="{8B5197A6-B94C-4B75-88CA-6CDCD9C672D8}"/>
    <cellStyle name="Millares 2 5 6 2 4" xfId="54069" xr:uid="{E796279D-7CEB-4E9B-BB20-46788D424524}"/>
    <cellStyle name="Millares 2 5 6 2 5" xfId="8291" xr:uid="{91F966B1-C4D5-4800-AD3F-157268C7C198}"/>
    <cellStyle name="Millares 2 5 6 3" xfId="15492" xr:uid="{6CC2D88C-638D-40F5-AD3C-A5ECF69CB02E}"/>
    <cellStyle name="Millares 2 5 6 3 2" xfId="38386" xr:uid="{469C8DE9-35B7-4FB3-B7AF-B8289F55F992}"/>
    <cellStyle name="Millares 2 5 6 4" xfId="26945" xr:uid="{5551FB23-B75B-4B4A-BB9D-B51C5C82772E}"/>
    <cellStyle name="Millares 2 5 6 5" xfId="49828" xr:uid="{28FFEFDA-9761-4FB6-A841-3790493BBA9F}"/>
    <cellStyle name="Millares 2 5 6 6" xfId="4527" xr:uid="{0603A7FF-001D-4F33-A3A8-38A9DAADED60}"/>
    <cellStyle name="Millares 2 5 7" xfId="1733" xr:uid="{5420427F-BED7-4336-B779-7546D2146E09}"/>
    <cellStyle name="Millares 2 5 7 2" xfId="9609" xr:uid="{CE148E07-601C-4378-B998-761B81748BC0}"/>
    <cellStyle name="Millares 2 5 7 2 2" xfId="21052" xr:uid="{B0CF1F1B-C185-4F6F-8516-77ABEDF0AE40}"/>
    <cellStyle name="Millares 2 5 7 2 2 2" xfId="43946" xr:uid="{D0CFDF16-A7BE-4599-BA2F-D7CB3AC33A8A}"/>
    <cellStyle name="Millares 2 5 7 2 3" xfId="32505" xr:uid="{182B24D4-40AA-4514-AAED-08CEAB0737A1}"/>
    <cellStyle name="Millares 2 5 7 2 4" xfId="55387" xr:uid="{38289C69-FF9A-48B3-A79F-BD9D142E54B2}"/>
    <cellStyle name="Millares 2 5 7 3" xfId="16810" xr:uid="{D2E1EDE0-EF51-43F4-9FEB-349455F61933}"/>
    <cellStyle name="Millares 2 5 7 3 2" xfId="39704" xr:uid="{A49D251D-7F5A-4702-A562-F51324D6E3F6}"/>
    <cellStyle name="Millares 2 5 7 4" xfId="28263" xr:uid="{20497D76-65C9-4FE6-9B7E-1D4B9725E164}"/>
    <cellStyle name="Millares 2 5 7 5" xfId="51145" xr:uid="{8B19827C-6FEE-46B3-A20A-EA4CA127825B}"/>
    <cellStyle name="Millares 2 5 7 6" xfId="5835" xr:uid="{8068CFB4-C5FF-43DA-8CED-F56134AA5200}"/>
    <cellStyle name="Millares 2 5 8" xfId="3219" xr:uid="{47696767-59E6-4B1C-BD26-A447BF8C05A9}"/>
    <cellStyle name="Millares 2 5 8 2" xfId="9868" xr:uid="{A759B050-254C-4EFF-8A25-AAF1A74317AC}"/>
    <cellStyle name="Millares 2 5 8 2 2" xfId="21311" xr:uid="{AEDAFADB-63A7-4B2E-B97C-918CF1495464}"/>
    <cellStyle name="Millares 2 5 8 2 2 2" xfId="44205" xr:uid="{3741EDCC-6732-480E-9F2E-021FD64C6FB2}"/>
    <cellStyle name="Millares 2 5 8 2 3" xfId="32764" xr:uid="{052ACF3F-4FC7-41E6-8868-CD48E9969BF0}"/>
    <cellStyle name="Millares 2 5 8 2 4" xfId="55646" xr:uid="{CE69B788-A7E5-4B02-9330-2450BD39241F}"/>
    <cellStyle name="Millares 2 5 8 3" xfId="17069" xr:uid="{13070BEF-D5A2-406B-80A2-72D0D0CEFF10}"/>
    <cellStyle name="Millares 2 5 8 3 2" xfId="39963" xr:uid="{13D528E4-6851-4181-899D-074E2A42A4FF}"/>
    <cellStyle name="Millares 2 5 8 4" xfId="28522" xr:uid="{BD2D94BB-683E-49E2-B239-CA97693BEBA4}"/>
    <cellStyle name="Millares 2 5 8 5" xfId="51404" xr:uid="{89C95519-1211-40B1-8A5F-D187FD9C7B99}"/>
    <cellStyle name="Millares 2 5 9" xfId="6132" xr:uid="{99F6913A-8B6E-43E6-BF4C-4FACD92D1D60}"/>
    <cellStyle name="Millares 2 5 9 2" xfId="10130" xr:uid="{F43E991B-22DD-4F88-ABEA-F4968BC746FD}"/>
    <cellStyle name="Millares 2 5 9 2 2" xfId="21573" xr:uid="{E561B534-E56C-4F0C-8B4C-D59A405A83C9}"/>
    <cellStyle name="Millares 2 5 9 2 2 2" xfId="44467" xr:uid="{82881B8B-CCC9-4F4B-8A5D-5C356CB566AF}"/>
    <cellStyle name="Millares 2 5 9 2 3" xfId="33026" xr:uid="{1FA58B3F-2EDA-4A2C-9F52-A42D3B70D87A}"/>
    <cellStyle name="Millares 2 5 9 2 4" xfId="55908" xr:uid="{AE60D7A3-C18E-4650-B2B1-08DC3B5D12BD}"/>
    <cellStyle name="Millares 2 5 9 3" xfId="17331" xr:uid="{BC89D0C0-229A-4505-8191-E5F6B352C340}"/>
    <cellStyle name="Millares 2 5 9 3 2" xfId="40225" xr:uid="{F29A2F4B-BC10-4900-A02F-FC654041963B}"/>
    <cellStyle name="Millares 2 5 9 4" xfId="28784" xr:uid="{140815DF-9B87-4AA3-9DAA-0D4C2C8E44DD}"/>
    <cellStyle name="Millares 2 5 9 5" xfId="51666" xr:uid="{114340DC-4D64-4D1A-A650-63941D8E02E0}"/>
    <cellStyle name="Millares 2 6" xfId="142" xr:uid="{2096DE2A-0D05-4A7B-8AA7-9F46F9B430FB}"/>
    <cellStyle name="Millares 2 6 10" xfId="6923" xr:uid="{465E9611-E2AD-4B2C-BA8D-37F22822816E}"/>
    <cellStyle name="Millares 2 6 10 2" xfId="18358" xr:uid="{2B329C53-76D1-42D1-8018-C5FF6B3EE93A}"/>
    <cellStyle name="Millares 2 6 10 2 2" xfId="41252" xr:uid="{C17CE219-5D57-4312-92F0-200E078DD90D}"/>
    <cellStyle name="Millares 2 6 10 3" xfId="29811" xr:uid="{F123997D-D441-4AE5-82A0-CD18191D7BA5}"/>
    <cellStyle name="Millares 2 6 10 4" xfId="52693" xr:uid="{4C2DC3D3-E970-440B-B066-DC1F6212055E}"/>
    <cellStyle name="Millares 2 6 11" xfId="11198" xr:uid="{2A2A78A2-8D4E-4642-8B77-A966D0534F5F}"/>
    <cellStyle name="Millares 2 6 11 2" xfId="22634" xr:uid="{C7E039E6-E292-410A-A4DB-8F81A5E92F1C}"/>
    <cellStyle name="Millares 2 6 11 2 2" xfId="45528" xr:uid="{559D9300-E703-4CFA-B905-26BA06CDE152}"/>
    <cellStyle name="Millares 2 6 11 3" xfId="34087" xr:uid="{1FFDAC60-684D-4A4A-A575-7B84323BCB3A}"/>
    <cellStyle name="Millares 2 6 11 4" xfId="56969" xr:uid="{49822375-12CF-4503-BE35-5C4840D4403D}"/>
    <cellStyle name="Millares 2 6 12" xfId="11459" xr:uid="{DE700BCD-6429-4674-8AE5-904E4747B7AA}"/>
    <cellStyle name="Millares 2 6 12 2" xfId="22895" xr:uid="{6B696E1D-8D73-48AD-9FA0-3CC858123238}"/>
    <cellStyle name="Millares 2 6 12 2 2" xfId="45789" xr:uid="{63832A3A-5355-4C82-B010-083DBCC7D918}"/>
    <cellStyle name="Millares 2 6 12 3" xfId="34348" xr:uid="{8820AD7E-4E95-46DD-A59F-9FC0E64912D7}"/>
    <cellStyle name="Millares 2 6 12 4" xfId="57230" xr:uid="{256FA691-52AA-4F68-BCD0-89BF74AF9C81}"/>
    <cellStyle name="Millares 2 6 13" xfId="11726" xr:uid="{BEB30643-676B-4B9D-B137-58BC58DB40B1}"/>
    <cellStyle name="Millares 2 6 13 2" xfId="23162" xr:uid="{05D6CEE1-263F-40B5-87A9-03272099ADC5}"/>
    <cellStyle name="Millares 2 6 13 2 2" xfId="46056" xr:uid="{17D9C55D-8E62-45F3-9070-FA2EC9D408F0}"/>
    <cellStyle name="Millares 2 6 13 3" xfId="34615" xr:uid="{24026A7A-8439-4255-841F-A36B46D0826E}"/>
    <cellStyle name="Millares 2 6 13 4" xfId="57497" xr:uid="{68E4D0D5-BA1E-48CD-82E8-7A70EFF2E6DA}"/>
    <cellStyle name="Millares 2 6 14" xfId="11997" xr:uid="{293089BF-2F67-4D00-902A-5F5805C44DDD}"/>
    <cellStyle name="Millares 2 6 14 2" xfId="23432" xr:uid="{D68461CC-27AC-43E2-9A1C-1FDE0B6A87A4}"/>
    <cellStyle name="Millares 2 6 14 2 2" xfId="46326" xr:uid="{0C379E1F-AECF-4764-B0B2-576A7068AE4E}"/>
    <cellStyle name="Millares 2 6 14 3" xfId="34885" xr:uid="{873F77E7-4DF6-42C3-8DE8-89954CDA1454}"/>
    <cellStyle name="Millares 2 6 15" xfId="13082" xr:uid="{9B763247-187B-4D5C-A0C5-AC8CB1EBE070}"/>
    <cellStyle name="Millares 2 6 15 2" xfId="24518" xr:uid="{5DC29349-AA69-42C5-9250-CB6EF70C7416}"/>
    <cellStyle name="Millares 2 6 15 2 2" xfId="47412" xr:uid="{EE0C45A8-601E-443A-8719-32D3B2001CD9}"/>
    <cellStyle name="Millares 2 6 15 3" xfId="35971" xr:uid="{8C93A59B-981B-4CF8-9FD7-ACFFF17928A8}"/>
    <cellStyle name="Millares 2 6 16" xfId="14140" xr:uid="{B24F3DCC-18F0-4774-87A3-B0BB2DAA1446}"/>
    <cellStyle name="Millares 2 6 16 2" xfId="37034" xr:uid="{E6F413F1-22E5-4702-9E90-ED966C008864}"/>
    <cellStyle name="Millares 2 6 17" xfId="25593" xr:uid="{A26A157E-29E0-4EEA-BEF5-A7C302064F13}"/>
    <cellStyle name="Millares 2 6 18" xfId="48476" xr:uid="{7E256226-448C-4446-875F-50BFEE15A7ED}"/>
    <cellStyle name="Millares 2 6 19" xfId="57750" xr:uid="{63AEF4D8-5505-4B60-B920-F51772F2CDC9}"/>
    <cellStyle name="Millares 2 6 2" xfId="464" xr:uid="{E2AC04BD-4A22-4007-96CB-EC1900373390}"/>
    <cellStyle name="Millares 2 6 2 10" xfId="11314" xr:uid="{AED46925-A205-4E96-BF74-249D3E58FAF2}"/>
    <cellStyle name="Millares 2 6 2 10 2" xfId="22750" xr:uid="{F3DC3B21-A091-4E5F-AF3D-7660C8A69C36}"/>
    <cellStyle name="Millares 2 6 2 10 2 2" xfId="45644" xr:uid="{653DBDA2-C012-4BC1-AD06-F4CD7EAC8BB3}"/>
    <cellStyle name="Millares 2 6 2 10 3" xfId="34203" xr:uid="{70821B1D-B62C-4E06-87B2-E1647ACC996F}"/>
    <cellStyle name="Millares 2 6 2 10 4" xfId="57085" xr:uid="{D3A9908F-93B8-4475-A08D-28A7A79136A8}"/>
    <cellStyle name="Millares 2 6 2 11" xfId="11576" xr:uid="{645E2F60-80E1-4464-812C-60AECFEEEAD9}"/>
    <cellStyle name="Millares 2 6 2 11 2" xfId="23012" xr:uid="{492FDD7B-40D2-4F93-BE51-538D223CC6B7}"/>
    <cellStyle name="Millares 2 6 2 11 2 2" xfId="45906" xr:uid="{3E9CA846-2EB2-4914-8784-09CA02DFCEB3}"/>
    <cellStyle name="Millares 2 6 2 11 3" xfId="34465" xr:uid="{B0B5B805-F3DC-4062-87D6-6CC19D3CE2EF}"/>
    <cellStyle name="Millares 2 6 2 11 4" xfId="57347" xr:uid="{221656AF-88CF-490F-B5B8-CDA5A1B78040}"/>
    <cellStyle name="Millares 2 6 2 12" xfId="11843" xr:uid="{068E4D6F-69CF-4C9C-BA1E-1AF7ED026779}"/>
    <cellStyle name="Millares 2 6 2 12 2" xfId="23279" xr:uid="{C1A65F6D-E823-4E90-BDB9-24202709B3DE}"/>
    <cellStyle name="Millares 2 6 2 12 2 2" xfId="46173" xr:uid="{6596FF40-1866-4B39-A2EF-682F01CD921F}"/>
    <cellStyle name="Millares 2 6 2 12 3" xfId="34732" xr:uid="{5836C88B-7393-436B-B505-9D6F04428581}"/>
    <cellStyle name="Millares 2 6 2 12 4" xfId="57614" xr:uid="{407C7968-0CCE-465D-8F65-2F1354043164}"/>
    <cellStyle name="Millares 2 6 2 13" xfId="12115" xr:uid="{78B0B872-4035-4143-89A4-D5584C2E779B}"/>
    <cellStyle name="Millares 2 6 2 13 2" xfId="23550" xr:uid="{3C1D55DA-17AD-4EBE-83A6-CBD67069BE0B}"/>
    <cellStyle name="Millares 2 6 2 13 2 2" xfId="46444" xr:uid="{78A90D1C-FD7C-479C-A1FB-F185C3B8EE0A}"/>
    <cellStyle name="Millares 2 6 2 13 3" xfId="35003" xr:uid="{D55ED2C6-B800-47C9-9493-50065B6BE95A}"/>
    <cellStyle name="Millares 2 6 2 14" xfId="13198" xr:uid="{14769E9B-2BF3-4E29-B9E9-7FE949EFEABD}"/>
    <cellStyle name="Millares 2 6 2 14 2" xfId="24634" xr:uid="{B69B0D0A-CF3B-4D6F-997B-B060579769D5}"/>
    <cellStyle name="Millares 2 6 2 14 2 2" xfId="47528" xr:uid="{874C62F6-539A-4E18-9338-7C4ED0D2BE2A}"/>
    <cellStyle name="Millares 2 6 2 14 3" xfId="36087" xr:uid="{A887C4BD-85A8-4159-9575-66A5DAC71EBB}"/>
    <cellStyle name="Millares 2 6 2 15" xfId="14256" xr:uid="{5BD58180-C967-4162-9EAC-0D904EEBE50C}"/>
    <cellStyle name="Millares 2 6 2 15 2" xfId="37150" xr:uid="{E69123A8-F4FB-4FB1-98C5-67F83C4C7E4B}"/>
    <cellStyle name="Millares 2 6 2 16" xfId="25709" xr:uid="{A79ACB92-1F5D-4F41-9E29-A0CFF1D3CF9A}"/>
    <cellStyle name="Millares 2 6 2 17" xfId="48592" xr:uid="{381FE0D3-ACED-4D36-B952-E1BADBE71A4A}"/>
    <cellStyle name="Millares 2 6 2 18" xfId="57866" xr:uid="{70A3E48F-3335-456E-A8A1-A849F9BAF5B9}"/>
    <cellStyle name="Millares 2 6 2 19" xfId="58377" xr:uid="{B247C4CB-201B-4E82-AB9E-C9AA5FFE7AC2}"/>
    <cellStyle name="Millares 2 6 2 2" xfId="737" xr:uid="{9CA2C5BF-EF04-43A7-8127-71E14F27CE57}"/>
    <cellStyle name="Millares 2 6 2 2 10" xfId="48855" xr:uid="{F11C77EB-B90C-4CFE-AD5D-5A6F19918962}"/>
    <cellStyle name="Millares 2 6 2 2 11" xfId="58127" xr:uid="{5F11D065-F819-40E5-9DF6-D6F34AE3B9CE}"/>
    <cellStyle name="Millares 2 6 2 2 12" xfId="58639" xr:uid="{2BED63DD-AFA6-446B-A9D7-768EDB800C62}"/>
    <cellStyle name="Millares 2 6 2 2 13" xfId="59150" xr:uid="{27193A4C-60EA-4E8A-B3E8-3848D3F430F1}"/>
    <cellStyle name="Millares 2 6 2 2 2" xfId="1581" xr:uid="{ADE9950D-3F1E-4E57-A97A-C9736E9E2B10}"/>
    <cellStyle name="Millares 2 6 2 2 2 10" xfId="4094" xr:uid="{3A285C30-073A-48BF-A34D-4D88A6F9ECD5}"/>
    <cellStyle name="Millares 2 6 2 2 2 11" xfId="59658" xr:uid="{CBEE046B-12D2-473C-9522-ECA2D9F181B6}"/>
    <cellStyle name="Millares 2 6 2 2 2 2" xfId="3013" xr:uid="{C23C3E20-B226-4359-9E24-9332D4D00D21}"/>
    <cellStyle name="Millares 2 6 2 2 2 2 2" xfId="9162" xr:uid="{C935AC92-9FAA-4E12-841A-B876B0965774}"/>
    <cellStyle name="Millares 2 6 2 2 2 2 2 2" xfId="20605" xr:uid="{D8C96974-47FF-4315-B73D-93393FDF181C}"/>
    <cellStyle name="Millares 2 6 2 2 2 2 2 2 2" xfId="43499" xr:uid="{CD5EA217-4873-4384-9DF0-F7901327FB4A}"/>
    <cellStyle name="Millares 2 6 2 2 2 2 2 3" xfId="32058" xr:uid="{392F4812-2882-4E55-9DEB-7F05F4076928}"/>
    <cellStyle name="Millares 2 6 2 2 2 2 2 4" xfId="54940" xr:uid="{6A905EA3-7603-4880-98F4-29246DC49273}"/>
    <cellStyle name="Millares 2 6 2 2 2 2 3" xfId="16363" xr:uid="{C5AB00CE-1AAE-466F-8F1D-984997878ED0}"/>
    <cellStyle name="Millares 2 6 2 2 2 2 3 2" xfId="39257" xr:uid="{FF1F5D7E-42FC-4259-B235-0BD63F31CDBE}"/>
    <cellStyle name="Millares 2 6 2 2 2 2 4" xfId="27816" xr:uid="{1C123C16-E24E-47A1-A31F-1CDAA5066328}"/>
    <cellStyle name="Millares 2 6 2 2 2 2 5" xfId="50699" xr:uid="{0099AC72-98F2-4C96-9F68-B54E7431EF1F}"/>
    <cellStyle name="Millares 2 6 2 2 2 2 6" xfId="5388" xr:uid="{A55FC5D8-14FA-4E3C-AEBB-39584E58FD36}"/>
    <cellStyle name="Millares 2 6 2 2 2 3" xfId="6766" xr:uid="{0D4DC690-FC82-40B3-9B1A-9A066BAB3101}"/>
    <cellStyle name="Millares 2 6 2 2 2 3 2" xfId="11001" xr:uid="{32AF2DAD-C82C-4107-B15E-E883BA4904C6}"/>
    <cellStyle name="Millares 2 6 2 2 2 3 2 2" xfId="22444" xr:uid="{4DA793FD-FF9C-4317-8A25-22DD015F236C}"/>
    <cellStyle name="Millares 2 6 2 2 2 3 2 2 2" xfId="45338" xr:uid="{CCFFC8B4-0ADB-4A6A-A581-DFA6E9FAFDEB}"/>
    <cellStyle name="Millares 2 6 2 2 2 3 2 3" xfId="33897" xr:uid="{E88CA170-CE93-40B7-AC9E-2EDFD57CE08F}"/>
    <cellStyle name="Millares 2 6 2 2 2 3 2 4" xfId="56779" xr:uid="{1403BB15-CB2C-413D-AF2C-CBBE555C0090}"/>
    <cellStyle name="Millares 2 6 2 2 2 3 3" xfId="18202" xr:uid="{10312622-6AC0-4767-822B-EEAD904F1BA3}"/>
    <cellStyle name="Millares 2 6 2 2 2 3 3 2" xfId="41096" xr:uid="{14377FBA-6B99-4E67-A005-071AE1A511D9}"/>
    <cellStyle name="Millares 2 6 2 2 2 3 4" xfId="29655" xr:uid="{6ACDAD1E-3B63-4F15-BA8E-A49874074ECF}"/>
    <cellStyle name="Millares 2 6 2 2 2 3 5" xfId="52537" xr:uid="{CB3F627A-65E9-41A2-91A1-B7BEA46571B2}"/>
    <cellStyle name="Millares 2 6 2 2 2 4" xfId="7845" xr:uid="{D296043B-D484-481E-82C8-0C1915975975}"/>
    <cellStyle name="Millares 2 6 2 2 2 4 2" xfId="19288" xr:uid="{21CC66DA-2B46-48D3-999E-B1881524C546}"/>
    <cellStyle name="Millares 2 6 2 2 2 4 2 2" xfId="42182" xr:uid="{1C36F33F-80DC-492E-819C-672A8C75287E}"/>
    <cellStyle name="Millares 2 6 2 2 2 4 3" xfId="30741" xr:uid="{6589C737-655B-4B7C-8307-FBA4436D7273}"/>
    <cellStyle name="Millares 2 6 2 2 2 4 4" xfId="53623" xr:uid="{BB40A26E-8AC0-4162-8DD0-89EABB6CE245}"/>
    <cellStyle name="Millares 2 6 2 2 2 5" xfId="12904" xr:uid="{11BCD9F7-9470-49E8-8C9B-A4B1606D2925}"/>
    <cellStyle name="Millares 2 6 2 2 2 5 2" xfId="24340" xr:uid="{790C4EDB-5DE6-4FAE-BE04-1F84ED0D3EEE}"/>
    <cellStyle name="Millares 2 6 2 2 2 5 2 2" xfId="47234" xr:uid="{3F525094-3DF0-4FF9-B12F-7681E05770B0}"/>
    <cellStyle name="Millares 2 6 2 2 2 5 3" xfId="35793" xr:uid="{20E36173-BD6C-42BE-A474-ED64075D81B3}"/>
    <cellStyle name="Millares 2 6 2 2 2 6" xfId="13987" xr:uid="{1E2B7F78-2BC6-4963-9F59-517E6D469AD8}"/>
    <cellStyle name="Millares 2 6 2 2 2 6 2" xfId="25424" xr:uid="{CD068983-6F7F-4FD0-A5FC-03F2F75FAD82}"/>
    <cellStyle name="Millares 2 6 2 2 2 6 2 2" xfId="48318" xr:uid="{9D9FABB2-F2B3-49C4-BBE8-08081D548F94}"/>
    <cellStyle name="Millares 2 6 2 2 2 6 3" xfId="36877" xr:uid="{8279CA09-3C15-41FB-A071-B91D3DEBD070}"/>
    <cellStyle name="Millares 2 6 2 2 2 7" xfId="15046" xr:uid="{FF07AB1E-B2BF-4002-AE8B-4830A83EF865}"/>
    <cellStyle name="Millares 2 6 2 2 2 7 2" xfId="37940" xr:uid="{FE5660CA-7AF3-470C-8498-ACE81F41ADE5}"/>
    <cellStyle name="Millares 2 6 2 2 2 8" xfId="26499" xr:uid="{ED3EA600-B358-4F0E-BAE9-9AEAA480E622}"/>
    <cellStyle name="Millares 2 6 2 2 2 9" xfId="49382" xr:uid="{F447DEF9-524D-4F71-B6E0-DD2BFE723592}"/>
    <cellStyle name="Millares 2 6 2 2 3" xfId="2216" xr:uid="{7E6C6876-C5D2-4DB1-9708-955D58AFE368}"/>
    <cellStyle name="Millares 2 6 2 2 3 2" xfId="8635" xr:uid="{6685AD2E-31C8-466F-A9DE-784F35FB0423}"/>
    <cellStyle name="Millares 2 6 2 2 3 2 2" xfId="20078" xr:uid="{B5911DA9-394C-49FB-94FC-583FF582EE72}"/>
    <cellStyle name="Millares 2 6 2 2 3 2 2 2" xfId="42972" xr:uid="{035011FF-3C99-4387-B574-D7B4AAEB66D9}"/>
    <cellStyle name="Millares 2 6 2 2 3 2 3" xfId="31531" xr:uid="{A3FEE09E-A67B-42C7-A55B-A0F3323FE6FF}"/>
    <cellStyle name="Millares 2 6 2 2 3 2 4" xfId="54413" xr:uid="{7837C566-B70F-4806-82FB-B67387815407}"/>
    <cellStyle name="Millares 2 6 2 2 3 3" xfId="15836" xr:uid="{D9C08F2A-4286-42A6-BC5B-5C221E5D08D7}"/>
    <cellStyle name="Millares 2 6 2 2 3 3 2" xfId="38730" xr:uid="{409EE868-717B-4E6E-824C-50274F014288}"/>
    <cellStyle name="Millares 2 6 2 2 3 4" xfId="27289" xr:uid="{F3BE5473-8D9C-42A2-9E90-60EA3C1034D3}"/>
    <cellStyle name="Millares 2 6 2 2 3 5" xfId="50172" xr:uid="{6F91AC71-38F4-45C5-A712-2822D2C9A339}"/>
    <cellStyle name="Millares 2 6 2 2 3 6" xfId="4861" xr:uid="{47FB64BA-45A0-425B-9038-789DE578CAF3}"/>
    <cellStyle name="Millares 2 6 2 2 4" xfId="3560" xr:uid="{5172C31B-02F1-4E24-A512-5ABACAA9938C}"/>
    <cellStyle name="Millares 2 6 2 2 4 2" xfId="10474" xr:uid="{6E2CC2C9-228C-4653-85A0-39B6CECCD046}"/>
    <cellStyle name="Millares 2 6 2 2 4 2 2" xfId="21917" xr:uid="{344D51E1-2BA2-48F9-AFAB-AC8A110EFB45}"/>
    <cellStyle name="Millares 2 6 2 2 4 2 2 2" xfId="44811" xr:uid="{67019479-08C9-4371-AFA6-BC0511A3AE07}"/>
    <cellStyle name="Millares 2 6 2 2 4 2 3" xfId="33370" xr:uid="{41592C1B-6CC3-48F2-A988-E71169185E01}"/>
    <cellStyle name="Millares 2 6 2 2 4 2 4" xfId="56252" xr:uid="{8E7BF3DD-96E5-4060-AA13-841CA9AE95EB}"/>
    <cellStyle name="Millares 2 6 2 2 4 3" xfId="17675" xr:uid="{621885AD-D34F-46A4-A689-04A6D32A54C0}"/>
    <cellStyle name="Millares 2 6 2 2 4 3 2" xfId="40569" xr:uid="{CAFC0758-3971-4315-AEE2-186AFFDAD6E4}"/>
    <cellStyle name="Millares 2 6 2 2 4 4" xfId="29128" xr:uid="{9FAA9BF7-7A98-4A0B-A7AA-F66694BF46B2}"/>
    <cellStyle name="Millares 2 6 2 2 4 5" xfId="52010" xr:uid="{52CFBAAB-AC1B-4D3F-BD93-03D9BDF5D53C}"/>
    <cellStyle name="Millares 2 6 2 2 5" xfId="7320" xr:uid="{AA8FF1CB-5F7D-4E3A-B838-07F0B7D4C403}"/>
    <cellStyle name="Millares 2 6 2 2 5 2" xfId="18761" xr:uid="{6D2EF2F2-20B3-4706-B5FD-C2C9EC570D46}"/>
    <cellStyle name="Millares 2 6 2 2 5 2 2" xfId="41655" xr:uid="{7D680E26-B30A-4FE1-8201-085292D0BFF1}"/>
    <cellStyle name="Millares 2 6 2 2 5 3" xfId="30214" xr:uid="{8700B7F3-1D80-4A53-AB1C-C3F8FDC428A1}"/>
    <cellStyle name="Millares 2 6 2 2 5 4" xfId="53096" xr:uid="{93CA14A6-0C04-419E-9C89-3A7DD4A51FCB}"/>
    <cellStyle name="Millares 2 6 2 2 6" xfId="12378" xr:uid="{AF74A025-19DF-4023-BC42-57AED4FE5503}"/>
    <cellStyle name="Millares 2 6 2 2 6 2" xfId="23813" xr:uid="{4DE62E39-A8D5-4523-A6CC-C319363CFD1F}"/>
    <cellStyle name="Millares 2 6 2 2 6 2 2" xfId="46707" xr:uid="{6F4CE2D3-DA00-4D1E-B4BC-68B7B4C6E9D1}"/>
    <cellStyle name="Millares 2 6 2 2 6 3" xfId="35266" xr:uid="{DF3BE117-6E3A-4078-9E8C-7908607664D7}"/>
    <cellStyle name="Millares 2 6 2 2 7" xfId="13460" xr:uid="{EB3A5983-1F53-4E0F-8D4D-E0E30EDFD0A0}"/>
    <cellStyle name="Millares 2 6 2 2 7 2" xfId="24897" xr:uid="{1F031ACA-C4AD-408B-9744-3EF94AEB76C2}"/>
    <cellStyle name="Millares 2 6 2 2 7 2 2" xfId="47791" xr:uid="{D78262A1-C469-4A02-B387-0297B45F1431}"/>
    <cellStyle name="Millares 2 6 2 2 7 3" xfId="36350" xr:uid="{7A511D47-883F-4DE9-A485-2362E6F3F68D}"/>
    <cellStyle name="Millares 2 6 2 2 8" xfId="14519" xr:uid="{D3D4C8B5-48DC-4C70-A70A-19C23532AC07}"/>
    <cellStyle name="Millares 2 6 2 2 8 2" xfId="37413" xr:uid="{B0BB25E0-6F52-4183-9FA9-ED7106062A5C}"/>
    <cellStyle name="Millares 2 6 2 2 9" xfId="25972" xr:uid="{96FC9D8F-DA1C-4EB3-98B9-3BD976583046}"/>
    <cellStyle name="Millares 2 6 2 20" xfId="58890" xr:uid="{D4CF322B-700D-48E8-AAC1-C47FC4C04234}"/>
    <cellStyle name="Millares 2 6 2 3" xfId="1001" xr:uid="{BF2EBDAB-CF92-44B8-B927-D01C24500F0B}"/>
    <cellStyle name="Millares 2 6 2 3 10" xfId="3832" xr:uid="{EC01186C-C9EE-408C-B78B-FD953F9450D7}"/>
    <cellStyle name="Millares 2 6 2 3 11" xfId="59398" xr:uid="{4F3D3919-7058-477F-8136-15ACD86CC069}"/>
    <cellStyle name="Millares 2 6 2 3 2" xfId="2479" xr:uid="{3BE6421D-6EC8-47C4-96C2-F4CCCC1F6C2E}"/>
    <cellStyle name="Millares 2 6 2 3 2 2" xfId="8899" xr:uid="{21B51445-53D0-4E3B-B34E-692A4FCA66FF}"/>
    <cellStyle name="Millares 2 6 2 3 2 2 2" xfId="20342" xr:uid="{C92938A0-D463-4AF4-B750-3AD1DFA3847C}"/>
    <cellStyle name="Millares 2 6 2 3 2 2 2 2" xfId="43236" xr:uid="{D6CF7EAD-D7F8-40AA-AAD8-E95400DD03ED}"/>
    <cellStyle name="Millares 2 6 2 3 2 2 3" xfId="31795" xr:uid="{CEE4A7B8-002B-47CE-9721-078B0FBDE048}"/>
    <cellStyle name="Millares 2 6 2 3 2 2 4" xfId="54677" xr:uid="{3CFC8AE3-2E5A-40D2-A0AA-5576CF14E4E8}"/>
    <cellStyle name="Millares 2 6 2 3 2 3" xfId="16100" xr:uid="{2F392D95-835A-4A54-8EA1-1D6482A86DDC}"/>
    <cellStyle name="Millares 2 6 2 3 2 3 2" xfId="38994" xr:uid="{8F237CB9-8102-4336-819E-001FEF819B93}"/>
    <cellStyle name="Millares 2 6 2 3 2 4" xfId="27553" xr:uid="{AED2E05B-000B-4920-9B0F-112D083A0B6C}"/>
    <cellStyle name="Millares 2 6 2 3 2 5" xfId="50436" xr:uid="{CC2FEBAF-F5E1-484E-A3ED-E35675C5C92C}"/>
    <cellStyle name="Millares 2 6 2 3 2 6" xfId="5125" xr:uid="{298970FB-E360-419A-93DD-E6BB117A3DB3}"/>
    <cellStyle name="Millares 2 6 2 3 3" xfId="6503" xr:uid="{186445E1-5AFB-409A-A984-D084E5FD7784}"/>
    <cellStyle name="Millares 2 6 2 3 3 2" xfId="10738" xr:uid="{039865B2-5D1E-41A5-B276-E33EE353D3F9}"/>
    <cellStyle name="Millares 2 6 2 3 3 2 2" xfId="22181" xr:uid="{42D1CCEE-B578-41B5-A250-05F25EAC7ECB}"/>
    <cellStyle name="Millares 2 6 2 3 3 2 2 2" xfId="45075" xr:uid="{EF0C3362-C80F-462C-BB11-4FB837B73C5A}"/>
    <cellStyle name="Millares 2 6 2 3 3 2 3" xfId="33634" xr:uid="{B2B58751-1F87-499E-A6EB-3C96E3577493}"/>
    <cellStyle name="Millares 2 6 2 3 3 2 4" xfId="56516" xr:uid="{5AF245F8-F4EB-4160-9B5A-75C4610BD23A}"/>
    <cellStyle name="Millares 2 6 2 3 3 3" xfId="17939" xr:uid="{952C8989-6963-479C-83F2-4B8C7D8C3216}"/>
    <cellStyle name="Millares 2 6 2 3 3 3 2" xfId="40833" xr:uid="{F6378DDE-1B9F-45AE-926C-CAE00D6E541D}"/>
    <cellStyle name="Millares 2 6 2 3 3 4" xfId="29392" xr:uid="{55B11B0E-596B-42F8-8585-22CFC53D3F0E}"/>
    <cellStyle name="Millares 2 6 2 3 3 5" xfId="52274" xr:uid="{9524488A-F9F5-42C1-AD2A-F2B3F59C5049}"/>
    <cellStyle name="Millares 2 6 2 3 4" xfId="7582" xr:uid="{600D2BED-1F9D-4C76-AE6A-E7C1613E15B8}"/>
    <cellStyle name="Millares 2 6 2 3 4 2" xfId="19025" xr:uid="{0954080D-9B6C-4A38-BFFB-9131CE6FE80A}"/>
    <cellStyle name="Millares 2 6 2 3 4 2 2" xfId="41919" xr:uid="{C1E8680F-C824-430B-9B3F-3806C771E8AA}"/>
    <cellStyle name="Millares 2 6 2 3 4 3" xfId="30478" xr:uid="{51232D47-F508-42CA-9329-1BD537B66246}"/>
    <cellStyle name="Millares 2 6 2 3 4 4" xfId="53360" xr:uid="{9B300ED4-7A23-4DDC-9F61-6D70B6668671}"/>
    <cellStyle name="Millares 2 6 2 3 5" xfId="12641" xr:uid="{65C15ACD-BE7E-4B42-8379-C974ED040EE5}"/>
    <cellStyle name="Millares 2 6 2 3 5 2" xfId="24077" xr:uid="{1A38D2F6-DD6B-42FC-B6AF-4374A1D637F7}"/>
    <cellStyle name="Millares 2 6 2 3 5 2 2" xfId="46971" xr:uid="{57C3AC42-E9D5-4395-832C-07EA76159F8D}"/>
    <cellStyle name="Millares 2 6 2 3 5 3" xfId="35530" xr:uid="{3393D252-AF24-4A02-A88C-3A12E6943BCA}"/>
    <cellStyle name="Millares 2 6 2 3 6" xfId="13724" xr:uid="{D83F0186-EB1A-4D4B-AADF-B4927E98FE72}"/>
    <cellStyle name="Millares 2 6 2 3 6 2" xfId="25161" xr:uid="{5C09205B-A5E8-4699-A59B-FA4C305F6269}"/>
    <cellStyle name="Millares 2 6 2 3 6 2 2" xfId="48055" xr:uid="{C3A00779-B7E6-4BD3-9F96-AA6A4DF8515A}"/>
    <cellStyle name="Millares 2 6 2 3 6 3" xfId="36614" xr:uid="{8E239C98-FB44-4EB1-97B6-A49F8C51F5B0}"/>
    <cellStyle name="Millares 2 6 2 3 7" xfId="14783" xr:uid="{4475004D-4D20-413F-B7CE-AE2260C68EE1}"/>
    <cellStyle name="Millares 2 6 2 3 7 2" xfId="37677" xr:uid="{56A9F952-49C0-4268-A5FF-9B71D8C2BF41}"/>
    <cellStyle name="Millares 2 6 2 3 8" xfId="26236" xr:uid="{63E72F26-FAAA-460B-AF67-B09F61B1CC6D}"/>
    <cellStyle name="Millares 2 6 2 3 9" xfId="49119" xr:uid="{2B915341-552C-4F3F-9025-90DB2810E8DC}"/>
    <cellStyle name="Millares 2 6 2 4" xfId="1296" xr:uid="{44E651A7-1E0A-4DAB-9D30-8A4E9A6B8A5D}"/>
    <cellStyle name="Millares 2 6 2 4 2" xfId="2753" xr:uid="{C76652DC-C639-44C9-B1CC-53997EC2A471}"/>
    <cellStyle name="Millares 2 6 2 4 2 2" xfId="9427" xr:uid="{BE378339-38A1-450F-B92D-29F376FD9B42}"/>
    <cellStyle name="Millares 2 6 2 4 2 2 2" xfId="20870" xr:uid="{13869D4E-8DAF-47CB-8011-F216ABA9DFB2}"/>
    <cellStyle name="Millares 2 6 2 4 2 2 2 2" xfId="43764" xr:uid="{3A989A9B-8FE4-4B23-AC65-09CB91534501}"/>
    <cellStyle name="Millares 2 6 2 4 2 2 3" xfId="32323" xr:uid="{81A44665-EC7E-4807-95CD-8A835ED961A0}"/>
    <cellStyle name="Millares 2 6 2 4 2 2 4" xfId="55205" xr:uid="{C92528EE-10E8-4A65-8CE4-E097C2582C3E}"/>
    <cellStyle name="Millares 2 6 2 4 2 3" xfId="16628" xr:uid="{44A4BCC7-8169-4C91-8300-50A8DFF556A7}"/>
    <cellStyle name="Millares 2 6 2 4 2 3 2" xfId="39522" xr:uid="{CA9DAF30-B4EC-4910-9ABD-CCEED5DF4A5F}"/>
    <cellStyle name="Millares 2 6 2 4 2 4" xfId="28081" xr:uid="{64B89B97-F23B-47E4-8062-02397E631902}"/>
    <cellStyle name="Millares 2 6 2 4 2 5" xfId="50964" xr:uid="{8147B3E2-3DCF-4B17-9298-51913AFB8CB7}"/>
    <cellStyle name="Millares 2 6 2 4 2 6" xfId="5653" xr:uid="{8B6B8144-B2B0-40EC-BE97-2EB554C82855}"/>
    <cellStyle name="Millares 2 6 2 4 3" xfId="8110" xr:uid="{AB9AE6A3-3B34-42FD-AD38-98DE607C4847}"/>
    <cellStyle name="Millares 2 6 2 4 3 2" xfId="19553" xr:uid="{8FD68572-2A33-4746-A8F2-26A3496D8717}"/>
    <cellStyle name="Millares 2 6 2 4 3 2 2" xfId="42447" xr:uid="{FB3E403C-CECF-4487-8126-3DECECF6B1E4}"/>
    <cellStyle name="Millares 2 6 2 4 3 3" xfId="31006" xr:uid="{E873E875-3057-4F91-B4D5-899F262488EF}"/>
    <cellStyle name="Millares 2 6 2 4 3 4" xfId="53888" xr:uid="{CE8E1776-0C9D-41E0-8DE3-09858E979F22}"/>
    <cellStyle name="Millares 2 6 2 4 4" xfId="15311" xr:uid="{258F82A9-55F5-44AA-97EF-5E5D8A4A5CA8}"/>
    <cellStyle name="Millares 2 6 2 4 4 2" xfId="38205" xr:uid="{85C1BA49-89C9-4E8C-A6A9-3CFEDC42AF5B}"/>
    <cellStyle name="Millares 2 6 2 4 5" xfId="26764" xr:uid="{A55A7760-E9CC-49F2-88A2-26927F3B2289}"/>
    <cellStyle name="Millares 2 6 2 4 6" xfId="49647" xr:uid="{A1237FCA-118D-408C-B449-BB97B7CDAC59}"/>
    <cellStyle name="Millares 2 6 2 4 7" xfId="4354" xr:uid="{D2F27913-1D03-4033-A937-1093199FDB3B}"/>
    <cellStyle name="Millares 2 6 2 5" xfId="1949" xr:uid="{41A06107-CF1C-4619-AC39-0909E3F2D4D1}"/>
    <cellStyle name="Millares 2 6 2 5 2" xfId="8372" xr:uid="{8B526958-17FC-4196-8EFC-5A8CB7A0C88D}"/>
    <cellStyle name="Millares 2 6 2 5 2 2" xfId="19815" xr:uid="{440E98DE-AB1C-4115-800E-9A9B5318F1FC}"/>
    <cellStyle name="Millares 2 6 2 5 2 2 2" xfId="42709" xr:uid="{48EB034C-B250-42D9-8ADF-A4B68DCE5F3E}"/>
    <cellStyle name="Millares 2 6 2 5 2 3" xfId="31268" xr:uid="{42A1A899-5253-45BB-B32E-AC8C3686B785}"/>
    <cellStyle name="Millares 2 6 2 5 2 4" xfId="54150" xr:uid="{C8DBB662-43A9-4A02-ADEF-1A0C8BCDFE50}"/>
    <cellStyle name="Millares 2 6 2 5 3" xfId="15573" xr:uid="{4ACFFA24-1AA6-4D9C-92E0-88A4FF3BF185}"/>
    <cellStyle name="Millares 2 6 2 5 3 2" xfId="38467" xr:uid="{32911E0A-F380-4F76-84E7-5760C844B69A}"/>
    <cellStyle name="Millares 2 6 2 5 4" xfId="27026" xr:uid="{860D992E-4032-4584-A6B8-DADC83758F45}"/>
    <cellStyle name="Millares 2 6 2 5 5" xfId="49909" xr:uid="{F045C868-E4A5-456C-85BB-2A4EC0A5D957}"/>
    <cellStyle name="Millares 2 6 2 5 6" xfId="4607" xr:uid="{F8EE2DD6-A95B-433C-958E-CE5B4871104D}"/>
    <cellStyle name="Millares 2 6 2 6" xfId="3300" xr:uid="{31AABC0D-508C-4D84-95E7-52A4DEE09F86}"/>
    <cellStyle name="Millares 2 6 2 6 2" xfId="9690" xr:uid="{6150EF2F-AD24-4F13-8263-6582CB19BEEB}"/>
    <cellStyle name="Millares 2 6 2 6 2 2" xfId="21133" xr:uid="{8BB4458F-765C-49BB-B406-8C62DD489249}"/>
    <cellStyle name="Millares 2 6 2 6 2 2 2" xfId="44027" xr:uid="{45CA0E0C-03C7-46A7-B20A-F4C0888031E6}"/>
    <cellStyle name="Millares 2 6 2 6 2 3" xfId="32586" xr:uid="{E6A71C53-ACEB-4A6E-89BC-8EA3ADC46F3F}"/>
    <cellStyle name="Millares 2 6 2 6 2 4" xfId="55468" xr:uid="{45A94A6E-847A-4B86-82D1-C79676EBDC4C}"/>
    <cellStyle name="Millares 2 6 2 6 3" xfId="16891" xr:uid="{EA45F0CE-A8C2-495E-BCB3-E616777D8574}"/>
    <cellStyle name="Millares 2 6 2 6 3 2" xfId="39785" xr:uid="{8178E94D-9153-4F0E-85DA-99ECC0CBD4AB}"/>
    <cellStyle name="Millares 2 6 2 6 4" xfId="28344" xr:uid="{43FAA71C-0E32-4120-8F09-EC533F3C3FEB}"/>
    <cellStyle name="Millares 2 6 2 6 5" xfId="51226" xr:uid="{82127F36-36A7-49AF-86DC-B14A5EF74D20}"/>
    <cellStyle name="Millares 2 6 2 7" xfId="5959" xr:uid="{49F89D9A-83CD-4546-B513-86DF52640927}"/>
    <cellStyle name="Millares 2 6 2 7 2" xfId="9950" xr:uid="{8E38E509-452D-4694-A919-7A14BAE081EC}"/>
    <cellStyle name="Millares 2 6 2 7 2 2" xfId="21393" xr:uid="{0E780DE6-67AF-44F4-A700-5CAF82B75895}"/>
    <cellStyle name="Millares 2 6 2 7 2 2 2" xfId="44287" xr:uid="{DF4415C5-63DA-4370-9011-137429897260}"/>
    <cellStyle name="Millares 2 6 2 7 2 3" xfId="32846" xr:uid="{09BC775C-038C-415B-B133-391704DF444B}"/>
    <cellStyle name="Millares 2 6 2 7 2 4" xfId="55728" xr:uid="{713020CD-8C0D-40EF-83A6-29992FCC507C}"/>
    <cellStyle name="Millares 2 6 2 7 3" xfId="17151" xr:uid="{95F268A0-981E-4521-9B06-BDBDBF85E835}"/>
    <cellStyle name="Millares 2 6 2 7 3 2" xfId="40045" xr:uid="{E858959E-A89E-40FA-A2F6-3D8F4A6CCFD6}"/>
    <cellStyle name="Millares 2 6 2 7 4" xfId="28604" xr:uid="{E3665FEB-F1DE-416F-BCD9-D4C1027C9DEC}"/>
    <cellStyle name="Millares 2 6 2 7 5" xfId="51486" xr:uid="{38D81EC3-DD0F-492D-AFD1-8B9A0B92927F}"/>
    <cellStyle name="Millares 2 6 2 8" xfId="6210" xr:uid="{7B640E01-6F46-4FBE-A812-44229B27C722}"/>
    <cellStyle name="Millares 2 6 2 8 2" xfId="10211" xr:uid="{9489A1BA-C800-4501-971D-D4C55AB6D80A}"/>
    <cellStyle name="Millares 2 6 2 8 2 2" xfId="21654" xr:uid="{05E2A610-811B-4823-8BA1-B7D42FB18C3D}"/>
    <cellStyle name="Millares 2 6 2 8 2 2 2" xfId="44548" xr:uid="{62191F26-2489-4643-8360-26BA88C2D041}"/>
    <cellStyle name="Millares 2 6 2 8 2 3" xfId="33107" xr:uid="{0061D9F0-38FB-43AF-B26C-734ABDFE4E30}"/>
    <cellStyle name="Millares 2 6 2 8 2 4" xfId="55989" xr:uid="{AEB7540D-2E40-4DE7-B13C-26B5BFAC8F65}"/>
    <cellStyle name="Millares 2 6 2 8 3" xfId="17412" xr:uid="{8B9A70D6-89A9-4731-9A19-4DAB173591AA}"/>
    <cellStyle name="Millares 2 6 2 8 3 2" xfId="40306" xr:uid="{666A8A4A-3FEB-4F7D-BBBA-F250805103B4}"/>
    <cellStyle name="Millares 2 6 2 8 4" xfId="28865" xr:uid="{8509E209-784B-467F-A916-E91BB1AA53A6}"/>
    <cellStyle name="Millares 2 6 2 8 5" xfId="51747" xr:uid="{C5DA7054-B23A-421C-AF9A-237D72EE8CAF}"/>
    <cellStyle name="Millares 2 6 2 9" xfId="7043" xr:uid="{D0710D77-C957-44DC-BB2F-C10596EAAA6F}"/>
    <cellStyle name="Millares 2 6 2 9 2" xfId="18479" xr:uid="{9D58C35E-4795-43A4-84F0-2C4E9E1E7AAA}"/>
    <cellStyle name="Millares 2 6 2 9 2 2" xfId="41373" xr:uid="{70A25BDE-FBB8-4304-B601-1701D3B7B36C}"/>
    <cellStyle name="Millares 2 6 2 9 3" xfId="29932" xr:uid="{E128B59C-97FF-4B5B-BF2F-D6A0ECFE5C4E}"/>
    <cellStyle name="Millares 2 6 2 9 4" xfId="52814" xr:uid="{8668A649-2EAB-4D51-9062-DCCD7582A300}"/>
    <cellStyle name="Millares 2 6 20" xfId="58260" xr:uid="{FA08B652-4D82-4DD7-8B31-14D56D3E4672}"/>
    <cellStyle name="Millares 2 6 21" xfId="58773" xr:uid="{5FDCE2EE-B120-4700-8C32-79265FA27DE5}"/>
    <cellStyle name="Millares 2 6 3" xfId="338" xr:uid="{C25C7587-5262-416F-A31A-5FD54C241331}"/>
    <cellStyle name="Millares 2 6 3 10" xfId="48739" xr:uid="{1EA87D34-D1E2-4968-937D-BCB261A50086}"/>
    <cellStyle name="Millares 2 6 3 11" xfId="58010" xr:uid="{74C5E82B-EA51-4BAA-9FEB-EDABFE785E5A}"/>
    <cellStyle name="Millares 2 6 3 12" xfId="58522" xr:uid="{82E28D7B-152E-48DD-B6AB-EA70099CEBCE}"/>
    <cellStyle name="Millares 2 6 3 13" xfId="59033" xr:uid="{4B07D24A-CBAA-4AB6-88DA-D8B9AC9AD173}"/>
    <cellStyle name="Millares 2 6 3 2" xfId="1463" xr:uid="{F40C5E64-FA04-4C3E-9C5D-BCCF973B157C}"/>
    <cellStyle name="Millares 2 6 3 2 10" xfId="3978" xr:uid="{2FEFFC32-7A0F-4D52-8464-8D659EB49152}"/>
    <cellStyle name="Millares 2 6 3 2 11" xfId="59541" xr:uid="{90E3B2BB-FD83-4446-BC2C-0E75645794FC}"/>
    <cellStyle name="Millares 2 6 3 2 2" xfId="2896" xr:uid="{874959CA-951C-4A83-AA14-C64AC2D88F39}"/>
    <cellStyle name="Millares 2 6 3 2 2 2" xfId="9046" xr:uid="{353F5CD7-33EE-49A6-9A24-DCD5541C837C}"/>
    <cellStyle name="Millares 2 6 3 2 2 2 2" xfId="20489" xr:uid="{C91EED5E-DBBE-4DF9-96CE-360D2DFB6717}"/>
    <cellStyle name="Millares 2 6 3 2 2 2 2 2" xfId="43383" xr:uid="{FF5327F9-2346-4A1D-AC79-11E41ECB35D9}"/>
    <cellStyle name="Millares 2 6 3 2 2 2 3" xfId="31942" xr:uid="{FA62FEE8-C04C-44BE-8C12-C83E21426923}"/>
    <cellStyle name="Millares 2 6 3 2 2 2 4" xfId="54824" xr:uid="{CD6910E3-3241-4C09-8853-59F5A5A1531B}"/>
    <cellStyle name="Millares 2 6 3 2 2 3" xfId="16247" xr:uid="{737040C5-C88A-4C60-83C3-25E7543B2445}"/>
    <cellStyle name="Millares 2 6 3 2 2 3 2" xfId="39141" xr:uid="{8A3D7798-6B7D-4CA3-A40A-5763EC9A2C6E}"/>
    <cellStyle name="Millares 2 6 3 2 2 4" xfId="27700" xr:uid="{CADC7BDC-7384-4467-8994-05E16184619B}"/>
    <cellStyle name="Millares 2 6 3 2 2 5" xfId="50583" xr:uid="{53BF21BC-0FA1-431F-9090-B38A4D7F523A}"/>
    <cellStyle name="Millares 2 6 3 2 2 6" xfId="5272" xr:uid="{E395ADD1-3596-465D-88C1-CFF23B3DE9D2}"/>
    <cellStyle name="Millares 2 6 3 2 3" xfId="6650" xr:uid="{4734A7BC-90D0-4BF4-8D9A-8BA60BC693BD}"/>
    <cellStyle name="Millares 2 6 3 2 3 2" xfId="10885" xr:uid="{13071350-C7E4-4841-8045-5BA47FA8FB7A}"/>
    <cellStyle name="Millares 2 6 3 2 3 2 2" xfId="22328" xr:uid="{DE4CEF47-425C-4FA2-8136-A429E0A11C9B}"/>
    <cellStyle name="Millares 2 6 3 2 3 2 2 2" xfId="45222" xr:uid="{6150B5EA-D4DC-4FF8-8C9F-E215ADDCAC2C}"/>
    <cellStyle name="Millares 2 6 3 2 3 2 3" xfId="33781" xr:uid="{758EED19-2ABA-444D-B963-F335EA592E62}"/>
    <cellStyle name="Millares 2 6 3 2 3 2 4" xfId="56663" xr:uid="{FDE8E729-67F1-4037-BBF0-119840C1B47C}"/>
    <cellStyle name="Millares 2 6 3 2 3 3" xfId="18086" xr:uid="{571D2AD5-A5DB-40B6-82B4-C7E9697AF021}"/>
    <cellStyle name="Millares 2 6 3 2 3 3 2" xfId="40980" xr:uid="{65421BD4-DC08-4593-A1E9-4D716D1A6F3A}"/>
    <cellStyle name="Millares 2 6 3 2 3 4" xfId="29539" xr:uid="{105F00DC-7640-496B-926E-A43300E8DFFB}"/>
    <cellStyle name="Millares 2 6 3 2 3 5" xfId="52421" xr:uid="{9B088ED2-849E-4F4C-97BB-C8A567EB10A5}"/>
    <cellStyle name="Millares 2 6 3 2 4" xfId="7729" xr:uid="{CD92A07D-EE47-45F6-A5DD-0111B56848CE}"/>
    <cellStyle name="Millares 2 6 3 2 4 2" xfId="19172" xr:uid="{883454E7-2581-4BB1-8789-C4D9B411171C}"/>
    <cellStyle name="Millares 2 6 3 2 4 2 2" xfId="42066" xr:uid="{3EE77DF6-DC98-400A-A341-579B07E01A20}"/>
    <cellStyle name="Millares 2 6 3 2 4 3" xfId="30625" xr:uid="{2B215946-46B2-4DF0-8F24-579DA56D0CAD}"/>
    <cellStyle name="Millares 2 6 3 2 4 4" xfId="53507" xr:uid="{5C8DB1CD-DFCD-4399-9A92-9F53755A0DF9}"/>
    <cellStyle name="Millares 2 6 3 2 5" xfId="12788" xr:uid="{71D31C74-BF7D-42D7-AD2A-EC4E02F5C09A}"/>
    <cellStyle name="Millares 2 6 3 2 5 2" xfId="24224" xr:uid="{B1C5BC22-1306-4257-B23C-105B68DF8B4C}"/>
    <cellStyle name="Millares 2 6 3 2 5 2 2" xfId="47118" xr:uid="{37FB8AF1-A390-421C-A3B0-8B34CDF21E88}"/>
    <cellStyle name="Millares 2 6 3 2 5 3" xfId="35677" xr:uid="{FFA2AF40-9AA4-4D0B-9F6A-D8E2BCBA20F5}"/>
    <cellStyle name="Millares 2 6 3 2 6" xfId="13871" xr:uid="{86113C21-34FE-4307-885A-84A1596DA22A}"/>
    <cellStyle name="Millares 2 6 3 2 6 2" xfId="25308" xr:uid="{1C0EDA22-55E6-4258-BA2F-E3B8E63AE739}"/>
    <cellStyle name="Millares 2 6 3 2 6 2 2" xfId="48202" xr:uid="{78922B59-62D1-4E9D-BC77-ED18D546B9C4}"/>
    <cellStyle name="Millares 2 6 3 2 6 3" xfId="36761" xr:uid="{FC6AD4C4-A0D6-44FB-960D-043B36232378}"/>
    <cellStyle name="Millares 2 6 3 2 7" xfId="14930" xr:uid="{38CAD3D6-4D29-44C3-9528-F614BACBAAD3}"/>
    <cellStyle name="Millares 2 6 3 2 7 2" xfId="37824" xr:uid="{76E34B18-2647-4769-8281-CEE0B1023D17}"/>
    <cellStyle name="Millares 2 6 3 2 8" xfId="26383" xr:uid="{667CA798-2BFB-4A97-805C-B366A5CEF33E}"/>
    <cellStyle name="Millares 2 6 3 2 9" xfId="49266" xr:uid="{A0D13EE2-67A2-4047-A1FD-4F870AAA478A}"/>
    <cellStyle name="Millares 2 6 3 3" xfId="1823" xr:uid="{9E9BD1B2-C9B3-45A9-8C27-C52AA4B602CE}"/>
    <cellStyle name="Millares 2 6 3 3 2" xfId="8519" xr:uid="{27776519-292B-4820-81AD-456D2B801B0B}"/>
    <cellStyle name="Millares 2 6 3 3 2 2" xfId="19962" xr:uid="{6A4E026B-1615-4215-A9B2-86C6A2F4347E}"/>
    <cellStyle name="Millares 2 6 3 3 2 2 2" xfId="42856" xr:uid="{2666C3E4-3C53-4C41-A7C0-72D1976884DC}"/>
    <cellStyle name="Millares 2 6 3 3 2 3" xfId="31415" xr:uid="{4B89D4A2-DCE3-4D61-AB78-1E2AD462E7D1}"/>
    <cellStyle name="Millares 2 6 3 3 2 4" xfId="54297" xr:uid="{679892D6-0EE3-4221-8449-0C2F06979D2A}"/>
    <cellStyle name="Millares 2 6 3 3 3" xfId="15720" xr:uid="{264ADD65-B722-4380-A135-AB56B8E5F941}"/>
    <cellStyle name="Millares 2 6 3 3 3 2" xfId="38614" xr:uid="{8BEE411A-FE4F-46AB-B511-25431579D47C}"/>
    <cellStyle name="Millares 2 6 3 3 4" xfId="27173" xr:uid="{62B07532-453B-4331-B255-EF23098427F4}"/>
    <cellStyle name="Millares 2 6 3 3 5" xfId="50056" xr:uid="{A80721F7-77FD-4D4F-87D7-9A05B113546E}"/>
    <cellStyle name="Millares 2 6 3 3 6" xfId="4745" xr:uid="{2EDDB153-339E-4577-B04A-2A86B10762EA}"/>
    <cellStyle name="Millares 2 6 3 4" xfId="3443" xr:uid="{177574EB-138F-4211-8460-7581D3E61CCA}"/>
    <cellStyle name="Millares 2 6 3 4 2" xfId="10358" xr:uid="{4A2AF446-DD46-411C-9CAD-D35C64DB6895}"/>
    <cellStyle name="Millares 2 6 3 4 2 2" xfId="21801" xr:uid="{6DC48DB7-20F8-44E3-BE3A-07CC5C74A9BC}"/>
    <cellStyle name="Millares 2 6 3 4 2 2 2" xfId="44695" xr:uid="{11F33CD1-8DCE-4AB1-9604-35EA89549323}"/>
    <cellStyle name="Millares 2 6 3 4 2 3" xfId="33254" xr:uid="{4FFD566A-49C5-4ADB-B965-C91DEDA6EBFB}"/>
    <cellStyle name="Millares 2 6 3 4 2 4" xfId="56136" xr:uid="{68462D1C-4EF0-48E6-B25F-EBCB0CBAF418}"/>
    <cellStyle name="Millares 2 6 3 4 3" xfId="17559" xr:uid="{2E335ECF-86C7-4ECD-A37F-3512B7B3576D}"/>
    <cellStyle name="Millares 2 6 3 4 3 2" xfId="40453" xr:uid="{45418459-9A07-4627-8F34-2C31428A7AC8}"/>
    <cellStyle name="Millares 2 6 3 4 4" xfId="29012" xr:uid="{B097813B-A5D7-4E18-A757-BE6307F3B618}"/>
    <cellStyle name="Millares 2 6 3 4 5" xfId="51894" xr:uid="{AB41ACDE-E3B1-4F44-8ADD-EF0F5C567EDC}"/>
    <cellStyle name="Millares 2 6 3 5" xfId="7206" xr:uid="{D533E78C-AA99-4203-90BA-F9E306624990}"/>
    <cellStyle name="Millares 2 6 3 5 2" xfId="18645" xr:uid="{F22C28AA-5D84-4738-B10C-5CE3D1EDB9C0}"/>
    <cellStyle name="Millares 2 6 3 5 2 2" xfId="41539" xr:uid="{FC6370FA-74C6-4DCF-B2F4-70AA0D3E11D7}"/>
    <cellStyle name="Millares 2 6 3 5 3" xfId="30098" xr:uid="{C4C6A032-4AA9-4F36-8E72-EA744A97E3E7}"/>
    <cellStyle name="Millares 2 6 3 5 4" xfId="52980" xr:uid="{560B60F6-0F51-45EA-B1E9-8640B321FFD7}"/>
    <cellStyle name="Millares 2 6 3 6" xfId="12262" xr:uid="{7A52E44E-789C-4FE3-95C0-16C017BA0F66}"/>
    <cellStyle name="Millares 2 6 3 6 2" xfId="23697" xr:uid="{11E00DC6-3360-4851-86BB-826598A78B5E}"/>
    <cellStyle name="Millares 2 6 3 6 2 2" xfId="46591" xr:uid="{7DE4B7BF-9EEC-40B5-A088-CE06E62685AA}"/>
    <cellStyle name="Millares 2 6 3 6 3" xfId="35150" xr:uid="{8224EE6E-DE03-4DB9-9FF9-DCA45C3B3FFC}"/>
    <cellStyle name="Millares 2 6 3 7" xfId="13344" xr:uid="{BCF7ABE5-2BD7-40E1-B2D7-2A91E1D10312}"/>
    <cellStyle name="Millares 2 6 3 7 2" xfId="24781" xr:uid="{D7EFE8BD-7443-4C36-94E6-8619447F4BE3}"/>
    <cellStyle name="Millares 2 6 3 7 2 2" xfId="47675" xr:uid="{C4151699-E4B5-4E94-B4BC-5D534BC2282B}"/>
    <cellStyle name="Millares 2 6 3 7 3" xfId="36234" xr:uid="{183DE8FA-41E9-4D7A-82E9-8F87F7087CD0}"/>
    <cellStyle name="Millares 2 6 3 8" xfId="14403" xr:uid="{2B769471-CA10-4CB7-B2AE-2D0078A6FB8B}"/>
    <cellStyle name="Millares 2 6 3 8 2" xfId="37297" xr:uid="{FB6831F5-4AAC-4F07-ABE6-5F0A65312215}"/>
    <cellStyle name="Millares 2 6 3 9" xfId="25856" xr:uid="{FF3A29F9-8A92-4523-875B-9290F659A0E4}"/>
    <cellStyle name="Millares 2 6 4" xfId="612" xr:uid="{B0EA28C8-2D52-433F-949B-7EE60FA6FA8A}"/>
    <cellStyle name="Millares 2 6 4 10" xfId="3716" xr:uid="{830BFC9F-78FF-40B8-A350-D5E489F8EC2A}"/>
    <cellStyle name="Millares 2 6 4 11" xfId="59282" xr:uid="{20E2C16F-BD97-4D98-9F58-00531629BDD5}"/>
    <cellStyle name="Millares 2 6 4 2" xfId="2091" xr:uid="{3368A569-48EE-452F-A0BB-38F24792B155}"/>
    <cellStyle name="Millares 2 6 4 2 2" xfId="8782" xr:uid="{8E8D0B24-F1FB-42F8-9522-D3F599EF80B3}"/>
    <cellStyle name="Millares 2 6 4 2 2 2" xfId="20225" xr:uid="{456CF821-BE65-430F-B19D-584ED974A268}"/>
    <cellStyle name="Millares 2 6 4 2 2 2 2" xfId="43119" xr:uid="{8E6F7DF0-6AD4-4D28-B3F0-A1070D3835C9}"/>
    <cellStyle name="Millares 2 6 4 2 2 3" xfId="31678" xr:uid="{C2D0D2DF-960B-4935-94D5-F8736EA4034F}"/>
    <cellStyle name="Millares 2 6 4 2 2 4" xfId="54560" xr:uid="{91D41654-F2CA-4A02-A5EC-2BDC8333B4AF}"/>
    <cellStyle name="Millares 2 6 4 2 3" xfId="15983" xr:uid="{E99D5D4B-3E36-48A1-8B2B-D3E947C62386}"/>
    <cellStyle name="Millares 2 6 4 2 3 2" xfId="38877" xr:uid="{7102959F-4C19-470D-8952-15512FC55A8E}"/>
    <cellStyle name="Millares 2 6 4 2 4" xfId="27436" xr:uid="{8E9F8953-99C6-48D0-8416-31966B0E8FA9}"/>
    <cellStyle name="Millares 2 6 4 2 5" xfId="50319" xr:uid="{438AF397-F2B0-4EA8-BCD3-5811F135D019}"/>
    <cellStyle name="Millares 2 6 4 2 6" xfId="5008" xr:uid="{98F045BA-32D9-4218-B5FB-C87C03F6B8C1}"/>
    <cellStyle name="Millares 2 6 4 3" xfId="6386" xr:uid="{7F0E2C89-7F26-4910-87BB-8C6DA6DD0D4C}"/>
    <cellStyle name="Millares 2 6 4 3 2" xfId="10621" xr:uid="{968251C5-EF0B-489B-96AC-39C520A315F2}"/>
    <cellStyle name="Millares 2 6 4 3 2 2" xfId="22064" xr:uid="{68BF2810-FA3E-4CDB-8AC1-CBF54CFA0EF7}"/>
    <cellStyle name="Millares 2 6 4 3 2 2 2" xfId="44958" xr:uid="{044AD598-57F7-4883-8952-B4CF6ED22BA2}"/>
    <cellStyle name="Millares 2 6 4 3 2 3" xfId="33517" xr:uid="{E312470F-B244-4D3F-B162-455DD20008C5}"/>
    <cellStyle name="Millares 2 6 4 3 2 4" xfId="56399" xr:uid="{5E208BE0-1C09-4491-89FD-335CB227372D}"/>
    <cellStyle name="Millares 2 6 4 3 3" xfId="17822" xr:uid="{B64BA076-1E94-45BE-AE76-6E087DE64C8F}"/>
    <cellStyle name="Millares 2 6 4 3 3 2" xfId="40716" xr:uid="{7948B745-D49B-460D-80E4-2B85E5EE1734}"/>
    <cellStyle name="Millares 2 6 4 3 4" xfId="29275" xr:uid="{22820DE5-233F-40DF-8A3F-CAEFE37F5753}"/>
    <cellStyle name="Millares 2 6 4 3 5" xfId="52157" xr:uid="{01C62B79-A899-4592-BA3D-A2FD16C58F10}"/>
    <cellStyle name="Millares 2 6 4 4" xfId="7466" xr:uid="{E1673FD8-27F8-4F05-A4A0-C49C9BC9F681}"/>
    <cellStyle name="Millares 2 6 4 4 2" xfId="18908" xr:uid="{3A232C33-3FCF-4FEA-89FE-86C195B553A4}"/>
    <cellStyle name="Millares 2 6 4 4 2 2" xfId="41802" xr:uid="{32785BE1-B873-439C-AD3C-3532EE92FD45}"/>
    <cellStyle name="Millares 2 6 4 4 3" xfId="30361" xr:uid="{AB565B65-8235-4E90-8656-C7140B71A8CF}"/>
    <cellStyle name="Millares 2 6 4 4 4" xfId="53243" xr:uid="{DB564064-44FE-44CD-9C59-BD6A3D586C41}"/>
    <cellStyle name="Millares 2 6 4 5" xfId="12524" xr:uid="{980CC0C5-64E5-4704-96B6-1B8464341221}"/>
    <cellStyle name="Millares 2 6 4 5 2" xfId="23960" xr:uid="{566A3595-D41A-4AAB-918D-3D5FC176BF93}"/>
    <cellStyle name="Millares 2 6 4 5 2 2" xfId="46854" xr:uid="{05925C4F-659A-49F0-AB65-58C3BFF83B1F}"/>
    <cellStyle name="Millares 2 6 4 5 3" xfId="35413" xr:uid="{81E25861-DAB7-4E76-922D-D1E0A5325641}"/>
    <cellStyle name="Millares 2 6 4 6" xfId="13607" xr:uid="{DF9824A4-D72B-4EB4-8D59-8B6A6A25DB1A}"/>
    <cellStyle name="Millares 2 6 4 6 2" xfId="25044" xr:uid="{8DC8A8B6-7F1A-42BE-BE25-4DB580A564AB}"/>
    <cellStyle name="Millares 2 6 4 6 2 2" xfId="47938" xr:uid="{193E0CB5-FC6A-4CF3-9B32-CD5B87026AF7}"/>
    <cellStyle name="Millares 2 6 4 6 3" xfId="36497" xr:uid="{A12B4BCE-22BC-4ED0-84C2-9A7C57565CD3}"/>
    <cellStyle name="Millares 2 6 4 7" xfId="14666" xr:uid="{C20964B2-66A4-4AA0-B3D4-08EF07DF927A}"/>
    <cellStyle name="Millares 2 6 4 7 2" xfId="37560" xr:uid="{ACB2CE8A-C69A-4879-998F-063EAB8BF705}"/>
    <cellStyle name="Millares 2 6 4 8" xfId="26119" xr:uid="{AF5AE771-3750-45E2-814C-A58D0E7A2A92}"/>
    <cellStyle name="Millares 2 6 4 9" xfId="49002" xr:uid="{BD099338-C357-4457-B445-923406CB6447}"/>
    <cellStyle name="Millares 2 6 5" xfId="885" xr:uid="{C3280FDB-282E-46BA-BD00-6D7E33E182B7}"/>
    <cellStyle name="Millares 2 6 5 2" xfId="2363" xr:uid="{B0B03FFE-9631-4E66-81F2-34ABFB8103FE}"/>
    <cellStyle name="Millares 2 6 5 2 2" xfId="9310" xr:uid="{6ADA54DB-35C3-4E45-9DA3-B323BB0D441B}"/>
    <cellStyle name="Millares 2 6 5 2 2 2" xfId="20753" xr:uid="{3770A323-D136-4688-BD0A-C727AA27724F}"/>
    <cellStyle name="Millares 2 6 5 2 2 2 2" xfId="43647" xr:uid="{8AD38AD3-EF8E-4532-8955-C784A5B6854D}"/>
    <cellStyle name="Millares 2 6 5 2 2 3" xfId="32206" xr:uid="{3A5B46BC-02F4-4603-8EC5-35CED7C30C6C}"/>
    <cellStyle name="Millares 2 6 5 2 2 4" xfId="55088" xr:uid="{C1C6EF10-8C59-48E0-8738-D4C088A44980}"/>
    <cellStyle name="Millares 2 6 5 2 3" xfId="16511" xr:uid="{C4F1A09B-9B23-463E-945A-8458B6113289}"/>
    <cellStyle name="Millares 2 6 5 2 3 2" xfId="39405" xr:uid="{1305A051-0C37-405F-82DE-CB7EFDE31102}"/>
    <cellStyle name="Millares 2 6 5 2 4" xfId="27964" xr:uid="{6F8D6656-7E8B-42B2-A10A-82454D96F801}"/>
    <cellStyle name="Millares 2 6 5 2 5" xfId="50847" xr:uid="{66E82412-B966-4921-B140-9F105E095942}"/>
    <cellStyle name="Millares 2 6 5 2 6" xfId="5536" xr:uid="{6AB19D4B-9A0A-4392-BA1F-6EBBD4E10A8A}"/>
    <cellStyle name="Millares 2 6 5 3" xfId="7993" xr:uid="{22B4283A-2AB6-4106-8128-394C64C3333E}"/>
    <cellStyle name="Millares 2 6 5 3 2" xfId="19436" xr:uid="{94527049-CDB8-4A5D-9525-46BBA5371C62}"/>
    <cellStyle name="Millares 2 6 5 3 2 2" xfId="42330" xr:uid="{608357ED-F8F3-4ECA-83D4-67A842653BB2}"/>
    <cellStyle name="Millares 2 6 5 3 3" xfId="30889" xr:uid="{A7537DAA-C127-44CB-8CB6-AA2FB18480E0}"/>
    <cellStyle name="Millares 2 6 5 3 4" xfId="53771" xr:uid="{2FCB4519-754C-4702-966A-DDB21671C4E8}"/>
    <cellStyle name="Millares 2 6 5 4" xfId="15194" xr:uid="{48357AAB-A14B-4D02-8433-17AE68D07FB1}"/>
    <cellStyle name="Millares 2 6 5 4 2" xfId="38088" xr:uid="{A120E71A-7C9C-4FA6-AFEB-D9D3B90A89AB}"/>
    <cellStyle name="Millares 2 6 5 5" xfId="26647" xr:uid="{A6FEC497-ECC0-4D30-BB7C-DF48CF12C738}"/>
    <cellStyle name="Millares 2 6 5 6" xfId="49530" xr:uid="{BF6B2F61-4172-4060-9C81-FA8018A85DDF}"/>
    <cellStyle name="Millares 2 6 5 7" xfId="4237" xr:uid="{7CCAF541-5028-425D-A851-D9541863BA72}"/>
    <cellStyle name="Millares 2 6 6" xfId="1180" xr:uid="{F7D4598D-157A-49ED-BAE7-D5F8C190B4FB}"/>
    <cellStyle name="Millares 2 6 6 2" xfId="2637" xr:uid="{128EB1DB-9E97-45C2-AE46-8C4A9EC29A01}"/>
    <cellStyle name="Millares 2 6 6 2 2" xfId="19699" xr:uid="{24F435BB-5E04-4DE5-9DFC-BB24AB7E8363}"/>
    <cellStyle name="Millares 2 6 6 2 2 2" xfId="42593" xr:uid="{A7970F00-DE00-45F3-9BC7-12B1CDB4AB55}"/>
    <cellStyle name="Millares 2 6 6 2 3" xfId="31152" xr:uid="{D3801DDB-9653-4D60-936E-E8CD96A2B1FF}"/>
    <cellStyle name="Millares 2 6 6 2 4" xfId="54034" xr:uid="{2BF8C272-DD98-4EA6-AFD4-CA247B0231E3}"/>
    <cellStyle name="Millares 2 6 6 2 5" xfId="8256" xr:uid="{417F02BF-06FB-47F8-8767-4232EA2DA1BB}"/>
    <cellStyle name="Millares 2 6 6 3" xfId="15457" xr:uid="{3235793E-28FA-420B-A7DD-3FFE9BA6963C}"/>
    <cellStyle name="Millares 2 6 6 3 2" xfId="38351" xr:uid="{B1F02A40-6B21-4DC3-A7F4-0A28EDA758F6}"/>
    <cellStyle name="Millares 2 6 6 4" xfId="26910" xr:uid="{DF386A1C-B828-46F1-B5C7-3028421D6BD1}"/>
    <cellStyle name="Millares 2 6 6 5" xfId="49793" xr:uid="{F806B3F0-8B9F-4228-8F1A-D54E657DD4B3}"/>
    <cellStyle name="Millares 2 6 6 6" xfId="4492" xr:uid="{696CB2C2-1FAA-46F5-BBD1-49B74A3ECA5C}"/>
    <cellStyle name="Millares 2 6 7" xfId="1698" xr:uid="{1FA40259-5630-49EC-B972-2BEA004E80A8}"/>
    <cellStyle name="Millares 2 6 7 2" xfId="9574" xr:uid="{7308540C-C38E-4D59-9545-0B8D2FE34D5A}"/>
    <cellStyle name="Millares 2 6 7 2 2" xfId="21017" xr:uid="{A4E49A94-5762-4AF3-B7EE-E7D575C4ADE8}"/>
    <cellStyle name="Millares 2 6 7 2 2 2" xfId="43911" xr:uid="{F2838EDC-EF59-428E-8723-B9501254DD15}"/>
    <cellStyle name="Millares 2 6 7 2 3" xfId="32470" xr:uid="{CA6A7C0B-49BC-40E7-BEFC-9027FE7B6231}"/>
    <cellStyle name="Millares 2 6 7 2 4" xfId="55352" xr:uid="{857AA432-D407-464A-B2D8-FCC51EA0C776}"/>
    <cellStyle name="Millares 2 6 7 3" xfId="16775" xr:uid="{E0BE155B-1A0C-434B-B2A2-FD33500C05A1}"/>
    <cellStyle name="Millares 2 6 7 3 2" xfId="39669" xr:uid="{CE7447B5-4415-4EBC-9E8A-084B07210889}"/>
    <cellStyle name="Millares 2 6 7 4" xfId="28228" xr:uid="{EB5C75B5-5FDC-4636-9F52-126046123197}"/>
    <cellStyle name="Millares 2 6 7 5" xfId="51110" xr:uid="{90ACCB83-789A-4277-AC0A-A06EE0EDD87D}"/>
    <cellStyle name="Millares 2 6 7 6" xfId="5800" xr:uid="{E898AA0B-F474-4450-918C-5D616C948ACB}"/>
    <cellStyle name="Millares 2 6 8" xfId="3184" xr:uid="{EB19D803-2C57-4BA5-A323-2B5915B111E5}"/>
    <cellStyle name="Millares 2 6 8 2" xfId="9833" xr:uid="{74FBAB6F-4028-4F52-956E-26E752EB2609}"/>
    <cellStyle name="Millares 2 6 8 2 2" xfId="21276" xr:uid="{D82C6854-BC81-48CB-8EAD-EE6ECAEC2632}"/>
    <cellStyle name="Millares 2 6 8 2 2 2" xfId="44170" xr:uid="{92F01B75-4C63-4D39-A5E2-0ABB575D724E}"/>
    <cellStyle name="Millares 2 6 8 2 3" xfId="32729" xr:uid="{5CDDB668-575C-4227-A55F-D2368D01CD35}"/>
    <cellStyle name="Millares 2 6 8 2 4" xfId="55611" xr:uid="{50EBF169-CDE5-4A5E-9D84-7EDEAB0E0AB9}"/>
    <cellStyle name="Millares 2 6 8 3" xfId="17034" xr:uid="{5E16C394-1B18-4DE0-98D4-B2814E506B73}"/>
    <cellStyle name="Millares 2 6 8 3 2" xfId="39928" xr:uid="{78951CAD-71B6-4B88-ADBE-C3838EBE8734}"/>
    <cellStyle name="Millares 2 6 8 4" xfId="28487" xr:uid="{F054A5FD-5122-4578-8164-BB7F03A243FD}"/>
    <cellStyle name="Millares 2 6 8 5" xfId="51369" xr:uid="{B89DED92-85FE-4C89-9FDF-89FAADE379CE}"/>
    <cellStyle name="Millares 2 6 9" xfId="6100" xr:uid="{7D91ACD2-02BA-4E2F-B13E-DB5B18BB26B9}"/>
    <cellStyle name="Millares 2 6 9 2" xfId="10095" xr:uid="{3FBB872B-92B7-47EB-AE7E-9229D05B274E}"/>
    <cellStyle name="Millares 2 6 9 2 2" xfId="21538" xr:uid="{69100A1A-7403-4FA9-8094-F2DCBEF7A16D}"/>
    <cellStyle name="Millares 2 6 9 2 2 2" xfId="44432" xr:uid="{F1F4F8F7-B1C9-4B01-AE56-0087CD3B31F6}"/>
    <cellStyle name="Millares 2 6 9 2 3" xfId="32991" xr:uid="{D091CF95-5D81-41DB-8FE5-5E4E8745338B}"/>
    <cellStyle name="Millares 2 6 9 2 4" xfId="55873" xr:uid="{CD702205-A779-447F-9D79-971B09012249}"/>
    <cellStyle name="Millares 2 6 9 3" xfId="17296" xr:uid="{EE6B32E8-46FC-41EC-9805-1AD4416EF342}"/>
    <cellStyle name="Millares 2 6 9 3 2" xfId="40190" xr:uid="{35EB45D0-9488-433C-9A49-866FDE045AB6}"/>
    <cellStyle name="Millares 2 6 9 4" xfId="28749" xr:uid="{DEC239BE-5176-4F4A-A022-2949F1FF0AF3}"/>
    <cellStyle name="Millares 2 6 9 5" xfId="51631" xr:uid="{39305E06-A296-415E-AD9D-BA70F13D5308}"/>
    <cellStyle name="Millares 2 7" xfId="200" xr:uid="{C2A821D4-903D-4673-A687-B67643A021F1}"/>
    <cellStyle name="Millares 2 7 10" xfId="6967" xr:uid="{1FADD24E-A1D4-437A-BA43-4EE0103B6CCB}"/>
    <cellStyle name="Millares 2 7 10 2" xfId="18402" xr:uid="{63678F06-427B-44BE-8F38-E509923BE11E}"/>
    <cellStyle name="Millares 2 7 10 2 2" xfId="41296" xr:uid="{767476E4-45D7-41C9-9709-266656D82D35}"/>
    <cellStyle name="Millares 2 7 10 3" xfId="29855" xr:uid="{421B2A51-F632-404A-83CA-B7EF823380F1}"/>
    <cellStyle name="Millares 2 7 10 4" xfId="52737" xr:uid="{7004E07B-32C7-4FDA-8D0A-5A853D42C3B1}"/>
    <cellStyle name="Millares 2 7 11" xfId="11238" xr:uid="{E3A02570-E887-429D-84A8-3FA49214320D}"/>
    <cellStyle name="Millares 2 7 11 2" xfId="22674" xr:uid="{4836B717-52C3-49C5-8297-93CE5E17AA1C}"/>
    <cellStyle name="Millares 2 7 11 2 2" xfId="45568" xr:uid="{450EFD90-0CC2-4B4B-88F4-BCB512901E10}"/>
    <cellStyle name="Millares 2 7 11 3" xfId="34127" xr:uid="{F0C572A6-6493-489A-AFBE-0674C9F141A2}"/>
    <cellStyle name="Millares 2 7 11 4" xfId="57009" xr:uid="{D44E92F8-E37E-49BB-B18C-F635874AEC46}"/>
    <cellStyle name="Millares 2 7 12" xfId="11500" xr:uid="{264D3EE3-993D-4869-8BE2-3353698BE14A}"/>
    <cellStyle name="Millares 2 7 12 2" xfId="22936" xr:uid="{FF36CABD-839E-404E-B91F-79FEC4B1016D}"/>
    <cellStyle name="Millares 2 7 12 2 2" xfId="45830" xr:uid="{93D7F7DD-C732-4197-98A7-4B5724A51FC1}"/>
    <cellStyle name="Millares 2 7 12 3" xfId="34389" xr:uid="{66338922-7215-4E04-B12A-63188649365E}"/>
    <cellStyle name="Millares 2 7 12 4" xfId="57271" xr:uid="{3CA64513-170C-4861-B0A7-1DC361DC6320}"/>
    <cellStyle name="Millares 2 7 13" xfId="11767" xr:uid="{B12DBD52-C39F-4E83-B7DD-39E9D6391AD1}"/>
    <cellStyle name="Millares 2 7 13 2" xfId="23203" xr:uid="{871F36B0-535A-49D5-BF54-256623A13ED0}"/>
    <cellStyle name="Millares 2 7 13 2 2" xfId="46097" xr:uid="{6A9BD5B8-834D-4823-A9C1-19342D97E7C0}"/>
    <cellStyle name="Millares 2 7 13 3" xfId="34656" xr:uid="{75861F93-DBFC-4AF6-A8D7-3C3693C4C76B}"/>
    <cellStyle name="Millares 2 7 13 4" xfId="57538" xr:uid="{B0460405-ECF2-451B-99C3-0B83771C252B}"/>
    <cellStyle name="Millares 2 7 14" xfId="12039" xr:uid="{BE0F4F1F-AF35-47A2-B83C-5ED6AB220DAF}"/>
    <cellStyle name="Millares 2 7 14 2" xfId="23474" xr:uid="{99E34643-23AB-49CF-9AD4-A8A0F9F63519}"/>
    <cellStyle name="Millares 2 7 14 2 2" xfId="46368" xr:uid="{089C7988-F9D1-44FF-BC62-3906BE3A3236}"/>
    <cellStyle name="Millares 2 7 14 3" xfId="34927" xr:uid="{411D01B3-3B4B-4C94-B395-383DCEF6F972}"/>
    <cellStyle name="Millares 2 7 15" xfId="13122" xr:uid="{2E0D36F8-8C73-4326-B85F-0C469359173F}"/>
    <cellStyle name="Millares 2 7 15 2" xfId="24558" xr:uid="{E208A912-3547-4454-8453-F68DD3275031}"/>
    <cellStyle name="Millares 2 7 15 2 2" xfId="47452" xr:uid="{7F0C7948-7FC4-40D4-80B4-6E6400320BA8}"/>
    <cellStyle name="Millares 2 7 15 3" xfId="36011" xr:uid="{95CAA2A9-3421-4B78-A218-BC88581E1E77}"/>
    <cellStyle name="Millares 2 7 16" xfId="14180" xr:uid="{CFFA11AA-A7B1-4251-9CD8-597F8CFC400B}"/>
    <cellStyle name="Millares 2 7 16 2" xfId="37074" xr:uid="{E184EBA0-2EFD-4439-A418-38A24446FF3D}"/>
    <cellStyle name="Millares 2 7 17" xfId="25633" xr:uid="{D0C28A5B-8C24-4B55-8DDA-6248947D815F}"/>
    <cellStyle name="Millares 2 7 18" xfId="48516" xr:uid="{59EA26AD-298F-4518-B08D-06A49C354B92}"/>
    <cellStyle name="Millares 2 7 19" xfId="57790" xr:uid="{D9524834-AD35-4179-80C0-4AD4C7F8D130}"/>
    <cellStyle name="Millares 2 7 2" xfId="505" xr:uid="{8201F667-B57A-483A-8943-B05F6FFCC78A}"/>
    <cellStyle name="Millares 2 7 2 10" xfId="11354" xr:uid="{7827EDBD-564F-4BF7-B080-BD66B20F192E}"/>
    <cellStyle name="Millares 2 7 2 10 2" xfId="22790" xr:uid="{52A4D265-A6DF-46F1-8256-6F270F6BCD84}"/>
    <cellStyle name="Millares 2 7 2 10 2 2" xfId="45684" xr:uid="{13552C62-9C9B-4EAF-BF37-92B94D3C0808}"/>
    <cellStyle name="Millares 2 7 2 10 3" xfId="34243" xr:uid="{7118B409-A6B4-49E9-B58B-E09D6C3F12A2}"/>
    <cellStyle name="Millares 2 7 2 10 4" xfId="57125" xr:uid="{3D0FF266-FDCF-4DEA-8511-D06738FEE116}"/>
    <cellStyle name="Millares 2 7 2 11" xfId="11616" xr:uid="{9B451F7E-DC44-4D6E-91D5-BC93FD62A6F7}"/>
    <cellStyle name="Millares 2 7 2 11 2" xfId="23052" xr:uid="{E8F7AB4A-425B-4084-8536-9E7AE3377970}"/>
    <cellStyle name="Millares 2 7 2 11 2 2" xfId="45946" xr:uid="{1F43B8EE-89FD-460D-9EE3-C5BE0A14E6DF}"/>
    <cellStyle name="Millares 2 7 2 11 3" xfId="34505" xr:uid="{08E113A9-4C6A-4252-80E5-270417C673F9}"/>
    <cellStyle name="Millares 2 7 2 11 4" xfId="57387" xr:uid="{AB693114-80D2-46E9-8BB3-E64C4F3B344D}"/>
    <cellStyle name="Millares 2 7 2 12" xfId="11883" xr:uid="{C112A9FD-41D8-4333-B0CD-B8886367C626}"/>
    <cellStyle name="Millares 2 7 2 12 2" xfId="23319" xr:uid="{446C8CA1-EB89-4809-8D67-A3D1AC7E2C9A}"/>
    <cellStyle name="Millares 2 7 2 12 2 2" xfId="46213" xr:uid="{1C197045-FCD4-4B1E-884E-81FC123998F3}"/>
    <cellStyle name="Millares 2 7 2 12 3" xfId="34772" xr:uid="{FEE71BF9-3D20-4BB5-AB78-B3AB2B3FAE5D}"/>
    <cellStyle name="Millares 2 7 2 12 4" xfId="57654" xr:uid="{8A58024A-B07F-4511-AE28-038B4170086E}"/>
    <cellStyle name="Millares 2 7 2 13" xfId="12155" xr:uid="{D7BE859C-C284-4BE1-BD62-A91B956CEA6E}"/>
    <cellStyle name="Millares 2 7 2 13 2" xfId="23590" xr:uid="{353A5B53-C85A-49EE-B81C-C91711590F52}"/>
    <cellStyle name="Millares 2 7 2 13 2 2" xfId="46484" xr:uid="{609F09E1-33A7-4584-A35B-606A00ECF15E}"/>
    <cellStyle name="Millares 2 7 2 13 3" xfId="35043" xr:uid="{069CE1AD-6D10-4A2B-938E-B7AAE7F05D2D}"/>
    <cellStyle name="Millares 2 7 2 14" xfId="13238" xr:uid="{11DA327E-DA0D-4B21-A78A-74FBA736A2D3}"/>
    <cellStyle name="Millares 2 7 2 14 2" xfId="24674" xr:uid="{4DC793BD-8753-4D80-96F1-5CE30A895F75}"/>
    <cellStyle name="Millares 2 7 2 14 2 2" xfId="47568" xr:uid="{658DB72F-7B1D-40DC-92AF-6137DF5637EF}"/>
    <cellStyle name="Millares 2 7 2 14 3" xfId="36127" xr:uid="{42EDAF99-FD35-4189-A148-74DD445756E5}"/>
    <cellStyle name="Millares 2 7 2 15" xfId="14296" xr:uid="{2D34DB19-2440-4BE3-B42F-13B9AA2EDA35}"/>
    <cellStyle name="Millares 2 7 2 15 2" xfId="37190" xr:uid="{F85F293B-08B5-4031-83F7-8C8B58982CCA}"/>
    <cellStyle name="Millares 2 7 2 16" xfId="25749" xr:uid="{1CA155DC-E905-439C-B6DE-8027B10742D7}"/>
    <cellStyle name="Millares 2 7 2 17" xfId="48632" xr:uid="{31057CB9-A498-4368-8A66-A773885C325B}"/>
    <cellStyle name="Millares 2 7 2 18" xfId="57906" xr:uid="{A411F2F5-AECE-4BBE-B225-51100CC1457E}"/>
    <cellStyle name="Millares 2 7 2 19" xfId="58417" xr:uid="{8B60ED83-D8BC-47E9-8BBF-A33AC66F0574}"/>
    <cellStyle name="Millares 2 7 2 2" xfId="778" xr:uid="{55616A46-EA18-4E9F-BDDA-D10500C35BC1}"/>
    <cellStyle name="Millares 2 7 2 2 10" xfId="48895" xr:uid="{652E6C46-AA32-4ED9-AE8E-1B88D9BB73BF}"/>
    <cellStyle name="Millares 2 7 2 2 11" xfId="58167" xr:uid="{835BA901-8517-4C9B-B977-509A53C22AB8}"/>
    <cellStyle name="Millares 2 7 2 2 12" xfId="58679" xr:uid="{C94AC0D2-9D66-4ED4-9469-65CB2BF79BE9}"/>
    <cellStyle name="Millares 2 7 2 2 13" xfId="59190" xr:uid="{BFAB1CB1-27A6-4EEE-8EA6-2FD3CE7DEDD8}"/>
    <cellStyle name="Millares 2 7 2 2 2" xfId="1621" xr:uid="{C3DDA978-11C5-460B-A145-A69E45969EFE}"/>
    <cellStyle name="Millares 2 7 2 2 2 10" xfId="4134" xr:uid="{C2F4DF28-0232-41A8-AFD4-9A452E906B64}"/>
    <cellStyle name="Millares 2 7 2 2 2 11" xfId="59698" xr:uid="{3FEBAF8B-FCE8-4EC5-A209-1964BC069568}"/>
    <cellStyle name="Millares 2 7 2 2 2 2" xfId="3053" xr:uid="{815B7514-04D1-447C-9E05-949AC124E5EE}"/>
    <cellStyle name="Millares 2 7 2 2 2 2 2" xfId="9202" xr:uid="{B3478C2D-1384-4251-A5DE-10AE0C1DE743}"/>
    <cellStyle name="Millares 2 7 2 2 2 2 2 2" xfId="20645" xr:uid="{4BCDF0E7-4028-48FB-8639-3249234541CF}"/>
    <cellStyle name="Millares 2 7 2 2 2 2 2 2 2" xfId="43539" xr:uid="{D4BECE9A-D18D-4738-A826-998CE3B51E9F}"/>
    <cellStyle name="Millares 2 7 2 2 2 2 2 3" xfId="32098" xr:uid="{9386C9F3-2B0A-4669-8525-A5F42756550F}"/>
    <cellStyle name="Millares 2 7 2 2 2 2 2 4" xfId="54980" xr:uid="{2F962F18-2E50-48A9-8EDB-EB5DB5E6779C}"/>
    <cellStyle name="Millares 2 7 2 2 2 2 3" xfId="16403" xr:uid="{04EC1A95-B3B0-4DFE-BF34-8C0AFE223F9A}"/>
    <cellStyle name="Millares 2 7 2 2 2 2 3 2" xfId="39297" xr:uid="{733A178D-166E-4E3A-9906-7DE9FC605BB0}"/>
    <cellStyle name="Millares 2 7 2 2 2 2 4" xfId="27856" xr:uid="{50FC1AF2-CBCA-41D1-B6FB-508D03D6BDDB}"/>
    <cellStyle name="Millares 2 7 2 2 2 2 5" xfId="50739" xr:uid="{C3D7E9B3-5522-4941-9A9C-0AD055475FC8}"/>
    <cellStyle name="Millares 2 7 2 2 2 2 6" xfId="5428" xr:uid="{51C85C0E-78C3-4239-BF7F-BDCA9513804C}"/>
    <cellStyle name="Millares 2 7 2 2 2 3" xfId="6806" xr:uid="{6CF59113-4870-4FCA-B838-CA7A892E77D8}"/>
    <cellStyle name="Millares 2 7 2 2 2 3 2" xfId="11041" xr:uid="{AFA52859-245C-43FB-BB02-330DE5994CA2}"/>
    <cellStyle name="Millares 2 7 2 2 2 3 2 2" xfId="22484" xr:uid="{515775CF-FF01-4CC9-9418-A5F89B91C338}"/>
    <cellStyle name="Millares 2 7 2 2 2 3 2 2 2" xfId="45378" xr:uid="{3A074790-FB8F-4D26-8D3D-EFC302E62418}"/>
    <cellStyle name="Millares 2 7 2 2 2 3 2 3" xfId="33937" xr:uid="{A6EE7179-8B8D-4EFE-B289-CDFC4F9C51C8}"/>
    <cellStyle name="Millares 2 7 2 2 2 3 2 4" xfId="56819" xr:uid="{D4202B53-902F-4B38-95AE-AB5E0EE5151E}"/>
    <cellStyle name="Millares 2 7 2 2 2 3 3" xfId="18242" xr:uid="{B94B669B-7FD2-4D0D-A17A-770B76BEE0AF}"/>
    <cellStyle name="Millares 2 7 2 2 2 3 3 2" xfId="41136" xr:uid="{706C14A2-2FCA-42B9-88E3-342C57936B97}"/>
    <cellStyle name="Millares 2 7 2 2 2 3 4" xfId="29695" xr:uid="{E1DF8E7D-9557-46E6-88BC-037DAAB87572}"/>
    <cellStyle name="Millares 2 7 2 2 2 3 5" xfId="52577" xr:uid="{722159C0-78B9-4987-B3BE-B676ED78D22A}"/>
    <cellStyle name="Millares 2 7 2 2 2 4" xfId="7885" xr:uid="{DBE8FE48-8A7E-4CF6-ADC3-9FB77DF7210D}"/>
    <cellStyle name="Millares 2 7 2 2 2 4 2" xfId="19328" xr:uid="{1DA91516-385F-4909-B6C2-8B0EB48C9332}"/>
    <cellStyle name="Millares 2 7 2 2 2 4 2 2" xfId="42222" xr:uid="{CF055D33-E7BF-4B04-91DB-106AF4392C21}"/>
    <cellStyle name="Millares 2 7 2 2 2 4 3" xfId="30781" xr:uid="{3B12E262-0D91-45DA-898F-01B621D14105}"/>
    <cellStyle name="Millares 2 7 2 2 2 4 4" xfId="53663" xr:uid="{89389F0C-791C-431A-98BF-8B91010CC882}"/>
    <cellStyle name="Millares 2 7 2 2 2 5" xfId="12944" xr:uid="{491E9084-2E45-41AD-833B-855026E7B336}"/>
    <cellStyle name="Millares 2 7 2 2 2 5 2" xfId="24380" xr:uid="{A6A4294A-C7A1-4C28-A457-788DACF59DF5}"/>
    <cellStyle name="Millares 2 7 2 2 2 5 2 2" xfId="47274" xr:uid="{2E6B4116-C005-431B-9C97-51020310017D}"/>
    <cellStyle name="Millares 2 7 2 2 2 5 3" xfId="35833" xr:uid="{7D592AD7-7A3A-4C55-915E-A4F42570A03E}"/>
    <cellStyle name="Millares 2 7 2 2 2 6" xfId="14027" xr:uid="{ED040179-5737-4FE5-A2C2-29BAB95DBA30}"/>
    <cellStyle name="Millares 2 7 2 2 2 6 2" xfId="25464" xr:uid="{1122D62C-F959-41A4-9A0D-8CCBC3F382B1}"/>
    <cellStyle name="Millares 2 7 2 2 2 6 2 2" xfId="48358" xr:uid="{4597D345-EA87-4EBF-AC2E-7898EC51CB32}"/>
    <cellStyle name="Millares 2 7 2 2 2 6 3" xfId="36917" xr:uid="{DC85163B-57E7-406C-93A6-A6C1D13D37E8}"/>
    <cellStyle name="Millares 2 7 2 2 2 7" xfId="15086" xr:uid="{1BBD0D55-D42D-4AE9-A6D3-697A9E2C7539}"/>
    <cellStyle name="Millares 2 7 2 2 2 7 2" xfId="37980" xr:uid="{F30A7EF9-FF4B-4090-9DC5-6F7F0D721586}"/>
    <cellStyle name="Millares 2 7 2 2 2 8" xfId="26539" xr:uid="{64E1A58C-474C-4D2B-9CBC-0A1682850D4C}"/>
    <cellStyle name="Millares 2 7 2 2 2 9" xfId="49422" xr:uid="{212D35BE-CABA-441E-A1CA-A4917D7F2476}"/>
    <cellStyle name="Millares 2 7 2 2 3" xfId="2257" xr:uid="{3A4065D9-1820-4AD1-9124-7576C487D0BA}"/>
    <cellStyle name="Millares 2 7 2 2 3 2" xfId="8675" xr:uid="{D338C051-C172-4EFD-9D1B-3E1CD85F1F33}"/>
    <cellStyle name="Millares 2 7 2 2 3 2 2" xfId="20118" xr:uid="{A6869785-4FA3-4233-A7EA-E32C4E20923F}"/>
    <cellStyle name="Millares 2 7 2 2 3 2 2 2" xfId="43012" xr:uid="{A5768B80-4B27-4CE6-BBB3-5C7BFA374995}"/>
    <cellStyle name="Millares 2 7 2 2 3 2 3" xfId="31571" xr:uid="{7AD34A6D-BD5D-4D27-9F81-FAF934DF6C52}"/>
    <cellStyle name="Millares 2 7 2 2 3 2 4" xfId="54453" xr:uid="{6A16059C-7590-4680-AEC4-9F8BE0C09CDC}"/>
    <cellStyle name="Millares 2 7 2 2 3 3" xfId="15876" xr:uid="{67BB498C-D2E0-4772-8052-6C0510C48E67}"/>
    <cellStyle name="Millares 2 7 2 2 3 3 2" xfId="38770" xr:uid="{22B7A230-42F1-4835-89D7-75CC32AA250F}"/>
    <cellStyle name="Millares 2 7 2 2 3 4" xfId="27329" xr:uid="{A093A6B2-A64B-437E-9992-977A0184A0AD}"/>
    <cellStyle name="Millares 2 7 2 2 3 5" xfId="50212" xr:uid="{73320E2F-19E7-42AF-8EA0-137443EBAC53}"/>
    <cellStyle name="Millares 2 7 2 2 3 6" xfId="4901" xr:uid="{2957BE20-A8DB-4D79-BFE0-048C86163A14}"/>
    <cellStyle name="Millares 2 7 2 2 4" xfId="3600" xr:uid="{279D0B9F-2741-4C7C-8D39-8B65F8E40F24}"/>
    <cellStyle name="Millares 2 7 2 2 4 2" xfId="10514" xr:uid="{24C4CBB6-F1FF-4C0E-94D1-F1EF227BE76D}"/>
    <cellStyle name="Millares 2 7 2 2 4 2 2" xfId="21957" xr:uid="{D33F0FE0-179A-46AB-8BC1-2A299C955AE8}"/>
    <cellStyle name="Millares 2 7 2 2 4 2 2 2" xfId="44851" xr:uid="{1681974F-90F8-4146-A835-F4C6C8B23E5C}"/>
    <cellStyle name="Millares 2 7 2 2 4 2 3" xfId="33410" xr:uid="{93E1EA2F-666E-49CF-8417-D763B4E220AB}"/>
    <cellStyle name="Millares 2 7 2 2 4 2 4" xfId="56292" xr:uid="{B86CA159-95BF-4559-89FB-6F726F843B95}"/>
    <cellStyle name="Millares 2 7 2 2 4 3" xfId="17715" xr:uid="{4F2D29E7-7143-4F36-965F-2E571F5B74F3}"/>
    <cellStyle name="Millares 2 7 2 2 4 3 2" xfId="40609" xr:uid="{54E4FB5D-9E86-4E90-A277-4DC5C95CCF98}"/>
    <cellStyle name="Millares 2 7 2 2 4 4" xfId="29168" xr:uid="{116D4D6E-B98A-4423-97D8-B936C280C5BA}"/>
    <cellStyle name="Millares 2 7 2 2 4 5" xfId="52050" xr:uid="{18BBB090-6830-49E8-BB7A-894D2B68DD2F}"/>
    <cellStyle name="Millares 2 7 2 2 5" xfId="7360" xr:uid="{D71C7CF7-E578-4D3E-B309-5240320464A9}"/>
    <cellStyle name="Millares 2 7 2 2 5 2" xfId="18801" xr:uid="{DFF31007-45CC-474D-92B3-95F0D000CDBC}"/>
    <cellStyle name="Millares 2 7 2 2 5 2 2" xfId="41695" xr:uid="{8A00A580-07F7-42AB-823E-7CBABEAB7B84}"/>
    <cellStyle name="Millares 2 7 2 2 5 3" xfId="30254" xr:uid="{8883CE55-1A57-436F-A006-0AA6097882D3}"/>
    <cellStyle name="Millares 2 7 2 2 5 4" xfId="53136" xr:uid="{57BFDCAA-EB33-49DC-8BC1-F3CDC7FE966C}"/>
    <cellStyle name="Millares 2 7 2 2 6" xfId="12418" xr:uid="{1DE5E8D5-3594-453B-8F32-DE461FCDD546}"/>
    <cellStyle name="Millares 2 7 2 2 6 2" xfId="23853" xr:uid="{E005D845-1B74-460C-8F65-731C6B32AB89}"/>
    <cellStyle name="Millares 2 7 2 2 6 2 2" xfId="46747" xr:uid="{0ABAC840-18FB-4340-AC65-125648EEF75D}"/>
    <cellStyle name="Millares 2 7 2 2 6 3" xfId="35306" xr:uid="{973E1363-4635-4853-BBA1-5012A160AA47}"/>
    <cellStyle name="Millares 2 7 2 2 7" xfId="13500" xr:uid="{2522991B-FA86-48D0-80F9-27C88AA44929}"/>
    <cellStyle name="Millares 2 7 2 2 7 2" xfId="24937" xr:uid="{FF2DFFB3-9811-499E-B3E4-42DA6E590FCA}"/>
    <cellStyle name="Millares 2 7 2 2 7 2 2" xfId="47831" xr:uid="{E2027D27-FD33-479D-A65C-5DAE2C837D88}"/>
    <cellStyle name="Millares 2 7 2 2 7 3" xfId="36390" xr:uid="{D4745352-02D8-4A23-9380-C7C5E31B957C}"/>
    <cellStyle name="Millares 2 7 2 2 8" xfId="14559" xr:uid="{68565304-D966-44BD-964A-2EF53312FA48}"/>
    <cellStyle name="Millares 2 7 2 2 8 2" xfId="37453" xr:uid="{6335823D-3EA6-4F41-8992-7D9F1AF16F40}"/>
    <cellStyle name="Millares 2 7 2 2 9" xfId="26012" xr:uid="{ADDEEADD-1D71-4064-9E81-C313C529D3D3}"/>
    <cellStyle name="Millares 2 7 2 20" xfId="58930" xr:uid="{BD86BC74-7500-4941-8DDB-577A94A3C55C}"/>
    <cellStyle name="Millares 2 7 2 3" xfId="1041" xr:uid="{81EA04A0-7513-46FF-93D2-886725B51E57}"/>
    <cellStyle name="Millares 2 7 2 3 10" xfId="3872" xr:uid="{1EA6E49F-B041-4341-A1D8-AD6A58D52CD4}"/>
    <cellStyle name="Millares 2 7 2 3 11" xfId="59438" xr:uid="{F6590205-E23D-43FF-A2A7-0D95A22923BB}"/>
    <cellStyle name="Millares 2 7 2 3 2" xfId="2519" xr:uid="{8F592F17-D157-417F-8837-7EC6B3871A40}"/>
    <cellStyle name="Millares 2 7 2 3 2 2" xfId="8939" xr:uid="{3CDB5E84-6E38-485D-AB97-5B2C5FE13FCE}"/>
    <cellStyle name="Millares 2 7 2 3 2 2 2" xfId="20382" xr:uid="{8E94F73C-8CEC-4DA7-8B60-CAEFEBAD284C}"/>
    <cellStyle name="Millares 2 7 2 3 2 2 2 2" xfId="43276" xr:uid="{193A312D-97D6-498C-AD19-2863E4598CA3}"/>
    <cellStyle name="Millares 2 7 2 3 2 2 3" xfId="31835" xr:uid="{004AE76B-5CA2-4CCE-9B8B-F0A8A46E4A65}"/>
    <cellStyle name="Millares 2 7 2 3 2 2 4" xfId="54717" xr:uid="{19A26CC5-96E1-4348-84DC-8DE185AB2945}"/>
    <cellStyle name="Millares 2 7 2 3 2 3" xfId="16140" xr:uid="{B582BC2A-6597-4652-AC0A-82B63BC0B14E}"/>
    <cellStyle name="Millares 2 7 2 3 2 3 2" xfId="39034" xr:uid="{766A29AE-424A-44D6-A0DE-5648B17EB957}"/>
    <cellStyle name="Millares 2 7 2 3 2 4" xfId="27593" xr:uid="{1809ADC0-42FE-408A-98BA-404762AD7318}"/>
    <cellStyle name="Millares 2 7 2 3 2 5" xfId="50476" xr:uid="{804AC1E7-76BA-4452-8EB0-9F741901DD39}"/>
    <cellStyle name="Millares 2 7 2 3 2 6" xfId="5165" xr:uid="{17F708A9-4539-49DB-A9FD-3F773C2E54D5}"/>
    <cellStyle name="Millares 2 7 2 3 3" xfId="6543" xr:uid="{5778099E-EDCC-455B-850A-1740334D0659}"/>
    <cellStyle name="Millares 2 7 2 3 3 2" xfId="10778" xr:uid="{E6945E67-72F0-4CE9-9D22-D77E8D5F2D12}"/>
    <cellStyle name="Millares 2 7 2 3 3 2 2" xfId="22221" xr:uid="{BC74ADA7-833C-4EFF-9118-0B61EC793909}"/>
    <cellStyle name="Millares 2 7 2 3 3 2 2 2" xfId="45115" xr:uid="{CA7A545D-FE7E-44E7-825E-60EE5EDAE256}"/>
    <cellStyle name="Millares 2 7 2 3 3 2 3" xfId="33674" xr:uid="{AF64FB35-39AA-499B-8285-4F6E003C3879}"/>
    <cellStyle name="Millares 2 7 2 3 3 2 4" xfId="56556" xr:uid="{1183FDA3-B0CC-4B69-A298-5E805489369F}"/>
    <cellStyle name="Millares 2 7 2 3 3 3" xfId="17979" xr:uid="{99672F72-D57D-4991-AE02-EBBC317932B3}"/>
    <cellStyle name="Millares 2 7 2 3 3 3 2" xfId="40873" xr:uid="{8F2EEDCA-57BC-42F5-BC86-46A9F792CCB7}"/>
    <cellStyle name="Millares 2 7 2 3 3 4" xfId="29432" xr:uid="{5A2D8BBA-9015-4085-96BB-B3E479AF1FE3}"/>
    <cellStyle name="Millares 2 7 2 3 3 5" xfId="52314" xr:uid="{045CB2C3-C74B-4608-BAA8-EF40AC853B54}"/>
    <cellStyle name="Millares 2 7 2 3 4" xfId="7622" xr:uid="{2DBD2BE4-01DA-4B8A-8D0C-9EF7C7C02883}"/>
    <cellStyle name="Millares 2 7 2 3 4 2" xfId="19065" xr:uid="{20C255DE-C098-487C-A3FC-5FF5D6FC0EBE}"/>
    <cellStyle name="Millares 2 7 2 3 4 2 2" xfId="41959" xr:uid="{F5213C6C-0DC5-4FFA-B94C-3ADA72104534}"/>
    <cellStyle name="Millares 2 7 2 3 4 3" xfId="30518" xr:uid="{E7D21170-0BD9-4A81-BC3D-1DE336ABFDF9}"/>
    <cellStyle name="Millares 2 7 2 3 4 4" xfId="53400" xr:uid="{0C6167CE-95DE-458C-8BA0-41E92FBC5764}"/>
    <cellStyle name="Millares 2 7 2 3 5" xfId="12681" xr:uid="{B5F13085-7D5E-4E4A-AAE9-2D60BE05EB2A}"/>
    <cellStyle name="Millares 2 7 2 3 5 2" xfId="24117" xr:uid="{FBD1E27F-3C19-46DF-BF26-1BDE8A67E592}"/>
    <cellStyle name="Millares 2 7 2 3 5 2 2" xfId="47011" xr:uid="{0B30A606-1195-4D0F-BDBB-6607EF41E246}"/>
    <cellStyle name="Millares 2 7 2 3 5 3" xfId="35570" xr:uid="{E0EC1674-6FB7-4A09-8E26-CB7752E82E68}"/>
    <cellStyle name="Millares 2 7 2 3 6" xfId="13764" xr:uid="{128654A3-2CF2-4D97-A668-BC550EBC764C}"/>
    <cellStyle name="Millares 2 7 2 3 6 2" xfId="25201" xr:uid="{497DBA26-C839-4F72-8F1C-07064B26E42C}"/>
    <cellStyle name="Millares 2 7 2 3 6 2 2" xfId="48095" xr:uid="{89BFCD4C-9630-45BB-8E23-401DA3CEB976}"/>
    <cellStyle name="Millares 2 7 2 3 6 3" xfId="36654" xr:uid="{765DFC58-C558-4ED5-BC5E-40FCC1BAD8C4}"/>
    <cellStyle name="Millares 2 7 2 3 7" xfId="14823" xr:uid="{8C120AD0-29BE-4545-8F30-4F375047CF75}"/>
    <cellStyle name="Millares 2 7 2 3 7 2" xfId="37717" xr:uid="{6A988EB2-4EB4-409A-887B-5564166E19B2}"/>
    <cellStyle name="Millares 2 7 2 3 8" xfId="26276" xr:uid="{C82D033C-3408-4862-85CF-79B74388390E}"/>
    <cellStyle name="Millares 2 7 2 3 9" xfId="49159" xr:uid="{B0750652-6A4D-4406-B3C2-3A5199F35088}"/>
    <cellStyle name="Millares 2 7 2 4" xfId="1336" xr:uid="{07232291-813E-4E4A-B1C9-7F647179E242}"/>
    <cellStyle name="Millares 2 7 2 4 2" xfId="2793" xr:uid="{E6E86121-BCE5-49E2-B1BD-13CC69D5BE05}"/>
    <cellStyle name="Millares 2 7 2 4 2 2" xfId="9467" xr:uid="{E7F0F144-7DA4-4396-ABF1-CCA36666582E}"/>
    <cellStyle name="Millares 2 7 2 4 2 2 2" xfId="20910" xr:uid="{58232B7F-9F6E-4191-913F-4F06038367D2}"/>
    <cellStyle name="Millares 2 7 2 4 2 2 2 2" xfId="43804" xr:uid="{1D9CF10C-2336-4DA9-A97A-0CB0BCFB3A05}"/>
    <cellStyle name="Millares 2 7 2 4 2 2 3" xfId="32363" xr:uid="{DE29D570-948C-4861-B75C-4897FB9E555B}"/>
    <cellStyle name="Millares 2 7 2 4 2 2 4" xfId="55245" xr:uid="{684BEA82-5CC1-4120-A3F7-342C65E11DD5}"/>
    <cellStyle name="Millares 2 7 2 4 2 3" xfId="16668" xr:uid="{02A6B52D-A539-4A07-9BB6-2BF475F0D008}"/>
    <cellStyle name="Millares 2 7 2 4 2 3 2" xfId="39562" xr:uid="{010096CB-B40E-49FB-ABBE-53FFF744B037}"/>
    <cellStyle name="Millares 2 7 2 4 2 4" xfId="28121" xr:uid="{5B5AE385-528C-4831-9BBD-D06088700D5B}"/>
    <cellStyle name="Millares 2 7 2 4 2 5" xfId="51004" xr:uid="{3C9373A3-27D9-4937-A674-92BE018A2887}"/>
    <cellStyle name="Millares 2 7 2 4 2 6" xfId="5693" xr:uid="{ECA3F64C-BB0D-4CD1-A31C-4279222599E6}"/>
    <cellStyle name="Millares 2 7 2 4 3" xfId="8150" xr:uid="{E899C584-75B2-484B-8189-999B6BA4DA82}"/>
    <cellStyle name="Millares 2 7 2 4 3 2" xfId="19593" xr:uid="{97587BF9-C725-4296-8E94-70A695CE83CD}"/>
    <cellStyle name="Millares 2 7 2 4 3 2 2" xfId="42487" xr:uid="{1EBB8829-8EFA-4396-B1C2-BBA160564633}"/>
    <cellStyle name="Millares 2 7 2 4 3 3" xfId="31046" xr:uid="{75A9F474-B55B-46D2-BC4C-D62B78242137}"/>
    <cellStyle name="Millares 2 7 2 4 3 4" xfId="53928" xr:uid="{64E098FC-A667-4CF7-AD45-14E7267423C9}"/>
    <cellStyle name="Millares 2 7 2 4 4" xfId="15351" xr:uid="{A6291475-C9D8-4583-9AEC-49F9F51F0E31}"/>
    <cellStyle name="Millares 2 7 2 4 4 2" xfId="38245" xr:uid="{D3E6422A-5C69-4B48-80A0-260E41CEDCF6}"/>
    <cellStyle name="Millares 2 7 2 4 5" xfId="26804" xr:uid="{37C0ACE8-3E3A-4969-BB1D-CB2824199CDA}"/>
    <cellStyle name="Millares 2 7 2 4 6" xfId="49687" xr:uid="{2660184F-0148-45B3-BA4F-29DC80C46FFE}"/>
    <cellStyle name="Millares 2 7 2 4 7" xfId="4394" xr:uid="{AA685CC5-089E-41E8-AF8C-61D0306C9734}"/>
    <cellStyle name="Millares 2 7 2 5" xfId="1990" xr:uid="{895ED080-2E15-4961-8432-F632F64F0AD7}"/>
    <cellStyle name="Millares 2 7 2 5 2" xfId="8412" xr:uid="{90B74353-F92F-4387-B131-3CC1FB91842C}"/>
    <cellStyle name="Millares 2 7 2 5 2 2" xfId="19855" xr:uid="{A63875AD-C220-484C-A022-D30329DB257F}"/>
    <cellStyle name="Millares 2 7 2 5 2 2 2" xfId="42749" xr:uid="{6AE55231-20FF-4BD2-9D98-137DE407F0AF}"/>
    <cellStyle name="Millares 2 7 2 5 2 3" xfId="31308" xr:uid="{BD7E7412-1CD1-4BE7-870F-F131515B6749}"/>
    <cellStyle name="Millares 2 7 2 5 2 4" xfId="54190" xr:uid="{9CF870ED-8F4D-46AB-8402-43D452DC0230}"/>
    <cellStyle name="Millares 2 7 2 5 3" xfId="15613" xr:uid="{52074E12-D27E-4AE5-B50E-AB95367CF65B}"/>
    <cellStyle name="Millares 2 7 2 5 3 2" xfId="38507" xr:uid="{9A20913C-7C3A-4D06-8D6A-8E0B746DD0C0}"/>
    <cellStyle name="Millares 2 7 2 5 4" xfId="27066" xr:uid="{7AA7E782-F73C-4F69-AA36-96CFC39BA29B}"/>
    <cellStyle name="Millares 2 7 2 5 5" xfId="49949" xr:uid="{607B9BB1-C7D9-4642-8A48-ADBEE65FD702}"/>
    <cellStyle name="Millares 2 7 2 5 6" xfId="4647" xr:uid="{18A5D8E6-4EED-4E4E-B0B9-3C0C5C2D3C99}"/>
    <cellStyle name="Millares 2 7 2 6" xfId="3340" xr:uid="{F8AAFAC3-E864-4E26-AA77-2A19BED2FC70}"/>
    <cellStyle name="Millares 2 7 2 6 2" xfId="9730" xr:uid="{E8465747-540D-48FF-B3D8-686B32F1843E}"/>
    <cellStyle name="Millares 2 7 2 6 2 2" xfId="21173" xr:uid="{6A6D9A63-3909-4F10-823C-FB8AA783F06D}"/>
    <cellStyle name="Millares 2 7 2 6 2 2 2" xfId="44067" xr:uid="{7E1007CF-D248-49E1-86DB-BE24478554DD}"/>
    <cellStyle name="Millares 2 7 2 6 2 3" xfId="32626" xr:uid="{B959AD6C-A997-4077-925A-9D02BA7119E0}"/>
    <cellStyle name="Millares 2 7 2 6 2 4" xfId="55508" xr:uid="{FE56C3B8-826C-4D74-B422-C6D5B7A244F8}"/>
    <cellStyle name="Millares 2 7 2 6 3" xfId="16931" xr:uid="{68101D4D-4981-4B66-94D7-DD9CDBFA7C8F}"/>
    <cellStyle name="Millares 2 7 2 6 3 2" xfId="39825" xr:uid="{9EE0ECC4-E79B-41AF-8509-E8410C4210AA}"/>
    <cellStyle name="Millares 2 7 2 6 4" xfId="28384" xr:uid="{D373D3D7-5D12-477F-8464-60CE9468E186}"/>
    <cellStyle name="Millares 2 7 2 6 5" xfId="51266" xr:uid="{40CD8C9C-B4A4-4A8D-B7F7-B5EEB7C68B2B}"/>
    <cellStyle name="Millares 2 7 2 7" xfId="5999" xr:uid="{63F5F0C3-A9B4-4F2B-AA5D-94946E53371F}"/>
    <cellStyle name="Millares 2 7 2 7 2" xfId="9990" xr:uid="{1F9B474F-6581-4E85-A8A1-F9A26DE89DBF}"/>
    <cellStyle name="Millares 2 7 2 7 2 2" xfId="21433" xr:uid="{91B1F734-5093-4622-9C9B-F6CE4FC77E8E}"/>
    <cellStyle name="Millares 2 7 2 7 2 2 2" xfId="44327" xr:uid="{26E9ECBC-89C2-47F1-B77C-868B4C218982}"/>
    <cellStyle name="Millares 2 7 2 7 2 3" xfId="32886" xr:uid="{1AD40AA7-D5E1-492E-B33D-ED9D249795B2}"/>
    <cellStyle name="Millares 2 7 2 7 2 4" xfId="55768" xr:uid="{EA910523-9D14-4EA2-B5EB-92BCC6BEDC2E}"/>
    <cellStyle name="Millares 2 7 2 7 3" xfId="17191" xr:uid="{CBEBF605-8E58-464C-9312-31D38318E5D6}"/>
    <cellStyle name="Millares 2 7 2 7 3 2" xfId="40085" xr:uid="{C96D54CE-EF8F-4407-B9B1-5C1D3C2255C9}"/>
    <cellStyle name="Millares 2 7 2 7 4" xfId="28644" xr:uid="{1974A26E-3E00-49E1-B5D3-55131471CCB5}"/>
    <cellStyle name="Millares 2 7 2 7 5" xfId="51526" xr:uid="{C54005F6-822F-460D-BBEB-ED5BBCA039C9}"/>
    <cellStyle name="Millares 2 7 2 8" xfId="6250" xr:uid="{22E243CD-DBB6-4BAA-9780-6187D42D53FD}"/>
    <cellStyle name="Millares 2 7 2 8 2" xfId="10251" xr:uid="{66DB6AEB-57A3-4BE1-ACC1-C1C4CE09CD12}"/>
    <cellStyle name="Millares 2 7 2 8 2 2" xfId="21694" xr:uid="{9629F9AD-772B-4475-BBEB-8E521052936C}"/>
    <cellStyle name="Millares 2 7 2 8 2 2 2" xfId="44588" xr:uid="{B896AF25-D434-42F6-AF15-5E073F6EAB00}"/>
    <cellStyle name="Millares 2 7 2 8 2 3" xfId="33147" xr:uid="{1C966428-B34E-446B-AD57-EB9FE2F9A5A9}"/>
    <cellStyle name="Millares 2 7 2 8 2 4" xfId="56029" xr:uid="{2C1A951F-D4FA-4A2B-9D99-99901BE8EF05}"/>
    <cellStyle name="Millares 2 7 2 8 3" xfId="17452" xr:uid="{07C690D0-245D-4027-9234-D9B25A96329B}"/>
    <cellStyle name="Millares 2 7 2 8 3 2" xfId="40346" xr:uid="{A36B12E2-F732-46E8-9E7C-12090495BDD9}"/>
    <cellStyle name="Millares 2 7 2 8 4" xfId="28905" xr:uid="{B0B7C47D-4BDF-4520-9365-72CB3939F280}"/>
    <cellStyle name="Millares 2 7 2 8 5" xfId="51787" xr:uid="{00E420FB-D676-4959-BE0C-0C5FFDF23755}"/>
    <cellStyle name="Millares 2 7 2 9" xfId="7083" xr:uid="{DCC5F88C-7E1B-4775-B4CF-5F67DCA3E6DA}"/>
    <cellStyle name="Millares 2 7 2 9 2" xfId="18519" xr:uid="{8D3B043B-EBF6-4C58-B74B-A5FC45F9F24E}"/>
    <cellStyle name="Millares 2 7 2 9 2 2" xfId="41413" xr:uid="{BD297062-CCDC-4B85-9428-6BFFC7964B83}"/>
    <cellStyle name="Millares 2 7 2 9 3" xfId="29972" xr:uid="{54C1710B-F4E3-4BA9-B4C6-DD90CF04B4E1}"/>
    <cellStyle name="Millares 2 7 2 9 4" xfId="52854" xr:uid="{B602DB93-AB9F-4553-82B7-60CEA8DE3918}"/>
    <cellStyle name="Millares 2 7 20" xfId="58301" xr:uid="{7C2B7829-63C8-4ACD-AAC4-51561997BC22}"/>
    <cellStyle name="Millares 2 7 21" xfId="58814" xr:uid="{05E908D9-D2FC-443D-AAAB-99E0167FA73B}"/>
    <cellStyle name="Millares 2 7 3" xfId="378" xr:uid="{0629E517-E08F-466F-A8D0-255F8170B038}"/>
    <cellStyle name="Millares 2 7 3 10" xfId="48779" xr:uid="{75A1D495-E50E-4DFE-9E95-E287354CEF95}"/>
    <cellStyle name="Millares 2 7 3 11" xfId="58051" xr:uid="{22CEB2A2-1EA5-4522-BBFA-F05419927142}"/>
    <cellStyle name="Millares 2 7 3 12" xfId="58563" xr:uid="{681792A8-60DE-46C8-B9F3-52433CB81284}"/>
    <cellStyle name="Millares 2 7 3 13" xfId="59074" xr:uid="{33C66635-3546-4D3A-B473-FE69EE6C3031}"/>
    <cellStyle name="Millares 2 7 3 2" xfId="1505" xr:uid="{63B9B930-EC4F-4151-9ABE-51EE41293051}"/>
    <cellStyle name="Millares 2 7 3 2 10" xfId="4018" xr:uid="{4807B78C-02C0-4AEF-96D2-3F681E271B59}"/>
    <cellStyle name="Millares 2 7 3 2 11" xfId="59582" xr:uid="{B75B0A69-F342-4BB7-A7B3-D5B1E40F9C9C}"/>
    <cellStyle name="Millares 2 7 3 2 2" xfId="2937" xr:uid="{135D971C-0DAE-438B-8498-888E6572537E}"/>
    <cellStyle name="Millares 2 7 3 2 2 2" xfId="9086" xr:uid="{7DFF4B4D-6263-4F90-9C70-28E63CEF2207}"/>
    <cellStyle name="Millares 2 7 3 2 2 2 2" xfId="20529" xr:uid="{B4582677-760F-4252-9B64-EF133A67871A}"/>
    <cellStyle name="Millares 2 7 3 2 2 2 2 2" xfId="43423" xr:uid="{544B95D9-B24C-462F-944F-6DC030E6750B}"/>
    <cellStyle name="Millares 2 7 3 2 2 2 3" xfId="31982" xr:uid="{D6E5245E-AEF3-4DB6-9DE9-343F3264405F}"/>
    <cellStyle name="Millares 2 7 3 2 2 2 4" xfId="54864" xr:uid="{35086FF8-0ADF-4584-ADE4-292110DD5A83}"/>
    <cellStyle name="Millares 2 7 3 2 2 3" xfId="16287" xr:uid="{008C725F-F1BC-4DB1-93F5-2317B1F32B9B}"/>
    <cellStyle name="Millares 2 7 3 2 2 3 2" xfId="39181" xr:uid="{3325655B-CE08-4FC0-81C4-C81EDA926572}"/>
    <cellStyle name="Millares 2 7 3 2 2 4" xfId="27740" xr:uid="{77139C90-AB64-4D7D-9CF8-603AE6912B05}"/>
    <cellStyle name="Millares 2 7 3 2 2 5" xfId="50623" xr:uid="{37A660A6-E5BC-4666-9DE0-19DF3E85FE89}"/>
    <cellStyle name="Millares 2 7 3 2 2 6" xfId="5312" xr:uid="{946FF684-08FB-4348-8DD4-717EE29F9FF7}"/>
    <cellStyle name="Millares 2 7 3 2 3" xfId="6690" xr:uid="{B8C66B07-DD5E-4486-8C34-E4D8248DD11A}"/>
    <cellStyle name="Millares 2 7 3 2 3 2" xfId="10925" xr:uid="{7EFFABDA-6583-443D-B8C6-2E6978E8C326}"/>
    <cellStyle name="Millares 2 7 3 2 3 2 2" xfId="22368" xr:uid="{2209B707-AEB0-43BF-A95C-0DFC3C777CE0}"/>
    <cellStyle name="Millares 2 7 3 2 3 2 2 2" xfId="45262" xr:uid="{7FCC7613-9914-4B5B-95C0-6121F571EAE7}"/>
    <cellStyle name="Millares 2 7 3 2 3 2 3" xfId="33821" xr:uid="{2609BF84-3ED1-4BDB-AD4E-15AAC6A52AF6}"/>
    <cellStyle name="Millares 2 7 3 2 3 2 4" xfId="56703" xr:uid="{DB04F5FE-A116-4202-9AB8-80AC44C6363A}"/>
    <cellStyle name="Millares 2 7 3 2 3 3" xfId="18126" xr:uid="{B7258E55-7679-4A54-A962-57B643662017}"/>
    <cellStyle name="Millares 2 7 3 2 3 3 2" xfId="41020" xr:uid="{B6AF3A29-97E9-407F-888C-9170719DBA80}"/>
    <cellStyle name="Millares 2 7 3 2 3 4" xfId="29579" xr:uid="{99128341-B1EE-404E-9179-9167252860F5}"/>
    <cellStyle name="Millares 2 7 3 2 3 5" xfId="52461" xr:uid="{82C57DEB-C035-40E2-A1AA-C5D5527D8790}"/>
    <cellStyle name="Millares 2 7 3 2 4" xfId="7769" xr:uid="{8CBDFD39-C23F-46E2-B78B-C1EDBE228E28}"/>
    <cellStyle name="Millares 2 7 3 2 4 2" xfId="19212" xr:uid="{F9888896-3B45-475E-81A9-A6B1086E981E}"/>
    <cellStyle name="Millares 2 7 3 2 4 2 2" xfId="42106" xr:uid="{D0CFD0E9-C81C-4BFA-A882-ECA2E0A43FE6}"/>
    <cellStyle name="Millares 2 7 3 2 4 3" xfId="30665" xr:uid="{D745334D-2CE9-4D0E-82AA-7D868453A37E}"/>
    <cellStyle name="Millares 2 7 3 2 4 4" xfId="53547" xr:uid="{E587E8E1-F41E-4F98-8F90-E77A932A5E83}"/>
    <cellStyle name="Millares 2 7 3 2 5" xfId="12828" xr:uid="{7AD96482-DA77-4EE4-8CCC-3489EAA85FCD}"/>
    <cellStyle name="Millares 2 7 3 2 5 2" xfId="24264" xr:uid="{41F35A55-7532-47C0-9B15-02C5015115C3}"/>
    <cellStyle name="Millares 2 7 3 2 5 2 2" xfId="47158" xr:uid="{95FEA5E7-4DB8-4D3F-BC49-4B860047B5C9}"/>
    <cellStyle name="Millares 2 7 3 2 5 3" xfId="35717" xr:uid="{D89E50DB-1021-445D-A932-9BD889A30087}"/>
    <cellStyle name="Millares 2 7 3 2 6" xfId="13911" xr:uid="{3E2CE315-6C1B-47FB-B0CF-C779C29A60EA}"/>
    <cellStyle name="Millares 2 7 3 2 6 2" xfId="25348" xr:uid="{1C9B7EEE-EC64-4840-B92E-C90C8EA5D277}"/>
    <cellStyle name="Millares 2 7 3 2 6 2 2" xfId="48242" xr:uid="{3F3DAE9A-ACBC-4447-B0F4-76D61A03EE53}"/>
    <cellStyle name="Millares 2 7 3 2 6 3" xfId="36801" xr:uid="{ACA9E7EF-3758-45A0-AE9A-227356AD681E}"/>
    <cellStyle name="Millares 2 7 3 2 7" xfId="14970" xr:uid="{389ACB58-C3DB-4866-844D-B7764223C488}"/>
    <cellStyle name="Millares 2 7 3 2 7 2" xfId="37864" xr:uid="{847D055E-1FBA-438D-B709-B44C33A78293}"/>
    <cellStyle name="Millares 2 7 3 2 8" xfId="26423" xr:uid="{3560FEA2-78CA-47A5-83BF-8D32D07ED6FC}"/>
    <cellStyle name="Millares 2 7 3 2 9" xfId="49306" xr:uid="{BF86CF25-6ED2-494A-B169-D0499360E251}"/>
    <cellStyle name="Millares 2 7 3 3" xfId="1863" xr:uid="{E52BD509-4DBA-4E4B-BF9D-BDC708F2F2F7}"/>
    <cellStyle name="Millares 2 7 3 3 2" xfId="8559" xr:uid="{D90959CD-6FE6-4A1E-ABDC-CB53166116A3}"/>
    <cellStyle name="Millares 2 7 3 3 2 2" xfId="20002" xr:uid="{E0516CAC-55E6-47C6-A5C9-00374F97BB79}"/>
    <cellStyle name="Millares 2 7 3 3 2 2 2" xfId="42896" xr:uid="{EF8B14E8-A223-463D-BF16-4457DEB446C4}"/>
    <cellStyle name="Millares 2 7 3 3 2 3" xfId="31455" xr:uid="{3E8E6398-D419-47B2-A530-AA1C426797B4}"/>
    <cellStyle name="Millares 2 7 3 3 2 4" xfId="54337" xr:uid="{F5D75785-EEE4-4926-84A0-74D35741421F}"/>
    <cellStyle name="Millares 2 7 3 3 3" xfId="15760" xr:uid="{401070FA-D729-4CC1-9F67-58F76FB7D86B}"/>
    <cellStyle name="Millares 2 7 3 3 3 2" xfId="38654" xr:uid="{0148B891-F11E-486D-9C2C-BD737C4BA70A}"/>
    <cellStyle name="Millares 2 7 3 3 4" xfId="27213" xr:uid="{839CAD3E-7D54-4026-A36D-8E878C0E4B0F}"/>
    <cellStyle name="Millares 2 7 3 3 5" xfId="50096" xr:uid="{0C1E9BF9-59F3-47E8-8ADA-A37F86DF6177}"/>
    <cellStyle name="Millares 2 7 3 3 6" xfId="4785" xr:uid="{1FA1E951-4349-4884-96E4-85A074499664}"/>
    <cellStyle name="Millares 2 7 3 4" xfId="3484" xr:uid="{D2476336-B115-4133-ABED-CEB344E81BB5}"/>
    <cellStyle name="Millares 2 7 3 4 2" xfId="10398" xr:uid="{AA2CE3CA-DB1D-4F3D-AFB4-996FAABDE2E5}"/>
    <cellStyle name="Millares 2 7 3 4 2 2" xfId="21841" xr:uid="{8BCDBB05-D877-4D6D-A528-8283FA3E1B93}"/>
    <cellStyle name="Millares 2 7 3 4 2 2 2" xfId="44735" xr:uid="{D61F8539-A692-4D1F-98CC-CA564DCFF02D}"/>
    <cellStyle name="Millares 2 7 3 4 2 3" xfId="33294" xr:uid="{90B40046-D242-44EF-88A6-9918D1925187}"/>
    <cellStyle name="Millares 2 7 3 4 2 4" xfId="56176" xr:uid="{DA571975-20A5-4A66-9023-2790E38A8EFB}"/>
    <cellStyle name="Millares 2 7 3 4 3" xfId="17599" xr:uid="{763DD54A-2FDA-459C-B27C-A3D4D14A9243}"/>
    <cellStyle name="Millares 2 7 3 4 3 2" xfId="40493" xr:uid="{957FBD75-68EE-4579-A10A-4C9B5DFB3A2D}"/>
    <cellStyle name="Millares 2 7 3 4 4" xfId="29052" xr:uid="{C42474E1-6214-4AB4-AC08-5E03586EE6AE}"/>
    <cellStyle name="Millares 2 7 3 4 5" xfId="51934" xr:uid="{DCB28780-2065-4844-B5D8-8DED0EF5E14B}"/>
    <cellStyle name="Millares 2 7 3 5" xfId="7246" xr:uid="{2E536DE4-D6B2-4385-9886-A0E585EB682E}"/>
    <cellStyle name="Millares 2 7 3 5 2" xfId="18685" xr:uid="{EDDC6A52-4E49-4FD7-8D17-003CA7663373}"/>
    <cellStyle name="Millares 2 7 3 5 2 2" xfId="41579" xr:uid="{CB270667-5D68-42A8-A301-1B7A63CD0067}"/>
    <cellStyle name="Millares 2 7 3 5 3" xfId="30138" xr:uid="{8714BA9E-17CA-4D8D-98E7-A89752DD8858}"/>
    <cellStyle name="Millares 2 7 3 5 4" xfId="53020" xr:uid="{8B0E6E8D-02D5-4ACE-9E11-1F808D17CEDB}"/>
    <cellStyle name="Millares 2 7 3 6" xfId="12302" xr:uid="{07B1600B-E497-4C7C-9644-13A0E5CF731A}"/>
    <cellStyle name="Millares 2 7 3 6 2" xfId="23737" xr:uid="{2180B352-12B3-452D-A31A-FD38AD9205ED}"/>
    <cellStyle name="Millares 2 7 3 6 2 2" xfId="46631" xr:uid="{3842EF7C-4082-47BE-8981-6CD46C67924A}"/>
    <cellStyle name="Millares 2 7 3 6 3" xfId="35190" xr:uid="{BC5658BB-FB46-4250-ACFA-A3D22CADBE82}"/>
    <cellStyle name="Millares 2 7 3 7" xfId="13384" xr:uid="{168697EE-7492-4B4A-A136-EE0E2D800FAA}"/>
    <cellStyle name="Millares 2 7 3 7 2" xfId="24821" xr:uid="{3BE1EB27-D85A-40F8-B992-338E7941220E}"/>
    <cellStyle name="Millares 2 7 3 7 2 2" xfId="47715" xr:uid="{D4A5CB90-8013-401E-8151-9D7854A694F3}"/>
    <cellStyle name="Millares 2 7 3 7 3" xfId="36274" xr:uid="{5C311E95-91C0-4BB2-8E47-CA2D9C7C7E7B}"/>
    <cellStyle name="Millares 2 7 3 8" xfId="14443" xr:uid="{59A2915F-4FDE-40A0-8C56-24297A3A1624}"/>
    <cellStyle name="Millares 2 7 3 8 2" xfId="37337" xr:uid="{24DDE1F6-553B-407F-82D0-8C6016A61CB0}"/>
    <cellStyle name="Millares 2 7 3 9" xfId="25896" xr:uid="{0CD66436-9FBF-47C3-A695-5D6C87CEE11A}"/>
    <cellStyle name="Millares 2 7 4" xfId="652" xr:uid="{571872F9-FBF1-4541-8653-9A340A5A38B2}"/>
    <cellStyle name="Millares 2 7 4 10" xfId="3756" xr:uid="{88D08AD5-1B14-4AB8-BB9A-77A625D553F7}"/>
    <cellStyle name="Millares 2 7 4 11" xfId="59322" xr:uid="{023A81DE-E3F1-4DB0-B771-6E7B48269911}"/>
    <cellStyle name="Millares 2 7 4 2" xfId="2131" xr:uid="{A38A4D16-8AAE-40A6-8235-D79718B190EB}"/>
    <cellStyle name="Millares 2 7 4 2 2" xfId="8823" xr:uid="{BB8D3407-66E4-4375-9124-AF67F748AEA0}"/>
    <cellStyle name="Millares 2 7 4 2 2 2" xfId="20266" xr:uid="{EE66CE46-6FCC-405E-AA33-E87CF7510291}"/>
    <cellStyle name="Millares 2 7 4 2 2 2 2" xfId="43160" xr:uid="{3E0885B3-D49F-43EF-8DB1-679DBBBB800B}"/>
    <cellStyle name="Millares 2 7 4 2 2 3" xfId="31719" xr:uid="{AEBCB898-8780-405D-8DC1-04ED23008012}"/>
    <cellStyle name="Millares 2 7 4 2 2 4" xfId="54601" xr:uid="{3944B013-0CFF-438A-9242-26DB03BF535F}"/>
    <cellStyle name="Millares 2 7 4 2 3" xfId="16024" xr:uid="{CA26FADC-BAF2-427D-B82F-09AE7B51B431}"/>
    <cellStyle name="Millares 2 7 4 2 3 2" xfId="38918" xr:uid="{E03F9182-4BC7-4DC3-B211-473CF1D45EBC}"/>
    <cellStyle name="Millares 2 7 4 2 4" xfId="27477" xr:uid="{2E95B67A-5BD2-48F9-9F57-EF09CEC1C305}"/>
    <cellStyle name="Millares 2 7 4 2 5" xfId="50360" xr:uid="{1E6233E6-6D08-414A-A2B0-BEF610C53745}"/>
    <cellStyle name="Millares 2 7 4 2 6" xfId="5049" xr:uid="{676ED8BC-C916-4701-BB4C-AF7CA8061CB0}"/>
    <cellStyle name="Millares 2 7 4 3" xfId="6427" xr:uid="{2E11B80F-79F1-4E65-BC1B-D1D45C5F15C8}"/>
    <cellStyle name="Millares 2 7 4 3 2" xfId="10662" xr:uid="{02E50726-1D9F-4805-9BF2-A8BF05CD47B6}"/>
    <cellStyle name="Millares 2 7 4 3 2 2" xfId="22105" xr:uid="{93EAD242-711F-47B7-A12B-216A96376A74}"/>
    <cellStyle name="Millares 2 7 4 3 2 2 2" xfId="44999" xr:uid="{FBCB4EC3-E5E5-4AEA-80C0-AEE45F16CD99}"/>
    <cellStyle name="Millares 2 7 4 3 2 3" xfId="33558" xr:uid="{503C8F81-9194-4B2D-A0FB-9CF6C1D08C94}"/>
    <cellStyle name="Millares 2 7 4 3 2 4" xfId="56440" xr:uid="{E016B745-B400-4D6D-A4A7-43C6F0A02F6D}"/>
    <cellStyle name="Millares 2 7 4 3 3" xfId="17863" xr:uid="{269CA142-CD34-4512-AADA-E03A00D917EF}"/>
    <cellStyle name="Millares 2 7 4 3 3 2" xfId="40757" xr:uid="{20F00CB1-C83D-40A5-A0DC-9466B2E802F5}"/>
    <cellStyle name="Millares 2 7 4 3 4" xfId="29316" xr:uid="{A65C03A1-07ED-445B-B20E-7654D67D2652}"/>
    <cellStyle name="Millares 2 7 4 3 5" xfId="52198" xr:uid="{252F035D-60CD-4068-892E-125848F4944E}"/>
    <cellStyle name="Millares 2 7 4 4" xfId="7506" xr:uid="{745CB80D-34F8-4AF4-9D8F-7E183885C243}"/>
    <cellStyle name="Millares 2 7 4 4 2" xfId="18949" xr:uid="{0666749F-66F7-46A9-881D-6354FEABF4F5}"/>
    <cellStyle name="Millares 2 7 4 4 2 2" xfId="41843" xr:uid="{2124BAB2-5FA9-402C-984E-BACF79F21DD1}"/>
    <cellStyle name="Millares 2 7 4 4 3" xfId="30402" xr:uid="{28034C3D-899C-4A62-874A-3B187DC360CE}"/>
    <cellStyle name="Millares 2 7 4 4 4" xfId="53284" xr:uid="{E77495B4-BE99-4F52-A810-33358143F3CC}"/>
    <cellStyle name="Millares 2 7 4 5" xfId="12565" xr:uid="{54889603-47D3-4A00-BE81-1247E2A2211A}"/>
    <cellStyle name="Millares 2 7 4 5 2" xfId="24001" xr:uid="{72D18F1D-D8F1-4472-A5E1-D7F6B34A8850}"/>
    <cellStyle name="Millares 2 7 4 5 2 2" xfId="46895" xr:uid="{058DF4B0-42FE-45ED-8D7C-10B22B508157}"/>
    <cellStyle name="Millares 2 7 4 5 3" xfId="35454" xr:uid="{E7AEF7ED-D6A5-4AFB-86DD-2E7AC4FE4AE1}"/>
    <cellStyle name="Millares 2 7 4 6" xfId="13648" xr:uid="{48B90272-921B-4E89-B812-46E1E4E3444B}"/>
    <cellStyle name="Millares 2 7 4 6 2" xfId="25085" xr:uid="{9436F4C3-D4C3-4763-A254-A1EED5B4CDCB}"/>
    <cellStyle name="Millares 2 7 4 6 2 2" xfId="47979" xr:uid="{6A184359-6BEF-443E-8A66-C1254CE6DDDA}"/>
    <cellStyle name="Millares 2 7 4 6 3" xfId="36538" xr:uid="{E8AD07CD-6E5F-412B-8D2B-0DCC8CF38F61}"/>
    <cellStyle name="Millares 2 7 4 7" xfId="14707" xr:uid="{081A6015-F709-44AA-88DA-27C9696FF694}"/>
    <cellStyle name="Millares 2 7 4 7 2" xfId="37601" xr:uid="{B3948874-6BE0-4F02-8571-3CD34066D2DC}"/>
    <cellStyle name="Millares 2 7 4 8" xfId="26160" xr:uid="{61238366-D0D6-42F4-A186-1426A2F159DB}"/>
    <cellStyle name="Millares 2 7 4 9" xfId="49043" xr:uid="{810A80B3-2FEE-4D45-A1C7-6DD382C1736B}"/>
    <cellStyle name="Millares 2 7 5" xfId="925" xr:uid="{E58A3AB0-C089-449A-A2A4-B353A92F0A3B}"/>
    <cellStyle name="Millares 2 7 5 2" xfId="2403" xr:uid="{E60BBE3D-3D6F-4A3A-B1F9-B6DD92139E05}"/>
    <cellStyle name="Millares 2 7 5 2 2" xfId="9351" xr:uid="{AC751156-8F5B-411A-84B8-37EC8DA485E0}"/>
    <cellStyle name="Millares 2 7 5 2 2 2" xfId="20794" xr:uid="{719521BB-3602-4B89-8928-0C8858EE5F3A}"/>
    <cellStyle name="Millares 2 7 5 2 2 2 2" xfId="43688" xr:uid="{D3099DF7-D1C8-4A40-833D-8FA5A9D783C4}"/>
    <cellStyle name="Millares 2 7 5 2 2 3" xfId="32247" xr:uid="{28973898-D9F4-47BD-A44D-1B8EF410B6D1}"/>
    <cellStyle name="Millares 2 7 5 2 2 4" xfId="55129" xr:uid="{5DE0FE97-28F6-49C4-8119-AC5656DD05ED}"/>
    <cellStyle name="Millares 2 7 5 2 3" xfId="16552" xr:uid="{711E044D-C714-4932-A512-FD430EEFEC10}"/>
    <cellStyle name="Millares 2 7 5 2 3 2" xfId="39446" xr:uid="{12213C8E-F7C0-4C66-A440-65C252C78117}"/>
    <cellStyle name="Millares 2 7 5 2 4" xfId="28005" xr:uid="{EF07E475-A48C-4CBD-8F57-2EA015C09E5E}"/>
    <cellStyle name="Millares 2 7 5 2 5" xfId="50888" xr:uid="{89A67A77-E527-4028-9564-F81EF75EEBBD}"/>
    <cellStyle name="Millares 2 7 5 2 6" xfId="5577" xr:uid="{CB1D0D7F-E92C-4A6E-88A7-52F73CC3C651}"/>
    <cellStyle name="Millares 2 7 5 3" xfId="8034" xr:uid="{9FE07CDD-E9A1-4DA4-896B-E56CC12E06B4}"/>
    <cellStyle name="Millares 2 7 5 3 2" xfId="19477" xr:uid="{FEA78005-9285-4F02-AE3E-1AFD466090EE}"/>
    <cellStyle name="Millares 2 7 5 3 2 2" xfId="42371" xr:uid="{94C197EA-2363-4DC8-9907-99221ECD8171}"/>
    <cellStyle name="Millares 2 7 5 3 3" xfId="30930" xr:uid="{61E6354E-A5D5-48DB-8F9A-27B54656317D}"/>
    <cellStyle name="Millares 2 7 5 3 4" xfId="53812" xr:uid="{840750DF-E1EA-4696-94D5-882368B86B4E}"/>
    <cellStyle name="Millares 2 7 5 4" xfId="15235" xr:uid="{5317FD56-9B2A-4769-8E27-DCE64B5ADBFD}"/>
    <cellStyle name="Millares 2 7 5 4 2" xfId="38129" xr:uid="{7F846B2F-D7DF-4732-B59D-EC6CA5388DCC}"/>
    <cellStyle name="Millares 2 7 5 5" xfId="26688" xr:uid="{217F6B0A-85AD-4BCF-9234-B9926EE5BD0F}"/>
    <cellStyle name="Millares 2 7 5 6" xfId="49571" xr:uid="{69DD4E7B-5988-47F5-9C9E-99AEC05D79C2}"/>
    <cellStyle name="Millares 2 7 5 7" xfId="4278" xr:uid="{EE9BA82F-11D8-463C-9F80-027506F4F863}"/>
    <cellStyle name="Millares 2 7 6" xfId="1220" xr:uid="{5747E36A-E296-4DE1-88CE-1573DBE66E12}"/>
    <cellStyle name="Millares 2 7 6 2" xfId="2677" xr:uid="{C2EFED74-3839-4770-A159-A50A77C33F88}"/>
    <cellStyle name="Millares 2 7 6 2 2" xfId="19739" xr:uid="{F77E81A0-9B34-4E32-8A60-D6916F8D8849}"/>
    <cellStyle name="Millares 2 7 6 2 2 2" xfId="42633" xr:uid="{B78223F9-1010-4CB5-9B85-D9A994D7EEC5}"/>
    <cellStyle name="Millares 2 7 6 2 3" xfId="31192" xr:uid="{4F704AC6-C6DF-424D-A5D0-C336305EE6CA}"/>
    <cellStyle name="Millares 2 7 6 2 4" xfId="54074" xr:uid="{AA549DA6-B82F-4659-B74A-8A0A4B5E9470}"/>
    <cellStyle name="Millares 2 7 6 2 5" xfId="8296" xr:uid="{EBA6A71B-8CDE-457E-98FF-B38FBC917AAA}"/>
    <cellStyle name="Millares 2 7 6 3" xfId="15497" xr:uid="{B33702C3-FFC1-4D72-AC0B-86E43120D44E}"/>
    <cellStyle name="Millares 2 7 6 3 2" xfId="38391" xr:uid="{BAB0AF82-FF45-48D7-8E88-1C5C48C480AD}"/>
    <cellStyle name="Millares 2 7 6 4" xfId="26950" xr:uid="{3D90167A-20BC-4D4A-AE0C-D9AB1E46339A}"/>
    <cellStyle name="Millares 2 7 6 5" xfId="49833" xr:uid="{4B0C50B4-B13A-4343-A78E-AE6BD6A6EED7}"/>
    <cellStyle name="Millares 2 7 6 6" xfId="4532" xr:uid="{AE1BE9F0-B6DD-4334-B010-5952DE643539}"/>
    <cellStyle name="Millares 2 7 7" xfId="1738" xr:uid="{1709D00E-4F3B-4E9B-9D6F-DA5583A8FE61}"/>
    <cellStyle name="Millares 2 7 7 2" xfId="9614" xr:uid="{886B3501-5059-4C9B-9AC2-018A34D0B3D7}"/>
    <cellStyle name="Millares 2 7 7 2 2" xfId="21057" xr:uid="{6502E105-0B04-4E48-95F4-B0B6540824F4}"/>
    <cellStyle name="Millares 2 7 7 2 2 2" xfId="43951" xr:uid="{DB0717B9-F383-4248-89B3-66E6186F3B7B}"/>
    <cellStyle name="Millares 2 7 7 2 3" xfId="32510" xr:uid="{98D327B8-C7B3-4EA3-A143-5E8C89E77110}"/>
    <cellStyle name="Millares 2 7 7 2 4" xfId="55392" xr:uid="{E11FAE2D-D846-4B3D-BE56-F5AC609DA215}"/>
    <cellStyle name="Millares 2 7 7 3" xfId="16815" xr:uid="{5E10F163-0A83-4A8C-A7D0-2978C6599E38}"/>
    <cellStyle name="Millares 2 7 7 3 2" xfId="39709" xr:uid="{39F8FFDB-FB03-4FF7-9B53-3E61A458BD0A}"/>
    <cellStyle name="Millares 2 7 7 4" xfId="28268" xr:uid="{BDB2E480-E9E7-4FD0-A484-9802B3CB26D8}"/>
    <cellStyle name="Millares 2 7 7 5" xfId="51150" xr:uid="{DDC720D0-7DEA-4C5A-A9C4-4BD97277C039}"/>
    <cellStyle name="Millares 2 7 7 6" xfId="5841" xr:uid="{C1BED6EF-08A3-499F-B284-2DADC393A40C}"/>
    <cellStyle name="Millares 2 7 8" xfId="3224" xr:uid="{EC0D86B5-E4A3-47FC-A5C8-8615D7BB98C0}"/>
    <cellStyle name="Millares 2 7 8 2" xfId="9874" xr:uid="{723976D1-5C60-41D8-837F-0C91E89859DE}"/>
    <cellStyle name="Millares 2 7 8 2 2" xfId="21317" xr:uid="{612C8830-2271-4B67-9C1F-A696E2B01204}"/>
    <cellStyle name="Millares 2 7 8 2 2 2" xfId="44211" xr:uid="{CEEDE515-C2EC-4D69-A5F5-207A9B951ED1}"/>
    <cellStyle name="Millares 2 7 8 2 3" xfId="32770" xr:uid="{54DC3374-5355-417D-B99F-C48D9E730417}"/>
    <cellStyle name="Millares 2 7 8 2 4" xfId="55652" xr:uid="{7A52D2DE-6ECF-41F0-8C47-9C829EA01909}"/>
    <cellStyle name="Millares 2 7 8 3" xfId="17075" xr:uid="{8DA42058-1FAE-45F6-88A3-0610502587F2}"/>
    <cellStyle name="Millares 2 7 8 3 2" xfId="39969" xr:uid="{B536B180-490A-42BF-871F-254C38ADA9A5}"/>
    <cellStyle name="Millares 2 7 8 4" xfId="28528" xr:uid="{31750BF7-770D-48BF-A464-4DFA1254DB49}"/>
    <cellStyle name="Millares 2 7 8 5" xfId="51410" xr:uid="{D48BA500-FDC1-4CEE-86E4-612A9DE0B9E2}"/>
    <cellStyle name="Millares 2 7 9" xfId="6137" xr:uid="{ECD29117-9674-4C79-88F6-EBC910FCA589}"/>
    <cellStyle name="Millares 2 7 9 2" xfId="10135" xr:uid="{6E80EE69-70CB-49A9-983C-C10AEF8E1793}"/>
    <cellStyle name="Millares 2 7 9 2 2" xfId="21578" xr:uid="{6F09C95E-65B7-496E-AA97-244E3F534808}"/>
    <cellStyle name="Millares 2 7 9 2 2 2" xfId="44472" xr:uid="{7CB12E30-13B4-4E2F-9B0A-40198F374A7F}"/>
    <cellStyle name="Millares 2 7 9 2 3" xfId="33031" xr:uid="{D5BA4921-4463-4DA9-BAB9-47F4900F54E0}"/>
    <cellStyle name="Millares 2 7 9 2 4" xfId="55913" xr:uid="{378AD41F-0EE5-4166-AB7C-29AB95B83179}"/>
    <cellStyle name="Millares 2 7 9 3" xfId="17336" xr:uid="{8E964947-CDC9-443B-93E5-383C2A5253B0}"/>
    <cellStyle name="Millares 2 7 9 3 2" xfId="40230" xr:uid="{4DA4E204-3FCA-48C6-B465-741B5CDFC3BD}"/>
    <cellStyle name="Millares 2 7 9 4" xfId="28789" xr:uid="{E9CA6C8E-EFF5-4FEB-A8B2-C820BE1DFDFD}"/>
    <cellStyle name="Millares 2 7 9 5" xfId="51671" xr:uid="{682B4B5A-64A3-46B9-8FA1-ABC5826174D6}"/>
    <cellStyle name="Millares 2 8" xfId="235" xr:uid="{D80FEE34-3B98-4C2F-957E-9592685A0176}"/>
    <cellStyle name="Millares 2 8 10" xfId="6998" xr:uid="{B16A2D63-8263-49F6-87ED-785589FAB7CD}"/>
    <cellStyle name="Millares 2 8 10 2" xfId="18433" xr:uid="{9DBD7B64-4F41-4BD3-9027-8975393F8A65}"/>
    <cellStyle name="Millares 2 8 10 2 2" xfId="41327" xr:uid="{CE925977-0A8E-4EA6-95FE-6838DDAC1895}"/>
    <cellStyle name="Millares 2 8 10 3" xfId="29886" xr:uid="{32EF0810-EA7E-4E86-B419-262A80E20460}"/>
    <cellStyle name="Millares 2 8 10 4" xfId="52768" xr:uid="{B255150B-61E7-4869-80E1-96EA69696D11}"/>
    <cellStyle name="Millares 2 8 11" xfId="11268" xr:uid="{1F94B4B5-101A-4463-A550-DB95D41D83CA}"/>
    <cellStyle name="Millares 2 8 11 2" xfId="22704" xr:uid="{F6473FEF-B202-4288-A9DA-108A66A53979}"/>
    <cellStyle name="Millares 2 8 11 2 2" xfId="45598" xr:uid="{1CBB0B80-5F91-436F-8302-BB79E0CE7CFD}"/>
    <cellStyle name="Millares 2 8 11 3" xfId="34157" xr:uid="{B246E085-2993-450F-A82C-FF5527BE4E5C}"/>
    <cellStyle name="Millares 2 8 11 4" xfId="57039" xr:uid="{4C83CCCE-E572-4800-9506-6D79AFEB9A73}"/>
    <cellStyle name="Millares 2 8 12" xfId="11530" xr:uid="{E52060CE-C2B0-43D0-B101-7E9133A1BC3E}"/>
    <cellStyle name="Millares 2 8 12 2" xfId="22966" xr:uid="{43F1C98B-C75E-46AC-8880-78E336155AA1}"/>
    <cellStyle name="Millares 2 8 12 2 2" xfId="45860" xr:uid="{0D1A90F8-0F58-4A7E-929C-BC75D3ABA077}"/>
    <cellStyle name="Millares 2 8 12 3" xfId="34419" xr:uid="{5FEF4F78-5713-4EB9-965A-23B3AAA28006}"/>
    <cellStyle name="Millares 2 8 12 4" xfId="57301" xr:uid="{D19C4E8E-EE79-4726-88CD-079135005D9F}"/>
    <cellStyle name="Millares 2 8 13" xfId="11797" xr:uid="{F9F5B03E-3991-4922-A61A-60885FA0C925}"/>
    <cellStyle name="Millares 2 8 13 2" xfId="23233" xr:uid="{DB87536F-0E46-4513-B2A7-0B97CBD3D964}"/>
    <cellStyle name="Millares 2 8 13 2 2" xfId="46127" xr:uid="{3A37B271-0463-4A51-9D57-1EE496F5C04D}"/>
    <cellStyle name="Millares 2 8 13 3" xfId="34686" xr:uid="{3DA142C5-43CE-4B3C-9AED-84021AC0E342}"/>
    <cellStyle name="Millares 2 8 13 4" xfId="57568" xr:uid="{413848C7-5944-4B8B-AAA9-03FA8F4C5AD1}"/>
    <cellStyle name="Millares 2 8 14" xfId="12069" xr:uid="{D6F1EBAC-9B48-487A-866B-63BC0A522E1D}"/>
    <cellStyle name="Millares 2 8 14 2" xfId="23504" xr:uid="{A5D8546B-36E6-44C6-9915-429B68124162}"/>
    <cellStyle name="Millares 2 8 14 2 2" xfId="46398" xr:uid="{1404647B-06D6-48E9-B0E2-79F282F37730}"/>
    <cellStyle name="Millares 2 8 14 3" xfId="34957" xr:uid="{C57C326F-C527-474B-AB53-BBF754392E71}"/>
    <cellStyle name="Millares 2 8 15" xfId="13152" xr:uid="{D2E6ABCF-84C0-4DC0-B550-8B3D2E826056}"/>
    <cellStyle name="Millares 2 8 15 2" xfId="24588" xr:uid="{9A64226B-2D77-4926-B89C-B9850CCFCA6A}"/>
    <cellStyle name="Millares 2 8 15 2 2" xfId="47482" xr:uid="{9175AEA0-8C27-4A63-9F76-A796EC75030F}"/>
    <cellStyle name="Millares 2 8 15 3" xfId="36041" xr:uid="{07A541E9-F37C-4D18-8FD6-733908399605}"/>
    <cellStyle name="Millares 2 8 16" xfId="14210" xr:uid="{4A94327A-83BC-4E15-BE36-C1D20C43F2D0}"/>
    <cellStyle name="Millares 2 8 16 2" xfId="37104" xr:uid="{D4F79E33-19AD-44D0-B2F6-2A8F1D5943F7}"/>
    <cellStyle name="Millares 2 8 17" xfId="25663" xr:uid="{1750B882-8179-48B7-9C34-7B88606EA869}"/>
    <cellStyle name="Millares 2 8 18" xfId="48546" xr:uid="{35587576-72A9-4B2C-8E82-150C602C0508}"/>
    <cellStyle name="Millares 2 8 19" xfId="57820" xr:uid="{A08CCFC9-069F-41F9-9042-81AEB7C6965E}"/>
    <cellStyle name="Millares 2 8 2" xfId="536" xr:uid="{89C90770-6E4F-4C3B-955A-9072B25B370D}"/>
    <cellStyle name="Millares 2 8 2 10" xfId="11384" xr:uid="{CA3306C8-07A1-4A7B-AA16-7EE9C98D2328}"/>
    <cellStyle name="Millares 2 8 2 10 2" xfId="22820" xr:uid="{E6A1D49D-E609-4B46-8E75-5D16D5CF8CE7}"/>
    <cellStyle name="Millares 2 8 2 10 2 2" xfId="45714" xr:uid="{D7619F7D-4CA1-47AF-A7D1-93C23D1D8E25}"/>
    <cellStyle name="Millares 2 8 2 10 3" xfId="34273" xr:uid="{30117F53-6632-4913-B289-AE8D6CC9F9AD}"/>
    <cellStyle name="Millares 2 8 2 10 4" xfId="57155" xr:uid="{13D1BE4B-D6FD-4124-8DB7-425FF281C0BA}"/>
    <cellStyle name="Millares 2 8 2 11" xfId="11646" xr:uid="{34BE031D-81C6-405D-B917-FF40A1163A66}"/>
    <cellStyle name="Millares 2 8 2 11 2" xfId="23082" xr:uid="{B6EF11C5-9389-4E0D-9648-0F40D17EB009}"/>
    <cellStyle name="Millares 2 8 2 11 2 2" xfId="45976" xr:uid="{5ACED8F4-162C-402E-AE4D-3D58C9EC4A92}"/>
    <cellStyle name="Millares 2 8 2 11 3" xfId="34535" xr:uid="{C66A0F5B-B271-4B0C-8E9E-20C2015D99AA}"/>
    <cellStyle name="Millares 2 8 2 11 4" xfId="57417" xr:uid="{8AB0FF3E-BCBE-4552-8265-FEE558855BF4}"/>
    <cellStyle name="Millares 2 8 2 12" xfId="11913" xr:uid="{B73885C0-37A8-4AA9-8AF4-FDE395B2C292}"/>
    <cellStyle name="Millares 2 8 2 12 2" xfId="23349" xr:uid="{0CDA890D-9329-4018-8749-0DC479C782E3}"/>
    <cellStyle name="Millares 2 8 2 12 2 2" xfId="46243" xr:uid="{8AB15978-593C-45AD-ACE5-F96420B961AC}"/>
    <cellStyle name="Millares 2 8 2 12 3" xfId="34802" xr:uid="{4DBB6107-1E66-4E08-BE39-9B35F8345DD6}"/>
    <cellStyle name="Millares 2 8 2 12 4" xfId="57684" xr:uid="{6FDFA2D5-D7F2-4A5B-90F1-56EA52C3A290}"/>
    <cellStyle name="Millares 2 8 2 13" xfId="12185" xr:uid="{858F753C-047E-4EF7-844E-6ECB11FA31E6}"/>
    <cellStyle name="Millares 2 8 2 13 2" xfId="23620" xr:uid="{78B533DC-B6E9-460F-9024-74F7C16A8B7C}"/>
    <cellStyle name="Millares 2 8 2 13 2 2" xfId="46514" xr:uid="{2238C9AE-D744-4FAB-8E16-FD3650111203}"/>
    <cellStyle name="Millares 2 8 2 13 3" xfId="35073" xr:uid="{5B6C130C-D591-4380-BEA3-6F2598787A23}"/>
    <cellStyle name="Millares 2 8 2 14" xfId="13268" xr:uid="{29E27DD4-6010-4783-A148-68A61DD78D8A}"/>
    <cellStyle name="Millares 2 8 2 14 2" xfId="24704" xr:uid="{AD1EB5B6-2B81-4DCF-8092-2CBC449DB7FF}"/>
    <cellStyle name="Millares 2 8 2 14 2 2" xfId="47598" xr:uid="{A66FAA7C-2C36-4B12-AF9B-9D3BE8C4C007}"/>
    <cellStyle name="Millares 2 8 2 14 3" xfId="36157" xr:uid="{35B980C4-B827-414A-9CB2-7702A4B02BD2}"/>
    <cellStyle name="Millares 2 8 2 15" xfId="14326" xr:uid="{363E5775-C145-4DA1-84BF-97936C77A73B}"/>
    <cellStyle name="Millares 2 8 2 15 2" xfId="37220" xr:uid="{F6910DFE-CF32-44D2-B7FE-B0C8A612A9D5}"/>
    <cellStyle name="Millares 2 8 2 16" xfId="25779" xr:uid="{0239FFA8-FD76-442B-BCC9-AC124D020ECE}"/>
    <cellStyle name="Millares 2 8 2 17" xfId="48662" xr:uid="{082040CE-B76E-46A6-B65A-6C87482892CF}"/>
    <cellStyle name="Millares 2 8 2 18" xfId="57936" xr:uid="{564494A3-CA24-40D8-B8D3-62739C9BBEB3}"/>
    <cellStyle name="Millares 2 8 2 19" xfId="58447" xr:uid="{0F4B1123-E466-46B6-A6B3-F2E854860E6F}"/>
    <cellStyle name="Millares 2 8 2 2" xfId="809" xr:uid="{D9B865AB-7046-4B38-A14A-CB20EF278793}"/>
    <cellStyle name="Millares 2 8 2 2 10" xfId="48925" xr:uid="{59DA3868-498F-462B-AB3B-4BEB9E00A559}"/>
    <cellStyle name="Millares 2 8 2 2 11" xfId="58197" xr:uid="{B4DC135B-B7A4-482B-B09D-849A4EEA827A}"/>
    <cellStyle name="Millares 2 8 2 2 12" xfId="58709" xr:uid="{B362E147-BBF7-49FE-A2A0-451AE8379806}"/>
    <cellStyle name="Millares 2 8 2 2 13" xfId="59220" xr:uid="{7BCB46E5-FBC4-4A92-864A-F8B7E6B1FC56}"/>
    <cellStyle name="Millares 2 8 2 2 2" xfId="1651" xr:uid="{B9354501-2FD6-4748-BDA3-32657B20D956}"/>
    <cellStyle name="Millares 2 8 2 2 2 10" xfId="4164" xr:uid="{95A07641-515A-453B-B3BE-EECB4B766EB8}"/>
    <cellStyle name="Millares 2 8 2 2 2 11" xfId="59728" xr:uid="{195D49EA-4CC3-4AFA-9F80-7A071BB80518}"/>
    <cellStyle name="Millares 2 8 2 2 2 2" xfId="3083" xr:uid="{319B64A4-9C12-4D24-9823-790CD59B3F04}"/>
    <cellStyle name="Millares 2 8 2 2 2 2 2" xfId="9232" xr:uid="{74ECC4B6-EDE9-4164-AFA0-781982E1D34A}"/>
    <cellStyle name="Millares 2 8 2 2 2 2 2 2" xfId="20675" xr:uid="{83DBA979-C733-4869-AB89-3952B54FA9DE}"/>
    <cellStyle name="Millares 2 8 2 2 2 2 2 2 2" xfId="43569" xr:uid="{A1863304-0C05-4030-BF91-65822A6249C0}"/>
    <cellStyle name="Millares 2 8 2 2 2 2 2 3" xfId="32128" xr:uid="{D5A3033E-1E7B-4806-BF56-C7E3B8FAC86A}"/>
    <cellStyle name="Millares 2 8 2 2 2 2 2 4" xfId="55010" xr:uid="{542725BF-7DFD-4134-8121-7207332392BD}"/>
    <cellStyle name="Millares 2 8 2 2 2 2 3" xfId="16433" xr:uid="{1D15D205-6B17-4483-8E0F-34B809A1C01D}"/>
    <cellStyle name="Millares 2 8 2 2 2 2 3 2" xfId="39327" xr:uid="{7109A901-8B3E-4417-B617-4B5489E93588}"/>
    <cellStyle name="Millares 2 8 2 2 2 2 4" xfId="27886" xr:uid="{F1EE2BD5-B50E-4484-B189-59935ADBD8A4}"/>
    <cellStyle name="Millares 2 8 2 2 2 2 5" xfId="50769" xr:uid="{F358B303-3477-4E9D-B4F6-77472A894292}"/>
    <cellStyle name="Millares 2 8 2 2 2 2 6" xfId="5458" xr:uid="{C47B1223-CFA0-4859-9AB6-14EE67A32BE0}"/>
    <cellStyle name="Millares 2 8 2 2 2 3" xfId="6836" xr:uid="{69533185-2814-4031-BB9A-0C37BDF55D54}"/>
    <cellStyle name="Millares 2 8 2 2 2 3 2" xfId="11071" xr:uid="{A0EE5F10-2477-41B2-9033-4E86157B4DC8}"/>
    <cellStyle name="Millares 2 8 2 2 2 3 2 2" xfId="22514" xr:uid="{FC93710D-34B3-43E9-8630-615B72BC8777}"/>
    <cellStyle name="Millares 2 8 2 2 2 3 2 2 2" xfId="45408" xr:uid="{18961FD6-7624-4942-A925-3EBB68FA7AAE}"/>
    <cellStyle name="Millares 2 8 2 2 2 3 2 3" xfId="33967" xr:uid="{FD3FB965-B2D7-4BD2-9859-FA9C239F641B}"/>
    <cellStyle name="Millares 2 8 2 2 2 3 2 4" xfId="56849" xr:uid="{1049EEDD-B52B-4842-BDBA-B362A64707D5}"/>
    <cellStyle name="Millares 2 8 2 2 2 3 3" xfId="18272" xr:uid="{23F851A8-A5B3-4D10-A4F4-E545C526400A}"/>
    <cellStyle name="Millares 2 8 2 2 2 3 3 2" xfId="41166" xr:uid="{CCB5FBFE-AC7C-4EF0-832D-50A07E1E9843}"/>
    <cellStyle name="Millares 2 8 2 2 2 3 4" xfId="29725" xr:uid="{02E18BB3-F51E-41F5-A685-3AA72D4B633C}"/>
    <cellStyle name="Millares 2 8 2 2 2 3 5" xfId="52607" xr:uid="{A04C68B9-9616-4B93-8A85-D1103911B1E4}"/>
    <cellStyle name="Millares 2 8 2 2 2 4" xfId="7915" xr:uid="{A92DD0A2-CEAB-4ED6-A986-9CE3453C06DE}"/>
    <cellStyle name="Millares 2 8 2 2 2 4 2" xfId="19358" xr:uid="{29AF3151-E8E4-4232-9986-3713023433C2}"/>
    <cellStyle name="Millares 2 8 2 2 2 4 2 2" xfId="42252" xr:uid="{92087C0F-3F18-494E-95DC-1DC775660F8C}"/>
    <cellStyle name="Millares 2 8 2 2 2 4 3" xfId="30811" xr:uid="{6B8FCAB2-3DE3-4562-8DB2-F3AD3E356315}"/>
    <cellStyle name="Millares 2 8 2 2 2 4 4" xfId="53693" xr:uid="{39898C43-AB82-41F2-84E6-925389FE776F}"/>
    <cellStyle name="Millares 2 8 2 2 2 5" xfId="12974" xr:uid="{8C98116B-7E70-4CAF-9FFE-8E0CD0321CF7}"/>
    <cellStyle name="Millares 2 8 2 2 2 5 2" xfId="24410" xr:uid="{E8ED7E92-8244-4B3A-9255-143B7184C1B8}"/>
    <cellStyle name="Millares 2 8 2 2 2 5 2 2" xfId="47304" xr:uid="{1AE3747F-4507-46E4-ADB9-065782A5894D}"/>
    <cellStyle name="Millares 2 8 2 2 2 5 3" xfId="35863" xr:uid="{3996D0C2-E054-4CBD-8DDC-1DE3DF86B2E6}"/>
    <cellStyle name="Millares 2 8 2 2 2 6" xfId="14057" xr:uid="{181E2A6B-F11F-4DBF-8434-EEAEE02D7B47}"/>
    <cellStyle name="Millares 2 8 2 2 2 6 2" xfId="25494" xr:uid="{D4788593-B72F-4C0A-A33B-63FE25355ECF}"/>
    <cellStyle name="Millares 2 8 2 2 2 6 2 2" xfId="48388" xr:uid="{DA6E5BBF-EBC2-4447-BAAD-9B4D653AB409}"/>
    <cellStyle name="Millares 2 8 2 2 2 6 3" xfId="36947" xr:uid="{C29A2CF8-FA04-4135-A680-6DE63649C980}"/>
    <cellStyle name="Millares 2 8 2 2 2 7" xfId="15116" xr:uid="{AB7EAC57-1DF5-4690-9714-4F37F00963CD}"/>
    <cellStyle name="Millares 2 8 2 2 2 7 2" xfId="38010" xr:uid="{95A753FF-3807-4B59-B557-B97E78DE3EDB}"/>
    <cellStyle name="Millares 2 8 2 2 2 8" xfId="26569" xr:uid="{2D14384C-E092-43AD-97FF-3FC2F67B4A2B}"/>
    <cellStyle name="Millares 2 8 2 2 2 9" xfId="49452" xr:uid="{2EA97552-42C1-4F12-995E-639690C75AB2}"/>
    <cellStyle name="Millares 2 8 2 2 3" xfId="2288" xr:uid="{F862B2C1-8A6A-4FF4-886B-F2B06C28CCB2}"/>
    <cellStyle name="Millares 2 8 2 2 3 2" xfId="8705" xr:uid="{EA7B0E92-894F-4265-BCBF-3980FD37FCD4}"/>
    <cellStyle name="Millares 2 8 2 2 3 2 2" xfId="20148" xr:uid="{8675EB9A-7ED1-48C8-830D-E42F0BA2F815}"/>
    <cellStyle name="Millares 2 8 2 2 3 2 2 2" xfId="43042" xr:uid="{59C493C8-1A0C-4526-A9D1-7AAE18B3BBBB}"/>
    <cellStyle name="Millares 2 8 2 2 3 2 3" xfId="31601" xr:uid="{77827686-6B92-4CD3-8216-1B65FD99821C}"/>
    <cellStyle name="Millares 2 8 2 2 3 2 4" xfId="54483" xr:uid="{7847392E-3E76-47B1-A54C-69AB735BF077}"/>
    <cellStyle name="Millares 2 8 2 2 3 3" xfId="15906" xr:uid="{C15F7EB2-2586-4098-8BA3-E8FA30FD4F53}"/>
    <cellStyle name="Millares 2 8 2 2 3 3 2" xfId="38800" xr:uid="{D9E72584-BF82-4348-962A-9AF99713C2B9}"/>
    <cellStyle name="Millares 2 8 2 2 3 4" xfId="27359" xr:uid="{409B9BD8-8262-46F5-82C8-C1019AC7B29B}"/>
    <cellStyle name="Millares 2 8 2 2 3 5" xfId="50242" xr:uid="{54348594-0530-47D3-BC4C-30F59B1113D6}"/>
    <cellStyle name="Millares 2 8 2 2 3 6" xfId="4931" xr:uid="{4EF4504A-4ED4-4097-A06B-92BB191BD408}"/>
    <cellStyle name="Millares 2 8 2 2 4" xfId="3630" xr:uid="{D1E7D40A-069D-4207-B3F4-035696C614D5}"/>
    <cellStyle name="Millares 2 8 2 2 4 2" xfId="10544" xr:uid="{1D9A54E5-F6C8-4861-AC53-66561FCA42A9}"/>
    <cellStyle name="Millares 2 8 2 2 4 2 2" xfId="21987" xr:uid="{5A708F20-8B68-499B-861E-02729BCAD7F6}"/>
    <cellStyle name="Millares 2 8 2 2 4 2 2 2" xfId="44881" xr:uid="{A03D8359-1CC5-4FC5-A739-D0E2C6511298}"/>
    <cellStyle name="Millares 2 8 2 2 4 2 3" xfId="33440" xr:uid="{C079FBEC-C926-450D-A8B9-7BBAFD598A6A}"/>
    <cellStyle name="Millares 2 8 2 2 4 2 4" xfId="56322" xr:uid="{46A10189-38C0-40EF-B642-AC2A06AA431D}"/>
    <cellStyle name="Millares 2 8 2 2 4 3" xfId="17745" xr:uid="{FB7D6317-6874-47FD-A1A2-193E3574E374}"/>
    <cellStyle name="Millares 2 8 2 2 4 3 2" xfId="40639" xr:uid="{ED96FDB9-6E3A-4C15-9670-5FCA00C5A4B1}"/>
    <cellStyle name="Millares 2 8 2 2 4 4" xfId="29198" xr:uid="{1DFFB7EC-5E21-4B5A-AB66-E1EDFF3D11BB}"/>
    <cellStyle name="Millares 2 8 2 2 4 5" xfId="52080" xr:uid="{3F4FAB7D-F6AF-4814-AD8B-A9F6B3F29929}"/>
    <cellStyle name="Millares 2 8 2 2 5" xfId="7390" xr:uid="{C9F6D370-642A-4217-ACB6-29800173E83F}"/>
    <cellStyle name="Millares 2 8 2 2 5 2" xfId="18831" xr:uid="{5DA7A45C-6220-47E0-9DDB-6B6B09C3B9D8}"/>
    <cellStyle name="Millares 2 8 2 2 5 2 2" xfId="41725" xr:uid="{8563DFF5-0F11-447A-98E8-CC97453FB945}"/>
    <cellStyle name="Millares 2 8 2 2 5 3" xfId="30284" xr:uid="{BBC05F52-5D8D-4BE8-A951-C50B87E02CA8}"/>
    <cellStyle name="Millares 2 8 2 2 5 4" xfId="53166" xr:uid="{2FF8A22B-6ABA-4D4E-BB61-D25868E3FCD5}"/>
    <cellStyle name="Millares 2 8 2 2 6" xfId="12448" xr:uid="{81C8747C-678D-43EE-9874-8E2279899A1B}"/>
    <cellStyle name="Millares 2 8 2 2 6 2" xfId="23883" xr:uid="{682A1779-D5FE-424A-96A2-FDA6E9DE1701}"/>
    <cellStyle name="Millares 2 8 2 2 6 2 2" xfId="46777" xr:uid="{D6952813-BD44-4337-B282-F49C823BFB29}"/>
    <cellStyle name="Millares 2 8 2 2 6 3" xfId="35336" xr:uid="{ADD8BEC6-EF52-4D5B-95B6-E1EDBF89294E}"/>
    <cellStyle name="Millares 2 8 2 2 7" xfId="13530" xr:uid="{1AE47387-B900-431D-8D4D-E948F30B455C}"/>
    <cellStyle name="Millares 2 8 2 2 7 2" xfId="24967" xr:uid="{0C1EC02D-B700-4380-9874-20890E33BFBA}"/>
    <cellStyle name="Millares 2 8 2 2 7 2 2" xfId="47861" xr:uid="{8CE3B25D-6D9A-4090-92FD-F21E8C08A811}"/>
    <cellStyle name="Millares 2 8 2 2 7 3" xfId="36420" xr:uid="{8E59814D-2D52-408C-A313-8D133301D181}"/>
    <cellStyle name="Millares 2 8 2 2 8" xfId="14589" xr:uid="{37424FC8-CCF9-47A3-8C9A-87191CF78586}"/>
    <cellStyle name="Millares 2 8 2 2 8 2" xfId="37483" xr:uid="{8F81DC63-7F17-4A86-9F70-4DB88B72D89E}"/>
    <cellStyle name="Millares 2 8 2 2 9" xfId="26042" xr:uid="{AF96DFC1-70DC-4868-8A04-D2C4E23371D2}"/>
    <cellStyle name="Millares 2 8 2 20" xfId="58960" xr:uid="{ACD5C4AD-A5C7-427D-BAE6-66E0A117623F}"/>
    <cellStyle name="Millares 2 8 2 3" xfId="1071" xr:uid="{4ED858BC-1E45-4170-B472-CDBC3EF52105}"/>
    <cellStyle name="Millares 2 8 2 3 10" xfId="3902" xr:uid="{243B1BE4-88F9-4C10-A9CB-2B01BBFE588E}"/>
    <cellStyle name="Millares 2 8 2 3 11" xfId="59468" xr:uid="{ED770A99-39E7-4335-B138-CD85319D5255}"/>
    <cellStyle name="Millares 2 8 2 3 2" xfId="2549" xr:uid="{19C70A9D-E13C-4F74-AD4A-FCB85BF059FF}"/>
    <cellStyle name="Millares 2 8 2 3 2 2" xfId="8969" xr:uid="{AE0735DB-28EA-42CA-8EE2-12D883F330BA}"/>
    <cellStyle name="Millares 2 8 2 3 2 2 2" xfId="20412" xr:uid="{420A0781-C74A-4AEC-8816-AA476A9D4315}"/>
    <cellStyle name="Millares 2 8 2 3 2 2 2 2" xfId="43306" xr:uid="{59B1EA97-2ED8-425D-91B7-AC5A0B174CB7}"/>
    <cellStyle name="Millares 2 8 2 3 2 2 3" xfId="31865" xr:uid="{DC0B3774-B5A5-491B-89C2-FC4B1F4C11C7}"/>
    <cellStyle name="Millares 2 8 2 3 2 2 4" xfId="54747" xr:uid="{EE45A7C2-65C9-47D6-B727-08C45E779B86}"/>
    <cellStyle name="Millares 2 8 2 3 2 3" xfId="16170" xr:uid="{AD274F99-4327-4CB4-B84C-F8779BAFF245}"/>
    <cellStyle name="Millares 2 8 2 3 2 3 2" xfId="39064" xr:uid="{B0BBFF09-8788-4FD4-8B01-4AAE1E6C38C1}"/>
    <cellStyle name="Millares 2 8 2 3 2 4" xfId="27623" xr:uid="{367A1E43-40D2-4D9D-8D7A-6534540E184F}"/>
    <cellStyle name="Millares 2 8 2 3 2 5" xfId="50506" xr:uid="{384BFF1D-AC18-4ACA-9644-B2284228A060}"/>
    <cellStyle name="Millares 2 8 2 3 2 6" xfId="5195" xr:uid="{75CA3564-64B1-4012-A5F9-5DCB8CF223DF}"/>
    <cellStyle name="Millares 2 8 2 3 3" xfId="6573" xr:uid="{42D6800B-B126-42E9-90F1-4D24FDA68AE4}"/>
    <cellStyle name="Millares 2 8 2 3 3 2" xfId="10808" xr:uid="{9B83F793-BEC0-446A-875D-AA53709CF228}"/>
    <cellStyle name="Millares 2 8 2 3 3 2 2" xfId="22251" xr:uid="{7EDDACFC-F57C-406F-9D55-7B18EE57F13D}"/>
    <cellStyle name="Millares 2 8 2 3 3 2 2 2" xfId="45145" xr:uid="{2020F506-5E1D-4857-96B8-3BFC49E5FECF}"/>
    <cellStyle name="Millares 2 8 2 3 3 2 3" xfId="33704" xr:uid="{58880FA9-FFD4-44A7-BBB8-2E678C185602}"/>
    <cellStyle name="Millares 2 8 2 3 3 2 4" xfId="56586" xr:uid="{E7F104F1-E6CC-4BC9-88A6-EB0E93C7D942}"/>
    <cellStyle name="Millares 2 8 2 3 3 3" xfId="18009" xr:uid="{ABA4E916-D66F-433B-B6D6-AD7B42BE0388}"/>
    <cellStyle name="Millares 2 8 2 3 3 3 2" xfId="40903" xr:uid="{6D7A6063-8E2D-4219-A00B-1CA88ACD8019}"/>
    <cellStyle name="Millares 2 8 2 3 3 4" xfId="29462" xr:uid="{1E4E56B3-E8EB-4458-8C7B-1C7B6C9F0BA2}"/>
    <cellStyle name="Millares 2 8 2 3 3 5" xfId="52344" xr:uid="{5EABC1FE-FC52-451E-AE6B-2659E87BDEA0}"/>
    <cellStyle name="Millares 2 8 2 3 4" xfId="7652" xr:uid="{60B05279-4F15-4C3E-BA93-6CECD46F5539}"/>
    <cellStyle name="Millares 2 8 2 3 4 2" xfId="19095" xr:uid="{68F03D02-3143-422B-BDC8-3138A9B46DF3}"/>
    <cellStyle name="Millares 2 8 2 3 4 2 2" xfId="41989" xr:uid="{312E5B41-7896-427E-8D6C-4716D553141E}"/>
    <cellStyle name="Millares 2 8 2 3 4 3" xfId="30548" xr:uid="{7BAAA667-AAE0-4C9B-AB59-3A1A7E65E20E}"/>
    <cellStyle name="Millares 2 8 2 3 4 4" xfId="53430" xr:uid="{CF805061-F8EF-4FE6-919A-845B8779B6E8}"/>
    <cellStyle name="Millares 2 8 2 3 5" xfId="12711" xr:uid="{C100CD71-ED46-4D3E-8364-37B7C827BEF3}"/>
    <cellStyle name="Millares 2 8 2 3 5 2" xfId="24147" xr:uid="{9B856112-B868-439A-B0E4-684AACF88DAA}"/>
    <cellStyle name="Millares 2 8 2 3 5 2 2" xfId="47041" xr:uid="{4C41AA1A-3645-4184-AFF5-85056B7C812C}"/>
    <cellStyle name="Millares 2 8 2 3 5 3" xfId="35600" xr:uid="{A303A229-2784-46BF-A52F-E5D9F64B069C}"/>
    <cellStyle name="Millares 2 8 2 3 6" xfId="13794" xr:uid="{18C62F1C-9DA7-4AC9-9447-293DF0CFE342}"/>
    <cellStyle name="Millares 2 8 2 3 6 2" xfId="25231" xr:uid="{DA5BE94C-3FCB-43A6-A214-D0F36CBA84D6}"/>
    <cellStyle name="Millares 2 8 2 3 6 2 2" xfId="48125" xr:uid="{32F5AB8A-E608-478C-8A9A-3D6C3DEEA745}"/>
    <cellStyle name="Millares 2 8 2 3 6 3" xfId="36684" xr:uid="{A0E481A5-6E34-4FEF-AC03-8654BA11E658}"/>
    <cellStyle name="Millares 2 8 2 3 7" xfId="14853" xr:uid="{A5EB3E58-4C74-40FB-B809-F59CD430D6D7}"/>
    <cellStyle name="Millares 2 8 2 3 7 2" xfId="37747" xr:uid="{33680356-5E9A-473D-B4DB-72AE72D2508D}"/>
    <cellStyle name="Millares 2 8 2 3 8" xfId="26306" xr:uid="{0B360E9F-37AC-4505-866B-892CE53FBC17}"/>
    <cellStyle name="Millares 2 8 2 3 9" xfId="49189" xr:uid="{C4460B05-5C9F-46F6-9179-30E0D7DABA07}"/>
    <cellStyle name="Millares 2 8 2 4" xfId="1366" xr:uid="{D3620226-1547-40A1-9F92-40B6B417BA67}"/>
    <cellStyle name="Millares 2 8 2 4 2" xfId="2823" xr:uid="{0B4AF984-4706-47B6-9EEA-0C267665A808}"/>
    <cellStyle name="Millares 2 8 2 4 2 2" xfId="9497" xr:uid="{02C76890-E979-45A6-9AA2-4D1033122F7F}"/>
    <cellStyle name="Millares 2 8 2 4 2 2 2" xfId="20940" xr:uid="{8563E373-C57F-46E2-B29E-2739CE2ED52B}"/>
    <cellStyle name="Millares 2 8 2 4 2 2 2 2" xfId="43834" xr:uid="{FB8ECE96-3FCD-4D55-B6F1-DB0E810F9C33}"/>
    <cellStyle name="Millares 2 8 2 4 2 2 3" xfId="32393" xr:uid="{2D03DC35-CBAA-4281-A863-AE5AF474DC71}"/>
    <cellStyle name="Millares 2 8 2 4 2 2 4" xfId="55275" xr:uid="{E6877731-C8F2-46F3-8354-1B5F7AFE5200}"/>
    <cellStyle name="Millares 2 8 2 4 2 3" xfId="16698" xr:uid="{572DA79E-19BF-4005-97C5-419CAAB995E0}"/>
    <cellStyle name="Millares 2 8 2 4 2 3 2" xfId="39592" xr:uid="{347FEB36-0F92-4971-AD1F-57F4686C4BE4}"/>
    <cellStyle name="Millares 2 8 2 4 2 4" xfId="28151" xr:uid="{E600FFD7-4D03-449B-BA87-03AAF0102E84}"/>
    <cellStyle name="Millares 2 8 2 4 2 5" xfId="51034" xr:uid="{B86DB42F-81CA-42CC-AD29-EC58E4A69F30}"/>
    <cellStyle name="Millares 2 8 2 4 2 6" xfId="5723" xr:uid="{22A13288-4AAB-488B-A106-4988900F1E8A}"/>
    <cellStyle name="Millares 2 8 2 4 3" xfId="8180" xr:uid="{EE56A7A8-89EF-45DB-AA7B-ACCFEA6E381B}"/>
    <cellStyle name="Millares 2 8 2 4 3 2" xfId="19623" xr:uid="{3A8B27A2-2EF3-4EED-95DB-9984D8913EDF}"/>
    <cellStyle name="Millares 2 8 2 4 3 2 2" xfId="42517" xr:uid="{3DD04620-9E7E-4FB2-8543-B27C1D9A57A6}"/>
    <cellStyle name="Millares 2 8 2 4 3 3" xfId="31076" xr:uid="{752B242A-E438-4BEC-9F56-D9A1A7F28BF5}"/>
    <cellStyle name="Millares 2 8 2 4 3 4" xfId="53958" xr:uid="{6110FC3E-F480-41C2-BB0A-B5FC4DEE3F00}"/>
    <cellStyle name="Millares 2 8 2 4 4" xfId="15381" xr:uid="{4C0255A5-F5D4-4703-9930-CA67756C4EE2}"/>
    <cellStyle name="Millares 2 8 2 4 4 2" xfId="38275" xr:uid="{8B687798-8BFE-4C12-AE1F-2DFD5DFA11FB}"/>
    <cellStyle name="Millares 2 8 2 4 5" xfId="26834" xr:uid="{1FAF2D44-293F-4274-A530-27CFDF75A530}"/>
    <cellStyle name="Millares 2 8 2 4 6" xfId="49717" xr:uid="{6BE652F0-2E2D-45F4-B3F7-3AA6AB1EA3B7}"/>
    <cellStyle name="Millares 2 8 2 4 7" xfId="4424" xr:uid="{938E890A-2318-435F-A8A1-CB8C8AF9C825}"/>
    <cellStyle name="Millares 2 8 2 5" xfId="2021" xr:uid="{1ECCDF1B-C6AB-45D5-8F41-33464F4E850F}"/>
    <cellStyle name="Millares 2 8 2 5 2" xfId="8442" xr:uid="{11213F6F-D580-4658-B796-9C4950243AE9}"/>
    <cellStyle name="Millares 2 8 2 5 2 2" xfId="19885" xr:uid="{56881A7D-E021-4D20-9B16-5D204A66B729}"/>
    <cellStyle name="Millares 2 8 2 5 2 2 2" xfId="42779" xr:uid="{C144D483-57B6-49A9-9D84-79B3789862BF}"/>
    <cellStyle name="Millares 2 8 2 5 2 3" xfId="31338" xr:uid="{9D8BF1CC-3E4F-4C4C-B367-E948DE6BDEB6}"/>
    <cellStyle name="Millares 2 8 2 5 2 4" xfId="54220" xr:uid="{7D2E419F-8427-451F-B8CA-F188C5282746}"/>
    <cellStyle name="Millares 2 8 2 5 3" xfId="15643" xr:uid="{A1CBF3CF-3D5C-4E49-9A31-501510025606}"/>
    <cellStyle name="Millares 2 8 2 5 3 2" xfId="38537" xr:uid="{5F78C9C2-DC52-427C-BFCF-4EC37AC62EA3}"/>
    <cellStyle name="Millares 2 8 2 5 4" xfId="27096" xr:uid="{70BBB16C-BD14-45BB-BA15-3E9BED462345}"/>
    <cellStyle name="Millares 2 8 2 5 5" xfId="49979" xr:uid="{17DC3940-A164-4D0E-8353-ECAC4C3CAE0D}"/>
    <cellStyle name="Millares 2 8 2 5 6" xfId="4677" xr:uid="{7E7E5B99-C856-4003-83B4-1725DF8CC417}"/>
    <cellStyle name="Millares 2 8 2 6" xfId="3370" xr:uid="{CEBCA990-BCE7-4E32-B117-13CB7E037061}"/>
    <cellStyle name="Millares 2 8 2 6 2" xfId="9760" xr:uid="{F7D1E105-EB0F-4331-A364-52F3E1794356}"/>
    <cellStyle name="Millares 2 8 2 6 2 2" xfId="21203" xr:uid="{38D72AAA-E076-4ED0-A8F9-8F643FFDB429}"/>
    <cellStyle name="Millares 2 8 2 6 2 2 2" xfId="44097" xr:uid="{C4F4B745-CA1E-42B4-94C4-D96C21648E7F}"/>
    <cellStyle name="Millares 2 8 2 6 2 3" xfId="32656" xr:uid="{7B70EACE-F86C-4DA6-8E7E-837E984DF830}"/>
    <cellStyle name="Millares 2 8 2 6 2 4" xfId="55538" xr:uid="{69803800-CFEB-4596-B9A2-E30ACC6D2463}"/>
    <cellStyle name="Millares 2 8 2 6 3" xfId="16961" xr:uid="{2BC1CC00-D0AA-4250-88A2-674910040B19}"/>
    <cellStyle name="Millares 2 8 2 6 3 2" xfId="39855" xr:uid="{C9BDAAFB-35DB-4724-9270-600A41C5C863}"/>
    <cellStyle name="Millares 2 8 2 6 4" xfId="28414" xr:uid="{642C2286-080B-4864-B4FD-91B41C73640F}"/>
    <cellStyle name="Millares 2 8 2 6 5" xfId="51296" xr:uid="{18FD21B8-3A46-457D-8657-9FD3A5097CBB}"/>
    <cellStyle name="Millares 2 8 2 7" xfId="6029" xr:uid="{1E9121D5-4D1C-4A0A-8500-BA486A6B3D2E}"/>
    <cellStyle name="Millares 2 8 2 7 2" xfId="10020" xr:uid="{91DC55BA-C4CA-4877-83C2-53B0F5EDAB30}"/>
    <cellStyle name="Millares 2 8 2 7 2 2" xfId="21463" xr:uid="{F2E78EDC-E9AD-4D7F-86B9-024BA818E5F2}"/>
    <cellStyle name="Millares 2 8 2 7 2 2 2" xfId="44357" xr:uid="{188827AB-3EA7-47F1-9ABA-DB5844C2C267}"/>
    <cellStyle name="Millares 2 8 2 7 2 3" xfId="32916" xr:uid="{BBBA37BE-DBC4-43C8-97D7-45257BD4835F}"/>
    <cellStyle name="Millares 2 8 2 7 2 4" xfId="55798" xr:uid="{051F8AA4-D3EF-4CFC-BC33-7706AF74C330}"/>
    <cellStyle name="Millares 2 8 2 7 3" xfId="17221" xr:uid="{87BAA426-97B5-4E20-B2CD-5BCD173BE96A}"/>
    <cellStyle name="Millares 2 8 2 7 3 2" xfId="40115" xr:uid="{8E3BDEF8-0DC8-4E19-A14A-34F99BC87F10}"/>
    <cellStyle name="Millares 2 8 2 7 4" xfId="28674" xr:uid="{D0E80B0F-585F-4090-95B5-F183F22B3B07}"/>
    <cellStyle name="Millares 2 8 2 7 5" xfId="51556" xr:uid="{71C3E43D-8CBF-4126-9146-54E8711FEF17}"/>
    <cellStyle name="Millares 2 8 2 8" xfId="6280" xr:uid="{A5C4A8E4-03BC-4C05-86CB-3520871789AB}"/>
    <cellStyle name="Millares 2 8 2 8 2" xfId="10281" xr:uid="{AAB160CD-4D58-4864-B681-1D0C199FACDD}"/>
    <cellStyle name="Millares 2 8 2 8 2 2" xfId="21724" xr:uid="{7B63D0D5-CFE6-40A9-B25B-48D610900715}"/>
    <cellStyle name="Millares 2 8 2 8 2 2 2" xfId="44618" xr:uid="{5C403A86-C8C4-4201-8053-7B0EF354E610}"/>
    <cellStyle name="Millares 2 8 2 8 2 3" xfId="33177" xr:uid="{17B1EB37-9F90-4ACB-9B6F-9B869835D13B}"/>
    <cellStyle name="Millares 2 8 2 8 2 4" xfId="56059" xr:uid="{E477B7D2-0E20-4678-B167-1E1BB6A34F83}"/>
    <cellStyle name="Millares 2 8 2 8 3" xfId="17482" xr:uid="{536DE7CE-27D1-4F84-940F-0E1EB8272E61}"/>
    <cellStyle name="Millares 2 8 2 8 3 2" xfId="40376" xr:uid="{E29F5BC3-E760-4B5E-B1AC-B910087E1D62}"/>
    <cellStyle name="Millares 2 8 2 8 4" xfId="28935" xr:uid="{F6D007EA-781D-4C20-854C-DB457C2E61D9}"/>
    <cellStyle name="Millares 2 8 2 8 5" xfId="51817" xr:uid="{6B7832E4-D216-4B4B-84A1-AC66036A60D1}"/>
    <cellStyle name="Millares 2 8 2 9" xfId="7113" xr:uid="{0A868E7B-F3E0-4D31-AC8F-2B3ED2C2A48A}"/>
    <cellStyle name="Millares 2 8 2 9 2" xfId="18549" xr:uid="{360F3126-D5B2-45D9-B100-0AFC23CCC689}"/>
    <cellStyle name="Millares 2 8 2 9 2 2" xfId="41443" xr:uid="{B087D0F6-2FB2-4B90-9558-23C17A2A2D71}"/>
    <cellStyle name="Millares 2 8 2 9 3" xfId="30002" xr:uid="{9922955D-946E-45A5-BC38-9D12C99E93B1}"/>
    <cellStyle name="Millares 2 8 2 9 4" xfId="52884" xr:uid="{B985F168-D6F6-495C-ABD5-BE0DD05EB01D}"/>
    <cellStyle name="Millares 2 8 20" xfId="58331" xr:uid="{17A14DE4-E98E-42E0-8870-550B1728A6A8}"/>
    <cellStyle name="Millares 2 8 21" xfId="58844" xr:uid="{B558128A-C122-4602-9184-2B5D398B8987}"/>
    <cellStyle name="Millares 2 8 3" xfId="408" xr:uid="{B2347976-F106-4D99-B77C-605736054501}"/>
    <cellStyle name="Millares 2 8 3 10" xfId="48809" xr:uid="{D67C4E49-0D1D-46C0-A67D-ED8042D107D1}"/>
    <cellStyle name="Millares 2 8 3 11" xfId="58081" xr:uid="{B2A08753-425A-4CD6-839D-34E7C8269D26}"/>
    <cellStyle name="Millares 2 8 3 12" xfId="58593" xr:uid="{511F78A7-4E69-40F9-B0EF-1DD00B2511F5}"/>
    <cellStyle name="Millares 2 8 3 13" xfId="59104" xr:uid="{9D9FC39D-DB5A-43FA-BF0D-6F6BFFEB7F22}"/>
    <cellStyle name="Millares 2 8 3 2" xfId="1535" xr:uid="{BE9D26AB-A089-4AE8-89E6-9027BDB149F2}"/>
    <cellStyle name="Millares 2 8 3 2 10" xfId="4048" xr:uid="{349671F6-911B-45C2-A00E-19183E554B5F}"/>
    <cellStyle name="Millares 2 8 3 2 11" xfId="59612" xr:uid="{0899D8F7-9321-4BCC-8954-6811B6A841A8}"/>
    <cellStyle name="Millares 2 8 3 2 2" xfId="2967" xr:uid="{276F7DDC-C35C-4531-88F5-D266C66ABBAE}"/>
    <cellStyle name="Millares 2 8 3 2 2 2" xfId="9116" xr:uid="{51CB5793-07E1-4AC2-A76F-926CE5C18EFE}"/>
    <cellStyle name="Millares 2 8 3 2 2 2 2" xfId="20559" xr:uid="{51A4A39A-C090-4BBC-A5D5-6E44A933CF8B}"/>
    <cellStyle name="Millares 2 8 3 2 2 2 2 2" xfId="43453" xr:uid="{A1C2D6D2-7656-4D77-9439-22A231D260D4}"/>
    <cellStyle name="Millares 2 8 3 2 2 2 3" xfId="32012" xr:uid="{30409F69-A71B-4D2A-B1D0-FD39E441B926}"/>
    <cellStyle name="Millares 2 8 3 2 2 2 4" xfId="54894" xr:uid="{125C941F-76E9-49AB-9C5B-5CE966AA3A2A}"/>
    <cellStyle name="Millares 2 8 3 2 2 3" xfId="16317" xr:uid="{9BFDCA98-32A6-4DD8-9FA2-E593A85BE3AF}"/>
    <cellStyle name="Millares 2 8 3 2 2 3 2" xfId="39211" xr:uid="{006AA73D-26DE-4C86-B7F4-C7697C795966}"/>
    <cellStyle name="Millares 2 8 3 2 2 4" xfId="27770" xr:uid="{B48D539C-3AE6-4F86-9F39-131833C0E9E2}"/>
    <cellStyle name="Millares 2 8 3 2 2 5" xfId="50653" xr:uid="{7AACE5B9-0682-4AAD-ACF9-C74EB7F582FD}"/>
    <cellStyle name="Millares 2 8 3 2 2 6" xfId="5342" xr:uid="{DD40A5F6-7FA5-4F3A-9711-5A2E1E415CC1}"/>
    <cellStyle name="Millares 2 8 3 2 3" xfId="6720" xr:uid="{54F32062-DDCC-4BDD-B609-B9D0F4C79EC8}"/>
    <cellStyle name="Millares 2 8 3 2 3 2" xfId="10955" xr:uid="{82E61B57-9701-42B5-A43F-68519D3FC771}"/>
    <cellStyle name="Millares 2 8 3 2 3 2 2" xfId="22398" xr:uid="{77935A13-423B-411E-852C-04EE7642AB55}"/>
    <cellStyle name="Millares 2 8 3 2 3 2 2 2" xfId="45292" xr:uid="{506969E7-DD4F-47FC-8F53-397054236CED}"/>
    <cellStyle name="Millares 2 8 3 2 3 2 3" xfId="33851" xr:uid="{76D53B19-BD2C-4913-AEE0-0A0113F5AFF0}"/>
    <cellStyle name="Millares 2 8 3 2 3 2 4" xfId="56733" xr:uid="{5C28E137-4D11-45F9-8B89-355A8B649828}"/>
    <cellStyle name="Millares 2 8 3 2 3 3" xfId="18156" xr:uid="{9E6EB43C-C3F1-4ACC-8B9E-42960EAF536B}"/>
    <cellStyle name="Millares 2 8 3 2 3 3 2" xfId="41050" xr:uid="{0D87D952-C35A-42BE-B7D4-9FD91FE47A38}"/>
    <cellStyle name="Millares 2 8 3 2 3 4" xfId="29609" xr:uid="{D7B257E8-46E3-4197-9B2B-F1EB0BB2E794}"/>
    <cellStyle name="Millares 2 8 3 2 3 5" xfId="52491" xr:uid="{4EEA263B-D19C-4F45-9C98-DCAF4660BADB}"/>
    <cellStyle name="Millares 2 8 3 2 4" xfId="7799" xr:uid="{49923CAE-6DB4-4B21-BA94-631DD23CBE11}"/>
    <cellStyle name="Millares 2 8 3 2 4 2" xfId="19242" xr:uid="{54A03196-4E2E-40A8-B8BA-DB2CDDA80602}"/>
    <cellStyle name="Millares 2 8 3 2 4 2 2" xfId="42136" xr:uid="{2418AB37-4DFC-4A13-9A88-0AA23C64ACB7}"/>
    <cellStyle name="Millares 2 8 3 2 4 3" xfId="30695" xr:uid="{BDA19032-8515-4ACD-A4B8-21E08CFA3400}"/>
    <cellStyle name="Millares 2 8 3 2 4 4" xfId="53577" xr:uid="{0C3BE783-9BB2-483C-A93D-B0877F21A201}"/>
    <cellStyle name="Millares 2 8 3 2 5" xfId="12858" xr:uid="{D096E2DC-66B7-4998-B1B4-F71DC0EA5BD3}"/>
    <cellStyle name="Millares 2 8 3 2 5 2" xfId="24294" xr:uid="{338FB50C-60A9-48A4-A4B6-552B6BF6C398}"/>
    <cellStyle name="Millares 2 8 3 2 5 2 2" xfId="47188" xr:uid="{017EB96C-AA40-4A3A-BAA5-88F3F938D21F}"/>
    <cellStyle name="Millares 2 8 3 2 5 3" xfId="35747" xr:uid="{C73ED402-9138-4824-8827-9F47A426D75A}"/>
    <cellStyle name="Millares 2 8 3 2 6" xfId="13941" xr:uid="{AED86598-368C-44E6-BB36-8D7E022DD880}"/>
    <cellStyle name="Millares 2 8 3 2 6 2" xfId="25378" xr:uid="{9BF233B6-22F3-49CA-AADB-70E5437AED2A}"/>
    <cellStyle name="Millares 2 8 3 2 6 2 2" xfId="48272" xr:uid="{3C6E81FA-818B-4F14-B7B5-7E3C14FD4353}"/>
    <cellStyle name="Millares 2 8 3 2 6 3" xfId="36831" xr:uid="{1DF3EBB5-B4CA-4F21-A2B4-8C11F062A873}"/>
    <cellStyle name="Millares 2 8 3 2 7" xfId="15000" xr:uid="{A39767DB-72BE-47C8-91B9-C77297F47A04}"/>
    <cellStyle name="Millares 2 8 3 2 7 2" xfId="37894" xr:uid="{E7657C4E-F41C-466C-A645-97EF4FE2A465}"/>
    <cellStyle name="Millares 2 8 3 2 8" xfId="26453" xr:uid="{74BA2AD7-304B-4E99-8B1E-14DC7E74AD43}"/>
    <cellStyle name="Millares 2 8 3 2 9" xfId="49336" xr:uid="{104EB4C4-769B-46A1-9DD2-B3574333116D}"/>
    <cellStyle name="Millares 2 8 3 3" xfId="1893" xr:uid="{B0CB63B5-2EC3-4343-BDCC-6832D6BF32AB}"/>
    <cellStyle name="Millares 2 8 3 3 2" xfId="8589" xr:uid="{5B8B154B-1AFD-4E5E-800F-74B96D40CB83}"/>
    <cellStyle name="Millares 2 8 3 3 2 2" xfId="20032" xr:uid="{1E01895E-9E04-4F52-BAAE-4E3AB1F297F1}"/>
    <cellStyle name="Millares 2 8 3 3 2 2 2" xfId="42926" xr:uid="{4AAC0E80-2257-4657-9CBD-4AA9685AD771}"/>
    <cellStyle name="Millares 2 8 3 3 2 3" xfId="31485" xr:uid="{D2ABB720-3D9D-4B96-8C6E-B1A2E6E7B3C8}"/>
    <cellStyle name="Millares 2 8 3 3 2 4" xfId="54367" xr:uid="{799DD7B0-30AF-4D87-83FB-2B0D74B6E5BA}"/>
    <cellStyle name="Millares 2 8 3 3 3" xfId="15790" xr:uid="{D06EA728-0F0D-4869-8023-80235651993E}"/>
    <cellStyle name="Millares 2 8 3 3 3 2" xfId="38684" xr:uid="{24799A08-DAF3-43D3-AD1E-78764387B2D5}"/>
    <cellStyle name="Millares 2 8 3 3 4" xfId="27243" xr:uid="{01544D49-AFC2-414D-8C35-717CC3BB585D}"/>
    <cellStyle name="Millares 2 8 3 3 5" xfId="50126" xr:uid="{7A5F283A-890F-4440-961F-ED6740D1959F}"/>
    <cellStyle name="Millares 2 8 3 3 6" xfId="4815" xr:uid="{04626575-8E76-40C2-A944-EA2FBA02C422}"/>
    <cellStyle name="Millares 2 8 3 4" xfId="3514" xr:uid="{7B21566E-C5D9-42BC-91F3-CE52490074FE}"/>
    <cellStyle name="Millares 2 8 3 4 2" xfId="10428" xr:uid="{FCD47C87-022C-46EC-A368-C6CBA886895A}"/>
    <cellStyle name="Millares 2 8 3 4 2 2" xfId="21871" xr:uid="{33C4DA2A-7E1F-4D5B-A7C1-0DFFE9E8B97A}"/>
    <cellStyle name="Millares 2 8 3 4 2 2 2" xfId="44765" xr:uid="{4CD9E4C2-3597-4031-88F3-6915C8245FA3}"/>
    <cellStyle name="Millares 2 8 3 4 2 3" xfId="33324" xr:uid="{AEDC5102-19FF-4E06-8592-8B7E3C7DFE4B}"/>
    <cellStyle name="Millares 2 8 3 4 2 4" xfId="56206" xr:uid="{66BE7BB4-C0F4-476E-825E-6480A9DF32C8}"/>
    <cellStyle name="Millares 2 8 3 4 3" xfId="17629" xr:uid="{F8DAA9B8-A9FE-409C-8CA8-8DDC09ED5795}"/>
    <cellStyle name="Millares 2 8 3 4 3 2" xfId="40523" xr:uid="{39F51438-7520-4657-876C-640D426993C1}"/>
    <cellStyle name="Millares 2 8 3 4 4" xfId="29082" xr:uid="{7D54925D-3B50-431C-9581-928EDF5CE44C}"/>
    <cellStyle name="Millares 2 8 3 4 5" xfId="51964" xr:uid="{BC2E1AE6-D8C4-45D1-82EF-154B4628220A}"/>
    <cellStyle name="Millares 2 8 3 5" xfId="7276" xr:uid="{0B225F0A-D4DE-458F-9CCF-DB8A2FE22E8B}"/>
    <cellStyle name="Millares 2 8 3 5 2" xfId="18715" xr:uid="{C6805781-3F55-4837-8827-C924B7838263}"/>
    <cellStyle name="Millares 2 8 3 5 2 2" xfId="41609" xr:uid="{23EA0C23-3A49-438C-9722-B74A76FD249E}"/>
    <cellStyle name="Millares 2 8 3 5 3" xfId="30168" xr:uid="{0F11C0C6-CB42-414D-8CDE-5204CFA6E1B7}"/>
    <cellStyle name="Millares 2 8 3 5 4" xfId="53050" xr:uid="{175B06B7-0C01-475F-8D8F-4B264C2C0619}"/>
    <cellStyle name="Millares 2 8 3 6" xfId="12332" xr:uid="{2E2283F9-A813-4ABF-A61E-B713E3F830AE}"/>
    <cellStyle name="Millares 2 8 3 6 2" xfId="23767" xr:uid="{25B8D46B-F383-464F-B8AA-B5C0DFA90E42}"/>
    <cellStyle name="Millares 2 8 3 6 2 2" xfId="46661" xr:uid="{0B0FAEEA-4EAA-4815-BF3B-AA41D5173050}"/>
    <cellStyle name="Millares 2 8 3 6 3" xfId="35220" xr:uid="{FD43D043-02BA-48AF-A86D-8E69097A4ADC}"/>
    <cellStyle name="Millares 2 8 3 7" xfId="13414" xr:uid="{35F0D461-E762-4409-88BF-4D399EED5860}"/>
    <cellStyle name="Millares 2 8 3 7 2" xfId="24851" xr:uid="{BA308687-7EFA-4397-978B-F3F962C4704C}"/>
    <cellStyle name="Millares 2 8 3 7 2 2" xfId="47745" xr:uid="{90897631-A806-42FF-975A-E48C63AD0F20}"/>
    <cellStyle name="Millares 2 8 3 7 3" xfId="36304" xr:uid="{DDAB93B9-4357-4258-85E1-4F5A5D31B508}"/>
    <cellStyle name="Millares 2 8 3 8" xfId="14473" xr:uid="{B4454951-CE7E-48BD-8A13-E2D4B5435E42}"/>
    <cellStyle name="Millares 2 8 3 8 2" xfId="37367" xr:uid="{8542527E-020B-4F66-A22B-5B8A18BBDDCB}"/>
    <cellStyle name="Millares 2 8 3 9" xfId="25926" xr:uid="{0AB529F4-52E2-4C1A-93A0-3EC19C4F169D}"/>
    <cellStyle name="Millares 2 8 4" xfId="682" xr:uid="{F805B770-9020-46D5-9DD9-E3627238C107}"/>
    <cellStyle name="Millares 2 8 4 10" xfId="3786" xr:uid="{619EBD8B-6D18-4264-A359-0725D30D16D1}"/>
    <cellStyle name="Millares 2 8 4 11" xfId="59352" xr:uid="{FD53F3F1-FC56-40CD-B3FA-F836B26D56E0}"/>
    <cellStyle name="Millares 2 8 4 2" xfId="2161" xr:uid="{A46038EB-1BB7-4323-A04B-B6ECAC697BE6}"/>
    <cellStyle name="Millares 2 8 4 2 2" xfId="8853" xr:uid="{76C6500C-A1E8-4B65-A8C1-39E1BCA392B5}"/>
    <cellStyle name="Millares 2 8 4 2 2 2" xfId="20296" xr:uid="{9FAC5E20-D23F-4280-BD9B-53D7488E1D74}"/>
    <cellStyle name="Millares 2 8 4 2 2 2 2" xfId="43190" xr:uid="{A2EA916D-967D-4E63-9FC2-5BE92605FA35}"/>
    <cellStyle name="Millares 2 8 4 2 2 3" xfId="31749" xr:uid="{BEE79EDC-FD39-4B59-8954-5EAD64ECF040}"/>
    <cellStyle name="Millares 2 8 4 2 2 4" xfId="54631" xr:uid="{C7C6096A-B127-49B0-BAC1-D87EF59EA055}"/>
    <cellStyle name="Millares 2 8 4 2 3" xfId="16054" xr:uid="{FB1EE513-9B92-43DA-B1D8-F8623051176D}"/>
    <cellStyle name="Millares 2 8 4 2 3 2" xfId="38948" xr:uid="{E201461E-02AC-4A08-A6C2-D2B113D665DF}"/>
    <cellStyle name="Millares 2 8 4 2 4" xfId="27507" xr:uid="{AC1F08A0-525A-47C1-B026-07B9A72AAC98}"/>
    <cellStyle name="Millares 2 8 4 2 5" xfId="50390" xr:uid="{17886ED3-4B11-46FF-A612-A8EB0B1589AE}"/>
    <cellStyle name="Millares 2 8 4 2 6" xfId="5079" xr:uid="{2DCA4C09-D1A0-4509-9CC7-5BFA93747540}"/>
    <cellStyle name="Millares 2 8 4 3" xfId="6457" xr:uid="{2ACCC52D-5A98-4449-BB50-F834124AB889}"/>
    <cellStyle name="Millares 2 8 4 3 2" xfId="10692" xr:uid="{B54223E8-343D-4096-811D-311F9FCD38A7}"/>
    <cellStyle name="Millares 2 8 4 3 2 2" xfId="22135" xr:uid="{AB3B1C15-2AED-4A40-A496-C1CA7CBBBC41}"/>
    <cellStyle name="Millares 2 8 4 3 2 2 2" xfId="45029" xr:uid="{63019BED-CF9C-425E-82F9-50A6DBC739AD}"/>
    <cellStyle name="Millares 2 8 4 3 2 3" xfId="33588" xr:uid="{2B1E46D0-468F-4351-AE01-F0F410ED3D73}"/>
    <cellStyle name="Millares 2 8 4 3 2 4" xfId="56470" xr:uid="{73A01B19-0BA6-45EB-9354-C8F60D815777}"/>
    <cellStyle name="Millares 2 8 4 3 3" xfId="17893" xr:uid="{1F841BA8-3606-4647-9B3A-7131BCC3A889}"/>
    <cellStyle name="Millares 2 8 4 3 3 2" xfId="40787" xr:uid="{35D4CDF2-CE44-4A0F-AF2D-59898C81C915}"/>
    <cellStyle name="Millares 2 8 4 3 4" xfId="29346" xr:uid="{D221249E-8F41-42C5-AE46-000D9E990930}"/>
    <cellStyle name="Millares 2 8 4 3 5" xfId="52228" xr:uid="{5E4D1B2A-C21D-40F8-B7C8-AA64563AB3D2}"/>
    <cellStyle name="Millares 2 8 4 4" xfId="7536" xr:uid="{E63E9EE8-66CE-4554-8751-3D371C5054BD}"/>
    <cellStyle name="Millares 2 8 4 4 2" xfId="18979" xr:uid="{27A5CCBC-D499-4DEC-A96D-991403227E3A}"/>
    <cellStyle name="Millares 2 8 4 4 2 2" xfId="41873" xr:uid="{6ED4390A-6827-4A8D-ABF1-DD1D2DA15E9F}"/>
    <cellStyle name="Millares 2 8 4 4 3" xfId="30432" xr:uid="{1A014A94-BCA0-4C2D-AA28-65044AA16721}"/>
    <cellStyle name="Millares 2 8 4 4 4" xfId="53314" xr:uid="{0786A4B0-1AA9-44CD-B4E7-6779D6B61207}"/>
    <cellStyle name="Millares 2 8 4 5" xfId="12595" xr:uid="{386862D5-BED8-4EFD-9F67-119DCC35531E}"/>
    <cellStyle name="Millares 2 8 4 5 2" xfId="24031" xr:uid="{2FEBFADF-C711-4BDE-BC69-8DD605DD8C7A}"/>
    <cellStyle name="Millares 2 8 4 5 2 2" xfId="46925" xr:uid="{84E7C75D-82A2-4FDA-A72E-9BF118AD3DF1}"/>
    <cellStyle name="Millares 2 8 4 5 3" xfId="35484" xr:uid="{B41B9607-F0B5-4E92-B9ED-C55A34AA3B1F}"/>
    <cellStyle name="Millares 2 8 4 6" xfId="13678" xr:uid="{F74811B4-7EF7-4896-AC1E-CA85065B8EE3}"/>
    <cellStyle name="Millares 2 8 4 6 2" xfId="25115" xr:uid="{1BBDB8EB-2C32-4AEE-9DF8-D8282422A585}"/>
    <cellStyle name="Millares 2 8 4 6 2 2" xfId="48009" xr:uid="{D17A6D55-2A06-4FD5-9418-53E05284C74A}"/>
    <cellStyle name="Millares 2 8 4 6 3" xfId="36568" xr:uid="{0ECCA222-28A2-4C86-94DC-19368DF39514}"/>
    <cellStyle name="Millares 2 8 4 7" xfId="14737" xr:uid="{F8D24DCC-119C-4FCC-9040-0C7DB3884F31}"/>
    <cellStyle name="Millares 2 8 4 7 2" xfId="37631" xr:uid="{ADB4EDA7-C2B0-433A-880D-41E103664D4C}"/>
    <cellStyle name="Millares 2 8 4 8" xfId="26190" xr:uid="{A864845C-A2A5-41E6-971B-3C7F570044CD}"/>
    <cellStyle name="Millares 2 8 4 9" xfId="49073" xr:uid="{8B5141E0-C7BD-4E7A-83B8-26256C7EC7FD}"/>
    <cellStyle name="Millares 2 8 5" xfId="955" xr:uid="{E7530DE6-05FD-463A-B168-E58C9C273C5F}"/>
    <cellStyle name="Millares 2 8 5 2" xfId="2433" xr:uid="{407632B2-0139-4B68-8CE9-F7D8C1CA37D2}"/>
    <cellStyle name="Millares 2 8 5 2 2" xfId="9381" xr:uid="{7E3F601D-DAF4-4270-A3DA-41E335D3ADD7}"/>
    <cellStyle name="Millares 2 8 5 2 2 2" xfId="20824" xr:uid="{49291A42-80EA-4F10-BF07-04D1145A55DF}"/>
    <cellStyle name="Millares 2 8 5 2 2 2 2" xfId="43718" xr:uid="{ACB28D0D-178B-44AA-BD3A-92DFF059DD62}"/>
    <cellStyle name="Millares 2 8 5 2 2 3" xfId="32277" xr:uid="{96B1028B-BBF6-4E17-90C8-BFFC7718B45A}"/>
    <cellStyle name="Millares 2 8 5 2 2 4" xfId="55159" xr:uid="{D692C759-71DF-4F87-8C32-DFCB535031BA}"/>
    <cellStyle name="Millares 2 8 5 2 3" xfId="16582" xr:uid="{AD7A6033-E05F-4763-926E-BE80C324DE06}"/>
    <cellStyle name="Millares 2 8 5 2 3 2" xfId="39476" xr:uid="{71BC2237-C178-45BE-B263-38C697F45C90}"/>
    <cellStyle name="Millares 2 8 5 2 4" xfId="28035" xr:uid="{37FB40A0-2FD6-42B1-8204-43220C677E07}"/>
    <cellStyle name="Millares 2 8 5 2 5" xfId="50918" xr:uid="{0DA00907-55D2-40FE-B2EC-6BA21931DE7A}"/>
    <cellStyle name="Millares 2 8 5 2 6" xfId="5607" xr:uid="{B85C59C8-1569-4490-85EB-BB18C632E7B8}"/>
    <cellStyle name="Millares 2 8 5 3" xfId="8064" xr:uid="{DFC35E6F-9CC4-46E3-9D83-1BD8EB8785F4}"/>
    <cellStyle name="Millares 2 8 5 3 2" xfId="19507" xr:uid="{E6002E9D-1F16-4BD2-B5D4-374D2F3F9913}"/>
    <cellStyle name="Millares 2 8 5 3 2 2" xfId="42401" xr:uid="{ED12CB5F-6E8D-41B4-B11B-54676E5E03A7}"/>
    <cellStyle name="Millares 2 8 5 3 3" xfId="30960" xr:uid="{BDF11636-DA9A-47CA-B748-5806002D524D}"/>
    <cellStyle name="Millares 2 8 5 3 4" xfId="53842" xr:uid="{54F63D9B-FE91-4C66-87F2-2F654701F351}"/>
    <cellStyle name="Millares 2 8 5 4" xfId="15265" xr:uid="{4D71944D-30B7-4B70-9625-241938CEC9E9}"/>
    <cellStyle name="Millares 2 8 5 4 2" xfId="38159" xr:uid="{020E1AE7-1742-44EE-B600-D05952EDA1E9}"/>
    <cellStyle name="Millares 2 8 5 5" xfId="26718" xr:uid="{0C1EE490-578C-4E07-B69E-62732F1DD9EE}"/>
    <cellStyle name="Millares 2 8 5 6" xfId="49601" xr:uid="{9AF3EE82-230D-4A9C-A1FB-04CE45C0F3FB}"/>
    <cellStyle name="Millares 2 8 5 7" xfId="4308" xr:uid="{810CD31C-F744-4C3E-AB34-7A9F732921EF}"/>
    <cellStyle name="Millares 2 8 6" xfId="1250" xr:uid="{F6CF6D89-85E5-4DE5-973B-14EAAE2976C3}"/>
    <cellStyle name="Millares 2 8 6 2" xfId="2707" xr:uid="{7DE6184D-B7EB-45EF-BD2D-7B7445F48812}"/>
    <cellStyle name="Millares 2 8 6 2 2" xfId="19769" xr:uid="{2232E32A-CC24-4325-8D5E-CC51BC37802C}"/>
    <cellStyle name="Millares 2 8 6 2 2 2" xfId="42663" xr:uid="{7C025D82-B2C6-4770-AD5D-D0FC6A20B278}"/>
    <cellStyle name="Millares 2 8 6 2 3" xfId="31222" xr:uid="{526CA13A-58AA-4CF8-A10E-3B7ABF942CB3}"/>
    <cellStyle name="Millares 2 8 6 2 4" xfId="54104" xr:uid="{99D9B7E9-B5AA-4ABB-B144-5011A8A93468}"/>
    <cellStyle name="Millares 2 8 6 2 5" xfId="8326" xr:uid="{E5A92F5E-0441-4179-A058-5A0EA82CD9C2}"/>
    <cellStyle name="Millares 2 8 6 3" xfId="15527" xr:uid="{EE249271-351A-41A5-91F8-11E4818A969A}"/>
    <cellStyle name="Millares 2 8 6 3 2" xfId="38421" xr:uid="{5FECB19E-F31F-4F92-8A65-36BCD686625C}"/>
    <cellStyle name="Millares 2 8 6 4" xfId="26980" xr:uid="{6A779FAC-2CDC-4753-890D-43CDD64F544C}"/>
    <cellStyle name="Millares 2 8 6 5" xfId="49863" xr:uid="{96D4CAED-24F1-4E7E-96C9-24BCE01D1886}"/>
    <cellStyle name="Millares 2 8 6 6" xfId="4562" xr:uid="{B31A0A0D-64E4-4FAD-9679-BE12654944BD}"/>
    <cellStyle name="Millares 2 8 7" xfId="1768" xr:uid="{F8C0856C-D172-4457-99CC-4E2EB815975E}"/>
    <cellStyle name="Millares 2 8 7 2" xfId="9644" xr:uid="{099FF633-F654-46C2-86D6-29A4028E21A5}"/>
    <cellStyle name="Millares 2 8 7 2 2" xfId="21087" xr:uid="{B6151A60-9159-4856-B683-AB4CA248374A}"/>
    <cellStyle name="Millares 2 8 7 2 2 2" xfId="43981" xr:uid="{11512A20-E906-4615-958A-C65D0C0CBE1F}"/>
    <cellStyle name="Millares 2 8 7 2 3" xfId="32540" xr:uid="{D38D7682-7D1F-4141-BFAC-964AEB383F0F}"/>
    <cellStyle name="Millares 2 8 7 2 4" xfId="55422" xr:uid="{345F2181-4A43-4C21-9436-897AC057011F}"/>
    <cellStyle name="Millares 2 8 7 3" xfId="16845" xr:uid="{1CDDFFF1-819C-4E16-BC94-64E263941C8B}"/>
    <cellStyle name="Millares 2 8 7 3 2" xfId="39739" xr:uid="{D92884C0-BC11-4DF7-8BB1-02742AEABA3A}"/>
    <cellStyle name="Millares 2 8 7 4" xfId="28298" xr:uid="{6F1EBFD4-84C7-42BE-BBD1-38F072103DB7}"/>
    <cellStyle name="Millares 2 8 7 5" xfId="51180" xr:uid="{5036F750-D2F1-4952-B46F-F6CCE6223377}"/>
    <cellStyle name="Millares 2 8 7 6" xfId="5871" xr:uid="{F35FD88F-519F-4997-96DE-19EAF7BD9D94}"/>
    <cellStyle name="Millares 2 8 8" xfId="3254" xr:uid="{E82CF7CF-107C-4F3B-8471-7C7D711F1FEA}"/>
    <cellStyle name="Millares 2 8 8 2" xfId="9904" xr:uid="{72BE87AC-F833-407C-9BAC-27B5BB8709A7}"/>
    <cellStyle name="Millares 2 8 8 2 2" xfId="21347" xr:uid="{F2121DFC-CABD-4B2C-90CC-7627111FF99E}"/>
    <cellStyle name="Millares 2 8 8 2 2 2" xfId="44241" xr:uid="{D216F55E-0964-43EE-BF87-4E9035F04762}"/>
    <cellStyle name="Millares 2 8 8 2 3" xfId="32800" xr:uid="{44F9C643-0966-4FAD-924D-B961F5FBF368}"/>
    <cellStyle name="Millares 2 8 8 2 4" xfId="55682" xr:uid="{91A9210F-661C-4742-97C3-A2B867D065F1}"/>
    <cellStyle name="Millares 2 8 8 3" xfId="17105" xr:uid="{E4439A62-7826-4C59-97E5-FA8F371D535E}"/>
    <cellStyle name="Millares 2 8 8 3 2" xfId="39999" xr:uid="{E0637E0B-BC1C-4F5B-A433-08632E105C72}"/>
    <cellStyle name="Millares 2 8 8 4" xfId="28558" xr:uid="{00B0C7FE-0C52-4E94-8E7A-E5F291EA9CBD}"/>
    <cellStyle name="Millares 2 8 8 5" xfId="51440" xr:uid="{E56361C5-C744-44D6-A1F5-8768BB6E3262}"/>
    <cellStyle name="Millares 2 8 9" xfId="6165" xr:uid="{0372A490-BBAE-464A-8F6E-908D30108ECF}"/>
    <cellStyle name="Millares 2 8 9 2" xfId="10165" xr:uid="{6589FDC0-5B35-4685-B671-BB69CEE3928E}"/>
    <cellStyle name="Millares 2 8 9 2 2" xfId="21608" xr:uid="{650C9452-AF29-45DD-8582-AF5DB91B46F7}"/>
    <cellStyle name="Millares 2 8 9 2 2 2" xfId="44502" xr:uid="{5B5767FB-B832-4522-A41E-6D4B84B2DAF5}"/>
    <cellStyle name="Millares 2 8 9 2 3" xfId="33061" xr:uid="{C59F15C7-8D6D-4B8F-956B-8E60A2A2D239}"/>
    <cellStyle name="Millares 2 8 9 2 4" xfId="55943" xr:uid="{B1A3556E-1534-404D-AA89-49E9E81DFFEA}"/>
    <cellStyle name="Millares 2 8 9 3" xfId="17366" xr:uid="{443263F3-AC1C-4A2E-9F03-244263E37652}"/>
    <cellStyle name="Millares 2 8 9 3 2" xfId="40260" xr:uid="{6C44BDB7-BB47-4092-8576-58D65ACD3FBE}"/>
    <cellStyle name="Millares 2 8 9 4" xfId="28819" xr:uid="{1EB1EBBA-6A0A-44B7-87FA-F2AAE5F148CD}"/>
    <cellStyle name="Millares 2 8 9 5" xfId="51701" xr:uid="{15B41451-4199-4EE8-BE29-9A6E468ECD5B}"/>
    <cellStyle name="Millares 2 9" xfId="845" xr:uid="{88A1BC6F-D2D5-4D2C-9684-6DC2866C692B}"/>
    <cellStyle name="Millares 2 9 10" xfId="11159" xr:uid="{C05FF786-9FE1-43C1-892E-C0855022FE9B}"/>
    <cellStyle name="Millares 2 9 10 2" xfId="22595" xr:uid="{858E0C83-1C73-4B23-99FE-0F7F18A10B06}"/>
    <cellStyle name="Millares 2 9 10 2 2" xfId="45489" xr:uid="{9409B82E-7F2B-4801-9A80-8A7FD53634D4}"/>
    <cellStyle name="Millares 2 9 10 3" xfId="34048" xr:uid="{82CA9A79-4D2A-42F1-8177-47C6C78E02D2}"/>
    <cellStyle name="Millares 2 9 10 4" xfId="56930" xr:uid="{9006F8F6-79C1-4458-A802-50FA077FF6DD}"/>
    <cellStyle name="Millares 2 9 11" xfId="11420" xr:uid="{359603F3-9CAF-4788-A337-ED991680C0F1}"/>
    <cellStyle name="Millares 2 9 11 2" xfId="22856" xr:uid="{42980D11-121B-42C7-97A9-6ED399E9FCDB}"/>
    <cellStyle name="Millares 2 9 11 2 2" xfId="45750" xr:uid="{ED485D57-02EB-49E9-BF67-A2002E06C5FF}"/>
    <cellStyle name="Millares 2 9 11 3" xfId="34309" xr:uid="{59BECA42-A675-46F8-845A-E9607BB3BB8B}"/>
    <cellStyle name="Millares 2 9 11 4" xfId="57191" xr:uid="{5FE6441D-C0DB-4DC2-80DB-91744AB0B2E6}"/>
    <cellStyle name="Millares 2 9 12" xfId="11686" xr:uid="{9BF3BABD-F6CF-43BA-92F4-F1DBF57E8BAC}"/>
    <cellStyle name="Millares 2 9 12 2" xfId="23122" xr:uid="{D38E6616-9F6A-467F-92BA-9E9663C82B0A}"/>
    <cellStyle name="Millares 2 9 12 2 2" xfId="46016" xr:uid="{B449D46D-2F2E-44C3-A7D8-5F76DE2C12BC}"/>
    <cellStyle name="Millares 2 9 12 3" xfId="34575" xr:uid="{E4CAAA80-21E3-4F6F-8606-9E3CB58C7107}"/>
    <cellStyle name="Millares 2 9 12 4" xfId="57457" xr:uid="{219EBAB6-9E83-4DE4-9F27-172397364642}"/>
    <cellStyle name="Millares 2 9 13" xfId="11957" xr:uid="{BC3C3405-DAB4-4121-945B-B56C8BA695AB}"/>
    <cellStyle name="Millares 2 9 13 2" xfId="23392" xr:uid="{66CD5DF3-13E5-408C-BB6F-6744D1E0FE51}"/>
    <cellStyle name="Millares 2 9 13 2 2" xfId="46286" xr:uid="{E507C4AC-F363-4ADD-8FD3-18E0E4EA78D3}"/>
    <cellStyle name="Millares 2 9 13 3" xfId="34845" xr:uid="{A69BE61C-B046-4E93-9D4E-6F8957DBED9C}"/>
    <cellStyle name="Millares 2 9 14" xfId="13043" xr:uid="{B4942771-50F2-4301-8F6F-89C9D889C08E}"/>
    <cellStyle name="Millares 2 9 14 2" xfId="24479" xr:uid="{4F2B914F-D2E4-4D21-9FC9-AF4AE203B8F6}"/>
    <cellStyle name="Millares 2 9 14 2 2" xfId="47373" xr:uid="{F01156C1-9111-4970-9C79-39B0B2E829D7}"/>
    <cellStyle name="Millares 2 9 14 3" xfId="35932" xr:uid="{A59BDBBA-D60D-4078-AA08-064F08E3DD30}"/>
    <cellStyle name="Millares 2 9 15" xfId="14101" xr:uid="{25C93517-FCE8-46A3-879E-DE76D15F6EE6}"/>
    <cellStyle name="Millares 2 9 15 2" xfId="36995" xr:uid="{5810605B-D028-483E-8B7D-02204153FF79}"/>
    <cellStyle name="Millares 2 9 16" xfId="25554" xr:uid="{8235EF55-C235-4017-8762-433EA2C41270}"/>
    <cellStyle name="Millares 2 9 17" xfId="48437" xr:uid="{40E02166-89A1-4771-8842-544E81AE2985}"/>
    <cellStyle name="Millares 2 9 18" xfId="57711" xr:uid="{ED2C7A56-4815-4CAD-8CBE-78DC2FCB792D}"/>
    <cellStyle name="Millares 2 9 19" xfId="58221" xr:uid="{F19B7289-B203-462C-92B7-A6F12AD5A93D}"/>
    <cellStyle name="Millares 2 9 2" xfId="1088" xr:uid="{CB628E60-7878-4332-943E-263348C9E33F}"/>
    <cellStyle name="Millares 2 9 2 10" xfId="48700" xr:uid="{01A3AC00-13F6-40B7-8EF8-B4A2B04C676E}"/>
    <cellStyle name="Millares 2 9 2 11" xfId="57971" xr:uid="{5C01B8A6-CA0C-47EC-A4F7-1401D46AAF1C}"/>
    <cellStyle name="Millares 2 9 2 12" xfId="58482" xr:uid="{3AE0F12B-A04F-4A73-AAB4-9928BA0C3CDF}"/>
    <cellStyle name="Millares 2 9 2 13" xfId="58994" xr:uid="{3ACC4F43-D6CB-47B8-89BA-96E5D6A423B9}"/>
    <cellStyle name="Millares 2 9 2 2" xfId="1417" xr:uid="{8E0F9BFB-C1F2-4EC8-99EC-B15BED17C3F4}"/>
    <cellStyle name="Millares 2 9 2 2 10" xfId="3939" xr:uid="{9755B020-ACE2-4805-B5C5-4C3C3F887F1A}"/>
    <cellStyle name="Millares 2 9 2 2 11" xfId="59502" xr:uid="{5D8A87E5-1EC3-4C04-8656-75F1C635406B}"/>
    <cellStyle name="Millares 2 9 2 2 2" xfId="2857" xr:uid="{C072FE67-6DBA-4F89-8454-3CD3FD6253E7}"/>
    <cellStyle name="Millares 2 9 2 2 2 2" xfId="9007" xr:uid="{9219315C-BCB6-4D90-AAAF-D1BD50E79A73}"/>
    <cellStyle name="Millares 2 9 2 2 2 2 2" xfId="20450" xr:uid="{ED4E1354-3CAC-4FBC-B0F9-0F24056B182A}"/>
    <cellStyle name="Millares 2 9 2 2 2 2 2 2" xfId="43344" xr:uid="{BE0974F4-3CB8-44FE-811A-B5413A4A9EE5}"/>
    <cellStyle name="Millares 2 9 2 2 2 2 3" xfId="31903" xr:uid="{34DB5C22-382B-4A39-83B1-D2EA3222E49D}"/>
    <cellStyle name="Millares 2 9 2 2 2 2 4" xfId="54785" xr:uid="{9A5FB923-B88D-4BA6-8DF5-A87902FB4BF5}"/>
    <cellStyle name="Millares 2 9 2 2 2 3" xfId="16208" xr:uid="{91F2AEEF-AB40-423B-BABE-D9BAB3BF4DF5}"/>
    <cellStyle name="Millares 2 9 2 2 2 3 2" xfId="39102" xr:uid="{8E81C889-5F73-4B17-9D65-DEC1287444B0}"/>
    <cellStyle name="Millares 2 9 2 2 2 4" xfId="27661" xr:uid="{6305C8BF-1068-47BF-A1C6-66D10E202AEB}"/>
    <cellStyle name="Millares 2 9 2 2 2 5" xfId="50544" xr:uid="{DC427BAC-F6C3-4EFF-9398-813D33CEC2E4}"/>
    <cellStyle name="Millares 2 9 2 2 2 6" xfId="5233" xr:uid="{68A86543-E47F-4E92-A243-691015310ACC}"/>
    <cellStyle name="Millares 2 9 2 2 3" xfId="6611" xr:uid="{96638C76-52CD-4AA2-9274-43EB4CEDA16F}"/>
    <cellStyle name="Millares 2 9 2 2 3 2" xfId="10846" xr:uid="{7E0B60C9-51F7-43AB-9260-9A897CC731DC}"/>
    <cellStyle name="Millares 2 9 2 2 3 2 2" xfId="22289" xr:uid="{EDD9ABEA-B1CB-421C-8EC1-0E442CC3AEDD}"/>
    <cellStyle name="Millares 2 9 2 2 3 2 2 2" xfId="45183" xr:uid="{D89410DF-5782-43B5-914B-5286D403ED05}"/>
    <cellStyle name="Millares 2 9 2 2 3 2 3" xfId="33742" xr:uid="{45499F1B-4E08-4A9E-94AC-6E5C47AAB8CE}"/>
    <cellStyle name="Millares 2 9 2 2 3 2 4" xfId="56624" xr:uid="{477FE32D-ED6C-4E8F-837D-A023DCE7CA9C}"/>
    <cellStyle name="Millares 2 9 2 2 3 3" xfId="18047" xr:uid="{7665F307-FD48-4A05-96C1-718B99B6F02D}"/>
    <cellStyle name="Millares 2 9 2 2 3 3 2" xfId="40941" xr:uid="{8D0B27CD-82C8-421F-9787-C80FE5E61E68}"/>
    <cellStyle name="Millares 2 9 2 2 3 4" xfId="29500" xr:uid="{63798AC3-DBD0-4196-9410-8E392B3570D8}"/>
    <cellStyle name="Millares 2 9 2 2 3 5" xfId="52382" xr:uid="{97713F95-2659-4158-A12C-249AD649FEE1}"/>
    <cellStyle name="Millares 2 9 2 2 4" xfId="7690" xr:uid="{C4088583-609F-430D-80B8-8AE570526EE6}"/>
    <cellStyle name="Millares 2 9 2 2 4 2" xfId="19133" xr:uid="{F222C70B-2954-4747-9D8A-2409828BC520}"/>
    <cellStyle name="Millares 2 9 2 2 4 2 2" xfId="42027" xr:uid="{403D09ED-804C-483F-B1F7-CAB3BF3D1B70}"/>
    <cellStyle name="Millares 2 9 2 2 4 3" xfId="30586" xr:uid="{08C16EEE-DF01-4230-83C5-02DE90EBB9A7}"/>
    <cellStyle name="Millares 2 9 2 2 4 4" xfId="53468" xr:uid="{09BE00DB-2AA1-41D0-B5A4-339AB04B2C1E}"/>
    <cellStyle name="Millares 2 9 2 2 5" xfId="12749" xr:uid="{8DBB7773-23C4-4F91-B7CA-E70E03AD6DB6}"/>
    <cellStyle name="Millares 2 9 2 2 5 2" xfId="24185" xr:uid="{44363375-DF45-4B99-BBAF-23F239D9586E}"/>
    <cellStyle name="Millares 2 9 2 2 5 2 2" xfId="47079" xr:uid="{AAE2117F-A052-4AF3-A416-E7035602E542}"/>
    <cellStyle name="Millares 2 9 2 2 5 3" xfId="35638" xr:uid="{201F9DBA-25A8-424D-ABBC-8A0C00F1C216}"/>
    <cellStyle name="Millares 2 9 2 2 6" xfId="13832" xr:uid="{A0B7E72F-F409-4E96-A537-D143F1EC96B0}"/>
    <cellStyle name="Millares 2 9 2 2 6 2" xfId="25269" xr:uid="{444E003B-7176-4DAA-9628-16D7945CB3C1}"/>
    <cellStyle name="Millares 2 9 2 2 6 2 2" xfId="48163" xr:uid="{551ACB9A-3477-4196-8279-2CDB9476BB36}"/>
    <cellStyle name="Millares 2 9 2 2 6 3" xfId="36722" xr:uid="{D7B67502-A99B-4600-8F43-04FB8058CD24}"/>
    <cellStyle name="Millares 2 9 2 2 7" xfId="14891" xr:uid="{26BEF109-E25C-4CC4-A920-5AE3975F165A}"/>
    <cellStyle name="Millares 2 9 2 2 7 2" xfId="37785" xr:uid="{C4C07CDD-00C4-4EFC-8972-8AB540C40646}"/>
    <cellStyle name="Millares 2 9 2 2 8" xfId="26344" xr:uid="{39A98480-0EBF-4253-9A9A-4526A3A68E92}"/>
    <cellStyle name="Millares 2 9 2 2 9" xfId="49227" xr:uid="{3C9F135E-F3C7-4B67-9A64-B774D7DAEADC}"/>
    <cellStyle name="Millares 2 9 2 3" xfId="2566" xr:uid="{C327B18F-0B6C-4A77-90E8-5EE7C95808ED}"/>
    <cellStyle name="Millares 2 9 2 3 2" xfId="8480" xr:uid="{5F75150A-A4FB-40EA-9190-D638846A055C}"/>
    <cellStyle name="Millares 2 9 2 3 2 2" xfId="19923" xr:uid="{66B330DC-3256-4CFF-9933-89C537F493B0}"/>
    <cellStyle name="Millares 2 9 2 3 2 2 2" xfId="42817" xr:uid="{6A6ECEE3-7C54-4E53-B076-47363F1E4131}"/>
    <cellStyle name="Millares 2 9 2 3 2 3" xfId="31376" xr:uid="{A67B6AAB-CC2D-495A-AB61-F893CDB86CFA}"/>
    <cellStyle name="Millares 2 9 2 3 2 4" xfId="54258" xr:uid="{40E81D5E-F45B-4F06-A235-BC7D488C1FA6}"/>
    <cellStyle name="Millares 2 9 2 3 3" xfId="15681" xr:uid="{6398809A-4F9B-4F10-81F5-61C147293E86}"/>
    <cellStyle name="Millares 2 9 2 3 3 2" xfId="38575" xr:uid="{1F3FF24C-8097-442F-990F-0201A5CC2313}"/>
    <cellStyle name="Millares 2 9 2 3 4" xfId="27134" xr:uid="{63447059-23F2-445B-8C0E-27B1AE5B71E9}"/>
    <cellStyle name="Millares 2 9 2 3 5" xfId="50017" xr:uid="{F34B8C3E-4B05-4C71-ADD7-C2FA126191BB}"/>
    <cellStyle name="Millares 2 9 2 3 6" xfId="4712" xr:uid="{097DBCD0-55F0-4E6F-862D-5ED5B1F6AD0A}"/>
    <cellStyle name="Millares 2 9 2 4" xfId="3404" xr:uid="{0B57DD0D-8A9B-48EB-9310-47D415A0EFDA}"/>
    <cellStyle name="Millares 2 9 2 4 2" xfId="10319" xr:uid="{CA5202FC-40C3-4D0A-A3F5-3088114E1A35}"/>
    <cellStyle name="Millares 2 9 2 4 2 2" xfId="21762" xr:uid="{5D7A4B1C-3006-4173-9437-F2119774A3C8}"/>
    <cellStyle name="Millares 2 9 2 4 2 2 2" xfId="44656" xr:uid="{4ED2794D-7BEA-4E5C-BFC3-CFF8613F487B}"/>
    <cellStyle name="Millares 2 9 2 4 2 3" xfId="33215" xr:uid="{C995D1EC-3E36-47EE-B642-2245F8368649}"/>
    <cellStyle name="Millares 2 9 2 4 2 4" xfId="56097" xr:uid="{12BAD633-7F65-4F59-8E8F-67F7B9CFA5B0}"/>
    <cellStyle name="Millares 2 9 2 4 3" xfId="17520" xr:uid="{CA65017E-CE4D-4BCC-846F-61276A7B22A4}"/>
    <cellStyle name="Millares 2 9 2 4 3 2" xfId="40414" xr:uid="{4329D792-8630-479C-83A0-59F914C5E78B}"/>
    <cellStyle name="Millares 2 9 2 4 4" xfId="28973" xr:uid="{25450C39-CAFF-4F5D-9A29-0DCC82B19EC8}"/>
    <cellStyle name="Millares 2 9 2 4 5" xfId="51855" xr:uid="{7A266B52-D7F3-4E62-95D5-74D0214924AE}"/>
    <cellStyle name="Millares 2 9 2 5" xfId="7169" xr:uid="{A47A0B63-C781-4209-B1D1-549C331CCD73}"/>
    <cellStyle name="Millares 2 9 2 5 2" xfId="18606" xr:uid="{52389EE7-400E-4212-BC33-2DE22A4CAA17}"/>
    <cellStyle name="Millares 2 9 2 5 2 2" xfId="41500" xr:uid="{384B10A1-0822-4A54-A4BC-D6C3B85FC9D2}"/>
    <cellStyle name="Millares 2 9 2 5 3" xfId="30059" xr:uid="{F32AD2F6-F0CE-407A-BE37-0C3494DDFEC8}"/>
    <cellStyle name="Millares 2 9 2 5 4" xfId="52941" xr:uid="{8608AD0B-7ECF-4C1A-88DF-18BA26130CD6}"/>
    <cellStyle name="Millares 2 9 2 6" xfId="12223" xr:uid="{C9FE181E-3879-43B4-BF3D-C63B6B0D8D5E}"/>
    <cellStyle name="Millares 2 9 2 6 2" xfId="23658" xr:uid="{9D02765E-5A5F-4476-AEC8-B8E317CCE979}"/>
    <cellStyle name="Millares 2 9 2 6 2 2" xfId="46552" xr:uid="{F36905DA-E14D-4835-997D-031BDDE6C7A0}"/>
    <cellStyle name="Millares 2 9 2 6 3" xfId="35111" xr:uid="{BB5628F3-FB1B-4CEC-BE1D-32DC0A0DDD25}"/>
    <cellStyle name="Millares 2 9 2 7" xfId="13305" xr:uid="{BC991AB5-AE86-460E-AD16-501610FD7C5B}"/>
    <cellStyle name="Millares 2 9 2 7 2" xfId="24742" xr:uid="{845C1CB9-8FC7-4851-B3E9-16632D8044A1}"/>
    <cellStyle name="Millares 2 9 2 7 2 2" xfId="47636" xr:uid="{57E5624B-CCEC-4463-BEA5-8D5ED9EBFEA6}"/>
    <cellStyle name="Millares 2 9 2 7 3" xfId="36195" xr:uid="{354608CB-08F2-4C18-B848-EE1CF6B4D180}"/>
    <cellStyle name="Millares 2 9 2 8" xfId="14364" xr:uid="{5F18F83F-ED51-48D1-B1CF-19DDC072B347}"/>
    <cellStyle name="Millares 2 9 2 8 2" xfId="37258" xr:uid="{6A82BDFB-D19A-4F97-B8A4-C29FD619DD3D}"/>
    <cellStyle name="Millares 2 9 2 9" xfId="25817" xr:uid="{A0510A60-F4CB-40A7-8903-8216AF78F530}"/>
    <cellStyle name="Millares 2 9 20" xfId="58734" xr:uid="{013FD975-4C64-467C-A05C-F887C40B7996}"/>
    <cellStyle name="Millares 2 9 3" xfId="1141" xr:uid="{67DD0D01-6F38-46C9-A352-1CCCA59B2823}"/>
    <cellStyle name="Millares 2 9 3 10" xfId="3677" xr:uid="{02D4CDBE-3ECE-4330-AD27-1103E42B5D94}"/>
    <cellStyle name="Millares 2 9 3 11" xfId="59243" xr:uid="{E73E13A2-F3CA-4216-8D33-97327AB75E4F}"/>
    <cellStyle name="Millares 2 9 3 2" xfId="2598" xr:uid="{9DBC7710-19DD-4F32-8B94-99F4AAF43D38}"/>
    <cellStyle name="Millares 2 9 3 2 2" xfId="8743" xr:uid="{9593B816-F415-43F4-B9F8-A0FB4408D6B1}"/>
    <cellStyle name="Millares 2 9 3 2 2 2" xfId="20186" xr:uid="{CA0D6399-6BCB-45C7-842B-6FB9C4451327}"/>
    <cellStyle name="Millares 2 9 3 2 2 2 2" xfId="43080" xr:uid="{563AED71-9CFE-4041-A45E-469745262282}"/>
    <cellStyle name="Millares 2 9 3 2 2 3" xfId="31639" xr:uid="{73CA524E-6721-4935-8763-83B3A374462C}"/>
    <cellStyle name="Millares 2 9 3 2 2 4" xfId="54521" xr:uid="{E1CAA815-8A11-416B-AD29-F5B9A388F622}"/>
    <cellStyle name="Millares 2 9 3 2 3" xfId="15944" xr:uid="{691F2BC0-AE95-463E-A607-07116879AD77}"/>
    <cellStyle name="Millares 2 9 3 2 3 2" xfId="38838" xr:uid="{B8605B7D-E502-46AA-B148-1C256B121EFB}"/>
    <cellStyle name="Millares 2 9 3 2 4" xfId="27397" xr:uid="{3D6743B8-A557-4D3C-B11C-7B5CCE8171B5}"/>
    <cellStyle name="Millares 2 9 3 2 5" xfId="50280" xr:uid="{AC93D309-0353-47DF-B9F6-3A068CF4DC2C}"/>
    <cellStyle name="Millares 2 9 3 2 6" xfId="4969" xr:uid="{2B820326-1A74-406A-B3E7-7B4DE3D6DA81}"/>
    <cellStyle name="Millares 2 9 3 3" xfId="6347" xr:uid="{2C8FC973-EA5C-4B32-BB72-3BAF9EAD499C}"/>
    <cellStyle name="Millares 2 9 3 3 2" xfId="10582" xr:uid="{BA7EE8E8-949A-4492-A385-B65E9F2C884F}"/>
    <cellStyle name="Millares 2 9 3 3 2 2" xfId="22025" xr:uid="{625FB249-3F93-4EF0-94CE-3C7189F98EDE}"/>
    <cellStyle name="Millares 2 9 3 3 2 2 2" xfId="44919" xr:uid="{5824D498-A105-4AB7-B0AB-99647E18FAA7}"/>
    <cellStyle name="Millares 2 9 3 3 2 3" xfId="33478" xr:uid="{0FABB2D2-9672-41F8-9B6C-8A346F5269B6}"/>
    <cellStyle name="Millares 2 9 3 3 2 4" xfId="56360" xr:uid="{1AC970D6-C2E8-4494-A4B2-4B7D6D9FA949}"/>
    <cellStyle name="Millares 2 9 3 3 3" xfId="17783" xr:uid="{5FF56F88-8499-4ECD-BD0E-7FB847CD2972}"/>
    <cellStyle name="Millares 2 9 3 3 3 2" xfId="40677" xr:uid="{1B8B6883-D46C-4323-A8F4-DBCC068C252E}"/>
    <cellStyle name="Millares 2 9 3 3 4" xfId="29236" xr:uid="{C2BD51A6-CB2F-40A7-A27D-3670573CE70A}"/>
    <cellStyle name="Millares 2 9 3 3 5" xfId="52118" xr:uid="{6CDBAD55-121B-4DE6-9B64-F85326795892}"/>
    <cellStyle name="Millares 2 9 3 4" xfId="7427" xr:uid="{2928C8CC-9C28-4DE6-AEA3-7562882FF72C}"/>
    <cellStyle name="Millares 2 9 3 4 2" xfId="18869" xr:uid="{B7CDCB50-7BBD-425B-922E-7C662FD9CCE5}"/>
    <cellStyle name="Millares 2 9 3 4 2 2" xfId="41763" xr:uid="{06C16338-7A4B-49D6-AF9B-10D1AD2871AA}"/>
    <cellStyle name="Millares 2 9 3 4 3" xfId="30322" xr:uid="{8AC3FF58-2C1A-4583-8947-F972253F0ABE}"/>
    <cellStyle name="Millares 2 9 3 4 4" xfId="53204" xr:uid="{1B5629F8-BD87-4610-B174-0F5DE6CB9E07}"/>
    <cellStyle name="Millares 2 9 3 5" xfId="12485" xr:uid="{89E5885F-4CC6-499D-80AC-9B091C2329E1}"/>
    <cellStyle name="Millares 2 9 3 5 2" xfId="23921" xr:uid="{8E198E7C-CE5E-405D-B200-EDDDBDF2045F}"/>
    <cellStyle name="Millares 2 9 3 5 2 2" xfId="46815" xr:uid="{4CF64A18-FE29-44D6-894B-22BDF793B611}"/>
    <cellStyle name="Millares 2 9 3 5 3" xfId="35374" xr:uid="{5A00E80C-DDE5-498D-A90E-68216D88C0A5}"/>
    <cellStyle name="Millares 2 9 3 6" xfId="13568" xr:uid="{3E3E5DB7-5596-4225-905B-A451B81E995D}"/>
    <cellStyle name="Millares 2 9 3 6 2" xfId="25005" xr:uid="{97E42AFA-4C0F-4727-9B71-332BF90A6C3E}"/>
    <cellStyle name="Millares 2 9 3 6 2 2" xfId="47899" xr:uid="{D3505C9D-2B21-44DA-B95F-9BA7F24AE6E4}"/>
    <cellStyle name="Millares 2 9 3 6 3" xfId="36458" xr:uid="{965ACE69-6CA2-4791-99EC-0D4FB630740D}"/>
    <cellStyle name="Millares 2 9 3 7" xfId="14627" xr:uid="{D42D3D26-F781-4160-9BAF-0152386837E2}"/>
    <cellStyle name="Millares 2 9 3 7 2" xfId="37521" xr:uid="{17935571-EA64-4D9A-AFB6-4AA56EEE0F4E}"/>
    <cellStyle name="Millares 2 9 3 8" xfId="26080" xr:uid="{9303F439-FE07-4AD6-A895-B5C4E7D0240F}"/>
    <cellStyle name="Millares 2 9 3 9" xfId="48963" xr:uid="{DAAF3934-75EE-4F79-BB8E-2711443F21E4}"/>
    <cellStyle name="Millares 2 9 4" xfId="2324" xr:uid="{6C5D683D-899F-48FA-9ABB-5622AD939264}"/>
    <cellStyle name="Millares 2 9 4 2" xfId="5497" xr:uid="{3584EA9B-8D5C-4120-BC76-BEF55B588814}"/>
    <cellStyle name="Millares 2 9 4 2 2" xfId="9271" xr:uid="{FCB43A32-86F1-4673-8D87-1B353100DCDA}"/>
    <cellStyle name="Millares 2 9 4 2 2 2" xfId="20714" xr:uid="{10909EB6-E600-4A76-BFA7-6F76F6DF0EAC}"/>
    <cellStyle name="Millares 2 9 4 2 2 2 2" xfId="43608" xr:uid="{AFB4B030-A6E4-41A9-B6F0-1147DE85B4A1}"/>
    <cellStyle name="Millares 2 9 4 2 2 3" xfId="32167" xr:uid="{D35156E5-39E7-49D2-A3A8-01E54973E9A6}"/>
    <cellStyle name="Millares 2 9 4 2 2 4" xfId="55049" xr:uid="{A2B418FF-1ACD-4DC6-AEE8-BCD7B565FB6F}"/>
    <cellStyle name="Millares 2 9 4 2 3" xfId="16472" xr:uid="{31890A56-064D-4DE8-A140-472D047E7DEE}"/>
    <cellStyle name="Millares 2 9 4 2 3 2" xfId="39366" xr:uid="{1D406ADB-F103-4367-BF76-AD1764C8128E}"/>
    <cellStyle name="Millares 2 9 4 2 4" xfId="27925" xr:uid="{0CA3734D-A730-48E5-A9D4-6DAF591E8ACD}"/>
    <cellStyle name="Millares 2 9 4 2 5" xfId="50808" xr:uid="{08362C50-1C4C-410B-8828-C37CFAD21DD9}"/>
    <cellStyle name="Millares 2 9 4 3" xfId="7954" xr:uid="{872995A3-50CB-4ED2-8481-005E54F13180}"/>
    <cellStyle name="Millares 2 9 4 3 2" xfId="19397" xr:uid="{53614363-033F-4B74-984F-74D10B92EDB5}"/>
    <cellStyle name="Millares 2 9 4 3 2 2" xfId="42291" xr:uid="{8EE6D6F0-1E33-4045-BE3D-80EE8CB94D10}"/>
    <cellStyle name="Millares 2 9 4 3 3" xfId="30850" xr:uid="{153F9B76-5A74-4E7B-9133-F492F4CC3421}"/>
    <cellStyle name="Millares 2 9 4 3 4" xfId="53732" xr:uid="{7AB401F0-1FF0-488C-9402-89365A445AE2}"/>
    <cellStyle name="Millares 2 9 4 4" xfId="15155" xr:uid="{43A0D6A3-5398-47F7-B6FB-E8F8CB2A174F}"/>
    <cellStyle name="Millares 2 9 4 4 2" xfId="38049" xr:uid="{E671978A-58FE-4890-B7A8-0B9A26AEA5B5}"/>
    <cellStyle name="Millares 2 9 4 5" xfId="26608" xr:uid="{0DBB1ADA-9728-46B5-9E6D-858C201C3F40}"/>
    <cellStyle name="Millares 2 9 4 6" xfId="49491" xr:uid="{D17F01A5-BA51-486D-B7E0-A185882E6F15}"/>
    <cellStyle name="Millares 2 9 4 7" xfId="4202" xr:uid="{9EF364D9-6AF1-4DD6-9AE0-874011D3FFE6}"/>
    <cellStyle name="Millares 2 9 5" xfId="3142" xr:uid="{50374ACC-A889-41C3-8149-6802C33F3EA9}"/>
    <cellStyle name="Millares 2 9 5 2" xfId="8217" xr:uid="{CE67F884-77F8-48EB-8AEE-83F7D7B1CED8}"/>
    <cellStyle name="Millares 2 9 5 2 2" xfId="19660" xr:uid="{0F2B3980-C74A-42E2-B76C-929BBC1F4CC4}"/>
    <cellStyle name="Millares 2 9 5 2 2 2" xfId="42554" xr:uid="{8338EE5E-225F-47A2-8C04-19EB8A8EB70C}"/>
    <cellStyle name="Millares 2 9 5 2 3" xfId="31113" xr:uid="{665C350F-B637-4DD3-A6E5-9ADBA35EE39C}"/>
    <cellStyle name="Millares 2 9 5 2 4" xfId="53995" xr:uid="{007DA191-6624-4F8C-ACA4-42EF89AA8D15}"/>
    <cellStyle name="Millares 2 9 5 3" xfId="15418" xr:uid="{A37E3945-C94C-47FB-BA9E-48B9C8D21A38}"/>
    <cellStyle name="Millares 2 9 5 3 2" xfId="38312" xr:uid="{F4C3A27A-85BC-48D7-AE14-8354F9462A35}"/>
    <cellStyle name="Millares 2 9 5 4" xfId="26871" xr:uid="{D9937B1F-F6DE-437C-A7C5-FBFF5520F738}"/>
    <cellStyle name="Millares 2 9 5 5" xfId="49754" xr:uid="{75547DA2-7C0B-4971-B998-81F58E83EF30}"/>
    <cellStyle name="Millares 2 9 6" xfId="5762" xr:uid="{97129885-29C3-4015-9144-5F8B07645E38}"/>
    <cellStyle name="Millares 2 9 6 2" xfId="9535" xr:uid="{F3516ABE-CDD0-4EDB-89ED-D9645E4B2835}"/>
    <cellStyle name="Millares 2 9 6 2 2" xfId="20978" xr:uid="{6D365943-9DE3-43E4-BCA2-822363F144CC}"/>
    <cellStyle name="Millares 2 9 6 2 2 2" xfId="43872" xr:uid="{7A1672A1-C099-4D44-9896-7D985E062E94}"/>
    <cellStyle name="Millares 2 9 6 2 3" xfId="32431" xr:uid="{3575E288-D538-4A39-9C39-00383B237952}"/>
    <cellStyle name="Millares 2 9 6 2 4" xfId="55313" xr:uid="{AED4DDFC-00C1-435C-B3C3-2F1C2CC4B806}"/>
    <cellStyle name="Millares 2 9 6 3" xfId="16736" xr:uid="{95623783-3859-43A1-B41E-6BD83CD7121B}"/>
    <cellStyle name="Millares 2 9 6 3 2" xfId="39630" xr:uid="{C22D1AB3-D314-46BF-B709-4E4973DB88D1}"/>
    <cellStyle name="Millares 2 9 6 4" xfId="28189" xr:uid="{503014A2-A1BA-4121-9288-FA0E8CC39DD6}"/>
    <cellStyle name="Millares 2 9 6 5" xfId="51071" xr:uid="{D860F2F9-272C-4C98-8C6E-35029E489D78}"/>
    <cellStyle name="Millares 2 9 7" xfId="5908" xr:uid="{876DE895-DD8D-487E-82F6-F83A8FF0E1E3}"/>
    <cellStyle name="Millares 2 9 7 2" xfId="9794" xr:uid="{9D7D1C5C-B9F3-49F7-805D-4C8D76462E6E}"/>
    <cellStyle name="Millares 2 9 7 2 2" xfId="21237" xr:uid="{7F088E00-92EE-4C79-BB57-E12AEF193E60}"/>
    <cellStyle name="Millares 2 9 7 2 2 2" xfId="44131" xr:uid="{F64688BF-413B-412B-A98D-B1A1B85F6974}"/>
    <cellStyle name="Millares 2 9 7 2 3" xfId="32690" xr:uid="{231ADD92-ABDB-456C-B933-9E378BA6A44A}"/>
    <cellStyle name="Millares 2 9 7 2 4" xfId="55572" xr:uid="{EE3529D8-C545-41FC-881C-D8681A3D5C4C}"/>
    <cellStyle name="Millares 2 9 7 3" xfId="16995" xr:uid="{2AA7A467-EB61-4487-8A17-EC63668E3A41}"/>
    <cellStyle name="Millares 2 9 7 3 2" xfId="39889" xr:uid="{8A5EDCE0-3E42-4A2B-8677-08468D07092D}"/>
    <cellStyle name="Millares 2 9 7 4" xfId="28448" xr:uid="{F57808BE-A97E-45D9-AE58-73415CD37EAF}"/>
    <cellStyle name="Millares 2 9 7 5" xfId="51330" xr:uid="{89D7F9F7-E6DA-42A8-88A8-579112FF43A1}"/>
    <cellStyle name="Millares 2 9 8" xfId="6064" xr:uid="{D15951C6-89A9-4929-9C13-410057A944E0}"/>
    <cellStyle name="Millares 2 9 8 2" xfId="10056" xr:uid="{824E76D8-15EC-4AAC-9C2D-FCE02F501309}"/>
    <cellStyle name="Millares 2 9 8 2 2" xfId="21499" xr:uid="{2DD1C760-DD69-48C4-83FD-BAAD2C81EF0F}"/>
    <cellStyle name="Millares 2 9 8 2 2 2" xfId="44393" xr:uid="{B26B813D-E54F-42ED-98AA-E86AA7E42AF7}"/>
    <cellStyle name="Millares 2 9 8 2 3" xfId="32952" xr:uid="{34F485E9-9B4A-4466-BC9E-087509F69D6F}"/>
    <cellStyle name="Millares 2 9 8 2 4" xfId="55834" xr:uid="{81AFB0D9-629A-46B9-9FC0-86122F7C0553}"/>
    <cellStyle name="Millares 2 9 8 3" xfId="17257" xr:uid="{0CD77E57-C96A-47E7-B7D0-40A62F1250A1}"/>
    <cellStyle name="Millares 2 9 8 3 2" xfId="40151" xr:uid="{ECF2DD0D-1219-4717-AF20-A3D9F086CBA9}"/>
    <cellStyle name="Millares 2 9 8 4" xfId="28710" xr:uid="{58C7C442-2D7B-4EA7-BFB6-879FF35AC364}"/>
    <cellStyle name="Millares 2 9 8 5" xfId="51592" xr:uid="{1702A205-79E0-4694-94CF-18ECFD6E3AA6}"/>
    <cellStyle name="Millares 2 9 9" xfId="6881" xr:uid="{E421A9B8-E593-424F-B487-619805ABFFFC}"/>
    <cellStyle name="Millares 2 9 9 2" xfId="18316" xr:uid="{E9D32D30-3B02-497D-AD0B-5CFE276E1213}"/>
    <cellStyle name="Millares 2 9 9 2 2" xfId="41210" xr:uid="{69369A1C-CDF3-44B1-B992-5E708D08FF93}"/>
    <cellStyle name="Millares 2 9 9 3" xfId="29769" xr:uid="{8006C07E-1655-481F-BD01-6FA8C519AB07}"/>
    <cellStyle name="Millares 2 9 9 4" xfId="52651" xr:uid="{78E6F747-552C-4299-9287-CF33FEEBD00A}"/>
    <cellStyle name="Millares 2_Hoja6 2 2" xfId="180" xr:uid="{2973AD2B-1DA6-45AC-A6C2-EFC02BC97C90}"/>
    <cellStyle name="Millares 20" xfId="188" xr:uid="{7F463E3B-B1A7-4A8B-8CA0-76C47C9A39C6}"/>
    <cellStyle name="Millares 21" xfId="196" xr:uid="{30C1017F-830F-45C8-B4F0-E098039366FE}"/>
    <cellStyle name="Millares 212" xfId="10" xr:uid="{00000000-0005-0000-0000-000009000000}"/>
    <cellStyle name="Millares 212 10" xfId="842" xr:uid="{B37D4C63-0BCF-4494-A387-0408BCC0B8E0}"/>
    <cellStyle name="Millares 212 10 10" xfId="48685" xr:uid="{1803B149-474C-4507-94AA-92CB484BB635}"/>
    <cellStyle name="Millares 212 10 11" xfId="57955" xr:uid="{AE5DD9D7-07A3-49EE-9B1D-76BCC3BA879A}"/>
    <cellStyle name="Millares 212 10 12" xfId="58466" xr:uid="{893BD930-DF52-46E9-AFC8-9ADFFB99823D}"/>
    <cellStyle name="Millares 212 10 13" xfId="58979" xr:uid="{9A4C4872-912D-456B-BEA6-921F0F53967F}"/>
    <cellStyle name="Millares 212 10 2" xfId="1385" xr:uid="{E48B8A15-70F3-477C-9725-743414642A3B}"/>
    <cellStyle name="Millares 212 10 2 10" xfId="3924" xr:uid="{6D6400D2-E670-43DB-9F9C-FB062E93A954}"/>
    <cellStyle name="Millares 212 10 2 11" xfId="59487" xr:uid="{E0F4EC6D-9F93-4D07-8396-EE0BDCC43433}"/>
    <cellStyle name="Millares 212 10 2 2" xfId="2842" xr:uid="{E6D6C27E-14A9-4F15-8F3D-3856E3E1D75A}"/>
    <cellStyle name="Millares 212 10 2 2 2" xfId="8992" xr:uid="{53E4BA64-D69E-4080-8F0E-19F48F5A1A97}"/>
    <cellStyle name="Millares 212 10 2 2 2 2" xfId="20435" xr:uid="{DA0D1C3A-D037-4B80-A9D0-13145A9B8BD7}"/>
    <cellStyle name="Millares 212 10 2 2 2 2 2" xfId="43329" xr:uid="{795ECC32-36C3-4029-8419-F9BEFF56414D}"/>
    <cellStyle name="Millares 212 10 2 2 2 3" xfId="31888" xr:uid="{9BD71101-62DF-4A3B-876E-0DE20E2639A9}"/>
    <cellStyle name="Millares 212 10 2 2 2 4" xfId="54770" xr:uid="{E7DB86D2-F4CF-41D6-A294-222CFBDE92F2}"/>
    <cellStyle name="Millares 212 10 2 2 3" xfId="16193" xr:uid="{68B7EF2E-B8C1-430A-9778-0A87575B3779}"/>
    <cellStyle name="Millares 212 10 2 2 3 2" xfId="39087" xr:uid="{87320E65-BFF4-4D34-96FA-00F2199B61E7}"/>
    <cellStyle name="Millares 212 10 2 2 4" xfId="27646" xr:uid="{0D5D7050-3823-4B80-AB67-7E8436CD87ED}"/>
    <cellStyle name="Millares 212 10 2 2 5" xfId="50529" xr:uid="{1D4C769D-9AC6-42AA-BF3F-59B4E93640FB}"/>
    <cellStyle name="Millares 212 10 2 2 6" xfId="5218" xr:uid="{9AEFC287-6EB9-4266-9FEF-16F5367C71C6}"/>
    <cellStyle name="Millares 212 10 2 3" xfId="6596" xr:uid="{6EA43DED-7B4A-4F22-AE30-39F868B7B6DD}"/>
    <cellStyle name="Millares 212 10 2 3 2" xfId="10831" xr:uid="{442822C6-F411-440D-8A61-A12ACE472895}"/>
    <cellStyle name="Millares 212 10 2 3 2 2" xfId="22274" xr:uid="{4602C7F5-95EE-4AF4-AE1B-B2FCEE8BB6A0}"/>
    <cellStyle name="Millares 212 10 2 3 2 2 2" xfId="45168" xr:uid="{7FC16033-967A-4894-852E-4FD4205616E4}"/>
    <cellStyle name="Millares 212 10 2 3 2 3" xfId="33727" xr:uid="{D9244333-BA78-49BA-9B41-8EF71995BF00}"/>
    <cellStyle name="Millares 212 10 2 3 2 4" xfId="56609" xr:uid="{7E5E9C88-20CA-44CC-B325-639C143295F5}"/>
    <cellStyle name="Millares 212 10 2 3 3" xfId="18032" xr:uid="{FAB7C52C-3A29-4753-A21E-B2AD8813624E}"/>
    <cellStyle name="Millares 212 10 2 3 3 2" xfId="40926" xr:uid="{C7E1C169-32B5-4389-9AE3-7B4F68F4727D}"/>
    <cellStyle name="Millares 212 10 2 3 4" xfId="29485" xr:uid="{7F148CA6-4EAA-4D5A-9FB6-15DA1FC906F6}"/>
    <cellStyle name="Millares 212 10 2 3 5" xfId="52367" xr:uid="{706832D5-DE09-40F6-87D5-622F39882ED7}"/>
    <cellStyle name="Millares 212 10 2 4" xfId="7675" xr:uid="{7DE3D113-B34A-4573-BA95-278DBF85AE66}"/>
    <cellStyle name="Millares 212 10 2 4 2" xfId="19118" xr:uid="{B0A7E89A-6D8B-4815-B619-0E77C265C304}"/>
    <cellStyle name="Millares 212 10 2 4 2 2" xfId="42012" xr:uid="{5B5E8BDF-CC4B-4441-90CE-034E6A5969C8}"/>
    <cellStyle name="Millares 212 10 2 4 3" xfId="30571" xr:uid="{4B600442-6C58-4AC4-9601-FEE0D3588686}"/>
    <cellStyle name="Millares 212 10 2 4 4" xfId="53453" xr:uid="{B8C0CAEB-CB18-4E1C-A137-A069AD267090}"/>
    <cellStyle name="Millares 212 10 2 5" xfId="12734" xr:uid="{AE200F51-5A6D-46B9-A5B1-D15B3A38A198}"/>
    <cellStyle name="Millares 212 10 2 5 2" xfId="24170" xr:uid="{5FE26E1C-2243-4339-A145-BAFDBCB24690}"/>
    <cellStyle name="Millares 212 10 2 5 2 2" xfId="47064" xr:uid="{D6E68313-E5C4-4F0D-93BA-F5D0196A9A42}"/>
    <cellStyle name="Millares 212 10 2 5 3" xfId="35623" xr:uid="{BCCF7853-99F2-42D6-AC50-72EE9E8DB9BA}"/>
    <cellStyle name="Millares 212 10 2 6" xfId="13817" xr:uid="{2A9DA7F1-2FA7-4C43-ABCA-FA18FEB72248}"/>
    <cellStyle name="Millares 212 10 2 6 2" xfId="25254" xr:uid="{82790305-088C-4055-80FD-E4757F8456D8}"/>
    <cellStyle name="Millares 212 10 2 6 2 2" xfId="48148" xr:uid="{54A6F47A-F210-4016-A2DD-0C515445464A}"/>
    <cellStyle name="Millares 212 10 2 6 3" xfId="36707" xr:uid="{8B2F85E5-50F6-4CD9-A62F-A7CBCBC718CB}"/>
    <cellStyle name="Millares 212 10 2 7" xfId="14876" xr:uid="{A6FFA836-65B7-4104-AC5F-7FC61D2C5698}"/>
    <cellStyle name="Millares 212 10 2 7 2" xfId="37770" xr:uid="{7E90A8B1-1C68-4C40-9D95-9226E7BF0B75}"/>
    <cellStyle name="Millares 212 10 2 8" xfId="26329" xr:uid="{39AA2BE4-A6A4-40A0-A669-856D4F359B75}"/>
    <cellStyle name="Millares 212 10 2 9" xfId="49212" xr:uid="{6CCDB5BA-3C42-4ECD-A324-00837836860F}"/>
    <cellStyle name="Millares 212 10 3" xfId="2321" xr:uid="{1D4CF505-3591-4C66-97D5-B916820DAB3F}"/>
    <cellStyle name="Millares 212 10 3 2" xfId="8465" xr:uid="{DAA84CCC-940B-43F4-9C0F-ECC10F91F281}"/>
    <cellStyle name="Millares 212 10 3 2 2" xfId="19908" xr:uid="{07BBF390-0275-4FC6-909A-99D497B3054E}"/>
    <cellStyle name="Millares 212 10 3 2 2 2" xfId="42802" xr:uid="{2DD35C1A-7536-4B98-B658-6486723FB2A3}"/>
    <cellStyle name="Millares 212 10 3 2 3" xfId="31361" xr:uid="{4996F764-DCF0-4D28-9759-F48208C96D32}"/>
    <cellStyle name="Millares 212 10 3 2 4" xfId="54243" xr:uid="{0E42A3AB-EF6F-40EB-8589-06F8D3CA16F5}"/>
    <cellStyle name="Millares 212 10 3 3" xfId="15666" xr:uid="{8E2CCCC4-BD3A-462A-8415-846B51416120}"/>
    <cellStyle name="Millares 212 10 3 3 2" xfId="38560" xr:uid="{3292C478-29CC-430D-940E-18DDE07C7052}"/>
    <cellStyle name="Millares 212 10 3 4" xfId="27119" xr:uid="{6E357E70-DB56-48A6-9C6F-A79CB5121A5D}"/>
    <cellStyle name="Millares 212 10 3 5" xfId="50002" xr:uid="{BA0B6D06-443F-4739-87C8-87CDBBB762B5}"/>
    <cellStyle name="Millares 212 10 3 6" xfId="4698" xr:uid="{CB090C8C-7E4A-415A-AAE9-7A8D49C4E345}"/>
    <cellStyle name="Millares 212 10 4" xfId="3389" xr:uid="{1DD840F8-9FC9-4B2F-B842-0C5AE727527F}"/>
    <cellStyle name="Millares 212 10 4 2" xfId="10304" xr:uid="{14537000-A8FA-4F0E-B2D2-B4F9E8C6814E}"/>
    <cellStyle name="Millares 212 10 4 2 2" xfId="21747" xr:uid="{875531A1-F027-42F6-B1C7-C0E36A88A590}"/>
    <cellStyle name="Millares 212 10 4 2 2 2" xfId="44641" xr:uid="{DD777E09-4A05-4B99-8A7A-E08336EFF8D1}"/>
    <cellStyle name="Millares 212 10 4 2 3" xfId="33200" xr:uid="{5DB6F41D-1A1E-461B-ABCB-0CD0DF9F066E}"/>
    <cellStyle name="Millares 212 10 4 2 4" xfId="56082" xr:uid="{37B69F14-4C5F-4CF4-A02E-E1D0643120A4}"/>
    <cellStyle name="Millares 212 10 4 3" xfId="17505" xr:uid="{323B1958-A2D3-4B4A-82E2-89BFCD1E32F0}"/>
    <cellStyle name="Millares 212 10 4 3 2" xfId="40399" xr:uid="{DC3221B7-12A3-41F5-B35D-F3295C53CB83}"/>
    <cellStyle name="Millares 212 10 4 4" xfId="28958" xr:uid="{89D87CDD-A844-4571-A769-EAAE491B54A8}"/>
    <cellStyle name="Millares 212 10 4 5" xfId="51840" xr:uid="{068390CA-0C79-4446-9C60-39819DFE1989}"/>
    <cellStyle name="Millares 212 10 5" xfId="7154" xr:uid="{4EC93A34-DE47-457E-AF0D-BD39E5762E65}"/>
    <cellStyle name="Millares 212 10 5 2" xfId="18591" xr:uid="{86416A05-3817-4547-B48A-FDC7BE36B080}"/>
    <cellStyle name="Millares 212 10 5 2 2" xfId="41485" xr:uid="{44F2A206-1B45-41F3-A424-BD01835079AA}"/>
    <cellStyle name="Millares 212 10 5 3" xfId="30044" xr:uid="{EBA9F75B-0B4B-4464-A1A8-02CC07779506}"/>
    <cellStyle name="Millares 212 10 5 4" xfId="52926" xr:uid="{BB0F825E-2643-42B8-93C3-C1A2EEB7CB5E}"/>
    <cellStyle name="Millares 212 10 6" xfId="12208" xr:uid="{82415700-E43E-436D-A909-8F0F8AF13C84}"/>
    <cellStyle name="Millares 212 10 6 2" xfId="23643" xr:uid="{087CE918-974E-4EF4-9ABB-9E26EE40EC85}"/>
    <cellStyle name="Millares 212 10 6 2 2" xfId="46537" xr:uid="{22F0C6F2-6F64-4599-9554-EA83CC4EC5E1}"/>
    <cellStyle name="Millares 212 10 6 3" xfId="35096" xr:uid="{7FA24CEB-5E06-45D5-8915-DA630E7C077B}"/>
    <cellStyle name="Millares 212 10 7" xfId="13290" xr:uid="{0ACCF143-AA6F-4426-B76F-6FABB4C53CC3}"/>
    <cellStyle name="Millares 212 10 7 2" xfId="24727" xr:uid="{C008A31B-D1F7-4017-AD99-3D32875428FB}"/>
    <cellStyle name="Millares 212 10 7 2 2" xfId="47621" xr:uid="{671FC437-A1D4-4041-89B9-DA4D1317ABBF}"/>
    <cellStyle name="Millares 212 10 7 3" xfId="36180" xr:uid="{82FB6199-8160-4743-BC02-306BDFD0942E}"/>
    <cellStyle name="Millares 212 10 8" xfId="14349" xr:uid="{E52CA9BE-45A5-421F-85E3-01325A748AB2}"/>
    <cellStyle name="Millares 212 10 8 2" xfId="37243" xr:uid="{4EB34A19-3D17-438B-8B14-93E4D404AF20}"/>
    <cellStyle name="Millares 212 10 9" xfId="25802" xr:uid="{50406054-828D-4B50-8626-723B0F25BE12}"/>
    <cellStyle name="Millares 212 11" xfId="1130" xr:uid="{A3175B02-F430-4B72-8507-6CB8852BDE3D}"/>
    <cellStyle name="Millares 212 11 10" xfId="3670" xr:uid="{729A2291-BD20-4A85-AD0F-A7DC453451A6}"/>
    <cellStyle name="Millares 212 11 11" xfId="59241" xr:uid="{B40133DD-A9A3-4780-BF32-50EB2DFC7EE4}"/>
    <cellStyle name="Millares 212 11 2" xfId="2587" xr:uid="{19932D6B-DFD6-40E3-B217-500681E68637}"/>
    <cellStyle name="Millares 212 11 2 2" xfId="8728" xr:uid="{4B019011-A4FE-461D-A2F4-C8FCC7B8B0A0}"/>
    <cellStyle name="Millares 212 11 2 2 2" xfId="20171" xr:uid="{628ABF7D-CB21-4EDB-8FDE-B7CB9DCE6080}"/>
    <cellStyle name="Millares 212 11 2 2 2 2" xfId="43065" xr:uid="{BADFE62D-6C1F-46DF-A72F-450C28D58D3D}"/>
    <cellStyle name="Millares 212 11 2 2 3" xfId="31624" xr:uid="{44392A9C-5A9B-42AE-87D1-465FE701CD3F}"/>
    <cellStyle name="Millares 212 11 2 2 4" xfId="54506" xr:uid="{F7C153D7-E0B2-4204-861F-0C3F308CC05C}"/>
    <cellStyle name="Millares 212 11 2 3" xfId="15929" xr:uid="{B9335764-8765-42AF-A5D6-7776500B85FF}"/>
    <cellStyle name="Millares 212 11 2 3 2" xfId="38823" xr:uid="{2188CE6E-1631-4E24-A07D-83BF4381EBCF}"/>
    <cellStyle name="Millares 212 11 2 4" xfId="27382" xr:uid="{9EE1DBD2-DEFC-41B2-9393-37C8326D74FA}"/>
    <cellStyle name="Millares 212 11 2 5" xfId="50265" xr:uid="{30C42D6C-FD8F-415C-A55A-763095227A92}"/>
    <cellStyle name="Millares 212 11 2 6" xfId="4954" xr:uid="{6C252C91-56D6-4AF2-AFCA-F1D21E4BA21C}"/>
    <cellStyle name="Millares 212 11 3" xfId="6332" xr:uid="{FA529239-7FD7-4137-9087-14968EA50996}"/>
    <cellStyle name="Millares 212 11 3 2" xfId="10567" xr:uid="{DDC80FDF-4ABA-49BE-8867-C0D67045687B}"/>
    <cellStyle name="Millares 212 11 3 2 2" xfId="22010" xr:uid="{9E8D7233-0246-48DB-A092-0F6115B471E8}"/>
    <cellStyle name="Millares 212 11 3 2 2 2" xfId="44904" xr:uid="{D7C13C29-F986-4E0F-B80E-70A6D68DA23E}"/>
    <cellStyle name="Millares 212 11 3 2 3" xfId="33463" xr:uid="{0981CEEC-0663-461A-8026-A249F58CD3AB}"/>
    <cellStyle name="Millares 212 11 3 2 4" xfId="56345" xr:uid="{4CBA069D-7ECB-4C93-A881-DEE1E6A8812C}"/>
    <cellStyle name="Millares 212 11 3 3" xfId="17768" xr:uid="{132685BF-9220-44FA-9ABD-EFA82E215FA9}"/>
    <cellStyle name="Millares 212 11 3 3 2" xfId="40662" xr:uid="{CECE4696-1925-4A6F-B9CA-B75A5D0C491F}"/>
    <cellStyle name="Millares 212 11 3 4" xfId="29221" xr:uid="{5F0A7544-0674-4CDF-AC99-D3DB176C08D9}"/>
    <cellStyle name="Millares 212 11 3 5" xfId="52103" xr:uid="{0710D5FF-BAB1-4079-9C7D-9784889C9A9C}"/>
    <cellStyle name="Millares 212 11 4" xfId="7412" xr:uid="{2ACE743A-06A3-4363-95B6-AD42A33F239D}"/>
    <cellStyle name="Millares 212 11 4 2" xfId="18854" xr:uid="{965228F0-E57F-4134-8D58-0D370EF574C9}"/>
    <cellStyle name="Millares 212 11 4 2 2" xfId="41748" xr:uid="{3BC5AFC8-6235-4986-A2B8-C9965185D3DF}"/>
    <cellStyle name="Millares 212 11 4 3" xfId="30307" xr:uid="{E61E0743-7FC8-4393-BD16-C7D842643B13}"/>
    <cellStyle name="Millares 212 11 4 4" xfId="53189" xr:uid="{8E5E013C-49BF-4717-88D0-070C8D193187}"/>
    <cellStyle name="Millares 212 11 5" xfId="12470" xr:uid="{6DBF02E8-98AE-45D4-9C86-83C0CAFD7953}"/>
    <cellStyle name="Millares 212 11 5 2" xfId="23906" xr:uid="{B672259F-63BC-4343-A546-EAD0FB0B272A}"/>
    <cellStyle name="Millares 212 11 5 2 2" xfId="46800" xr:uid="{1E4FA113-EFAF-4C69-8A85-5B3BA603B261}"/>
    <cellStyle name="Millares 212 11 5 3" xfId="35359" xr:uid="{467C62DB-E2DB-430E-B925-31F3FFFC3632}"/>
    <cellStyle name="Millares 212 11 6" xfId="13553" xr:uid="{672C3F0A-A177-4DBB-A5AF-7F099182DFCA}"/>
    <cellStyle name="Millares 212 11 6 2" xfId="24990" xr:uid="{6B064C29-F7DB-42F3-9EC3-D51573975F54}"/>
    <cellStyle name="Millares 212 11 6 2 2" xfId="47884" xr:uid="{4CD9C64A-7D59-463D-8422-CDA7B70D0D47}"/>
    <cellStyle name="Millares 212 11 6 3" xfId="36443" xr:uid="{5E6366E3-6481-4759-81FF-30205ECAF114}"/>
    <cellStyle name="Millares 212 11 7" xfId="14612" xr:uid="{273187EE-2974-45E4-B33F-5FADDE8DB11C}"/>
    <cellStyle name="Millares 212 11 7 2" xfId="37506" xr:uid="{A6447BAD-0BB5-453E-8D33-6B58E8F4F2BB}"/>
    <cellStyle name="Millares 212 11 8" xfId="26065" xr:uid="{E2F8FD23-711A-476A-A521-96563B9F57F7}"/>
    <cellStyle name="Millares 212 11 9" xfId="48948" xr:uid="{F1A49458-12F3-4107-B157-C41FD95121D5}"/>
    <cellStyle name="Millares 212 12" xfId="1138" xr:uid="{A01DB236-ABAC-4D7B-9490-03E2A3A3B011}"/>
    <cellStyle name="Millares 212 12 2" xfId="2595" xr:uid="{E669206C-1D98-438E-875E-1F680CD1FD1C}"/>
    <cellStyle name="Millares 212 12 2 2" xfId="9255" xr:uid="{043BBC3D-A80F-43C1-AD19-92FF79047FE9}"/>
    <cellStyle name="Millares 212 12 2 2 2" xfId="20698" xr:uid="{7A7F9831-34A4-4F61-9DDA-93AB4F7FC6C0}"/>
    <cellStyle name="Millares 212 12 2 2 2 2" xfId="43592" xr:uid="{268B1BD5-476D-4685-BAF4-273A12F67F96}"/>
    <cellStyle name="Millares 212 12 2 2 3" xfId="32151" xr:uid="{2DB3DD56-CD4E-43EA-BA9E-6265B10E12D3}"/>
    <cellStyle name="Millares 212 12 2 2 4" xfId="55033" xr:uid="{AD7EB2E1-E1EB-4113-8C73-2B01022CDFEB}"/>
    <cellStyle name="Millares 212 12 2 3" xfId="16456" xr:uid="{7D4CADF2-8915-4C38-8190-669D8DEE4C6F}"/>
    <cellStyle name="Millares 212 12 2 3 2" xfId="39350" xr:uid="{FDC6CEA9-7F36-4F34-A3A4-1CC9D1906AFE}"/>
    <cellStyle name="Millares 212 12 2 4" xfId="27909" xr:uid="{E4E4E177-5849-4F4E-A8F3-AD1F6ABCBD93}"/>
    <cellStyle name="Millares 212 12 2 5" xfId="50792" xr:uid="{57BAFD5A-C534-4B52-A8DB-5CB170EF7BAA}"/>
    <cellStyle name="Millares 212 12 2 6" xfId="5481" xr:uid="{9EBC33CE-D32D-4BC3-8616-B160CE86269C}"/>
    <cellStyle name="Millares 212 12 3" xfId="7938" xr:uid="{02FC57DB-A398-4BA7-9959-81DEE5385F2A}"/>
    <cellStyle name="Millares 212 12 3 2" xfId="19381" xr:uid="{0894033D-9048-4CDF-A8B5-46E398677349}"/>
    <cellStyle name="Millares 212 12 3 2 2" xfId="42275" xr:uid="{4A43D217-274F-4284-9624-F802897F0043}"/>
    <cellStyle name="Millares 212 12 3 3" xfId="30834" xr:uid="{80B3FBB9-3F73-4FCC-8C7E-31A3BED1F528}"/>
    <cellStyle name="Millares 212 12 3 4" xfId="53716" xr:uid="{5B5E7544-921E-47B0-A54C-DB8181308F3B}"/>
    <cellStyle name="Millares 212 12 4" xfId="15139" xr:uid="{A878D9FC-006B-45B4-B275-1E0992633CC0}"/>
    <cellStyle name="Millares 212 12 4 2" xfId="38033" xr:uid="{D79D2BBC-D3DB-4B66-B05D-9163653237DE}"/>
    <cellStyle name="Millares 212 12 5" xfId="26592" xr:uid="{DD01D072-01AF-4957-B7CC-48CDB634F10E}"/>
    <cellStyle name="Millares 212 12 6" xfId="49475" xr:uid="{DDE6F805-9343-493D-9EF9-EA8AEE2F6D33}"/>
    <cellStyle name="Millares 212 12 7" xfId="4187" xr:uid="{D6386205-ADCC-4AD5-9091-EEA6B08B75F3}"/>
    <cellStyle name="Millares 212 13" xfId="1671" xr:uid="{A984A20F-A85B-47DA-979E-9B4C79C8CE44}"/>
    <cellStyle name="Millares 212 13 2" xfId="8202" xr:uid="{EAE2D91A-50FB-4CA6-95B7-42513D8574CD}"/>
    <cellStyle name="Millares 212 13 2 2" xfId="19645" xr:uid="{A93C7D47-871A-4F13-B4F3-60A27AF4AEE5}"/>
    <cellStyle name="Millares 212 13 2 2 2" xfId="42539" xr:uid="{0F7D591E-8D67-4435-8A5E-69D59884B0E6}"/>
    <cellStyle name="Millares 212 13 2 3" xfId="31098" xr:uid="{990501FA-98AD-4A1B-B3D0-5FD597272262}"/>
    <cellStyle name="Millares 212 13 2 4" xfId="53980" xr:uid="{42F0F928-6311-4925-81A0-4B8E19F95675}"/>
    <cellStyle name="Millares 212 13 3" xfId="15403" xr:uid="{84D5509E-EA4A-45AA-81E2-0BDE93370DA1}"/>
    <cellStyle name="Millares 212 13 3 2" xfId="38297" xr:uid="{C90FDE97-3421-438C-83B9-C69048507969}"/>
    <cellStyle name="Millares 212 13 4" xfId="26856" xr:uid="{3FEA56D7-44C9-423B-B93C-ECFE712D3324}"/>
    <cellStyle name="Millares 212 13 5" xfId="49739" xr:uid="{8EC656F1-7CF7-4BDF-8D91-47F5E0875B77}"/>
    <cellStyle name="Millares 212 13 6" xfId="4446" xr:uid="{D834D18C-A294-47EF-A5B1-A5E114DEDC76}"/>
    <cellStyle name="Millares 212 14" xfId="3127" xr:uid="{8019A888-AC34-480B-9E94-77C2BE7F0302}"/>
    <cellStyle name="Millares 212 14 2" xfId="9519" xr:uid="{BCF05C10-788A-43CF-A96E-73F9C7DEFB35}"/>
    <cellStyle name="Millares 212 14 2 2" xfId="20962" xr:uid="{3F4E530A-9AC8-4864-9B2E-9BA42EB927BA}"/>
    <cellStyle name="Millares 212 14 2 2 2" xfId="43856" xr:uid="{FC70DDF1-33A7-4916-897F-EAFC16A3432E}"/>
    <cellStyle name="Millares 212 14 2 3" xfId="32415" xr:uid="{6C933F3C-031D-4886-89A6-60BB125FF734}"/>
    <cellStyle name="Millares 212 14 2 4" xfId="55297" xr:uid="{E9063976-BAA6-406A-BAD3-8FB7538B7658}"/>
    <cellStyle name="Millares 212 14 3" xfId="16720" xr:uid="{1EC0CF6F-6F54-40E7-9393-EFA7461EE5C6}"/>
    <cellStyle name="Millares 212 14 3 2" xfId="39614" xr:uid="{A39511EF-6665-4927-B0A3-CC5A33530393}"/>
    <cellStyle name="Millares 212 14 4" xfId="28173" xr:uid="{77120788-B64E-431B-826F-40EFF725BF60}"/>
    <cellStyle name="Millares 212 14 5" xfId="51056" xr:uid="{ACDAF8C6-BB22-4DFA-8F75-ECB3B80C05A8}"/>
    <cellStyle name="Millares 212 15" xfId="5894" xr:uid="{03437AA2-B84D-43A4-88E3-69EF455323F5}"/>
    <cellStyle name="Millares 212 15 2" xfId="9779" xr:uid="{81823A43-90F9-4F4A-AAF6-049F6036A2B3}"/>
    <cellStyle name="Millares 212 15 2 2" xfId="21222" xr:uid="{F5F88885-FA0A-4BD9-9B1D-F8F146974908}"/>
    <cellStyle name="Millares 212 15 2 2 2" xfId="44116" xr:uid="{E92DF3F5-C205-4799-9017-57D734FBE29E}"/>
    <cellStyle name="Millares 212 15 2 3" xfId="32675" xr:uid="{414094F7-AD3A-4A50-8801-AE86B3D6AFDC}"/>
    <cellStyle name="Millares 212 15 2 4" xfId="55557" xr:uid="{65AACFD2-6006-494E-BBE9-997F11351821}"/>
    <cellStyle name="Millares 212 15 3" xfId="16980" xr:uid="{0EDA3725-873E-4957-97D6-F4ABD23C05A0}"/>
    <cellStyle name="Millares 212 15 3 2" xfId="39874" xr:uid="{EF54CF74-F85A-41A2-9F5D-F8C027862EDF}"/>
    <cellStyle name="Millares 212 15 4" xfId="28433" xr:uid="{9EF69800-A142-4E42-8E18-CA7C1F99A2F1}"/>
    <cellStyle name="Millares 212 15 5" xfId="51315" xr:uid="{07ABB660-A2C5-47D7-AF3C-74E62EEB2277}"/>
    <cellStyle name="Millares 212 16" xfId="6048" xr:uid="{406C229E-2728-497A-B56D-B2ED5D222C6F}"/>
    <cellStyle name="Millares 212 16 2" xfId="10040" xr:uid="{915B5F55-24E8-4FFA-908A-4EB0E4128A8D}"/>
    <cellStyle name="Millares 212 16 2 2" xfId="21483" xr:uid="{1650424F-B804-4AFC-AA0D-16B1BE7FC94A}"/>
    <cellStyle name="Millares 212 16 2 2 2" xfId="44377" xr:uid="{B6C419FC-29EC-4D7D-8A36-1BA0E69EC1EE}"/>
    <cellStyle name="Millares 212 16 2 3" xfId="32936" xr:uid="{DFDFABE9-E6E8-4718-B2D7-9F4B8BB579F0}"/>
    <cellStyle name="Millares 212 16 2 4" xfId="55818" xr:uid="{59713879-79BC-4E10-8DAC-2DFAD40A544F}"/>
    <cellStyle name="Millares 212 16 3" xfId="17241" xr:uid="{658F6789-5D9F-446A-AA73-05393DC14A10}"/>
    <cellStyle name="Millares 212 16 3 2" xfId="40135" xr:uid="{642F9698-2D2F-400F-A744-3A91A6390C65}"/>
    <cellStyle name="Millares 212 16 4" xfId="28694" xr:uid="{1E8CD08D-C31A-47F9-902A-BF5E0159F06E}"/>
    <cellStyle name="Millares 212 16 5" xfId="51576" xr:uid="{75784EA3-FAE1-4B0C-B18B-207CB0991395}"/>
    <cellStyle name="Millares 212 17" xfId="6863" xr:uid="{96A24B37-B866-4E09-AC08-3744ACD5BC98}"/>
    <cellStyle name="Millares 212 17 2" xfId="18298" xr:uid="{84FABDD3-94CA-4A18-B324-37D67975E44E}"/>
    <cellStyle name="Millares 212 17 2 2" xfId="41192" xr:uid="{51597032-9499-49D1-9FFF-0731BF319045}"/>
    <cellStyle name="Millares 212 17 3" xfId="29751" xr:uid="{F02C2F55-F07D-482F-8A4A-B867B328CCD6}"/>
    <cellStyle name="Millares 212 17 4" xfId="52633" xr:uid="{F0FAE86C-16DD-4978-851C-D5AF53D87B82}"/>
    <cellStyle name="Millares 212 18" xfId="11144" xr:uid="{323CACC6-1210-4A89-9394-C71F4928AAEB}"/>
    <cellStyle name="Millares 212 18 2" xfId="22580" xr:uid="{A746A67C-3622-4DD2-ACB6-580A4EA9E7FF}"/>
    <cellStyle name="Millares 212 18 2 2" xfId="45474" xr:uid="{703E38BF-A9A7-40C6-AB19-6CE3A6DF02AA}"/>
    <cellStyle name="Millares 212 18 3" xfId="34033" xr:uid="{D4C19B11-0229-4127-A5A4-D4988060D520}"/>
    <cellStyle name="Millares 212 18 4" xfId="56915" xr:uid="{D873C22A-8F6C-47E7-A4B0-432A1F60F790}"/>
    <cellStyle name="Millares 212 19" xfId="11404" xr:uid="{A7F2BB6A-06D0-45BF-ABA9-251191AD4C8E}"/>
    <cellStyle name="Millares 212 19 2" xfId="22840" xr:uid="{7B2CDD3B-D5CD-4627-AB70-B73B0A0EC5F5}"/>
    <cellStyle name="Millares 212 19 2 2" xfId="45734" xr:uid="{8BCAF30F-B2A9-42E0-AAD2-ABEF32C4D18B}"/>
    <cellStyle name="Millares 212 19 3" xfId="34293" xr:uid="{625EB28C-1CC2-4CB7-B5A4-486AA7FEE543}"/>
    <cellStyle name="Millares 212 19 4" xfId="57175" xr:uid="{12384510-7E5E-4A19-B113-7A873D6E4CE0}"/>
    <cellStyle name="Millares 212 2" xfId="123" xr:uid="{A1FD8AC1-97F0-4BFC-9ABA-29F26C161E63}"/>
    <cellStyle name="Millares 212 2 10" xfId="6082" xr:uid="{A53CBA83-8740-403A-BC36-E5266FBB852A}"/>
    <cellStyle name="Millares 212 2 10 2" xfId="10077" xr:uid="{F0E23CAC-5AE9-41C5-AC80-079CE014F486}"/>
    <cellStyle name="Millares 212 2 10 2 2" xfId="21520" xr:uid="{0A1CF3ED-F2D1-4C5A-A83A-1C9D35AF261A}"/>
    <cellStyle name="Millares 212 2 10 2 2 2" xfId="44414" xr:uid="{6CA2303E-563E-4E09-95DC-56694830A12D}"/>
    <cellStyle name="Millares 212 2 10 2 3" xfId="32973" xr:uid="{8E8A348C-F693-4857-B2D6-6D6A3C53AA55}"/>
    <cellStyle name="Millares 212 2 10 2 4" xfId="55855" xr:uid="{F3F28525-F522-44E6-BD3C-15246A27D6FB}"/>
    <cellStyle name="Millares 212 2 10 3" xfId="17278" xr:uid="{C6834220-167E-44C4-912F-14A16E9F64DC}"/>
    <cellStyle name="Millares 212 2 10 3 2" xfId="40172" xr:uid="{CA6C7A5E-9AF9-4006-B744-CFD0622D6FE6}"/>
    <cellStyle name="Millares 212 2 10 4" xfId="28731" xr:uid="{0C624583-71C4-4B14-AE23-A400DE9C6C86}"/>
    <cellStyle name="Millares 212 2 10 5" xfId="51613" xr:uid="{E0C30460-84F0-4B93-A24B-78989EE86A68}"/>
    <cellStyle name="Millares 212 2 11" xfId="6905" xr:uid="{E9D9DA6B-1D71-455A-A939-5B3E0CF607A9}"/>
    <cellStyle name="Millares 212 2 11 2" xfId="18340" xr:uid="{8ED64663-1611-4398-94C2-41CB251EBE08}"/>
    <cellStyle name="Millares 212 2 11 2 2" xfId="41234" xr:uid="{46697506-0939-4B83-AD85-C086AFA986B1}"/>
    <cellStyle name="Millares 212 2 11 3" xfId="29793" xr:uid="{BB63F6E1-D8F9-434E-9CA4-FCB9F2048438}"/>
    <cellStyle name="Millares 212 2 11 4" xfId="52675" xr:uid="{59B2892A-07B0-4519-902F-4E0B87D521AB}"/>
    <cellStyle name="Millares 212 2 12" xfId="11180" xr:uid="{CEFFFFEB-2368-4A70-8D3A-2827CAF0A38B}"/>
    <cellStyle name="Millares 212 2 12 2" xfId="22616" xr:uid="{45051E2C-9CB6-42C0-A66E-C18837843208}"/>
    <cellStyle name="Millares 212 2 12 2 2" xfId="45510" xr:uid="{3A0E9038-6737-4253-9D5C-F4FFC20BD2F8}"/>
    <cellStyle name="Millares 212 2 12 3" xfId="34069" xr:uid="{526EE272-B3CA-48FA-8C84-80961B805986}"/>
    <cellStyle name="Millares 212 2 12 4" xfId="56951" xr:uid="{72212C4B-E03D-4DA9-BD9C-555A5E216EDD}"/>
    <cellStyle name="Millares 212 2 13" xfId="11441" xr:uid="{62F5C15F-81B0-4680-936B-1DE141C280E1}"/>
    <cellStyle name="Millares 212 2 13 2" xfId="22877" xr:uid="{E62491C1-6285-40E5-AA08-F5287955C6A5}"/>
    <cellStyle name="Millares 212 2 13 2 2" xfId="45771" xr:uid="{300F8CB0-A41B-49E9-BE86-25EEC3ECE852}"/>
    <cellStyle name="Millares 212 2 13 3" xfId="34330" xr:uid="{FE29955E-C3C8-4122-9983-A50A868F85E3}"/>
    <cellStyle name="Millares 212 2 13 4" xfId="57212" xr:uid="{657B3606-DA10-4727-B6B6-CCB6B56CB334}"/>
    <cellStyle name="Millares 212 2 14" xfId="11708" xr:uid="{57C3798D-0F6D-44BF-AD8D-24228339A9E9}"/>
    <cellStyle name="Millares 212 2 14 2" xfId="23144" xr:uid="{983D9FD1-F8F6-463B-8F3F-C8585A81DCA8}"/>
    <cellStyle name="Millares 212 2 14 2 2" xfId="46038" xr:uid="{7462C5F2-7259-4D52-A052-ECF4422CF07F}"/>
    <cellStyle name="Millares 212 2 14 3" xfId="34597" xr:uid="{162791A7-758D-4406-AEDF-898024F7418F}"/>
    <cellStyle name="Millares 212 2 14 4" xfId="57479" xr:uid="{DE5A2422-5AFE-4B68-AA0D-45943C54218B}"/>
    <cellStyle name="Millares 212 2 15" xfId="11979" xr:uid="{54D52B7E-B915-4C0A-BBE4-0DB310766558}"/>
    <cellStyle name="Millares 212 2 15 2" xfId="23414" xr:uid="{426DBEFE-9AFD-41C4-B792-40DA029801D9}"/>
    <cellStyle name="Millares 212 2 15 2 2" xfId="46308" xr:uid="{149F405C-08AE-437C-80F0-44678467FA4B}"/>
    <cellStyle name="Millares 212 2 15 3" xfId="34867" xr:uid="{0FB920F1-A0EC-4218-8FA0-64FCD397ED90}"/>
    <cellStyle name="Millares 212 2 16" xfId="13064" xr:uid="{7F1F9E66-8E3C-463C-BEF3-4710C16F2A25}"/>
    <cellStyle name="Millares 212 2 16 2" xfId="24500" xr:uid="{A040266D-FE0D-4AB5-889D-4EF6340727E8}"/>
    <cellStyle name="Millares 212 2 16 2 2" xfId="47394" xr:uid="{DAC161C0-D4C2-4203-86BA-CDCCA1552B3F}"/>
    <cellStyle name="Millares 212 2 16 3" xfId="35953" xr:uid="{7098255C-9D91-44AD-B99E-94472D98E474}"/>
    <cellStyle name="Millares 212 2 17" xfId="14122" xr:uid="{32A1E1D6-7FD9-47D0-989A-66868629CDF2}"/>
    <cellStyle name="Millares 212 2 17 2" xfId="37016" xr:uid="{9A19D28B-6779-4C93-ABEA-3ACE83C8A903}"/>
    <cellStyle name="Millares 212 2 18" xfId="25575" xr:uid="{0B234BD8-4960-4CC7-A182-34CB8E799453}"/>
    <cellStyle name="Millares 212 2 19" xfId="48458" xr:uid="{643C397A-535D-4D86-8CE9-E701185E8992}"/>
    <cellStyle name="Millares 212 2 2" xfId="161" xr:uid="{BFD7581C-8CE5-407A-9C79-0D30B78B5F0B}"/>
    <cellStyle name="Millares 212 2 2 10" xfId="6942" xr:uid="{93E69DA6-C157-4A58-BC04-72E34A1A4809}"/>
    <cellStyle name="Millares 212 2 2 10 2" xfId="18377" xr:uid="{D0488AD7-2AF8-4029-AD42-4808481E6BF7}"/>
    <cellStyle name="Millares 212 2 2 10 2 2" xfId="41271" xr:uid="{61009989-D076-4019-A0EC-6842769AFB2E}"/>
    <cellStyle name="Millares 212 2 2 10 3" xfId="29830" xr:uid="{C15C90DA-69EE-4761-8540-93699F11DA61}"/>
    <cellStyle name="Millares 212 2 2 10 4" xfId="52712" xr:uid="{31D3FBA9-FB04-4E14-96AE-150485D04818}"/>
    <cellStyle name="Millares 212 2 2 11" xfId="11217" xr:uid="{213D3A09-8FB1-47CD-8285-AE24C0B2BE17}"/>
    <cellStyle name="Millares 212 2 2 11 2" xfId="22653" xr:uid="{8F9DDE67-69E2-40B2-B808-2D0AB59594D4}"/>
    <cellStyle name="Millares 212 2 2 11 2 2" xfId="45547" xr:uid="{1B2A2892-16C1-4E76-9904-446FA518F377}"/>
    <cellStyle name="Millares 212 2 2 11 3" xfId="34106" xr:uid="{6C362B03-494B-4035-B11C-AC5CE429D589}"/>
    <cellStyle name="Millares 212 2 2 11 4" xfId="56988" xr:uid="{FB09FD29-C317-4692-A940-0B87AEE7366B}"/>
    <cellStyle name="Millares 212 2 2 12" xfId="11478" xr:uid="{056BDE37-1219-4464-9F68-A32229A24F1D}"/>
    <cellStyle name="Millares 212 2 2 12 2" xfId="22914" xr:uid="{15071BDB-6206-4FC5-9BB2-64C03B0BB482}"/>
    <cellStyle name="Millares 212 2 2 12 2 2" xfId="45808" xr:uid="{36AAEB28-EC11-4432-B11A-99C0EABAFEFD}"/>
    <cellStyle name="Millares 212 2 2 12 3" xfId="34367" xr:uid="{D02AB216-4088-4E40-AD66-68A69736AE3F}"/>
    <cellStyle name="Millares 212 2 2 12 4" xfId="57249" xr:uid="{98C78244-D1D5-4803-AE4B-7218623BF911}"/>
    <cellStyle name="Millares 212 2 2 13" xfId="11745" xr:uid="{EE88034B-5F31-4158-8054-9F649B94FFB4}"/>
    <cellStyle name="Millares 212 2 2 13 2" xfId="23181" xr:uid="{65DAEF25-78AE-4EC8-B5AE-83B0BA2D6765}"/>
    <cellStyle name="Millares 212 2 2 13 2 2" xfId="46075" xr:uid="{1C1537E1-EBFA-4EAA-BA46-703B9B805C34}"/>
    <cellStyle name="Millares 212 2 2 13 3" xfId="34634" xr:uid="{EB3D6F6D-FEFC-49F5-AC02-0DB51794A093}"/>
    <cellStyle name="Millares 212 2 2 13 4" xfId="57516" xr:uid="{962A1C88-54C3-4972-804F-033D9EDC8D4A}"/>
    <cellStyle name="Millares 212 2 2 14" xfId="12016" xr:uid="{2C2EC657-4950-4397-8330-E87347C5A8CD}"/>
    <cellStyle name="Millares 212 2 2 14 2" xfId="23451" xr:uid="{D98810DE-B083-4A4F-AE01-63B75087470D}"/>
    <cellStyle name="Millares 212 2 2 14 2 2" xfId="46345" xr:uid="{BEB129E0-33B8-4159-9526-2D97D38F7027}"/>
    <cellStyle name="Millares 212 2 2 14 3" xfId="34904" xr:uid="{5ECA3F40-2776-4218-A594-FC951C87FB80}"/>
    <cellStyle name="Millares 212 2 2 15" xfId="13101" xr:uid="{97834ACF-380C-430B-A44C-9B05B24050E5}"/>
    <cellStyle name="Millares 212 2 2 15 2" xfId="24537" xr:uid="{83B65836-6603-445A-A25A-DDC21EE4170D}"/>
    <cellStyle name="Millares 212 2 2 15 2 2" xfId="47431" xr:uid="{2D531A74-8C6E-4746-811A-FE14A7B97EFD}"/>
    <cellStyle name="Millares 212 2 2 15 3" xfId="35990" xr:uid="{138A5477-FB13-4883-BFC6-D74873FCF5DB}"/>
    <cellStyle name="Millares 212 2 2 16" xfId="14159" xr:uid="{5197AC1B-1B03-4825-8DC9-0D06D8EB9DA9}"/>
    <cellStyle name="Millares 212 2 2 16 2" xfId="37053" xr:uid="{E167302E-4C96-455B-957F-2E6875D521EF}"/>
    <cellStyle name="Millares 212 2 2 17" xfId="25612" xr:uid="{8B6051B4-BFC7-466C-A53D-64AEC7F66B5F}"/>
    <cellStyle name="Millares 212 2 2 18" xfId="48495" xr:uid="{7A6EB4F2-3CC4-4550-B3DA-C22E3D9B792A}"/>
    <cellStyle name="Millares 212 2 2 19" xfId="57769" xr:uid="{9AA056E8-929B-4CD4-88F0-10DDCF988F44}"/>
    <cellStyle name="Millares 212 2 2 2" xfId="483" xr:uid="{26DBFDDF-E724-45E0-9508-4DB1385C7262}"/>
    <cellStyle name="Millares 212 2 2 2 10" xfId="11333" xr:uid="{C8B803EA-B1C4-4E72-8591-33FD90AB43FE}"/>
    <cellStyle name="Millares 212 2 2 2 10 2" xfId="22769" xr:uid="{E6A8AC27-858B-4B81-AC4A-4F50CFBCB759}"/>
    <cellStyle name="Millares 212 2 2 2 10 2 2" xfId="45663" xr:uid="{1B43D721-8649-476D-B035-8D0D2CD9AAB4}"/>
    <cellStyle name="Millares 212 2 2 2 10 3" xfId="34222" xr:uid="{2F5D5234-42D3-4C28-97F7-8DF1469B953A}"/>
    <cellStyle name="Millares 212 2 2 2 10 4" xfId="57104" xr:uid="{115BD962-07AE-4A59-AF14-7A5BE11E8A06}"/>
    <cellStyle name="Millares 212 2 2 2 11" xfId="11595" xr:uid="{CA4B3CE2-33A4-49C9-A8D5-F7DF21EC417B}"/>
    <cellStyle name="Millares 212 2 2 2 11 2" xfId="23031" xr:uid="{13D1A885-8823-4DDB-A01C-78D3C41D0078}"/>
    <cellStyle name="Millares 212 2 2 2 11 2 2" xfId="45925" xr:uid="{D42832D2-FDCA-41C1-B313-369268E6C2EF}"/>
    <cellStyle name="Millares 212 2 2 2 11 3" xfId="34484" xr:uid="{95291BCC-B8FC-4D09-A269-B3E26A92772C}"/>
    <cellStyle name="Millares 212 2 2 2 11 4" xfId="57366" xr:uid="{A7ACC596-6913-40E1-ADBA-EE140E9F79CC}"/>
    <cellStyle name="Millares 212 2 2 2 12" xfId="11862" xr:uid="{014F2943-F1B9-4FA7-87C0-0E1756DA5289}"/>
    <cellStyle name="Millares 212 2 2 2 12 2" xfId="23298" xr:uid="{9AE13051-AA38-4C2D-8107-B38A6988EEF6}"/>
    <cellStyle name="Millares 212 2 2 2 12 2 2" xfId="46192" xr:uid="{E76BE3ED-80A7-4B5D-A898-B07A1E6A278B}"/>
    <cellStyle name="Millares 212 2 2 2 12 3" xfId="34751" xr:uid="{60515CEE-948E-4099-A10F-97FCABD3F40F}"/>
    <cellStyle name="Millares 212 2 2 2 12 4" xfId="57633" xr:uid="{334D2D94-EA04-40FF-98E2-1004200BEA79}"/>
    <cellStyle name="Millares 212 2 2 2 13" xfId="12134" xr:uid="{23A035B4-7AF2-439B-989B-EB582718B66B}"/>
    <cellStyle name="Millares 212 2 2 2 13 2" xfId="23569" xr:uid="{703C8858-7CF8-442A-BDCC-425978E050B1}"/>
    <cellStyle name="Millares 212 2 2 2 13 2 2" xfId="46463" xr:uid="{6882897A-7DA0-421A-A4E9-F6B3ACB02697}"/>
    <cellStyle name="Millares 212 2 2 2 13 3" xfId="35022" xr:uid="{D880ADEA-A39C-41E3-A366-B641BCCFC474}"/>
    <cellStyle name="Millares 212 2 2 2 14" xfId="13217" xr:uid="{BE557F06-8CBE-47A4-B35A-E558C5179E68}"/>
    <cellStyle name="Millares 212 2 2 2 14 2" xfId="24653" xr:uid="{450C4D60-3C0A-4773-8CC8-7778024BF220}"/>
    <cellStyle name="Millares 212 2 2 2 14 2 2" xfId="47547" xr:uid="{9B1354A2-6074-464A-B2CB-2758ED506EA8}"/>
    <cellStyle name="Millares 212 2 2 2 14 3" xfId="36106" xr:uid="{8B1A79A6-9CA7-4C37-B70F-BDA73769549F}"/>
    <cellStyle name="Millares 212 2 2 2 15" xfId="14275" xr:uid="{3A732BC3-05BB-4058-B78B-C6DF6911CFC5}"/>
    <cellStyle name="Millares 212 2 2 2 15 2" xfId="37169" xr:uid="{B8B6B120-D208-466E-AF95-0C10B3690C0F}"/>
    <cellStyle name="Millares 212 2 2 2 16" xfId="25728" xr:uid="{0FDA842A-6470-4389-BCD1-F3DF45CF0B8E}"/>
    <cellStyle name="Millares 212 2 2 2 17" xfId="48611" xr:uid="{78CE6422-E866-4E89-9498-F3EC5CD5F045}"/>
    <cellStyle name="Millares 212 2 2 2 18" xfId="57885" xr:uid="{AE35CDE5-9C7C-4268-A2A5-A605F0D0F05B}"/>
    <cellStyle name="Millares 212 2 2 2 19" xfId="58396" xr:uid="{422C29B1-D1A5-45CC-B847-64D78AF66D5F}"/>
    <cellStyle name="Millares 212 2 2 2 2" xfId="756" xr:uid="{7453F915-93F1-42DA-93B8-39F4BC078CAD}"/>
    <cellStyle name="Millares 212 2 2 2 2 10" xfId="48874" xr:uid="{5DF8C2DE-8E9E-44BA-A4CB-87679BB77557}"/>
    <cellStyle name="Millares 212 2 2 2 2 11" xfId="58146" xr:uid="{D476325F-3BE1-4485-8B01-B856BFD6956F}"/>
    <cellStyle name="Millares 212 2 2 2 2 12" xfId="58658" xr:uid="{5BE5D75B-C032-4EB7-98D2-E4B2DE8EFA10}"/>
    <cellStyle name="Millares 212 2 2 2 2 13" xfId="59169" xr:uid="{56A7CAC1-BD03-4B5A-A7FD-F23521040AC3}"/>
    <cellStyle name="Millares 212 2 2 2 2 2" xfId="1600" xr:uid="{51DFCEA7-6E4B-466B-B597-762D27419B02}"/>
    <cellStyle name="Millares 212 2 2 2 2 2 10" xfId="4113" xr:uid="{3D6AD199-B8A4-4CB0-AA21-B0F99B9A5F1D}"/>
    <cellStyle name="Millares 212 2 2 2 2 2 11" xfId="59677" xr:uid="{64D29AD2-19D8-4817-A7CF-8A24D0622E01}"/>
    <cellStyle name="Millares 212 2 2 2 2 2 2" xfId="3032" xr:uid="{37F8D592-3CCB-4A21-878D-4DFDBBA41FF9}"/>
    <cellStyle name="Millares 212 2 2 2 2 2 2 2" xfId="9181" xr:uid="{9A03CC83-BBBD-4011-B1A2-986ED16AF0E1}"/>
    <cellStyle name="Millares 212 2 2 2 2 2 2 2 2" xfId="20624" xr:uid="{7D376231-346F-45CA-A574-E5193620B8E5}"/>
    <cellStyle name="Millares 212 2 2 2 2 2 2 2 2 2" xfId="43518" xr:uid="{7A0B5F52-2278-4A23-A5B2-D6E06F029E8B}"/>
    <cellStyle name="Millares 212 2 2 2 2 2 2 2 3" xfId="32077" xr:uid="{C544255B-1058-4085-ABFB-1AD81B79CB8F}"/>
    <cellStyle name="Millares 212 2 2 2 2 2 2 2 4" xfId="54959" xr:uid="{B5A378E3-60AE-4E00-A524-87D7C25A3ECA}"/>
    <cellStyle name="Millares 212 2 2 2 2 2 2 3" xfId="16382" xr:uid="{0CF21B71-A1F7-45B9-B4AA-4B790F35C47D}"/>
    <cellStyle name="Millares 212 2 2 2 2 2 2 3 2" xfId="39276" xr:uid="{35DCB906-6DC5-44E9-8EE8-EC8A53EA02D3}"/>
    <cellStyle name="Millares 212 2 2 2 2 2 2 4" xfId="27835" xr:uid="{9A522B50-1A65-499D-94F0-EB3B6BC85A42}"/>
    <cellStyle name="Millares 212 2 2 2 2 2 2 5" xfId="50718" xr:uid="{59F01F71-C14A-4F1D-9947-A43CCF6871BC}"/>
    <cellStyle name="Millares 212 2 2 2 2 2 2 6" xfId="5407" xr:uid="{C6D84CE4-6BDC-4363-A092-D650F6875F49}"/>
    <cellStyle name="Millares 212 2 2 2 2 2 3" xfId="6785" xr:uid="{202A53DF-DD02-4EAC-82B5-7DE49CDDFF99}"/>
    <cellStyle name="Millares 212 2 2 2 2 2 3 2" xfId="11020" xr:uid="{9891E007-545D-43B3-98EC-5DB98583FEFB}"/>
    <cellStyle name="Millares 212 2 2 2 2 2 3 2 2" xfId="22463" xr:uid="{C740F949-9EED-4D0C-B97F-A5AE682C3ED7}"/>
    <cellStyle name="Millares 212 2 2 2 2 2 3 2 2 2" xfId="45357" xr:uid="{C4BBEDF7-6D49-4C59-A67A-4AEA92ABBF72}"/>
    <cellStyle name="Millares 212 2 2 2 2 2 3 2 3" xfId="33916" xr:uid="{962E848C-B9BB-4C71-A751-1B0BE6933CC8}"/>
    <cellStyle name="Millares 212 2 2 2 2 2 3 2 4" xfId="56798" xr:uid="{D72CB427-EC92-462B-9D16-A1F9D775BD99}"/>
    <cellStyle name="Millares 212 2 2 2 2 2 3 3" xfId="18221" xr:uid="{A85990DE-1F11-4021-A7FF-6D8CBA6164C0}"/>
    <cellStyle name="Millares 212 2 2 2 2 2 3 3 2" xfId="41115" xr:uid="{E6296E83-1DCA-4209-9861-D4684B9257AA}"/>
    <cellStyle name="Millares 212 2 2 2 2 2 3 4" xfId="29674" xr:uid="{94CB5F14-8925-4F28-8314-F8056CAE014E}"/>
    <cellStyle name="Millares 212 2 2 2 2 2 3 5" xfId="52556" xr:uid="{3DD0902F-A2B7-45B4-9AEF-4F375D7E43C9}"/>
    <cellStyle name="Millares 212 2 2 2 2 2 4" xfId="7864" xr:uid="{8CE8D499-7ACD-4889-9ACC-2AECE8CD7B55}"/>
    <cellStyle name="Millares 212 2 2 2 2 2 4 2" xfId="19307" xr:uid="{AAD4596C-9EFD-405C-BFAD-DFDDFFB2F985}"/>
    <cellStyle name="Millares 212 2 2 2 2 2 4 2 2" xfId="42201" xr:uid="{43B67791-5B05-493B-B1B2-BBD50E4C5980}"/>
    <cellStyle name="Millares 212 2 2 2 2 2 4 3" xfId="30760" xr:uid="{24B34D1B-F018-4869-85D7-9212172AC57F}"/>
    <cellStyle name="Millares 212 2 2 2 2 2 4 4" xfId="53642" xr:uid="{78C2785E-8D83-4E38-8D46-B5867F3C709C}"/>
    <cellStyle name="Millares 212 2 2 2 2 2 5" xfId="12923" xr:uid="{AC096812-559D-45AF-8C08-FDB3AE908CF8}"/>
    <cellStyle name="Millares 212 2 2 2 2 2 5 2" xfId="24359" xr:uid="{E6CB76D7-DEE8-49CE-9729-34BCB9D67608}"/>
    <cellStyle name="Millares 212 2 2 2 2 2 5 2 2" xfId="47253" xr:uid="{C79E9A18-8143-46FC-849F-83F9DFE19346}"/>
    <cellStyle name="Millares 212 2 2 2 2 2 5 3" xfId="35812" xr:uid="{DE7D76A8-B07D-4458-940E-FEFF733C7534}"/>
    <cellStyle name="Millares 212 2 2 2 2 2 6" xfId="14006" xr:uid="{D277741F-7265-41E5-9AB4-4FD9EAB75B1B}"/>
    <cellStyle name="Millares 212 2 2 2 2 2 6 2" xfId="25443" xr:uid="{CC81ABC9-1A5D-43B3-A48A-B7F8D0451ECD}"/>
    <cellStyle name="Millares 212 2 2 2 2 2 6 2 2" xfId="48337" xr:uid="{907904D6-75EE-4487-8A08-03873378C6E8}"/>
    <cellStyle name="Millares 212 2 2 2 2 2 6 3" xfId="36896" xr:uid="{B229D2D9-5651-48D4-ACD4-481BB917E5CC}"/>
    <cellStyle name="Millares 212 2 2 2 2 2 7" xfId="15065" xr:uid="{D04E1D67-0C6B-4D8D-8146-4724E7A6085C}"/>
    <cellStyle name="Millares 212 2 2 2 2 2 7 2" xfId="37959" xr:uid="{0CA42D67-F203-4BFD-83A8-33152CDF0CA7}"/>
    <cellStyle name="Millares 212 2 2 2 2 2 8" xfId="26518" xr:uid="{CD7430AC-EA6C-475B-9E41-56AAC60E64A0}"/>
    <cellStyle name="Millares 212 2 2 2 2 2 9" xfId="49401" xr:uid="{75F00E4A-57DE-4802-B526-A55FBC976960}"/>
    <cellStyle name="Millares 212 2 2 2 2 3" xfId="2235" xr:uid="{1658FBB0-D5FF-4AA3-843C-BE9D61F62761}"/>
    <cellStyle name="Millares 212 2 2 2 2 3 2" xfId="8654" xr:uid="{D1ADC5CA-FCB2-4270-B439-AA6EB391C2D1}"/>
    <cellStyle name="Millares 212 2 2 2 2 3 2 2" xfId="20097" xr:uid="{0D5FAA51-685C-46A4-98C0-37991D81AD22}"/>
    <cellStyle name="Millares 212 2 2 2 2 3 2 2 2" xfId="42991" xr:uid="{340BB443-1D6C-4F7C-A70A-B71DD6E656A5}"/>
    <cellStyle name="Millares 212 2 2 2 2 3 2 3" xfId="31550" xr:uid="{6638AB0C-09B1-4B9C-B5E5-D3762CEBC674}"/>
    <cellStyle name="Millares 212 2 2 2 2 3 2 4" xfId="54432" xr:uid="{87921995-1A12-4E99-ADE5-B0203F128628}"/>
    <cellStyle name="Millares 212 2 2 2 2 3 3" xfId="15855" xr:uid="{8E09398E-05D8-4487-8633-86D58C099106}"/>
    <cellStyle name="Millares 212 2 2 2 2 3 3 2" xfId="38749" xr:uid="{198F44A3-7795-4349-B49C-119DB11FE902}"/>
    <cellStyle name="Millares 212 2 2 2 2 3 4" xfId="27308" xr:uid="{5E79E164-53C4-4B04-B938-61C50DE3FF67}"/>
    <cellStyle name="Millares 212 2 2 2 2 3 5" xfId="50191" xr:uid="{88E196A4-389F-4CFE-9CA7-CD586ED66928}"/>
    <cellStyle name="Millares 212 2 2 2 2 3 6" xfId="4880" xr:uid="{9FBD52A8-F592-4CBE-8FE5-CC29A96C7D9B}"/>
    <cellStyle name="Millares 212 2 2 2 2 4" xfId="3579" xr:uid="{C0BBC30A-84A5-40FB-9549-B923FAE32714}"/>
    <cellStyle name="Millares 212 2 2 2 2 4 2" xfId="10493" xr:uid="{486830AC-2494-49DF-955A-01D431559459}"/>
    <cellStyle name="Millares 212 2 2 2 2 4 2 2" xfId="21936" xr:uid="{AFE46653-B405-4B85-AF81-D99A00F2AD0E}"/>
    <cellStyle name="Millares 212 2 2 2 2 4 2 2 2" xfId="44830" xr:uid="{F0B9F57A-F3D9-456F-9ED3-2166286628B4}"/>
    <cellStyle name="Millares 212 2 2 2 2 4 2 3" xfId="33389" xr:uid="{56B44CF2-50ED-4BD9-8B3F-A5B93118A755}"/>
    <cellStyle name="Millares 212 2 2 2 2 4 2 4" xfId="56271" xr:uid="{D30C20FC-1C3B-4F3E-A6A6-B5B751D9E6F7}"/>
    <cellStyle name="Millares 212 2 2 2 2 4 3" xfId="17694" xr:uid="{E7149DFD-CEF4-4CCC-97CC-4EFBB207972C}"/>
    <cellStyle name="Millares 212 2 2 2 2 4 3 2" xfId="40588" xr:uid="{47AFEE4E-4CBE-4FE3-B07C-F7D5195AF617}"/>
    <cellStyle name="Millares 212 2 2 2 2 4 4" xfId="29147" xr:uid="{F72B2834-58CD-4185-BFAC-76FBD5AC16A0}"/>
    <cellStyle name="Millares 212 2 2 2 2 4 5" xfId="52029" xr:uid="{F5D6D011-59B9-4EEA-8B4E-4C8264F39E9C}"/>
    <cellStyle name="Millares 212 2 2 2 2 5" xfId="7339" xr:uid="{75367C01-B545-4292-8F7D-905A2D48C27F}"/>
    <cellStyle name="Millares 212 2 2 2 2 5 2" xfId="18780" xr:uid="{8515CA68-01AA-4A4D-8C6A-EE46FF337970}"/>
    <cellStyle name="Millares 212 2 2 2 2 5 2 2" xfId="41674" xr:uid="{3B9D4BD7-DB38-438D-99C3-F5FECAFBCC3A}"/>
    <cellStyle name="Millares 212 2 2 2 2 5 3" xfId="30233" xr:uid="{F6E72844-1BE3-4C99-9018-3F662A8F2629}"/>
    <cellStyle name="Millares 212 2 2 2 2 5 4" xfId="53115" xr:uid="{FC343989-856A-4042-85A6-BCB221962EB6}"/>
    <cellStyle name="Millares 212 2 2 2 2 6" xfId="12397" xr:uid="{CF93FEE8-4D6D-42A9-BFF1-908E5155A12F}"/>
    <cellStyle name="Millares 212 2 2 2 2 6 2" xfId="23832" xr:uid="{5464C026-6986-4FEB-9E0C-220A95917A84}"/>
    <cellStyle name="Millares 212 2 2 2 2 6 2 2" xfId="46726" xr:uid="{DFA7794D-7B06-4E0E-B5E8-9E688D753610}"/>
    <cellStyle name="Millares 212 2 2 2 2 6 3" xfId="35285" xr:uid="{CCFE0497-B52A-4FC6-AC23-FC27E1B0BD37}"/>
    <cellStyle name="Millares 212 2 2 2 2 7" xfId="13479" xr:uid="{5934336A-1664-4BF3-A8B5-DC3703A44331}"/>
    <cellStyle name="Millares 212 2 2 2 2 7 2" xfId="24916" xr:uid="{2B5C86BD-E2B5-4750-B7E7-0EF83AFB0160}"/>
    <cellStyle name="Millares 212 2 2 2 2 7 2 2" xfId="47810" xr:uid="{60722794-C599-4F1C-B178-A62AF7926618}"/>
    <cellStyle name="Millares 212 2 2 2 2 7 3" xfId="36369" xr:uid="{78C73D64-1FB9-4766-AB4F-431855B527CF}"/>
    <cellStyle name="Millares 212 2 2 2 2 8" xfId="14538" xr:uid="{9954BC34-DAC5-4A4D-8B6B-C4E9F1548C72}"/>
    <cellStyle name="Millares 212 2 2 2 2 8 2" xfId="37432" xr:uid="{2337CCC9-D7D9-457D-89C0-EC1367E72DC3}"/>
    <cellStyle name="Millares 212 2 2 2 2 9" xfId="25991" xr:uid="{1BBD937F-F760-4C29-9F90-921514650152}"/>
    <cellStyle name="Millares 212 2 2 2 20" xfId="58909" xr:uid="{7D0EF123-CE5A-4B25-805D-70ED29289092}"/>
    <cellStyle name="Millares 212 2 2 2 3" xfId="1020" xr:uid="{037A762F-7D43-4D4D-BBCB-B5E68BE3CA27}"/>
    <cellStyle name="Millares 212 2 2 2 3 10" xfId="3851" xr:uid="{DA475BC6-0D98-4DDF-9581-F39E6D1FD8D4}"/>
    <cellStyle name="Millares 212 2 2 2 3 11" xfId="59417" xr:uid="{26007305-4CBC-4CC8-9DAC-8BA7F767BD56}"/>
    <cellStyle name="Millares 212 2 2 2 3 2" xfId="2498" xr:uid="{EA0DAC3C-FC88-4629-9B40-33B15D6F9962}"/>
    <cellStyle name="Millares 212 2 2 2 3 2 2" xfId="8918" xr:uid="{BF23626E-71C1-45D9-91B2-D66DA9B85E85}"/>
    <cellStyle name="Millares 212 2 2 2 3 2 2 2" xfId="20361" xr:uid="{72416ED4-4740-442B-91BD-3AFF86493827}"/>
    <cellStyle name="Millares 212 2 2 2 3 2 2 2 2" xfId="43255" xr:uid="{6DDCFCD0-DFBF-41A9-9D3F-E013CDD1C3A9}"/>
    <cellStyle name="Millares 212 2 2 2 3 2 2 3" xfId="31814" xr:uid="{61DAD3A1-B72A-4037-A474-9B0477BF8D86}"/>
    <cellStyle name="Millares 212 2 2 2 3 2 2 4" xfId="54696" xr:uid="{826D6D60-3BD4-4DB4-AF47-3B8EF1BC249E}"/>
    <cellStyle name="Millares 212 2 2 2 3 2 3" xfId="16119" xr:uid="{519553DD-87DB-4AC4-991B-92642EC2A7E7}"/>
    <cellStyle name="Millares 212 2 2 2 3 2 3 2" xfId="39013" xr:uid="{5C8789F9-EC49-49F7-AFDA-E0ECD48DE46C}"/>
    <cellStyle name="Millares 212 2 2 2 3 2 4" xfId="27572" xr:uid="{747DB3B3-F6B5-4BB2-AEAC-0CBCDF709BAB}"/>
    <cellStyle name="Millares 212 2 2 2 3 2 5" xfId="50455" xr:uid="{DF9BCCF2-82B0-4563-B421-C20B21628D09}"/>
    <cellStyle name="Millares 212 2 2 2 3 2 6" xfId="5144" xr:uid="{83089B89-956F-476E-B6AF-7E4E093AF969}"/>
    <cellStyle name="Millares 212 2 2 2 3 3" xfId="6522" xr:uid="{F7985036-5309-4D84-8558-003C874FE624}"/>
    <cellStyle name="Millares 212 2 2 2 3 3 2" xfId="10757" xr:uid="{6E082088-BCAA-41BD-B9E1-FB48F86A13E5}"/>
    <cellStyle name="Millares 212 2 2 2 3 3 2 2" xfId="22200" xr:uid="{E538191A-7FF9-478F-B999-A54459174857}"/>
    <cellStyle name="Millares 212 2 2 2 3 3 2 2 2" xfId="45094" xr:uid="{C939C0D4-B98A-4BAE-A021-85811439F419}"/>
    <cellStyle name="Millares 212 2 2 2 3 3 2 3" xfId="33653" xr:uid="{DF085783-2700-40EC-9113-BEB824DF6808}"/>
    <cellStyle name="Millares 212 2 2 2 3 3 2 4" xfId="56535" xr:uid="{DADC417E-4CE5-44D2-B224-B17EF8D1D2FB}"/>
    <cellStyle name="Millares 212 2 2 2 3 3 3" xfId="17958" xr:uid="{2682B775-3CD7-4B62-9201-6199D914DF0C}"/>
    <cellStyle name="Millares 212 2 2 2 3 3 3 2" xfId="40852" xr:uid="{2F39F114-A38A-493E-B6BC-7CA9B86152C6}"/>
    <cellStyle name="Millares 212 2 2 2 3 3 4" xfId="29411" xr:uid="{ED85E976-55BB-4E5C-848E-7D76FDE20A50}"/>
    <cellStyle name="Millares 212 2 2 2 3 3 5" xfId="52293" xr:uid="{EBA2971A-BD21-4D0C-983C-2EC1A3543022}"/>
    <cellStyle name="Millares 212 2 2 2 3 4" xfId="7601" xr:uid="{122CE4C0-3BEB-42E9-B490-85E5F7C4E561}"/>
    <cellStyle name="Millares 212 2 2 2 3 4 2" xfId="19044" xr:uid="{4A9D8348-74F4-4BDA-8C74-F908F1C8076E}"/>
    <cellStyle name="Millares 212 2 2 2 3 4 2 2" xfId="41938" xr:uid="{16CC2E3C-5486-4E9A-ADD6-C3E945A4B63F}"/>
    <cellStyle name="Millares 212 2 2 2 3 4 3" xfId="30497" xr:uid="{1D26312B-ED7C-4824-B4A8-83EE89265A0A}"/>
    <cellStyle name="Millares 212 2 2 2 3 4 4" xfId="53379" xr:uid="{BD3CF0C7-9AAE-4717-88BB-25C6C738F5E8}"/>
    <cellStyle name="Millares 212 2 2 2 3 5" xfId="12660" xr:uid="{C0828F82-FB0E-4BE5-968E-CAF7453304B2}"/>
    <cellStyle name="Millares 212 2 2 2 3 5 2" xfId="24096" xr:uid="{6B7B7F41-C4BB-4C68-A2F8-D98F766AAFE9}"/>
    <cellStyle name="Millares 212 2 2 2 3 5 2 2" xfId="46990" xr:uid="{35665E90-8DA0-48A9-B770-71B530C96BCC}"/>
    <cellStyle name="Millares 212 2 2 2 3 5 3" xfId="35549" xr:uid="{49B6A565-03B5-4497-A58F-FE7CE74CB77E}"/>
    <cellStyle name="Millares 212 2 2 2 3 6" xfId="13743" xr:uid="{CD7F69AB-9EDD-4ABA-8D3C-C395568D7084}"/>
    <cellStyle name="Millares 212 2 2 2 3 6 2" xfId="25180" xr:uid="{074311D1-A05C-4FFB-95F6-D2B3839646CB}"/>
    <cellStyle name="Millares 212 2 2 2 3 6 2 2" xfId="48074" xr:uid="{BE581390-A90B-4F4F-895E-534568C09346}"/>
    <cellStyle name="Millares 212 2 2 2 3 6 3" xfId="36633" xr:uid="{62518FF9-127E-42D4-A0B5-B989A7EBA48E}"/>
    <cellStyle name="Millares 212 2 2 2 3 7" xfId="14802" xr:uid="{8893546A-5740-4F4E-878F-2F792A7ED44A}"/>
    <cellStyle name="Millares 212 2 2 2 3 7 2" xfId="37696" xr:uid="{65208190-BBD8-46BB-AE31-0DA453272CCE}"/>
    <cellStyle name="Millares 212 2 2 2 3 8" xfId="26255" xr:uid="{B0118B66-01BE-4709-B498-9F586CF5D186}"/>
    <cellStyle name="Millares 212 2 2 2 3 9" xfId="49138" xr:uid="{BE99BD9F-91CC-4BF1-A3A6-4DBED6BFBAD5}"/>
    <cellStyle name="Millares 212 2 2 2 4" xfId="1315" xr:uid="{CDAA09AF-6149-4BAA-8A11-EEF0E54BA99D}"/>
    <cellStyle name="Millares 212 2 2 2 4 2" xfId="2772" xr:uid="{3D856142-687A-47CB-ABA7-45CBD73FA8D5}"/>
    <cellStyle name="Millares 212 2 2 2 4 2 2" xfId="9446" xr:uid="{5F1C6A11-780B-43F1-AA7D-82419CA289CE}"/>
    <cellStyle name="Millares 212 2 2 2 4 2 2 2" xfId="20889" xr:uid="{F566AF90-84A4-48A6-B119-2FDA1EEDA7D4}"/>
    <cellStyle name="Millares 212 2 2 2 4 2 2 2 2" xfId="43783" xr:uid="{38A583CD-5F61-4E8D-9212-5F2B199885A0}"/>
    <cellStyle name="Millares 212 2 2 2 4 2 2 3" xfId="32342" xr:uid="{9AAE79CC-A827-47DD-AEC9-F4CEA4FE287D}"/>
    <cellStyle name="Millares 212 2 2 2 4 2 2 4" xfId="55224" xr:uid="{5D2019A5-49AD-439D-BC85-DB7B451144F0}"/>
    <cellStyle name="Millares 212 2 2 2 4 2 3" xfId="16647" xr:uid="{184C8D60-52F0-4408-AD68-4086801357F5}"/>
    <cellStyle name="Millares 212 2 2 2 4 2 3 2" xfId="39541" xr:uid="{1E6A2284-D3AC-4DC2-8F48-9A328084ACF7}"/>
    <cellStyle name="Millares 212 2 2 2 4 2 4" xfId="28100" xr:uid="{8CD77006-B0F1-47A2-B425-A6E688C6875E}"/>
    <cellStyle name="Millares 212 2 2 2 4 2 5" xfId="50983" xr:uid="{AA0F43A3-383C-4A90-A0C3-38AEB4FDA66F}"/>
    <cellStyle name="Millares 212 2 2 2 4 2 6" xfId="5672" xr:uid="{DF526499-A0B4-4DD4-94C2-42C627D041E3}"/>
    <cellStyle name="Millares 212 2 2 2 4 3" xfId="8129" xr:uid="{77291A10-E8E7-4774-B497-FE1C5E3C6C4F}"/>
    <cellStyle name="Millares 212 2 2 2 4 3 2" xfId="19572" xr:uid="{D498B5EE-6183-44CF-984A-AD69C13323F4}"/>
    <cellStyle name="Millares 212 2 2 2 4 3 2 2" xfId="42466" xr:uid="{61E242E2-02EB-4002-9F3B-9D8423AF3178}"/>
    <cellStyle name="Millares 212 2 2 2 4 3 3" xfId="31025" xr:uid="{6CC3C639-5A9E-41F6-B175-5BA4A1AE33C6}"/>
    <cellStyle name="Millares 212 2 2 2 4 3 4" xfId="53907" xr:uid="{465DAC82-2B55-4D47-8750-D94DFA5BC260}"/>
    <cellStyle name="Millares 212 2 2 2 4 4" xfId="15330" xr:uid="{181ED0C5-DAAA-4731-A9DE-578EBA8483C1}"/>
    <cellStyle name="Millares 212 2 2 2 4 4 2" xfId="38224" xr:uid="{DF47A67F-5A05-4DC9-8696-ABACEB432D15}"/>
    <cellStyle name="Millares 212 2 2 2 4 5" xfId="26783" xr:uid="{9F71D7B9-EDB2-4F48-B7F1-BC19E950008D}"/>
    <cellStyle name="Millares 212 2 2 2 4 6" xfId="49666" xr:uid="{57493237-B1BC-4E29-938C-E99A9BB459A2}"/>
    <cellStyle name="Millares 212 2 2 2 4 7" xfId="4373" xr:uid="{3779D08B-5781-46A5-92F1-9CBE22AE030A}"/>
    <cellStyle name="Millares 212 2 2 2 5" xfId="1968" xr:uid="{AF73465E-4153-4234-B46A-7C0931071C66}"/>
    <cellStyle name="Millares 212 2 2 2 5 2" xfId="8391" xr:uid="{A38C6137-6DA8-49E2-8191-6E7962291228}"/>
    <cellStyle name="Millares 212 2 2 2 5 2 2" xfId="19834" xr:uid="{BB85EB00-0AF6-41C3-B001-B83C45AFB7AD}"/>
    <cellStyle name="Millares 212 2 2 2 5 2 2 2" xfId="42728" xr:uid="{F186E99D-FF69-4395-A37A-3BC98DCB10AA}"/>
    <cellStyle name="Millares 212 2 2 2 5 2 3" xfId="31287" xr:uid="{08D5CC6D-368B-45D3-A559-350F9BF3D068}"/>
    <cellStyle name="Millares 212 2 2 2 5 2 4" xfId="54169" xr:uid="{6FE2BA79-A143-47A7-9C5F-6AF6442808F6}"/>
    <cellStyle name="Millares 212 2 2 2 5 3" xfId="15592" xr:uid="{11B426CF-CDE6-4D60-808A-19873C7921E3}"/>
    <cellStyle name="Millares 212 2 2 2 5 3 2" xfId="38486" xr:uid="{94430D4B-4B3F-4C91-ABEA-BCC35ABF6B82}"/>
    <cellStyle name="Millares 212 2 2 2 5 4" xfId="27045" xr:uid="{48F45CD0-2323-48DE-B8BC-0FC41A1D78D9}"/>
    <cellStyle name="Millares 212 2 2 2 5 5" xfId="49928" xr:uid="{FC12060D-51B9-4BCC-9392-4FA02D842FCA}"/>
    <cellStyle name="Millares 212 2 2 2 5 6" xfId="4626" xr:uid="{2173FF38-4B8A-4BD3-88C9-9589687C0903}"/>
    <cellStyle name="Millares 212 2 2 2 6" xfId="3319" xr:uid="{06074284-7E30-4817-8F8D-DFDFDBD84642}"/>
    <cellStyle name="Millares 212 2 2 2 6 2" xfId="9709" xr:uid="{9AC28E5C-73C6-43B3-8EE9-50B1062F5BB0}"/>
    <cellStyle name="Millares 212 2 2 2 6 2 2" xfId="21152" xr:uid="{00F79C92-FB43-49F5-B50C-3D8766044B27}"/>
    <cellStyle name="Millares 212 2 2 2 6 2 2 2" xfId="44046" xr:uid="{B1D4911C-C0B6-4BAD-99BA-A81C1107537B}"/>
    <cellStyle name="Millares 212 2 2 2 6 2 3" xfId="32605" xr:uid="{9B79EE2C-03B1-40A8-989B-6A45C59D0F93}"/>
    <cellStyle name="Millares 212 2 2 2 6 2 4" xfId="55487" xr:uid="{97393A3A-397C-4191-8707-EEE804A8F60B}"/>
    <cellStyle name="Millares 212 2 2 2 6 3" xfId="16910" xr:uid="{A793CF80-6A67-49C0-84D1-0E3084225747}"/>
    <cellStyle name="Millares 212 2 2 2 6 3 2" xfId="39804" xr:uid="{D20AB3ED-506E-462E-A686-AF8F92F4DDC3}"/>
    <cellStyle name="Millares 212 2 2 2 6 4" xfId="28363" xr:uid="{1218E5E0-F69D-49BF-81AB-CAB5F8A802DF}"/>
    <cellStyle name="Millares 212 2 2 2 6 5" xfId="51245" xr:uid="{0FE73FF5-6618-42B5-9CF9-6304BC40A914}"/>
    <cellStyle name="Millares 212 2 2 2 7" xfId="5978" xr:uid="{1B69FB96-F5C8-43ED-96A4-C38AF90992AA}"/>
    <cellStyle name="Millares 212 2 2 2 7 2" xfId="9969" xr:uid="{FD4C67D6-4720-42B3-AD22-58A6D68696F2}"/>
    <cellStyle name="Millares 212 2 2 2 7 2 2" xfId="21412" xr:uid="{9087E78D-28E4-418B-ABB6-CF47D8B9E229}"/>
    <cellStyle name="Millares 212 2 2 2 7 2 2 2" xfId="44306" xr:uid="{481B96A2-A2CE-4F8B-B0AF-BD12DCC2BA09}"/>
    <cellStyle name="Millares 212 2 2 2 7 2 3" xfId="32865" xr:uid="{9DFDC585-ACDC-4ADA-A87D-06D74E09CDDB}"/>
    <cellStyle name="Millares 212 2 2 2 7 2 4" xfId="55747" xr:uid="{30427281-9B1C-4EB6-9A29-08B9BA245431}"/>
    <cellStyle name="Millares 212 2 2 2 7 3" xfId="17170" xr:uid="{431ABBB8-2EB0-4743-8C94-2D1EDD6E369C}"/>
    <cellStyle name="Millares 212 2 2 2 7 3 2" xfId="40064" xr:uid="{DB5B5CE2-7E43-4D95-8C30-759383568011}"/>
    <cellStyle name="Millares 212 2 2 2 7 4" xfId="28623" xr:uid="{5246CA11-0A99-4D20-8493-83F9E3793E9D}"/>
    <cellStyle name="Millares 212 2 2 2 7 5" xfId="51505" xr:uid="{55BE06E0-6954-425C-9612-9E6DCC2EB69F}"/>
    <cellStyle name="Millares 212 2 2 2 8" xfId="6229" xr:uid="{EED7926E-0184-42CC-9685-661A8492C02E}"/>
    <cellStyle name="Millares 212 2 2 2 8 2" xfId="10230" xr:uid="{7A6691C5-709E-485F-844A-83C52FEC4874}"/>
    <cellStyle name="Millares 212 2 2 2 8 2 2" xfId="21673" xr:uid="{F3C3E1C4-B1F5-46D3-9649-DDEEBEDEA978}"/>
    <cellStyle name="Millares 212 2 2 2 8 2 2 2" xfId="44567" xr:uid="{A193A6C0-2EDD-43E2-B318-BEF57182B633}"/>
    <cellStyle name="Millares 212 2 2 2 8 2 3" xfId="33126" xr:uid="{2EDD26CE-147C-4777-BE6C-8C46FD4716B6}"/>
    <cellStyle name="Millares 212 2 2 2 8 2 4" xfId="56008" xr:uid="{A117432E-0F34-46F8-B6CF-FEE4B33DF19E}"/>
    <cellStyle name="Millares 212 2 2 2 8 3" xfId="17431" xr:uid="{2AE23C94-E9B3-4925-9D28-A2AA4E7E6BA2}"/>
    <cellStyle name="Millares 212 2 2 2 8 3 2" xfId="40325" xr:uid="{AF8F46DF-D74E-4B45-957E-6B14ADB0761E}"/>
    <cellStyle name="Millares 212 2 2 2 8 4" xfId="28884" xr:uid="{7B739487-E241-4E14-8D1A-B53DC8700288}"/>
    <cellStyle name="Millares 212 2 2 2 8 5" xfId="51766" xr:uid="{F8385A80-C87C-4BDF-AAE4-77D7732CB997}"/>
    <cellStyle name="Millares 212 2 2 2 9" xfId="7062" xr:uid="{63475645-9829-40AC-AB45-04CD7AFAFB6D}"/>
    <cellStyle name="Millares 212 2 2 2 9 2" xfId="18498" xr:uid="{8F82C0BD-9A62-49B9-A1F1-74F9190D7CC7}"/>
    <cellStyle name="Millares 212 2 2 2 9 2 2" xfId="41392" xr:uid="{D6539330-FF3C-47A0-97DA-3DC33AC6BA86}"/>
    <cellStyle name="Millares 212 2 2 2 9 3" xfId="29951" xr:uid="{3B11DD41-2867-4572-990B-36476B66E7AF}"/>
    <cellStyle name="Millares 212 2 2 2 9 4" xfId="52833" xr:uid="{C3C2B265-526F-47E1-91BE-EEBBC7610181}"/>
    <cellStyle name="Millares 212 2 2 20" xfId="58279" xr:uid="{789B2389-E31C-4EEB-BA82-F37672A6CC8E}"/>
    <cellStyle name="Millares 212 2 2 21" xfId="58792" xr:uid="{0AFAF5C2-A8DF-4F9C-84A2-98AF019F97FE}"/>
    <cellStyle name="Millares 212 2 2 3" xfId="357" xr:uid="{3BCB3FCB-4F3F-4C11-B774-29270107BD8D}"/>
    <cellStyle name="Millares 212 2 2 3 10" xfId="48758" xr:uid="{50E8ACF1-2A00-4102-820D-897E31D76E9D}"/>
    <cellStyle name="Millares 212 2 2 3 11" xfId="58029" xr:uid="{29147A32-833B-46E2-969A-3F891BDFB948}"/>
    <cellStyle name="Millares 212 2 2 3 12" xfId="58541" xr:uid="{B0A8D5DF-B07E-4913-8CDE-1849A894AB78}"/>
    <cellStyle name="Millares 212 2 2 3 13" xfId="59052" xr:uid="{059B91AA-1E64-4C13-8FFA-5D4CF31AB6D2}"/>
    <cellStyle name="Millares 212 2 2 3 2" xfId="1482" xr:uid="{D456AE9C-FC21-4F78-9579-BD1DCB7ED0DD}"/>
    <cellStyle name="Millares 212 2 2 3 2 10" xfId="3997" xr:uid="{F604B248-0943-4A54-B0A3-11D606132331}"/>
    <cellStyle name="Millares 212 2 2 3 2 11" xfId="59560" xr:uid="{464ED816-A6FE-4C52-BB58-92F8F242D134}"/>
    <cellStyle name="Millares 212 2 2 3 2 2" xfId="2915" xr:uid="{86F0E445-99CE-4673-810C-3507B18B546D}"/>
    <cellStyle name="Millares 212 2 2 3 2 2 2" xfId="9065" xr:uid="{3810DD9B-1ABE-48A0-B90D-BB3ED06EC38A}"/>
    <cellStyle name="Millares 212 2 2 3 2 2 2 2" xfId="20508" xr:uid="{5CB001B3-5970-4FBC-A5A2-DEDDFEB37379}"/>
    <cellStyle name="Millares 212 2 2 3 2 2 2 2 2" xfId="43402" xr:uid="{89C0EF2B-2176-4DAA-941D-EA880713ABC8}"/>
    <cellStyle name="Millares 212 2 2 3 2 2 2 3" xfId="31961" xr:uid="{BE3B49AF-C2F0-4BE1-811A-0DAAD78D8211}"/>
    <cellStyle name="Millares 212 2 2 3 2 2 2 4" xfId="54843" xr:uid="{D8D36D0B-77EA-4641-9661-0DAE369125A7}"/>
    <cellStyle name="Millares 212 2 2 3 2 2 3" xfId="16266" xr:uid="{B5020018-1179-4529-97E5-2EAB0EF08C40}"/>
    <cellStyle name="Millares 212 2 2 3 2 2 3 2" xfId="39160" xr:uid="{FBE88C12-A2CD-4BF8-BBF4-5258635B52FC}"/>
    <cellStyle name="Millares 212 2 2 3 2 2 4" xfId="27719" xr:uid="{69776D19-E62D-4B56-A058-E7B2FF1FAAC6}"/>
    <cellStyle name="Millares 212 2 2 3 2 2 5" xfId="50602" xr:uid="{03C73D53-A081-430A-B90E-EB78687DB81B}"/>
    <cellStyle name="Millares 212 2 2 3 2 2 6" xfId="5291" xr:uid="{EDB6A5C9-F971-4E7B-9704-6B0E2C5D7447}"/>
    <cellStyle name="Millares 212 2 2 3 2 3" xfId="6669" xr:uid="{5F41188E-D7C5-4409-BF0E-7CF9B5E890A7}"/>
    <cellStyle name="Millares 212 2 2 3 2 3 2" xfId="10904" xr:uid="{E72CFD88-E794-4150-9F58-D7B3A9495E12}"/>
    <cellStyle name="Millares 212 2 2 3 2 3 2 2" xfId="22347" xr:uid="{F63B6A24-7B56-4AD3-A009-A0497FEA9FFD}"/>
    <cellStyle name="Millares 212 2 2 3 2 3 2 2 2" xfId="45241" xr:uid="{BE1E48ED-6BAC-4A49-9893-BBFC1123ED82}"/>
    <cellStyle name="Millares 212 2 2 3 2 3 2 3" xfId="33800" xr:uid="{FDAA6AD5-48C0-457B-86B3-65F46398803D}"/>
    <cellStyle name="Millares 212 2 2 3 2 3 2 4" xfId="56682" xr:uid="{089F8EE9-48BD-4558-8D1C-46A50A71A16F}"/>
    <cellStyle name="Millares 212 2 2 3 2 3 3" xfId="18105" xr:uid="{70BDB8B4-07A4-4ECF-A90E-BF1DF15C3AC1}"/>
    <cellStyle name="Millares 212 2 2 3 2 3 3 2" xfId="40999" xr:uid="{9FCEFA8B-43F3-4BB4-987B-50B425D71128}"/>
    <cellStyle name="Millares 212 2 2 3 2 3 4" xfId="29558" xr:uid="{2195ABC6-92E7-4E7E-8BEB-9E3C825E3D1D}"/>
    <cellStyle name="Millares 212 2 2 3 2 3 5" xfId="52440" xr:uid="{E1BD0BE5-D26D-4DCC-8AF6-A9DADC0BF021}"/>
    <cellStyle name="Millares 212 2 2 3 2 4" xfId="7748" xr:uid="{873F4C79-1878-466B-9204-E19853961B4F}"/>
    <cellStyle name="Millares 212 2 2 3 2 4 2" xfId="19191" xr:uid="{BF7E0DBB-2695-49AC-98BF-79B6CC76090D}"/>
    <cellStyle name="Millares 212 2 2 3 2 4 2 2" xfId="42085" xr:uid="{F196BF02-8E2E-4ABF-A59C-840CF26EBC0E}"/>
    <cellStyle name="Millares 212 2 2 3 2 4 3" xfId="30644" xr:uid="{E9F1CDF9-5E0A-45A7-ACB1-E42CF8F46038}"/>
    <cellStyle name="Millares 212 2 2 3 2 4 4" xfId="53526" xr:uid="{EBEBA314-8BB6-4AFF-8774-4742E62F2B86}"/>
    <cellStyle name="Millares 212 2 2 3 2 5" xfId="12807" xr:uid="{71182AE4-7D1E-463E-8E4A-9BF13691DD33}"/>
    <cellStyle name="Millares 212 2 2 3 2 5 2" xfId="24243" xr:uid="{450A4BB2-4E83-462D-9467-36E925FA6F00}"/>
    <cellStyle name="Millares 212 2 2 3 2 5 2 2" xfId="47137" xr:uid="{90CE400D-581B-4CF6-9E9D-37AA3C787282}"/>
    <cellStyle name="Millares 212 2 2 3 2 5 3" xfId="35696" xr:uid="{D39EA720-CA2F-44C4-9292-8B4EBC6614E7}"/>
    <cellStyle name="Millares 212 2 2 3 2 6" xfId="13890" xr:uid="{950A74D6-D9E5-48D7-93C1-A838D18552BB}"/>
    <cellStyle name="Millares 212 2 2 3 2 6 2" xfId="25327" xr:uid="{82837BF1-29FE-4F62-A563-06B6A15E033E}"/>
    <cellStyle name="Millares 212 2 2 3 2 6 2 2" xfId="48221" xr:uid="{93DB8659-9677-4FC2-8AE0-4BD2E4400E1C}"/>
    <cellStyle name="Millares 212 2 2 3 2 6 3" xfId="36780" xr:uid="{C3597442-27DA-445C-9649-36726AD2B32C}"/>
    <cellStyle name="Millares 212 2 2 3 2 7" xfId="14949" xr:uid="{A2D08CC1-50CC-4591-BD8D-7B84398CFFDD}"/>
    <cellStyle name="Millares 212 2 2 3 2 7 2" xfId="37843" xr:uid="{86448145-0F20-4CA8-A27C-43B72BE4CAEE}"/>
    <cellStyle name="Millares 212 2 2 3 2 8" xfId="26402" xr:uid="{AA150204-C29A-4FCE-ABB8-2397D968493B}"/>
    <cellStyle name="Millares 212 2 2 3 2 9" xfId="49285" xr:uid="{7023E10D-CF67-48D3-BB53-4713313641A4}"/>
    <cellStyle name="Millares 212 2 2 3 3" xfId="1842" xr:uid="{14B7AA40-AC6D-4CB5-9F2A-F5DDF61E6C25}"/>
    <cellStyle name="Millares 212 2 2 3 3 2" xfId="8538" xr:uid="{C404C94D-069A-48FD-8C03-235F0E2F8694}"/>
    <cellStyle name="Millares 212 2 2 3 3 2 2" xfId="19981" xr:uid="{F0D9C118-6B2E-477C-8731-738DD21EB993}"/>
    <cellStyle name="Millares 212 2 2 3 3 2 2 2" xfId="42875" xr:uid="{EE0D6D7C-1A33-4DF7-9ABF-1DB91832D4BA}"/>
    <cellStyle name="Millares 212 2 2 3 3 2 3" xfId="31434" xr:uid="{A57FF74B-300E-4F55-B69D-802114E91418}"/>
    <cellStyle name="Millares 212 2 2 3 3 2 4" xfId="54316" xr:uid="{20AD0704-AD18-4436-A880-0913B4FB2672}"/>
    <cellStyle name="Millares 212 2 2 3 3 3" xfId="15739" xr:uid="{999870D9-4B08-45F4-AC5E-21CABC96B5AA}"/>
    <cellStyle name="Millares 212 2 2 3 3 3 2" xfId="38633" xr:uid="{B6BE2CF7-3641-45EE-A2F5-89A65C0BC677}"/>
    <cellStyle name="Millares 212 2 2 3 3 4" xfId="27192" xr:uid="{AD1E9D0D-9510-4269-9DB8-4CBD9E6C23A3}"/>
    <cellStyle name="Millares 212 2 2 3 3 5" xfId="50075" xr:uid="{4089D02A-60DC-4B2B-B4D6-0E6DA5830226}"/>
    <cellStyle name="Millares 212 2 2 3 3 6" xfId="4764" xr:uid="{367A30D5-52D2-4E4D-8EBE-2D62D84AEC93}"/>
    <cellStyle name="Millares 212 2 2 3 4" xfId="3462" xr:uid="{98AF8CCA-0EA0-475B-82C1-A9BE49117050}"/>
    <cellStyle name="Millares 212 2 2 3 4 2" xfId="10377" xr:uid="{9EDE4990-B41E-4F9F-BBAF-6B2EA1530ED1}"/>
    <cellStyle name="Millares 212 2 2 3 4 2 2" xfId="21820" xr:uid="{4E1059F0-0245-489C-8A9C-8EDB09CF7A1A}"/>
    <cellStyle name="Millares 212 2 2 3 4 2 2 2" xfId="44714" xr:uid="{E74A1AE7-36DA-4F29-9C9A-A809084E6518}"/>
    <cellStyle name="Millares 212 2 2 3 4 2 3" xfId="33273" xr:uid="{ACACECBE-50D5-4A18-8758-B3B561AD4834}"/>
    <cellStyle name="Millares 212 2 2 3 4 2 4" xfId="56155" xr:uid="{D7A9A740-7C03-4809-A234-E9D919A2B814}"/>
    <cellStyle name="Millares 212 2 2 3 4 3" xfId="17578" xr:uid="{5E458DF3-4E6B-443F-93FB-DF877D47C34A}"/>
    <cellStyle name="Millares 212 2 2 3 4 3 2" xfId="40472" xr:uid="{86B88C50-8571-480A-B483-48DE06E1BA3A}"/>
    <cellStyle name="Millares 212 2 2 3 4 4" xfId="29031" xr:uid="{2DA9C86C-3C62-4667-BDB0-AAAFCF1087CB}"/>
    <cellStyle name="Millares 212 2 2 3 4 5" xfId="51913" xr:uid="{B90945C8-42CF-4DAE-A944-0FE60A40CC50}"/>
    <cellStyle name="Millares 212 2 2 3 5" xfId="7225" xr:uid="{59F52802-62AC-49F6-98B2-0CE325FF7531}"/>
    <cellStyle name="Millares 212 2 2 3 5 2" xfId="18664" xr:uid="{DCF1719B-744B-42A0-8118-C995CBFE06D3}"/>
    <cellStyle name="Millares 212 2 2 3 5 2 2" xfId="41558" xr:uid="{DD346CD1-E397-4AA7-A43C-54C5FBA0C749}"/>
    <cellStyle name="Millares 212 2 2 3 5 3" xfId="30117" xr:uid="{136C0072-2C00-4FC3-A37E-B86683AB5004}"/>
    <cellStyle name="Millares 212 2 2 3 5 4" xfId="52999" xr:uid="{C085BE8F-5039-42D6-ACC1-547E56F118B5}"/>
    <cellStyle name="Millares 212 2 2 3 6" xfId="12281" xr:uid="{79909D7C-E7B5-476C-A87B-933CE292C11F}"/>
    <cellStyle name="Millares 212 2 2 3 6 2" xfId="23716" xr:uid="{9FA5041E-C086-4DD8-9ED0-713542994E76}"/>
    <cellStyle name="Millares 212 2 2 3 6 2 2" xfId="46610" xr:uid="{406B748D-94D2-45EF-8E1A-474A8EDC7010}"/>
    <cellStyle name="Millares 212 2 2 3 6 3" xfId="35169" xr:uid="{E406B23E-61E6-4A85-A93D-CDA3340308C2}"/>
    <cellStyle name="Millares 212 2 2 3 7" xfId="13363" xr:uid="{268C7D8C-0DD1-4550-9B79-E1C4B288CAAD}"/>
    <cellStyle name="Millares 212 2 2 3 7 2" xfId="24800" xr:uid="{FCAFB813-88B9-4FA1-A7D9-2D5CD45BDDC8}"/>
    <cellStyle name="Millares 212 2 2 3 7 2 2" xfId="47694" xr:uid="{E773CB0F-39AE-47E2-939D-30F6A401C280}"/>
    <cellStyle name="Millares 212 2 2 3 7 3" xfId="36253" xr:uid="{AFC29C3D-02B8-4401-9AC9-E10D1FBAE590}"/>
    <cellStyle name="Millares 212 2 2 3 8" xfId="14422" xr:uid="{12216A5D-C0B7-4182-95A8-0B00ED6C18B5}"/>
    <cellStyle name="Millares 212 2 2 3 8 2" xfId="37316" xr:uid="{BA56C139-A9D5-4FB2-A374-32D3FD516CD2}"/>
    <cellStyle name="Millares 212 2 2 3 9" xfId="25875" xr:uid="{DBC05B3E-259B-48F0-8964-6B944C24F4FD}"/>
    <cellStyle name="Millares 212 2 2 4" xfId="631" xr:uid="{AB9E3281-2996-4A66-9C41-9832417444B5}"/>
    <cellStyle name="Millares 212 2 2 4 10" xfId="3735" xr:uid="{8880C47A-71DC-4AAF-8E34-21D27034C9EC}"/>
    <cellStyle name="Millares 212 2 2 4 11" xfId="59301" xr:uid="{A45A9B14-6EC4-4667-97EC-DC15AE053C21}"/>
    <cellStyle name="Millares 212 2 2 4 2" xfId="2110" xr:uid="{BAB0A0D6-5873-4B82-87E3-EFCA0D15D223}"/>
    <cellStyle name="Millares 212 2 2 4 2 2" xfId="8801" xr:uid="{F0DBA017-1361-420B-89DC-1326168BE854}"/>
    <cellStyle name="Millares 212 2 2 4 2 2 2" xfId="20244" xr:uid="{87FCB527-6524-41B2-A573-6F5973D7B351}"/>
    <cellStyle name="Millares 212 2 2 4 2 2 2 2" xfId="43138" xr:uid="{47782BEF-AD74-4592-BF49-88488645B249}"/>
    <cellStyle name="Millares 212 2 2 4 2 2 3" xfId="31697" xr:uid="{5861A367-EC0B-4FDE-8531-42F1D0480A72}"/>
    <cellStyle name="Millares 212 2 2 4 2 2 4" xfId="54579" xr:uid="{2AE2E901-A330-41C6-B92C-A573986B6558}"/>
    <cellStyle name="Millares 212 2 2 4 2 3" xfId="16002" xr:uid="{7EDFCE50-E9CE-4870-B373-4E2ACF292574}"/>
    <cellStyle name="Millares 212 2 2 4 2 3 2" xfId="38896" xr:uid="{1BFE18D3-D974-43E5-85F4-1EF5730E4971}"/>
    <cellStyle name="Millares 212 2 2 4 2 4" xfId="27455" xr:uid="{B1C3AED9-F286-40DE-9F26-F77BD799165C}"/>
    <cellStyle name="Millares 212 2 2 4 2 5" xfId="50338" xr:uid="{E742D73E-4211-446C-B715-FBA2ADAA968A}"/>
    <cellStyle name="Millares 212 2 2 4 2 6" xfId="5027" xr:uid="{EF6AE82A-34DA-4114-8B11-E2B204DA21A2}"/>
    <cellStyle name="Millares 212 2 2 4 3" xfId="6405" xr:uid="{7858C58F-EABA-43B6-BE91-06ED6879D627}"/>
    <cellStyle name="Millares 212 2 2 4 3 2" xfId="10640" xr:uid="{E65AD3A9-E7AF-4A2E-B597-6AD2BD9A3B01}"/>
    <cellStyle name="Millares 212 2 2 4 3 2 2" xfId="22083" xr:uid="{F064B36E-6B89-45A0-BB0C-B82A8E229C73}"/>
    <cellStyle name="Millares 212 2 2 4 3 2 2 2" xfId="44977" xr:uid="{9FE22D59-F933-4DE0-9FB3-01026C31FF6B}"/>
    <cellStyle name="Millares 212 2 2 4 3 2 3" xfId="33536" xr:uid="{6BE0168A-6A97-4D11-B53B-62EFF22AA488}"/>
    <cellStyle name="Millares 212 2 2 4 3 2 4" xfId="56418" xr:uid="{5723CEB6-B405-4BC8-B06F-5D325AEF8E74}"/>
    <cellStyle name="Millares 212 2 2 4 3 3" xfId="17841" xr:uid="{1E311FE8-E91E-4AF3-9D02-169E5A9C4B15}"/>
    <cellStyle name="Millares 212 2 2 4 3 3 2" xfId="40735" xr:uid="{7C966186-470A-4744-BAD5-1E5074B36339}"/>
    <cellStyle name="Millares 212 2 2 4 3 4" xfId="29294" xr:uid="{CF9669FC-E9D7-4AAD-8143-BF0228A41AF8}"/>
    <cellStyle name="Millares 212 2 2 4 3 5" xfId="52176" xr:uid="{96D00C7E-F14E-41BC-9872-52D5D2DECB72}"/>
    <cellStyle name="Millares 212 2 2 4 4" xfId="7485" xr:uid="{8FC51DA0-459B-4642-8565-C6D376969DCB}"/>
    <cellStyle name="Millares 212 2 2 4 4 2" xfId="18927" xr:uid="{917B9B36-979F-4774-8141-571C91FBDE0B}"/>
    <cellStyle name="Millares 212 2 2 4 4 2 2" xfId="41821" xr:uid="{FAA1C963-190F-47BB-AFC4-86C75C55B0B3}"/>
    <cellStyle name="Millares 212 2 2 4 4 3" xfId="30380" xr:uid="{179AFE34-149C-44A2-B8DE-8812EF1C43D3}"/>
    <cellStyle name="Millares 212 2 2 4 4 4" xfId="53262" xr:uid="{4811E3BD-2657-4055-A101-2FA3A9A403EB}"/>
    <cellStyle name="Millares 212 2 2 4 5" xfId="12543" xr:uid="{E8161FB0-FD2D-4B88-8472-14279C5E3D52}"/>
    <cellStyle name="Millares 212 2 2 4 5 2" xfId="23979" xr:uid="{50C60907-C35E-406A-A6EE-D4D153C05109}"/>
    <cellStyle name="Millares 212 2 2 4 5 2 2" xfId="46873" xr:uid="{58F305C6-59E0-45E3-965F-8E098BD53534}"/>
    <cellStyle name="Millares 212 2 2 4 5 3" xfId="35432" xr:uid="{3E24ABD8-CDAC-4115-8FF9-BE1F9A4CCF4B}"/>
    <cellStyle name="Millares 212 2 2 4 6" xfId="13626" xr:uid="{60B56697-5707-419E-844A-B81F6460F806}"/>
    <cellStyle name="Millares 212 2 2 4 6 2" xfId="25063" xr:uid="{64B16818-1FA8-4674-9C70-4087932FA0F4}"/>
    <cellStyle name="Millares 212 2 2 4 6 2 2" xfId="47957" xr:uid="{3049B48A-FCC7-4752-9611-8C18954F264B}"/>
    <cellStyle name="Millares 212 2 2 4 6 3" xfId="36516" xr:uid="{A31CCE88-4D3E-4AA2-86F5-3035767BF588}"/>
    <cellStyle name="Millares 212 2 2 4 7" xfId="14685" xr:uid="{573D5934-00B8-4B22-AEF7-11CAE3ED4526}"/>
    <cellStyle name="Millares 212 2 2 4 7 2" xfId="37579" xr:uid="{3131785D-689D-44C1-A764-6FF265850053}"/>
    <cellStyle name="Millares 212 2 2 4 8" xfId="26138" xr:uid="{1FC84B21-FF87-43D8-B428-2D3F81D7B105}"/>
    <cellStyle name="Millares 212 2 2 4 9" xfId="49021" xr:uid="{A20ADBF8-A5ED-4D59-9D7A-D534C4E0FC53}"/>
    <cellStyle name="Millares 212 2 2 5" xfId="904" xr:uid="{38C0F08C-D275-4116-A486-D4500F127243}"/>
    <cellStyle name="Millares 212 2 2 5 2" xfId="2382" xr:uid="{0812753B-4D2B-4D9C-8A81-CC22D059C935}"/>
    <cellStyle name="Millares 212 2 2 5 2 2" xfId="9329" xr:uid="{28316902-5BE1-423D-B564-E9EE88E5B1F2}"/>
    <cellStyle name="Millares 212 2 2 5 2 2 2" xfId="20772" xr:uid="{63E708C6-3EE2-4166-A246-242F686C30E0}"/>
    <cellStyle name="Millares 212 2 2 5 2 2 2 2" xfId="43666" xr:uid="{5213BA98-4172-4608-8567-DCFEF5AB8BBD}"/>
    <cellStyle name="Millares 212 2 2 5 2 2 3" xfId="32225" xr:uid="{DE07F96C-9F48-4514-BD56-3E95622168FD}"/>
    <cellStyle name="Millares 212 2 2 5 2 2 4" xfId="55107" xr:uid="{B044AFA7-8EF3-4281-922E-D3DDAD097EFD}"/>
    <cellStyle name="Millares 212 2 2 5 2 3" xfId="16530" xr:uid="{06E2E686-20F5-4EC2-AF38-9F3E7DAA718E}"/>
    <cellStyle name="Millares 212 2 2 5 2 3 2" xfId="39424" xr:uid="{8735369B-A254-4373-9301-2B0999E07CC3}"/>
    <cellStyle name="Millares 212 2 2 5 2 4" xfId="27983" xr:uid="{66C1FCD7-E2CB-4966-B3CF-D83B3E5CAF4C}"/>
    <cellStyle name="Millares 212 2 2 5 2 5" xfId="50866" xr:uid="{FDD66BFA-5550-4BB6-9265-318705B0F502}"/>
    <cellStyle name="Millares 212 2 2 5 2 6" xfId="5555" xr:uid="{7FE4E880-3071-4BE7-8B85-39175B266EEC}"/>
    <cellStyle name="Millares 212 2 2 5 3" xfId="8012" xr:uid="{1798EC85-692A-4EEE-974D-879B29AC4B56}"/>
    <cellStyle name="Millares 212 2 2 5 3 2" xfId="19455" xr:uid="{94199343-A900-474B-89DC-C686C413B37D}"/>
    <cellStyle name="Millares 212 2 2 5 3 2 2" xfId="42349" xr:uid="{A64B8B03-763A-4765-A151-2912AC41EAB1}"/>
    <cellStyle name="Millares 212 2 2 5 3 3" xfId="30908" xr:uid="{00FA1DA1-A5DF-4087-961A-9DB319D2214D}"/>
    <cellStyle name="Millares 212 2 2 5 3 4" xfId="53790" xr:uid="{3EFB525E-7B99-494B-9B58-3F6F3617FE6C}"/>
    <cellStyle name="Millares 212 2 2 5 4" xfId="15213" xr:uid="{5CD099B6-2E3F-4BF5-9CAE-2920F2AE2685}"/>
    <cellStyle name="Millares 212 2 2 5 4 2" xfId="38107" xr:uid="{A9D383FD-1F29-4FA4-8175-06B578BAD0AE}"/>
    <cellStyle name="Millares 212 2 2 5 5" xfId="26666" xr:uid="{3E01F952-3541-4038-82B1-C23817392385}"/>
    <cellStyle name="Millares 212 2 2 5 6" xfId="49549" xr:uid="{FDB18E00-1374-4273-914E-47A8FF896246}"/>
    <cellStyle name="Millares 212 2 2 5 7" xfId="4256" xr:uid="{93D2DC49-3C9C-48FD-B039-443462B3E626}"/>
    <cellStyle name="Millares 212 2 2 6" xfId="1199" xr:uid="{85F7B7B8-E9B3-4B79-B0C2-EF61C5598894}"/>
    <cellStyle name="Millares 212 2 2 6 2" xfId="2656" xr:uid="{EB37EE4D-A3F3-4FD8-8F66-C24F741406CF}"/>
    <cellStyle name="Millares 212 2 2 6 2 2" xfId="19718" xr:uid="{740797DB-CD20-4887-9EA8-D529A458AA6B}"/>
    <cellStyle name="Millares 212 2 2 6 2 2 2" xfId="42612" xr:uid="{F27B2C21-C1B8-4305-A520-DD6FCC40B639}"/>
    <cellStyle name="Millares 212 2 2 6 2 3" xfId="31171" xr:uid="{7190DA0F-5978-4DBE-AED2-70B3DB38A051}"/>
    <cellStyle name="Millares 212 2 2 6 2 4" xfId="54053" xr:uid="{433703C5-246D-4992-8B13-56CDD61A9EFB}"/>
    <cellStyle name="Millares 212 2 2 6 2 5" xfId="8275" xr:uid="{3C87C182-5FDC-4E6D-8E96-C237F2023FCA}"/>
    <cellStyle name="Millares 212 2 2 6 3" xfId="15476" xr:uid="{ABEE40C1-E084-4424-86EE-0F6B90AF4A8C}"/>
    <cellStyle name="Millares 212 2 2 6 3 2" xfId="38370" xr:uid="{33C9DC93-36F8-415D-8DF3-ADDAE4FD5961}"/>
    <cellStyle name="Millares 212 2 2 6 4" xfId="26929" xr:uid="{F70876AA-7C67-4912-A5A5-327D5A845ADB}"/>
    <cellStyle name="Millares 212 2 2 6 5" xfId="49812" xr:uid="{83DEECDD-40B4-4C5B-82B0-7A474755454C}"/>
    <cellStyle name="Millares 212 2 2 6 6" xfId="4511" xr:uid="{8ED987C8-792B-43B8-9C81-1B135E3A29C8}"/>
    <cellStyle name="Millares 212 2 2 7" xfId="1717" xr:uid="{FB56E67C-C623-434B-B87D-18F419A2954D}"/>
    <cellStyle name="Millares 212 2 2 7 2" xfId="9593" xr:uid="{E5E4529C-0BD7-480E-B379-4D0887D87164}"/>
    <cellStyle name="Millares 212 2 2 7 2 2" xfId="21036" xr:uid="{B671A2E0-7925-42CA-BE0A-4425306ABBF0}"/>
    <cellStyle name="Millares 212 2 2 7 2 2 2" xfId="43930" xr:uid="{796023D4-DE51-4900-AE32-33977665416C}"/>
    <cellStyle name="Millares 212 2 2 7 2 3" xfId="32489" xr:uid="{354D0A59-EDD6-4191-B28F-58663E4E5154}"/>
    <cellStyle name="Millares 212 2 2 7 2 4" xfId="55371" xr:uid="{AAFB8F03-C855-405E-BD55-197AFED8EE01}"/>
    <cellStyle name="Millares 212 2 2 7 3" xfId="16794" xr:uid="{3D8CC64F-3EE7-4C55-8161-C83AD4A5127F}"/>
    <cellStyle name="Millares 212 2 2 7 3 2" xfId="39688" xr:uid="{989D9FE9-08D2-4375-B324-0E95F7875982}"/>
    <cellStyle name="Millares 212 2 2 7 4" xfId="28247" xr:uid="{E67B8A2D-6D47-4A0D-A067-179F5D0943E2}"/>
    <cellStyle name="Millares 212 2 2 7 5" xfId="51129" xr:uid="{1EA80208-751F-4AF4-B9E5-7D4C2C9378E6}"/>
    <cellStyle name="Millares 212 2 2 7 6" xfId="5819" xr:uid="{D34B5998-AFFD-4C40-B6AE-3C8F90B979BC}"/>
    <cellStyle name="Millares 212 2 2 8" xfId="3203" xr:uid="{EA188503-314F-486C-B16A-9623F5D9B23B}"/>
    <cellStyle name="Millares 212 2 2 8 2" xfId="9852" xr:uid="{D9423CCD-9045-4A88-A6AD-3011461A51E2}"/>
    <cellStyle name="Millares 212 2 2 8 2 2" xfId="21295" xr:uid="{96543579-6DC1-4FE7-A353-35C939E14F25}"/>
    <cellStyle name="Millares 212 2 2 8 2 2 2" xfId="44189" xr:uid="{E68487B6-323B-461C-BA83-45745C0AB98B}"/>
    <cellStyle name="Millares 212 2 2 8 2 3" xfId="32748" xr:uid="{05F4946B-93CE-497A-93D3-255FB222F92F}"/>
    <cellStyle name="Millares 212 2 2 8 2 4" xfId="55630" xr:uid="{2B18EEB0-6236-4D37-BE2A-19C12DBD84A7}"/>
    <cellStyle name="Millares 212 2 2 8 3" xfId="17053" xr:uid="{9B28ED0F-775E-400F-ADFC-4A9BF9EDB177}"/>
    <cellStyle name="Millares 212 2 2 8 3 2" xfId="39947" xr:uid="{53731279-C867-4097-8B11-F02F2989A2D9}"/>
    <cellStyle name="Millares 212 2 2 8 4" xfId="28506" xr:uid="{A7094E69-315C-47C7-9CC9-B8AA5FAAE328}"/>
    <cellStyle name="Millares 212 2 2 8 5" xfId="51388" xr:uid="{555BF441-C8E2-4CFE-AA18-B1C827C1D85F}"/>
    <cellStyle name="Millares 212 2 2 9" xfId="6117" xr:uid="{8D3DB69E-2A2E-4D08-8FE0-08C63CC34DE0}"/>
    <cellStyle name="Millares 212 2 2 9 2" xfId="10114" xr:uid="{76BD9E1F-36D0-4E86-8145-E434D9CFF71B}"/>
    <cellStyle name="Millares 212 2 2 9 2 2" xfId="21557" xr:uid="{69140451-CAE4-4A0F-8CE1-E0D48770FED8}"/>
    <cellStyle name="Millares 212 2 2 9 2 2 2" xfId="44451" xr:uid="{C50B796D-B4DD-4920-87A6-8C8D2DCE8B97}"/>
    <cellStyle name="Millares 212 2 2 9 2 3" xfId="33010" xr:uid="{398C5D35-3727-4C80-9855-0C14B77B8613}"/>
    <cellStyle name="Millares 212 2 2 9 2 4" xfId="55892" xr:uid="{DEC66F1C-EA7C-4525-8BF3-46C79D175820}"/>
    <cellStyle name="Millares 212 2 2 9 3" xfId="17315" xr:uid="{C2FD2A78-1570-4927-8FCC-9A5B6F181CD8}"/>
    <cellStyle name="Millares 212 2 2 9 3 2" xfId="40209" xr:uid="{03D1BB42-717C-4DD3-BCCA-C5B76007313C}"/>
    <cellStyle name="Millares 212 2 2 9 4" xfId="28768" xr:uid="{1C94ADBF-4855-467A-86B7-20CA6DF219E7}"/>
    <cellStyle name="Millares 212 2 2 9 5" xfId="51650" xr:uid="{1CB9D224-FCD3-4478-9207-EAB160C7B21C}"/>
    <cellStyle name="Millares 212 2 20" xfId="57732" xr:uid="{60AC9B60-984B-4458-B630-E12E1BA19E52}"/>
    <cellStyle name="Millares 212 2 21" xfId="58242" xr:uid="{47A3747A-19BA-463C-9E5A-629E531343E1}"/>
    <cellStyle name="Millares 212 2 22" xfId="58755" xr:uid="{3D2367CF-A4D4-4E78-A571-073DBD1D71D0}"/>
    <cellStyle name="Millares 212 2 3" xfId="446" xr:uid="{631B7728-867B-4072-BB75-0F56B90137CD}"/>
    <cellStyle name="Millares 212 2 3 10" xfId="11296" xr:uid="{06E49A63-FC3D-401B-8C80-C4988BA3AD5E}"/>
    <cellStyle name="Millares 212 2 3 10 2" xfId="22732" xr:uid="{1EE926B1-A87A-4D15-B3B7-02CC64F62035}"/>
    <cellStyle name="Millares 212 2 3 10 2 2" xfId="45626" xr:uid="{4FA2DEB8-B1CF-468B-934F-5990E8C9349D}"/>
    <cellStyle name="Millares 212 2 3 10 3" xfId="34185" xr:uid="{8AA719FC-ADF4-476D-B2B8-57CB6DAB6C08}"/>
    <cellStyle name="Millares 212 2 3 10 4" xfId="57067" xr:uid="{AE1C34A9-82C2-461E-AD5F-A033BA404254}"/>
    <cellStyle name="Millares 212 2 3 11" xfId="11558" xr:uid="{509032A9-5E53-4B6D-8D21-9F09A3EB92A7}"/>
    <cellStyle name="Millares 212 2 3 11 2" xfId="22994" xr:uid="{EAF6BC68-0FF5-48E9-8414-4CBBF810D3A2}"/>
    <cellStyle name="Millares 212 2 3 11 2 2" xfId="45888" xr:uid="{5ECB6082-C830-4C7D-98D4-94BFB0F043CD}"/>
    <cellStyle name="Millares 212 2 3 11 3" xfId="34447" xr:uid="{5ACED02B-0EDD-4E8F-8DE7-812DABB1A292}"/>
    <cellStyle name="Millares 212 2 3 11 4" xfId="57329" xr:uid="{E8DAEA51-9BD0-4562-9521-0DB43C4EEFA7}"/>
    <cellStyle name="Millares 212 2 3 12" xfId="11825" xr:uid="{ED3CD084-DB3D-4D2A-B703-4B66C9B292E1}"/>
    <cellStyle name="Millares 212 2 3 12 2" xfId="23261" xr:uid="{B20F051D-E3F8-4CFC-A65E-0CBAFD5498AD}"/>
    <cellStyle name="Millares 212 2 3 12 2 2" xfId="46155" xr:uid="{4B411757-F64F-4586-B06E-A76A426CAB11}"/>
    <cellStyle name="Millares 212 2 3 12 3" xfId="34714" xr:uid="{987EDE87-DDC6-4631-975A-BF8DF0EB493F}"/>
    <cellStyle name="Millares 212 2 3 12 4" xfId="57596" xr:uid="{4F674289-707A-4885-94F7-BE013EA0CF32}"/>
    <cellStyle name="Millares 212 2 3 13" xfId="12097" xr:uid="{519C32C1-394C-4E1F-8E87-6D38B14BCF29}"/>
    <cellStyle name="Millares 212 2 3 13 2" xfId="23532" xr:uid="{5E44E369-DAE0-4CC2-AF05-2264128826CA}"/>
    <cellStyle name="Millares 212 2 3 13 2 2" xfId="46426" xr:uid="{C92B1A59-AA49-404F-A41C-33639FEA1CF3}"/>
    <cellStyle name="Millares 212 2 3 13 3" xfId="34985" xr:uid="{9199FE2F-942A-4F92-8AB1-A3C348434B90}"/>
    <cellStyle name="Millares 212 2 3 14" xfId="13180" xr:uid="{C55A17C9-6EFE-4BD8-B5C2-5E05BBA7979C}"/>
    <cellStyle name="Millares 212 2 3 14 2" xfId="24616" xr:uid="{CBB50F04-DE6F-4C75-BD5D-2D5794809E9F}"/>
    <cellStyle name="Millares 212 2 3 14 2 2" xfId="47510" xr:uid="{CD567F97-CA3F-4FC0-9746-419B5A2C37B5}"/>
    <cellStyle name="Millares 212 2 3 14 3" xfId="36069" xr:uid="{1FE015DA-1916-4F0F-9D6D-EE787A0FABEA}"/>
    <cellStyle name="Millares 212 2 3 15" xfId="14238" xr:uid="{6B0669FB-699C-4AA1-A195-70D5ACC2BC87}"/>
    <cellStyle name="Millares 212 2 3 15 2" xfId="37132" xr:uid="{6AA1D900-50D8-4872-9CF4-1DF06D6D9B5B}"/>
    <cellStyle name="Millares 212 2 3 16" xfId="25691" xr:uid="{DE0911BE-25A5-43FB-BC72-1B339A1DA807}"/>
    <cellStyle name="Millares 212 2 3 17" xfId="48574" xr:uid="{54A33BE1-8250-46F9-A75E-AA5F25321DCF}"/>
    <cellStyle name="Millares 212 2 3 18" xfId="57848" xr:uid="{3BCF1D29-64ED-4F58-8EDA-0BC394770C2A}"/>
    <cellStyle name="Millares 212 2 3 19" xfId="58359" xr:uid="{A58466B3-D78F-4992-8C50-D21C55D33A8D}"/>
    <cellStyle name="Millares 212 2 3 2" xfId="719" xr:uid="{2DC61532-FAD8-460E-A860-59812C3EA8F6}"/>
    <cellStyle name="Millares 212 2 3 2 10" xfId="48837" xr:uid="{DB01155A-2874-47F6-8CA6-DEF868FB8CB3}"/>
    <cellStyle name="Millares 212 2 3 2 11" xfId="58109" xr:uid="{2A86836B-4821-4669-9E18-F7F12695A7E6}"/>
    <cellStyle name="Millares 212 2 3 2 12" xfId="58621" xr:uid="{763043DF-1884-4A3C-9901-9A4CB22DCB57}"/>
    <cellStyle name="Millares 212 2 3 2 13" xfId="59132" xr:uid="{F49542B6-6FFD-463B-A9AF-79FE36359BBB}"/>
    <cellStyle name="Millares 212 2 3 2 2" xfId="1563" xr:uid="{B960904C-07EF-4A06-989A-5EA9EA92237C}"/>
    <cellStyle name="Millares 212 2 3 2 2 10" xfId="4076" xr:uid="{4B3085BE-92C2-46D0-8A14-240CD619AC5C}"/>
    <cellStyle name="Millares 212 2 3 2 2 11" xfId="59640" xr:uid="{ABBB6FFA-3B5D-4BF3-9F6B-F6B0C8F920C9}"/>
    <cellStyle name="Millares 212 2 3 2 2 2" xfId="2995" xr:uid="{06868884-138F-4D7C-AE8E-00FF1C90046F}"/>
    <cellStyle name="Millares 212 2 3 2 2 2 2" xfId="9144" xr:uid="{307ED28B-3CC4-41B9-8AAE-DD72B02B1417}"/>
    <cellStyle name="Millares 212 2 3 2 2 2 2 2" xfId="20587" xr:uid="{48F5A1F7-E351-49E1-BA15-F0AC499C8F25}"/>
    <cellStyle name="Millares 212 2 3 2 2 2 2 2 2" xfId="43481" xr:uid="{80848870-3010-4F14-BD16-A77EBAC74B42}"/>
    <cellStyle name="Millares 212 2 3 2 2 2 2 3" xfId="32040" xr:uid="{1264CF8A-1DB6-4193-BEBB-3CA6F68BE943}"/>
    <cellStyle name="Millares 212 2 3 2 2 2 2 4" xfId="54922" xr:uid="{49D8E230-8900-40FF-B28A-59E6D0121CDE}"/>
    <cellStyle name="Millares 212 2 3 2 2 2 3" xfId="16345" xr:uid="{81B20BEE-2C5B-4BA5-B26D-A2E5D0A656ED}"/>
    <cellStyle name="Millares 212 2 3 2 2 2 3 2" xfId="39239" xr:uid="{291C7FF9-2C48-466C-B867-EAE3BE30BE1C}"/>
    <cellStyle name="Millares 212 2 3 2 2 2 4" xfId="27798" xr:uid="{38DDCB07-C902-488F-B4E4-01B12CC1ED3C}"/>
    <cellStyle name="Millares 212 2 3 2 2 2 5" xfId="50681" xr:uid="{64C49492-50C8-413E-ADAF-6A7B92744268}"/>
    <cellStyle name="Millares 212 2 3 2 2 2 6" xfId="5370" xr:uid="{915AD95B-D2BD-46A7-8161-8240E0A5D6AA}"/>
    <cellStyle name="Millares 212 2 3 2 2 3" xfId="6748" xr:uid="{6AB0AE92-E0DE-43F1-B77D-BD0DDB6BF1BC}"/>
    <cellStyle name="Millares 212 2 3 2 2 3 2" xfId="10983" xr:uid="{03F0646F-798F-4022-ADCE-97F851987432}"/>
    <cellStyle name="Millares 212 2 3 2 2 3 2 2" xfId="22426" xr:uid="{08F5EC59-12EA-4F2C-A0D2-8DA375BF9E20}"/>
    <cellStyle name="Millares 212 2 3 2 2 3 2 2 2" xfId="45320" xr:uid="{85F9FBE3-831E-43BE-9FFB-B9128BDACA95}"/>
    <cellStyle name="Millares 212 2 3 2 2 3 2 3" xfId="33879" xr:uid="{D71DC6E0-59F0-471A-9CD7-037A150D28FC}"/>
    <cellStyle name="Millares 212 2 3 2 2 3 2 4" xfId="56761" xr:uid="{45CE03BE-9689-40D2-9F0F-9CC4D2172A4A}"/>
    <cellStyle name="Millares 212 2 3 2 2 3 3" xfId="18184" xr:uid="{CDA7B7BB-EB63-4175-B55E-C5524C57DEC4}"/>
    <cellStyle name="Millares 212 2 3 2 2 3 3 2" xfId="41078" xr:uid="{231AB400-CC8C-46DC-9E63-8D1E5950F777}"/>
    <cellStyle name="Millares 212 2 3 2 2 3 4" xfId="29637" xr:uid="{D84360A9-E031-4BFA-A2E0-F88879DE0F18}"/>
    <cellStyle name="Millares 212 2 3 2 2 3 5" xfId="52519" xr:uid="{91AEC796-CDDC-498D-8BAB-2BB1CD8D7912}"/>
    <cellStyle name="Millares 212 2 3 2 2 4" xfId="7827" xr:uid="{CA8929DA-7DA9-4AD8-A1FB-B5258103239D}"/>
    <cellStyle name="Millares 212 2 3 2 2 4 2" xfId="19270" xr:uid="{60254CEF-E985-4DB7-8C75-CF9E26CE83C8}"/>
    <cellStyle name="Millares 212 2 3 2 2 4 2 2" xfId="42164" xr:uid="{BF4B30DE-A2EE-438E-976E-D14837BD7ADF}"/>
    <cellStyle name="Millares 212 2 3 2 2 4 3" xfId="30723" xr:uid="{5A2332BE-5C85-475E-8686-976EA6CF67CF}"/>
    <cellStyle name="Millares 212 2 3 2 2 4 4" xfId="53605" xr:uid="{1885B72B-2A12-4F32-94E0-69136FCBD0D1}"/>
    <cellStyle name="Millares 212 2 3 2 2 5" xfId="12886" xr:uid="{B6F61A25-D894-4237-A3A4-D81872B7F2F5}"/>
    <cellStyle name="Millares 212 2 3 2 2 5 2" xfId="24322" xr:uid="{CA50C929-87F4-4A6A-945B-093A28B5192C}"/>
    <cellStyle name="Millares 212 2 3 2 2 5 2 2" xfId="47216" xr:uid="{01188EFD-CC6B-4DF4-8F73-E0A4A2F65E3C}"/>
    <cellStyle name="Millares 212 2 3 2 2 5 3" xfId="35775" xr:uid="{4E820165-6194-4F31-A677-761323B2F2A3}"/>
    <cellStyle name="Millares 212 2 3 2 2 6" xfId="13969" xr:uid="{C842FAFF-A0BC-4113-A7DF-17DC7B551E94}"/>
    <cellStyle name="Millares 212 2 3 2 2 6 2" xfId="25406" xr:uid="{5E21478F-0BDD-4151-9814-7C22A0A938A0}"/>
    <cellStyle name="Millares 212 2 3 2 2 6 2 2" xfId="48300" xr:uid="{FFA69EF7-0112-4895-B7F1-EAB58B526CF8}"/>
    <cellStyle name="Millares 212 2 3 2 2 6 3" xfId="36859" xr:uid="{4C53D27E-F4ED-4317-A65B-1B6599AF9904}"/>
    <cellStyle name="Millares 212 2 3 2 2 7" xfId="15028" xr:uid="{0CACB994-07B1-4DD3-9A9C-8A98862D7F2E}"/>
    <cellStyle name="Millares 212 2 3 2 2 7 2" xfId="37922" xr:uid="{C96E87A8-1859-4C66-895C-DB3B8CA52332}"/>
    <cellStyle name="Millares 212 2 3 2 2 8" xfId="26481" xr:uid="{917DCB70-CD17-4840-9917-FFD4DD22F320}"/>
    <cellStyle name="Millares 212 2 3 2 2 9" xfId="49364" xr:uid="{000427BE-A165-4AF6-A47B-191708AB85A2}"/>
    <cellStyle name="Millares 212 2 3 2 3" xfId="2198" xr:uid="{8CD875AD-20FC-4326-865B-A38C243EB542}"/>
    <cellStyle name="Millares 212 2 3 2 3 2" xfId="8617" xr:uid="{D1848698-CEB9-44DE-85EC-607D3156A098}"/>
    <cellStyle name="Millares 212 2 3 2 3 2 2" xfId="20060" xr:uid="{30822E2D-0DA2-4F8E-9768-54BF1A353DFC}"/>
    <cellStyle name="Millares 212 2 3 2 3 2 2 2" xfId="42954" xr:uid="{7B6021E9-0634-4CE7-AE86-4B8B7AA9A482}"/>
    <cellStyle name="Millares 212 2 3 2 3 2 3" xfId="31513" xr:uid="{1010B4C9-96F4-405F-8110-1F4525E11868}"/>
    <cellStyle name="Millares 212 2 3 2 3 2 4" xfId="54395" xr:uid="{7DFDCC46-E213-4632-BEA1-2E5CFC4C3503}"/>
    <cellStyle name="Millares 212 2 3 2 3 3" xfId="15818" xr:uid="{F146A83A-F580-462E-A791-04BB1973B8D5}"/>
    <cellStyle name="Millares 212 2 3 2 3 3 2" xfId="38712" xr:uid="{D02DBB62-C398-4028-9C6F-F83F446F8542}"/>
    <cellStyle name="Millares 212 2 3 2 3 4" xfId="27271" xr:uid="{B096243E-586B-4353-B5C6-BB2465A853B6}"/>
    <cellStyle name="Millares 212 2 3 2 3 5" xfId="50154" xr:uid="{B747BE8D-29FB-464B-A208-5BF89CCFD42F}"/>
    <cellStyle name="Millares 212 2 3 2 3 6" xfId="4843" xr:uid="{A5970248-5480-4A6B-A7D7-36CACC803E52}"/>
    <cellStyle name="Millares 212 2 3 2 4" xfId="3542" xr:uid="{9170EEF5-E109-4483-BC03-5BBBEA8B1963}"/>
    <cellStyle name="Millares 212 2 3 2 4 2" xfId="10456" xr:uid="{48C6C092-57D9-46D6-AB24-51DE11E4ADD3}"/>
    <cellStyle name="Millares 212 2 3 2 4 2 2" xfId="21899" xr:uid="{B14DC741-AA86-4476-9BB4-0E89BDBA118F}"/>
    <cellStyle name="Millares 212 2 3 2 4 2 2 2" xfId="44793" xr:uid="{1F2D85EE-4678-4CE0-943E-ADF3CC85D2B7}"/>
    <cellStyle name="Millares 212 2 3 2 4 2 3" xfId="33352" xr:uid="{8116C4B4-EB81-44C5-930D-B6041673EE5E}"/>
    <cellStyle name="Millares 212 2 3 2 4 2 4" xfId="56234" xr:uid="{BD5B6230-F2BA-4E7B-859F-3EC6F09D1E7E}"/>
    <cellStyle name="Millares 212 2 3 2 4 3" xfId="17657" xr:uid="{395EF719-6E49-4311-891A-BBE6663FE97C}"/>
    <cellStyle name="Millares 212 2 3 2 4 3 2" xfId="40551" xr:uid="{7B088A34-927A-48FB-8B7F-00AEF28D93A1}"/>
    <cellStyle name="Millares 212 2 3 2 4 4" xfId="29110" xr:uid="{95DC29EE-EF56-497E-BED5-C4018C8BACB5}"/>
    <cellStyle name="Millares 212 2 3 2 4 5" xfId="51992" xr:uid="{0F6404D1-B79C-4479-B762-EA793E9E2E76}"/>
    <cellStyle name="Millares 212 2 3 2 5" xfId="7302" xr:uid="{CA48078D-DA4B-4FE0-8206-67BD44F589C0}"/>
    <cellStyle name="Millares 212 2 3 2 5 2" xfId="18743" xr:uid="{D1D4C500-ED96-46F0-8403-1E8AC0DD51B5}"/>
    <cellStyle name="Millares 212 2 3 2 5 2 2" xfId="41637" xr:uid="{953CA7EC-832B-480C-A47C-FE285716B5C9}"/>
    <cellStyle name="Millares 212 2 3 2 5 3" xfId="30196" xr:uid="{C137F664-046D-483B-A5F5-35C96B26C73F}"/>
    <cellStyle name="Millares 212 2 3 2 5 4" xfId="53078" xr:uid="{9D911BC9-F6C5-4D0E-8CDC-37C79E02FFE1}"/>
    <cellStyle name="Millares 212 2 3 2 6" xfId="12360" xr:uid="{F02A7788-B059-42B4-8882-08C2366C4B4E}"/>
    <cellStyle name="Millares 212 2 3 2 6 2" xfId="23795" xr:uid="{9901EE98-1CE9-402A-8B9F-E354A92BE1DD}"/>
    <cellStyle name="Millares 212 2 3 2 6 2 2" xfId="46689" xr:uid="{C9F50207-210F-4470-BE3B-D72E20AC707D}"/>
    <cellStyle name="Millares 212 2 3 2 6 3" xfId="35248" xr:uid="{6264DDAD-F82E-4799-BE29-3C3BB075A436}"/>
    <cellStyle name="Millares 212 2 3 2 7" xfId="13442" xr:uid="{CB6CCF7A-AD0B-4E6F-A5D4-5C9B355065BE}"/>
    <cellStyle name="Millares 212 2 3 2 7 2" xfId="24879" xr:uid="{52F8CA35-72A1-4F06-BC6E-D525137F5BD0}"/>
    <cellStyle name="Millares 212 2 3 2 7 2 2" xfId="47773" xr:uid="{68A42B2A-FDEB-4C36-9F84-93E5C5E6CA9B}"/>
    <cellStyle name="Millares 212 2 3 2 7 3" xfId="36332" xr:uid="{A027B32C-EA4C-48B3-BBA5-7F519504CD26}"/>
    <cellStyle name="Millares 212 2 3 2 8" xfId="14501" xr:uid="{761C1616-C947-41DA-B4E5-C5286B6D56F8}"/>
    <cellStyle name="Millares 212 2 3 2 8 2" xfId="37395" xr:uid="{D95E74D4-C94A-4E92-B590-47CF69A96A7E}"/>
    <cellStyle name="Millares 212 2 3 2 9" xfId="25954" xr:uid="{481AEF92-332E-4B9A-9E7A-1199C0B1F26E}"/>
    <cellStyle name="Millares 212 2 3 20" xfId="58872" xr:uid="{1C67BCCC-3198-41FD-9DC9-2EA2C500657B}"/>
    <cellStyle name="Millares 212 2 3 3" xfId="983" xr:uid="{32415DFA-7002-495B-BE9B-16396958CAFA}"/>
    <cellStyle name="Millares 212 2 3 3 10" xfId="3814" xr:uid="{2378C98F-7A26-45B0-A71E-841EBA0EC6FC}"/>
    <cellStyle name="Millares 212 2 3 3 11" xfId="59380" xr:uid="{C3C0373E-0F75-4258-97C8-3FF04180D187}"/>
    <cellStyle name="Millares 212 2 3 3 2" xfId="2461" xr:uid="{84880B37-A68C-42F8-A02E-9E05D1B9F120}"/>
    <cellStyle name="Millares 212 2 3 3 2 2" xfId="8881" xr:uid="{B344FBB2-580B-44BD-910C-44F18A0D19D1}"/>
    <cellStyle name="Millares 212 2 3 3 2 2 2" xfId="20324" xr:uid="{352F6CE2-B556-4615-B202-F93690E38169}"/>
    <cellStyle name="Millares 212 2 3 3 2 2 2 2" xfId="43218" xr:uid="{84E75BBD-F045-4CCF-BA6B-8AEB4331580A}"/>
    <cellStyle name="Millares 212 2 3 3 2 2 3" xfId="31777" xr:uid="{742A30EB-CFCA-42D0-89BE-CE442E99523F}"/>
    <cellStyle name="Millares 212 2 3 3 2 2 4" xfId="54659" xr:uid="{C24AEE48-A5DA-4D44-B9E5-A74369092F17}"/>
    <cellStyle name="Millares 212 2 3 3 2 3" xfId="16082" xr:uid="{6851A78F-CC5B-49E4-986C-74A82DAFF7C8}"/>
    <cellStyle name="Millares 212 2 3 3 2 3 2" xfId="38976" xr:uid="{C2B252D2-EC42-4890-A1D6-75208AB4AFD2}"/>
    <cellStyle name="Millares 212 2 3 3 2 4" xfId="27535" xr:uid="{206BDB10-CE95-49FB-8D32-77484C91180E}"/>
    <cellStyle name="Millares 212 2 3 3 2 5" xfId="50418" xr:uid="{C8CD2DDF-FB2B-47AE-B038-39D0136191BC}"/>
    <cellStyle name="Millares 212 2 3 3 2 6" xfId="5107" xr:uid="{27DF79B6-8EF8-41FA-8420-1CDBFB12D6BD}"/>
    <cellStyle name="Millares 212 2 3 3 3" xfId="6485" xr:uid="{00E60CCC-60A0-4BD7-9A86-2D5FC2EE8EAF}"/>
    <cellStyle name="Millares 212 2 3 3 3 2" xfId="10720" xr:uid="{4DB26C70-CE2A-456A-9B71-3DD3BAAE6BC3}"/>
    <cellStyle name="Millares 212 2 3 3 3 2 2" xfId="22163" xr:uid="{77D472B1-4ABB-4638-8029-E9A759EA2F42}"/>
    <cellStyle name="Millares 212 2 3 3 3 2 2 2" xfId="45057" xr:uid="{0CA6FED9-71E2-4B80-AF83-545EAE998B37}"/>
    <cellStyle name="Millares 212 2 3 3 3 2 3" xfId="33616" xr:uid="{1D8BDA36-88A7-4F1A-BB9A-67C81C97F713}"/>
    <cellStyle name="Millares 212 2 3 3 3 2 4" xfId="56498" xr:uid="{D218F5CB-3911-4CD8-915B-C52740EB0936}"/>
    <cellStyle name="Millares 212 2 3 3 3 3" xfId="17921" xr:uid="{5EF6C23B-D438-4920-9C88-2C82EDDE240A}"/>
    <cellStyle name="Millares 212 2 3 3 3 3 2" xfId="40815" xr:uid="{70809DD0-A6D8-4ABE-8D07-706343068834}"/>
    <cellStyle name="Millares 212 2 3 3 3 4" xfId="29374" xr:uid="{1C7B3836-CCD0-4B9E-9B8F-3A79C1FF6672}"/>
    <cellStyle name="Millares 212 2 3 3 3 5" xfId="52256" xr:uid="{CEE435C8-E9E7-45C8-9F9D-0BFB45A05693}"/>
    <cellStyle name="Millares 212 2 3 3 4" xfId="7564" xr:uid="{4157900B-980E-4D06-8A3A-F4DF35C51FA2}"/>
    <cellStyle name="Millares 212 2 3 3 4 2" xfId="19007" xr:uid="{7FC7D820-82F6-4EB0-AD13-234A222CC2B4}"/>
    <cellStyle name="Millares 212 2 3 3 4 2 2" xfId="41901" xr:uid="{6653DB50-374C-45B0-9C08-05140DCB2EC8}"/>
    <cellStyle name="Millares 212 2 3 3 4 3" xfId="30460" xr:uid="{4FCEA67C-F319-4328-8835-05930009906C}"/>
    <cellStyle name="Millares 212 2 3 3 4 4" xfId="53342" xr:uid="{003F50E9-9692-4C79-B802-47287014BB7E}"/>
    <cellStyle name="Millares 212 2 3 3 5" xfId="12623" xr:uid="{7114732B-6ABF-4C7B-B706-54658E4FF0CB}"/>
    <cellStyle name="Millares 212 2 3 3 5 2" xfId="24059" xr:uid="{0F8AB6DA-3A76-4A32-955A-E6D87FEBAFE2}"/>
    <cellStyle name="Millares 212 2 3 3 5 2 2" xfId="46953" xr:uid="{E95C239F-8157-4307-A966-97DFB59BA3D4}"/>
    <cellStyle name="Millares 212 2 3 3 5 3" xfId="35512" xr:uid="{A494A41C-9C5E-4C47-96B1-2E224EE3C157}"/>
    <cellStyle name="Millares 212 2 3 3 6" xfId="13706" xr:uid="{F9697039-8864-49AE-AA45-F58152210295}"/>
    <cellStyle name="Millares 212 2 3 3 6 2" xfId="25143" xr:uid="{819C38ED-F331-45F5-ABB2-B94A0E386C84}"/>
    <cellStyle name="Millares 212 2 3 3 6 2 2" xfId="48037" xr:uid="{91C03DA7-278F-4522-A99E-F88FC572C35B}"/>
    <cellStyle name="Millares 212 2 3 3 6 3" xfId="36596" xr:uid="{D3A72FEF-E387-42AA-A8B4-A6369CB77F66}"/>
    <cellStyle name="Millares 212 2 3 3 7" xfId="14765" xr:uid="{FAEE9629-8CC0-409D-A6D6-F54CDC4BDF0C}"/>
    <cellStyle name="Millares 212 2 3 3 7 2" xfId="37659" xr:uid="{4ABDA3F0-28D3-4083-925D-16CACA84F976}"/>
    <cellStyle name="Millares 212 2 3 3 8" xfId="26218" xr:uid="{E2EB1BFA-6DD9-4B4F-B310-9D440E10EC09}"/>
    <cellStyle name="Millares 212 2 3 3 9" xfId="49101" xr:uid="{DBD15E32-15FB-41AE-A566-5BC7F42B6957}"/>
    <cellStyle name="Millares 212 2 3 4" xfId="1278" xr:uid="{77FCB96A-6D38-4B93-8607-F90172DFD530}"/>
    <cellStyle name="Millares 212 2 3 4 2" xfId="2735" xr:uid="{025A4B0C-D036-4A8E-8203-FB6682D8847B}"/>
    <cellStyle name="Millares 212 2 3 4 2 2" xfId="9409" xr:uid="{006C3BCD-A93C-413A-B1E2-293BAE79B865}"/>
    <cellStyle name="Millares 212 2 3 4 2 2 2" xfId="20852" xr:uid="{54FF21DB-F6F2-43F6-9CF3-6E28857798C4}"/>
    <cellStyle name="Millares 212 2 3 4 2 2 2 2" xfId="43746" xr:uid="{9050B9F2-9F4E-499A-8B29-92A63802C65E}"/>
    <cellStyle name="Millares 212 2 3 4 2 2 3" xfId="32305" xr:uid="{20763F00-B708-45C9-BB2C-DCC193CE47E2}"/>
    <cellStyle name="Millares 212 2 3 4 2 2 4" xfId="55187" xr:uid="{30750FDC-68B9-4809-AB1C-341F051706C9}"/>
    <cellStyle name="Millares 212 2 3 4 2 3" xfId="16610" xr:uid="{633798F7-AFCD-4AE9-8F4A-95FBBCB3033A}"/>
    <cellStyle name="Millares 212 2 3 4 2 3 2" xfId="39504" xr:uid="{F8120952-18BC-4E0B-8FBE-B313C03B7B3C}"/>
    <cellStyle name="Millares 212 2 3 4 2 4" xfId="28063" xr:uid="{E02E0743-4E81-4F1C-A54A-DB34F409980E}"/>
    <cellStyle name="Millares 212 2 3 4 2 5" xfId="50946" xr:uid="{7E71C201-B32D-4819-A3EC-F54C255F1C6E}"/>
    <cellStyle name="Millares 212 2 3 4 2 6" xfId="5635" xr:uid="{2568DAA3-DF5C-423C-B09F-BA7E27B7EDBC}"/>
    <cellStyle name="Millares 212 2 3 4 3" xfId="8092" xr:uid="{29EC5F0E-BB02-459E-A647-20854E07D19C}"/>
    <cellStyle name="Millares 212 2 3 4 3 2" xfId="19535" xr:uid="{E80D5E0F-7806-498C-BCF1-96D55CF90B1B}"/>
    <cellStyle name="Millares 212 2 3 4 3 2 2" xfId="42429" xr:uid="{4EE3B563-D042-4CC9-89F3-D4104C9FC319}"/>
    <cellStyle name="Millares 212 2 3 4 3 3" xfId="30988" xr:uid="{05D97F9E-4B1C-4122-AB1F-A4E311B0E98B}"/>
    <cellStyle name="Millares 212 2 3 4 3 4" xfId="53870" xr:uid="{F8221081-D5BB-4C62-B98A-B4B84B349D1F}"/>
    <cellStyle name="Millares 212 2 3 4 4" xfId="15293" xr:uid="{62A7E294-A7F3-4278-ADE8-344F9714595C}"/>
    <cellStyle name="Millares 212 2 3 4 4 2" xfId="38187" xr:uid="{FD81A337-223B-4867-AB66-3235DC5A0042}"/>
    <cellStyle name="Millares 212 2 3 4 5" xfId="26746" xr:uid="{BFE142E2-5CFF-4559-9576-1C6D20BEEA3D}"/>
    <cellStyle name="Millares 212 2 3 4 6" xfId="49629" xr:uid="{D491DA3C-BC2C-4B8B-B318-0F12EF93CFE9}"/>
    <cellStyle name="Millares 212 2 3 4 7" xfId="4336" xr:uid="{B22B14BE-27B2-4222-9D2F-8EF37DD6DEED}"/>
    <cellStyle name="Millares 212 2 3 5" xfId="1931" xr:uid="{32233ECD-9D8D-4ABD-9DC9-77C0315BE053}"/>
    <cellStyle name="Millares 212 2 3 5 2" xfId="8354" xr:uid="{6FB7D9D0-D468-404C-A4D8-6E471C4545A6}"/>
    <cellStyle name="Millares 212 2 3 5 2 2" xfId="19797" xr:uid="{7E7B3842-3596-4E15-9F42-86295E72C553}"/>
    <cellStyle name="Millares 212 2 3 5 2 2 2" xfId="42691" xr:uid="{4F253449-4C09-4E61-A17C-B84CBAA7D51F}"/>
    <cellStyle name="Millares 212 2 3 5 2 3" xfId="31250" xr:uid="{4000D829-1611-4B95-B375-142FD0CB069F}"/>
    <cellStyle name="Millares 212 2 3 5 2 4" xfId="54132" xr:uid="{D69E927E-99E9-4EFA-9EE8-305895AF0C7B}"/>
    <cellStyle name="Millares 212 2 3 5 3" xfId="15555" xr:uid="{79BFCA28-402E-4885-A5F4-1A3E2272BCFD}"/>
    <cellStyle name="Millares 212 2 3 5 3 2" xfId="38449" xr:uid="{C00D9E8B-B51A-4E6B-AC15-7CD33E5D4118}"/>
    <cellStyle name="Millares 212 2 3 5 4" xfId="27008" xr:uid="{65607827-0831-4134-9956-7DEC9CD0A8EF}"/>
    <cellStyle name="Millares 212 2 3 5 5" xfId="49891" xr:uid="{2C9C85C8-AF3E-40B3-8775-7043FD7FAE4F}"/>
    <cellStyle name="Millares 212 2 3 5 6" xfId="4589" xr:uid="{B2CA1043-97B5-4993-94C7-23F281DBB3C7}"/>
    <cellStyle name="Millares 212 2 3 6" xfId="3282" xr:uid="{AE077C90-083C-4284-B2FF-11384CBF5342}"/>
    <cellStyle name="Millares 212 2 3 6 2" xfId="9672" xr:uid="{565F6646-C645-41AD-9EEC-EE93CB307202}"/>
    <cellStyle name="Millares 212 2 3 6 2 2" xfId="21115" xr:uid="{FBEBA6CF-5E81-4DE6-AC8F-CADFDD1B6FDE}"/>
    <cellStyle name="Millares 212 2 3 6 2 2 2" xfId="44009" xr:uid="{977BB510-25F1-4F6C-870B-7C3133A60AA2}"/>
    <cellStyle name="Millares 212 2 3 6 2 3" xfId="32568" xr:uid="{DC48AFC3-78C3-4EE0-96C1-D543157F4930}"/>
    <cellStyle name="Millares 212 2 3 6 2 4" xfId="55450" xr:uid="{B6940B2B-58D4-4CFA-9E8D-16F7CFAC64B9}"/>
    <cellStyle name="Millares 212 2 3 6 3" xfId="16873" xr:uid="{A4C55E22-DAF6-4AE9-801B-A97F05E20C2A}"/>
    <cellStyle name="Millares 212 2 3 6 3 2" xfId="39767" xr:uid="{FD856D18-075F-43BD-BCA3-B07E4E14894B}"/>
    <cellStyle name="Millares 212 2 3 6 4" xfId="28326" xr:uid="{EFFB357D-0C1F-4DEE-B488-9701B0790B36}"/>
    <cellStyle name="Millares 212 2 3 6 5" xfId="51208" xr:uid="{414F7C1B-3154-4746-84EA-E66AA1638D08}"/>
    <cellStyle name="Millares 212 2 3 7" xfId="5941" xr:uid="{FB798CF6-E5AA-48A1-ABA0-3416D3AA34E8}"/>
    <cellStyle name="Millares 212 2 3 7 2" xfId="9932" xr:uid="{6DC8D9FE-95B4-41DC-94BB-49C8907EBBE1}"/>
    <cellStyle name="Millares 212 2 3 7 2 2" xfId="21375" xr:uid="{B96CEDDD-A286-47F7-B273-B66B9A013746}"/>
    <cellStyle name="Millares 212 2 3 7 2 2 2" xfId="44269" xr:uid="{F7F7109C-FB96-4C77-8BAF-B40BA142CECB}"/>
    <cellStyle name="Millares 212 2 3 7 2 3" xfId="32828" xr:uid="{FC577B24-BB08-45C6-871A-D3AA8683CA40}"/>
    <cellStyle name="Millares 212 2 3 7 2 4" xfId="55710" xr:uid="{C688F992-7E63-44E5-A77C-50F7C0A27497}"/>
    <cellStyle name="Millares 212 2 3 7 3" xfId="17133" xr:uid="{50CE3341-1065-4227-BA29-A7C665BA150F}"/>
    <cellStyle name="Millares 212 2 3 7 3 2" xfId="40027" xr:uid="{4811BB41-AB16-45BE-82BD-AFAEF536C8E1}"/>
    <cellStyle name="Millares 212 2 3 7 4" xfId="28586" xr:uid="{45CE2B26-7394-412C-8945-CEEF8D6E57D2}"/>
    <cellStyle name="Millares 212 2 3 7 5" xfId="51468" xr:uid="{C2C9854D-CEE9-4399-BE56-E89F1B92222B}"/>
    <cellStyle name="Millares 212 2 3 8" xfId="6192" xr:uid="{3A7E5596-D7DC-4DB6-9B34-7752BFAC74AD}"/>
    <cellStyle name="Millares 212 2 3 8 2" xfId="10193" xr:uid="{43CF1414-043D-4077-9CEE-E6EF9F9356AA}"/>
    <cellStyle name="Millares 212 2 3 8 2 2" xfId="21636" xr:uid="{58A74835-85F2-41A6-8224-4081E7548095}"/>
    <cellStyle name="Millares 212 2 3 8 2 2 2" xfId="44530" xr:uid="{69B6E5FD-BE75-4DC6-9F54-90648AA16676}"/>
    <cellStyle name="Millares 212 2 3 8 2 3" xfId="33089" xr:uid="{26B02C58-2C02-424C-A3B5-4A6A7E1C36DF}"/>
    <cellStyle name="Millares 212 2 3 8 2 4" xfId="55971" xr:uid="{F194FF5A-A011-4C12-A2C6-BAD22F2E54A6}"/>
    <cellStyle name="Millares 212 2 3 8 3" xfId="17394" xr:uid="{280F4D94-C821-4CB5-89CC-61CB95120E1F}"/>
    <cellStyle name="Millares 212 2 3 8 3 2" xfId="40288" xr:uid="{A0EA41D6-C956-4FB9-912C-B6689FE96A2A}"/>
    <cellStyle name="Millares 212 2 3 8 4" xfId="28847" xr:uid="{1AAA8A14-57D0-4D64-8228-D8814FBBD0B8}"/>
    <cellStyle name="Millares 212 2 3 8 5" xfId="51729" xr:uid="{39AD0F5A-765E-4FB4-BEDA-D8E64DDCA79F}"/>
    <cellStyle name="Millares 212 2 3 9" xfId="7025" xr:uid="{D2B97D01-D369-4239-8C9F-E23723B841E8}"/>
    <cellStyle name="Millares 212 2 3 9 2" xfId="18461" xr:uid="{9A9CFA58-9284-432A-94B0-ADFBD69C78AD}"/>
    <cellStyle name="Millares 212 2 3 9 2 2" xfId="41355" xr:uid="{C3708C95-8570-4EF6-BEE6-7F8F437636D7}"/>
    <cellStyle name="Millares 212 2 3 9 3" xfId="29914" xr:uid="{C7D9DAC7-4669-4E69-935E-98BFD2A885E4}"/>
    <cellStyle name="Millares 212 2 3 9 4" xfId="52796" xr:uid="{C38BFFE7-4E0E-4698-85FF-4F2AF0911AE2}"/>
    <cellStyle name="Millares 212 2 4" xfId="320" xr:uid="{7BBDF03B-5CC9-4E60-A5DB-669993190BCD}"/>
    <cellStyle name="Millares 212 2 4 10" xfId="48721" xr:uid="{B557E8C4-21DE-4AB4-A3FA-FBD556D2063A}"/>
    <cellStyle name="Millares 212 2 4 11" xfId="57992" xr:uid="{90403326-093D-4AC3-9EB1-50C072A17308}"/>
    <cellStyle name="Millares 212 2 4 12" xfId="58504" xr:uid="{DC7D1C1E-7253-4E90-83F1-B07410EC517F}"/>
    <cellStyle name="Millares 212 2 4 13" xfId="59015" xr:uid="{911FA16F-38F5-45AC-A18D-285A81E8B082}"/>
    <cellStyle name="Millares 212 2 4 2" xfId="1445" xr:uid="{7FD53EC3-1A9E-4C89-9527-2A45D6020AD6}"/>
    <cellStyle name="Millares 212 2 4 2 10" xfId="3960" xr:uid="{49FAAF0B-D199-49D0-BE85-48D592F64FD4}"/>
    <cellStyle name="Millares 212 2 4 2 11" xfId="59523" xr:uid="{0280A045-ED12-4074-8C66-6CF495666725}"/>
    <cellStyle name="Millares 212 2 4 2 2" xfId="2878" xr:uid="{4C90BD96-6B83-4C46-8C71-E400186E358D}"/>
    <cellStyle name="Millares 212 2 4 2 2 2" xfId="9028" xr:uid="{5E5FC80C-6A9E-44AE-914A-1763849A9EDD}"/>
    <cellStyle name="Millares 212 2 4 2 2 2 2" xfId="20471" xr:uid="{3B8F5101-8030-45B5-95A7-217DFF545FD0}"/>
    <cellStyle name="Millares 212 2 4 2 2 2 2 2" xfId="43365" xr:uid="{19E6D1EF-2326-4E01-BE2E-32163048DDD6}"/>
    <cellStyle name="Millares 212 2 4 2 2 2 3" xfId="31924" xr:uid="{94AF1006-7EE3-4E9A-ADA6-A6BE3760CE48}"/>
    <cellStyle name="Millares 212 2 4 2 2 2 4" xfId="54806" xr:uid="{BC9A0A8D-E8AF-421D-8A05-3B49D5DFCCA3}"/>
    <cellStyle name="Millares 212 2 4 2 2 3" xfId="16229" xr:uid="{A1FABD71-E81E-42A6-95C1-FBDC86816C90}"/>
    <cellStyle name="Millares 212 2 4 2 2 3 2" xfId="39123" xr:uid="{24645122-FD46-448C-B5E8-430BDE2FC32A}"/>
    <cellStyle name="Millares 212 2 4 2 2 4" xfId="27682" xr:uid="{E2FA0ABE-514D-47B4-B8E1-B1CDD82F365B}"/>
    <cellStyle name="Millares 212 2 4 2 2 5" xfId="50565" xr:uid="{18D6BE34-11AC-439F-90DD-63AB99C4B28C}"/>
    <cellStyle name="Millares 212 2 4 2 2 6" xfId="5254" xr:uid="{5B239C55-EA83-439F-AD53-B93F48B4D13E}"/>
    <cellStyle name="Millares 212 2 4 2 3" xfId="6632" xr:uid="{45B5064B-C7F0-4150-8CCE-F36B0A400123}"/>
    <cellStyle name="Millares 212 2 4 2 3 2" xfId="10867" xr:uid="{27D27AD0-5C21-45B7-9DA9-E482B7113063}"/>
    <cellStyle name="Millares 212 2 4 2 3 2 2" xfId="22310" xr:uid="{2A2DA97B-C8BD-4466-BA53-4AC3DE5C6FC2}"/>
    <cellStyle name="Millares 212 2 4 2 3 2 2 2" xfId="45204" xr:uid="{035FBF76-62C2-41E7-9DFA-F23453EEC979}"/>
    <cellStyle name="Millares 212 2 4 2 3 2 3" xfId="33763" xr:uid="{97EA7F33-1021-4308-A61F-9B50D7A3220B}"/>
    <cellStyle name="Millares 212 2 4 2 3 2 4" xfId="56645" xr:uid="{07C72915-65C5-4817-BC1A-9ED8F27B5E5B}"/>
    <cellStyle name="Millares 212 2 4 2 3 3" xfId="18068" xr:uid="{173E353B-A2C6-4592-8C84-52B1232EFAA9}"/>
    <cellStyle name="Millares 212 2 4 2 3 3 2" xfId="40962" xr:uid="{BB860F44-F8C2-497E-A717-D3C5C94086C0}"/>
    <cellStyle name="Millares 212 2 4 2 3 4" xfId="29521" xr:uid="{0154D08D-A7EA-4831-BEB4-56C9E604CCA2}"/>
    <cellStyle name="Millares 212 2 4 2 3 5" xfId="52403" xr:uid="{6685516C-F965-4775-B950-45A7CECBE798}"/>
    <cellStyle name="Millares 212 2 4 2 4" xfId="7711" xr:uid="{F51733CD-C8E1-44B9-AB32-A3D5E31F9535}"/>
    <cellStyle name="Millares 212 2 4 2 4 2" xfId="19154" xr:uid="{B38663B8-92CF-4E6D-89A0-51CFF881A74A}"/>
    <cellStyle name="Millares 212 2 4 2 4 2 2" xfId="42048" xr:uid="{09C3762B-6772-4C59-88FE-797F46DBD02F}"/>
    <cellStyle name="Millares 212 2 4 2 4 3" xfId="30607" xr:uid="{BC534133-1F05-401F-AFEA-5CFE4F17B27A}"/>
    <cellStyle name="Millares 212 2 4 2 4 4" xfId="53489" xr:uid="{BD560983-E539-4269-A735-4C168790F028}"/>
    <cellStyle name="Millares 212 2 4 2 5" xfId="12770" xr:uid="{AABC74B1-5092-4321-9414-C99BCD7C77BB}"/>
    <cellStyle name="Millares 212 2 4 2 5 2" xfId="24206" xr:uid="{0196CCAF-6446-42E3-A694-52AE4F33FE29}"/>
    <cellStyle name="Millares 212 2 4 2 5 2 2" xfId="47100" xr:uid="{58B31EF6-74A3-47E1-85F7-5DB0CE71520A}"/>
    <cellStyle name="Millares 212 2 4 2 5 3" xfId="35659" xr:uid="{C78CD4B2-1743-4D0B-B470-CEF99055A3CC}"/>
    <cellStyle name="Millares 212 2 4 2 6" xfId="13853" xr:uid="{D8824035-DE6F-40AC-B5F1-CC1B84EA48FF}"/>
    <cellStyle name="Millares 212 2 4 2 6 2" xfId="25290" xr:uid="{8CF5880D-87BC-4813-ACF9-46E4B5DAD33E}"/>
    <cellStyle name="Millares 212 2 4 2 6 2 2" xfId="48184" xr:uid="{0FF3FE9F-8E80-4F0B-B382-721D358FD555}"/>
    <cellStyle name="Millares 212 2 4 2 6 3" xfId="36743" xr:uid="{7C24DCC7-5AD6-4FEC-9B40-451AAB1BEB96}"/>
    <cellStyle name="Millares 212 2 4 2 7" xfId="14912" xr:uid="{CF579454-51C9-45DE-96F9-9A048F7E24B9}"/>
    <cellStyle name="Millares 212 2 4 2 7 2" xfId="37806" xr:uid="{2EA20BF5-220E-4C8A-BED4-2BF8DE00E315}"/>
    <cellStyle name="Millares 212 2 4 2 8" xfId="26365" xr:uid="{D0CF052E-A183-484A-BC63-87AE8D6329EE}"/>
    <cellStyle name="Millares 212 2 4 2 9" xfId="49248" xr:uid="{4AE1C60F-4E77-4779-B8B6-0ADD061D9046}"/>
    <cellStyle name="Millares 212 2 4 3" xfId="1805" xr:uid="{9DB8D839-29C4-4BB2-B879-EF66A7A2D9C6}"/>
    <cellStyle name="Millares 212 2 4 3 2" xfId="8501" xr:uid="{83CB2973-8319-4EA3-9E9F-9EEA307468C5}"/>
    <cellStyle name="Millares 212 2 4 3 2 2" xfId="19944" xr:uid="{9AFD4019-D84A-439B-BF06-507F2388318D}"/>
    <cellStyle name="Millares 212 2 4 3 2 2 2" xfId="42838" xr:uid="{6359325B-D07F-4703-9E0C-6067E634F718}"/>
    <cellStyle name="Millares 212 2 4 3 2 3" xfId="31397" xr:uid="{8BDB8E68-97C8-4E3B-8A44-BEE089CF88E7}"/>
    <cellStyle name="Millares 212 2 4 3 2 4" xfId="54279" xr:uid="{60D47710-E6EE-4C50-8951-A4F5982EF83D}"/>
    <cellStyle name="Millares 212 2 4 3 3" xfId="15702" xr:uid="{A9DC7004-C801-49CE-9564-88BAF709E920}"/>
    <cellStyle name="Millares 212 2 4 3 3 2" xfId="38596" xr:uid="{43EA37AE-B7D6-4ABF-9704-8B2C4E8E5D30}"/>
    <cellStyle name="Millares 212 2 4 3 4" xfId="27155" xr:uid="{C0D76D8F-586E-4D22-A20A-D426A77E1096}"/>
    <cellStyle name="Millares 212 2 4 3 5" xfId="50038" xr:uid="{881290A3-9994-4081-BB42-F6D9AA93024A}"/>
    <cellStyle name="Millares 212 2 4 3 6" xfId="4727" xr:uid="{4D5B8A45-CE82-4F73-AE1E-ECE4F6EBD1E7}"/>
    <cellStyle name="Millares 212 2 4 4" xfId="3425" xr:uid="{E753B5FE-380E-48D0-B6DB-6896A9955D65}"/>
    <cellStyle name="Millares 212 2 4 4 2" xfId="10340" xr:uid="{EB5144E7-FB4C-411D-B3D1-F7B91E4220D8}"/>
    <cellStyle name="Millares 212 2 4 4 2 2" xfId="21783" xr:uid="{83755D33-2FE5-44F0-BD45-1EEC49127F87}"/>
    <cellStyle name="Millares 212 2 4 4 2 2 2" xfId="44677" xr:uid="{89CC6FD4-2EA8-4768-84EF-DF3D2385A534}"/>
    <cellStyle name="Millares 212 2 4 4 2 3" xfId="33236" xr:uid="{5F948DAE-4825-471D-B5E3-A621A3FE36CA}"/>
    <cellStyle name="Millares 212 2 4 4 2 4" xfId="56118" xr:uid="{E84CA506-2BDF-4917-95AC-AFB0BB6061F8}"/>
    <cellStyle name="Millares 212 2 4 4 3" xfId="17541" xr:uid="{4069323D-553D-4DAB-BD9C-A75B731E9AB9}"/>
    <cellStyle name="Millares 212 2 4 4 3 2" xfId="40435" xr:uid="{6526772B-6C3B-4A54-A1F1-F6C0380A52BD}"/>
    <cellStyle name="Millares 212 2 4 4 4" xfId="28994" xr:uid="{40AE1BB6-4FB0-4E18-BC68-CB377CAB7842}"/>
    <cellStyle name="Millares 212 2 4 4 5" xfId="51876" xr:uid="{F0BE120E-07C6-4233-91E2-6DE105B758B2}"/>
    <cellStyle name="Millares 212 2 4 5" xfId="7188" xr:uid="{56C048C4-F549-42A6-82A6-80D3D73B409A}"/>
    <cellStyle name="Millares 212 2 4 5 2" xfId="18627" xr:uid="{9F296EB8-F510-48B3-9BD6-BABB01F34029}"/>
    <cellStyle name="Millares 212 2 4 5 2 2" xfId="41521" xr:uid="{181502D4-C2F5-4273-9CB2-760D4AEB7B4A}"/>
    <cellStyle name="Millares 212 2 4 5 3" xfId="30080" xr:uid="{4E24AF9D-BDC0-4140-9B04-40B1D862F699}"/>
    <cellStyle name="Millares 212 2 4 5 4" xfId="52962" xr:uid="{A63FC0CD-BAF9-4305-AC66-151D4E093EF8}"/>
    <cellStyle name="Millares 212 2 4 6" xfId="12244" xr:uid="{6D6E4D55-E036-4F1C-A1C0-D37D43A723C8}"/>
    <cellStyle name="Millares 212 2 4 6 2" xfId="23679" xr:uid="{615D4AD4-AABA-4FE7-9BFA-7C1540466763}"/>
    <cellStyle name="Millares 212 2 4 6 2 2" xfId="46573" xr:uid="{EE8515E9-9ED5-432C-90FD-9D49CFD240B2}"/>
    <cellStyle name="Millares 212 2 4 6 3" xfId="35132" xr:uid="{2378CCAA-F191-45B4-A758-C8B9AD7162DA}"/>
    <cellStyle name="Millares 212 2 4 7" xfId="13326" xr:uid="{7EB2CE62-7A82-4041-8C27-C2C8138E424C}"/>
    <cellStyle name="Millares 212 2 4 7 2" xfId="24763" xr:uid="{8D65DAC9-7004-492F-B806-52B295D02062}"/>
    <cellStyle name="Millares 212 2 4 7 2 2" xfId="47657" xr:uid="{916E123A-A061-42DD-A342-A2C1F373ED4D}"/>
    <cellStyle name="Millares 212 2 4 7 3" xfId="36216" xr:uid="{E3E89958-B252-443C-B884-A24F7EC18C6A}"/>
    <cellStyle name="Millares 212 2 4 8" xfId="14385" xr:uid="{8AA1C956-7B14-4FDB-B2C5-D75FFE0F844B}"/>
    <cellStyle name="Millares 212 2 4 8 2" xfId="37279" xr:uid="{AF9DD90C-BAAE-42E5-A496-2F3203A2E357}"/>
    <cellStyle name="Millares 212 2 4 9" xfId="25838" xr:uid="{27FE0F54-002F-43FB-B86D-4DA60F5A4118}"/>
    <cellStyle name="Millares 212 2 5" xfId="594" xr:uid="{DD8E0046-2E73-4831-8D20-BC3FD666E13A}"/>
    <cellStyle name="Millares 212 2 5 10" xfId="3698" xr:uid="{E430D4DD-6147-41E2-A1A3-E42FE3C5EDD1}"/>
    <cellStyle name="Millares 212 2 5 11" xfId="59264" xr:uid="{F23EAAB8-4B9E-4C75-AAC8-1C43B866AC01}"/>
    <cellStyle name="Millares 212 2 5 2" xfId="2073" xr:uid="{DDBA9E91-BE12-4C36-B478-B4D43B87395C}"/>
    <cellStyle name="Millares 212 2 5 2 2" xfId="8764" xr:uid="{D3A51A81-E165-4F50-B0C5-FEC4F4F1BDF2}"/>
    <cellStyle name="Millares 212 2 5 2 2 2" xfId="20207" xr:uid="{EE41C073-19A0-4233-A1F3-FF0A4430196E}"/>
    <cellStyle name="Millares 212 2 5 2 2 2 2" xfId="43101" xr:uid="{7FA7658A-8FFE-437E-B048-E49B7704C2DF}"/>
    <cellStyle name="Millares 212 2 5 2 2 3" xfId="31660" xr:uid="{E326FE4C-07BD-4112-ACBF-4B3C7B082647}"/>
    <cellStyle name="Millares 212 2 5 2 2 4" xfId="54542" xr:uid="{A5E6000C-8B5C-4F83-AEBD-B3F09F6A8E9B}"/>
    <cellStyle name="Millares 212 2 5 2 3" xfId="15965" xr:uid="{B765977B-50CC-45E6-A385-4CE8EE65D1DA}"/>
    <cellStyle name="Millares 212 2 5 2 3 2" xfId="38859" xr:uid="{F10C7930-0938-4A5B-B2BE-60EDD7CB3EC2}"/>
    <cellStyle name="Millares 212 2 5 2 4" xfId="27418" xr:uid="{D04D7BF7-1ED2-49F6-ADAD-7F84881DA306}"/>
    <cellStyle name="Millares 212 2 5 2 5" xfId="50301" xr:uid="{1DC6A625-EF27-47C5-99FB-35C3CB74D9A4}"/>
    <cellStyle name="Millares 212 2 5 2 6" xfId="4990" xr:uid="{4732BA2D-80F7-45DF-B46C-943E42698B59}"/>
    <cellStyle name="Millares 212 2 5 3" xfId="6368" xr:uid="{660896C4-7C84-4CE6-8CC1-D910271FC81A}"/>
    <cellStyle name="Millares 212 2 5 3 2" xfId="10603" xr:uid="{5C3167FB-AADD-42DB-A975-78D357CA9465}"/>
    <cellStyle name="Millares 212 2 5 3 2 2" xfId="22046" xr:uid="{7E273950-194B-4720-BCD6-7A79BBAF2097}"/>
    <cellStyle name="Millares 212 2 5 3 2 2 2" xfId="44940" xr:uid="{5E792C7E-8354-4FFC-96FB-3012BB86DF01}"/>
    <cellStyle name="Millares 212 2 5 3 2 3" xfId="33499" xr:uid="{5015547A-2540-44E4-BF85-0AFD3AA088C0}"/>
    <cellStyle name="Millares 212 2 5 3 2 4" xfId="56381" xr:uid="{DD08433C-D067-4BDA-836F-17233C7AFACE}"/>
    <cellStyle name="Millares 212 2 5 3 3" xfId="17804" xr:uid="{8B4E57CB-9DC7-4FEE-B40A-6D61BD050384}"/>
    <cellStyle name="Millares 212 2 5 3 3 2" xfId="40698" xr:uid="{08D32105-7D2C-4BEA-B82C-9D2BDE308104}"/>
    <cellStyle name="Millares 212 2 5 3 4" xfId="29257" xr:uid="{892863F4-B522-4EF7-98F6-93CA3A5849D6}"/>
    <cellStyle name="Millares 212 2 5 3 5" xfId="52139" xr:uid="{40C75CE9-75B2-44CF-AB2D-573DA55EE34A}"/>
    <cellStyle name="Millares 212 2 5 4" xfId="7448" xr:uid="{FE39309C-532B-4B0A-BA55-8AEB9869E0F0}"/>
    <cellStyle name="Millares 212 2 5 4 2" xfId="18890" xr:uid="{088F9953-8846-44F0-8B2C-AA00A2ED5718}"/>
    <cellStyle name="Millares 212 2 5 4 2 2" xfId="41784" xr:uid="{912C3599-36E2-46D4-AB7A-4DA7EA563195}"/>
    <cellStyle name="Millares 212 2 5 4 3" xfId="30343" xr:uid="{97DCA9BD-4076-410E-BC6B-17BF9CB85538}"/>
    <cellStyle name="Millares 212 2 5 4 4" xfId="53225" xr:uid="{DCDC657F-B89A-4210-9E9D-6345941229EB}"/>
    <cellStyle name="Millares 212 2 5 5" xfId="12506" xr:uid="{26352735-AE93-4BE4-906C-8BDAF3C76301}"/>
    <cellStyle name="Millares 212 2 5 5 2" xfId="23942" xr:uid="{81B8EF20-737F-4A1E-BA48-BD592B6781F3}"/>
    <cellStyle name="Millares 212 2 5 5 2 2" xfId="46836" xr:uid="{4F536512-E309-413F-A29A-3B323CAE8357}"/>
    <cellStyle name="Millares 212 2 5 5 3" xfId="35395" xr:uid="{EA89DE94-1D5C-4315-93B9-DACA861E3C3B}"/>
    <cellStyle name="Millares 212 2 5 6" xfId="13589" xr:uid="{0BE40372-DDF6-4F85-A2C1-4E96D00964C6}"/>
    <cellStyle name="Millares 212 2 5 6 2" xfId="25026" xr:uid="{1BB947A7-23CB-4C20-B32B-7BBCE96B99DE}"/>
    <cellStyle name="Millares 212 2 5 6 2 2" xfId="47920" xr:uid="{9413F74A-1211-4304-83AC-615C8250C4AF}"/>
    <cellStyle name="Millares 212 2 5 6 3" xfId="36479" xr:uid="{E4B95C8B-25E9-49E7-8A97-2F4D8A3919EC}"/>
    <cellStyle name="Millares 212 2 5 7" xfId="14648" xr:uid="{C28FE36D-B301-4A33-9885-D33E95E64976}"/>
    <cellStyle name="Millares 212 2 5 7 2" xfId="37542" xr:uid="{315AAB88-43F9-4026-9F24-1074BAF9C733}"/>
    <cellStyle name="Millares 212 2 5 8" xfId="26101" xr:uid="{79B92C7D-9112-4CEA-ADD4-A092C47C678E}"/>
    <cellStyle name="Millares 212 2 5 9" xfId="48984" xr:uid="{792C4B28-1D3D-4F38-B6A2-14FC5F9905CD}"/>
    <cellStyle name="Millares 212 2 6" xfId="867" xr:uid="{59572577-10DE-4A0E-8BAF-9AF28D014F4D}"/>
    <cellStyle name="Millares 212 2 6 2" xfId="2345" xr:uid="{24BBCC68-9E09-43AD-8A6A-298B5FBB98E7}"/>
    <cellStyle name="Millares 212 2 6 2 2" xfId="9292" xr:uid="{5F50932F-9F56-4DED-BE6A-EA388DF0B61A}"/>
    <cellStyle name="Millares 212 2 6 2 2 2" xfId="20735" xr:uid="{F883C25F-2487-485D-B938-B40D1E941DC7}"/>
    <cellStyle name="Millares 212 2 6 2 2 2 2" xfId="43629" xr:uid="{E631F53E-67D6-4985-A97F-450DFFE270B9}"/>
    <cellStyle name="Millares 212 2 6 2 2 3" xfId="32188" xr:uid="{CF788DB0-72D5-4CE8-9B1E-F7C0ABDB7AD0}"/>
    <cellStyle name="Millares 212 2 6 2 2 4" xfId="55070" xr:uid="{1DFDF9E7-FA5B-4E0F-BFD8-D4979C14DE20}"/>
    <cellStyle name="Millares 212 2 6 2 3" xfId="16493" xr:uid="{7085C290-82ED-4B89-A8A1-5C569EC0332E}"/>
    <cellStyle name="Millares 212 2 6 2 3 2" xfId="39387" xr:uid="{37847EC1-7304-4365-9E4D-2F5149B6C6B4}"/>
    <cellStyle name="Millares 212 2 6 2 4" xfId="27946" xr:uid="{81813494-1899-4095-8F23-5783D8B12068}"/>
    <cellStyle name="Millares 212 2 6 2 5" xfId="50829" xr:uid="{133CD348-C933-440E-B558-6FEF50B902B2}"/>
    <cellStyle name="Millares 212 2 6 2 6" xfId="5518" xr:uid="{2097281B-9F67-4968-B7DF-A3D873945311}"/>
    <cellStyle name="Millares 212 2 6 3" xfId="7975" xr:uid="{E9F0CE40-698E-4BE5-871B-E091BDAB803B}"/>
    <cellStyle name="Millares 212 2 6 3 2" xfId="19418" xr:uid="{C4699EAF-455B-4023-A4A5-4D75E7BB6B51}"/>
    <cellStyle name="Millares 212 2 6 3 2 2" xfId="42312" xr:uid="{BBB5A212-F8CD-4EBD-B0E6-FD4D6AB68E43}"/>
    <cellStyle name="Millares 212 2 6 3 3" xfId="30871" xr:uid="{A2D22894-D262-40BE-B7C0-DCFE16781DA1}"/>
    <cellStyle name="Millares 212 2 6 3 4" xfId="53753" xr:uid="{457037AA-9439-4EC8-9878-0B1A7664F9E3}"/>
    <cellStyle name="Millares 212 2 6 4" xfId="15176" xr:uid="{D70B5883-43D7-48CE-8A36-D56CC2B0B81D}"/>
    <cellStyle name="Millares 212 2 6 4 2" xfId="38070" xr:uid="{E8ADD3F9-48FE-435C-8BC4-54CA17EA3DFC}"/>
    <cellStyle name="Millares 212 2 6 5" xfId="26629" xr:uid="{D0788D0F-93DB-4A95-A20C-351AE5696DFE}"/>
    <cellStyle name="Millares 212 2 6 6" xfId="49512" xr:uid="{18004D55-1D09-4E55-B9EA-CC16ADB4A57A}"/>
    <cellStyle name="Millares 212 2 6 7" xfId="4220" xr:uid="{4DC08717-3ACF-411C-B9E5-559F0AB29F80}"/>
    <cellStyle name="Millares 212 2 7" xfId="1162" xr:uid="{315D0069-BF7C-4643-ADA7-3064254EF140}"/>
    <cellStyle name="Millares 212 2 7 2" xfId="2619" xr:uid="{4BA0F91D-8EDE-41CD-800D-C0082A33A83B}"/>
    <cellStyle name="Millares 212 2 7 2 2" xfId="19681" xr:uid="{3835B858-7C24-4A79-8DC0-24BB25601685}"/>
    <cellStyle name="Millares 212 2 7 2 2 2" xfId="42575" xr:uid="{70E4869F-D010-4CBD-B350-DD798A9E0C6D}"/>
    <cellStyle name="Millares 212 2 7 2 3" xfId="31134" xr:uid="{273E1AA6-B488-48F7-A444-22866211EBCD}"/>
    <cellStyle name="Millares 212 2 7 2 4" xfId="54016" xr:uid="{8977A7FE-917F-49AE-A508-BC5C0F9CBDEF}"/>
    <cellStyle name="Millares 212 2 7 2 5" xfId="8238" xr:uid="{3FDCB688-DCA5-4FD8-9594-151C07511C8D}"/>
    <cellStyle name="Millares 212 2 7 3" xfId="15439" xr:uid="{7A2133CC-6ACB-4981-8CA0-EC6F83F9B103}"/>
    <cellStyle name="Millares 212 2 7 3 2" xfId="38333" xr:uid="{6BA5FDC6-2E05-47A9-8CB7-2BC95AF3B09E}"/>
    <cellStyle name="Millares 212 2 7 4" xfId="26892" xr:uid="{65FADCEE-769B-4F2F-AA11-CF9440E3362E}"/>
    <cellStyle name="Millares 212 2 7 5" xfId="49775" xr:uid="{43CC04CF-4055-488C-B340-BB137D8674A9}"/>
    <cellStyle name="Millares 212 2 7 6" xfId="4474" xr:uid="{779F2E1D-2946-4504-8EC7-59EF822F5628}"/>
    <cellStyle name="Millares 212 2 8" xfId="1680" xr:uid="{E6466ADA-3D29-42FD-8106-DBCFA040D135}"/>
    <cellStyle name="Millares 212 2 8 2" xfId="9556" xr:uid="{FE91F314-F78D-4BE0-8D88-BAF1004FDB5F}"/>
    <cellStyle name="Millares 212 2 8 2 2" xfId="20999" xr:uid="{2EFCD53E-DCFB-4318-AA90-2670699E74AB}"/>
    <cellStyle name="Millares 212 2 8 2 2 2" xfId="43893" xr:uid="{6774988C-6452-4E04-8C1F-D599B3A5D99D}"/>
    <cellStyle name="Millares 212 2 8 2 3" xfId="32452" xr:uid="{6EA830AF-3264-4C03-90DF-4FEE78348B52}"/>
    <cellStyle name="Millares 212 2 8 2 4" xfId="55334" xr:uid="{4392D8AE-BB50-4985-8F74-125FFFA5858F}"/>
    <cellStyle name="Millares 212 2 8 3" xfId="16757" xr:uid="{AA8AEBFD-A556-44B8-AB74-9CCD04B619BE}"/>
    <cellStyle name="Millares 212 2 8 3 2" xfId="39651" xr:uid="{0C6BE670-C044-4E0A-BD21-8E3DBBA68A00}"/>
    <cellStyle name="Millares 212 2 8 4" xfId="28210" xr:uid="{F49C8727-AEE5-4479-8114-06319DDC107E}"/>
    <cellStyle name="Millares 212 2 8 5" xfId="51092" xr:uid="{E3D836C4-8D52-4266-ACD0-116D295FA54B}"/>
    <cellStyle name="Millares 212 2 8 6" xfId="5782" xr:uid="{6B1A81E0-58B7-4F61-9987-67BBC1C540FD}"/>
    <cellStyle name="Millares 212 2 9" xfId="3166" xr:uid="{5F743108-1AAE-4331-8AF7-CDB98040D131}"/>
    <cellStyle name="Millares 212 2 9 2" xfId="9815" xr:uid="{2F88E49F-DF69-4C23-B215-3FA5C52F5905}"/>
    <cellStyle name="Millares 212 2 9 2 2" xfId="21258" xr:uid="{9873FA33-5F44-4D4E-A4FE-31A2C8B33950}"/>
    <cellStyle name="Millares 212 2 9 2 2 2" xfId="44152" xr:uid="{AE84AD61-D035-410D-880C-C6C5B0ECFC52}"/>
    <cellStyle name="Millares 212 2 9 2 3" xfId="32711" xr:uid="{4AC9CD57-A329-4DAB-9B40-46B922372CCE}"/>
    <cellStyle name="Millares 212 2 9 2 4" xfId="55593" xr:uid="{9FB3AF96-E19C-4DE6-8DFB-BB20FEB37AC5}"/>
    <cellStyle name="Millares 212 2 9 3" xfId="17016" xr:uid="{94FAEDAD-2F88-4BFE-A105-465A951E43F1}"/>
    <cellStyle name="Millares 212 2 9 3 2" xfId="39910" xr:uid="{378BE2FB-A791-4638-A15A-6148895914CA}"/>
    <cellStyle name="Millares 212 2 9 4" xfId="28469" xr:uid="{8167335D-B2E9-466C-B186-DA2B06408A5F}"/>
    <cellStyle name="Millares 212 2 9 5" xfId="51351" xr:uid="{3329D8F6-0474-43E2-A0CD-FDC65893DB11}"/>
    <cellStyle name="Millares 212 20" xfId="11670" xr:uid="{3E8084BB-44EB-406F-9100-99B96C76B666}"/>
    <cellStyle name="Millares 212 20 2" xfId="23106" xr:uid="{12262E61-846B-4B1B-8E71-EE1E26570EAB}"/>
    <cellStyle name="Millares 212 20 2 2" xfId="46000" xr:uid="{69506E96-10A6-48D2-A129-7E501CD1F5DB}"/>
    <cellStyle name="Millares 212 20 3" xfId="34559" xr:uid="{680449FE-05F2-48CA-B46C-FB9DBD1837F8}"/>
    <cellStyle name="Millares 212 20 4" xfId="57441" xr:uid="{46B16ED1-E483-4DBB-8D11-413A0B727813}"/>
    <cellStyle name="Millares 212 21" xfId="11936" xr:uid="{F461ED1D-A1D0-45F7-B22A-612006025FC3}"/>
    <cellStyle name="Millares 212 21 2" xfId="23371" xr:uid="{9177D9B5-5052-4A45-A60A-AFD801E3EE39}"/>
    <cellStyle name="Millares 212 21 2 2" xfId="46265" xr:uid="{04388215-FC30-44CA-98D8-B5BCDCE31546}"/>
    <cellStyle name="Millares 212 21 3" xfId="34824" xr:uid="{88D4D08A-FF60-49B8-8E47-13F07D78DE08}"/>
    <cellStyle name="Millares 212 22" xfId="13028" xr:uid="{D5D767BF-6C79-4FE9-A8DF-8A2BFA41D272}"/>
    <cellStyle name="Millares 212 22 2" xfId="24464" xr:uid="{8C54169D-DFFB-41FC-A3B8-528719C7CC9A}"/>
    <cellStyle name="Millares 212 22 2 2" xfId="47358" xr:uid="{E8E0F57C-EC32-4325-9A7A-4B39AB4B0170}"/>
    <cellStyle name="Millares 212 22 3" xfId="35917" xr:uid="{1FB87320-2344-4B6C-B09B-C3513C683524}"/>
    <cellStyle name="Millares 212 23" xfId="14084" xr:uid="{D2AFCE75-0945-4DE0-8F6A-D77E98CBCBD7}"/>
    <cellStyle name="Millares 212 23 2" xfId="36973" xr:uid="{ADE837C6-95FE-46B2-8E26-A97663AB6D74}"/>
    <cellStyle name="Millares 212 24" xfId="25523" xr:uid="{65441721-AA30-475A-A0A5-BA571E228C1E}"/>
    <cellStyle name="Millares 212 24 2" xfId="48417" xr:uid="{EF065AE2-CBAF-47A6-988D-7EDCC22AF86C}"/>
    <cellStyle name="Millares 212 25" xfId="25531" xr:uid="{1CAA5671-6F4F-4C6A-A94D-B0F025FC663C}"/>
    <cellStyle name="Millares 212 26" xfId="48422" xr:uid="{DCEE9A9D-8874-49CD-9C30-F46AD6FFC3F9}"/>
    <cellStyle name="Millares 212 27" xfId="57709" xr:uid="{CA69C7C3-269E-428B-A4EF-5D26462C53D7}"/>
    <cellStyle name="Millares 212 28" xfId="58218" xr:uid="{217B442E-7C0E-4338-8FDA-261523DB00D7}"/>
    <cellStyle name="Millares 212 29" xfId="58732" xr:uid="{E79FDFFC-45D2-4846-A26E-973DBECB96F9}"/>
    <cellStyle name="Millares 212 3" xfId="143" xr:uid="{94EDF5FC-29BE-4F53-AC8C-F6D9F70F1357}"/>
    <cellStyle name="Millares 212 3 10" xfId="6924" xr:uid="{AB7902F8-97C9-4508-A8F8-D2A029D89685}"/>
    <cellStyle name="Millares 212 3 10 2" xfId="18359" xr:uid="{EDF31FD2-9E19-4FAD-9CE9-BA94B104F705}"/>
    <cellStyle name="Millares 212 3 10 2 2" xfId="41253" xr:uid="{84252F06-DE43-4BD6-B3AC-CFAC3526A8F2}"/>
    <cellStyle name="Millares 212 3 10 3" xfId="29812" xr:uid="{B5B152BD-F539-4854-910A-909D7A4CF5F7}"/>
    <cellStyle name="Millares 212 3 10 4" xfId="52694" xr:uid="{CED71ED9-5F69-42E6-8C00-D125E92E1004}"/>
    <cellStyle name="Millares 212 3 11" xfId="11199" xr:uid="{EB73F7F9-E73A-4148-B481-A66284435289}"/>
    <cellStyle name="Millares 212 3 11 2" xfId="22635" xr:uid="{5273E83D-7C7C-45B2-9253-7A71D7D2676D}"/>
    <cellStyle name="Millares 212 3 11 2 2" xfId="45529" xr:uid="{9FAEFE00-1CDF-46AA-9306-BD6FAE0565BA}"/>
    <cellStyle name="Millares 212 3 11 3" xfId="34088" xr:uid="{8F64E3FD-2CB1-41F4-A4F6-4248B2C64943}"/>
    <cellStyle name="Millares 212 3 11 4" xfId="56970" xr:uid="{3D247736-92B4-4206-B300-7118A77E79AF}"/>
    <cellStyle name="Millares 212 3 12" xfId="11460" xr:uid="{92301A36-35C5-4D12-B929-F7CF40E97EEE}"/>
    <cellStyle name="Millares 212 3 12 2" xfId="22896" xr:uid="{4D9034B8-6223-4286-9AAF-21C3140B8B18}"/>
    <cellStyle name="Millares 212 3 12 2 2" xfId="45790" xr:uid="{4BBD53F1-C066-45EB-AC61-D289853490DB}"/>
    <cellStyle name="Millares 212 3 12 3" xfId="34349" xr:uid="{29AB2361-3B75-4C7B-9A62-04B905CFF9BA}"/>
    <cellStyle name="Millares 212 3 12 4" xfId="57231" xr:uid="{847D2B89-2BFD-4791-96B2-F32FA024F471}"/>
    <cellStyle name="Millares 212 3 13" xfId="11727" xr:uid="{EA4CC749-6FF5-4A13-A4FF-091E418A5981}"/>
    <cellStyle name="Millares 212 3 13 2" xfId="23163" xr:uid="{AC06094B-EEBF-49BB-80AC-CA63610492D4}"/>
    <cellStyle name="Millares 212 3 13 2 2" xfId="46057" xr:uid="{D1B01710-94FB-402A-B755-7ADCD5606264}"/>
    <cellStyle name="Millares 212 3 13 3" xfId="34616" xr:uid="{F0AE3523-D253-4FD4-A6FD-4BAF5E136402}"/>
    <cellStyle name="Millares 212 3 13 4" xfId="57498" xr:uid="{A3DA9AF9-6A59-4F11-8962-0AD370352D2B}"/>
    <cellStyle name="Millares 212 3 14" xfId="11998" xr:uid="{CA197961-76C1-4237-8832-F35D3DA62BAE}"/>
    <cellStyle name="Millares 212 3 14 2" xfId="23433" xr:uid="{87D2C300-1133-47D7-8948-25A21F3C2BD3}"/>
    <cellStyle name="Millares 212 3 14 2 2" xfId="46327" xr:uid="{DDAD2DE2-CC84-4712-9452-ED35087FD12E}"/>
    <cellStyle name="Millares 212 3 14 3" xfId="34886" xr:uid="{043EE258-D164-4CCD-B5CE-EFA1368D5EAC}"/>
    <cellStyle name="Millares 212 3 15" xfId="13083" xr:uid="{42636320-8303-43A6-9AF5-8C4771576050}"/>
    <cellStyle name="Millares 212 3 15 2" xfId="24519" xr:uid="{3F611D35-0164-4B26-827E-7A9544171B6F}"/>
    <cellStyle name="Millares 212 3 15 2 2" xfId="47413" xr:uid="{0DEC4E5A-A440-4FF7-8BA1-2FB722BA132F}"/>
    <cellStyle name="Millares 212 3 15 3" xfId="35972" xr:uid="{00597B9E-92FA-4920-B44E-029221F91A8F}"/>
    <cellStyle name="Millares 212 3 16" xfId="14141" xr:uid="{752A6C1C-1D47-4090-B54D-03951588F31D}"/>
    <cellStyle name="Millares 212 3 16 2" xfId="37035" xr:uid="{39893A1B-EB33-4376-9E2C-F2C2C9C923CC}"/>
    <cellStyle name="Millares 212 3 17" xfId="25594" xr:uid="{CF2FEF2D-0387-4BA7-B6C8-A33A0A2A98E4}"/>
    <cellStyle name="Millares 212 3 18" xfId="48477" xr:uid="{A124E80F-FD8B-4D5D-BF77-B90C6B5906D4}"/>
    <cellStyle name="Millares 212 3 19" xfId="57751" xr:uid="{8D9B87D5-7431-4D57-B0B5-BB4F078771E3}"/>
    <cellStyle name="Millares 212 3 2" xfId="465" xr:uid="{0E816D24-298D-413F-B72C-21AB47AF45A8}"/>
    <cellStyle name="Millares 212 3 2 10" xfId="11315" xr:uid="{2BA1DE9A-DC2A-470E-AE2D-50592C492692}"/>
    <cellStyle name="Millares 212 3 2 10 2" xfId="22751" xr:uid="{D34E2459-7E37-4A26-9808-AE6D9BA9EC71}"/>
    <cellStyle name="Millares 212 3 2 10 2 2" xfId="45645" xr:uid="{B30E91F0-F728-4409-9507-3BA5412B4462}"/>
    <cellStyle name="Millares 212 3 2 10 3" xfId="34204" xr:uid="{2FFCCCDF-4D97-4CD0-B8B7-35E2FDD3CE61}"/>
    <cellStyle name="Millares 212 3 2 10 4" xfId="57086" xr:uid="{09C0B6F0-289D-420B-8434-F0C7B164BE3F}"/>
    <cellStyle name="Millares 212 3 2 11" xfId="11577" xr:uid="{8C050E33-290F-4502-B1FE-FB9617D11D5D}"/>
    <cellStyle name="Millares 212 3 2 11 2" xfId="23013" xr:uid="{E775789D-B896-4D7A-BA20-B8BB8AE1A1FC}"/>
    <cellStyle name="Millares 212 3 2 11 2 2" xfId="45907" xr:uid="{4A97A317-C02E-4080-9FF5-8278796EB8DD}"/>
    <cellStyle name="Millares 212 3 2 11 3" xfId="34466" xr:uid="{0D31DC05-396E-4411-80E8-6AD9EBFA2123}"/>
    <cellStyle name="Millares 212 3 2 11 4" xfId="57348" xr:uid="{4B57B7B7-0B7F-419F-A5BD-052285932EA8}"/>
    <cellStyle name="Millares 212 3 2 12" xfId="11844" xr:uid="{782DB3B4-CCAB-462F-BCAC-1F69877C2C15}"/>
    <cellStyle name="Millares 212 3 2 12 2" xfId="23280" xr:uid="{8E57B7A5-580D-4A28-8DC3-61F7C71E4C7B}"/>
    <cellStyle name="Millares 212 3 2 12 2 2" xfId="46174" xr:uid="{FBB249B3-0A71-4605-973E-9D1F849818F3}"/>
    <cellStyle name="Millares 212 3 2 12 3" xfId="34733" xr:uid="{A0073EAF-414F-4F7B-8D72-245623613E88}"/>
    <cellStyle name="Millares 212 3 2 12 4" xfId="57615" xr:uid="{303D1D34-AC56-43E3-BDBB-A98265B50804}"/>
    <cellStyle name="Millares 212 3 2 13" xfId="12116" xr:uid="{8CC863FE-C8C9-493E-A2CE-5A3094D55EEC}"/>
    <cellStyle name="Millares 212 3 2 13 2" xfId="23551" xr:uid="{825CEC6D-47C0-4C9F-A808-C2E78E9A2B0B}"/>
    <cellStyle name="Millares 212 3 2 13 2 2" xfId="46445" xr:uid="{7DFC8AA0-A706-4939-AB12-3F8D631951D2}"/>
    <cellStyle name="Millares 212 3 2 13 3" xfId="35004" xr:uid="{E6E1A7F1-0CEB-40E6-BEBA-1B099DDB73F0}"/>
    <cellStyle name="Millares 212 3 2 14" xfId="13199" xr:uid="{B918C243-3C0F-4423-802F-D9D4BDACE76B}"/>
    <cellStyle name="Millares 212 3 2 14 2" xfId="24635" xr:uid="{5747A4CF-5800-4E23-BC9E-8E486A5C2E78}"/>
    <cellStyle name="Millares 212 3 2 14 2 2" xfId="47529" xr:uid="{6EA14085-B126-4BDA-A171-46AE7BC66FA2}"/>
    <cellStyle name="Millares 212 3 2 14 3" xfId="36088" xr:uid="{AB8EF205-8BFA-4094-BB3A-AD653B6FE235}"/>
    <cellStyle name="Millares 212 3 2 15" xfId="14257" xr:uid="{F77B8596-B923-4503-AD78-9AB82AA49C61}"/>
    <cellStyle name="Millares 212 3 2 15 2" xfId="37151" xr:uid="{4DEC3AAD-078B-4323-B1F9-6DA5F76F750C}"/>
    <cellStyle name="Millares 212 3 2 16" xfId="25710" xr:uid="{E57FCB66-D2ED-456B-B817-995DEEB452E6}"/>
    <cellStyle name="Millares 212 3 2 17" xfId="48593" xr:uid="{B78DC0C6-B795-482B-B9EC-AD45CE5754A9}"/>
    <cellStyle name="Millares 212 3 2 18" xfId="57867" xr:uid="{3135E14D-D9A2-4BA2-AF95-CD12B1CEC5B6}"/>
    <cellStyle name="Millares 212 3 2 19" xfId="58378" xr:uid="{D5D7783F-E9B4-4204-8DAA-A7408641655F}"/>
    <cellStyle name="Millares 212 3 2 2" xfId="738" xr:uid="{BD140843-E70E-49B1-A95E-A59C1F9150B9}"/>
    <cellStyle name="Millares 212 3 2 2 10" xfId="48856" xr:uid="{B063FE24-855F-4E90-B11B-4E2637D79D4D}"/>
    <cellStyle name="Millares 212 3 2 2 11" xfId="58128" xr:uid="{6A21A307-A710-4DE1-9B77-A1EA6EFADA85}"/>
    <cellStyle name="Millares 212 3 2 2 12" xfId="58640" xr:uid="{8B31A766-4B11-49A1-9643-0626706BD696}"/>
    <cellStyle name="Millares 212 3 2 2 13" xfId="59151" xr:uid="{DC0EF651-02C1-491C-A7C8-03D1E2802C7F}"/>
    <cellStyle name="Millares 212 3 2 2 2" xfId="1582" xr:uid="{3CF54186-06AB-4570-A3D1-885236B94E84}"/>
    <cellStyle name="Millares 212 3 2 2 2 10" xfId="4095" xr:uid="{4BC64B47-0753-4F3A-9CB6-074789B12698}"/>
    <cellStyle name="Millares 212 3 2 2 2 11" xfId="59659" xr:uid="{D51EC73B-887A-48E1-8890-C79980C39FEB}"/>
    <cellStyle name="Millares 212 3 2 2 2 2" xfId="3014" xr:uid="{29E412E7-F2A2-4E26-A13F-51E8187170DC}"/>
    <cellStyle name="Millares 212 3 2 2 2 2 2" xfId="9163" xr:uid="{BBA332F7-0E22-4FA7-9D97-1E2B23F129A8}"/>
    <cellStyle name="Millares 212 3 2 2 2 2 2 2" xfId="20606" xr:uid="{60233C7B-38DA-473E-A7BF-4E9955AE8C75}"/>
    <cellStyle name="Millares 212 3 2 2 2 2 2 2 2" xfId="43500" xr:uid="{77D37D88-1BC5-42BA-B6D5-4590E9B448F9}"/>
    <cellStyle name="Millares 212 3 2 2 2 2 2 3" xfId="32059" xr:uid="{33B6F22A-27F4-45F7-B3A6-916751DD2904}"/>
    <cellStyle name="Millares 212 3 2 2 2 2 2 4" xfId="54941" xr:uid="{24CB9C1D-2679-4F76-ABC3-775141A194B9}"/>
    <cellStyle name="Millares 212 3 2 2 2 2 3" xfId="16364" xr:uid="{163E9939-C2B9-4225-8417-B761355DC72B}"/>
    <cellStyle name="Millares 212 3 2 2 2 2 3 2" xfId="39258" xr:uid="{9C83B71F-DBF3-4E8B-B211-72A2D019673A}"/>
    <cellStyle name="Millares 212 3 2 2 2 2 4" xfId="27817" xr:uid="{A414EF17-7701-4CF6-AEF2-1A056CA84810}"/>
    <cellStyle name="Millares 212 3 2 2 2 2 5" xfId="50700" xr:uid="{85FBCED9-EC6A-462D-B3F4-844B0EE0615E}"/>
    <cellStyle name="Millares 212 3 2 2 2 2 6" xfId="5389" xr:uid="{42181DA8-CC9A-4689-A843-5082D201FA35}"/>
    <cellStyle name="Millares 212 3 2 2 2 3" xfId="6767" xr:uid="{EB4679C7-CC0C-4101-8BA8-4FDFAE30DDA2}"/>
    <cellStyle name="Millares 212 3 2 2 2 3 2" xfId="11002" xr:uid="{CA81460D-B615-4587-B8B0-4FB960C06B66}"/>
    <cellStyle name="Millares 212 3 2 2 2 3 2 2" xfId="22445" xr:uid="{2EFFCE9B-673B-4A47-88E7-6030FC4A0140}"/>
    <cellStyle name="Millares 212 3 2 2 2 3 2 2 2" xfId="45339" xr:uid="{463C2477-4305-46F1-AE98-93E76B20EA68}"/>
    <cellStyle name="Millares 212 3 2 2 2 3 2 3" xfId="33898" xr:uid="{5DD8D3F7-453C-46ED-A46B-98E941DF2947}"/>
    <cellStyle name="Millares 212 3 2 2 2 3 2 4" xfId="56780" xr:uid="{C080A8C1-62D4-486D-AB07-2EF588C371F8}"/>
    <cellStyle name="Millares 212 3 2 2 2 3 3" xfId="18203" xr:uid="{6588B584-1561-433A-B12D-05C89B7D9094}"/>
    <cellStyle name="Millares 212 3 2 2 2 3 3 2" xfId="41097" xr:uid="{FDC6B212-862A-4BF4-91C6-0F46E985A9F1}"/>
    <cellStyle name="Millares 212 3 2 2 2 3 4" xfId="29656" xr:uid="{DE115F94-56F9-437F-9E31-194DE9BE04CA}"/>
    <cellStyle name="Millares 212 3 2 2 2 3 5" xfId="52538" xr:uid="{FCA4E1E0-EC97-4BFE-ACF4-BAE4CAEB1196}"/>
    <cellStyle name="Millares 212 3 2 2 2 4" xfId="7846" xr:uid="{09F56593-AA7E-4878-8592-1DCAAB4D514E}"/>
    <cellStyle name="Millares 212 3 2 2 2 4 2" xfId="19289" xr:uid="{0CC2C4B7-C893-4691-91F5-A543654A5D46}"/>
    <cellStyle name="Millares 212 3 2 2 2 4 2 2" xfId="42183" xr:uid="{97185E9F-A072-479E-91AF-EB8E83525688}"/>
    <cellStyle name="Millares 212 3 2 2 2 4 3" xfId="30742" xr:uid="{6EC1D299-A82B-46DC-AAE6-369BD51F5238}"/>
    <cellStyle name="Millares 212 3 2 2 2 4 4" xfId="53624" xr:uid="{3FE16AF1-D0CA-4999-9F12-E3C32F049A0F}"/>
    <cellStyle name="Millares 212 3 2 2 2 5" xfId="12905" xr:uid="{7150F883-5F80-4D46-9916-5CB04BFD0D41}"/>
    <cellStyle name="Millares 212 3 2 2 2 5 2" xfId="24341" xr:uid="{62ED75A3-C14D-48DE-BA7D-AECDE051722A}"/>
    <cellStyle name="Millares 212 3 2 2 2 5 2 2" xfId="47235" xr:uid="{3EABC720-ACB4-466D-B7E3-0778DEE0E42C}"/>
    <cellStyle name="Millares 212 3 2 2 2 5 3" xfId="35794" xr:uid="{DD980DCC-1EA1-4A58-8F5A-D6761E730A1E}"/>
    <cellStyle name="Millares 212 3 2 2 2 6" xfId="13988" xr:uid="{615DD5DD-FF7B-420C-BDC2-316740330181}"/>
    <cellStyle name="Millares 212 3 2 2 2 6 2" xfId="25425" xr:uid="{21DA539D-1CA1-4809-9F1E-EF45C2954D8F}"/>
    <cellStyle name="Millares 212 3 2 2 2 6 2 2" xfId="48319" xr:uid="{F1ACB3C8-C5C5-431F-A400-248A4CA7C85F}"/>
    <cellStyle name="Millares 212 3 2 2 2 6 3" xfId="36878" xr:uid="{59D36EA4-7908-4B1D-82BE-E15318C8BE26}"/>
    <cellStyle name="Millares 212 3 2 2 2 7" xfId="15047" xr:uid="{362A9CB5-67D6-4438-87B1-ED54BD3A7D5D}"/>
    <cellStyle name="Millares 212 3 2 2 2 7 2" xfId="37941" xr:uid="{F0685F1B-7056-4921-B928-7AAED66C2F64}"/>
    <cellStyle name="Millares 212 3 2 2 2 8" xfId="26500" xr:uid="{0862ED37-5DC3-4076-8789-C1FB1A3CD9AA}"/>
    <cellStyle name="Millares 212 3 2 2 2 9" xfId="49383" xr:uid="{5B011059-ADBD-412D-A629-76384EE51C53}"/>
    <cellStyle name="Millares 212 3 2 2 3" xfId="2217" xr:uid="{41F0C5C1-B8C0-4AE3-9DAE-BAACE6CAA053}"/>
    <cellStyle name="Millares 212 3 2 2 3 2" xfId="8636" xr:uid="{6804F73A-7C3E-4F51-AE9A-4B9014F98E0C}"/>
    <cellStyle name="Millares 212 3 2 2 3 2 2" xfId="20079" xr:uid="{747F616E-F254-4B26-95CE-DFF1CB84DC92}"/>
    <cellStyle name="Millares 212 3 2 2 3 2 2 2" xfId="42973" xr:uid="{9510F2F1-18F3-411E-9857-F2A91711A139}"/>
    <cellStyle name="Millares 212 3 2 2 3 2 3" xfId="31532" xr:uid="{D0C2E2E8-D81C-4F71-91BE-812F7D417DED}"/>
    <cellStyle name="Millares 212 3 2 2 3 2 4" xfId="54414" xr:uid="{9892F4BD-CD05-4D67-94A7-20F1BF42BF47}"/>
    <cellStyle name="Millares 212 3 2 2 3 3" xfId="15837" xr:uid="{FAF9C4D8-104A-4A18-9A57-11B8577C87FA}"/>
    <cellStyle name="Millares 212 3 2 2 3 3 2" xfId="38731" xr:uid="{9C284E65-A448-4174-874E-C2B7465F4C70}"/>
    <cellStyle name="Millares 212 3 2 2 3 4" xfId="27290" xr:uid="{D6B33FB7-F333-41CF-9DAB-BC5F5A7190E4}"/>
    <cellStyle name="Millares 212 3 2 2 3 5" xfId="50173" xr:uid="{0EF145B6-43D3-4DD0-BD9B-F9EC23BB9B0D}"/>
    <cellStyle name="Millares 212 3 2 2 3 6" xfId="4862" xr:uid="{4E81A546-C558-4EE6-B02E-B63C4EB553A9}"/>
    <cellStyle name="Millares 212 3 2 2 4" xfId="3561" xr:uid="{4B92AD27-3ABC-44BF-8A59-A16087592942}"/>
    <cellStyle name="Millares 212 3 2 2 4 2" xfId="10475" xr:uid="{09AB22CA-44EE-4F6C-9C95-ABDDAFDE88C2}"/>
    <cellStyle name="Millares 212 3 2 2 4 2 2" xfId="21918" xr:uid="{289B05C0-93A1-4CEC-92C4-F6F6A36B6092}"/>
    <cellStyle name="Millares 212 3 2 2 4 2 2 2" xfId="44812" xr:uid="{113C6BAC-99A8-433D-B840-97D42FBD208C}"/>
    <cellStyle name="Millares 212 3 2 2 4 2 3" xfId="33371" xr:uid="{7AE841BD-BDF6-451B-BA4B-4498278B23E1}"/>
    <cellStyle name="Millares 212 3 2 2 4 2 4" xfId="56253" xr:uid="{06745795-D032-487C-B9F0-393B5B7F9D95}"/>
    <cellStyle name="Millares 212 3 2 2 4 3" xfId="17676" xr:uid="{37CE2D0B-C7D5-4BBF-978E-D8D443AFE229}"/>
    <cellStyle name="Millares 212 3 2 2 4 3 2" xfId="40570" xr:uid="{45FA919A-09B8-4269-B498-6A1EC59A42F6}"/>
    <cellStyle name="Millares 212 3 2 2 4 4" xfId="29129" xr:uid="{6967DAB4-08C1-415B-989D-A09803227FED}"/>
    <cellStyle name="Millares 212 3 2 2 4 5" xfId="52011" xr:uid="{9FD4B93F-B644-4EE6-81CA-6BAE7765FE2D}"/>
    <cellStyle name="Millares 212 3 2 2 5" xfId="7321" xr:uid="{27037F07-E30A-438A-AFD4-3A63B62B0769}"/>
    <cellStyle name="Millares 212 3 2 2 5 2" xfId="18762" xr:uid="{E658C549-C4E1-4E39-9276-5559584DFED1}"/>
    <cellStyle name="Millares 212 3 2 2 5 2 2" xfId="41656" xr:uid="{14574C91-B7CF-4883-90C2-2293A0A169A2}"/>
    <cellStyle name="Millares 212 3 2 2 5 3" xfId="30215" xr:uid="{34455D4B-4045-46AD-AE75-913B3BA08E8A}"/>
    <cellStyle name="Millares 212 3 2 2 5 4" xfId="53097" xr:uid="{BC5A7481-FB95-49FD-8E31-2193B317323D}"/>
    <cellStyle name="Millares 212 3 2 2 6" xfId="12379" xr:uid="{ACCB6549-BD91-4308-8321-08B7DF662EC4}"/>
    <cellStyle name="Millares 212 3 2 2 6 2" xfId="23814" xr:uid="{42536F9F-ECFC-4E73-8283-B7CBE5AB2CF7}"/>
    <cellStyle name="Millares 212 3 2 2 6 2 2" xfId="46708" xr:uid="{953523B0-41F1-45DF-8043-5922BC5B7CF8}"/>
    <cellStyle name="Millares 212 3 2 2 6 3" xfId="35267" xr:uid="{AE7AC8FC-4D5D-4D69-BB1D-86B1F194ED93}"/>
    <cellStyle name="Millares 212 3 2 2 7" xfId="13461" xr:uid="{55848851-A69B-49A9-A9E9-FEF43A053464}"/>
    <cellStyle name="Millares 212 3 2 2 7 2" xfId="24898" xr:uid="{6E3648C4-8594-46BA-8FA9-00AA62CE2EBD}"/>
    <cellStyle name="Millares 212 3 2 2 7 2 2" xfId="47792" xr:uid="{79527E18-A7DD-4595-A768-0DBA86208FE7}"/>
    <cellStyle name="Millares 212 3 2 2 7 3" xfId="36351" xr:uid="{02176E7B-AF86-4A8B-8448-D3F7FD8C4427}"/>
    <cellStyle name="Millares 212 3 2 2 8" xfId="14520" xr:uid="{F4C9462D-4B42-4FF8-B1D3-1A371E216CA3}"/>
    <cellStyle name="Millares 212 3 2 2 8 2" xfId="37414" xr:uid="{34A6911E-A5C8-45FC-99DE-18F142A01519}"/>
    <cellStyle name="Millares 212 3 2 2 9" xfId="25973" xr:uid="{9D3FA9AE-54AB-40FB-829E-AB264C260BBF}"/>
    <cellStyle name="Millares 212 3 2 20" xfId="58891" xr:uid="{D90858E0-337D-4BD3-9F86-01906B879E77}"/>
    <cellStyle name="Millares 212 3 2 3" xfId="1002" xr:uid="{29F7EDDE-2877-4DF7-A5E1-2B06B5006DBC}"/>
    <cellStyle name="Millares 212 3 2 3 10" xfId="3833" xr:uid="{B8F3E533-0581-4CA0-9BC2-4D3A81A07C65}"/>
    <cellStyle name="Millares 212 3 2 3 11" xfId="59399" xr:uid="{96E04B9B-EA7E-46EB-BDF5-DF8DC8ABFB77}"/>
    <cellStyle name="Millares 212 3 2 3 2" xfId="2480" xr:uid="{45C4E1EF-A115-4EC0-9716-52E7BE01436E}"/>
    <cellStyle name="Millares 212 3 2 3 2 2" xfId="8900" xr:uid="{1CED153E-4F6D-495C-9EB5-328CF8B813EB}"/>
    <cellStyle name="Millares 212 3 2 3 2 2 2" xfId="20343" xr:uid="{D7EDED3A-3122-4B90-855B-A0D83E9D3A01}"/>
    <cellStyle name="Millares 212 3 2 3 2 2 2 2" xfId="43237" xr:uid="{F859FA75-85EF-4DEC-BF7A-280252C237E9}"/>
    <cellStyle name="Millares 212 3 2 3 2 2 3" xfId="31796" xr:uid="{02D1C330-8462-40E5-A57B-2BB91432A06E}"/>
    <cellStyle name="Millares 212 3 2 3 2 2 4" xfId="54678" xr:uid="{83AEEFF5-9FB2-4DA6-AA8F-7F3B55966043}"/>
    <cellStyle name="Millares 212 3 2 3 2 3" xfId="16101" xr:uid="{31626C23-AB62-4438-825D-8AC6DB58A26C}"/>
    <cellStyle name="Millares 212 3 2 3 2 3 2" xfId="38995" xr:uid="{07F64118-2543-4174-85B7-E3852D77AAC4}"/>
    <cellStyle name="Millares 212 3 2 3 2 4" xfId="27554" xr:uid="{45C2542B-1BF8-4264-9695-BEE651BE2513}"/>
    <cellStyle name="Millares 212 3 2 3 2 5" xfId="50437" xr:uid="{326D5A23-76AF-4222-A08D-9ACCB6DA2B7A}"/>
    <cellStyle name="Millares 212 3 2 3 2 6" xfId="5126" xr:uid="{EE10BEF4-1616-4BAC-A05D-D77B059C5D28}"/>
    <cellStyle name="Millares 212 3 2 3 3" xfId="6504" xr:uid="{90FF42F2-8E6C-4C21-8FCB-212DB2CA5514}"/>
    <cellStyle name="Millares 212 3 2 3 3 2" xfId="10739" xr:uid="{DC061EB9-7F58-4229-8BE2-91F310495C91}"/>
    <cellStyle name="Millares 212 3 2 3 3 2 2" xfId="22182" xr:uid="{A0ADF037-01BD-42BE-A695-CBB4BEB77D38}"/>
    <cellStyle name="Millares 212 3 2 3 3 2 2 2" xfId="45076" xr:uid="{7F2FA272-64FC-4C17-8529-08C193C848C7}"/>
    <cellStyle name="Millares 212 3 2 3 3 2 3" xfId="33635" xr:uid="{C9480EE8-F7CD-4436-B0C5-517A4C4E6D01}"/>
    <cellStyle name="Millares 212 3 2 3 3 2 4" xfId="56517" xr:uid="{5F774C18-17F6-4D3D-8732-F47CB507355F}"/>
    <cellStyle name="Millares 212 3 2 3 3 3" xfId="17940" xr:uid="{12D0CE22-1EBC-402B-B925-A255DD2029FE}"/>
    <cellStyle name="Millares 212 3 2 3 3 3 2" xfId="40834" xr:uid="{6B392291-FDF9-496E-B6CE-96B521B5583B}"/>
    <cellStyle name="Millares 212 3 2 3 3 4" xfId="29393" xr:uid="{7A50411C-A588-4B03-859A-7CEC20ACB5AF}"/>
    <cellStyle name="Millares 212 3 2 3 3 5" xfId="52275" xr:uid="{6F8D38FA-AC97-4A3E-8598-BE0E4B39E3E8}"/>
    <cellStyle name="Millares 212 3 2 3 4" xfId="7583" xr:uid="{E75DCDA4-E098-42D0-A8CA-27D637C3445A}"/>
    <cellStyle name="Millares 212 3 2 3 4 2" xfId="19026" xr:uid="{288ED46B-D8FD-423F-A8DA-BF5F5198D2DA}"/>
    <cellStyle name="Millares 212 3 2 3 4 2 2" xfId="41920" xr:uid="{8F84D5B9-6BEA-48EC-BCA1-876F4A6277E1}"/>
    <cellStyle name="Millares 212 3 2 3 4 3" xfId="30479" xr:uid="{1C976869-B448-4B99-B17A-2BEBD2BF7EB5}"/>
    <cellStyle name="Millares 212 3 2 3 4 4" xfId="53361" xr:uid="{12C0B6DC-F1E6-4AF0-A0EC-88D1996365DB}"/>
    <cellStyle name="Millares 212 3 2 3 5" xfId="12642" xr:uid="{67ED25DF-DCC2-4937-BA4F-8B323E5D09F4}"/>
    <cellStyle name="Millares 212 3 2 3 5 2" xfId="24078" xr:uid="{9EF88B85-5A23-46A1-B08D-A08620C80E0B}"/>
    <cellStyle name="Millares 212 3 2 3 5 2 2" xfId="46972" xr:uid="{22421DCB-4909-43BA-A836-E30F84B8B4AB}"/>
    <cellStyle name="Millares 212 3 2 3 5 3" xfId="35531" xr:uid="{182F2080-6E57-4540-9441-757084A12040}"/>
    <cellStyle name="Millares 212 3 2 3 6" xfId="13725" xr:uid="{F674C9FE-6617-4665-B9EE-EA2DCD624E34}"/>
    <cellStyle name="Millares 212 3 2 3 6 2" xfId="25162" xr:uid="{02869AA7-1435-4B4A-A7E4-169255055993}"/>
    <cellStyle name="Millares 212 3 2 3 6 2 2" xfId="48056" xr:uid="{7BB903FD-A08E-41A8-A3B5-CEDAC6D3A9D0}"/>
    <cellStyle name="Millares 212 3 2 3 6 3" xfId="36615" xr:uid="{761EC43F-4340-40DF-BD3D-DD5230EA46B6}"/>
    <cellStyle name="Millares 212 3 2 3 7" xfId="14784" xr:uid="{65BA2AAB-55FD-45EA-B459-FDC52B5FE1C6}"/>
    <cellStyle name="Millares 212 3 2 3 7 2" xfId="37678" xr:uid="{3CBCC5CC-0D34-41AA-890A-6D8452FE5451}"/>
    <cellStyle name="Millares 212 3 2 3 8" xfId="26237" xr:uid="{C6AB22CD-7439-4061-ACBB-5905D8308383}"/>
    <cellStyle name="Millares 212 3 2 3 9" xfId="49120" xr:uid="{A17CFD3F-175B-4EE7-8517-B7DE51C9F3EF}"/>
    <cellStyle name="Millares 212 3 2 4" xfId="1297" xr:uid="{B86994C9-D32B-43CF-995E-C1C5BF2B3825}"/>
    <cellStyle name="Millares 212 3 2 4 2" xfId="2754" xr:uid="{4187AF28-DFA7-47D3-904B-BDC447BBAC1A}"/>
    <cellStyle name="Millares 212 3 2 4 2 2" xfId="9428" xr:uid="{36B72FC4-439A-4FA3-BA4B-42588D0A83F2}"/>
    <cellStyle name="Millares 212 3 2 4 2 2 2" xfId="20871" xr:uid="{A0250A7F-4A94-4F34-A7F1-9B2EEEEC4270}"/>
    <cellStyle name="Millares 212 3 2 4 2 2 2 2" xfId="43765" xr:uid="{7C943B5B-EF3A-40F9-9B73-D060A8D310ED}"/>
    <cellStyle name="Millares 212 3 2 4 2 2 3" xfId="32324" xr:uid="{40922B9A-FCA7-4FDF-8D6B-53D4D1664611}"/>
    <cellStyle name="Millares 212 3 2 4 2 2 4" xfId="55206" xr:uid="{585E74A5-C4B3-47B5-9CC8-2DC8586541AE}"/>
    <cellStyle name="Millares 212 3 2 4 2 3" xfId="16629" xr:uid="{2244F057-BCDE-4467-8759-3FE6CB0CDAE2}"/>
    <cellStyle name="Millares 212 3 2 4 2 3 2" xfId="39523" xr:uid="{E9D9E5D8-D1A1-4CD8-8864-5A12D2032618}"/>
    <cellStyle name="Millares 212 3 2 4 2 4" xfId="28082" xr:uid="{C0F53B1F-7158-437B-A683-F471FCC0EC11}"/>
    <cellStyle name="Millares 212 3 2 4 2 5" xfId="50965" xr:uid="{0C7489C0-45BA-45D4-8151-6B4A0BF82E88}"/>
    <cellStyle name="Millares 212 3 2 4 2 6" xfId="5654" xr:uid="{54536E1D-41BC-47D8-92B1-3372DECDFBFD}"/>
    <cellStyle name="Millares 212 3 2 4 3" xfId="8111" xr:uid="{B235D467-03E7-4BC3-8353-AA2369AC204F}"/>
    <cellStyle name="Millares 212 3 2 4 3 2" xfId="19554" xr:uid="{77ED25E3-C635-4833-B597-4C250F2C9BC7}"/>
    <cellStyle name="Millares 212 3 2 4 3 2 2" xfId="42448" xr:uid="{53FA1BE6-BFCC-4596-80CB-4696E80E1782}"/>
    <cellStyle name="Millares 212 3 2 4 3 3" xfId="31007" xr:uid="{419E6044-56A0-49B3-84DF-4A17B1B115B4}"/>
    <cellStyle name="Millares 212 3 2 4 3 4" xfId="53889" xr:uid="{418DA7AB-7DA4-49C4-8C6D-13173DE0851B}"/>
    <cellStyle name="Millares 212 3 2 4 4" xfId="15312" xr:uid="{12BE7F0A-0730-40C3-A776-97754B275E5B}"/>
    <cellStyle name="Millares 212 3 2 4 4 2" xfId="38206" xr:uid="{D8B18088-B703-45BB-BC0E-DDD7B8D23D6C}"/>
    <cellStyle name="Millares 212 3 2 4 5" xfId="26765" xr:uid="{C3C3D576-55B3-4A8B-AB62-4DADC895D9AA}"/>
    <cellStyle name="Millares 212 3 2 4 6" xfId="49648" xr:uid="{17BA9240-03EC-4713-9F91-C500A2862D2D}"/>
    <cellStyle name="Millares 212 3 2 4 7" xfId="4355" xr:uid="{82CCB44C-3AF8-413C-97A7-8BB9025159C8}"/>
    <cellStyle name="Millares 212 3 2 5" xfId="1950" xr:uid="{61DF674C-1026-4645-896D-60659519B855}"/>
    <cellStyle name="Millares 212 3 2 5 2" xfId="8373" xr:uid="{BE49839C-0D2E-44B8-BC2B-A2654C42A138}"/>
    <cellStyle name="Millares 212 3 2 5 2 2" xfId="19816" xr:uid="{88D7D5D2-E1C7-4CAA-BEAB-FBE4EE69A3F0}"/>
    <cellStyle name="Millares 212 3 2 5 2 2 2" xfId="42710" xr:uid="{B823F5BC-ED37-4CF5-9711-737AF835018A}"/>
    <cellStyle name="Millares 212 3 2 5 2 3" xfId="31269" xr:uid="{6245DC28-77D7-44B8-9609-62B1C6189119}"/>
    <cellStyle name="Millares 212 3 2 5 2 4" xfId="54151" xr:uid="{768ED239-474C-4E89-AC0C-B73EFEF67CB8}"/>
    <cellStyle name="Millares 212 3 2 5 3" xfId="15574" xr:uid="{B64C78AF-2BF5-4D38-A333-EE67CEB7C21E}"/>
    <cellStyle name="Millares 212 3 2 5 3 2" xfId="38468" xr:uid="{13EC01C0-8EF0-4755-8B6A-9AAC2D17115E}"/>
    <cellStyle name="Millares 212 3 2 5 4" xfId="27027" xr:uid="{E06205BB-887E-46B3-BEF7-95FB07B5766B}"/>
    <cellStyle name="Millares 212 3 2 5 5" xfId="49910" xr:uid="{A10B1F20-81D6-41BE-B34F-D87864CB67DA}"/>
    <cellStyle name="Millares 212 3 2 5 6" xfId="4608" xr:uid="{DC0152AF-4C4C-46F7-92CA-3329D944B0EB}"/>
    <cellStyle name="Millares 212 3 2 6" xfId="3301" xr:uid="{19917EB0-F6F9-4DC9-AFA0-4BBCBA5800D7}"/>
    <cellStyle name="Millares 212 3 2 6 2" xfId="9691" xr:uid="{1AA7A40C-D036-4F22-8AE6-B3D282EF20CC}"/>
    <cellStyle name="Millares 212 3 2 6 2 2" xfId="21134" xr:uid="{2163B229-5078-45B6-90CD-D4D479392292}"/>
    <cellStyle name="Millares 212 3 2 6 2 2 2" xfId="44028" xr:uid="{FB053F5B-A4E5-4B68-9BB2-71B9D8508D3C}"/>
    <cellStyle name="Millares 212 3 2 6 2 3" xfId="32587" xr:uid="{24D7D5DF-4ED2-49A6-8939-3A2CDF0501BE}"/>
    <cellStyle name="Millares 212 3 2 6 2 4" xfId="55469" xr:uid="{6F5FAFBC-0F3B-4DF4-9F8B-5000A9C2B059}"/>
    <cellStyle name="Millares 212 3 2 6 3" xfId="16892" xr:uid="{4280A450-4233-40C3-AAD0-0AD8EE781CFB}"/>
    <cellStyle name="Millares 212 3 2 6 3 2" xfId="39786" xr:uid="{8AD016BE-5129-40E0-B58E-B24CE3D75223}"/>
    <cellStyle name="Millares 212 3 2 6 4" xfId="28345" xr:uid="{A9D97001-5184-45F6-879B-31301E5B6245}"/>
    <cellStyle name="Millares 212 3 2 6 5" xfId="51227" xr:uid="{3AA907BD-5029-4172-BC73-414F7DAF89FA}"/>
    <cellStyle name="Millares 212 3 2 7" xfId="5960" xr:uid="{A0DCBB8F-F59D-4C7E-A9D5-F353E3DEA7B3}"/>
    <cellStyle name="Millares 212 3 2 7 2" xfId="9951" xr:uid="{20D885D0-B7BB-438D-9F52-90360DECE599}"/>
    <cellStyle name="Millares 212 3 2 7 2 2" xfId="21394" xr:uid="{EF31EC70-4CC5-4525-94B9-D71F5B8A130C}"/>
    <cellStyle name="Millares 212 3 2 7 2 2 2" xfId="44288" xr:uid="{0272E860-DED4-4FEB-853B-4FA47E2A091F}"/>
    <cellStyle name="Millares 212 3 2 7 2 3" xfId="32847" xr:uid="{32CEB18C-9A6E-4EF2-8C76-CBACB7248B34}"/>
    <cellStyle name="Millares 212 3 2 7 2 4" xfId="55729" xr:uid="{3AC30148-D330-4B85-AD77-4623F57ED3D8}"/>
    <cellStyle name="Millares 212 3 2 7 3" xfId="17152" xr:uid="{000EF9A0-BAB0-4FDD-AB4D-1F3E326ABCEB}"/>
    <cellStyle name="Millares 212 3 2 7 3 2" xfId="40046" xr:uid="{870C81CB-A7CC-4CA4-AC9E-5FE3245B684A}"/>
    <cellStyle name="Millares 212 3 2 7 4" xfId="28605" xr:uid="{2D1F18CE-4BAA-4AAE-9143-B22F92ED20B0}"/>
    <cellStyle name="Millares 212 3 2 7 5" xfId="51487" xr:uid="{708F6166-7A6E-4675-AB9C-8CF1206539AB}"/>
    <cellStyle name="Millares 212 3 2 8" xfId="6211" xr:uid="{A70431A8-A946-4886-9544-BB94E9F03C13}"/>
    <cellStyle name="Millares 212 3 2 8 2" xfId="10212" xr:uid="{406A3288-1B3A-45A8-A47A-CDA8E1724CB0}"/>
    <cellStyle name="Millares 212 3 2 8 2 2" xfId="21655" xr:uid="{68B61F50-F0D7-42D2-885E-1F6E9373E189}"/>
    <cellStyle name="Millares 212 3 2 8 2 2 2" xfId="44549" xr:uid="{8DE3BE9F-A341-4861-BFFB-7CA0DFDA0639}"/>
    <cellStyle name="Millares 212 3 2 8 2 3" xfId="33108" xr:uid="{288EE9BA-9FB5-4A03-B668-CC5A2BDBDC4B}"/>
    <cellStyle name="Millares 212 3 2 8 2 4" xfId="55990" xr:uid="{C5F333FC-9DFD-413D-84CD-AD2EEE8AA6F5}"/>
    <cellStyle name="Millares 212 3 2 8 3" xfId="17413" xr:uid="{B9791B53-EC16-416D-89C3-0B4EF01E53BE}"/>
    <cellStyle name="Millares 212 3 2 8 3 2" xfId="40307" xr:uid="{7C69C3D4-9CD8-4A4E-8DC8-7ADEFE5710AD}"/>
    <cellStyle name="Millares 212 3 2 8 4" xfId="28866" xr:uid="{BFEC0AFE-C33D-44AF-B5DD-EA713ACE8E95}"/>
    <cellStyle name="Millares 212 3 2 8 5" xfId="51748" xr:uid="{C6500243-1CDD-4D30-BD82-AD50B4BEA352}"/>
    <cellStyle name="Millares 212 3 2 9" xfId="7044" xr:uid="{D10F1403-673D-4A8E-A64A-67251E3C29CE}"/>
    <cellStyle name="Millares 212 3 2 9 2" xfId="18480" xr:uid="{2F0EB7C8-9516-4B50-89EC-8AE4F8D41211}"/>
    <cellStyle name="Millares 212 3 2 9 2 2" xfId="41374" xr:uid="{12B59EAF-6C1A-4EF6-9D5E-964509BBEA42}"/>
    <cellStyle name="Millares 212 3 2 9 3" xfId="29933" xr:uid="{D440049E-310C-4FC9-AE5D-9B62BE94130B}"/>
    <cellStyle name="Millares 212 3 2 9 4" xfId="52815" xr:uid="{1B975AF8-5803-4748-956E-4550CF209CFC}"/>
    <cellStyle name="Millares 212 3 20" xfId="58261" xr:uid="{76111F0B-A490-451D-9555-932D21AE51A5}"/>
    <cellStyle name="Millares 212 3 21" xfId="58774" xr:uid="{BDAC21D6-AF70-44C4-91F1-5E1722A2E6DF}"/>
    <cellStyle name="Millares 212 3 3" xfId="339" xr:uid="{C6B4E672-05B6-47DF-BA5B-53383251E444}"/>
    <cellStyle name="Millares 212 3 3 10" xfId="48740" xr:uid="{89228C97-9399-43E6-8ECA-F553C017843C}"/>
    <cellStyle name="Millares 212 3 3 11" xfId="58011" xr:uid="{7D0C6A76-D150-406F-AB97-3B081F675B77}"/>
    <cellStyle name="Millares 212 3 3 12" xfId="58523" xr:uid="{C48267AC-9236-4B6D-B92A-927181DFB531}"/>
    <cellStyle name="Millares 212 3 3 13" xfId="59034" xr:uid="{414851D1-2041-4C36-A4E8-C0BECC009E9A}"/>
    <cellStyle name="Millares 212 3 3 2" xfId="1464" xr:uid="{C64D268B-EC49-498E-82E0-5BC09497B2A6}"/>
    <cellStyle name="Millares 212 3 3 2 10" xfId="3979" xr:uid="{AD9D6C1D-1A21-4E9A-85D6-886B500D46BF}"/>
    <cellStyle name="Millares 212 3 3 2 11" xfId="59542" xr:uid="{FF710068-9395-4695-9E55-24CC8F07C8D3}"/>
    <cellStyle name="Millares 212 3 3 2 2" xfId="2897" xr:uid="{0228AD71-DEBC-49D8-9D7D-3A0B178816F0}"/>
    <cellStyle name="Millares 212 3 3 2 2 2" xfId="9047" xr:uid="{2DC330C2-93B5-4114-95A0-A45488DA38BC}"/>
    <cellStyle name="Millares 212 3 3 2 2 2 2" xfId="20490" xr:uid="{84EBCCFC-D06E-4247-A539-8ADED47F7496}"/>
    <cellStyle name="Millares 212 3 3 2 2 2 2 2" xfId="43384" xr:uid="{A86BC5C0-CED9-43EF-BA43-9F62B415A6B8}"/>
    <cellStyle name="Millares 212 3 3 2 2 2 3" xfId="31943" xr:uid="{5E47DAE7-10B5-4911-A975-569633D0B2B8}"/>
    <cellStyle name="Millares 212 3 3 2 2 2 4" xfId="54825" xr:uid="{5C0CE4D7-91BE-494E-9FE9-1836007F1DB4}"/>
    <cellStyle name="Millares 212 3 3 2 2 3" xfId="16248" xr:uid="{EE240D07-CC7D-438F-ADEE-58D77A9F3F2C}"/>
    <cellStyle name="Millares 212 3 3 2 2 3 2" xfId="39142" xr:uid="{8744A15E-C26C-41C9-B790-0A1488D45878}"/>
    <cellStyle name="Millares 212 3 3 2 2 4" xfId="27701" xr:uid="{C8DC371E-ABE6-486B-B8CB-C5C18F77B7EB}"/>
    <cellStyle name="Millares 212 3 3 2 2 5" xfId="50584" xr:uid="{1345CBED-9963-4887-836C-184A07AF3F8D}"/>
    <cellStyle name="Millares 212 3 3 2 2 6" xfId="5273" xr:uid="{450551E8-04C7-41C5-8C03-51A6620BB82A}"/>
    <cellStyle name="Millares 212 3 3 2 3" xfId="6651" xr:uid="{2F738736-17C4-45F5-AE72-2E8F7CEA4D12}"/>
    <cellStyle name="Millares 212 3 3 2 3 2" xfId="10886" xr:uid="{80999A39-AB17-4306-ADEF-CCD43D38B421}"/>
    <cellStyle name="Millares 212 3 3 2 3 2 2" xfId="22329" xr:uid="{AFDCC796-79A5-4F39-936A-47F357034C43}"/>
    <cellStyle name="Millares 212 3 3 2 3 2 2 2" xfId="45223" xr:uid="{B641A434-8BC8-42FF-A632-14DFAD10BB9A}"/>
    <cellStyle name="Millares 212 3 3 2 3 2 3" xfId="33782" xr:uid="{20A3EA6E-C888-4464-8ECD-02D1D46C375E}"/>
    <cellStyle name="Millares 212 3 3 2 3 2 4" xfId="56664" xr:uid="{15D0BB3A-F616-4382-871B-411899E6EAEC}"/>
    <cellStyle name="Millares 212 3 3 2 3 3" xfId="18087" xr:uid="{513232BD-4D8E-4352-8112-F2AB1C383A69}"/>
    <cellStyle name="Millares 212 3 3 2 3 3 2" xfId="40981" xr:uid="{E2FC4A1E-3D02-4B45-82D7-EAFB0D2BCBE2}"/>
    <cellStyle name="Millares 212 3 3 2 3 4" xfId="29540" xr:uid="{7A94CAAD-B24F-4D8F-B866-E48DD01121D3}"/>
    <cellStyle name="Millares 212 3 3 2 3 5" xfId="52422" xr:uid="{BB1F9BBE-2AA9-4A8F-BAF5-F580C107B36A}"/>
    <cellStyle name="Millares 212 3 3 2 4" xfId="7730" xr:uid="{184FEA01-646D-418A-A599-306D8747B3B6}"/>
    <cellStyle name="Millares 212 3 3 2 4 2" xfId="19173" xr:uid="{5388ACA8-AD37-4C4B-9362-854FC75AE682}"/>
    <cellStyle name="Millares 212 3 3 2 4 2 2" xfId="42067" xr:uid="{FBCAF10B-5DD0-4B40-B52A-5A23741CB345}"/>
    <cellStyle name="Millares 212 3 3 2 4 3" xfId="30626" xr:uid="{BE3FC6AD-2FBC-4799-A5E3-1FF5F2DC5040}"/>
    <cellStyle name="Millares 212 3 3 2 4 4" xfId="53508" xr:uid="{5BD38EF6-9F86-4944-91AA-5942CECC6D0E}"/>
    <cellStyle name="Millares 212 3 3 2 5" xfId="12789" xr:uid="{84D68FBD-48C1-4501-A3C3-BC22F4805C2F}"/>
    <cellStyle name="Millares 212 3 3 2 5 2" xfId="24225" xr:uid="{BB3CC95A-632E-44BF-925B-D251E84F0146}"/>
    <cellStyle name="Millares 212 3 3 2 5 2 2" xfId="47119" xr:uid="{618FC2CE-5544-42C7-9ECE-6DD8A1AA0735}"/>
    <cellStyle name="Millares 212 3 3 2 5 3" xfId="35678" xr:uid="{F63C2D14-9A71-4FD8-ABAB-AD640795EF4B}"/>
    <cellStyle name="Millares 212 3 3 2 6" xfId="13872" xr:uid="{F108111F-2688-4051-A6E8-AB7C30AC2133}"/>
    <cellStyle name="Millares 212 3 3 2 6 2" xfId="25309" xr:uid="{7CD1B01E-5918-4A8F-9BAC-E519647BF83F}"/>
    <cellStyle name="Millares 212 3 3 2 6 2 2" xfId="48203" xr:uid="{43ECFF32-5ED5-4C2F-AF91-2CCD97AEF092}"/>
    <cellStyle name="Millares 212 3 3 2 6 3" xfId="36762" xr:uid="{7BEAC3E7-1AB9-45B5-BF8F-63F49655C505}"/>
    <cellStyle name="Millares 212 3 3 2 7" xfId="14931" xr:uid="{02434806-5096-4199-A186-EEC1DE806099}"/>
    <cellStyle name="Millares 212 3 3 2 7 2" xfId="37825" xr:uid="{5DBD45FF-4066-4CC8-B6C7-2CCD4BEB3CD6}"/>
    <cellStyle name="Millares 212 3 3 2 8" xfId="26384" xr:uid="{012A0241-E52B-4ACA-AEDE-AD71B783FFD3}"/>
    <cellStyle name="Millares 212 3 3 2 9" xfId="49267" xr:uid="{6C4FCCFF-8EBA-4B74-8436-3947327CE56C}"/>
    <cellStyle name="Millares 212 3 3 3" xfId="1824" xr:uid="{711E948C-0C5C-4E67-9549-1614B7CBD8A7}"/>
    <cellStyle name="Millares 212 3 3 3 2" xfId="8520" xr:uid="{BBF80B5D-30E4-46DE-AAAB-46DDB0CCB13E}"/>
    <cellStyle name="Millares 212 3 3 3 2 2" xfId="19963" xr:uid="{961CAFE2-E823-4F7F-B188-D676C7A1F3CD}"/>
    <cellStyle name="Millares 212 3 3 3 2 2 2" xfId="42857" xr:uid="{2B3BA3CB-A319-4291-86D3-F870B6C078DC}"/>
    <cellStyle name="Millares 212 3 3 3 2 3" xfId="31416" xr:uid="{6D0A64C0-E837-4225-AB9A-319B68DA57C7}"/>
    <cellStyle name="Millares 212 3 3 3 2 4" xfId="54298" xr:uid="{F83F426E-36FB-4A23-B6CF-B873E6CA413F}"/>
    <cellStyle name="Millares 212 3 3 3 3" xfId="15721" xr:uid="{686FB517-DE85-4AF7-BB0A-7ACB01B23928}"/>
    <cellStyle name="Millares 212 3 3 3 3 2" xfId="38615" xr:uid="{8EB6203E-1236-402B-BB76-777F21F134E0}"/>
    <cellStyle name="Millares 212 3 3 3 4" xfId="27174" xr:uid="{0DA7A366-9A57-4FD8-B70B-5F68D1F18337}"/>
    <cellStyle name="Millares 212 3 3 3 5" xfId="50057" xr:uid="{410724AD-2D7D-4931-87CE-B16E3809BEFF}"/>
    <cellStyle name="Millares 212 3 3 3 6" xfId="4746" xr:uid="{0062AD73-30F9-4146-9BC5-EE4D144A8618}"/>
    <cellStyle name="Millares 212 3 3 4" xfId="3444" xr:uid="{6893D853-30F5-451F-8930-EAF107D81046}"/>
    <cellStyle name="Millares 212 3 3 4 2" xfId="10359" xr:uid="{AA4586FC-97D3-468C-B4D2-2DC542616131}"/>
    <cellStyle name="Millares 212 3 3 4 2 2" xfId="21802" xr:uid="{CDC2E4D8-52F6-41C8-84B5-FD980D38F7FC}"/>
    <cellStyle name="Millares 212 3 3 4 2 2 2" xfId="44696" xr:uid="{F6430853-1F16-4DFE-AA28-D8D373E7C112}"/>
    <cellStyle name="Millares 212 3 3 4 2 3" xfId="33255" xr:uid="{ECD275CF-075E-4F15-B10F-8676FD3F2EAA}"/>
    <cellStyle name="Millares 212 3 3 4 2 4" xfId="56137" xr:uid="{2FE310B3-0022-446C-A22E-385C7CA98B00}"/>
    <cellStyle name="Millares 212 3 3 4 3" xfId="17560" xr:uid="{F7AD9DEB-AC10-47E5-BC7B-64BC1A05C548}"/>
    <cellStyle name="Millares 212 3 3 4 3 2" xfId="40454" xr:uid="{E54BF748-D89B-4B2A-9851-746B5F3B5978}"/>
    <cellStyle name="Millares 212 3 3 4 4" xfId="29013" xr:uid="{A21B0F3E-041E-4604-8058-C33A81194645}"/>
    <cellStyle name="Millares 212 3 3 4 5" xfId="51895" xr:uid="{5117402C-CA81-4C55-A410-E63ACA405ADD}"/>
    <cellStyle name="Millares 212 3 3 5" xfId="7207" xr:uid="{66FD0912-A91A-4057-B19A-D13EE63BD809}"/>
    <cellStyle name="Millares 212 3 3 5 2" xfId="18646" xr:uid="{551DCD87-D81C-46EB-B110-1C7F1D978119}"/>
    <cellStyle name="Millares 212 3 3 5 2 2" xfId="41540" xr:uid="{BE45FC09-6871-4A68-A423-25781895D769}"/>
    <cellStyle name="Millares 212 3 3 5 3" xfId="30099" xr:uid="{31218BCF-77A1-4960-9EFA-3BAF5998A4C4}"/>
    <cellStyle name="Millares 212 3 3 5 4" xfId="52981" xr:uid="{077698BC-1203-4F82-9A79-B3681F9D9E46}"/>
    <cellStyle name="Millares 212 3 3 6" xfId="12263" xr:uid="{11A99B08-7BB3-4125-84E0-8F18B242C5FC}"/>
    <cellStyle name="Millares 212 3 3 6 2" xfId="23698" xr:uid="{4EAD4E29-FFE2-4576-ADE6-725D0F7A267B}"/>
    <cellStyle name="Millares 212 3 3 6 2 2" xfId="46592" xr:uid="{F06ADC40-17BC-4DBE-A8AD-9292BC1901A0}"/>
    <cellStyle name="Millares 212 3 3 6 3" xfId="35151" xr:uid="{A34023C2-18C7-468E-A478-86258263E9E3}"/>
    <cellStyle name="Millares 212 3 3 7" xfId="13345" xr:uid="{D5461655-2001-4C21-8E38-AB7CEC5D7198}"/>
    <cellStyle name="Millares 212 3 3 7 2" xfId="24782" xr:uid="{981B343A-F7EE-4294-AD46-8046DD4114D3}"/>
    <cellStyle name="Millares 212 3 3 7 2 2" xfId="47676" xr:uid="{4E520545-96FB-4B90-8861-0677A8EE54A2}"/>
    <cellStyle name="Millares 212 3 3 7 3" xfId="36235" xr:uid="{A349F975-DBA9-4C1A-BB4F-D09B35EDD5EF}"/>
    <cellStyle name="Millares 212 3 3 8" xfId="14404" xr:uid="{8391791F-562D-48B0-B8C5-6418C0263191}"/>
    <cellStyle name="Millares 212 3 3 8 2" xfId="37298" xr:uid="{DD40BDD6-969C-4D01-A8AF-777716FEFE25}"/>
    <cellStyle name="Millares 212 3 3 9" xfId="25857" xr:uid="{69C84AB4-F259-4907-9EE9-7748787452B7}"/>
    <cellStyle name="Millares 212 3 4" xfId="613" xr:uid="{DAE25FE0-F1CB-4E8E-B80C-3BC6D0AF5FFC}"/>
    <cellStyle name="Millares 212 3 4 10" xfId="3717" xr:uid="{4C6395C4-BBCC-4115-9836-2882A33300E4}"/>
    <cellStyle name="Millares 212 3 4 11" xfId="59283" xr:uid="{8A9B8DD6-F0ED-48CC-975D-6B0386D83E1E}"/>
    <cellStyle name="Millares 212 3 4 2" xfId="2092" xr:uid="{F43D119F-C585-4D2B-A2AC-4244D21358DA}"/>
    <cellStyle name="Millares 212 3 4 2 2" xfId="8783" xr:uid="{9F133760-2084-4C68-9B6B-98D53340302E}"/>
    <cellStyle name="Millares 212 3 4 2 2 2" xfId="20226" xr:uid="{5F7A8C43-7A09-461A-876B-BF1FAE689822}"/>
    <cellStyle name="Millares 212 3 4 2 2 2 2" xfId="43120" xr:uid="{44088548-C6A0-405D-B74F-C072CE6842E6}"/>
    <cellStyle name="Millares 212 3 4 2 2 3" xfId="31679" xr:uid="{12D57A7C-C5D6-4F1F-A572-2D63469DFCA1}"/>
    <cellStyle name="Millares 212 3 4 2 2 4" xfId="54561" xr:uid="{115342BA-7560-4B0A-A3B6-078DB938C0E3}"/>
    <cellStyle name="Millares 212 3 4 2 3" xfId="15984" xr:uid="{D7106D89-D6B0-4996-B6DE-DD312017DE4A}"/>
    <cellStyle name="Millares 212 3 4 2 3 2" xfId="38878" xr:uid="{1D3568F2-F418-4D6F-B0C9-A061651BB371}"/>
    <cellStyle name="Millares 212 3 4 2 4" xfId="27437" xr:uid="{AB3BD178-D248-4820-B60C-411C68DF00D2}"/>
    <cellStyle name="Millares 212 3 4 2 5" xfId="50320" xr:uid="{AA50D7F6-37BE-4AD1-B479-FD61254A6B83}"/>
    <cellStyle name="Millares 212 3 4 2 6" xfId="5009" xr:uid="{53064401-E275-4844-99A5-930DA4A558A6}"/>
    <cellStyle name="Millares 212 3 4 3" xfId="6387" xr:uid="{24A0CDF2-142E-4051-BD19-0A6BBD1AAD7E}"/>
    <cellStyle name="Millares 212 3 4 3 2" xfId="10622" xr:uid="{9EB8F6B5-1EC2-4B81-9977-EE0ABDEC9ACF}"/>
    <cellStyle name="Millares 212 3 4 3 2 2" xfId="22065" xr:uid="{18204C38-AFBA-4A2B-83FB-4BE849BB5710}"/>
    <cellStyle name="Millares 212 3 4 3 2 2 2" xfId="44959" xr:uid="{1AC77DB7-CE82-400F-80E2-D0EAD3EB2BFE}"/>
    <cellStyle name="Millares 212 3 4 3 2 3" xfId="33518" xr:uid="{B09CD32F-07FF-44F9-87A2-28EF0CDBC0A6}"/>
    <cellStyle name="Millares 212 3 4 3 2 4" xfId="56400" xr:uid="{CD6FB330-72EA-4B0A-BAA0-654E69F22B76}"/>
    <cellStyle name="Millares 212 3 4 3 3" xfId="17823" xr:uid="{6EBDCDBA-8682-4CA0-B86F-E2236AEB463B}"/>
    <cellStyle name="Millares 212 3 4 3 3 2" xfId="40717" xr:uid="{86900E6E-53DD-4D65-9760-3EFFB966245F}"/>
    <cellStyle name="Millares 212 3 4 3 4" xfId="29276" xr:uid="{BB6D8A7B-3A3B-4A74-9E73-937D8A2DEEC4}"/>
    <cellStyle name="Millares 212 3 4 3 5" xfId="52158" xr:uid="{0D5E0C14-1C33-4359-B4B3-A283E3D23F05}"/>
    <cellStyle name="Millares 212 3 4 4" xfId="7467" xr:uid="{242423AB-CA89-4B34-89DB-7C599A846036}"/>
    <cellStyle name="Millares 212 3 4 4 2" xfId="18909" xr:uid="{14D11610-30F0-484F-8A75-6B551D19DDF3}"/>
    <cellStyle name="Millares 212 3 4 4 2 2" xfId="41803" xr:uid="{96B3DDD0-782C-4D1E-83D0-D64A96059815}"/>
    <cellStyle name="Millares 212 3 4 4 3" xfId="30362" xr:uid="{F20E02BD-4DFC-4398-905C-1A3B5AB8738A}"/>
    <cellStyle name="Millares 212 3 4 4 4" xfId="53244" xr:uid="{71AAC6BF-27B1-476A-8C4D-29DB5CAEDF56}"/>
    <cellStyle name="Millares 212 3 4 5" xfId="12525" xr:uid="{A61A4242-A447-404E-9384-A5D8759E23B6}"/>
    <cellStyle name="Millares 212 3 4 5 2" xfId="23961" xr:uid="{676E3F0B-FA42-408B-B8D3-7D29C3304CB5}"/>
    <cellStyle name="Millares 212 3 4 5 2 2" xfId="46855" xr:uid="{E2ED11AD-DD7E-4B68-9A7E-FDD608F61A70}"/>
    <cellStyle name="Millares 212 3 4 5 3" xfId="35414" xr:uid="{E10BD091-7DED-4652-91E2-B0BDA01E0CEC}"/>
    <cellStyle name="Millares 212 3 4 6" xfId="13608" xr:uid="{F0F67FD4-BBE8-42BC-980D-51A99EC68D1F}"/>
    <cellStyle name="Millares 212 3 4 6 2" xfId="25045" xr:uid="{3872519F-28F5-4235-8AAA-3A3A04A2EB8F}"/>
    <cellStyle name="Millares 212 3 4 6 2 2" xfId="47939" xr:uid="{A692217F-F78E-4C99-8026-3ADE4FFD99B9}"/>
    <cellStyle name="Millares 212 3 4 6 3" xfId="36498" xr:uid="{C4A3F331-5170-4CC6-B958-604D60FB1E62}"/>
    <cellStyle name="Millares 212 3 4 7" xfId="14667" xr:uid="{365CF1F8-6403-4045-81AA-298E6494BE56}"/>
    <cellStyle name="Millares 212 3 4 7 2" xfId="37561" xr:uid="{078D8B87-2BB0-4233-9F44-78A1D998DC41}"/>
    <cellStyle name="Millares 212 3 4 8" xfId="26120" xr:uid="{3BAA67E8-3DB3-429D-A982-570742BF6E55}"/>
    <cellStyle name="Millares 212 3 4 9" xfId="49003" xr:uid="{0024C5A6-AF43-4B23-AFDB-944785F43302}"/>
    <cellStyle name="Millares 212 3 5" xfId="886" xr:uid="{E028E1A1-EEBA-4F9A-8868-0FCBE0363911}"/>
    <cellStyle name="Millares 212 3 5 2" xfId="2364" xr:uid="{42C2453B-E8FD-4ADA-91BC-D0F821103CBC}"/>
    <cellStyle name="Millares 212 3 5 2 2" xfId="9311" xr:uid="{3D5DCAEF-B1BF-48EE-BC9E-CAC21BACC3EC}"/>
    <cellStyle name="Millares 212 3 5 2 2 2" xfId="20754" xr:uid="{FACE3EB3-9F4F-467B-907E-F3B74F59AA5A}"/>
    <cellStyle name="Millares 212 3 5 2 2 2 2" xfId="43648" xr:uid="{DD0D00A7-B9FE-4C44-BE82-4ADF3C8FD539}"/>
    <cellStyle name="Millares 212 3 5 2 2 3" xfId="32207" xr:uid="{ABC71CE4-43B4-4F4F-97C0-AA41F4FB806D}"/>
    <cellStyle name="Millares 212 3 5 2 2 4" xfId="55089" xr:uid="{9773A41B-0A42-4903-8D2C-1BF7E3B7BD29}"/>
    <cellStyle name="Millares 212 3 5 2 3" xfId="16512" xr:uid="{925541AE-4C92-4777-BFE3-24479F4CCB59}"/>
    <cellStyle name="Millares 212 3 5 2 3 2" xfId="39406" xr:uid="{87BA3F81-65CB-4CE2-8C55-AECE8AFD7D3F}"/>
    <cellStyle name="Millares 212 3 5 2 4" xfId="27965" xr:uid="{87D221AF-EAE2-4F6F-B6AD-7EB0FF118129}"/>
    <cellStyle name="Millares 212 3 5 2 5" xfId="50848" xr:uid="{A985AF74-AACA-43AA-8AE1-667684C68AA1}"/>
    <cellStyle name="Millares 212 3 5 2 6" xfId="5537" xr:uid="{676C0361-4150-4E14-A306-4410856AF9A1}"/>
    <cellStyle name="Millares 212 3 5 3" xfId="7994" xr:uid="{01C6E296-4C1E-4C16-8AB9-9265E31567F9}"/>
    <cellStyle name="Millares 212 3 5 3 2" xfId="19437" xr:uid="{A7C64651-E1F2-4D13-A533-75DCE16BF99E}"/>
    <cellStyle name="Millares 212 3 5 3 2 2" xfId="42331" xr:uid="{3E3AB8F3-EB60-47DE-BAFB-669A824AF714}"/>
    <cellStyle name="Millares 212 3 5 3 3" xfId="30890" xr:uid="{6B65F830-8F7E-4DEF-9B80-248469376112}"/>
    <cellStyle name="Millares 212 3 5 3 4" xfId="53772" xr:uid="{E82D633B-A417-4643-AE50-00BDF311293A}"/>
    <cellStyle name="Millares 212 3 5 4" xfId="15195" xr:uid="{E5A1441B-4121-459A-9A4C-23BA07D8BD72}"/>
    <cellStyle name="Millares 212 3 5 4 2" xfId="38089" xr:uid="{F7C25EAE-23FA-4280-904A-20ED039E8EE9}"/>
    <cellStyle name="Millares 212 3 5 5" xfId="26648" xr:uid="{AF34DB16-209D-4565-BF6F-9020FAC6CE8B}"/>
    <cellStyle name="Millares 212 3 5 6" xfId="49531" xr:uid="{6A98BE7B-0091-4500-82EA-A26B6073540E}"/>
    <cellStyle name="Millares 212 3 5 7" xfId="4238" xr:uid="{87FD2BB7-E7AF-46A0-8866-353994876FCB}"/>
    <cellStyle name="Millares 212 3 6" xfId="1181" xr:uid="{986309D5-2EA0-41CB-B28F-F367EDB9A417}"/>
    <cellStyle name="Millares 212 3 6 2" xfId="2638" xr:uid="{94C8D380-DE51-41C3-9BC8-3FA2EA24CAD9}"/>
    <cellStyle name="Millares 212 3 6 2 2" xfId="19700" xr:uid="{139E7063-368F-4D6A-A72E-97A521D7E355}"/>
    <cellStyle name="Millares 212 3 6 2 2 2" xfId="42594" xr:uid="{276E4C98-1C45-45B4-B726-618137C6460A}"/>
    <cellStyle name="Millares 212 3 6 2 3" xfId="31153" xr:uid="{33EA6516-1328-4A98-834F-4C8BEE3433BC}"/>
    <cellStyle name="Millares 212 3 6 2 4" xfId="54035" xr:uid="{329B681C-47E3-4CA2-A928-3ECEF9971CF7}"/>
    <cellStyle name="Millares 212 3 6 2 5" xfId="8257" xr:uid="{484EA160-C279-4E0D-9FDA-962DAC3EB38F}"/>
    <cellStyle name="Millares 212 3 6 3" xfId="15458" xr:uid="{2BA17D1D-3944-4DD7-B732-CB79D397FD69}"/>
    <cellStyle name="Millares 212 3 6 3 2" xfId="38352" xr:uid="{0449A174-1C07-4269-B22C-E2014FE0A545}"/>
    <cellStyle name="Millares 212 3 6 4" xfId="26911" xr:uid="{6234D151-9F69-43D1-B0FD-DFEFE062D78B}"/>
    <cellStyle name="Millares 212 3 6 5" xfId="49794" xr:uid="{E6C53EBF-4681-4276-9B26-360065D2E2E2}"/>
    <cellStyle name="Millares 212 3 6 6" xfId="4493" xr:uid="{04FF20AB-3516-402D-AF93-E2827FEB2642}"/>
    <cellStyle name="Millares 212 3 7" xfId="1699" xr:uid="{146B8005-DE39-4AC9-97CE-CA108641E255}"/>
    <cellStyle name="Millares 212 3 7 2" xfId="9575" xr:uid="{991D65B2-7657-422F-853D-E6381A1680F8}"/>
    <cellStyle name="Millares 212 3 7 2 2" xfId="21018" xr:uid="{D740C09A-E84C-43A6-B0B6-CD650ED26460}"/>
    <cellStyle name="Millares 212 3 7 2 2 2" xfId="43912" xr:uid="{2FF6156B-EC48-4469-A9ED-B38D1989920F}"/>
    <cellStyle name="Millares 212 3 7 2 3" xfId="32471" xr:uid="{1988570F-F299-4967-88E1-6A24577A4BAF}"/>
    <cellStyle name="Millares 212 3 7 2 4" xfId="55353" xr:uid="{FB8F515D-E886-45A1-A3BB-64A4339BBBE0}"/>
    <cellStyle name="Millares 212 3 7 3" xfId="16776" xr:uid="{949F13DD-7682-4099-8E51-C7F95635EEFB}"/>
    <cellStyle name="Millares 212 3 7 3 2" xfId="39670" xr:uid="{9F99A7B8-495F-4C80-A747-A2550CB93843}"/>
    <cellStyle name="Millares 212 3 7 4" xfId="28229" xr:uid="{6F16FD0F-7B53-49C9-8DDE-FC3A2D6F4E9A}"/>
    <cellStyle name="Millares 212 3 7 5" xfId="51111" xr:uid="{E8271563-9D2A-47D2-AD8C-1A4EA7C713F4}"/>
    <cellStyle name="Millares 212 3 7 6" xfId="5801" xr:uid="{E9FFF232-00F4-4AA6-809C-D962D69FB70F}"/>
    <cellStyle name="Millares 212 3 8" xfId="3185" xr:uid="{6336C308-EEB0-40BE-8BF2-FB9432F4D685}"/>
    <cellStyle name="Millares 212 3 8 2" xfId="9834" xr:uid="{D459E951-4245-4D37-BAFA-CE98396CF25C}"/>
    <cellStyle name="Millares 212 3 8 2 2" xfId="21277" xr:uid="{A344ED51-7F1E-4EF1-92DC-75C00D25A7D8}"/>
    <cellStyle name="Millares 212 3 8 2 2 2" xfId="44171" xr:uid="{EAC8C0F4-4BF6-4414-8088-CBB45AD9886E}"/>
    <cellStyle name="Millares 212 3 8 2 3" xfId="32730" xr:uid="{9ED40F21-3796-42FD-9EB8-D75D7F8A977F}"/>
    <cellStyle name="Millares 212 3 8 2 4" xfId="55612" xr:uid="{C266CF24-AAC6-488A-A8C7-0C773B2F264F}"/>
    <cellStyle name="Millares 212 3 8 3" xfId="17035" xr:uid="{A7C036C4-7B8D-4B49-8500-351D4BF56167}"/>
    <cellStyle name="Millares 212 3 8 3 2" xfId="39929" xr:uid="{BB69404B-0457-4D20-B361-A69411121859}"/>
    <cellStyle name="Millares 212 3 8 4" xfId="28488" xr:uid="{AC33EF46-FEC3-4C99-B8E5-53D221F96533}"/>
    <cellStyle name="Millares 212 3 8 5" xfId="51370" xr:uid="{FC8B89E0-AB96-4A07-88D5-F8062B9E7699}"/>
    <cellStyle name="Millares 212 3 9" xfId="6101" xr:uid="{090E681C-F958-42E7-B39F-ADDE38872800}"/>
    <cellStyle name="Millares 212 3 9 2" xfId="10096" xr:uid="{5CFE2312-374A-4DDD-8EEC-95F610C2831F}"/>
    <cellStyle name="Millares 212 3 9 2 2" xfId="21539" xr:uid="{6C4C53C2-165B-4105-B3D4-C3E39D724375}"/>
    <cellStyle name="Millares 212 3 9 2 2 2" xfId="44433" xr:uid="{31499A81-F179-41FC-A731-B87B441CA090}"/>
    <cellStyle name="Millares 212 3 9 2 3" xfId="32992" xr:uid="{1AD54CC7-E5D8-4793-8746-D6273A0ADFF8}"/>
    <cellStyle name="Millares 212 3 9 2 4" xfId="55874" xr:uid="{56082328-FF8C-46AF-AFD9-74C61E3A1654}"/>
    <cellStyle name="Millares 212 3 9 3" xfId="17297" xr:uid="{2E11BD16-0A6E-4CA3-9097-8652518640F2}"/>
    <cellStyle name="Millares 212 3 9 3 2" xfId="40191" xr:uid="{30671F99-CD5F-49C6-AAFB-00C8E3B785AE}"/>
    <cellStyle name="Millares 212 3 9 4" xfId="28750" xr:uid="{62546506-7126-423C-A024-330AF20502B6}"/>
    <cellStyle name="Millares 212 3 9 5" xfId="51632" xr:uid="{9C1611D4-448E-49A9-882D-664496F97802}"/>
    <cellStyle name="Millares 212 4" xfId="202" xr:uid="{13960FBB-F7D0-40C9-9DCB-340588711988}"/>
    <cellStyle name="Millares 212 4 10" xfId="6969" xr:uid="{4F3A87B3-10EE-4536-9286-A7463FFA2AF1}"/>
    <cellStyle name="Millares 212 4 10 2" xfId="18404" xr:uid="{E2F9E3D5-6306-4F98-8F0A-723F9CA8171A}"/>
    <cellStyle name="Millares 212 4 10 2 2" xfId="41298" xr:uid="{F16EF519-0DC8-4B0E-8885-8FAF2E430268}"/>
    <cellStyle name="Millares 212 4 10 3" xfId="29857" xr:uid="{D2C386E2-7962-4CEB-925C-EB1979A65F76}"/>
    <cellStyle name="Millares 212 4 10 4" xfId="52739" xr:uid="{0E5C12E1-4B91-41AA-835B-85C3181B2158}"/>
    <cellStyle name="Millares 212 4 11" xfId="11240" xr:uid="{987F11B2-1267-46A3-803B-D7915282B55C}"/>
    <cellStyle name="Millares 212 4 11 2" xfId="22676" xr:uid="{AEF1D74B-8A13-44D7-952F-A752CE5A82AE}"/>
    <cellStyle name="Millares 212 4 11 2 2" xfId="45570" xr:uid="{89000AAA-74AA-4B5C-A8E1-26E37638EC00}"/>
    <cellStyle name="Millares 212 4 11 3" xfId="34129" xr:uid="{47494050-EC52-47B8-88A0-35545F396381}"/>
    <cellStyle name="Millares 212 4 11 4" xfId="57011" xr:uid="{C7F2C29B-FC68-4AF8-8EF0-04941CBA1AC9}"/>
    <cellStyle name="Millares 212 4 12" xfId="11502" xr:uid="{27138862-8E4E-48CA-8E79-6DA8355E6DAF}"/>
    <cellStyle name="Millares 212 4 12 2" xfId="22938" xr:uid="{AB340FB6-2EBD-4F66-B334-B408058EEEF5}"/>
    <cellStyle name="Millares 212 4 12 2 2" xfId="45832" xr:uid="{D3EF3873-34BE-45B5-820C-18D376682A1D}"/>
    <cellStyle name="Millares 212 4 12 3" xfId="34391" xr:uid="{3B6594E8-4F20-4622-BEB5-13BC609A48BC}"/>
    <cellStyle name="Millares 212 4 12 4" xfId="57273" xr:uid="{AFBD3779-58E3-44AE-BAC1-6CCBD91411A5}"/>
    <cellStyle name="Millares 212 4 13" xfId="11769" xr:uid="{FFF488F2-485F-45A1-AB0C-36B83BBD20BA}"/>
    <cellStyle name="Millares 212 4 13 2" xfId="23205" xr:uid="{11DA4424-3E5E-4657-B548-791495590CA7}"/>
    <cellStyle name="Millares 212 4 13 2 2" xfId="46099" xr:uid="{CE215F77-89C0-4C21-97DE-157B24AA0EF2}"/>
    <cellStyle name="Millares 212 4 13 3" xfId="34658" xr:uid="{243C58C5-57A0-41CB-8484-558C0342EC4B}"/>
    <cellStyle name="Millares 212 4 13 4" xfId="57540" xr:uid="{42329444-9E20-4B71-8A45-5D439C22B018}"/>
    <cellStyle name="Millares 212 4 14" xfId="12041" xr:uid="{D0FBA027-FF97-4DFD-B5AC-77D34BC3DE03}"/>
    <cellStyle name="Millares 212 4 14 2" xfId="23476" xr:uid="{17C4114A-8FBA-4DA7-8B41-D6B1FF7FC6D8}"/>
    <cellStyle name="Millares 212 4 14 2 2" xfId="46370" xr:uid="{A89F1DDA-BDFC-417E-BA81-77A136DD6044}"/>
    <cellStyle name="Millares 212 4 14 3" xfId="34929" xr:uid="{E6F56397-33DA-42F0-998D-FB6F04505FB4}"/>
    <cellStyle name="Millares 212 4 15" xfId="13124" xr:uid="{5C3E4EDB-4555-45D3-AA33-4A565F76AA4F}"/>
    <cellStyle name="Millares 212 4 15 2" xfId="24560" xr:uid="{F7EF5776-9C71-4735-BD0E-60E62B6C663F}"/>
    <cellStyle name="Millares 212 4 15 2 2" xfId="47454" xr:uid="{DC541C18-5B64-4A37-BEB7-11634968DAA6}"/>
    <cellStyle name="Millares 212 4 15 3" xfId="36013" xr:uid="{6E055961-1A3E-4404-82FC-789250E4E441}"/>
    <cellStyle name="Millares 212 4 16" xfId="14182" xr:uid="{BA4AC2C7-8564-45D6-9BF7-05623B3D75D9}"/>
    <cellStyle name="Millares 212 4 16 2" xfId="37076" xr:uid="{A8C61E11-AD5D-463C-927D-E716062B0204}"/>
    <cellStyle name="Millares 212 4 17" xfId="25635" xr:uid="{E69A0289-A932-4D62-B8E9-4012B23F24C6}"/>
    <cellStyle name="Millares 212 4 18" xfId="48518" xr:uid="{9BCF0A5A-2A9D-4D72-8593-F4EEEB042886}"/>
    <cellStyle name="Millares 212 4 19" xfId="57792" xr:uid="{766C3DE4-636A-4A46-B4C6-7D93AF4C4A62}"/>
    <cellStyle name="Millares 212 4 2" xfId="507" xr:uid="{3A8E5535-944C-43ED-BD2F-D3BC5C3F87F4}"/>
    <cellStyle name="Millares 212 4 2 10" xfId="11356" xr:uid="{EB690AF3-93A0-4668-81CB-6A801BB76E74}"/>
    <cellStyle name="Millares 212 4 2 10 2" xfId="22792" xr:uid="{37D87FC4-6E45-47F3-AE48-AD347408B961}"/>
    <cellStyle name="Millares 212 4 2 10 2 2" xfId="45686" xr:uid="{6FCE2E32-BB40-4FA8-AA50-01AAD7405EB7}"/>
    <cellStyle name="Millares 212 4 2 10 3" xfId="34245" xr:uid="{F8E79172-418B-4E04-AE2B-18D5430FDF97}"/>
    <cellStyle name="Millares 212 4 2 10 4" xfId="57127" xr:uid="{BF434798-CBBD-44D5-95BC-513F5FBAADD3}"/>
    <cellStyle name="Millares 212 4 2 11" xfId="11618" xr:uid="{3DB8DC93-A846-43CE-918D-A015A0F782B5}"/>
    <cellStyle name="Millares 212 4 2 11 2" xfId="23054" xr:uid="{2BA6310D-E297-42C8-8C25-026B78D8873F}"/>
    <cellStyle name="Millares 212 4 2 11 2 2" xfId="45948" xr:uid="{C8562D53-41A4-4C06-A560-A43ADB67B94C}"/>
    <cellStyle name="Millares 212 4 2 11 3" xfId="34507" xr:uid="{F3A68944-B35D-45CD-A5C1-D1868F94A28A}"/>
    <cellStyle name="Millares 212 4 2 11 4" xfId="57389" xr:uid="{FED7E0E4-EC3A-46A0-86F4-852F0AE27D4F}"/>
    <cellStyle name="Millares 212 4 2 12" xfId="11885" xr:uid="{AE0675FD-B905-403B-B8F9-46D2807AC931}"/>
    <cellStyle name="Millares 212 4 2 12 2" xfId="23321" xr:uid="{0FA09D36-8792-415D-833A-8C9EF9822223}"/>
    <cellStyle name="Millares 212 4 2 12 2 2" xfId="46215" xr:uid="{6C2D796E-7A5D-4C5D-88FE-910A89BEC467}"/>
    <cellStyle name="Millares 212 4 2 12 3" xfId="34774" xr:uid="{D93C3BC0-180F-4E49-B4D5-DB048BB9557F}"/>
    <cellStyle name="Millares 212 4 2 12 4" xfId="57656" xr:uid="{747D0B8C-360C-4594-B97C-144D5AAEB2C1}"/>
    <cellStyle name="Millares 212 4 2 13" xfId="12157" xr:uid="{ED835BF0-F860-4C0C-A488-2CD8781693AB}"/>
    <cellStyle name="Millares 212 4 2 13 2" xfId="23592" xr:uid="{FBB86FF4-D964-40A1-B09A-68652B2C3B83}"/>
    <cellStyle name="Millares 212 4 2 13 2 2" xfId="46486" xr:uid="{C2E22EE5-EA53-40A8-948E-303A44C82533}"/>
    <cellStyle name="Millares 212 4 2 13 3" xfId="35045" xr:uid="{EAACC56A-AE52-4B6C-ACC4-490DBCC59B53}"/>
    <cellStyle name="Millares 212 4 2 14" xfId="13240" xr:uid="{0D14A14E-9E27-4443-831E-B1636FEC75A8}"/>
    <cellStyle name="Millares 212 4 2 14 2" xfId="24676" xr:uid="{65E30BB1-329C-4810-A508-D6BBAF575C04}"/>
    <cellStyle name="Millares 212 4 2 14 2 2" xfId="47570" xr:uid="{D21556E5-E2EA-471D-BC1C-4EC935967C8C}"/>
    <cellStyle name="Millares 212 4 2 14 3" xfId="36129" xr:uid="{59A2AAC1-F317-450F-A731-31D5060284A5}"/>
    <cellStyle name="Millares 212 4 2 15" xfId="14298" xr:uid="{F7CA1D73-6BFE-43AF-8AFE-4826799AD55E}"/>
    <cellStyle name="Millares 212 4 2 15 2" xfId="37192" xr:uid="{8AFFA3E0-972B-4C17-A02B-3FCB9AD9F0E7}"/>
    <cellStyle name="Millares 212 4 2 16" xfId="25751" xr:uid="{9D174471-910E-474B-A0E3-A0FFABBDBD45}"/>
    <cellStyle name="Millares 212 4 2 17" xfId="48634" xr:uid="{ABF61DE5-4116-442B-97B3-9EA8D8357782}"/>
    <cellStyle name="Millares 212 4 2 18" xfId="57908" xr:uid="{D5E34765-47FE-4152-A3BE-CE23CC73C42B}"/>
    <cellStyle name="Millares 212 4 2 19" xfId="58419" xr:uid="{64723F10-2984-446E-8B93-294D96874748}"/>
    <cellStyle name="Millares 212 4 2 2" xfId="780" xr:uid="{BF535CD3-2C89-4D6E-830C-555BF6837465}"/>
    <cellStyle name="Millares 212 4 2 2 10" xfId="48897" xr:uid="{CA0D5785-2452-4E1F-AFAE-BA2E7D4E996C}"/>
    <cellStyle name="Millares 212 4 2 2 11" xfId="58169" xr:uid="{3CDA5961-D9D9-42E5-8B8C-EA260ADE8ECD}"/>
    <cellStyle name="Millares 212 4 2 2 12" xfId="58681" xr:uid="{40624ECE-139C-40E0-9BC7-D3833592888B}"/>
    <cellStyle name="Millares 212 4 2 2 13" xfId="59192" xr:uid="{03231861-9A24-4A99-A075-D612CBCBEB03}"/>
    <cellStyle name="Millares 212 4 2 2 2" xfId="1623" xr:uid="{87C879D6-7ABD-4829-BF22-AA3892ABE677}"/>
    <cellStyle name="Millares 212 4 2 2 2 10" xfId="4136" xr:uid="{0D724D41-BE17-4C87-A2E1-2BEE55657EF0}"/>
    <cellStyle name="Millares 212 4 2 2 2 11" xfId="59700" xr:uid="{46558CF2-6282-4F68-8FDB-DB591B5AD54F}"/>
    <cellStyle name="Millares 212 4 2 2 2 2" xfId="3055" xr:uid="{3D22F3BB-A9EE-4A68-ABB2-B859CE036196}"/>
    <cellStyle name="Millares 212 4 2 2 2 2 2" xfId="9204" xr:uid="{D6237619-DF72-4F14-ABB2-18F363BAC8A6}"/>
    <cellStyle name="Millares 212 4 2 2 2 2 2 2" xfId="20647" xr:uid="{D02CDB04-F5AE-4133-8805-3B7E042B632F}"/>
    <cellStyle name="Millares 212 4 2 2 2 2 2 2 2" xfId="43541" xr:uid="{4F75BB4C-9C7F-4E59-B526-8C149E65699E}"/>
    <cellStyle name="Millares 212 4 2 2 2 2 2 3" xfId="32100" xr:uid="{C9728A07-F563-48AC-92A1-A375AF269727}"/>
    <cellStyle name="Millares 212 4 2 2 2 2 2 4" xfId="54982" xr:uid="{A031C619-95CE-4FDC-B2B1-63A668124CD0}"/>
    <cellStyle name="Millares 212 4 2 2 2 2 3" xfId="16405" xr:uid="{7154C6E2-0B74-40C7-8060-873EC0775AF5}"/>
    <cellStyle name="Millares 212 4 2 2 2 2 3 2" xfId="39299" xr:uid="{692755E0-D705-44AE-A6E3-E485438B7DCF}"/>
    <cellStyle name="Millares 212 4 2 2 2 2 4" xfId="27858" xr:uid="{82688A3D-41DD-4875-A3B2-D29D7D3EDA89}"/>
    <cellStyle name="Millares 212 4 2 2 2 2 5" xfId="50741" xr:uid="{474984B0-9444-418C-BF70-DB2887C04B4F}"/>
    <cellStyle name="Millares 212 4 2 2 2 2 6" xfId="5430" xr:uid="{9FCD4292-433B-4E1E-B7BD-F13A5AE9A800}"/>
    <cellStyle name="Millares 212 4 2 2 2 3" xfId="6808" xr:uid="{C85458F1-96B0-43F1-BF23-3C15C40F6AAF}"/>
    <cellStyle name="Millares 212 4 2 2 2 3 2" xfId="11043" xr:uid="{DE36737D-C004-468C-A602-D15D8D7D9E67}"/>
    <cellStyle name="Millares 212 4 2 2 2 3 2 2" xfId="22486" xr:uid="{E61B8802-88E7-4991-8D39-0EED1E9B4954}"/>
    <cellStyle name="Millares 212 4 2 2 2 3 2 2 2" xfId="45380" xr:uid="{53E9DFAD-8385-4772-8604-9C90CE0194AF}"/>
    <cellStyle name="Millares 212 4 2 2 2 3 2 3" xfId="33939" xr:uid="{4805047B-74CC-4BBA-ACD8-5AE83DE33085}"/>
    <cellStyle name="Millares 212 4 2 2 2 3 2 4" xfId="56821" xr:uid="{DD72AD22-47FC-4537-A46E-463567F7E089}"/>
    <cellStyle name="Millares 212 4 2 2 2 3 3" xfId="18244" xr:uid="{72155CA0-9F70-4488-BC9F-F4928CC55C1C}"/>
    <cellStyle name="Millares 212 4 2 2 2 3 3 2" xfId="41138" xr:uid="{B423A9B6-CE31-44D0-B95D-472BD03E7AE0}"/>
    <cellStyle name="Millares 212 4 2 2 2 3 4" xfId="29697" xr:uid="{53112029-A182-41F1-A1DE-7E38FA4209C6}"/>
    <cellStyle name="Millares 212 4 2 2 2 3 5" xfId="52579" xr:uid="{9A953CF3-A261-44DA-BB3D-5F78D32C049B}"/>
    <cellStyle name="Millares 212 4 2 2 2 4" xfId="7887" xr:uid="{31BA1797-FD69-4AF7-BE62-4BA34E4A941F}"/>
    <cellStyle name="Millares 212 4 2 2 2 4 2" xfId="19330" xr:uid="{6393F991-4FCE-4521-826B-AE12EEEBAD90}"/>
    <cellStyle name="Millares 212 4 2 2 2 4 2 2" xfId="42224" xr:uid="{C95FA544-C7AE-404A-BDEC-3CAB6734414C}"/>
    <cellStyle name="Millares 212 4 2 2 2 4 3" xfId="30783" xr:uid="{5063270F-3F17-4970-8115-3FFC596C86B9}"/>
    <cellStyle name="Millares 212 4 2 2 2 4 4" xfId="53665" xr:uid="{727B705E-2F97-4F8E-B6FB-DA2F7BACA295}"/>
    <cellStyle name="Millares 212 4 2 2 2 5" xfId="12946" xr:uid="{8788AEFB-6717-4A0C-9F74-D14E826A3055}"/>
    <cellStyle name="Millares 212 4 2 2 2 5 2" xfId="24382" xr:uid="{FE9D460B-9CBC-4A93-8583-F21FD0B891CC}"/>
    <cellStyle name="Millares 212 4 2 2 2 5 2 2" xfId="47276" xr:uid="{FDF2B123-87DF-4176-8765-CEF36846201A}"/>
    <cellStyle name="Millares 212 4 2 2 2 5 3" xfId="35835" xr:uid="{90C2F04F-8DBF-439F-92D9-E7816B909C4C}"/>
    <cellStyle name="Millares 212 4 2 2 2 6" xfId="14029" xr:uid="{D1FDE828-8AF7-4584-BB14-6F79DC22CEAF}"/>
    <cellStyle name="Millares 212 4 2 2 2 6 2" xfId="25466" xr:uid="{A8C5BAF3-E815-4543-8E2A-6803FF2723D3}"/>
    <cellStyle name="Millares 212 4 2 2 2 6 2 2" xfId="48360" xr:uid="{8B9D3B72-DC38-4965-92D5-05F30A47EF8B}"/>
    <cellStyle name="Millares 212 4 2 2 2 6 3" xfId="36919" xr:uid="{37065B9F-3F61-407C-98E5-4E6422007BE1}"/>
    <cellStyle name="Millares 212 4 2 2 2 7" xfId="15088" xr:uid="{BAF42F75-97FE-4D24-8B1E-A12889BC8003}"/>
    <cellStyle name="Millares 212 4 2 2 2 7 2" xfId="37982" xr:uid="{7813ABFB-0A23-4F7C-9D07-CD81B4E96850}"/>
    <cellStyle name="Millares 212 4 2 2 2 8" xfId="26541" xr:uid="{1173E73F-2A3C-473B-846E-00CEA11FF5D9}"/>
    <cellStyle name="Millares 212 4 2 2 2 9" xfId="49424" xr:uid="{875A5AF0-8309-490B-8CA1-DBC02584D532}"/>
    <cellStyle name="Millares 212 4 2 2 3" xfId="2259" xr:uid="{2B635AC9-EBB1-43A8-9F6C-6FDE0E1ECAA1}"/>
    <cellStyle name="Millares 212 4 2 2 3 2" xfId="8677" xr:uid="{7F22B3CA-D88A-4510-9202-059C318F2C48}"/>
    <cellStyle name="Millares 212 4 2 2 3 2 2" xfId="20120" xr:uid="{A9C95F70-5412-4795-B07E-0A0B52C30BFC}"/>
    <cellStyle name="Millares 212 4 2 2 3 2 2 2" xfId="43014" xr:uid="{65064BE7-2C48-4418-BB2F-25C56C02F006}"/>
    <cellStyle name="Millares 212 4 2 2 3 2 3" xfId="31573" xr:uid="{7149CD1D-6851-4F12-986B-166BEBEE7B6F}"/>
    <cellStyle name="Millares 212 4 2 2 3 2 4" xfId="54455" xr:uid="{4DB88E55-104F-4906-A181-494F32153A50}"/>
    <cellStyle name="Millares 212 4 2 2 3 3" xfId="15878" xr:uid="{C4975F09-7516-49D4-A586-39578CA25F13}"/>
    <cellStyle name="Millares 212 4 2 2 3 3 2" xfId="38772" xr:uid="{78607D5D-1B33-4867-97A8-64F90E729C6E}"/>
    <cellStyle name="Millares 212 4 2 2 3 4" xfId="27331" xr:uid="{B626A9F7-72C5-471C-B136-5CA5721B8C35}"/>
    <cellStyle name="Millares 212 4 2 2 3 5" xfId="50214" xr:uid="{B52A07F7-7A97-4BD7-A2FB-517AEC9AA53D}"/>
    <cellStyle name="Millares 212 4 2 2 3 6" xfId="4903" xr:uid="{6F3E2D9B-DB38-4231-8A12-DECC49090D71}"/>
    <cellStyle name="Millares 212 4 2 2 4" xfId="3602" xr:uid="{93E58E6C-8040-4F8F-9430-27B39CEF4DEA}"/>
    <cellStyle name="Millares 212 4 2 2 4 2" xfId="10516" xr:uid="{B40514C8-65B9-46A3-8E47-0590C316E06D}"/>
    <cellStyle name="Millares 212 4 2 2 4 2 2" xfId="21959" xr:uid="{953FD42B-89C1-44DD-AF47-968A3D515C82}"/>
    <cellStyle name="Millares 212 4 2 2 4 2 2 2" xfId="44853" xr:uid="{704E520F-569C-4811-81DE-3DEBF5CBB7F0}"/>
    <cellStyle name="Millares 212 4 2 2 4 2 3" xfId="33412" xr:uid="{2620D9FD-24FC-42BF-8242-6940D1C75913}"/>
    <cellStyle name="Millares 212 4 2 2 4 2 4" xfId="56294" xr:uid="{BCEFED47-5116-402C-A4B7-0ECCEBFE709A}"/>
    <cellStyle name="Millares 212 4 2 2 4 3" xfId="17717" xr:uid="{64EF3F32-8B8C-4BE9-832F-AE20596FCA20}"/>
    <cellStyle name="Millares 212 4 2 2 4 3 2" xfId="40611" xr:uid="{D746D5CE-BA68-463B-A45B-2703E5E88BD3}"/>
    <cellStyle name="Millares 212 4 2 2 4 4" xfId="29170" xr:uid="{79DB12EF-72FF-469E-AD5A-03EA0C12CEC7}"/>
    <cellStyle name="Millares 212 4 2 2 4 5" xfId="52052" xr:uid="{BB8BE398-768A-43B3-96AA-CDAB6983F124}"/>
    <cellStyle name="Millares 212 4 2 2 5" xfId="7362" xr:uid="{D36C89B2-3B5E-40B2-A460-B110B636527E}"/>
    <cellStyle name="Millares 212 4 2 2 5 2" xfId="18803" xr:uid="{876577C7-B8D1-41AC-BDB4-F3BAA4DC28C8}"/>
    <cellStyle name="Millares 212 4 2 2 5 2 2" xfId="41697" xr:uid="{A8045FC6-36C2-4812-9B83-1C1E20963CD2}"/>
    <cellStyle name="Millares 212 4 2 2 5 3" xfId="30256" xr:uid="{B8FAA0BE-546F-43E3-A1F5-B7EC28EA04F4}"/>
    <cellStyle name="Millares 212 4 2 2 5 4" xfId="53138" xr:uid="{B680E977-590A-4CFD-AC79-8F52CECE95EF}"/>
    <cellStyle name="Millares 212 4 2 2 6" xfId="12420" xr:uid="{DEDD5DAA-3322-422D-9EE3-1CD626ED2E6B}"/>
    <cellStyle name="Millares 212 4 2 2 6 2" xfId="23855" xr:uid="{2D8DC5B1-9C91-4791-83FD-25FE6EE9ECDD}"/>
    <cellStyle name="Millares 212 4 2 2 6 2 2" xfId="46749" xr:uid="{D4EDE191-D75D-42BD-8CAA-89AD7C56B839}"/>
    <cellStyle name="Millares 212 4 2 2 6 3" xfId="35308" xr:uid="{D118D645-8807-4D1B-B863-E02CF068A9C3}"/>
    <cellStyle name="Millares 212 4 2 2 7" xfId="13502" xr:uid="{384E1D50-4834-47CE-9DDA-9032B311F580}"/>
    <cellStyle name="Millares 212 4 2 2 7 2" xfId="24939" xr:uid="{CEC307FB-A329-4AED-A02B-3624C6AE7534}"/>
    <cellStyle name="Millares 212 4 2 2 7 2 2" xfId="47833" xr:uid="{59341212-0B2A-4EE3-9F2B-4F649E0D3767}"/>
    <cellStyle name="Millares 212 4 2 2 7 3" xfId="36392" xr:uid="{29ED3A1D-8616-4B0A-9AF2-75A17C306C35}"/>
    <cellStyle name="Millares 212 4 2 2 8" xfId="14561" xr:uid="{48252BBE-EA05-4FB3-B3C6-612E5B2AE9D0}"/>
    <cellStyle name="Millares 212 4 2 2 8 2" xfId="37455" xr:uid="{50B8689B-CB25-430E-9723-06DCD7235118}"/>
    <cellStyle name="Millares 212 4 2 2 9" xfId="26014" xr:uid="{FD9E8624-0F56-463F-93BD-358C4A983176}"/>
    <cellStyle name="Millares 212 4 2 20" xfId="58932" xr:uid="{DF80F80E-791A-4259-98A0-46C32F38E486}"/>
    <cellStyle name="Millares 212 4 2 3" xfId="1043" xr:uid="{2E663EE6-9BAA-4F87-8946-E4749CD445B6}"/>
    <cellStyle name="Millares 212 4 2 3 10" xfId="3874" xr:uid="{65CE828D-FB9D-458D-888E-79F40CF119F6}"/>
    <cellStyle name="Millares 212 4 2 3 11" xfId="59440" xr:uid="{0B26D6FA-E58A-48A9-89E9-1A3D75AEDDD9}"/>
    <cellStyle name="Millares 212 4 2 3 2" xfId="2521" xr:uid="{2B7D717C-4B3F-49F1-A42A-27004B192386}"/>
    <cellStyle name="Millares 212 4 2 3 2 2" xfId="8941" xr:uid="{13D60A05-AA68-4AB8-AEFC-7614947EC06A}"/>
    <cellStyle name="Millares 212 4 2 3 2 2 2" xfId="20384" xr:uid="{6D8C7BAD-EC84-4A2E-940C-BB9ED1B9FCDF}"/>
    <cellStyle name="Millares 212 4 2 3 2 2 2 2" xfId="43278" xr:uid="{FBD95EEC-D4D3-4D34-84EA-0E8D341FB31C}"/>
    <cellStyle name="Millares 212 4 2 3 2 2 3" xfId="31837" xr:uid="{37EA024F-D0E7-4F24-9606-FCB0F1A32CBC}"/>
    <cellStyle name="Millares 212 4 2 3 2 2 4" xfId="54719" xr:uid="{B4F4903C-BDA2-4D7E-A900-EBDFC3BF444A}"/>
    <cellStyle name="Millares 212 4 2 3 2 3" xfId="16142" xr:uid="{CAEBF31B-8C14-44A2-9F82-3CDB3ABAF5B1}"/>
    <cellStyle name="Millares 212 4 2 3 2 3 2" xfId="39036" xr:uid="{AA5F7D3F-3BF8-44EE-8014-33E01184FDFC}"/>
    <cellStyle name="Millares 212 4 2 3 2 4" xfId="27595" xr:uid="{0D924E29-5939-4811-82D6-8AF193F9B29A}"/>
    <cellStyle name="Millares 212 4 2 3 2 5" xfId="50478" xr:uid="{70D06A7F-49E5-47D8-8DF2-D05D2EC7B9FF}"/>
    <cellStyle name="Millares 212 4 2 3 2 6" xfId="5167" xr:uid="{642123FF-29BF-4EE4-8D97-8340E7DC34A3}"/>
    <cellStyle name="Millares 212 4 2 3 3" xfId="6545" xr:uid="{EB617CDC-70A1-4C84-BCB6-56EE3CBCBBDA}"/>
    <cellStyle name="Millares 212 4 2 3 3 2" xfId="10780" xr:uid="{7DEB135F-A125-43FC-9E83-62B453C2799F}"/>
    <cellStyle name="Millares 212 4 2 3 3 2 2" xfId="22223" xr:uid="{D75ECA57-91D0-4E1E-9013-08FECBEBA391}"/>
    <cellStyle name="Millares 212 4 2 3 3 2 2 2" xfId="45117" xr:uid="{CBE4BF7D-9B8B-4F57-B6C1-496A91768195}"/>
    <cellStyle name="Millares 212 4 2 3 3 2 3" xfId="33676" xr:uid="{18F0B9ED-8B27-452C-9B14-4F3CA89049E2}"/>
    <cellStyle name="Millares 212 4 2 3 3 2 4" xfId="56558" xr:uid="{3FCDDB75-0106-42E4-9295-57C711D3576C}"/>
    <cellStyle name="Millares 212 4 2 3 3 3" xfId="17981" xr:uid="{CE8C60F1-2A39-4E30-B6BF-762965D8844D}"/>
    <cellStyle name="Millares 212 4 2 3 3 3 2" xfId="40875" xr:uid="{E8AF9D37-6299-4C65-9F98-BE8B0780311F}"/>
    <cellStyle name="Millares 212 4 2 3 3 4" xfId="29434" xr:uid="{BE0F0CF2-9C9B-43CD-B77F-F860129957AC}"/>
    <cellStyle name="Millares 212 4 2 3 3 5" xfId="52316" xr:uid="{848021FD-CF58-4325-ADE9-FA25925C2C0C}"/>
    <cellStyle name="Millares 212 4 2 3 4" xfId="7624" xr:uid="{D9950D0C-846D-447B-89E9-C374DFAF9A37}"/>
    <cellStyle name="Millares 212 4 2 3 4 2" xfId="19067" xr:uid="{BCD9AE95-F112-4815-B779-D35594C2BCF5}"/>
    <cellStyle name="Millares 212 4 2 3 4 2 2" xfId="41961" xr:uid="{F79CC14A-73EB-4B5D-80E5-7F42A0AEEAF9}"/>
    <cellStyle name="Millares 212 4 2 3 4 3" xfId="30520" xr:uid="{B7343681-4034-42D2-BA4C-7FAA97C4359A}"/>
    <cellStyle name="Millares 212 4 2 3 4 4" xfId="53402" xr:uid="{FBCA8EAE-AB09-4F8A-BA57-7119D55AD1F7}"/>
    <cellStyle name="Millares 212 4 2 3 5" xfId="12683" xr:uid="{15EE01DF-4689-4BB3-910D-8379614CC72F}"/>
    <cellStyle name="Millares 212 4 2 3 5 2" xfId="24119" xr:uid="{1E5CB050-D40A-4083-BB27-79896738D375}"/>
    <cellStyle name="Millares 212 4 2 3 5 2 2" xfId="47013" xr:uid="{F23A2803-5900-4019-8FEB-630A96059FA9}"/>
    <cellStyle name="Millares 212 4 2 3 5 3" xfId="35572" xr:uid="{33FD1E49-2AEA-4A5E-A054-DC6021FE4AC3}"/>
    <cellStyle name="Millares 212 4 2 3 6" xfId="13766" xr:uid="{538F03C4-9B1A-4633-BBDC-2B086A6B3785}"/>
    <cellStyle name="Millares 212 4 2 3 6 2" xfId="25203" xr:uid="{2805FB0A-C60F-41E0-BB82-5581360E79F7}"/>
    <cellStyle name="Millares 212 4 2 3 6 2 2" xfId="48097" xr:uid="{0770BD8C-271C-4EC1-9270-7E67E8206165}"/>
    <cellStyle name="Millares 212 4 2 3 6 3" xfId="36656" xr:uid="{95D764DC-44AF-430D-A5A5-4DC4A28EA2EA}"/>
    <cellStyle name="Millares 212 4 2 3 7" xfId="14825" xr:uid="{D63CEA7A-4D2F-4F04-BDAA-C5150A3EE445}"/>
    <cellStyle name="Millares 212 4 2 3 7 2" xfId="37719" xr:uid="{B10A00CC-26A0-4540-B93F-4576E6E4D34D}"/>
    <cellStyle name="Millares 212 4 2 3 8" xfId="26278" xr:uid="{58DFDDD5-224B-4A90-ADC1-C78E51985A9F}"/>
    <cellStyle name="Millares 212 4 2 3 9" xfId="49161" xr:uid="{2CB64645-08F0-4142-989D-40A48EF3A5BF}"/>
    <cellStyle name="Millares 212 4 2 4" xfId="1338" xr:uid="{CD58E108-ECEA-48AF-8614-509842DC6FB7}"/>
    <cellStyle name="Millares 212 4 2 4 2" xfId="2795" xr:uid="{8F4B4355-F4B9-4354-A1C9-5CE17B9981FE}"/>
    <cellStyle name="Millares 212 4 2 4 2 2" xfId="9469" xr:uid="{6AB148DE-1E14-4CB5-8ACE-CC4A9A1BEDC2}"/>
    <cellStyle name="Millares 212 4 2 4 2 2 2" xfId="20912" xr:uid="{D24BEB50-ED39-47EE-8495-E92443886C27}"/>
    <cellStyle name="Millares 212 4 2 4 2 2 2 2" xfId="43806" xr:uid="{33A79113-A1B3-433F-AB35-7781088FA4A1}"/>
    <cellStyle name="Millares 212 4 2 4 2 2 3" xfId="32365" xr:uid="{109F8E5A-14B9-4DED-A355-E5BC4541D6AF}"/>
    <cellStyle name="Millares 212 4 2 4 2 2 4" xfId="55247" xr:uid="{5E72FB53-D6FE-4DF8-AF64-E098B3616B56}"/>
    <cellStyle name="Millares 212 4 2 4 2 3" xfId="16670" xr:uid="{FF92AD0C-DA12-4241-9D9E-F52917C6CB3F}"/>
    <cellStyle name="Millares 212 4 2 4 2 3 2" xfId="39564" xr:uid="{FA012FDA-01D6-4FE3-B1A0-368F95CBB2F3}"/>
    <cellStyle name="Millares 212 4 2 4 2 4" xfId="28123" xr:uid="{34AEA17D-9FC0-487D-BF0C-71E1B90163D2}"/>
    <cellStyle name="Millares 212 4 2 4 2 5" xfId="51006" xr:uid="{073E7EE7-3789-410C-9815-81B97E2F3E82}"/>
    <cellStyle name="Millares 212 4 2 4 2 6" xfId="5695" xr:uid="{FFD77F1D-3482-4388-B415-C05FF522502E}"/>
    <cellStyle name="Millares 212 4 2 4 3" xfId="8152" xr:uid="{6C55CDB2-F023-4C92-A29B-F7D458A84737}"/>
    <cellStyle name="Millares 212 4 2 4 3 2" xfId="19595" xr:uid="{B8AFCAD0-083F-4DAA-AAF5-F55A04336547}"/>
    <cellStyle name="Millares 212 4 2 4 3 2 2" xfId="42489" xr:uid="{3B20A87B-DA67-4E7C-91E4-B85F377B6679}"/>
    <cellStyle name="Millares 212 4 2 4 3 3" xfId="31048" xr:uid="{4F063720-D3E3-4AA7-8A04-ED13D33CB244}"/>
    <cellStyle name="Millares 212 4 2 4 3 4" xfId="53930" xr:uid="{21999E12-52C8-4C65-BE92-A531165E1F64}"/>
    <cellStyle name="Millares 212 4 2 4 4" xfId="15353" xr:uid="{D3F85E97-5198-455D-B8D7-CBAE9D7A21B4}"/>
    <cellStyle name="Millares 212 4 2 4 4 2" xfId="38247" xr:uid="{74008332-ED67-46D0-A7D0-3D6B77E3AC95}"/>
    <cellStyle name="Millares 212 4 2 4 5" xfId="26806" xr:uid="{A63BEB49-1DD0-457D-898D-9576618518D0}"/>
    <cellStyle name="Millares 212 4 2 4 6" xfId="49689" xr:uid="{C2467FDE-AF74-409B-85FF-B44F8A8E0FD1}"/>
    <cellStyle name="Millares 212 4 2 4 7" xfId="4396" xr:uid="{50910E4C-3665-49FB-82D8-C7C49520CB10}"/>
    <cellStyle name="Millares 212 4 2 5" xfId="1992" xr:uid="{DC27B8D0-AF94-449C-B431-530E51CCEFE6}"/>
    <cellStyle name="Millares 212 4 2 5 2" xfId="8414" xr:uid="{FE0F1C55-5FF7-4E07-8CF3-8A3C959EC23E}"/>
    <cellStyle name="Millares 212 4 2 5 2 2" xfId="19857" xr:uid="{FB04AF11-517D-441D-AED3-9DBE58B439C7}"/>
    <cellStyle name="Millares 212 4 2 5 2 2 2" xfId="42751" xr:uid="{E01A51D8-A76A-4668-9FEC-335A3FE739FF}"/>
    <cellStyle name="Millares 212 4 2 5 2 3" xfId="31310" xr:uid="{AF67BB95-454F-438A-B36C-E605FA81F9B0}"/>
    <cellStyle name="Millares 212 4 2 5 2 4" xfId="54192" xr:uid="{27A8E336-5A4B-4AB5-A515-107D14E91F16}"/>
    <cellStyle name="Millares 212 4 2 5 3" xfId="15615" xr:uid="{675F56B3-EF88-4C6C-AF90-74AB0FBB8D28}"/>
    <cellStyle name="Millares 212 4 2 5 3 2" xfId="38509" xr:uid="{CD9A0D2C-4DA7-4F76-8AEB-915B19CDE693}"/>
    <cellStyle name="Millares 212 4 2 5 4" xfId="27068" xr:uid="{AA9D885F-E9B1-4C54-8317-0383CE14EBCC}"/>
    <cellStyle name="Millares 212 4 2 5 5" xfId="49951" xr:uid="{13E02251-1DD9-44E0-BFB1-CF9C284738EF}"/>
    <cellStyle name="Millares 212 4 2 5 6" xfId="4649" xr:uid="{9F55F574-4BCC-4AA4-A93A-E04AD0EC7171}"/>
    <cellStyle name="Millares 212 4 2 6" xfId="3342" xr:uid="{AFD4111B-F3FA-483D-A6EB-763E61CFC5BE}"/>
    <cellStyle name="Millares 212 4 2 6 2" xfId="9732" xr:uid="{D98A74C9-7607-469A-B8E7-3DE571EC9337}"/>
    <cellStyle name="Millares 212 4 2 6 2 2" xfId="21175" xr:uid="{602D9062-BAD0-48BD-9FBE-6AB17F17290A}"/>
    <cellStyle name="Millares 212 4 2 6 2 2 2" xfId="44069" xr:uid="{630F1CBE-40C3-4318-B5A6-4F6E508A20F9}"/>
    <cellStyle name="Millares 212 4 2 6 2 3" xfId="32628" xr:uid="{7AE71E2F-1C0B-4FAD-A186-4B6212F6A7C7}"/>
    <cellStyle name="Millares 212 4 2 6 2 4" xfId="55510" xr:uid="{130983BA-6444-458A-9FAA-1E4D4FE84A92}"/>
    <cellStyle name="Millares 212 4 2 6 3" xfId="16933" xr:uid="{3A18C51F-BE88-48E1-BD70-DE0A3DA4FB6B}"/>
    <cellStyle name="Millares 212 4 2 6 3 2" xfId="39827" xr:uid="{37155A5E-E9F1-4151-9DC9-3A6B4CB5F030}"/>
    <cellStyle name="Millares 212 4 2 6 4" xfId="28386" xr:uid="{3351720D-CAAD-4B9D-A204-EC36DB3CC833}"/>
    <cellStyle name="Millares 212 4 2 6 5" xfId="51268" xr:uid="{C8D6C2A6-F489-4181-9FD2-9BC0A5E90652}"/>
    <cellStyle name="Millares 212 4 2 7" xfId="6001" xr:uid="{3F4504D9-5F1D-46F5-99C9-88E8D0402409}"/>
    <cellStyle name="Millares 212 4 2 7 2" xfId="9992" xr:uid="{960C34E8-4F9C-4789-8EA3-7E5DF9EC613A}"/>
    <cellStyle name="Millares 212 4 2 7 2 2" xfId="21435" xr:uid="{83D42D46-2F23-4397-9F04-6DD5DECEF50E}"/>
    <cellStyle name="Millares 212 4 2 7 2 2 2" xfId="44329" xr:uid="{93ED60A0-91EE-46F9-ADCA-A08B09999A9B}"/>
    <cellStyle name="Millares 212 4 2 7 2 3" xfId="32888" xr:uid="{FCB2847E-A790-4A8B-89F3-7F4711079E9D}"/>
    <cellStyle name="Millares 212 4 2 7 2 4" xfId="55770" xr:uid="{B3F04050-4545-4FF6-9F69-8312AFE494D8}"/>
    <cellStyle name="Millares 212 4 2 7 3" xfId="17193" xr:uid="{509F9922-0F89-4EA9-B392-D289C939AC2A}"/>
    <cellStyle name="Millares 212 4 2 7 3 2" xfId="40087" xr:uid="{86A3704A-69A2-4BC5-8D1C-F00123B0EE9D}"/>
    <cellStyle name="Millares 212 4 2 7 4" xfId="28646" xr:uid="{C402F064-1F23-4432-B28E-1CCE2A3186D3}"/>
    <cellStyle name="Millares 212 4 2 7 5" xfId="51528" xr:uid="{C9083FC1-31AD-4180-BC3C-82B59DF4AA38}"/>
    <cellStyle name="Millares 212 4 2 8" xfId="6252" xr:uid="{A3CBE68F-ABC9-48EE-A990-89F30B1F69DA}"/>
    <cellStyle name="Millares 212 4 2 8 2" xfId="10253" xr:uid="{02E77984-71F4-4ADD-B969-37C60D83C6AF}"/>
    <cellStyle name="Millares 212 4 2 8 2 2" xfId="21696" xr:uid="{1935AE06-2F77-4318-9723-BF1339AEBD4C}"/>
    <cellStyle name="Millares 212 4 2 8 2 2 2" xfId="44590" xr:uid="{C717B93F-919B-455F-A31A-011008454CD1}"/>
    <cellStyle name="Millares 212 4 2 8 2 3" xfId="33149" xr:uid="{48C50B98-647B-49B8-B8C5-9B4C70FF657F}"/>
    <cellStyle name="Millares 212 4 2 8 2 4" xfId="56031" xr:uid="{BCDD185E-6AF2-4A01-9FAF-058250D2B073}"/>
    <cellStyle name="Millares 212 4 2 8 3" xfId="17454" xr:uid="{D17149C5-A6F7-422E-9C10-07C8F86C8250}"/>
    <cellStyle name="Millares 212 4 2 8 3 2" xfId="40348" xr:uid="{33DCC85E-0E18-4661-8813-31F6CD28031D}"/>
    <cellStyle name="Millares 212 4 2 8 4" xfId="28907" xr:uid="{9A8A5AA3-EB34-4117-B3EE-0C2021515106}"/>
    <cellStyle name="Millares 212 4 2 8 5" xfId="51789" xr:uid="{BEFEADA3-C0E1-4588-B4AB-B649871CDECF}"/>
    <cellStyle name="Millares 212 4 2 9" xfId="7085" xr:uid="{1F58D825-8F1C-4167-8A53-B8CA44F1C0F3}"/>
    <cellStyle name="Millares 212 4 2 9 2" xfId="18521" xr:uid="{FC48E435-97FE-46B7-9D7D-4D4CAA846350}"/>
    <cellStyle name="Millares 212 4 2 9 2 2" xfId="41415" xr:uid="{C48ED737-845B-4EF8-8DA0-633FB67EC843}"/>
    <cellStyle name="Millares 212 4 2 9 3" xfId="29974" xr:uid="{19221D43-4B13-4DD4-9D44-46868DBAE431}"/>
    <cellStyle name="Millares 212 4 2 9 4" xfId="52856" xr:uid="{119B0E6F-3D9A-4F16-AD49-52F19142BD0E}"/>
    <cellStyle name="Millares 212 4 20" xfId="58303" xr:uid="{BCE3DE2D-3671-49A7-B60A-D8991BCED8DB}"/>
    <cellStyle name="Millares 212 4 21" xfId="58816" xr:uid="{7F14FACD-E12F-4A31-9119-AC731E95215A}"/>
    <cellStyle name="Millares 212 4 3" xfId="380" xr:uid="{B8BFCCFE-BB14-45B3-B35F-C3BF5637A622}"/>
    <cellStyle name="Millares 212 4 3 10" xfId="48781" xr:uid="{B66D6A38-0B27-4ADD-91A2-7A1F57925D7B}"/>
    <cellStyle name="Millares 212 4 3 11" xfId="58053" xr:uid="{B7B77A8A-91C3-4B67-A77A-19B5513AEC9B}"/>
    <cellStyle name="Millares 212 4 3 12" xfId="58565" xr:uid="{45CF12CC-A05F-40F0-BC95-F2DE2D1454A0}"/>
    <cellStyle name="Millares 212 4 3 13" xfId="59076" xr:uid="{FF4ADE0B-0FB0-4174-938B-D354B1DA02C5}"/>
    <cellStyle name="Millares 212 4 3 2" xfId="1507" xr:uid="{83348187-E0E8-4327-BC47-33835FAD8ADB}"/>
    <cellStyle name="Millares 212 4 3 2 10" xfId="4020" xr:uid="{6E98AEF5-A93F-44D9-9B89-180E8A72AC01}"/>
    <cellStyle name="Millares 212 4 3 2 11" xfId="59584" xr:uid="{0D3778A2-68DD-4E7A-BB18-0105DDC1C494}"/>
    <cellStyle name="Millares 212 4 3 2 2" xfId="2939" xr:uid="{4B78CFD3-4B31-498A-B55E-A45FD44046C1}"/>
    <cellStyle name="Millares 212 4 3 2 2 2" xfId="9088" xr:uid="{7DC45482-4451-4405-9495-1CD77E6E2F4D}"/>
    <cellStyle name="Millares 212 4 3 2 2 2 2" xfId="20531" xr:uid="{F5083E8E-22EF-4B13-B63C-2D41052F3F08}"/>
    <cellStyle name="Millares 212 4 3 2 2 2 2 2" xfId="43425" xr:uid="{F6DE55BF-970D-4159-BAED-4EF49D9B6BD0}"/>
    <cellStyle name="Millares 212 4 3 2 2 2 3" xfId="31984" xr:uid="{CDC55514-4EB7-4FD2-A85B-2D62C3452AEC}"/>
    <cellStyle name="Millares 212 4 3 2 2 2 4" xfId="54866" xr:uid="{B1D680DC-9233-4C12-B61D-CCC9D0068B55}"/>
    <cellStyle name="Millares 212 4 3 2 2 3" xfId="16289" xr:uid="{ADB8DE51-38B5-47FC-85D0-A48DF9F683BE}"/>
    <cellStyle name="Millares 212 4 3 2 2 3 2" xfId="39183" xr:uid="{D5EFCA4C-584F-4EC7-B589-05E4FF55A01D}"/>
    <cellStyle name="Millares 212 4 3 2 2 4" xfId="27742" xr:uid="{8F5B7021-EF48-46D5-954D-F5FE95D02AAB}"/>
    <cellStyle name="Millares 212 4 3 2 2 5" xfId="50625" xr:uid="{9F494E3D-83F7-4579-AFEA-B8B8B7FE5F60}"/>
    <cellStyle name="Millares 212 4 3 2 2 6" xfId="5314" xr:uid="{BEF2E34F-97D9-4196-B4FD-AD97ABD1A6C4}"/>
    <cellStyle name="Millares 212 4 3 2 3" xfId="6692" xr:uid="{4AE569BF-1A5F-4541-9C93-05A8A7BBE0AF}"/>
    <cellStyle name="Millares 212 4 3 2 3 2" xfId="10927" xr:uid="{89094027-2E1F-4A1B-980C-661B4D2C4864}"/>
    <cellStyle name="Millares 212 4 3 2 3 2 2" xfId="22370" xr:uid="{789E55BF-C308-4524-9497-5852751FED9D}"/>
    <cellStyle name="Millares 212 4 3 2 3 2 2 2" xfId="45264" xr:uid="{B064E4AC-7BFE-472E-8BCB-92EB4FA34CEA}"/>
    <cellStyle name="Millares 212 4 3 2 3 2 3" xfId="33823" xr:uid="{AC20ACCB-61EF-4821-B033-257926DE285C}"/>
    <cellStyle name="Millares 212 4 3 2 3 2 4" xfId="56705" xr:uid="{BCCDD9C0-E251-4508-9A05-B5752380FA09}"/>
    <cellStyle name="Millares 212 4 3 2 3 3" xfId="18128" xr:uid="{8AF001B8-A7F2-45A4-AE24-B65356298B37}"/>
    <cellStyle name="Millares 212 4 3 2 3 3 2" xfId="41022" xr:uid="{60A87A41-81A6-418D-B86B-AD13D16A2E13}"/>
    <cellStyle name="Millares 212 4 3 2 3 4" xfId="29581" xr:uid="{27958206-30D2-41EE-B707-F2CC60747DF9}"/>
    <cellStyle name="Millares 212 4 3 2 3 5" xfId="52463" xr:uid="{C985535F-8060-4C78-8877-45B489D6BD9C}"/>
    <cellStyle name="Millares 212 4 3 2 4" xfId="7771" xr:uid="{8BB1A876-08E1-4FFC-8878-6873C728AA1B}"/>
    <cellStyle name="Millares 212 4 3 2 4 2" xfId="19214" xr:uid="{9FD6400F-E913-42AA-8983-4873407677EF}"/>
    <cellStyle name="Millares 212 4 3 2 4 2 2" xfId="42108" xr:uid="{6135C1E9-F860-4659-B63E-2D4A7CA808F3}"/>
    <cellStyle name="Millares 212 4 3 2 4 3" xfId="30667" xr:uid="{3A4A4A79-730D-4761-A6A1-2B9279189277}"/>
    <cellStyle name="Millares 212 4 3 2 4 4" xfId="53549" xr:uid="{6C22C1D4-E040-4D22-A8DE-410EDDB0D960}"/>
    <cellStyle name="Millares 212 4 3 2 5" xfId="12830" xr:uid="{A125CEA2-459D-4907-A3CD-E55B78405C43}"/>
    <cellStyle name="Millares 212 4 3 2 5 2" xfId="24266" xr:uid="{9D44B12F-D15E-487D-A575-059AC40E942A}"/>
    <cellStyle name="Millares 212 4 3 2 5 2 2" xfId="47160" xr:uid="{07C73BD8-196B-4E65-B50E-A9542128DDDB}"/>
    <cellStyle name="Millares 212 4 3 2 5 3" xfId="35719" xr:uid="{D3245032-9183-494C-BFFA-CDB47E0626ED}"/>
    <cellStyle name="Millares 212 4 3 2 6" xfId="13913" xr:uid="{E3A99F7B-6318-4A03-B8F5-201B0A00744F}"/>
    <cellStyle name="Millares 212 4 3 2 6 2" xfId="25350" xr:uid="{D533064F-3684-4382-88F5-33FAD69C1FE7}"/>
    <cellStyle name="Millares 212 4 3 2 6 2 2" xfId="48244" xr:uid="{E8F07B0A-1E17-4E21-92BB-D33F929F6C10}"/>
    <cellStyle name="Millares 212 4 3 2 6 3" xfId="36803" xr:uid="{77081B8A-30BD-4838-A4AF-584480881150}"/>
    <cellStyle name="Millares 212 4 3 2 7" xfId="14972" xr:uid="{E4865546-51DF-4539-ADFC-15D537EDE013}"/>
    <cellStyle name="Millares 212 4 3 2 7 2" xfId="37866" xr:uid="{29E41D67-430C-4453-A468-5BD3B1160503}"/>
    <cellStyle name="Millares 212 4 3 2 8" xfId="26425" xr:uid="{785B5E29-09CA-4DA4-ADB2-E7DD8AA268CB}"/>
    <cellStyle name="Millares 212 4 3 2 9" xfId="49308" xr:uid="{F5008C7D-5CB1-4478-A5B3-5D2DCEDC1BA7}"/>
    <cellStyle name="Millares 212 4 3 3" xfId="1865" xr:uid="{D5379922-F525-488D-9D87-86234ABB69B0}"/>
    <cellStyle name="Millares 212 4 3 3 2" xfId="8561" xr:uid="{A0FE095C-3C6C-4E17-9916-ADA5B974E588}"/>
    <cellStyle name="Millares 212 4 3 3 2 2" xfId="20004" xr:uid="{0CB9261F-EF4B-4649-AF2A-E4E2508DCEB4}"/>
    <cellStyle name="Millares 212 4 3 3 2 2 2" xfId="42898" xr:uid="{B7DA5420-64A4-404F-AE39-566B438A35A1}"/>
    <cellStyle name="Millares 212 4 3 3 2 3" xfId="31457" xr:uid="{820CB325-A1E0-4486-82ED-A0E8169DF6BD}"/>
    <cellStyle name="Millares 212 4 3 3 2 4" xfId="54339" xr:uid="{2EF94213-9AC7-4A4B-8E44-6AEE272BD33E}"/>
    <cellStyle name="Millares 212 4 3 3 3" xfId="15762" xr:uid="{5BBDF0E6-253E-4574-8145-3B17AC88999B}"/>
    <cellStyle name="Millares 212 4 3 3 3 2" xfId="38656" xr:uid="{88D99E6B-6AA9-4D05-8E7B-2B0E864C05C2}"/>
    <cellStyle name="Millares 212 4 3 3 4" xfId="27215" xr:uid="{93920253-0998-40B3-B88B-D51E389F87D5}"/>
    <cellStyle name="Millares 212 4 3 3 5" xfId="50098" xr:uid="{CA65D8D9-4780-4825-8522-46B48F93D965}"/>
    <cellStyle name="Millares 212 4 3 3 6" xfId="4787" xr:uid="{EAB711CA-3AEF-49BF-90A5-DA3A108735AF}"/>
    <cellStyle name="Millares 212 4 3 4" xfId="3486" xr:uid="{D0E98EDD-7046-4011-951C-EDC22A479D2A}"/>
    <cellStyle name="Millares 212 4 3 4 2" xfId="10400" xr:uid="{DD998386-FD7F-4FCF-98BD-736C6EF5F7F0}"/>
    <cellStyle name="Millares 212 4 3 4 2 2" xfId="21843" xr:uid="{13D9CC5F-A5F9-4BF9-B768-7A762DE4E373}"/>
    <cellStyle name="Millares 212 4 3 4 2 2 2" xfId="44737" xr:uid="{09178D89-456E-4422-987D-3E541607326A}"/>
    <cellStyle name="Millares 212 4 3 4 2 3" xfId="33296" xr:uid="{281DC5A0-8526-41F5-9D5E-5502386FEC0E}"/>
    <cellStyle name="Millares 212 4 3 4 2 4" xfId="56178" xr:uid="{AA50425F-A47F-412C-A4AE-D2E4B9C93BFC}"/>
    <cellStyle name="Millares 212 4 3 4 3" xfId="17601" xr:uid="{12C64165-37E4-4724-80C1-B20336D59B7A}"/>
    <cellStyle name="Millares 212 4 3 4 3 2" xfId="40495" xr:uid="{71DF10CE-E2A9-4CCF-BBB7-C427800B6A8F}"/>
    <cellStyle name="Millares 212 4 3 4 4" xfId="29054" xr:uid="{752BDFC1-525F-429B-8547-CF06A3EDB7D3}"/>
    <cellStyle name="Millares 212 4 3 4 5" xfId="51936" xr:uid="{A5092C17-04F2-4A66-90E6-C22F085E3CD9}"/>
    <cellStyle name="Millares 212 4 3 5" xfId="7248" xr:uid="{8EFE64C2-DC96-4242-A4DC-01C3D2504C34}"/>
    <cellStyle name="Millares 212 4 3 5 2" xfId="18687" xr:uid="{B6C9D766-7B23-4500-B8DA-FF30FD4AF28D}"/>
    <cellStyle name="Millares 212 4 3 5 2 2" xfId="41581" xr:uid="{1B763C70-0145-4949-868A-A00CA73C4D2F}"/>
    <cellStyle name="Millares 212 4 3 5 3" xfId="30140" xr:uid="{62740639-EC27-43B6-B73C-250D8B9455D3}"/>
    <cellStyle name="Millares 212 4 3 5 4" xfId="53022" xr:uid="{875768F2-0741-4859-8B95-0C45CB24D06C}"/>
    <cellStyle name="Millares 212 4 3 6" xfId="12304" xr:uid="{F6316622-3758-4180-B448-4B85CB9D7777}"/>
    <cellStyle name="Millares 212 4 3 6 2" xfId="23739" xr:uid="{0C310DCA-77B3-4FC0-8963-1283399D954C}"/>
    <cellStyle name="Millares 212 4 3 6 2 2" xfId="46633" xr:uid="{106BDF2D-2122-4BD4-AA75-5ADF27D75533}"/>
    <cellStyle name="Millares 212 4 3 6 3" xfId="35192" xr:uid="{E7B00A60-1ADA-4D0C-8629-A694C106CCA4}"/>
    <cellStyle name="Millares 212 4 3 7" xfId="13386" xr:uid="{B44B4F77-7193-4CBE-A667-8713ED87CF73}"/>
    <cellStyle name="Millares 212 4 3 7 2" xfId="24823" xr:uid="{4271A996-DAEF-4D9F-8DAD-A6342F98C0CD}"/>
    <cellStyle name="Millares 212 4 3 7 2 2" xfId="47717" xr:uid="{A5AFCC60-97B9-43E1-ADAB-50AF483A2E6C}"/>
    <cellStyle name="Millares 212 4 3 7 3" xfId="36276" xr:uid="{79ED3D4E-D0D1-4816-BBB3-596386009495}"/>
    <cellStyle name="Millares 212 4 3 8" xfId="14445" xr:uid="{AF1F5759-3A5F-4F32-8ACF-F7C7F9D1D132}"/>
    <cellStyle name="Millares 212 4 3 8 2" xfId="37339" xr:uid="{378C3745-530E-4F56-B540-890AEFA659AB}"/>
    <cellStyle name="Millares 212 4 3 9" xfId="25898" xr:uid="{429729F7-7764-4FA0-83E9-4F3BA57F9905}"/>
    <cellStyle name="Millares 212 4 4" xfId="654" xr:uid="{982A3C5C-4DD5-4BC3-AF21-FC51D9C091CA}"/>
    <cellStyle name="Millares 212 4 4 10" xfId="3758" xr:uid="{DD644CF6-9EED-40BA-8B55-E7909500DC4C}"/>
    <cellStyle name="Millares 212 4 4 11" xfId="59324" xr:uid="{916DC441-AD45-4E4B-A72F-9F478CE19BA2}"/>
    <cellStyle name="Millares 212 4 4 2" xfId="2133" xr:uid="{6BF8291C-8E1B-4B20-AD5F-5D166EE87CF9}"/>
    <cellStyle name="Millares 212 4 4 2 2" xfId="8825" xr:uid="{F80E0C26-9081-425A-B809-C68B64AEFD02}"/>
    <cellStyle name="Millares 212 4 4 2 2 2" xfId="20268" xr:uid="{D8926192-59C8-4255-A6E0-5AC1249A3D5A}"/>
    <cellStyle name="Millares 212 4 4 2 2 2 2" xfId="43162" xr:uid="{4A50B36D-C668-44AD-A36D-8F0FF93A1C13}"/>
    <cellStyle name="Millares 212 4 4 2 2 3" xfId="31721" xr:uid="{8AD78135-627D-4E13-9B73-AC61AF84178D}"/>
    <cellStyle name="Millares 212 4 4 2 2 4" xfId="54603" xr:uid="{116C0E74-E95C-4174-BF0F-05BD6178A905}"/>
    <cellStyle name="Millares 212 4 4 2 3" xfId="16026" xr:uid="{21BD598A-8942-47DE-AEE7-4EF113C38849}"/>
    <cellStyle name="Millares 212 4 4 2 3 2" xfId="38920" xr:uid="{C7536C84-CD4E-4558-BCB5-7F7DC41AC006}"/>
    <cellStyle name="Millares 212 4 4 2 4" xfId="27479" xr:uid="{BE8244B0-731B-4180-8508-28AA070F9BE3}"/>
    <cellStyle name="Millares 212 4 4 2 5" xfId="50362" xr:uid="{B94B0816-75CA-4499-97E7-DA972D64EFA0}"/>
    <cellStyle name="Millares 212 4 4 2 6" xfId="5051" xr:uid="{EC8A59C4-C3F1-44AB-A460-10BFD3CE7B0E}"/>
    <cellStyle name="Millares 212 4 4 3" xfId="6429" xr:uid="{72DCF785-583B-4C79-AAEA-604963AD0F65}"/>
    <cellStyle name="Millares 212 4 4 3 2" xfId="10664" xr:uid="{8B0CD300-F2C2-4610-ADC8-12B32E27EA39}"/>
    <cellStyle name="Millares 212 4 4 3 2 2" xfId="22107" xr:uid="{7B25429B-2C99-4D6D-BAAA-6B532B89E698}"/>
    <cellStyle name="Millares 212 4 4 3 2 2 2" xfId="45001" xr:uid="{F9BB9A41-4247-4AA6-92C2-77069DCCE4EF}"/>
    <cellStyle name="Millares 212 4 4 3 2 3" xfId="33560" xr:uid="{FDA3526F-0E00-4270-9F80-2FA46BCCA87F}"/>
    <cellStyle name="Millares 212 4 4 3 2 4" xfId="56442" xr:uid="{D9EDB276-A8C0-4C6B-9B24-5DB20B5ABAD9}"/>
    <cellStyle name="Millares 212 4 4 3 3" xfId="17865" xr:uid="{F25BECC2-670A-4C83-88AC-FD691AAA64C8}"/>
    <cellStyle name="Millares 212 4 4 3 3 2" xfId="40759" xr:uid="{53D589DA-D795-4BD9-98A8-2BDBFFFAEC80}"/>
    <cellStyle name="Millares 212 4 4 3 4" xfId="29318" xr:uid="{373FA865-3BDA-4A00-B40C-7824CB206741}"/>
    <cellStyle name="Millares 212 4 4 3 5" xfId="52200" xr:uid="{C76DE9CC-10C8-4D52-8EB5-B759241AE77F}"/>
    <cellStyle name="Millares 212 4 4 4" xfId="7508" xr:uid="{E88795BD-F5DD-4F2B-A58A-26E51C04439D}"/>
    <cellStyle name="Millares 212 4 4 4 2" xfId="18951" xr:uid="{E9BA4FCE-982A-4450-8DBA-95AB994EFD38}"/>
    <cellStyle name="Millares 212 4 4 4 2 2" xfId="41845" xr:uid="{6085BF67-D642-4A6E-B1E9-B123D059FE18}"/>
    <cellStyle name="Millares 212 4 4 4 3" xfId="30404" xr:uid="{CFD624C3-0F4F-42EA-87EA-271E9534B23B}"/>
    <cellStyle name="Millares 212 4 4 4 4" xfId="53286" xr:uid="{89C127C2-3EEB-4D5F-A34A-FFE0072C6B90}"/>
    <cellStyle name="Millares 212 4 4 5" xfId="12567" xr:uid="{F32B8648-9AC1-4154-BC3F-3F4DF38F10FE}"/>
    <cellStyle name="Millares 212 4 4 5 2" xfId="24003" xr:uid="{BEBB6E41-299D-4DAF-97F5-4D1EDEF87772}"/>
    <cellStyle name="Millares 212 4 4 5 2 2" xfId="46897" xr:uid="{6C2474BA-96A8-4A59-BE24-9F3243CC3864}"/>
    <cellStyle name="Millares 212 4 4 5 3" xfId="35456" xr:uid="{34F06E61-2339-4270-BF7F-A125CCD01CFE}"/>
    <cellStyle name="Millares 212 4 4 6" xfId="13650" xr:uid="{84A0F4C2-5C18-4456-AED2-F1EF6C892B3F}"/>
    <cellStyle name="Millares 212 4 4 6 2" xfId="25087" xr:uid="{1F720F7B-1F10-4156-AB2C-CB57F7E06595}"/>
    <cellStyle name="Millares 212 4 4 6 2 2" xfId="47981" xr:uid="{62DE329A-7B91-46CA-8CB3-E6D20FD7BD2B}"/>
    <cellStyle name="Millares 212 4 4 6 3" xfId="36540" xr:uid="{F34E3EEB-81A6-4DF5-8DC6-B4EB0E4F085F}"/>
    <cellStyle name="Millares 212 4 4 7" xfId="14709" xr:uid="{FBF37E6E-46C6-4D9A-996F-A747A56F1E5D}"/>
    <cellStyle name="Millares 212 4 4 7 2" xfId="37603" xr:uid="{3F586B3C-5EC0-4FAE-95CC-A63F6CD8B34E}"/>
    <cellStyle name="Millares 212 4 4 8" xfId="26162" xr:uid="{BC027491-9CAD-445F-8260-AEFDD62261DD}"/>
    <cellStyle name="Millares 212 4 4 9" xfId="49045" xr:uid="{1913B43E-6B46-4AC1-B06C-D0135AEEB360}"/>
    <cellStyle name="Millares 212 4 5" xfId="927" xr:uid="{9021CC55-6632-4C13-BB1C-61C9033FD045}"/>
    <cellStyle name="Millares 212 4 5 2" xfId="2405" xr:uid="{C2146870-0726-4926-97B4-A23241FD5870}"/>
    <cellStyle name="Millares 212 4 5 2 2" xfId="9353" xr:uid="{E97E66CE-6EBA-4603-82D8-A4D02EA2694E}"/>
    <cellStyle name="Millares 212 4 5 2 2 2" xfId="20796" xr:uid="{9767B4B9-B69F-4F56-A6CB-7C41A5845507}"/>
    <cellStyle name="Millares 212 4 5 2 2 2 2" xfId="43690" xr:uid="{2B4948E2-AC36-4799-961A-5406DE28D499}"/>
    <cellStyle name="Millares 212 4 5 2 2 3" xfId="32249" xr:uid="{9E6D45A1-8DD3-45DB-8949-0DABE806E4AB}"/>
    <cellStyle name="Millares 212 4 5 2 2 4" xfId="55131" xr:uid="{6F093CD6-0C72-4E2E-B067-452CB9942974}"/>
    <cellStyle name="Millares 212 4 5 2 3" xfId="16554" xr:uid="{5F118CE1-5F4E-4C42-945A-76416CB67EB8}"/>
    <cellStyle name="Millares 212 4 5 2 3 2" xfId="39448" xr:uid="{4493CAF9-D107-47CB-AA8B-6E4836065651}"/>
    <cellStyle name="Millares 212 4 5 2 4" xfId="28007" xr:uid="{66224EB5-1B21-45B4-96AD-F6BE34BA5CC9}"/>
    <cellStyle name="Millares 212 4 5 2 5" xfId="50890" xr:uid="{F52E9371-C5FF-4C3E-9964-5F7F8142F7B1}"/>
    <cellStyle name="Millares 212 4 5 2 6" xfId="5579" xr:uid="{1FACAB92-D913-4F92-BCC9-E4E63E1D03F2}"/>
    <cellStyle name="Millares 212 4 5 3" xfId="8036" xr:uid="{01CE93C2-93D7-440E-8763-25DB5795072D}"/>
    <cellStyle name="Millares 212 4 5 3 2" xfId="19479" xr:uid="{4F3266D0-C4A8-4AC1-9B29-D9C72E40D9CB}"/>
    <cellStyle name="Millares 212 4 5 3 2 2" xfId="42373" xr:uid="{3E4AF02F-44DF-4E19-9D65-572ACFB48204}"/>
    <cellStyle name="Millares 212 4 5 3 3" xfId="30932" xr:uid="{94DBE3CA-CFFE-480E-B208-6C1DCAEF4E1A}"/>
    <cellStyle name="Millares 212 4 5 3 4" xfId="53814" xr:uid="{B9A45EAB-9745-4897-99AE-A52B5D601DB9}"/>
    <cellStyle name="Millares 212 4 5 4" xfId="15237" xr:uid="{993250E0-C6A8-49F6-9F8B-0FA0356A8101}"/>
    <cellStyle name="Millares 212 4 5 4 2" xfId="38131" xr:uid="{094130BF-C8B5-4DE2-942E-D536055B4F15}"/>
    <cellStyle name="Millares 212 4 5 5" xfId="26690" xr:uid="{CDE70609-A8CB-4DB6-9F17-97056FE5B918}"/>
    <cellStyle name="Millares 212 4 5 6" xfId="49573" xr:uid="{473B0B34-F864-46B7-B931-24C3B504C452}"/>
    <cellStyle name="Millares 212 4 5 7" xfId="4280" xr:uid="{B80EEE02-8292-406D-85F2-CBF375CADCD5}"/>
    <cellStyle name="Millares 212 4 6" xfId="1222" xr:uid="{F5FEF797-61A8-4DED-A298-61E63EE96CDB}"/>
    <cellStyle name="Millares 212 4 6 2" xfId="2679" xr:uid="{83D10789-3F25-4C7B-9B67-2E71585D980F}"/>
    <cellStyle name="Millares 212 4 6 2 2" xfId="19741" xr:uid="{86A455F1-874E-42FF-AFEE-F7D213088EF7}"/>
    <cellStyle name="Millares 212 4 6 2 2 2" xfId="42635" xr:uid="{DDABEB23-BF5A-47D5-9CD2-EE3E21D2FFD3}"/>
    <cellStyle name="Millares 212 4 6 2 3" xfId="31194" xr:uid="{E8F1C13F-EF5E-41C5-81C6-246309D1B708}"/>
    <cellStyle name="Millares 212 4 6 2 4" xfId="54076" xr:uid="{D6CE659A-8A1B-43F3-8B63-AC612C1F6ECD}"/>
    <cellStyle name="Millares 212 4 6 2 5" xfId="8298" xr:uid="{F96CFEC8-391A-4CB1-A8D9-5482EF653B12}"/>
    <cellStyle name="Millares 212 4 6 3" xfId="15499" xr:uid="{A8C1AF78-20BE-4C64-BA09-F4934DB1ADB1}"/>
    <cellStyle name="Millares 212 4 6 3 2" xfId="38393" xr:uid="{B4DCF39F-ACC5-4B46-9667-78E027316B1E}"/>
    <cellStyle name="Millares 212 4 6 4" xfId="26952" xr:uid="{E4BE55F7-6EAC-4FFA-B2BB-AB6DD8F4DE30}"/>
    <cellStyle name="Millares 212 4 6 5" xfId="49835" xr:uid="{34BF6F74-25EC-4F76-8F08-C6D5A0E8B57E}"/>
    <cellStyle name="Millares 212 4 6 6" xfId="4534" xr:uid="{880AD72F-5F91-4900-9824-64A2329D2CD1}"/>
    <cellStyle name="Millares 212 4 7" xfId="1740" xr:uid="{62F7F2B8-F671-4C59-B1BE-94277A7191C1}"/>
    <cellStyle name="Millares 212 4 7 2" xfId="9616" xr:uid="{67F430C9-D0CD-4CA8-88E9-2407FE55F047}"/>
    <cellStyle name="Millares 212 4 7 2 2" xfId="21059" xr:uid="{3D5C6EDB-8548-404C-A802-1A557B04CB72}"/>
    <cellStyle name="Millares 212 4 7 2 2 2" xfId="43953" xr:uid="{15E96791-CD6F-4D0F-BD1F-4835AD4BF5E9}"/>
    <cellStyle name="Millares 212 4 7 2 3" xfId="32512" xr:uid="{14901B03-661B-4EA9-9BF6-6F3AFB9109D3}"/>
    <cellStyle name="Millares 212 4 7 2 4" xfId="55394" xr:uid="{8371FAF4-A71C-4534-AA20-E7534DDFA581}"/>
    <cellStyle name="Millares 212 4 7 3" xfId="16817" xr:uid="{73C26E5A-4E88-410A-9C71-88539D87D4BA}"/>
    <cellStyle name="Millares 212 4 7 3 2" xfId="39711" xr:uid="{7AAD20A9-FB7B-4267-BC3A-B52C850E33CB}"/>
    <cellStyle name="Millares 212 4 7 4" xfId="28270" xr:uid="{F466743C-E6D1-4334-8A61-591AE257042A}"/>
    <cellStyle name="Millares 212 4 7 5" xfId="51152" xr:uid="{2047538A-3BF1-4FB6-85D1-3ECA13E3E984}"/>
    <cellStyle name="Millares 212 4 7 6" xfId="5843" xr:uid="{9CD29919-3A9B-4461-9413-BDB2949500D0}"/>
    <cellStyle name="Millares 212 4 8" xfId="3226" xr:uid="{48E33D33-A296-4192-861C-D40C0B9BD521}"/>
    <cellStyle name="Millares 212 4 8 2" xfId="9876" xr:uid="{E03D3EDD-BF58-46D3-83B7-59D5A89E4D78}"/>
    <cellStyle name="Millares 212 4 8 2 2" xfId="21319" xr:uid="{E57E7C86-BC37-409F-A2EC-0F798DB329AF}"/>
    <cellStyle name="Millares 212 4 8 2 2 2" xfId="44213" xr:uid="{9E716427-5C19-4842-9146-FA8AB27922FB}"/>
    <cellStyle name="Millares 212 4 8 2 3" xfId="32772" xr:uid="{3514A682-C9B2-490C-8912-1982311BBE49}"/>
    <cellStyle name="Millares 212 4 8 2 4" xfId="55654" xr:uid="{349E9F37-9EF0-4C7B-A050-0CB101987925}"/>
    <cellStyle name="Millares 212 4 8 3" xfId="17077" xr:uid="{90A2916C-CB98-4CA8-B08A-20C33DD501DE}"/>
    <cellStyle name="Millares 212 4 8 3 2" xfId="39971" xr:uid="{2B7C2CD7-54EA-4A1A-8EB9-0C4E8367AEF3}"/>
    <cellStyle name="Millares 212 4 8 4" xfId="28530" xr:uid="{1FC2EA60-5E29-4D44-86BD-A6DF5F907265}"/>
    <cellStyle name="Millares 212 4 8 5" xfId="51412" xr:uid="{C7C9BD1B-4FA4-40B5-97A4-62A571FEE1EE}"/>
    <cellStyle name="Millares 212 4 9" xfId="6139" xr:uid="{4785597D-EB06-443B-B8CA-4E14283041A2}"/>
    <cellStyle name="Millares 212 4 9 2" xfId="10137" xr:uid="{00F1DAF1-FDC0-4B56-AFC5-902610C00532}"/>
    <cellStyle name="Millares 212 4 9 2 2" xfId="21580" xr:uid="{C158185B-66DB-472A-B233-8A992B6E381F}"/>
    <cellStyle name="Millares 212 4 9 2 2 2" xfId="44474" xr:uid="{FFF40755-6944-4FEA-83EF-6D80D37233E0}"/>
    <cellStyle name="Millares 212 4 9 2 3" xfId="33033" xr:uid="{DF3B8CDA-F731-45AC-A387-EEF6E87F5447}"/>
    <cellStyle name="Millares 212 4 9 2 4" xfId="55915" xr:uid="{FDB7BA89-8DE7-4804-B276-C61DB973F5D6}"/>
    <cellStyle name="Millares 212 4 9 3" xfId="17338" xr:uid="{9925D2C6-77AE-4D37-A82C-F28CB0D46988}"/>
    <cellStyle name="Millares 212 4 9 3 2" xfId="40232" xr:uid="{9BCE781F-6049-43B3-B37E-4AF7491B0508}"/>
    <cellStyle name="Millares 212 4 9 4" xfId="28791" xr:uid="{EBCFE13B-2626-45A1-BE34-2E381D21A469}"/>
    <cellStyle name="Millares 212 4 9 5" xfId="51673" xr:uid="{D1F6E396-6889-47DC-B529-9E6E00861113}"/>
    <cellStyle name="Millares 212 5" xfId="221" xr:uid="{E0D35EC0-52B2-4A36-AEDF-51247649FFA5}"/>
    <cellStyle name="Millares 212 5 10" xfId="6988" xr:uid="{2AA7B034-4C7E-4AE1-AB5D-374C9B916E1C}"/>
    <cellStyle name="Millares 212 5 10 2" xfId="18423" xr:uid="{2B64F3CD-4912-43D9-B356-C5B5AC937C0E}"/>
    <cellStyle name="Millares 212 5 10 2 2" xfId="41317" xr:uid="{B917BF14-E9C5-4641-9BD4-8667D9E4282C}"/>
    <cellStyle name="Millares 212 5 10 3" xfId="29876" xr:uid="{1485959E-C1D7-4F3F-9C6D-B58F6731F219}"/>
    <cellStyle name="Millares 212 5 10 4" xfId="52758" xr:uid="{31D96D21-668B-4A8A-986C-6133E1B68423}"/>
    <cellStyle name="Millares 212 5 11" xfId="11259" xr:uid="{EC4CF3ED-3418-4F23-8E8E-56A7A65378DA}"/>
    <cellStyle name="Millares 212 5 11 2" xfId="22695" xr:uid="{B8DDEBE9-8442-4E64-92D0-C4CB5CBE8542}"/>
    <cellStyle name="Millares 212 5 11 2 2" xfId="45589" xr:uid="{73176837-46CA-40DB-9952-83DC2F153165}"/>
    <cellStyle name="Millares 212 5 11 3" xfId="34148" xr:uid="{94FE6F14-7B85-4021-981F-85D6668604C6}"/>
    <cellStyle name="Millares 212 5 11 4" xfId="57030" xr:uid="{E3B4EDA9-DF35-4DC4-BBE7-A2E770F99966}"/>
    <cellStyle name="Millares 212 5 12" xfId="11521" xr:uid="{4A1357FF-7732-4791-AFDD-924FC418B30D}"/>
    <cellStyle name="Millares 212 5 12 2" xfId="22957" xr:uid="{62E6FB48-722A-45F2-AC3F-9ED54D7A5E90}"/>
    <cellStyle name="Millares 212 5 12 2 2" xfId="45851" xr:uid="{5A7F80DC-A7DE-42C5-AC73-F1D0F9C25DA2}"/>
    <cellStyle name="Millares 212 5 12 3" xfId="34410" xr:uid="{3B73BD78-C247-4B8F-BFD2-11B8B935254C}"/>
    <cellStyle name="Millares 212 5 12 4" xfId="57292" xr:uid="{3B7B9E5D-F9B7-4ED4-A9F8-8E858483C6D8}"/>
    <cellStyle name="Millares 212 5 13" xfId="11788" xr:uid="{809961B6-601F-44C7-8838-12A686702E01}"/>
    <cellStyle name="Millares 212 5 13 2" xfId="23224" xr:uid="{F726890B-8780-48EB-AECE-C4D19EE21A23}"/>
    <cellStyle name="Millares 212 5 13 2 2" xfId="46118" xr:uid="{7255DE27-F9E2-4B7D-B87E-882961FCF154}"/>
    <cellStyle name="Millares 212 5 13 3" xfId="34677" xr:uid="{72ABC8FF-3511-4903-A1D8-B897FC132574}"/>
    <cellStyle name="Millares 212 5 13 4" xfId="57559" xr:uid="{52F4D042-CF26-443D-9C31-2B693E865225}"/>
    <cellStyle name="Millares 212 5 14" xfId="12060" xr:uid="{F8B3C188-29F3-4912-B262-36B68DB4B9E2}"/>
    <cellStyle name="Millares 212 5 14 2" xfId="23495" xr:uid="{B2012EA9-BB5B-4F0F-B0FB-D4E313BBDF9C}"/>
    <cellStyle name="Millares 212 5 14 2 2" xfId="46389" xr:uid="{4CB02BC0-CBB7-4BFA-8AFF-1AAC8EA58C88}"/>
    <cellStyle name="Millares 212 5 14 3" xfId="34948" xr:uid="{28CB310E-3FF9-49C6-B9C8-439DB58EFA60}"/>
    <cellStyle name="Millares 212 5 15" xfId="13143" xr:uid="{6888DE53-0B50-4F88-8E95-94D105E85B72}"/>
    <cellStyle name="Millares 212 5 15 2" xfId="24579" xr:uid="{279AF70E-1952-4B8A-BBA0-069B5980CD6F}"/>
    <cellStyle name="Millares 212 5 15 2 2" xfId="47473" xr:uid="{7C2496F3-BB70-4355-8D82-250E7E3D347D}"/>
    <cellStyle name="Millares 212 5 15 3" xfId="36032" xr:uid="{714B42CF-2CCE-4389-9659-C5ABBBF41A4D}"/>
    <cellStyle name="Millares 212 5 16" xfId="14201" xr:uid="{BEFF7D1E-67CF-4ABD-8BF7-20FD5287A50E}"/>
    <cellStyle name="Millares 212 5 16 2" xfId="37095" xr:uid="{D85485BE-E283-4844-8ACF-C6BEDA22431A}"/>
    <cellStyle name="Millares 212 5 17" xfId="25654" xr:uid="{2E60896D-1C90-4E5D-812E-661DD7909185}"/>
    <cellStyle name="Millares 212 5 18" xfId="48537" xr:uid="{1D1EFE31-0D28-40ED-8162-D60B1EE0166F}"/>
    <cellStyle name="Millares 212 5 19" xfId="57811" xr:uid="{3502DE2D-6FB1-4615-A593-B89420EF87D2}"/>
    <cellStyle name="Millares 212 5 2" xfId="526" xr:uid="{525DF0BC-BDB4-4414-BB04-984F6202A08D}"/>
    <cellStyle name="Millares 212 5 2 10" xfId="11375" xr:uid="{26DA1E58-BCBE-4312-88AD-7EF9C56D95FF}"/>
    <cellStyle name="Millares 212 5 2 10 2" xfId="22811" xr:uid="{423BAC3D-9D29-40BC-8F38-3D5C10729DDD}"/>
    <cellStyle name="Millares 212 5 2 10 2 2" xfId="45705" xr:uid="{4475733C-38D1-4AB1-91FA-DB968B633BFF}"/>
    <cellStyle name="Millares 212 5 2 10 3" xfId="34264" xr:uid="{893F0101-ADAC-4084-9E6E-AECE7068CA18}"/>
    <cellStyle name="Millares 212 5 2 10 4" xfId="57146" xr:uid="{B2C7E6D5-8F56-4C1B-A6FC-D24C8FFC19E5}"/>
    <cellStyle name="Millares 212 5 2 11" xfId="11637" xr:uid="{1C8225A8-1B9E-4DB1-B60B-366150B545B5}"/>
    <cellStyle name="Millares 212 5 2 11 2" xfId="23073" xr:uid="{1941CBAE-46AC-417C-8ADF-D0E5BD596E61}"/>
    <cellStyle name="Millares 212 5 2 11 2 2" xfId="45967" xr:uid="{2DA14E6A-1EBC-4F98-8102-2C74941BDE26}"/>
    <cellStyle name="Millares 212 5 2 11 3" xfId="34526" xr:uid="{750623C2-5204-480E-B0CA-2FE29600B9E3}"/>
    <cellStyle name="Millares 212 5 2 11 4" xfId="57408" xr:uid="{5C069AC0-AB0C-4577-97B1-21ECC58DFB17}"/>
    <cellStyle name="Millares 212 5 2 12" xfId="11904" xr:uid="{CB21BC25-57E4-45D9-9251-004AB607A7E3}"/>
    <cellStyle name="Millares 212 5 2 12 2" xfId="23340" xr:uid="{9330B5FF-0F39-43D2-9220-DC16FE2372F6}"/>
    <cellStyle name="Millares 212 5 2 12 2 2" xfId="46234" xr:uid="{9D009A1D-9E89-454C-B689-A55D526242A1}"/>
    <cellStyle name="Millares 212 5 2 12 3" xfId="34793" xr:uid="{01329045-BAD1-4EE7-B799-16E1FF209249}"/>
    <cellStyle name="Millares 212 5 2 12 4" xfId="57675" xr:uid="{5B0E9BE2-420D-4C45-A4BA-97443559E3F8}"/>
    <cellStyle name="Millares 212 5 2 13" xfId="12176" xr:uid="{C2847AB7-66CE-41A9-B584-7F40C2F81D0A}"/>
    <cellStyle name="Millares 212 5 2 13 2" xfId="23611" xr:uid="{44F0D5D7-460B-4912-9FAC-4B51CE741B73}"/>
    <cellStyle name="Millares 212 5 2 13 2 2" xfId="46505" xr:uid="{C32C1824-BF6C-4211-8578-EFF6099EEB1C}"/>
    <cellStyle name="Millares 212 5 2 13 3" xfId="35064" xr:uid="{86D14ECD-DA6D-46B7-951A-94FEA68A1074}"/>
    <cellStyle name="Millares 212 5 2 14" xfId="13259" xr:uid="{BBCD6F5A-C96A-47AC-8C48-97E31439CDE7}"/>
    <cellStyle name="Millares 212 5 2 14 2" xfId="24695" xr:uid="{BFFDF6A7-CD47-44F9-8C72-238F44119BF4}"/>
    <cellStyle name="Millares 212 5 2 14 2 2" xfId="47589" xr:uid="{48F2EA28-15F9-499F-A274-26A3F3563D3A}"/>
    <cellStyle name="Millares 212 5 2 14 3" xfId="36148" xr:uid="{11005F79-65F9-44B8-8B13-28992941937A}"/>
    <cellStyle name="Millares 212 5 2 15" xfId="14317" xr:uid="{6460B5EF-FA84-4280-8449-F9AD044EB4B6}"/>
    <cellStyle name="Millares 212 5 2 15 2" xfId="37211" xr:uid="{F1D89688-EDA0-4501-B946-DE0E8BA0C951}"/>
    <cellStyle name="Millares 212 5 2 16" xfId="25770" xr:uid="{2E99F8D4-588F-478A-B4F1-6A61C8B87110}"/>
    <cellStyle name="Millares 212 5 2 17" xfId="48653" xr:uid="{99BDCF8C-EDB0-40A7-ADB3-5D97165F150B}"/>
    <cellStyle name="Millares 212 5 2 18" xfId="57927" xr:uid="{C4B9D6DC-0590-40C4-8EA2-C5C14A548E9C}"/>
    <cellStyle name="Millares 212 5 2 19" xfId="58438" xr:uid="{0663E4FF-7A19-4646-8234-0E6CF0B7C307}"/>
    <cellStyle name="Millares 212 5 2 2" xfId="799" xr:uid="{07F08A9F-B375-4BB1-8BF4-23084E9CD8F7}"/>
    <cellStyle name="Millares 212 5 2 2 10" xfId="48916" xr:uid="{D406FD6A-E1AD-4AC6-A88F-691AD0862885}"/>
    <cellStyle name="Millares 212 5 2 2 11" xfId="58188" xr:uid="{8A0812BB-002E-4908-86BF-4EF125B2888B}"/>
    <cellStyle name="Millares 212 5 2 2 12" xfId="58700" xr:uid="{C874C354-5498-4E56-BA77-2ACCA20BB1D0}"/>
    <cellStyle name="Millares 212 5 2 2 13" xfId="59211" xr:uid="{DC86403B-D8F5-4110-A7C4-FD3E43D2EFBE}"/>
    <cellStyle name="Millares 212 5 2 2 2" xfId="1642" xr:uid="{7648B6BA-2F9D-4183-9383-C4F09B1AA560}"/>
    <cellStyle name="Millares 212 5 2 2 2 10" xfId="4155" xr:uid="{9ABA264F-194F-4B7D-BA6E-BC71F968925D}"/>
    <cellStyle name="Millares 212 5 2 2 2 11" xfId="59719" xr:uid="{A3777B9D-7B85-4A6C-BC97-69DF5DF86C45}"/>
    <cellStyle name="Millares 212 5 2 2 2 2" xfId="3074" xr:uid="{E617D6E0-E49F-4731-B3AC-0327907B0AA5}"/>
    <cellStyle name="Millares 212 5 2 2 2 2 2" xfId="9223" xr:uid="{F190933F-E11B-4153-96CB-914DDCC356AE}"/>
    <cellStyle name="Millares 212 5 2 2 2 2 2 2" xfId="20666" xr:uid="{3C498E47-B1DC-4A44-8D1D-6C18DF1DE662}"/>
    <cellStyle name="Millares 212 5 2 2 2 2 2 2 2" xfId="43560" xr:uid="{16256F8E-12FA-4F12-8B95-02AF1D07E1C3}"/>
    <cellStyle name="Millares 212 5 2 2 2 2 2 3" xfId="32119" xr:uid="{536C99BF-24E7-42BD-84AA-46415F6F5A77}"/>
    <cellStyle name="Millares 212 5 2 2 2 2 2 4" xfId="55001" xr:uid="{AA509075-4894-41AE-9F24-ABF7E328740A}"/>
    <cellStyle name="Millares 212 5 2 2 2 2 3" xfId="16424" xr:uid="{0953D2F2-56CE-4A12-BE62-B1E75162732D}"/>
    <cellStyle name="Millares 212 5 2 2 2 2 3 2" xfId="39318" xr:uid="{3CCF7E31-3A8F-4EC4-9A28-8DDADFC8D66F}"/>
    <cellStyle name="Millares 212 5 2 2 2 2 4" xfId="27877" xr:uid="{58AD75E2-02B2-4933-B60E-AC1CDFB27751}"/>
    <cellStyle name="Millares 212 5 2 2 2 2 5" xfId="50760" xr:uid="{D118A0DB-1A58-4CFA-9911-37763CEDCA9D}"/>
    <cellStyle name="Millares 212 5 2 2 2 2 6" xfId="5449" xr:uid="{C915717E-2D23-4694-85AD-71213B66D813}"/>
    <cellStyle name="Millares 212 5 2 2 2 3" xfId="6827" xr:uid="{A498267C-8228-4DEF-B60F-C3C54E0AA476}"/>
    <cellStyle name="Millares 212 5 2 2 2 3 2" xfId="11062" xr:uid="{28CEA187-FAA7-4852-AD18-6CAB29B31788}"/>
    <cellStyle name="Millares 212 5 2 2 2 3 2 2" xfId="22505" xr:uid="{8F76EE1E-8674-47B0-B9C3-BFB2DAA583BE}"/>
    <cellStyle name="Millares 212 5 2 2 2 3 2 2 2" xfId="45399" xr:uid="{5E3A12BD-4749-443D-91D7-7ECFF167E10A}"/>
    <cellStyle name="Millares 212 5 2 2 2 3 2 3" xfId="33958" xr:uid="{A2BBBBDA-A36D-4068-9B89-25176562D37B}"/>
    <cellStyle name="Millares 212 5 2 2 2 3 2 4" xfId="56840" xr:uid="{4491894E-96D3-49DD-947E-AC51B44D1FB9}"/>
    <cellStyle name="Millares 212 5 2 2 2 3 3" xfId="18263" xr:uid="{CA173BFD-6701-42DA-B183-1C9CF24889DB}"/>
    <cellStyle name="Millares 212 5 2 2 2 3 3 2" xfId="41157" xr:uid="{3B2864DA-F39F-4DC9-8BF6-8F442BA6AB91}"/>
    <cellStyle name="Millares 212 5 2 2 2 3 4" xfId="29716" xr:uid="{7A83E886-3EF3-49BF-BD16-CF609D0964A2}"/>
    <cellStyle name="Millares 212 5 2 2 2 3 5" xfId="52598" xr:uid="{66977BB1-6CB2-4731-A909-ADA3553006F7}"/>
    <cellStyle name="Millares 212 5 2 2 2 4" xfId="7906" xr:uid="{8C3B9D38-3EB3-4302-AB60-88826358FACE}"/>
    <cellStyle name="Millares 212 5 2 2 2 4 2" xfId="19349" xr:uid="{3B5F81C3-2CB0-4514-B2A7-227EA9576C3F}"/>
    <cellStyle name="Millares 212 5 2 2 2 4 2 2" xfId="42243" xr:uid="{6F4455F9-1BCF-4305-BCF5-878A0D3C6D4C}"/>
    <cellStyle name="Millares 212 5 2 2 2 4 3" xfId="30802" xr:uid="{1E101E69-F419-4060-92E2-D84084AB1B01}"/>
    <cellStyle name="Millares 212 5 2 2 2 4 4" xfId="53684" xr:uid="{687B508D-0DC4-4AD8-9C5B-8AB7F87DC59F}"/>
    <cellStyle name="Millares 212 5 2 2 2 5" xfId="12965" xr:uid="{BBE62D75-6F42-4122-8D24-A7ADA657AECE}"/>
    <cellStyle name="Millares 212 5 2 2 2 5 2" xfId="24401" xr:uid="{7EEFA6D1-DB91-40BB-923D-D96090B50950}"/>
    <cellStyle name="Millares 212 5 2 2 2 5 2 2" xfId="47295" xr:uid="{31B1DFF6-F71F-4398-ADE6-978CDE24A5C2}"/>
    <cellStyle name="Millares 212 5 2 2 2 5 3" xfId="35854" xr:uid="{4CAE40CF-CD1B-4A21-85F5-A858AA0CE2D7}"/>
    <cellStyle name="Millares 212 5 2 2 2 6" xfId="14048" xr:uid="{708D5B83-5DFB-411B-8049-52BF1DDBC12D}"/>
    <cellStyle name="Millares 212 5 2 2 2 6 2" xfId="25485" xr:uid="{BEB9089B-83DA-49AF-A9E1-C24838F58E15}"/>
    <cellStyle name="Millares 212 5 2 2 2 6 2 2" xfId="48379" xr:uid="{8536BDD5-1A24-4313-BD54-CDE5376916FD}"/>
    <cellStyle name="Millares 212 5 2 2 2 6 3" xfId="36938" xr:uid="{68300226-3F79-4942-9DC5-8316E60FA2F5}"/>
    <cellStyle name="Millares 212 5 2 2 2 7" xfId="15107" xr:uid="{1B6B0243-D908-4682-9372-B76F922AC75E}"/>
    <cellStyle name="Millares 212 5 2 2 2 7 2" xfId="38001" xr:uid="{B561D916-FFFB-4F67-8BEB-35C8A3018B95}"/>
    <cellStyle name="Millares 212 5 2 2 2 8" xfId="26560" xr:uid="{D1B65D40-1F7F-4C62-B523-BBA59B8129B1}"/>
    <cellStyle name="Millares 212 5 2 2 2 9" xfId="49443" xr:uid="{7FF647C3-76F9-4C36-A8F6-4A452A350D92}"/>
    <cellStyle name="Millares 212 5 2 2 3" xfId="2278" xr:uid="{2E7D5A90-45CA-4C88-AB3F-23EFE61716BC}"/>
    <cellStyle name="Millares 212 5 2 2 3 2" xfId="8696" xr:uid="{6C5F4356-DD3D-4FD4-941C-02BCF6F20F1E}"/>
    <cellStyle name="Millares 212 5 2 2 3 2 2" xfId="20139" xr:uid="{F1B93EAB-59EB-4ADB-BD07-A2FBE4266A5D}"/>
    <cellStyle name="Millares 212 5 2 2 3 2 2 2" xfId="43033" xr:uid="{45A50ADC-EAD5-4B6E-A54B-F0C53BBACDAF}"/>
    <cellStyle name="Millares 212 5 2 2 3 2 3" xfId="31592" xr:uid="{60C358DF-13C6-45F6-991F-13C7D67DD726}"/>
    <cellStyle name="Millares 212 5 2 2 3 2 4" xfId="54474" xr:uid="{6E99BE43-34B0-4FF3-AEDF-7FD5FEA46BB9}"/>
    <cellStyle name="Millares 212 5 2 2 3 3" xfId="15897" xr:uid="{267A0F07-594B-444D-B2DE-6A2ECFAAB313}"/>
    <cellStyle name="Millares 212 5 2 2 3 3 2" xfId="38791" xr:uid="{9607F6F4-589B-406E-8D8E-66341F4935C1}"/>
    <cellStyle name="Millares 212 5 2 2 3 4" xfId="27350" xr:uid="{4521D26B-1B4E-4C24-B51B-F1777B81CB20}"/>
    <cellStyle name="Millares 212 5 2 2 3 5" xfId="50233" xr:uid="{0A3885C7-2D5F-49D4-A7CB-12A69423E482}"/>
    <cellStyle name="Millares 212 5 2 2 3 6" xfId="4922" xr:uid="{115A4088-7773-4212-AFA8-B1EA1590122E}"/>
    <cellStyle name="Millares 212 5 2 2 4" xfId="3621" xr:uid="{6F82224C-6D51-483C-9482-6D2FDE6BA373}"/>
    <cellStyle name="Millares 212 5 2 2 4 2" xfId="10535" xr:uid="{C2CDC63F-55F3-4486-AE69-6CEC8596B100}"/>
    <cellStyle name="Millares 212 5 2 2 4 2 2" xfId="21978" xr:uid="{4AE030EF-1F79-401C-9C18-BB43EE6D3EC3}"/>
    <cellStyle name="Millares 212 5 2 2 4 2 2 2" xfId="44872" xr:uid="{D1D576EF-FF00-4570-AC88-BA8A168D1B39}"/>
    <cellStyle name="Millares 212 5 2 2 4 2 3" xfId="33431" xr:uid="{6BE7DF09-AA93-46D7-BCD6-AC5B08187350}"/>
    <cellStyle name="Millares 212 5 2 2 4 2 4" xfId="56313" xr:uid="{F40D46B5-2551-4B49-B52F-51047CF17E4C}"/>
    <cellStyle name="Millares 212 5 2 2 4 3" xfId="17736" xr:uid="{17E61745-1218-49F2-9D1E-D176F8CB15CF}"/>
    <cellStyle name="Millares 212 5 2 2 4 3 2" xfId="40630" xr:uid="{AA824E2A-C7CF-4F36-9F8E-CE95D529D8BC}"/>
    <cellStyle name="Millares 212 5 2 2 4 4" xfId="29189" xr:uid="{77A50701-7B67-41FF-87D5-19B042C53BD7}"/>
    <cellStyle name="Millares 212 5 2 2 4 5" xfId="52071" xr:uid="{1F2745D4-4288-4A93-8AD4-731386A5F62C}"/>
    <cellStyle name="Millares 212 5 2 2 5" xfId="7381" xr:uid="{2E595553-6D67-4744-9808-4B872DCA877A}"/>
    <cellStyle name="Millares 212 5 2 2 5 2" xfId="18822" xr:uid="{49557E2E-CD6D-43CD-8E8B-F6B86B02DE52}"/>
    <cellStyle name="Millares 212 5 2 2 5 2 2" xfId="41716" xr:uid="{A0E45B8B-7917-4D6E-BE42-B50CC15F358E}"/>
    <cellStyle name="Millares 212 5 2 2 5 3" xfId="30275" xr:uid="{5D61F52C-8DD4-4BA2-AE5E-F3624B31DC29}"/>
    <cellStyle name="Millares 212 5 2 2 5 4" xfId="53157" xr:uid="{B0AEDFE3-03D6-4680-B6AB-7D531B896B38}"/>
    <cellStyle name="Millares 212 5 2 2 6" xfId="12439" xr:uid="{276A8F3C-6861-4E32-9935-F550E4792A7C}"/>
    <cellStyle name="Millares 212 5 2 2 6 2" xfId="23874" xr:uid="{A51DAEE5-82A7-45BC-9768-07C39E69C93F}"/>
    <cellStyle name="Millares 212 5 2 2 6 2 2" xfId="46768" xr:uid="{F9FBE122-438E-41AF-A6E5-8B0AEBC9C518}"/>
    <cellStyle name="Millares 212 5 2 2 6 3" xfId="35327" xr:uid="{91314D46-A4FD-4278-A601-5D7EFD933898}"/>
    <cellStyle name="Millares 212 5 2 2 7" xfId="13521" xr:uid="{79FFEFE9-CFBC-4717-8A1A-C81E5928D3D1}"/>
    <cellStyle name="Millares 212 5 2 2 7 2" xfId="24958" xr:uid="{FB5B8E25-77CF-4AC8-895C-9204352B97C4}"/>
    <cellStyle name="Millares 212 5 2 2 7 2 2" xfId="47852" xr:uid="{E6BC8863-3817-4FA4-88BC-680E05C8C6FA}"/>
    <cellStyle name="Millares 212 5 2 2 7 3" xfId="36411" xr:uid="{88DD151A-8DEE-44CD-B83E-076389099CA1}"/>
    <cellStyle name="Millares 212 5 2 2 8" xfId="14580" xr:uid="{19F0942E-8750-4006-A46A-FBF2C00F297D}"/>
    <cellStyle name="Millares 212 5 2 2 8 2" xfId="37474" xr:uid="{2866126D-025B-4D51-BFF1-F99790F3DF3C}"/>
    <cellStyle name="Millares 212 5 2 2 9" xfId="26033" xr:uid="{0BAB2D5F-3DB3-4B6C-A187-36658CA41266}"/>
    <cellStyle name="Millares 212 5 2 20" xfId="58951" xr:uid="{945F1D9B-1685-4DAE-B7BC-A6D65AE60818}"/>
    <cellStyle name="Millares 212 5 2 3" xfId="1062" xr:uid="{115404A4-7FFB-47FA-8D85-3A06765D38D9}"/>
    <cellStyle name="Millares 212 5 2 3 10" xfId="3893" xr:uid="{5C4C9462-6819-4056-80BB-56253AA3B58D}"/>
    <cellStyle name="Millares 212 5 2 3 11" xfId="59459" xr:uid="{02CD5B9B-720E-4F65-A59C-BE2AD0B5CFAA}"/>
    <cellStyle name="Millares 212 5 2 3 2" xfId="2540" xr:uid="{81D2CC06-38E9-4A6E-95BF-5FC5B33DC11E}"/>
    <cellStyle name="Millares 212 5 2 3 2 2" xfId="8960" xr:uid="{E0ACAA41-4C27-47AC-869E-2564F8D4D52E}"/>
    <cellStyle name="Millares 212 5 2 3 2 2 2" xfId="20403" xr:uid="{A55B5251-0218-4CEC-B1EA-9CA38C18FB57}"/>
    <cellStyle name="Millares 212 5 2 3 2 2 2 2" xfId="43297" xr:uid="{C8E020DF-84BD-4583-9EA8-05C756A6B26D}"/>
    <cellStyle name="Millares 212 5 2 3 2 2 3" xfId="31856" xr:uid="{369F7684-64E1-4C73-A212-7CDA1D838704}"/>
    <cellStyle name="Millares 212 5 2 3 2 2 4" xfId="54738" xr:uid="{D2DD698F-2583-49AB-82F4-8B360A08CE42}"/>
    <cellStyle name="Millares 212 5 2 3 2 3" xfId="16161" xr:uid="{47F569E4-B2F4-44B8-9E50-9C7A63233E6A}"/>
    <cellStyle name="Millares 212 5 2 3 2 3 2" xfId="39055" xr:uid="{140A6EFF-56DF-477B-B629-252E2D8A91FF}"/>
    <cellStyle name="Millares 212 5 2 3 2 4" xfId="27614" xr:uid="{96C1C73B-01AB-4B7A-8942-9136A77115E6}"/>
    <cellStyle name="Millares 212 5 2 3 2 5" xfId="50497" xr:uid="{933D1CC1-8CDB-409C-A3A9-E3C0D69A67EC}"/>
    <cellStyle name="Millares 212 5 2 3 2 6" xfId="5186" xr:uid="{830E5B78-0E74-49C4-B0EB-7965CDB6BB90}"/>
    <cellStyle name="Millares 212 5 2 3 3" xfId="6564" xr:uid="{52EADF4C-F5EF-48B0-91AC-1448DD804E7C}"/>
    <cellStyle name="Millares 212 5 2 3 3 2" xfId="10799" xr:uid="{68C76E04-3FE8-4E6B-B585-A05A02A8CB89}"/>
    <cellStyle name="Millares 212 5 2 3 3 2 2" xfId="22242" xr:uid="{9957534B-52A0-4E24-87A1-17661F2BF954}"/>
    <cellStyle name="Millares 212 5 2 3 3 2 2 2" xfId="45136" xr:uid="{1C879A32-2094-4902-A16D-F19D5343DD2A}"/>
    <cellStyle name="Millares 212 5 2 3 3 2 3" xfId="33695" xr:uid="{074C041F-E766-44D2-B7F9-B97CDAD433BE}"/>
    <cellStyle name="Millares 212 5 2 3 3 2 4" xfId="56577" xr:uid="{A23BBE1C-F96D-4E65-AE23-2556B5A27041}"/>
    <cellStyle name="Millares 212 5 2 3 3 3" xfId="18000" xr:uid="{CB1BFA50-5169-46B2-8D55-B6835E383884}"/>
    <cellStyle name="Millares 212 5 2 3 3 3 2" xfId="40894" xr:uid="{A4281453-5826-499B-95A1-B5B6ED3E3DE7}"/>
    <cellStyle name="Millares 212 5 2 3 3 4" xfId="29453" xr:uid="{E218AC9B-A118-428A-9EAF-7056082D8C83}"/>
    <cellStyle name="Millares 212 5 2 3 3 5" xfId="52335" xr:uid="{6CAC8181-B8AA-44E5-A0DF-0B043F0DFFE4}"/>
    <cellStyle name="Millares 212 5 2 3 4" xfId="7643" xr:uid="{AD097AC5-7ED2-4E0F-AED9-8D2D8220F604}"/>
    <cellStyle name="Millares 212 5 2 3 4 2" xfId="19086" xr:uid="{566789D0-EDBF-4C59-ABCC-A1399FD50382}"/>
    <cellStyle name="Millares 212 5 2 3 4 2 2" xfId="41980" xr:uid="{1F584850-0A35-49F7-9B9D-7DFB31055561}"/>
    <cellStyle name="Millares 212 5 2 3 4 3" xfId="30539" xr:uid="{1D533914-C619-4C95-9ED8-C7ECD8435A00}"/>
    <cellStyle name="Millares 212 5 2 3 4 4" xfId="53421" xr:uid="{33230B3C-8DD7-4EFE-8BF2-29A08828EC6C}"/>
    <cellStyle name="Millares 212 5 2 3 5" xfId="12702" xr:uid="{02F8415D-4E12-4C4F-B998-4F6775BCF037}"/>
    <cellStyle name="Millares 212 5 2 3 5 2" xfId="24138" xr:uid="{41F6A3B7-164F-4FE1-9F31-8A9E3361ED4D}"/>
    <cellStyle name="Millares 212 5 2 3 5 2 2" xfId="47032" xr:uid="{B7219954-D881-4E20-8473-855DB417E9E1}"/>
    <cellStyle name="Millares 212 5 2 3 5 3" xfId="35591" xr:uid="{BDC83DDB-1072-4AAE-9353-487F1D2CC304}"/>
    <cellStyle name="Millares 212 5 2 3 6" xfId="13785" xr:uid="{1EFCB55B-07FA-4DD3-BF7C-E507D8DF473F}"/>
    <cellStyle name="Millares 212 5 2 3 6 2" xfId="25222" xr:uid="{4BD4A11A-2390-4226-9D41-16711020F99F}"/>
    <cellStyle name="Millares 212 5 2 3 6 2 2" xfId="48116" xr:uid="{BC977FDD-71A6-4049-B491-E5E6AB8FACAD}"/>
    <cellStyle name="Millares 212 5 2 3 6 3" xfId="36675" xr:uid="{05C80A18-D005-4D90-8D13-DE6BC45AB713}"/>
    <cellStyle name="Millares 212 5 2 3 7" xfId="14844" xr:uid="{4FD2385E-71FF-406E-B65B-5A33489BF548}"/>
    <cellStyle name="Millares 212 5 2 3 7 2" xfId="37738" xr:uid="{C01B614D-CCB2-4E5D-81DF-B89BBA128063}"/>
    <cellStyle name="Millares 212 5 2 3 8" xfId="26297" xr:uid="{AA0EF17B-6332-4254-9D58-EE0D0EB4DF21}"/>
    <cellStyle name="Millares 212 5 2 3 9" xfId="49180" xr:uid="{8194AD12-08C0-49FC-BBA7-4453420EF0A4}"/>
    <cellStyle name="Millares 212 5 2 4" xfId="1357" xr:uid="{618CC808-591E-4EAD-B621-DEB6F6EF233C}"/>
    <cellStyle name="Millares 212 5 2 4 2" xfId="2814" xr:uid="{026E79DB-8205-42E9-93E7-E77F58B3CC4C}"/>
    <cellStyle name="Millares 212 5 2 4 2 2" xfId="9488" xr:uid="{40CF72DA-C517-4E3A-A913-C3B49A10D8E5}"/>
    <cellStyle name="Millares 212 5 2 4 2 2 2" xfId="20931" xr:uid="{46A37392-E78A-4CDA-849E-008A232BF20F}"/>
    <cellStyle name="Millares 212 5 2 4 2 2 2 2" xfId="43825" xr:uid="{0E3D95A6-2B6B-40EF-9331-A3F6F94B8AC4}"/>
    <cellStyle name="Millares 212 5 2 4 2 2 3" xfId="32384" xr:uid="{8335E373-F789-49C6-BBE9-FCA9378E9340}"/>
    <cellStyle name="Millares 212 5 2 4 2 2 4" xfId="55266" xr:uid="{32FB6B35-71AB-41CA-B8B7-576B5DFF1AD4}"/>
    <cellStyle name="Millares 212 5 2 4 2 3" xfId="16689" xr:uid="{3DBB64D8-DB52-45C9-83EC-7EBC6F21A80C}"/>
    <cellStyle name="Millares 212 5 2 4 2 3 2" xfId="39583" xr:uid="{A393A92A-F204-47B8-BE44-728036B5E25B}"/>
    <cellStyle name="Millares 212 5 2 4 2 4" xfId="28142" xr:uid="{63F85A8D-3CD4-4095-A731-F7423A9FF372}"/>
    <cellStyle name="Millares 212 5 2 4 2 5" xfId="51025" xr:uid="{E6570A52-0B9D-4819-B544-3784E5F550C3}"/>
    <cellStyle name="Millares 212 5 2 4 2 6" xfId="5714" xr:uid="{3B762E58-C049-45E1-B409-296A9B489DA3}"/>
    <cellStyle name="Millares 212 5 2 4 3" xfId="8171" xr:uid="{3A99FEC0-CBFA-499E-B79D-2337E5174AC2}"/>
    <cellStyle name="Millares 212 5 2 4 3 2" xfId="19614" xr:uid="{163CF911-F3EE-4383-8DDB-361E71893EEE}"/>
    <cellStyle name="Millares 212 5 2 4 3 2 2" xfId="42508" xr:uid="{C5D523B5-CF49-4321-B71E-4EECC473D7D6}"/>
    <cellStyle name="Millares 212 5 2 4 3 3" xfId="31067" xr:uid="{D5B0DB34-40C5-4648-9EC5-BEF7044C96D8}"/>
    <cellStyle name="Millares 212 5 2 4 3 4" xfId="53949" xr:uid="{061359C4-AC07-4E18-8F67-518C63A0CF2B}"/>
    <cellStyle name="Millares 212 5 2 4 4" xfId="15372" xr:uid="{CBFC714C-3BD0-4FEF-943E-FDB5521DEAAC}"/>
    <cellStyle name="Millares 212 5 2 4 4 2" xfId="38266" xr:uid="{A9D44324-E00F-4926-8C93-39148918857A}"/>
    <cellStyle name="Millares 212 5 2 4 5" xfId="26825" xr:uid="{64C517D8-762F-4213-9E74-E4A752BEBB19}"/>
    <cellStyle name="Millares 212 5 2 4 6" xfId="49708" xr:uid="{22881DA5-68DC-4F85-8403-D8D867159759}"/>
    <cellStyle name="Millares 212 5 2 4 7" xfId="4415" xr:uid="{3850DCE0-A41C-4A8D-94A0-57B43760CED1}"/>
    <cellStyle name="Millares 212 5 2 5" xfId="2011" xr:uid="{668B5AB1-C3C6-49D9-8259-64F1D0F55B76}"/>
    <cellStyle name="Millares 212 5 2 5 2" xfId="8433" xr:uid="{6E4178BF-285E-47C9-9109-4BA091488AB7}"/>
    <cellStyle name="Millares 212 5 2 5 2 2" xfId="19876" xr:uid="{C2026163-CCEE-4760-83F3-044EF63F2BB9}"/>
    <cellStyle name="Millares 212 5 2 5 2 2 2" xfId="42770" xr:uid="{44E1684E-865C-45BC-8A3B-DACBA28C1354}"/>
    <cellStyle name="Millares 212 5 2 5 2 3" xfId="31329" xr:uid="{A801B528-89E1-449F-94D5-C2FD53C70C2F}"/>
    <cellStyle name="Millares 212 5 2 5 2 4" xfId="54211" xr:uid="{59BC0464-48CD-45B0-B12C-198BBE913983}"/>
    <cellStyle name="Millares 212 5 2 5 3" xfId="15634" xr:uid="{AA5F016B-8E04-4997-8E33-800BC12FCFDF}"/>
    <cellStyle name="Millares 212 5 2 5 3 2" xfId="38528" xr:uid="{64427FA7-A945-48F0-8811-FC49A2C9954A}"/>
    <cellStyle name="Millares 212 5 2 5 4" xfId="27087" xr:uid="{7505FD51-9184-4F43-894D-1F3854637971}"/>
    <cellStyle name="Millares 212 5 2 5 5" xfId="49970" xr:uid="{92DD7A24-EB78-4966-9228-9C3C890CDA4B}"/>
    <cellStyle name="Millares 212 5 2 5 6" xfId="4668" xr:uid="{09E2B900-C43E-49F8-8AFB-C8564EBCB09B}"/>
    <cellStyle name="Millares 212 5 2 6" xfId="3361" xr:uid="{F483259E-2772-49B7-8F7B-712C961593B4}"/>
    <cellStyle name="Millares 212 5 2 6 2" xfId="9751" xr:uid="{8B33509C-7304-472E-AD74-87D32D2F280D}"/>
    <cellStyle name="Millares 212 5 2 6 2 2" xfId="21194" xr:uid="{463D0905-4505-4B84-AF71-E25BC9274F74}"/>
    <cellStyle name="Millares 212 5 2 6 2 2 2" xfId="44088" xr:uid="{DA4FB50A-20D0-41B9-9715-8E1069982C39}"/>
    <cellStyle name="Millares 212 5 2 6 2 3" xfId="32647" xr:uid="{7CE4718F-6E7D-4BFA-B34E-6677B7977449}"/>
    <cellStyle name="Millares 212 5 2 6 2 4" xfId="55529" xr:uid="{BF830E09-CCCD-4187-86BE-69EB29191DBF}"/>
    <cellStyle name="Millares 212 5 2 6 3" xfId="16952" xr:uid="{88E1E6FF-1D9B-466D-B28A-0515B2CC02AD}"/>
    <cellStyle name="Millares 212 5 2 6 3 2" xfId="39846" xr:uid="{717D6D0E-FC8A-441F-8399-78D594E81FFF}"/>
    <cellStyle name="Millares 212 5 2 6 4" xfId="28405" xr:uid="{C0E6B870-8F50-4C8A-95D0-48215EA10CB9}"/>
    <cellStyle name="Millares 212 5 2 6 5" xfId="51287" xr:uid="{8D989F88-A256-4E73-A9AC-CB60CCEFDC37}"/>
    <cellStyle name="Millares 212 5 2 7" xfId="6020" xr:uid="{EE19398A-0427-4D49-B325-5BA1631F468B}"/>
    <cellStyle name="Millares 212 5 2 7 2" xfId="10011" xr:uid="{E1DE7127-D486-4E41-8E89-2DCA1F608F49}"/>
    <cellStyle name="Millares 212 5 2 7 2 2" xfId="21454" xr:uid="{7A88283E-9690-409C-B4C4-CA79CFF4B939}"/>
    <cellStyle name="Millares 212 5 2 7 2 2 2" xfId="44348" xr:uid="{A3C8F6E2-0C98-44AB-A47A-BA0AF3EFBDAF}"/>
    <cellStyle name="Millares 212 5 2 7 2 3" xfId="32907" xr:uid="{92EBE952-549F-40BC-8005-8346DE4675DC}"/>
    <cellStyle name="Millares 212 5 2 7 2 4" xfId="55789" xr:uid="{89C56009-0788-43FC-873C-E09DB97E1299}"/>
    <cellStyle name="Millares 212 5 2 7 3" xfId="17212" xr:uid="{B70ABABE-DC17-4060-B2BB-DA51FB5814F8}"/>
    <cellStyle name="Millares 212 5 2 7 3 2" xfId="40106" xr:uid="{4D6F84BB-D2BA-4F38-AF73-EA7C0CFBACDC}"/>
    <cellStyle name="Millares 212 5 2 7 4" xfId="28665" xr:uid="{C116844A-D205-40FB-9CFA-677F028A5534}"/>
    <cellStyle name="Millares 212 5 2 7 5" xfId="51547" xr:uid="{71DC0FFE-1D93-459B-A7BA-DD4E34BDF10E}"/>
    <cellStyle name="Millares 212 5 2 8" xfId="6271" xr:uid="{11D725DE-C484-4FD1-B8DB-88562A5F2BAD}"/>
    <cellStyle name="Millares 212 5 2 8 2" xfId="10272" xr:uid="{8EDB47D7-AEC6-413E-9F6A-8822973B9C0F}"/>
    <cellStyle name="Millares 212 5 2 8 2 2" xfId="21715" xr:uid="{CDC1ADD8-C827-4FB9-93F9-7B9C12CFF546}"/>
    <cellStyle name="Millares 212 5 2 8 2 2 2" xfId="44609" xr:uid="{A6466CB1-0476-4FED-A0B3-872E41B75EE7}"/>
    <cellStyle name="Millares 212 5 2 8 2 3" xfId="33168" xr:uid="{3D556CB8-2DF1-4FCA-96C4-DA1782494C10}"/>
    <cellStyle name="Millares 212 5 2 8 2 4" xfId="56050" xr:uid="{AE719E13-0314-4561-B2BD-4E2981C89FAB}"/>
    <cellStyle name="Millares 212 5 2 8 3" xfId="17473" xr:uid="{03262094-310C-4356-B8BA-4B581E16E672}"/>
    <cellStyle name="Millares 212 5 2 8 3 2" xfId="40367" xr:uid="{D3FD9D46-D225-4212-AA42-8230D4658EB2}"/>
    <cellStyle name="Millares 212 5 2 8 4" xfId="28926" xr:uid="{EE16AB20-90AA-435D-BDDB-197B5D191BF1}"/>
    <cellStyle name="Millares 212 5 2 8 5" xfId="51808" xr:uid="{F984BBEF-2DA9-4BD2-8594-CEA30553C453}"/>
    <cellStyle name="Millares 212 5 2 9" xfId="7104" xr:uid="{AA2FB0B0-4AEA-49DD-B2AE-656DB0F7C4AB}"/>
    <cellStyle name="Millares 212 5 2 9 2" xfId="18540" xr:uid="{820791D3-29DE-4E47-A581-0BB0639B7DDB}"/>
    <cellStyle name="Millares 212 5 2 9 2 2" xfId="41434" xr:uid="{FC2DA1AC-42D9-45C7-99BC-8E79E8BF833F}"/>
    <cellStyle name="Millares 212 5 2 9 3" xfId="29993" xr:uid="{081626DB-3EAF-426B-97DF-BF1DD8AA63D4}"/>
    <cellStyle name="Millares 212 5 2 9 4" xfId="52875" xr:uid="{8C94B752-7D46-4D9E-9EE7-C23CA5ADFFF2}"/>
    <cellStyle name="Millares 212 5 20" xfId="58322" xr:uid="{4009BE58-2B3B-4788-B6D4-B9211333D7AD}"/>
    <cellStyle name="Millares 212 5 21" xfId="58835" xr:uid="{83225E0D-E78A-4891-99B7-3175F6652864}"/>
    <cellStyle name="Millares 212 5 3" xfId="399" xr:uid="{5BC14872-4875-48DD-B891-F76105E3A1DE}"/>
    <cellStyle name="Millares 212 5 3 10" xfId="48800" xr:uid="{5A1CD1F1-AAAD-4C5C-9A72-202820DA767F}"/>
    <cellStyle name="Millares 212 5 3 11" xfId="58072" xr:uid="{442FE9DA-691E-4B5A-BFF9-695E2E756AD3}"/>
    <cellStyle name="Millares 212 5 3 12" xfId="58584" xr:uid="{7D92317C-1F2F-4BBE-8189-D76C9707C407}"/>
    <cellStyle name="Millares 212 5 3 13" xfId="59095" xr:uid="{578909B2-52ED-408B-87CE-82BEF685F0B1}"/>
    <cellStyle name="Millares 212 5 3 2" xfId="1526" xr:uid="{80176B98-5234-428E-938B-1620E92E9955}"/>
    <cellStyle name="Millares 212 5 3 2 10" xfId="4039" xr:uid="{1A61FA13-9A74-4371-8391-8B7AA5636FEE}"/>
    <cellStyle name="Millares 212 5 3 2 11" xfId="59603" xr:uid="{55BAE6CA-CE55-4B20-A76F-1741205775CD}"/>
    <cellStyle name="Millares 212 5 3 2 2" xfId="2958" xr:uid="{E07CE6FF-C77A-499A-AE5F-0AC5046941A5}"/>
    <cellStyle name="Millares 212 5 3 2 2 2" xfId="9107" xr:uid="{115C6FC9-4500-4ACE-95F9-B67E02E5EC90}"/>
    <cellStyle name="Millares 212 5 3 2 2 2 2" xfId="20550" xr:uid="{6E391772-43D9-45AD-A297-622530F95351}"/>
    <cellStyle name="Millares 212 5 3 2 2 2 2 2" xfId="43444" xr:uid="{1956B312-F890-46B3-A616-053EF0C4EE7A}"/>
    <cellStyle name="Millares 212 5 3 2 2 2 3" xfId="32003" xr:uid="{261A6827-0CDC-44D8-81C1-BE3ED5F63A3A}"/>
    <cellStyle name="Millares 212 5 3 2 2 2 4" xfId="54885" xr:uid="{15C91B5C-E381-4032-91D3-78C0F699A88A}"/>
    <cellStyle name="Millares 212 5 3 2 2 3" xfId="16308" xr:uid="{6159C2CD-4F2B-46F0-A3A9-B727B38F19B8}"/>
    <cellStyle name="Millares 212 5 3 2 2 3 2" xfId="39202" xr:uid="{B5E5771F-E059-4208-B0AA-141C5BD5CDB0}"/>
    <cellStyle name="Millares 212 5 3 2 2 4" xfId="27761" xr:uid="{5A5B4CF5-1EC6-4DB9-AE2A-C65C07BC9765}"/>
    <cellStyle name="Millares 212 5 3 2 2 5" xfId="50644" xr:uid="{56217870-EFA7-4763-A935-D93048AFA52C}"/>
    <cellStyle name="Millares 212 5 3 2 2 6" xfId="5333" xr:uid="{AB8070CB-D192-40F8-9B2E-2F81AFBB2097}"/>
    <cellStyle name="Millares 212 5 3 2 3" xfId="6711" xr:uid="{B427ECBD-CA33-4FFE-8D31-EEA460BA759C}"/>
    <cellStyle name="Millares 212 5 3 2 3 2" xfId="10946" xr:uid="{2908B390-2F75-4898-B3E9-CD6001415C9F}"/>
    <cellStyle name="Millares 212 5 3 2 3 2 2" xfId="22389" xr:uid="{8183234B-2A02-4926-9868-152E730B4E37}"/>
    <cellStyle name="Millares 212 5 3 2 3 2 2 2" xfId="45283" xr:uid="{DF0AB714-5F0F-416B-BCC3-F5BEAABF406D}"/>
    <cellStyle name="Millares 212 5 3 2 3 2 3" xfId="33842" xr:uid="{F945D872-D715-457B-9CF8-1089F6D251F0}"/>
    <cellStyle name="Millares 212 5 3 2 3 2 4" xfId="56724" xr:uid="{91BC4F5F-C0E5-4328-B462-B427FD7F3C9D}"/>
    <cellStyle name="Millares 212 5 3 2 3 3" xfId="18147" xr:uid="{B6829A1E-6662-4D21-BEE7-244E4AC312FD}"/>
    <cellStyle name="Millares 212 5 3 2 3 3 2" xfId="41041" xr:uid="{CCCD464E-98A8-4B5A-962C-F09AC5C6E1D9}"/>
    <cellStyle name="Millares 212 5 3 2 3 4" xfId="29600" xr:uid="{4057CC68-A0DE-4609-9A8F-0D94C610B477}"/>
    <cellStyle name="Millares 212 5 3 2 3 5" xfId="52482" xr:uid="{542A03D9-45BC-4FC4-B2DB-EA0BA711B339}"/>
    <cellStyle name="Millares 212 5 3 2 4" xfId="7790" xr:uid="{EC92F687-AF0D-46CF-8974-C8F53267107B}"/>
    <cellStyle name="Millares 212 5 3 2 4 2" xfId="19233" xr:uid="{5CC457A7-3005-4BD7-B4ED-3AC6442E4B76}"/>
    <cellStyle name="Millares 212 5 3 2 4 2 2" xfId="42127" xr:uid="{0D5D97CC-917C-4F8B-9950-FF8AA4A860F9}"/>
    <cellStyle name="Millares 212 5 3 2 4 3" xfId="30686" xr:uid="{7A72D9CE-953F-4922-96E9-11ED85504619}"/>
    <cellStyle name="Millares 212 5 3 2 4 4" xfId="53568" xr:uid="{F5F9A201-A115-4FA1-A84A-FCB3200BC78F}"/>
    <cellStyle name="Millares 212 5 3 2 5" xfId="12849" xr:uid="{76C67B0E-64EE-4AAE-981C-1E4C70AC2166}"/>
    <cellStyle name="Millares 212 5 3 2 5 2" xfId="24285" xr:uid="{CCF8C7D2-2F79-4939-A3F3-CB8250D149B5}"/>
    <cellStyle name="Millares 212 5 3 2 5 2 2" xfId="47179" xr:uid="{84655E5E-BAEA-454E-8C69-0F5D079F17FA}"/>
    <cellStyle name="Millares 212 5 3 2 5 3" xfId="35738" xr:uid="{9B46B2D2-96C5-4A31-9C48-0EF2679138EC}"/>
    <cellStyle name="Millares 212 5 3 2 6" xfId="13932" xr:uid="{13CA2F81-FAEF-454A-86DC-A997909C1FF4}"/>
    <cellStyle name="Millares 212 5 3 2 6 2" xfId="25369" xr:uid="{1D2E2298-6738-4197-80B1-29439ADBC2B3}"/>
    <cellStyle name="Millares 212 5 3 2 6 2 2" xfId="48263" xr:uid="{5F251A8E-1A65-46B7-BC52-2BDC7D5844E5}"/>
    <cellStyle name="Millares 212 5 3 2 6 3" xfId="36822" xr:uid="{2BDB2511-D1C0-4ED4-A128-2E09836F57C7}"/>
    <cellStyle name="Millares 212 5 3 2 7" xfId="14991" xr:uid="{931FA11A-1337-43D0-94B9-F9095B63CC54}"/>
    <cellStyle name="Millares 212 5 3 2 7 2" xfId="37885" xr:uid="{18C3C819-1606-469E-BAB9-3AC2E524A0FF}"/>
    <cellStyle name="Millares 212 5 3 2 8" xfId="26444" xr:uid="{45A0832D-B742-40DF-99CA-DD93C8812D7D}"/>
    <cellStyle name="Millares 212 5 3 2 9" xfId="49327" xr:uid="{28E96915-979B-4542-AA31-3A4B2D9DB627}"/>
    <cellStyle name="Millares 212 5 3 3" xfId="1884" xr:uid="{454A7C3E-44E8-4085-B64D-459B6E8F75B0}"/>
    <cellStyle name="Millares 212 5 3 3 2" xfId="8580" xr:uid="{AD1AFBFF-DC13-4105-90AC-880A8C20357F}"/>
    <cellStyle name="Millares 212 5 3 3 2 2" xfId="20023" xr:uid="{2CD68060-84F8-4D90-A6C7-9A85A9F89223}"/>
    <cellStyle name="Millares 212 5 3 3 2 2 2" xfId="42917" xr:uid="{622FC53A-D309-435B-B428-EA8D7518E2E9}"/>
    <cellStyle name="Millares 212 5 3 3 2 3" xfId="31476" xr:uid="{A09E2C36-7145-4845-94BF-C6D3A995C13E}"/>
    <cellStyle name="Millares 212 5 3 3 2 4" xfId="54358" xr:uid="{44E795A8-D55E-47CF-8F9C-A12783CE0FD9}"/>
    <cellStyle name="Millares 212 5 3 3 3" xfId="15781" xr:uid="{A4A2BEE1-7DFF-4EA2-AB40-7BDB14DCFC44}"/>
    <cellStyle name="Millares 212 5 3 3 3 2" xfId="38675" xr:uid="{E6830B62-6164-48EF-A1BE-24B444B2285F}"/>
    <cellStyle name="Millares 212 5 3 3 4" xfId="27234" xr:uid="{964D9A5F-718C-41CE-AFA9-7C290B58A228}"/>
    <cellStyle name="Millares 212 5 3 3 5" xfId="50117" xr:uid="{AF36EA72-F9D5-44CA-92B4-B61A7D25B7A8}"/>
    <cellStyle name="Millares 212 5 3 3 6" xfId="4806" xr:uid="{C4DC7812-C69E-4BD8-9A10-362FD4C400AB}"/>
    <cellStyle name="Millares 212 5 3 4" xfId="3505" xr:uid="{CD6B5DB1-0291-4467-95E0-9006C9107703}"/>
    <cellStyle name="Millares 212 5 3 4 2" xfId="10419" xr:uid="{E0521BD4-92C8-4B33-97BC-0919BCB09CC2}"/>
    <cellStyle name="Millares 212 5 3 4 2 2" xfId="21862" xr:uid="{48E262BA-192E-4B70-8E4A-D3669045F487}"/>
    <cellStyle name="Millares 212 5 3 4 2 2 2" xfId="44756" xr:uid="{EA7F241F-5C1B-42A7-9370-61307E9BA77B}"/>
    <cellStyle name="Millares 212 5 3 4 2 3" xfId="33315" xr:uid="{99BFEB82-8FBC-4785-B963-D254D3566AC5}"/>
    <cellStyle name="Millares 212 5 3 4 2 4" xfId="56197" xr:uid="{3C559E2A-C073-44FC-9E82-240B74F49E5E}"/>
    <cellStyle name="Millares 212 5 3 4 3" xfId="17620" xr:uid="{28FBDABD-D7EC-4A11-863E-18724BFA42D4}"/>
    <cellStyle name="Millares 212 5 3 4 3 2" xfId="40514" xr:uid="{8F298282-3FE8-4833-9208-1461A0E97A4C}"/>
    <cellStyle name="Millares 212 5 3 4 4" xfId="29073" xr:uid="{60895276-D644-4E5F-84CC-8190B51976AA}"/>
    <cellStyle name="Millares 212 5 3 4 5" xfId="51955" xr:uid="{EDFB5E8D-9574-404F-BA3F-E95607A93DD5}"/>
    <cellStyle name="Millares 212 5 3 5" xfId="7267" xr:uid="{6031FE5C-A4AC-4236-8A1A-A6A2C4088674}"/>
    <cellStyle name="Millares 212 5 3 5 2" xfId="18706" xr:uid="{511F4896-6744-4E94-830D-50AF1032C808}"/>
    <cellStyle name="Millares 212 5 3 5 2 2" xfId="41600" xr:uid="{944AFB75-F5E9-411D-ABA4-2001368BBDF2}"/>
    <cellStyle name="Millares 212 5 3 5 3" xfId="30159" xr:uid="{B8F0DF35-40B4-4636-AF6A-E9F7CCF17B76}"/>
    <cellStyle name="Millares 212 5 3 5 4" xfId="53041" xr:uid="{31FE0EB1-21B2-4B95-AD5A-7125B6605D60}"/>
    <cellStyle name="Millares 212 5 3 6" xfId="12323" xr:uid="{1A9609BC-6FF0-47C4-BB71-4B44DB460141}"/>
    <cellStyle name="Millares 212 5 3 6 2" xfId="23758" xr:uid="{F0E77913-AD1D-4186-9D7E-C61A19145D3E}"/>
    <cellStyle name="Millares 212 5 3 6 2 2" xfId="46652" xr:uid="{4AB98B9C-AB72-44C7-9EE5-AF02F5425777}"/>
    <cellStyle name="Millares 212 5 3 6 3" xfId="35211" xr:uid="{121DB3A8-3502-4BF5-BFC6-04967770BC47}"/>
    <cellStyle name="Millares 212 5 3 7" xfId="13405" xr:uid="{928C3512-8575-4200-BEF2-292F2D95C0F6}"/>
    <cellStyle name="Millares 212 5 3 7 2" xfId="24842" xr:uid="{C0EABDA3-82C0-4CDD-8CA3-032CE31EA648}"/>
    <cellStyle name="Millares 212 5 3 7 2 2" xfId="47736" xr:uid="{01FD0F9F-C0A5-4938-BFFB-FBD887991E3A}"/>
    <cellStyle name="Millares 212 5 3 7 3" xfId="36295" xr:uid="{6D4FEE56-577A-4BCE-BD6B-205508AD1429}"/>
    <cellStyle name="Millares 212 5 3 8" xfId="14464" xr:uid="{23BD0F95-4125-4FCA-88DC-7B940D59DD1B}"/>
    <cellStyle name="Millares 212 5 3 8 2" xfId="37358" xr:uid="{DC7E378D-C729-4BE5-94E8-812ECA35E777}"/>
    <cellStyle name="Millares 212 5 3 9" xfId="25917" xr:uid="{CB082495-2C11-431A-9994-5D5689A52F1F}"/>
    <cellStyle name="Millares 212 5 4" xfId="673" xr:uid="{96968187-808A-4C15-97F9-FF16DA8F942C}"/>
    <cellStyle name="Millares 212 5 4 10" xfId="3777" xr:uid="{E984FEDF-15CB-44C7-ABB7-FF9BA84DF643}"/>
    <cellStyle name="Millares 212 5 4 11" xfId="59343" xr:uid="{032FFEF3-35E9-4DE2-BFF7-7F0A81F89E40}"/>
    <cellStyle name="Millares 212 5 4 2" xfId="2152" xr:uid="{370A282F-A036-42FE-A082-617FC832E29B}"/>
    <cellStyle name="Millares 212 5 4 2 2" xfId="8844" xr:uid="{0FEFD8F6-DE27-488D-81B4-BFFE066F445B}"/>
    <cellStyle name="Millares 212 5 4 2 2 2" xfId="20287" xr:uid="{19BB6BB9-7A18-4D14-978A-C52D488AA40F}"/>
    <cellStyle name="Millares 212 5 4 2 2 2 2" xfId="43181" xr:uid="{CABA9073-5123-4CF8-8901-5F13F31A88F8}"/>
    <cellStyle name="Millares 212 5 4 2 2 3" xfId="31740" xr:uid="{E58207DE-5EF5-4932-8A46-176402C667F7}"/>
    <cellStyle name="Millares 212 5 4 2 2 4" xfId="54622" xr:uid="{F2C6909C-F96C-47DE-B835-8EF5DFCABE55}"/>
    <cellStyle name="Millares 212 5 4 2 3" xfId="16045" xr:uid="{DD25745B-FA41-4492-BA36-6F69C63B8B1C}"/>
    <cellStyle name="Millares 212 5 4 2 3 2" xfId="38939" xr:uid="{B029B0FD-F951-4C1E-8350-4E795209D1D6}"/>
    <cellStyle name="Millares 212 5 4 2 4" xfId="27498" xr:uid="{139BE3B0-C384-4E31-B419-40C4E1660B4E}"/>
    <cellStyle name="Millares 212 5 4 2 5" xfId="50381" xr:uid="{A26A19B5-6082-46E8-B0AF-5BE5CB7D03A6}"/>
    <cellStyle name="Millares 212 5 4 2 6" xfId="5070" xr:uid="{1993D096-CA9B-4734-8D8E-B1CA2B2F81F9}"/>
    <cellStyle name="Millares 212 5 4 3" xfId="6448" xr:uid="{8265B375-EC1C-488C-A113-1C7CF7FBE24C}"/>
    <cellStyle name="Millares 212 5 4 3 2" xfId="10683" xr:uid="{F8306BE2-1875-4383-877F-B594DEF4D3AB}"/>
    <cellStyle name="Millares 212 5 4 3 2 2" xfId="22126" xr:uid="{B5304C08-F98F-40B0-AD33-3CF2FD058867}"/>
    <cellStyle name="Millares 212 5 4 3 2 2 2" xfId="45020" xr:uid="{0E1E47A4-F689-4E8F-AB28-2DBFD76FAEF8}"/>
    <cellStyle name="Millares 212 5 4 3 2 3" xfId="33579" xr:uid="{62FBC271-8122-4E41-88D0-BA4D49E1679B}"/>
    <cellStyle name="Millares 212 5 4 3 2 4" xfId="56461" xr:uid="{981CADBD-EBEC-414A-8A11-DFC7CA6B10C1}"/>
    <cellStyle name="Millares 212 5 4 3 3" xfId="17884" xr:uid="{2E34568C-1444-4C7D-B826-D6502F06D15A}"/>
    <cellStyle name="Millares 212 5 4 3 3 2" xfId="40778" xr:uid="{F1B9ADD4-B403-4BCC-9FC2-25B41B702FC4}"/>
    <cellStyle name="Millares 212 5 4 3 4" xfId="29337" xr:uid="{476A2E30-82F1-4795-9D86-DC37EF1003BD}"/>
    <cellStyle name="Millares 212 5 4 3 5" xfId="52219" xr:uid="{5E185567-577A-420B-9CBF-3BF2A8E6CCBD}"/>
    <cellStyle name="Millares 212 5 4 4" xfId="7527" xr:uid="{A4BDF75D-27D6-4E8C-985E-E9E49FE9ABC6}"/>
    <cellStyle name="Millares 212 5 4 4 2" xfId="18970" xr:uid="{D04767D5-7DFF-455E-822B-9A32F0F63713}"/>
    <cellStyle name="Millares 212 5 4 4 2 2" xfId="41864" xr:uid="{4DE3ED87-FFE0-4E60-BE30-E2C75EBF3974}"/>
    <cellStyle name="Millares 212 5 4 4 3" xfId="30423" xr:uid="{E04014C8-71DF-48BC-AED2-5BA17A46E5DE}"/>
    <cellStyle name="Millares 212 5 4 4 4" xfId="53305" xr:uid="{F9DC3A8B-137A-48B1-85B3-2A6579426794}"/>
    <cellStyle name="Millares 212 5 4 5" xfId="12586" xr:uid="{9887A015-F99A-4424-A9B4-2D2D81503C96}"/>
    <cellStyle name="Millares 212 5 4 5 2" xfId="24022" xr:uid="{ECA6FD2F-5AD4-44F8-82AA-AC6999F08F3B}"/>
    <cellStyle name="Millares 212 5 4 5 2 2" xfId="46916" xr:uid="{FE8FFF8D-B2FD-4743-A2B5-8E36BA47E6A6}"/>
    <cellStyle name="Millares 212 5 4 5 3" xfId="35475" xr:uid="{6FE38723-0838-46C6-B019-2D7406A9BF89}"/>
    <cellStyle name="Millares 212 5 4 6" xfId="13669" xr:uid="{8896F99B-838F-47DE-A80B-78BF2F3CDDB8}"/>
    <cellStyle name="Millares 212 5 4 6 2" xfId="25106" xr:uid="{F5544CDC-DA3C-4D83-9EDF-44B2C636A957}"/>
    <cellStyle name="Millares 212 5 4 6 2 2" xfId="48000" xr:uid="{158FEA7A-7D2C-4C31-8F41-0D2AFB2D73A7}"/>
    <cellStyle name="Millares 212 5 4 6 3" xfId="36559" xr:uid="{64B18287-ED76-4D3B-B264-386278B6D3FE}"/>
    <cellStyle name="Millares 212 5 4 7" xfId="14728" xr:uid="{690FB715-17F1-4836-9E09-869D2315F458}"/>
    <cellStyle name="Millares 212 5 4 7 2" xfId="37622" xr:uid="{6E01C790-8D78-4266-A2E0-DAD02FAC892E}"/>
    <cellStyle name="Millares 212 5 4 8" xfId="26181" xr:uid="{CF7BA4FC-6D20-47F8-A348-9DF4B7A890E5}"/>
    <cellStyle name="Millares 212 5 4 9" xfId="49064" xr:uid="{9B131C4E-780B-44C9-A42E-8EFA1D268D9A}"/>
    <cellStyle name="Millares 212 5 5" xfId="946" xr:uid="{4C456E99-5EFC-43CF-8844-02E905DC1610}"/>
    <cellStyle name="Millares 212 5 5 2" xfId="2424" xr:uid="{915E41AD-F400-4FFF-98BF-B9C444764B53}"/>
    <cellStyle name="Millares 212 5 5 2 2" xfId="9372" xr:uid="{6AF6D1F9-CB6A-44E9-B465-EE28A86E869B}"/>
    <cellStyle name="Millares 212 5 5 2 2 2" xfId="20815" xr:uid="{6769B6C8-ED7E-4D88-B4D9-DF472704A6AF}"/>
    <cellStyle name="Millares 212 5 5 2 2 2 2" xfId="43709" xr:uid="{AFFBCEEB-F869-4B26-A193-65B1B9B63AFF}"/>
    <cellStyle name="Millares 212 5 5 2 2 3" xfId="32268" xr:uid="{FCB4406D-4B19-4C76-B442-1DC55ADD9404}"/>
    <cellStyle name="Millares 212 5 5 2 2 4" xfId="55150" xr:uid="{E862B263-0182-4718-9023-11B465908F8E}"/>
    <cellStyle name="Millares 212 5 5 2 3" xfId="16573" xr:uid="{FE3003A5-BB8A-40E5-A1F9-A24B1E0ACDD8}"/>
    <cellStyle name="Millares 212 5 5 2 3 2" xfId="39467" xr:uid="{841C78EF-DA97-431F-AF2D-FF5F2A63D797}"/>
    <cellStyle name="Millares 212 5 5 2 4" xfId="28026" xr:uid="{5990BF92-7598-4066-95EC-B0B310FCB087}"/>
    <cellStyle name="Millares 212 5 5 2 5" xfId="50909" xr:uid="{47E4CAD5-D937-427B-B11E-7484ED635CEC}"/>
    <cellStyle name="Millares 212 5 5 2 6" xfId="5598" xr:uid="{FB73FECE-931A-460D-9A67-493C6DFD41F7}"/>
    <cellStyle name="Millares 212 5 5 3" xfId="8055" xr:uid="{4623ABC0-633D-46AE-8398-0EDF73719F4C}"/>
    <cellStyle name="Millares 212 5 5 3 2" xfId="19498" xr:uid="{88A11ECD-E71A-4E74-B2FE-357E1FB42893}"/>
    <cellStyle name="Millares 212 5 5 3 2 2" xfId="42392" xr:uid="{62F6BC55-93C8-47F3-9147-5F0C032BE9CE}"/>
    <cellStyle name="Millares 212 5 5 3 3" xfId="30951" xr:uid="{2A08258D-1C39-4054-A53E-5CEDC3166CD5}"/>
    <cellStyle name="Millares 212 5 5 3 4" xfId="53833" xr:uid="{BCF63C1D-6FD2-4D5D-B0BE-2B0C1FE1DF05}"/>
    <cellStyle name="Millares 212 5 5 4" xfId="15256" xr:uid="{EE887CBD-FF40-4701-A1F6-9D4484F04D43}"/>
    <cellStyle name="Millares 212 5 5 4 2" xfId="38150" xr:uid="{64EB529A-DAF9-4CE0-9286-EAD5AB80B161}"/>
    <cellStyle name="Millares 212 5 5 5" xfId="26709" xr:uid="{86E8DD49-4322-483B-AC34-16CB29A05264}"/>
    <cellStyle name="Millares 212 5 5 6" xfId="49592" xr:uid="{261CC7C4-70BD-40A4-A7F0-4901133CF259}"/>
    <cellStyle name="Millares 212 5 5 7" xfId="4299" xr:uid="{034E199C-1D16-493B-AACF-96F22FF165F6}"/>
    <cellStyle name="Millares 212 5 6" xfId="1241" xr:uid="{AA204321-1427-4B65-8E3F-F2FAFC1DE095}"/>
    <cellStyle name="Millares 212 5 6 2" xfId="2698" xr:uid="{49B863D4-9938-45AF-8FAA-D3E7B18CCDA9}"/>
    <cellStyle name="Millares 212 5 6 2 2" xfId="19760" xr:uid="{D328A8AB-DE20-41B8-A2A0-984BCDEF0CBE}"/>
    <cellStyle name="Millares 212 5 6 2 2 2" xfId="42654" xr:uid="{614BD07A-8DF8-4CD8-B20E-FFA85ECDECB3}"/>
    <cellStyle name="Millares 212 5 6 2 3" xfId="31213" xr:uid="{64C2C13A-1E82-4DBF-8ECC-BC5DA994BCE3}"/>
    <cellStyle name="Millares 212 5 6 2 4" xfId="54095" xr:uid="{4570595F-78B5-4BB4-ADCE-50B941E5FEA2}"/>
    <cellStyle name="Millares 212 5 6 2 5" xfId="8317" xr:uid="{EEFBD518-90A7-48E3-80FE-5742F7279833}"/>
    <cellStyle name="Millares 212 5 6 3" xfId="15518" xr:uid="{57372B8A-C19D-4C2A-BCB0-BBF6F185F419}"/>
    <cellStyle name="Millares 212 5 6 3 2" xfId="38412" xr:uid="{1A6D1268-4374-4ADB-A881-D61C9E1D96C3}"/>
    <cellStyle name="Millares 212 5 6 4" xfId="26971" xr:uid="{D00DB1CA-0F40-4646-967F-69A983611CCB}"/>
    <cellStyle name="Millares 212 5 6 5" xfId="49854" xr:uid="{8926D0C1-483E-469D-A48E-F7FD101D7EBD}"/>
    <cellStyle name="Millares 212 5 6 6" xfId="4553" xr:uid="{93696677-BDE4-49DE-A70C-F1F8EE02D953}"/>
    <cellStyle name="Millares 212 5 7" xfId="1759" xr:uid="{CA55A658-CE00-44C7-A344-F0402273FF6F}"/>
    <cellStyle name="Millares 212 5 7 2" xfId="9635" xr:uid="{19511178-22A2-4A7B-84DC-3D1828AE5392}"/>
    <cellStyle name="Millares 212 5 7 2 2" xfId="21078" xr:uid="{44EDAB31-9B21-4455-B3DB-25F455677A35}"/>
    <cellStyle name="Millares 212 5 7 2 2 2" xfId="43972" xr:uid="{D73DA9BA-BA03-4E6B-A80A-895815B539E1}"/>
    <cellStyle name="Millares 212 5 7 2 3" xfId="32531" xr:uid="{F9A134DA-5746-4BA9-8876-D26EB1715224}"/>
    <cellStyle name="Millares 212 5 7 2 4" xfId="55413" xr:uid="{9C3D16E1-660F-4DE8-9C70-F8350F8A6AE3}"/>
    <cellStyle name="Millares 212 5 7 3" xfId="16836" xr:uid="{5E2F3C19-569B-46BF-8842-35B821B3BF1B}"/>
    <cellStyle name="Millares 212 5 7 3 2" xfId="39730" xr:uid="{A4DE1330-D4BE-4331-B56C-F40101ED9884}"/>
    <cellStyle name="Millares 212 5 7 4" xfId="28289" xr:uid="{3DD99B48-A31C-4118-B4F0-7C4D0EB55E9E}"/>
    <cellStyle name="Millares 212 5 7 5" xfId="51171" xr:uid="{75231BFA-B0CB-45E0-A408-49BFDCBEAF8C}"/>
    <cellStyle name="Millares 212 5 7 6" xfId="5862" xr:uid="{3F4E237C-F0DF-4579-B4C7-D6B1F2417E4D}"/>
    <cellStyle name="Millares 212 5 8" xfId="3245" xr:uid="{5D6C73BE-DC02-47B4-B7D0-ADDC2B0D73B9}"/>
    <cellStyle name="Millares 212 5 8 2" xfId="9895" xr:uid="{D919BA3C-FFB9-427E-A7E2-823E09966074}"/>
    <cellStyle name="Millares 212 5 8 2 2" xfId="21338" xr:uid="{B5E78CCF-07E6-469F-B262-423B2E11D0C6}"/>
    <cellStyle name="Millares 212 5 8 2 2 2" xfId="44232" xr:uid="{EA70AAD3-6987-4A8D-BA7B-FFD58B39487A}"/>
    <cellStyle name="Millares 212 5 8 2 3" xfId="32791" xr:uid="{4C28CE43-0ACE-4B25-B227-2DE55F41B38D}"/>
    <cellStyle name="Millares 212 5 8 2 4" xfId="55673" xr:uid="{13066A25-4FD2-46B2-B700-1212ED0B22D4}"/>
    <cellStyle name="Millares 212 5 8 3" xfId="17096" xr:uid="{5ED99897-7B1A-41B6-BC92-E09CF080299B}"/>
    <cellStyle name="Millares 212 5 8 3 2" xfId="39990" xr:uid="{EFA0CCFD-C5AC-40BC-91FC-D6D04439F97C}"/>
    <cellStyle name="Millares 212 5 8 4" xfId="28549" xr:uid="{63BA6BD6-9209-437E-BECD-0EDAF124248F}"/>
    <cellStyle name="Millares 212 5 8 5" xfId="51431" xr:uid="{3A185F29-C8E6-4D2A-8371-D50282762C00}"/>
    <cellStyle name="Millares 212 5 9" xfId="6156" xr:uid="{D54D21AB-673D-4084-B7CF-E513DB0616E7}"/>
    <cellStyle name="Millares 212 5 9 2" xfId="10156" xr:uid="{509ACC73-3585-4DA1-80C5-730547996DD7}"/>
    <cellStyle name="Millares 212 5 9 2 2" xfId="21599" xr:uid="{085E9E90-621E-42D9-88AB-48AC14374C69}"/>
    <cellStyle name="Millares 212 5 9 2 2 2" xfId="44493" xr:uid="{A918DFEF-0CBA-4BDC-9B33-9564B2AA2F82}"/>
    <cellStyle name="Millares 212 5 9 2 3" xfId="33052" xr:uid="{013D7966-790C-4F49-8E58-1D028A269C82}"/>
    <cellStyle name="Millares 212 5 9 2 4" xfId="55934" xr:uid="{7C992C79-4B42-4821-A1D8-79F463D65BFE}"/>
    <cellStyle name="Millares 212 5 9 3" xfId="17357" xr:uid="{ADED09CA-AFBD-4020-888B-50E5E3DAFF32}"/>
    <cellStyle name="Millares 212 5 9 3 2" xfId="40251" xr:uid="{68C36AD2-889E-4AA9-A797-C81A79DD1657}"/>
    <cellStyle name="Millares 212 5 9 4" xfId="28810" xr:uid="{F0153659-0A8A-4451-8A2E-FB7C8CBD3BE9}"/>
    <cellStyle name="Millares 212 5 9 5" xfId="51692" xr:uid="{85012996-146C-4C74-B75F-DB3327DD842A}"/>
    <cellStyle name="Millares 212 6" xfId="237" xr:uid="{57689BC5-18AD-407F-B496-672339A61B81}"/>
    <cellStyle name="Millares 212 6 10" xfId="7000" xr:uid="{A7E12F9F-8585-4061-9DF0-686AEC5B17F0}"/>
    <cellStyle name="Millares 212 6 10 2" xfId="18435" xr:uid="{C90301DA-A192-498B-8931-B34517B5EDD4}"/>
    <cellStyle name="Millares 212 6 10 2 2" xfId="41329" xr:uid="{8D8529B1-ABCC-44A9-B409-E716A4B1F7DF}"/>
    <cellStyle name="Millares 212 6 10 3" xfId="29888" xr:uid="{334FA5F9-C3A5-44E9-84CE-0675567C33B2}"/>
    <cellStyle name="Millares 212 6 10 4" xfId="52770" xr:uid="{2C1ECFF5-223E-4CF5-97A7-90361120B9D0}"/>
    <cellStyle name="Millares 212 6 11" xfId="11270" xr:uid="{07ACA161-3277-44CF-8AE4-EF235603D119}"/>
    <cellStyle name="Millares 212 6 11 2" xfId="22706" xr:uid="{15C42E65-132B-46ED-BCDD-2851D4D2920F}"/>
    <cellStyle name="Millares 212 6 11 2 2" xfId="45600" xr:uid="{F0687F78-FBC0-45C1-94CE-2B8799315E34}"/>
    <cellStyle name="Millares 212 6 11 3" xfId="34159" xr:uid="{937B74AC-6855-41E5-A067-F7CD931201F4}"/>
    <cellStyle name="Millares 212 6 11 4" xfId="57041" xr:uid="{B1AFEAC7-3BC6-4AAC-AF51-67EA1D08216F}"/>
    <cellStyle name="Millares 212 6 12" xfId="11532" xr:uid="{718A4781-B8C0-420C-9647-A8A0E7693956}"/>
    <cellStyle name="Millares 212 6 12 2" xfId="22968" xr:uid="{CD0608EA-60A7-474F-8509-999FBC4D4E55}"/>
    <cellStyle name="Millares 212 6 12 2 2" xfId="45862" xr:uid="{438407E9-F522-47A3-B74F-5C6AB183AD54}"/>
    <cellStyle name="Millares 212 6 12 3" xfId="34421" xr:uid="{A416AAE3-5DDB-49CA-95C2-977AEE4A505F}"/>
    <cellStyle name="Millares 212 6 12 4" xfId="57303" xr:uid="{8422CAE7-7D99-473E-B07D-93BABDDDFDB3}"/>
    <cellStyle name="Millares 212 6 13" xfId="11799" xr:uid="{95823868-3682-4F74-A6BE-0C1D82EFC95F}"/>
    <cellStyle name="Millares 212 6 13 2" xfId="23235" xr:uid="{093DC4C5-67C5-4BAA-8E4A-6442CDEE4247}"/>
    <cellStyle name="Millares 212 6 13 2 2" xfId="46129" xr:uid="{B7C07A00-8071-47BD-A884-666A91292B8C}"/>
    <cellStyle name="Millares 212 6 13 3" xfId="34688" xr:uid="{1CF10C34-25B4-4815-9500-2914842D397F}"/>
    <cellStyle name="Millares 212 6 13 4" xfId="57570" xr:uid="{7EC886DE-F98F-4653-8315-BE5FB96D1B26}"/>
    <cellStyle name="Millares 212 6 14" xfId="12071" xr:uid="{31FED5EC-E88A-4855-B724-6DB56829C5FB}"/>
    <cellStyle name="Millares 212 6 14 2" xfId="23506" xr:uid="{180A213A-8C11-46A0-B33E-06343F9AE08E}"/>
    <cellStyle name="Millares 212 6 14 2 2" xfId="46400" xr:uid="{171211EC-A3D9-4771-B7F0-6F9263677D10}"/>
    <cellStyle name="Millares 212 6 14 3" xfId="34959" xr:uid="{450C8794-3BA0-4F89-A34D-9FBEEFD886BE}"/>
    <cellStyle name="Millares 212 6 15" xfId="13154" xr:uid="{22F60057-5AF9-47C4-A870-9733127039FB}"/>
    <cellStyle name="Millares 212 6 15 2" xfId="24590" xr:uid="{A9C0FC8E-BBAF-4454-9A44-E3B09E25DDFA}"/>
    <cellStyle name="Millares 212 6 15 2 2" xfId="47484" xr:uid="{2CFF0EF5-A3FB-409D-A7FF-73E4AC2FE5AC}"/>
    <cellStyle name="Millares 212 6 15 3" xfId="36043" xr:uid="{D99E58C7-62FD-4C87-AB5C-EF3D4D0FCF65}"/>
    <cellStyle name="Millares 212 6 16" xfId="14212" xr:uid="{8A05F7A5-5CC5-4A10-9263-5842809405AB}"/>
    <cellStyle name="Millares 212 6 16 2" xfId="37106" xr:uid="{9A09311F-902B-45B8-8095-86783C824C91}"/>
    <cellStyle name="Millares 212 6 17" xfId="25665" xr:uid="{FCCCDCD0-F8B0-4F9C-9973-6C6FF83AD308}"/>
    <cellStyle name="Millares 212 6 18" xfId="48548" xr:uid="{4AA7E440-3EEA-4AFD-A5FA-80989F9558DF}"/>
    <cellStyle name="Millares 212 6 19" xfId="57822" xr:uid="{763FE0AF-C5BB-4784-856B-5E8EBA132A44}"/>
    <cellStyle name="Millares 212 6 2" xfId="538" xr:uid="{4EFF5162-F553-4470-86AF-B618A2AE810D}"/>
    <cellStyle name="Millares 212 6 2 10" xfId="11386" xr:uid="{88524961-9D2E-43AC-8F5A-AD256FE8431D}"/>
    <cellStyle name="Millares 212 6 2 10 2" xfId="22822" xr:uid="{E2359788-6A17-4DB7-9539-4E6C41909A0F}"/>
    <cellStyle name="Millares 212 6 2 10 2 2" xfId="45716" xr:uid="{21A2F890-765B-4C86-BB78-94BF41EC7895}"/>
    <cellStyle name="Millares 212 6 2 10 3" xfId="34275" xr:uid="{D2B1A4C0-EF59-4268-BE6E-35BA99DD8C55}"/>
    <cellStyle name="Millares 212 6 2 10 4" xfId="57157" xr:uid="{973C676F-7840-4ECD-87EC-6B78839C29B0}"/>
    <cellStyle name="Millares 212 6 2 11" xfId="11648" xr:uid="{19E3EBF6-6E97-42EC-84E0-6DD8E49B9EE9}"/>
    <cellStyle name="Millares 212 6 2 11 2" xfId="23084" xr:uid="{A8A840A3-7EBD-403B-82E7-C9B9A5706DD8}"/>
    <cellStyle name="Millares 212 6 2 11 2 2" xfId="45978" xr:uid="{40802A6F-DA3E-4B2A-8D68-862005480125}"/>
    <cellStyle name="Millares 212 6 2 11 3" xfId="34537" xr:uid="{B9EA40DF-7D5D-4D9D-82E3-17F6DE2B2B39}"/>
    <cellStyle name="Millares 212 6 2 11 4" xfId="57419" xr:uid="{7574BB54-23EA-4403-9B73-786E8DD707FE}"/>
    <cellStyle name="Millares 212 6 2 12" xfId="11915" xr:uid="{1387D244-0033-4C7E-A949-25360A48EAE7}"/>
    <cellStyle name="Millares 212 6 2 12 2" xfId="23351" xr:uid="{F69D05F2-32BE-433B-9763-697FB4697260}"/>
    <cellStyle name="Millares 212 6 2 12 2 2" xfId="46245" xr:uid="{D6F55B4D-0AE2-4834-A966-B375BE5910AA}"/>
    <cellStyle name="Millares 212 6 2 12 3" xfId="34804" xr:uid="{2032987F-25E9-417F-8209-1819F1CFCDD8}"/>
    <cellStyle name="Millares 212 6 2 12 4" xfId="57686" xr:uid="{60BCB924-67F8-4B7E-832C-FE823A517514}"/>
    <cellStyle name="Millares 212 6 2 13" xfId="12187" xr:uid="{D6983E8F-CF81-4C70-B76D-38457B82186F}"/>
    <cellStyle name="Millares 212 6 2 13 2" xfId="23622" xr:uid="{7DE96FBF-E738-4624-9908-39C3F40BDA29}"/>
    <cellStyle name="Millares 212 6 2 13 2 2" xfId="46516" xr:uid="{FE32BE58-F7B9-409C-8DA0-16678AD637AF}"/>
    <cellStyle name="Millares 212 6 2 13 3" xfId="35075" xr:uid="{511BDAD8-93B1-43CB-878E-E9BC5535EA11}"/>
    <cellStyle name="Millares 212 6 2 14" xfId="13270" xr:uid="{E2EBA13C-A7FD-4EFA-8714-146DDBB8A922}"/>
    <cellStyle name="Millares 212 6 2 14 2" xfId="24706" xr:uid="{108CE4EB-5583-4250-B05D-AD70AC945C12}"/>
    <cellStyle name="Millares 212 6 2 14 2 2" xfId="47600" xr:uid="{CD7F29BE-0778-4A30-89AF-FC0FCB5B0914}"/>
    <cellStyle name="Millares 212 6 2 14 3" xfId="36159" xr:uid="{7A72B270-4ED1-4B53-98C4-DBC0CB55339A}"/>
    <cellStyle name="Millares 212 6 2 15" xfId="14328" xr:uid="{6D37FD8A-C8B8-4EDF-9848-0C2FC62157FB}"/>
    <cellStyle name="Millares 212 6 2 15 2" xfId="37222" xr:uid="{41AC54F8-7CFD-4CD5-AB73-F304FA07888B}"/>
    <cellStyle name="Millares 212 6 2 16" xfId="25781" xr:uid="{BD99A072-9BE3-4BDB-B5F7-8D7CC39B0117}"/>
    <cellStyle name="Millares 212 6 2 17" xfId="48664" xr:uid="{17C1B817-C1AD-4EFF-A240-13135C7F13A9}"/>
    <cellStyle name="Millares 212 6 2 18" xfId="57938" xr:uid="{DAAD039F-28B7-4740-B000-5AE28C933DEC}"/>
    <cellStyle name="Millares 212 6 2 19" xfId="58449" xr:uid="{DB4C7B91-B661-4311-A5C8-603214DF1144}"/>
    <cellStyle name="Millares 212 6 2 2" xfId="811" xr:uid="{BE8F6E62-4DFF-43BD-A06F-5B7F26134007}"/>
    <cellStyle name="Millares 212 6 2 2 10" xfId="48927" xr:uid="{35BF8C54-D725-4CF7-9FBD-03E001ED34EE}"/>
    <cellStyle name="Millares 212 6 2 2 11" xfId="58199" xr:uid="{2CEF49B2-76F8-4A94-89C1-3DD08101B64F}"/>
    <cellStyle name="Millares 212 6 2 2 12" xfId="58711" xr:uid="{774EEF46-1729-4DBF-939D-A3D18215A6FA}"/>
    <cellStyle name="Millares 212 6 2 2 13" xfId="59222" xr:uid="{2D246A3E-DC50-4923-89F9-327A5701CA20}"/>
    <cellStyle name="Millares 212 6 2 2 2" xfId="1653" xr:uid="{F42D7858-3304-4F8B-A721-5FD03FEBCC96}"/>
    <cellStyle name="Millares 212 6 2 2 2 10" xfId="4166" xr:uid="{E63832E4-95B1-4D57-9E6A-5C68BE635A57}"/>
    <cellStyle name="Millares 212 6 2 2 2 11" xfId="59730" xr:uid="{1B021C37-4C1D-422F-8277-671AADDFEEC6}"/>
    <cellStyle name="Millares 212 6 2 2 2 2" xfId="3085" xr:uid="{4B2DF75A-EC39-409E-88C0-3B33FAF99BC8}"/>
    <cellStyle name="Millares 212 6 2 2 2 2 2" xfId="9234" xr:uid="{E82B7F5F-7BE3-4884-9F64-8F2CEFA40F47}"/>
    <cellStyle name="Millares 212 6 2 2 2 2 2 2" xfId="20677" xr:uid="{23D788BE-2C62-4E42-BF48-5569F1EF89F1}"/>
    <cellStyle name="Millares 212 6 2 2 2 2 2 2 2" xfId="43571" xr:uid="{F5388761-CA42-42FD-9B9F-E4E78681DE0B}"/>
    <cellStyle name="Millares 212 6 2 2 2 2 2 3" xfId="32130" xr:uid="{3AA66590-00D2-43FF-BCDD-50A2926EF379}"/>
    <cellStyle name="Millares 212 6 2 2 2 2 2 4" xfId="55012" xr:uid="{8166B3BF-A2CC-4856-9E0C-0490B8646EE8}"/>
    <cellStyle name="Millares 212 6 2 2 2 2 3" xfId="16435" xr:uid="{3709B040-1191-4E46-A9A8-0BCC69E5C2FF}"/>
    <cellStyle name="Millares 212 6 2 2 2 2 3 2" xfId="39329" xr:uid="{3ACBA641-263B-43DB-98B0-2F502566216C}"/>
    <cellStyle name="Millares 212 6 2 2 2 2 4" xfId="27888" xr:uid="{51C89800-69B0-484D-BE9D-C95E182717D4}"/>
    <cellStyle name="Millares 212 6 2 2 2 2 5" xfId="50771" xr:uid="{6B8E1C7E-005F-42B2-830B-6FFC55F98CF1}"/>
    <cellStyle name="Millares 212 6 2 2 2 2 6" xfId="5460" xr:uid="{4CDB7647-EEB8-48B3-B085-5805598BC9D8}"/>
    <cellStyle name="Millares 212 6 2 2 2 3" xfId="6838" xr:uid="{6E02548F-175C-4C8D-9A42-11B953AC9D99}"/>
    <cellStyle name="Millares 212 6 2 2 2 3 2" xfId="11073" xr:uid="{4E7D8CB9-D7DD-4389-9BE8-D47BA2215DD6}"/>
    <cellStyle name="Millares 212 6 2 2 2 3 2 2" xfId="22516" xr:uid="{2F5B01CC-E94F-41C1-9510-4AB76A2E899E}"/>
    <cellStyle name="Millares 212 6 2 2 2 3 2 2 2" xfId="45410" xr:uid="{F421A42B-899B-4E76-BC7F-00E854633ECD}"/>
    <cellStyle name="Millares 212 6 2 2 2 3 2 3" xfId="33969" xr:uid="{0263D7C5-0274-4CD5-A975-EE011DC6E3E7}"/>
    <cellStyle name="Millares 212 6 2 2 2 3 2 4" xfId="56851" xr:uid="{1BF6DAEE-336E-4BED-BC9D-6555D14A9213}"/>
    <cellStyle name="Millares 212 6 2 2 2 3 3" xfId="18274" xr:uid="{AE904C52-A908-4EF1-BC56-25A3A3C8AEFF}"/>
    <cellStyle name="Millares 212 6 2 2 2 3 3 2" xfId="41168" xr:uid="{B6F5F6E0-1CC5-45E6-8609-8A183796F534}"/>
    <cellStyle name="Millares 212 6 2 2 2 3 4" xfId="29727" xr:uid="{865366A8-0B52-4123-8CE6-1CD91E28493C}"/>
    <cellStyle name="Millares 212 6 2 2 2 3 5" xfId="52609" xr:uid="{AA213185-7AB0-4C0D-9B87-D40E3961CB39}"/>
    <cellStyle name="Millares 212 6 2 2 2 4" xfId="7917" xr:uid="{837D9D8E-2EF6-47B8-AEFD-FDE4A1E8AD74}"/>
    <cellStyle name="Millares 212 6 2 2 2 4 2" xfId="19360" xr:uid="{F5B63DB0-1E34-411F-839F-53269DFDE2D3}"/>
    <cellStyle name="Millares 212 6 2 2 2 4 2 2" xfId="42254" xr:uid="{CCE1A7A4-CDFB-4D6A-AD96-82DE798D58E7}"/>
    <cellStyle name="Millares 212 6 2 2 2 4 3" xfId="30813" xr:uid="{B75E12E4-13A0-40DE-ACA8-96D23F2841AF}"/>
    <cellStyle name="Millares 212 6 2 2 2 4 4" xfId="53695" xr:uid="{0886EBB3-BE0B-455E-B15D-9E984E8BBA7E}"/>
    <cellStyle name="Millares 212 6 2 2 2 5" xfId="12976" xr:uid="{E99D0CBF-977E-4072-8B2D-BF9F9A3259A1}"/>
    <cellStyle name="Millares 212 6 2 2 2 5 2" xfId="24412" xr:uid="{E5A7CDC0-7912-47A9-82FA-F52612221761}"/>
    <cellStyle name="Millares 212 6 2 2 2 5 2 2" xfId="47306" xr:uid="{3C63A1EF-F9FE-4742-B61A-BA70C9571058}"/>
    <cellStyle name="Millares 212 6 2 2 2 5 3" xfId="35865" xr:uid="{BC116AAC-3274-480B-A9E8-843CEB94331E}"/>
    <cellStyle name="Millares 212 6 2 2 2 6" xfId="14059" xr:uid="{81EF0C05-C1F4-42D2-81BB-B6083D407D4D}"/>
    <cellStyle name="Millares 212 6 2 2 2 6 2" xfId="25496" xr:uid="{F35768F3-1451-4212-BA8F-7AB6914B0DF2}"/>
    <cellStyle name="Millares 212 6 2 2 2 6 2 2" xfId="48390" xr:uid="{9245CF22-E289-4322-B19F-EF3B117A33EE}"/>
    <cellStyle name="Millares 212 6 2 2 2 6 3" xfId="36949" xr:uid="{BAAD3024-66C9-46EC-AAD4-FB00364C4D9E}"/>
    <cellStyle name="Millares 212 6 2 2 2 7" xfId="15118" xr:uid="{1CA135D2-64FF-4C03-AD45-BE618D0E1FF3}"/>
    <cellStyle name="Millares 212 6 2 2 2 7 2" xfId="38012" xr:uid="{0C147E68-C6BF-4A87-B9C5-2E0B050AB540}"/>
    <cellStyle name="Millares 212 6 2 2 2 8" xfId="26571" xr:uid="{8BFA0B04-997D-4F6C-8FA2-0B801FF7FD7F}"/>
    <cellStyle name="Millares 212 6 2 2 2 9" xfId="49454" xr:uid="{98638169-7E58-4C34-A920-F6BF834B3F8A}"/>
    <cellStyle name="Millares 212 6 2 2 3" xfId="2290" xr:uid="{960B2827-F21D-454A-854C-79B401BD7643}"/>
    <cellStyle name="Millares 212 6 2 2 3 2" xfId="8707" xr:uid="{650F197D-94ED-4581-9896-200880EE5CDB}"/>
    <cellStyle name="Millares 212 6 2 2 3 2 2" xfId="20150" xr:uid="{78A08397-E232-433D-8B31-2421A27E99FF}"/>
    <cellStyle name="Millares 212 6 2 2 3 2 2 2" xfId="43044" xr:uid="{43B6ED66-F7C0-439F-9B1A-B9D2B7830531}"/>
    <cellStyle name="Millares 212 6 2 2 3 2 3" xfId="31603" xr:uid="{203311D3-755F-40EF-9E54-D54518C70994}"/>
    <cellStyle name="Millares 212 6 2 2 3 2 4" xfId="54485" xr:uid="{E47465EB-381E-4C61-AD36-53A73DF048A7}"/>
    <cellStyle name="Millares 212 6 2 2 3 3" xfId="15908" xr:uid="{29FD2F4A-7F7D-451B-A46D-D1C78C2BB37E}"/>
    <cellStyle name="Millares 212 6 2 2 3 3 2" xfId="38802" xr:uid="{D479C262-EDDE-48BC-B314-886CB682B072}"/>
    <cellStyle name="Millares 212 6 2 2 3 4" xfId="27361" xr:uid="{631265AB-D719-46F1-9650-0C8CC16C9660}"/>
    <cellStyle name="Millares 212 6 2 2 3 5" xfId="50244" xr:uid="{7411A92B-D957-4619-8675-8BC08FF65DF3}"/>
    <cellStyle name="Millares 212 6 2 2 3 6" xfId="4933" xr:uid="{E478A70B-152E-4898-A202-FC0CE56CD3D0}"/>
    <cellStyle name="Millares 212 6 2 2 4" xfId="3632" xr:uid="{E66BBA5D-C33D-426A-BCE4-A1E9C69A0F5D}"/>
    <cellStyle name="Millares 212 6 2 2 4 2" xfId="10546" xr:uid="{0B2305B0-27E3-4382-89FD-E68F7AACBA43}"/>
    <cellStyle name="Millares 212 6 2 2 4 2 2" xfId="21989" xr:uid="{EF4C0653-B70A-4BDA-BB9E-0D9F73FBEB65}"/>
    <cellStyle name="Millares 212 6 2 2 4 2 2 2" xfId="44883" xr:uid="{C76B8E01-1D18-442B-9E29-B47AEAA33626}"/>
    <cellStyle name="Millares 212 6 2 2 4 2 3" xfId="33442" xr:uid="{566D91BE-8AE6-4B5D-99C7-30E3BBBBF2AF}"/>
    <cellStyle name="Millares 212 6 2 2 4 2 4" xfId="56324" xr:uid="{6F1FCB78-8F15-4F9F-8ECC-7E67C27DCADE}"/>
    <cellStyle name="Millares 212 6 2 2 4 3" xfId="17747" xr:uid="{D0E09AF5-D4BF-423C-BDF7-04CC7882C748}"/>
    <cellStyle name="Millares 212 6 2 2 4 3 2" xfId="40641" xr:uid="{35DEEB0C-4331-469E-903B-7E8A8A75113C}"/>
    <cellStyle name="Millares 212 6 2 2 4 4" xfId="29200" xr:uid="{901CEFC8-CE21-4B8D-AE8E-65E22B93F471}"/>
    <cellStyle name="Millares 212 6 2 2 4 5" xfId="52082" xr:uid="{EC5E5E49-673C-4268-A809-0B66903D2995}"/>
    <cellStyle name="Millares 212 6 2 2 5" xfId="7392" xr:uid="{882219CF-F567-4BD7-87FF-82A42DF618DB}"/>
    <cellStyle name="Millares 212 6 2 2 5 2" xfId="18833" xr:uid="{0EDBD60F-7C2A-4534-B973-F2BE2865C2EB}"/>
    <cellStyle name="Millares 212 6 2 2 5 2 2" xfId="41727" xr:uid="{B8EF1206-01A2-42F5-BBEA-F78905FF56DC}"/>
    <cellStyle name="Millares 212 6 2 2 5 3" xfId="30286" xr:uid="{AEB42905-41E6-4344-B957-57595138BB0D}"/>
    <cellStyle name="Millares 212 6 2 2 5 4" xfId="53168" xr:uid="{34817E59-AB84-437C-BCD7-64F2B43ECDF7}"/>
    <cellStyle name="Millares 212 6 2 2 6" xfId="12450" xr:uid="{7C85B8E9-D474-4FDA-BFA8-59847C235357}"/>
    <cellStyle name="Millares 212 6 2 2 6 2" xfId="23885" xr:uid="{452FEBAA-E033-49F1-A49F-4A39202D3F8D}"/>
    <cellStyle name="Millares 212 6 2 2 6 2 2" xfId="46779" xr:uid="{87F9D228-DDBB-4BA7-9BA5-F4D719BE1E57}"/>
    <cellStyle name="Millares 212 6 2 2 6 3" xfId="35338" xr:uid="{A3B18DBD-5575-470A-8ABC-A9F71180DBA9}"/>
    <cellStyle name="Millares 212 6 2 2 7" xfId="13532" xr:uid="{F0935766-8113-45D7-96B3-01CD484A95B4}"/>
    <cellStyle name="Millares 212 6 2 2 7 2" xfId="24969" xr:uid="{7A649842-E223-4916-BB1E-3541EEAF30D4}"/>
    <cellStyle name="Millares 212 6 2 2 7 2 2" xfId="47863" xr:uid="{02C4A0B5-FC51-446B-B7A2-686F12AA38E2}"/>
    <cellStyle name="Millares 212 6 2 2 7 3" xfId="36422" xr:uid="{C4560702-A6BD-4C54-8353-3BBF6E54B3FC}"/>
    <cellStyle name="Millares 212 6 2 2 8" xfId="14591" xr:uid="{62C6D512-B929-4452-A088-03A722FB3219}"/>
    <cellStyle name="Millares 212 6 2 2 8 2" xfId="37485" xr:uid="{5106F878-F430-4D0E-A1C0-AAFB9E57A0F3}"/>
    <cellStyle name="Millares 212 6 2 2 9" xfId="26044" xr:uid="{B39227BF-8EC2-487C-9B13-EF179450C6F8}"/>
    <cellStyle name="Millares 212 6 2 20" xfId="58962" xr:uid="{A4C2024B-F442-4B61-AB70-FAEF15C96A07}"/>
    <cellStyle name="Millares 212 6 2 3" xfId="1073" xr:uid="{A8F5D12F-687A-4365-A373-E28AE9D26D3E}"/>
    <cellStyle name="Millares 212 6 2 3 10" xfId="3904" xr:uid="{2435125D-0935-4AAD-9C77-F4336A9C6455}"/>
    <cellStyle name="Millares 212 6 2 3 11" xfId="59470" xr:uid="{76C9EB60-0FE9-4996-9268-E4F5B3F4F6F7}"/>
    <cellStyle name="Millares 212 6 2 3 2" xfId="2551" xr:uid="{FEEC50DB-E8AB-4247-8259-F826AEF0FA0C}"/>
    <cellStyle name="Millares 212 6 2 3 2 2" xfId="8971" xr:uid="{40089B38-2559-4A28-B764-C411DA9AB254}"/>
    <cellStyle name="Millares 212 6 2 3 2 2 2" xfId="20414" xr:uid="{E3CB883E-CE98-423E-B533-6211143D8565}"/>
    <cellStyle name="Millares 212 6 2 3 2 2 2 2" xfId="43308" xr:uid="{14ECFE32-3632-4640-8F2A-8959E6116647}"/>
    <cellStyle name="Millares 212 6 2 3 2 2 3" xfId="31867" xr:uid="{3A281DC8-F69E-45E2-9B09-50BCD92A1EE6}"/>
    <cellStyle name="Millares 212 6 2 3 2 2 4" xfId="54749" xr:uid="{C78C466C-68A5-4FFD-8192-7A834B4B99B2}"/>
    <cellStyle name="Millares 212 6 2 3 2 3" xfId="16172" xr:uid="{387930BB-8E1A-4351-B4E8-3405CC5E7FA3}"/>
    <cellStyle name="Millares 212 6 2 3 2 3 2" xfId="39066" xr:uid="{7F276996-C5E0-42EF-9FFA-C4A116436E87}"/>
    <cellStyle name="Millares 212 6 2 3 2 4" xfId="27625" xr:uid="{35EEC120-2076-4473-8B66-81589EBEF057}"/>
    <cellStyle name="Millares 212 6 2 3 2 5" xfId="50508" xr:uid="{842E5D07-F237-4BF6-B410-35D452F82B0B}"/>
    <cellStyle name="Millares 212 6 2 3 2 6" xfId="5197" xr:uid="{3A085CE8-A231-4157-AC5A-E99758D9337D}"/>
    <cellStyle name="Millares 212 6 2 3 3" xfId="6575" xr:uid="{8116B2AD-9D98-475B-8096-8526B074D7E2}"/>
    <cellStyle name="Millares 212 6 2 3 3 2" xfId="10810" xr:uid="{A05389B2-CDCD-4560-AF50-4276C3E3202E}"/>
    <cellStyle name="Millares 212 6 2 3 3 2 2" xfId="22253" xr:uid="{09ABBEE8-927E-4816-B732-65C7CA205AED}"/>
    <cellStyle name="Millares 212 6 2 3 3 2 2 2" xfId="45147" xr:uid="{1535A21C-0B22-4667-8264-31D8C3B7F07F}"/>
    <cellStyle name="Millares 212 6 2 3 3 2 3" xfId="33706" xr:uid="{E307C321-BDAF-4C9E-8673-0FDB41B3E96C}"/>
    <cellStyle name="Millares 212 6 2 3 3 2 4" xfId="56588" xr:uid="{542A9F6C-A08F-450D-B5FC-0C4DDDB7A144}"/>
    <cellStyle name="Millares 212 6 2 3 3 3" xfId="18011" xr:uid="{290B6B35-6DFE-4B04-96E3-32D5CDA10166}"/>
    <cellStyle name="Millares 212 6 2 3 3 3 2" xfId="40905" xr:uid="{E144B665-461B-4E92-9CBE-6C6CD01A8D44}"/>
    <cellStyle name="Millares 212 6 2 3 3 4" xfId="29464" xr:uid="{812877AA-5ECD-4A2A-837D-039C03CC1775}"/>
    <cellStyle name="Millares 212 6 2 3 3 5" xfId="52346" xr:uid="{116C0BA3-748C-4C6D-8DF0-86A58FEF09FD}"/>
    <cellStyle name="Millares 212 6 2 3 4" xfId="7654" xr:uid="{CEF646A1-71CF-4958-A8B3-5C2C2C96659D}"/>
    <cellStyle name="Millares 212 6 2 3 4 2" xfId="19097" xr:uid="{60A7C596-394D-4561-AE7C-A19E5E3C8C35}"/>
    <cellStyle name="Millares 212 6 2 3 4 2 2" xfId="41991" xr:uid="{93B3A06C-496F-49F0-9AA3-BF6E91E16A99}"/>
    <cellStyle name="Millares 212 6 2 3 4 3" xfId="30550" xr:uid="{020CAE44-14B4-4B09-9FF4-4D9F9FA2A6B5}"/>
    <cellStyle name="Millares 212 6 2 3 4 4" xfId="53432" xr:uid="{8CF10793-8C6D-4D04-A26C-FC2B39670095}"/>
    <cellStyle name="Millares 212 6 2 3 5" xfId="12713" xr:uid="{2B57CE69-C3D6-4B71-B559-006EBB22A5F1}"/>
    <cellStyle name="Millares 212 6 2 3 5 2" xfId="24149" xr:uid="{619E3F9A-642D-406D-AF7A-231DA977CE2C}"/>
    <cellStyle name="Millares 212 6 2 3 5 2 2" xfId="47043" xr:uid="{433543A2-63EF-4498-936B-431BAE632A9C}"/>
    <cellStyle name="Millares 212 6 2 3 5 3" xfId="35602" xr:uid="{CBA08B64-F77E-47C7-93C8-690A083E1AEA}"/>
    <cellStyle name="Millares 212 6 2 3 6" xfId="13796" xr:uid="{DFB3AE61-5BB1-4078-A652-71F57D073650}"/>
    <cellStyle name="Millares 212 6 2 3 6 2" xfId="25233" xr:uid="{1009BFB3-498F-450D-8EA3-4D58EB55F112}"/>
    <cellStyle name="Millares 212 6 2 3 6 2 2" xfId="48127" xr:uid="{3D142236-FB33-4C77-8FAE-DCAEF4A06959}"/>
    <cellStyle name="Millares 212 6 2 3 6 3" xfId="36686" xr:uid="{1D867EE4-A2D3-4B6D-B9D6-95117917BD5F}"/>
    <cellStyle name="Millares 212 6 2 3 7" xfId="14855" xr:uid="{4866661F-8A4A-4892-A4D8-BA84A4B74ED5}"/>
    <cellStyle name="Millares 212 6 2 3 7 2" xfId="37749" xr:uid="{0DD4A6C7-7023-48EB-A9DF-9835AD70A5D6}"/>
    <cellStyle name="Millares 212 6 2 3 8" xfId="26308" xr:uid="{73C47212-6016-4410-B2DF-D902D22C2BF0}"/>
    <cellStyle name="Millares 212 6 2 3 9" xfId="49191" xr:uid="{5A8551B4-DBD4-43B1-9172-597C5812A776}"/>
    <cellStyle name="Millares 212 6 2 4" xfId="1368" xr:uid="{8207D777-7E23-4715-B216-5228CD8B86FE}"/>
    <cellStyle name="Millares 212 6 2 4 2" xfId="2825" xr:uid="{9CB15724-DFAA-4BD6-AE10-2D1B7F34C130}"/>
    <cellStyle name="Millares 212 6 2 4 2 2" xfId="9499" xr:uid="{40F9BADF-2639-429B-91EB-D3C67904BDE6}"/>
    <cellStyle name="Millares 212 6 2 4 2 2 2" xfId="20942" xr:uid="{F5AAB3FC-0025-4F72-8C88-2B72B9C7C63E}"/>
    <cellStyle name="Millares 212 6 2 4 2 2 2 2" xfId="43836" xr:uid="{467B147F-DCD4-457E-8941-37333069B4C8}"/>
    <cellStyle name="Millares 212 6 2 4 2 2 3" xfId="32395" xr:uid="{7B3B6266-1C2B-49E2-92DB-A527E55C8E03}"/>
    <cellStyle name="Millares 212 6 2 4 2 2 4" xfId="55277" xr:uid="{F1546FF9-919C-4267-B8ED-DD9C6C2FA244}"/>
    <cellStyle name="Millares 212 6 2 4 2 3" xfId="16700" xr:uid="{F0D9D36E-4B44-41F7-A670-3D88464CBC71}"/>
    <cellStyle name="Millares 212 6 2 4 2 3 2" xfId="39594" xr:uid="{EA340723-B270-434E-B914-50D6995403FB}"/>
    <cellStyle name="Millares 212 6 2 4 2 4" xfId="28153" xr:uid="{405C583F-86F6-46AE-BDDD-11FFB223D7F7}"/>
    <cellStyle name="Millares 212 6 2 4 2 5" xfId="51036" xr:uid="{0C07EED6-507C-4793-BC06-B5A9A2E73785}"/>
    <cellStyle name="Millares 212 6 2 4 2 6" xfId="5725" xr:uid="{700AB06D-9F37-4535-82A7-98CEA59C680E}"/>
    <cellStyle name="Millares 212 6 2 4 3" xfId="8182" xr:uid="{524D981C-AF9A-47BC-BD4D-1308FF41DAF5}"/>
    <cellStyle name="Millares 212 6 2 4 3 2" xfId="19625" xr:uid="{3CFFB124-2FC0-4158-B18D-612B4E4901A9}"/>
    <cellStyle name="Millares 212 6 2 4 3 2 2" xfId="42519" xr:uid="{B3D92112-317F-4F61-89AB-6856943753A6}"/>
    <cellStyle name="Millares 212 6 2 4 3 3" xfId="31078" xr:uid="{41C7F0D3-B6A1-4C79-9F38-8CF1106F0679}"/>
    <cellStyle name="Millares 212 6 2 4 3 4" xfId="53960" xr:uid="{13838B50-9746-408E-9F30-B332B8674221}"/>
    <cellStyle name="Millares 212 6 2 4 4" xfId="15383" xr:uid="{F56EAFDE-AB98-417F-AB25-F9AA56067964}"/>
    <cellStyle name="Millares 212 6 2 4 4 2" xfId="38277" xr:uid="{01D9D42B-3C25-4542-BBE8-99A460B1058A}"/>
    <cellStyle name="Millares 212 6 2 4 5" xfId="26836" xr:uid="{CE37CE25-E6B2-4C84-86A9-F1779D068DA3}"/>
    <cellStyle name="Millares 212 6 2 4 6" xfId="49719" xr:uid="{52D85835-375C-4BDF-AE71-F2E597120735}"/>
    <cellStyle name="Millares 212 6 2 4 7" xfId="4426" xr:uid="{F6DD2E1D-CA84-4B18-84B6-9DD3A579A0AF}"/>
    <cellStyle name="Millares 212 6 2 5" xfId="2023" xr:uid="{A9509FCB-E1B9-4DB1-A93C-E3B8C9B4E186}"/>
    <cellStyle name="Millares 212 6 2 5 2" xfId="8444" xr:uid="{0AA7D189-79D6-4843-986C-D480D7DDB5A8}"/>
    <cellStyle name="Millares 212 6 2 5 2 2" xfId="19887" xr:uid="{6BD8922E-3921-4697-BE8A-2AC852076CE3}"/>
    <cellStyle name="Millares 212 6 2 5 2 2 2" xfId="42781" xr:uid="{25F8737A-B987-4A79-8E37-F064A4A5B3EA}"/>
    <cellStyle name="Millares 212 6 2 5 2 3" xfId="31340" xr:uid="{356F7F26-3050-4005-A90B-B7F60BCACA19}"/>
    <cellStyle name="Millares 212 6 2 5 2 4" xfId="54222" xr:uid="{3A80D43E-075D-42F3-AC10-FB41F74C1CE3}"/>
    <cellStyle name="Millares 212 6 2 5 3" xfId="15645" xr:uid="{4B152C54-9C11-43F7-B002-63FAE574BDC5}"/>
    <cellStyle name="Millares 212 6 2 5 3 2" xfId="38539" xr:uid="{8A48BCDE-4A8B-4C76-ABB1-56F4E7D8F2CB}"/>
    <cellStyle name="Millares 212 6 2 5 4" xfId="27098" xr:uid="{807F78F6-BDA4-429A-B917-393742B4BF5A}"/>
    <cellStyle name="Millares 212 6 2 5 5" xfId="49981" xr:uid="{0E5BE3D0-490C-4E28-B6AA-9A7996157D59}"/>
    <cellStyle name="Millares 212 6 2 5 6" xfId="4679" xr:uid="{960FC389-59FD-41B6-A5DA-E6D475FA6FC4}"/>
    <cellStyle name="Millares 212 6 2 6" xfId="3372" xr:uid="{71FAD317-AE92-4458-8C7F-0EA6782B9089}"/>
    <cellStyle name="Millares 212 6 2 6 2" xfId="9762" xr:uid="{03F2B019-EAAD-43F3-A898-FBBE3C69426B}"/>
    <cellStyle name="Millares 212 6 2 6 2 2" xfId="21205" xr:uid="{5E1A60D4-CB66-4E0C-8089-619EBB805E3E}"/>
    <cellStyle name="Millares 212 6 2 6 2 2 2" xfId="44099" xr:uid="{C222F87D-EF4B-4559-84D9-14F5C61B1E11}"/>
    <cellStyle name="Millares 212 6 2 6 2 3" xfId="32658" xr:uid="{C1BD2C0C-18B0-4DBB-B0AF-EC0D185B1170}"/>
    <cellStyle name="Millares 212 6 2 6 2 4" xfId="55540" xr:uid="{B3F5E2F4-A5D4-4EF6-A07C-1EB105027719}"/>
    <cellStyle name="Millares 212 6 2 6 3" xfId="16963" xr:uid="{5ECF1641-D5C2-4403-BADC-F234BA29741E}"/>
    <cellStyle name="Millares 212 6 2 6 3 2" xfId="39857" xr:uid="{4ACB977F-AFF3-475B-92AD-652C87A78E07}"/>
    <cellStyle name="Millares 212 6 2 6 4" xfId="28416" xr:uid="{EFDCF707-CA94-40E1-8647-D1C862345A89}"/>
    <cellStyle name="Millares 212 6 2 6 5" xfId="51298" xr:uid="{A4BDAF29-6264-4F9F-BA33-121F86172D1F}"/>
    <cellStyle name="Millares 212 6 2 7" xfId="6031" xr:uid="{5C7F4759-07FB-4B6A-A914-77E08C4FD73D}"/>
    <cellStyle name="Millares 212 6 2 7 2" xfId="10022" xr:uid="{624094F2-B3C5-4384-9C32-A4BED05FD6B2}"/>
    <cellStyle name="Millares 212 6 2 7 2 2" xfId="21465" xr:uid="{A223D540-2D6C-4C74-85EB-29777417D5DC}"/>
    <cellStyle name="Millares 212 6 2 7 2 2 2" xfId="44359" xr:uid="{62708F57-D7F7-40D7-A294-2FEA3097CEF2}"/>
    <cellStyle name="Millares 212 6 2 7 2 3" xfId="32918" xr:uid="{E82267B0-04A2-486B-8ED3-9614F31279D5}"/>
    <cellStyle name="Millares 212 6 2 7 2 4" xfId="55800" xr:uid="{F8083E7A-023B-4AA1-A161-95CA0163B0B1}"/>
    <cellStyle name="Millares 212 6 2 7 3" xfId="17223" xr:uid="{186C0C12-DF58-4164-8D85-FFF772F009FC}"/>
    <cellStyle name="Millares 212 6 2 7 3 2" xfId="40117" xr:uid="{751B7010-4DD8-4DD8-8BAA-739A6E45E061}"/>
    <cellStyle name="Millares 212 6 2 7 4" xfId="28676" xr:uid="{54B57304-D832-493B-AE4A-F9D1972AB627}"/>
    <cellStyle name="Millares 212 6 2 7 5" xfId="51558" xr:uid="{B49C28A6-E29C-406F-AB0A-32E878203DA7}"/>
    <cellStyle name="Millares 212 6 2 8" xfId="6282" xr:uid="{FC93C8E8-C3F4-4221-9845-A05816CF58D1}"/>
    <cellStyle name="Millares 212 6 2 8 2" xfId="10283" xr:uid="{7024B37A-C215-4A57-9512-1AA0979A1EEB}"/>
    <cellStyle name="Millares 212 6 2 8 2 2" xfId="21726" xr:uid="{6249B425-CF5E-4193-BAAD-95F217026AED}"/>
    <cellStyle name="Millares 212 6 2 8 2 2 2" xfId="44620" xr:uid="{D38C3791-3EDA-4A59-8E14-3914F7CA5368}"/>
    <cellStyle name="Millares 212 6 2 8 2 3" xfId="33179" xr:uid="{A1588255-B721-497D-928D-F34854D82358}"/>
    <cellStyle name="Millares 212 6 2 8 2 4" xfId="56061" xr:uid="{2769B339-F82C-4C7B-B708-0A68947F6CEF}"/>
    <cellStyle name="Millares 212 6 2 8 3" xfId="17484" xr:uid="{0C06DB4D-3F87-4178-8988-8306D4F2A2DD}"/>
    <cellStyle name="Millares 212 6 2 8 3 2" xfId="40378" xr:uid="{C25BE74B-4056-46AA-98C4-7679C9B35018}"/>
    <cellStyle name="Millares 212 6 2 8 4" xfId="28937" xr:uid="{F3D04D5C-9BF2-46D9-8A34-9FA4F8D0334F}"/>
    <cellStyle name="Millares 212 6 2 8 5" xfId="51819" xr:uid="{6337FDD7-901C-4F8F-81C0-EE1AC4F3EAFA}"/>
    <cellStyle name="Millares 212 6 2 9" xfId="7115" xr:uid="{4039B089-D270-4776-9364-340BCA5C5602}"/>
    <cellStyle name="Millares 212 6 2 9 2" xfId="18551" xr:uid="{7EF9CA9B-0890-4424-A39E-779AD2F1FE04}"/>
    <cellStyle name="Millares 212 6 2 9 2 2" xfId="41445" xr:uid="{DBA94D33-6F66-4699-93AA-62BD4968664C}"/>
    <cellStyle name="Millares 212 6 2 9 3" xfId="30004" xr:uid="{BDD11030-E9EB-4186-B834-BB7285775CB2}"/>
    <cellStyle name="Millares 212 6 2 9 4" xfId="52886" xr:uid="{A23E5243-B28F-4201-A814-1384146BB68E}"/>
    <cellStyle name="Millares 212 6 20" xfId="58333" xr:uid="{535FDA33-F684-4B09-93C8-F2D71C9B705C}"/>
    <cellStyle name="Millares 212 6 21" xfId="58846" xr:uid="{0C7DA50B-F0B8-498E-9207-5B6807E5DC2E}"/>
    <cellStyle name="Millares 212 6 3" xfId="410" xr:uid="{2F98560E-42BF-44E4-A5B4-A77FF7451F50}"/>
    <cellStyle name="Millares 212 6 3 10" xfId="48811" xr:uid="{68E48E24-D474-4319-BB48-7E88081F333F}"/>
    <cellStyle name="Millares 212 6 3 11" xfId="58083" xr:uid="{DB6F19C3-DAFC-4BED-9AC0-D0B27974810A}"/>
    <cellStyle name="Millares 212 6 3 12" xfId="58595" xr:uid="{1C11406E-E1D8-4526-B397-EC5F16AAFC41}"/>
    <cellStyle name="Millares 212 6 3 13" xfId="59106" xr:uid="{F8E56219-4B19-49C1-814C-9682B50AAE4B}"/>
    <cellStyle name="Millares 212 6 3 2" xfId="1537" xr:uid="{D729A390-6C2E-42B6-97EE-970F1AEEC620}"/>
    <cellStyle name="Millares 212 6 3 2 10" xfId="4050" xr:uid="{47161510-7FDB-4638-B34F-A239FB3A59BF}"/>
    <cellStyle name="Millares 212 6 3 2 11" xfId="59614" xr:uid="{D9CA96C9-9E4A-4486-8ACF-D5F8F02CD603}"/>
    <cellStyle name="Millares 212 6 3 2 2" xfId="2969" xr:uid="{867CC656-EBDC-4EC1-AE84-CC2DEC9769DC}"/>
    <cellStyle name="Millares 212 6 3 2 2 2" xfId="9118" xr:uid="{62B98B34-081B-4138-9396-8B6828EEC33D}"/>
    <cellStyle name="Millares 212 6 3 2 2 2 2" xfId="20561" xr:uid="{FA077FEA-9B78-46D7-84F9-3CE0F9D0A723}"/>
    <cellStyle name="Millares 212 6 3 2 2 2 2 2" xfId="43455" xr:uid="{5E8AEC89-6F94-4DD1-8116-BDF6FCFAF19D}"/>
    <cellStyle name="Millares 212 6 3 2 2 2 3" xfId="32014" xr:uid="{67063AF4-C789-4176-91F5-5FEC136C8B95}"/>
    <cellStyle name="Millares 212 6 3 2 2 2 4" xfId="54896" xr:uid="{4AFA7EDC-F241-4956-98A8-D85BBAC15185}"/>
    <cellStyle name="Millares 212 6 3 2 2 3" xfId="16319" xr:uid="{AB9C43F6-7C52-48A9-9ED0-706FA980B9EB}"/>
    <cellStyle name="Millares 212 6 3 2 2 3 2" xfId="39213" xr:uid="{8A19A816-7C01-42CA-A187-9869CCB42F51}"/>
    <cellStyle name="Millares 212 6 3 2 2 4" xfId="27772" xr:uid="{4BC7093F-BE76-4BA7-B17D-707AA966C064}"/>
    <cellStyle name="Millares 212 6 3 2 2 5" xfId="50655" xr:uid="{C8752949-D11D-4A58-9C6D-390A4B4A9DE9}"/>
    <cellStyle name="Millares 212 6 3 2 2 6" xfId="5344" xr:uid="{71020375-A567-4CFF-BA1A-02301BE96C83}"/>
    <cellStyle name="Millares 212 6 3 2 3" xfId="6722" xr:uid="{54105897-4B3F-4A62-A77B-905DDE408991}"/>
    <cellStyle name="Millares 212 6 3 2 3 2" xfId="10957" xr:uid="{EA9E6D6B-FD2B-40E1-8A4F-A0C0C5DAF89A}"/>
    <cellStyle name="Millares 212 6 3 2 3 2 2" xfId="22400" xr:uid="{57667EAC-9693-4D19-A7DB-BDA70A341018}"/>
    <cellStyle name="Millares 212 6 3 2 3 2 2 2" xfId="45294" xr:uid="{3E8797FD-55A9-454A-B4AA-4A465CDBC94E}"/>
    <cellStyle name="Millares 212 6 3 2 3 2 3" xfId="33853" xr:uid="{C4DFBC90-E758-4FD8-96ED-46091C994A8B}"/>
    <cellStyle name="Millares 212 6 3 2 3 2 4" xfId="56735" xr:uid="{4A1B1453-FBA8-485B-8038-3178EE47BEDD}"/>
    <cellStyle name="Millares 212 6 3 2 3 3" xfId="18158" xr:uid="{828A216C-D241-4130-845B-BBA931AF947B}"/>
    <cellStyle name="Millares 212 6 3 2 3 3 2" xfId="41052" xr:uid="{678CF568-4873-4B28-B4EE-1CFE833A6A0B}"/>
    <cellStyle name="Millares 212 6 3 2 3 4" xfId="29611" xr:uid="{A623E7A3-63BD-4DEF-89F5-BA3479B48A88}"/>
    <cellStyle name="Millares 212 6 3 2 3 5" xfId="52493" xr:uid="{FF9BACAE-925E-42E8-A6AE-7BFE53A5E6E3}"/>
    <cellStyle name="Millares 212 6 3 2 4" xfId="7801" xr:uid="{B529796B-6D03-49F2-8581-A06BE973D573}"/>
    <cellStyle name="Millares 212 6 3 2 4 2" xfId="19244" xr:uid="{49E74081-32D5-49B0-85AD-432D75245522}"/>
    <cellStyle name="Millares 212 6 3 2 4 2 2" xfId="42138" xr:uid="{A1A4A539-E736-44C9-BA29-632C5662BC58}"/>
    <cellStyle name="Millares 212 6 3 2 4 3" xfId="30697" xr:uid="{6AECF969-4833-4C09-9AB4-3C2881178EFE}"/>
    <cellStyle name="Millares 212 6 3 2 4 4" xfId="53579" xr:uid="{1102FEDD-8B34-4176-AAB2-AFF16C5222DE}"/>
    <cellStyle name="Millares 212 6 3 2 5" xfId="12860" xr:uid="{F72B2DFE-9BAD-40A2-A326-AC8276AA42CC}"/>
    <cellStyle name="Millares 212 6 3 2 5 2" xfId="24296" xr:uid="{5F7B02CB-FAB3-4A69-9E40-FB46F57EE502}"/>
    <cellStyle name="Millares 212 6 3 2 5 2 2" xfId="47190" xr:uid="{C96918D2-EAE3-4B4A-B840-C6EF0DE15225}"/>
    <cellStyle name="Millares 212 6 3 2 5 3" xfId="35749" xr:uid="{B22C4076-E890-4DAA-9971-9854F2D367DD}"/>
    <cellStyle name="Millares 212 6 3 2 6" xfId="13943" xr:uid="{19A864CC-EA58-4956-AF7F-6D58A2569A90}"/>
    <cellStyle name="Millares 212 6 3 2 6 2" xfId="25380" xr:uid="{E6D54563-6288-4344-BCF2-EC0649DD900F}"/>
    <cellStyle name="Millares 212 6 3 2 6 2 2" xfId="48274" xr:uid="{2A141C69-1E89-419E-88A5-EFD817C2F637}"/>
    <cellStyle name="Millares 212 6 3 2 6 3" xfId="36833" xr:uid="{B48733FE-98E3-4EC8-A5B5-797979B19178}"/>
    <cellStyle name="Millares 212 6 3 2 7" xfId="15002" xr:uid="{25DD92C7-0D08-4F37-98D7-58F83973B832}"/>
    <cellStyle name="Millares 212 6 3 2 7 2" xfId="37896" xr:uid="{2CC90B11-762A-48E9-A545-CCB1284D3492}"/>
    <cellStyle name="Millares 212 6 3 2 8" xfId="26455" xr:uid="{D44AC343-D101-4BD6-9C3E-C72078FAF44A}"/>
    <cellStyle name="Millares 212 6 3 2 9" xfId="49338" xr:uid="{F8D15884-002A-4983-8B49-A6243D616EA1}"/>
    <cellStyle name="Millares 212 6 3 3" xfId="1895" xr:uid="{4D021F27-0016-4796-8DCA-8366969A6BA0}"/>
    <cellStyle name="Millares 212 6 3 3 2" xfId="8591" xr:uid="{DF9E1E2A-3934-4A78-8778-D23464DBAD09}"/>
    <cellStyle name="Millares 212 6 3 3 2 2" xfId="20034" xr:uid="{9ADC5BD6-2B2A-4EA6-831C-CEB121C23369}"/>
    <cellStyle name="Millares 212 6 3 3 2 2 2" xfId="42928" xr:uid="{01BFC6D1-3B9C-4BBF-8523-CA1A24A232B8}"/>
    <cellStyle name="Millares 212 6 3 3 2 3" xfId="31487" xr:uid="{E124A6FF-F137-4B7B-A8AC-988651054F03}"/>
    <cellStyle name="Millares 212 6 3 3 2 4" xfId="54369" xr:uid="{245D0DA6-54CE-477A-8ABA-FD98FD504DE1}"/>
    <cellStyle name="Millares 212 6 3 3 3" xfId="15792" xr:uid="{BB30D1FE-DEA9-4F3A-A8ED-6F846EFCFA6D}"/>
    <cellStyle name="Millares 212 6 3 3 3 2" xfId="38686" xr:uid="{E9DC2223-5F42-48C2-8B8B-2A2C66395EF3}"/>
    <cellStyle name="Millares 212 6 3 3 4" xfId="27245" xr:uid="{663D63B6-E54D-4A2A-B317-B45040807099}"/>
    <cellStyle name="Millares 212 6 3 3 5" xfId="50128" xr:uid="{2D76B33F-0D06-439E-9B0F-F72FAD4D843F}"/>
    <cellStyle name="Millares 212 6 3 3 6" xfId="4817" xr:uid="{7DF91479-DC9E-449A-A5EF-97E1B6C9541C}"/>
    <cellStyle name="Millares 212 6 3 4" xfId="3516" xr:uid="{2FC82DEC-7AFC-4060-9ED8-1B38E12AC9D6}"/>
    <cellStyle name="Millares 212 6 3 4 2" xfId="10430" xr:uid="{9EB92A57-A36B-4A9A-9754-2A5988B95803}"/>
    <cellStyle name="Millares 212 6 3 4 2 2" xfId="21873" xr:uid="{14EDBBD6-A397-4E5C-B772-4A2A7B0A1C4D}"/>
    <cellStyle name="Millares 212 6 3 4 2 2 2" xfId="44767" xr:uid="{BF0FF65A-E46E-487A-B105-F21637CADB1B}"/>
    <cellStyle name="Millares 212 6 3 4 2 3" xfId="33326" xr:uid="{3F0DC0E9-81FA-4164-9EA8-01547B57921A}"/>
    <cellStyle name="Millares 212 6 3 4 2 4" xfId="56208" xr:uid="{D6BCD1CC-FF6D-4FE6-BF20-CA77B5318346}"/>
    <cellStyle name="Millares 212 6 3 4 3" xfId="17631" xr:uid="{79985CC6-B439-4815-BECC-843D0471FED8}"/>
    <cellStyle name="Millares 212 6 3 4 3 2" xfId="40525" xr:uid="{9A60847E-0907-4729-847C-12A6A7E9785E}"/>
    <cellStyle name="Millares 212 6 3 4 4" xfId="29084" xr:uid="{CA03B757-C0CD-4662-8D15-5DD9DC497089}"/>
    <cellStyle name="Millares 212 6 3 4 5" xfId="51966" xr:uid="{2603E561-FF88-439C-81C6-13B574F4FCE1}"/>
    <cellStyle name="Millares 212 6 3 5" xfId="7278" xr:uid="{869BD5C3-1601-491F-9520-631E904E4125}"/>
    <cellStyle name="Millares 212 6 3 5 2" xfId="18717" xr:uid="{5365C7E0-E168-4293-9019-760DACF7FF0C}"/>
    <cellStyle name="Millares 212 6 3 5 2 2" xfId="41611" xr:uid="{4FEF70E5-1904-4291-AFBA-32EB8BBF6B2A}"/>
    <cellStyle name="Millares 212 6 3 5 3" xfId="30170" xr:uid="{40D8D491-24ED-4E25-8FDF-B692CE3709E9}"/>
    <cellStyle name="Millares 212 6 3 5 4" xfId="53052" xr:uid="{BFB9C5B5-54BC-42BF-BF74-060F5259377E}"/>
    <cellStyle name="Millares 212 6 3 6" xfId="12334" xr:uid="{A2438563-D915-4391-B364-E75487B347DA}"/>
    <cellStyle name="Millares 212 6 3 6 2" xfId="23769" xr:uid="{6C2B99FF-BCD6-4E18-9193-38BAD8C08C23}"/>
    <cellStyle name="Millares 212 6 3 6 2 2" xfId="46663" xr:uid="{92E612DC-5BC9-43EE-87C2-F7CC5E229C34}"/>
    <cellStyle name="Millares 212 6 3 6 3" xfId="35222" xr:uid="{980B6042-4AF7-48EB-A65F-D809A175617D}"/>
    <cellStyle name="Millares 212 6 3 7" xfId="13416" xr:uid="{115756E8-B27E-47EC-8848-04D2F60F4533}"/>
    <cellStyle name="Millares 212 6 3 7 2" xfId="24853" xr:uid="{1810A8BC-F327-4A5E-800D-A3AA2A850E62}"/>
    <cellStyle name="Millares 212 6 3 7 2 2" xfId="47747" xr:uid="{2E5094F3-9216-45D9-8B6F-A63BAD2C41DA}"/>
    <cellStyle name="Millares 212 6 3 7 3" xfId="36306" xr:uid="{16AF99B4-F89E-431F-A005-780DC60A4517}"/>
    <cellStyle name="Millares 212 6 3 8" xfId="14475" xr:uid="{77A8D592-81F5-4170-8ABA-C576AEFDC8DE}"/>
    <cellStyle name="Millares 212 6 3 8 2" xfId="37369" xr:uid="{4D5BF464-31EA-4D0E-856B-55E3512399FA}"/>
    <cellStyle name="Millares 212 6 3 9" xfId="25928" xr:uid="{A6C2163D-4C8E-4FC1-985E-F4753528B983}"/>
    <cellStyle name="Millares 212 6 4" xfId="684" xr:uid="{49C5DD04-A6B2-4419-9FE1-272DAE9A6529}"/>
    <cellStyle name="Millares 212 6 4 10" xfId="3788" xr:uid="{B428D4A7-9C75-48E0-B573-48B4CEE23A7D}"/>
    <cellStyle name="Millares 212 6 4 11" xfId="59354" xr:uid="{080E36C9-5F59-4A78-83CB-4BAA69C09127}"/>
    <cellStyle name="Millares 212 6 4 2" xfId="2163" xr:uid="{9B4ADEF2-C8C8-4D5E-85DC-193CCD2A501B}"/>
    <cellStyle name="Millares 212 6 4 2 2" xfId="8855" xr:uid="{8EE83567-307E-4A94-81FB-67AC2F15043B}"/>
    <cellStyle name="Millares 212 6 4 2 2 2" xfId="20298" xr:uid="{68BEB4CE-00FA-48AA-9BF4-A674A5F99CD8}"/>
    <cellStyle name="Millares 212 6 4 2 2 2 2" xfId="43192" xr:uid="{689E9855-C6FB-4C13-BC4F-2244EF4C5FAC}"/>
    <cellStyle name="Millares 212 6 4 2 2 3" xfId="31751" xr:uid="{68854E1C-5AD9-4CA4-AC66-CAB5FC829B1A}"/>
    <cellStyle name="Millares 212 6 4 2 2 4" xfId="54633" xr:uid="{2CD6C277-538D-43BF-B0E6-AC2B0A6B4E0B}"/>
    <cellStyle name="Millares 212 6 4 2 3" xfId="16056" xr:uid="{1136763A-7CA5-47D3-A118-19CCD73ECD4D}"/>
    <cellStyle name="Millares 212 6 4 2 3 2" xfId="38950" xr:uid="{641CBDBD-74F0-4ABD-B478-A085850B8625}"/>
    <cellStyle name="Millares 212 6 4 2 4" xfId="27509" xr:uid="{F49F2085-0071-4580-853C-95662618FC7D}"/>
    <cellStyle name="Millares 212 6 4 2 5" xfId="50392" xr:uid="{8CD6791D-0C5A-430E-A051-361E86D14C36}"/>
    <cellStyle name="Millares 212 6 4 2 6" xfId="5081" xr:uid="{A970C10D-3FEF-4C7E-A5FC-45144A08A09E}"/>
    <cellStyle name="Millares 212 6 4 3" xfId="6459" xr:uid="{40910D7C-6FA9-4F55-96C2-56770A990A5C}"/>
    <cellStyle name="Millares 212 6 4 3 2" xfId="10694" xr:uid="{596FB9EC-FDA1-4EC8-9965-32E49887FE9B}"/>
    <cellStyle name="Millares 212 6 4 3 2 2" xfId="22137" xr:uid="{9C279B19-CF44-413D-8EB2-F50D13395A1B}"/>
    <cellStyle name="Millares 212 6 4 3 2 2 2" xfId="45031" xr:uid="{C7234855-4064-4E13-A013-63919F97FCB4}"/>
    <cellStyle name="Millares 212 6 4 3 2 3" xfId="33590" xr:uid="{63964810-AE17-472A-A2A4-17439A624C78}"/>
    <cellStyle name="Millares 212 6 4 3 2 4" xfId="56472" xr:uid="{738B74C0-B7BF-4D8E-9DB6-282526BC6B03}"/>
    <cellStyle name="Millares 212 6 4 3 3" xfId="17895" xr:uid="{F0B1A416-6936-4C77-AD78-4EEDE0BFF9D8}"/>
    <cellStyle name="Millares 212 6 4 3 3 2" xfId="40789" xr:uid="{6013A085-D11C-415D-8BA7-0489C2876393}"/>
    <cellStyle name="Millares 212 6 4 3 4" xfId="29348" xr:uid="{FE98DB9D-9B92-4692-B740-4A214B32145B}"/>
    <cellStyle name="Millares 212 6 4 3 5" xfId="52230" xr:uid="{6237C1DE-443D-4D9F-A05E-823290E82F73}"/>
    <cellStyle name="Millares 212 6 4 4" xfId="7538" xr:uid="{98750D3B-4F4D-472C-87B7-20215D9292BF}"/>
    <cellStyle name="Millares 212 6 4 4 2" xfId="18981" xr:uid="{C40F158A-F144-491A-BF1B-51DC135F48D0}"/>
    <cellStyle name="Millares 212 6 4 4 2 2" xfId="41875" xr:uid="{4D019DEF-F449-4A9E-A158-CBC5FB2CFA95}"/>
    <cellStyle name="Millares 212 6 4 4 3" xfId="30434" xr:uid="{BEDED98C-0A2E-4F3B-8142-F979449DD7F9}"/>
    <cellStyle name="Millares 212 6 4 4 4" xfId="53316" xr:uid="{11D860EC-DB42-4E1B-A60C-FB31FA464C2D}"/>
    <cellStyle name="Millares 212 6 4 5" xfId="12597" xr:uid="{FA82ED85-F840-4775-9D51-3A559D9FE6AD}"/>
    <cellStyle name="Millares 212 6 4 5 2" xfId="24033" xr:uid="{47D459E7-DB61-4C59-9DB0-4C4ED5307363}"/>
    <cellStyle name="Millares 212 6 4 5 2 2" xfId="46927" xr:uid="{8F39B244-381F-49E7-B31D-685C2C87EAF4}"/>
    <cellStyle name="Millares 212 6 4 5 3" xfId="35486" xr:uid="{F217968E-7A05-40C0-BE89-5846C2255AEC}"/>
    <cellStyle name="Millares 212 6 4 6" xfId="13680" xr:uid="{72A77BD5-BF86-439C-B9B2-F805CEB9DFFE}"/>
    <cellStyle name="Millares 212 6 4 6 2" xfId="25117" xr:uid="{8E2645C7-3609-41AB-BA82-BC15F94B112A}"/>
    <cellStyle name="Millares 212 6 4 6 2 2" xfId="48011" xr:uid="{DF296DB7-4D67-43D3-892E-97A5ACDCC6E8}"/>
    <cellStyle name="Millares 212 6 4 6 3" xfId="36570" xr:uid="{5F34066F-4315-4507-BB67-638CB34F88B0}"/>
    <cellStyle name="Millares 212 6 4 7" xfId="14739" xr:uid="{BB94279E-6ABE-43AA-974E-40E7AAECF2EA}"/>
    <cellStyle name="Millares 212 6 4 7 2" xfId="37633" xr:uid="{65F3725E-144D-438D-89B0-9660CC531F33}"/>
    <cellStyle name="Millares 212 6 4 8" xfId="26192" xr:uid="{51F6EB19-021B-4C1E-A9A1-70FD9D091D38}"/>
    <cellStyle name="Millares 212 6 4 9" xfId="49075" xr:uid="{2B67520B-E619-44B5-8F1D-C4C3F7E563ED}"/>
    <cellStyle name="Millares 212 6 5" xfId="957" xr:uid="{750AE1EF-541A-4787-934D-16656615A7AF}"/>
    <cellStyle name="Millares 212 6 5 2" xfId="2435" xr:uid="{CE3AF38F-3F66-4E69-B45C-97C73A16CD5D}"/>
    <cellStyle name="Millares 212 6 5 2 2" xfId="9383" xr:uid="{6FD377B6-1BA5-458C-895A-1C461007FF30}"/>
    <cellStyle name="Millares 212 6 5 2 2 2" xfId="20826" xr:uid="{FEFC832C-7B94-4D39-B2E1-5D3531C82931}"/>
    <cellStyle name="Millares 212 6 5 2 2 2 2" xfId="43720" xr:uid="{24B3B001-F6F6-4693-AD3A-85ED49E53E44}"/>
    <cellStyle name="Millares 212 6 5 2 2 3" xfId="32279" xr:uid="{A47A0009-66E5-4572-B071-BD797562E8C2}"/>
    <cellStyle name="Millares 212 6 5 2 2 4" xfId="55161" xr:uid="{007F10EA-AF9E-4E9E-A2E6-D090026B0655}"/>
    <cellStyle name="Millares 212 6 5 2 3" xfId="16584" xr:uid="{73DC1739-49AC-4B07-BF96-D1B435A02CA3}"/>
    <cellStyle name="Millares 212 6 5 2 3 2" xfId="39478" xr:uid="{1DCFDE5D-2AE5-4B69-93EC-E3653AA40410}"/>
    <cellStyle name="Millares 212 6 5 2 4" xfId="28037" xr:uid="{70A2D055-0AA0-4B00-9BEC-DA31EB87A355}"/>
    <cellStyle name="Millares 212 6 5 2 5" xfId="50920" xr:uid="{D2BFFD2A-ABD3-432A-80C4-7FCC40E2A43B}"/>
    <cellStyle name="Millares 212 6 5 2 6" xfId="5609" xr:uid="{6993FC36-5406-4337-AE5B-E488A53EA030}"/>
    <cellStyle name="Millares 212 6 5 3" xfId="8066" xr:uid="{27B0EF61-73F9-442D-BC14-8539D338976C}"/>
    <cellStyle name="Millares 212 6 5 3 2" xfId="19509" xr:uid="{7E0CA251-1FE7-426C-9394-44915A0D5399}"/>
    <cellStyle name="Millares 212 6 5 3 2 2" xfId="42403" xr:uid="{976F8726-9DF1-47FB-A6F6-989103F74378}"/>
    <cellStyle name="Millares 212 6 5 3 3" xfId="30962" xr:uid="{18CE7C50-AE07-4354-8B9C-D2859C044935}"/>
    <cellStyle name="Millares 212 6 5 3 4" xfId="53844" xr:uid="{EDAE3335-26CB-45E3-B132-5B109437AB34}"/>
    <cellStyle name="Millares 212 6 5 4" xfId="15267" xr:uid="{A7B903ED-71E9-49BA-BB53-B70773A891A8}"/>
    <cellStyle name="Millares 212 6 5 4 2" xfId="38161" xr:uid="{2235F313-6472-426A-A934-4E259C2F1D7A}"/>
    <cellStyle name="Millares 212 6 5 5" xfId="26720" xr:uid="{5C09EE1E-B3F4-41A9-ACFA-3C8086DD3B70}"/>
    <cellStyle name="Millares 212 6 5 6" xfId="49603" xr:uid="{24FB05C8-FCDC-4153-8C0A-F1548F96FB94}"/>
    <cellStyle name="Millares 212 6 5 7" xfId="4310" xr:uid="{4FC2DB44-6A37-450F-A359-6EA114E5D0FB}"/>
    <cellStyle name="Millares 212 6 6" xfId="1252" xr:uid="{365E4A59-5DDA-4C90-B489-E8093B2E633C}"/>
    <cellStyle name="Millares 212 6 6 2" xfId="2709" xr:uid="{1E76A916-43CA-4540-A006-19BF45D655E1}"/>
    <cellStyle name="Millares 212 6 6 2 2" xfId="19771" xr:uid="{B56192E4-240E-410A-BF25-93FCCA438548}"/>
    <cellStyle name="Millares 212 6 6 2 2 2" xfId="42665" xr:uid="{91A55E4D-06B7-474C-BE14-39994BB5AFB4}"/>
    <cellStyle name="Millares 212 6 6 2 3" xfId="31224" xr:uid="{FE7FFC2B-8970-498B-8189-D0BD65F90353}"/>
    <cellStyle name="Millares 212 6 6 2 4" xfId="54106" xr:uid="{D177977D-316C-47CE-A88A-7E0AC009F1C7}"/>
    <cellStyle name="Millares 212 6 6 2 5" xfId="8328" xr:uid="{10506C83-8B0A-414B-828B-92DBA2FC3D26}"/>
    <cellStyle name="Millares 212 6 6 3" xfId="15529" xr:uid="{E2BFE00A-A775-4090-90BF-8B8CEB35E1D0}"/>
    <cellStyle name="Millares 212 6 6 3 2" xfId="38423" xr:uid="{BA3DBFBA-4648-4294-8349-4F661150EB11}"/>
    <cellStyle name="Millares 212 6 6 4" xfId="26982" xr:uid="{9FDD7D4A-CC5A-488B-BA46-AC8EE07F98FA}"/>
    <cellStyle name="Millares 212 6 6 5" xfId="49865" xr:uid="{5C7D1CC2-FC74-48F6-B5C1-B188EBE53875}"/>
    <cellStyle name="Millares 212 6 6 6" xfId="4564" xr:uid="{D8F930F5-1BE4-48E8-BB79-48A38A74F856}"/>
    <cellStyle name="Millares 212 6 7" xfId="1770" xr:uid="{EF2A42A0-37F9-4D5C-9DD7-CC2F5B936984}"/>
    <cellStyle name="Millares 212 6 7 2" xfId="9646" xr:uid="{64BFDDCA-C687-48BF-8074-ADA691F5FD3F}"/>
    <cellStyle name="Millares 212 6 7 2 2" xfId="21089" xr:uid="{4B59D526-1947-437B-84F6-38BF322DD552}"/>
    <cellStyle name="Millares 212 6 7 2 2 2" xfId="43983" xr:uid="{79A1A528-B13F-4D81-87B3-1AADEFC88399}"/>
    <cellStyle name="Millares 212 6 7 2 3" xfId="32542" xr:uid="{CD4F848A-E655-443F-A428-29F7D8C43E74}"/>
    <cellStyle name="Millares 212 6 7 2 4" xfId="55424" xr:uid="{143DD735-4B0F-4B29-ACA1-7D8EE827EAC1}"/>
    <cellStyle name="Millares 212 6 7 3" xfId="16847" xr:uid="{9BFACDD2-50B3-45E3-BE15-EC468A2D6C86}"/>
    <cellStyle name="Millares 212 6 7 3 2" xfId="39741" xr:uid="{F8BB35E2-F6E7-4141-8021-FC6337E67B69}"/>
    <cellStyle name="Millares 212 6 7 4" xfId="28300" xr:uid="{9F3A2234-0A7E-4EF0-A980-85D8988144BC}"/>
    <cellStyle name="Millares 212 6 7 5" xfId="51182" xr:uid="{B46902D8-1363-490E-AFE4-8929A8BF41C2}"/>
    <cellStyle name="Millares 212 6 7 6" xfId="5873" xr:uid="{1B2F1FB0-D4D1-419C-BEAD-4CF22BA7CCDF}"/>
    <cellStyle name="Millares 212 6 8" xfId="3256" xr:uid="{6A7DDA9C-AAE0-4814-B7CF-30F30545A442}"/>
    <cellStyle name="Millares 212 6 8 2" xfId="9906" xr:uid="{4BBB87A1-44F8-4993-A61A-B4DE49B326D3}"/>
    <cellStyle name="Millares 212 6 8 2 2" xfId="21349" xr:uid="{E48558E7-AA3F-43F5-8F7F-46C06344EECE}"/>
    <cellStyle name="Millares 212 6 8 2 2 2" xfId="44243" xr:uid="{2FAC5A58-558F-4C0F-8792-6F75C72255C0}"/>
    <cellStyle name="Millares 212 6 8 2 3" xfId="32802" xr:uid="{E11C05E5-9478-4B63-9766-FADC514FDD9A}"/>
    <cellStyle name="Millares 212 6 8 2 4" xfId="55684" xr:uid="{DB870CA3-251D-49F9-BA19-F7726D335C95}"/>
    <cellStyle name="Millares 212 6 8 3" xfId="17107" xr:uid="{C2E02A57-DCF8-4C63-8F2B-CB37013D5899}"/>
    <cellStyle name="Millares 212 6 8 3 2" xfId="40001" xr:uid="{D16520FF-03B0-43D0-96CF-DA41722CDC00}"/>
    <cellStyle name="Millares 212 6 8 4" xfId="28560" xr:uid="{7F1A978E-763E-42F3-B1CA-18C4F3168DE8}"/>
    <cellStyle name="Millares 212 6 8 5" xfId="51442" xr:uid="{A74B4469-CC18-44BB-A9F4-48F40755F6ED}"/>
    <cellStyle name="Millares 212 6 9" xfId="6167" xr:uid="{FC27C3A3-3C9C-4B5D-9C1A-F2171ACC8688}"/>
    <cellStyle name="Millares 212 6 9 2" xfId="10167" xr:uid="{64805E24-F718-4550-8F62-EF8DAA0D7D9F}"/>
    <cellStyle name="Millares 212 6 9 2 2" xfId="21610" xr:uid="{7D7DB7F4-B928-4EC7-B17F-86938FC2AEDF}"/>
    <cellStyle name="Millares 212 6 9 2 2 2" xfId="44504" xr:uid="{493AF012-7BA5-4DA5-A0AC-4ADD8E78547C}"/>
    <cellStyle name="Millares 212 6 9 2 3" xfId="33063" xr:uid="{870A00FD-D887-4134-AB65-DFB5A791996F}"/>
    <cellStyle name="Millares 212 6 9 2 4" xfId="55945" xr:uid="{BDFC43D5-B0BF-4590-A4F5-EFE43FF45B0B}"/>
    <cellStyle name="Millares 212 6 9 3" xfId="17368" xr:uid="{132DCE6A-7FD0-4CC6-8565-8C9B6FB996FE}"/>
    <cellStyle name="Millares 212 6 9 3 2" xfId="40262" xr:uid="{18E5D87E-A8A1-4FA3-9D8C-3CAC1E7018F6}"/>
    <cellStyle name="Millares 212 6 9 4" xfId="28821" xr:uid="{4B498559-19AC-46AB-B307-54D4A008DF35}"/>
    <cellStyle name="Millares 212 6 9 5" xfId="51703" xr:uid="{F7C30DAA-CFDC-4A45-B5A8-155822962219}"/>
    <cellStyle name="Millares 212 7" xfId="436" xr:uid="{726FC813-D9AC-426D-A80E-32A4409363D2}"/>
    <cellStyle name="Millares 212 7 10" xfId="11161" xr:uid="{F9F81D3C-513E-4A56-835F-AB5AA93D9B9C}"/>
    <cellStyle name="Millares 212 7 10 2" xfId="22597" xr:uid="{5D4AFFC2-7929-4850-A760-C38D306C2EA7}"/>
    <cellStyle name="Millares 212 7 10 2 2" xfId="45491" xr:uid="{65C03053-8FD8-49EE-9F11-AAB268D27962}"/>
    <cellStyle name="Millares 212 7 10 3" xfId="34050" xr:uid="{7877D293-1B85-4B77-B893-B614613485E4}"/>
    <cellStyle name="Millares 212 7 10 4" xfId="56932" xr:uid="{4ACC7B9D-C94C-45E2-BF0F-737726CFA0BA}"/>
    <cellStyle name="Millares 212 7 11" xfId="11422" xr:uid="{02C0617A-8846-435D-9EDF-D71765DA1C4D}"/>
    <cellStyle name="Millares 212 7 11 2" xfId="22858" xr:uid="{E186C0B7-4E14-49A7-9851-1CEFA6AD8578}"/>
    <cellStyle name="Millares 212 7 11 2 2" xfId="45752" xr:uid="{31202BE2-7B8E-4CD0-AB29-78960DF82004}"/>
    <cellStyle name="Millares 212 7 11 3" xfId="34311" xr:uid="{7976DAE9-5A56-4BE5-993D-7F67B4492481}"/>
    <cellStyle name="Millares 212 7 11 4" xfId="57193" xr:uid="{C018B051-93D3-45BF-8300-4094EF70CE6E}"/>
    <cellStyle name="Millares 212 7 12" xfId="11688" xr:uid="{F8906BFB-1974-4239-B153-B1B1BCCEA490}"/>
    <cellStyle name="Millares 212 7 12 2" xfId="23124" xr:uid="{9AD0B176-A1DB-48CD-8DA6-847A258AAA35}"/>
    <cellStyle name="Millares 212 7 12 2 2" xfId="46018" xr:uid="{9C91BD41-A5BC-489E-A33D-CCB357C984A9}"/>
    <cellStyle name="Millares 212 7 12 3" xfId="34577" xr:uid="{7522BB20-C624-4BFA-831C-D203C540CEE2}"/>
    <cellStyle name="Millares 212 7 12 4" xfId="57459" xr:uid="{73B4EBB7-B294-4AA4-B3E2-E04E191612E7}"/>
    <cellStyle name="Millares 212 7 13" xfId="11959" xr:uid="{410EE4A2-494B-4174-A8EF-99676F7A33C2}"/>
    <cellStyle name="Millares 212 7 13 2" xfId="23394" xr:uid="{2E291905-72F6-4043-996F-A7FFC4D0DB8F}"/>
    <cellStyle name="Millares 212 7 13 2 2" xfId="46288" xr:uid="{6FE034B5-C51D-4006-88D6-90A9BC78EF17}"/>
    <cellStyle name="Millares 212 7 13 3" xfId="34847" xr:uid="{1644B2C3-2A62-4C42-BD10-6BC5D5743F0A}"/>
    <cellStyle name="Millares 212 7 14" xfId="13045" xr:uid="{CB158054-2C78-4067-BE35-E6119E7801E6}"/>
    <cellStyle name="Millares 212 7 14 2" xfId="24481" xr:uid="{A8DC95B0-FFC7-47EF-8340-2586E8B6A13F}"/>
    <cellStyle name="Millares 212 7 14 2 2" xfId="47375" xr:uid="{46510236-BC1E-468C-82FE-5C1540089BBB}"/>
    <cellStyle name="Millares 212 7 14 3" xfId="35934" xr:uid="{25A53451-3722-46D8-97C0-A1D12A1AFDA7}"/>
    <cellStyle name="Millares 212 7 15" xfId="14103" xr:uid="{D8347FEC-8553-4A7C-ACA7-CB061AE60681}"/>
    <cellStyle name="Millares 212 7 15 2" xfId="36997" xr:uid="{FD50BA48-9466-407B-8044-22D3FA10D3EC}"/>
    <cellStyle name="Millares 212 7 16" xfId="25556" xr:uid="{299CE8ED-5B38-4464-B0C0-5639EAE889F3}"/>
    <cellStyle name="Millares 212 7 17" xfId="48439" xr:uid="{DD536A9C-5D06-48B2-901D-E6360D81CD3F}"/>
    <cellStyle name="Millares 212 7 18" xfId="57713" xr:uid="{8268ECEE-94F6-4360-8770-72CBD83C9C92}"/>
    <cellStyle name="Millares 212 7 19" xfId="58223" xr:uid="{894F9F06-E491-4DF3-B2EC-2597957449D3}"/>
    <cellStyle name="Millares 212 7 2" xfId="709" xr:uid="{DBAA4FED-EB89-4B15-9BA3-708059489468}"/>
    <cellStyle name="Millares 212 7 2 10" xfId="48702" xr:uid="{A421C9F2-74CB-4F6A-AC44-9672CE14FB86}"/>
    <cellStyle name="Millares 212 7 2 11" xfId="57973" xr:uid="{971E1492-BC44-4509-B03A-F7F35E139035}"/>
    <cellStyle name="Millares 212 7 2 12" xfId="58484" xr:uid="{0A8FCD28-FED6-46A5-ABE6-270257E36702}"/>
    <cellStyle name="Millares 212 7 2 13" xfId="58996" xr:uid="{45307C64-E741-49C8-AB4B-D4AFC86F3045}"/>
    <cellStyle name="Millares 212 7 2 2" xfId="1419" xr:uid="{AF26A8A3-67AA-4C5E-ABFF-140C3EFE0B5D}"/>
    <cellStyle name="Millares 212 7 2 2 10" xfId="3941" xr:uid="{290160A2-B599-43E9-A747-C503357A3754}"/>
    <cellStyle name="Millares 212 7 2 2 11" xfId="59504" xr:uid="{79D12DDB-CE85-402F-A010-0CCB49E2D2A7}"/>
    <cellStyle name="Millares 212 7 2 2 2" xfId="2859" xr:uid="{6F987EF1-209C-4073-B21C-3B9210BD4C85}"/>
    <cellStyle name="Millares 212 7 2 2 2 2" xfId="9009" xr:uid="{C73A5A79-EFD4-4CDE-AF9B-AB738D711CD4}"/>
    <cellStyle name="Millares 212 7 2 2 2 2 2" xfId="20452" xr:uid="{89A79762-8AA8-48CA-ADEE-9C6195FB085B}"/>
    <cellStyle name="Millares 212 7 2 2 2 2 2 2" xfId="43346" xr:uid="{14409DF4-20C9-468B-B9CA-8BE408EDF955}"/>
    <cellStyle name="Millares 212 7 2 2 2 2 3" xfId="31905" xr:uid="{F585DDFD-7169-4224-BD39-69252956D1D0}"/>
    <cellStyle name="Millares 212 7 2 2 2 2 4" xfId="54787" xr:uid="{FE96190D-A4E3-4ADA-9CF2-CAE0E25266E8}"/>
    <cellStyle name="Millares 212 7 2 2 2 3" xfId="16210" xr:uid="{670E0F5C-8492-423F-BBCC-F43FC36AD3CF}"/>
    <cellStyle name="Millares 212 7 2 2 2 3 2" xfId="39104" xr:uid="{42CA851D-F17F-41AF-83B7-A1BBBC475E6C}"/>
    <cellStyle name="Millares 212 7 2 2 2 4" xfId="27663" xr:uid="{21598AE4-F8D5-482F-A599-443C1AF6F4A8}"/>
    <cellStyle name="Millares 212 7 2 2 2 5" xfId="50546" xr:uid="{9E1F25BF-8B86-44FA-B56C-60FC8752F4D3}"/>
    <cellStyle name="Millares 212 7 2 2 2 6" xfId="5235" xr:uid="{B672B07A-F00D-4A46-BD00-01161D70945F}"/>
    <cellStyle name="Millares 212 7 2 2 3" xfId="6613" xr:uid="{F8ABFEC1-4E37-4DF2-98EE-D7C2A3ADDD05}"/>
    <cellStyle name="Millares 212 7 2 2 3 2" xfId="10848" xr:uid="{47E03FF1-E720-4007-9A89-4B0C1F966538}"/>
    <cellStyle name="Millares 212 7 2 2 3 2 2" xfId="22291" xr:uid="{231C5E91-BF01-4E7E-8AEE-B7B99BF0D84F}"/>
    <cellStyle name="Millares 212 7 2 2 3 2 2 2" xfId="45185" xr:uid="{E265932C-34FF-47F8-B127-BC38FC6F1317}"/>
    <cellStyle name="Millares 212 7 2 2 3 2 3" xfId="33744" xr:uid="{443CFF3E-F545-4472-8D3B-65373F5E91F4}"/>
    <cellStyle name="Millares 212 7 2 2 3 2 4" xfId="56626" xr:uid="{A4BA08F8-0EDA-454D-A9F9-A1EBE6F3FEB7}"/>
    <cellStyle name="Millares 212 7 2 2 3 3" xfId="18049" xr:uid="{49F427C5-1F83-4CCE-8419-186A48D566C7}"/>
    <cellStyle name="Millares 212 7 2 2 3 3 2" xfId="40943" xr:uid="{DEE53C65-6C64-4B85-86C2-6450FB8F16A9}"/>
    <cellStyle name="Millares 212 7 2 2 3 4" xfId="29502" xr:uid="{FE879979-97B3-44B7-828E-63F50BF8A18D}"/>
    <cellStyle name="Millares 212 7 2 2 3 5" xfId="52384" xr:uid="{747F41F5-3D6C-4CC5-91D0-9E8E6EBEC58F}"/>
    <cellStyle name="Millares 212 7 2 2 4" xfId="7692" xr:uid="{77B07C6E-B661-4DC7-8138-5535099F5AAD}"/>
    <cellStyle name="Millares 212 7 2 2 4 2" xfId="19135" xr:uid="{5AC7CE5A-6A1C-4BF5-A1E6-695529077EDC}"/>
    <cellStyle name="Millares 212 7 2 2 4 2 2" xfId="42029" xr:uid="{BCFD9DD9-0EC6-44F1-BA54-7CFA635F80AA}"/>
    <cellStyle name="Millares 212 7 2 2 4 3" xfId="30588" xr:uid="{08387B7A-9428-4D04-8ABC-3A6CC4246C43}"/>
    <cellStyle name="Millares 212 7 2 2 4 4" xfId="53470" xr:uid="{3EC547B1-B21B-48F6-AB84-206F36A99F35}"/>
    <cellStyle name="Millares 212 7 2 2 5" xfId="12751" xr:uid="{AEEF54F8-ED34-4351-821E-E8EA82972C5C}"/>
    <cellStyle name="Millares 212 7 2 2 5 2" xfId="24187" xr:uid="{BFD1C2F6-9D1D-4BEE-8035-DD3EBCFF88B0}"/>
    <cellStyle name="Millares 212 7 2 2 5 2 2" xfId="47081" xr:uid="{16EAD604-5368-4BB3-8645-D50626348C23}"/>
    <cellStyle name="Millares 212 7 2 2 5 3" xfId="35640" xr:uid="{8C9110DB-8095-4CC1-9FAE-B30FB25E6E92}"/>
    <cellStyle name="Millares 212 7 2 2 6" xfId="13834" xr:uid="{072C8F71-2FFD-449C-9096-48973769B040}"/>
    <cellStyle name="Millares 212 7 2 2 6 2" xfId="25271" xr:uid="{4874D638-9724-4868-BE01-1EBF48CBFDD2}"/>
    <cellStyle name="Millares 212 7 2 2 6 2 2" xfId="48165" xr:uid="{2872CD8B-3781-4572-8811-3BB8D1356709}"/>
    <cellStyle name="Millares 212 7 2 2 6 3" xfId="36724" xr:uid="{07940FDA-1096-4318-AE55-DB59BFBD5135}"/>
    <cellStyle name="Millares 212 7 2 2 7" xfId="14893" xr:uid="{215B90A6-98B1-4B43-9392-FB244D83EB65}"/>
    <cellStyle name="Millares 212 7 2 2 7 2" xfId="37787" xr:uid="{59808BE4-D7D2-4064-BF20-346D4CABA50C}"/>
    <cellStyle name="Millares 212 7 2 2 8" xfId="26346" xr:uid="{51935588-A5A4-4B39-87A1-0DF68E4160FF}"/>
    <cellStyle name="Millares 212 7 2 2 9" xfId="49229" xr:uid="{E9F58CDB-9F0C-4E7F-9F73-5F3672546A44}"/>
    <cellStyle name="Millares 212 7 2 3" xfId="2188" xr:uid="{2CE73B02-66AA-490F-8389-31D7A317732A}"/>
    <cellStyle name="Millares 212 7 2 3 2" xfId="8482" xr:uid="{29B8C911-80F7-490B-A3A2-341DE04BF3FC}"/>
    <cellStyle name="Millares 212 7 2 3 2 2" xfId="19925" xr:uid="{1D26BA1C-C186-4DD3-876C-35EF4E0E2467}"/>
    <cellStyle name="Millares 212 7 2 3 2 2 2" xfId="42819" xr:uid="{42FB209B-E92A-43D4-8D9F-01979030B04B}"/>
    <cellStyle name="Millares 212 7 2 3 2 3" xfId="31378" xr:uid="{E138D62F-7A66-464E-AE0B-0003E7A02D8E}"/>
    <cellStyle name="Millares 212 7 2 3 2 4" xfId="54260" xr:uid="{C5C5C691-B556-4495-8090-645828E7EE28}"/>
    <cellStyle name="Millares 212 7 2 3 3" xfId="15683" xr:uid="{6BF5A5DA-22F9-48D0-9174-0D26234A5F52}"/>
    <cellStyle name="Millares 212 7 2 3 3 2" xfId="38577" xr:uid="{B538A310-00B7-451E-B42E-207B9F54BBFB}"/>
    <cellStyle name="Millares 212 7 2 3 4" xfId="27136" xr:uid="{72B10D6C-805B-4B6B-BCF7-2A6A17C95818}"/>
    <cellStyle name="Millares 212 7 2 3 5" xfId="50019" xr:uid="{D410FAA8-29B1-4C88-A5C0-EB2219C2048F}"/>
    <cellStyle name="Millares 212 7 2 3 6" xfId="4714" xr:uid="{96FA381E-D077-409A-AAFA-4AF950E075ED}"/>
    <cellStyle name="Millares 212 7 2 4" xfId="3406" xr:uid="{101AC15A-5184-49EB-9519-26A755439830}"/>
    <cellStyle name="Millares 212 7 2 4 2" xfId="10321" xr:uid="{C3E81DFA-7488-4288-8556-FB4CB52FAC82}"/>
    <cellStyle name="Millares 212 7 2 4 2 2" xfId="21764" xr:uid="{DC24136A-5A2D-4E50-9ADB-105CE4317DD1}"/>
    <cellStyle name="Millares 212 7 2 4 2 2 2" xfId="44658" xr:uid="{02D84231-68CB-4E68-B478-4CA24B031DC2}"/>
    <cellStyle name="Millares 212 7 2 4 2 3" xfId="33217" xr:uid="{B58AB27F-AB79-4B3A-818E-CF7CEEACC422}"/>
    <cellStyle name="Millares 212 7 2 4 2 4" xfId="56099" xr:uid="{F4844EC8-3CB8-4D96-A736-CC15B13CC39D}"/>
    <cellStyle name="Millares 212 7 2 4 3" xfId="17522" xr:uid="{A0E8D941-1C73-4AF5-AE60-8C6B5E8E5FAD}"/>
    <cellStyle name="Millares 212 7 2 4 3 2" xfId="40416" xr:uid="{1433CCE4-435F-4AA2-9C68-8236AFEB0ABA}"/>
    <cellStyle name="Millares 212 7 2 4 4" xfId="28975" xr:uid="{AB39FE14-4E52-42B9-B0A6-3D8E85DD01B8}"/>
    <cellStyle name="Millares 212 7 2 4 5" xfId="51857" xr:uid="{6C43B3B8-AC25-4591-88C8-83EEE5B16C32}"/>
    <cellStyle name="Millares 212 7 2 5" xfId="7170" xr:uid="{B5140C30-5210-4E1B-A4BE-5D1E4E3B8ECE}"/>
    <cellStyle name="Millares 212 7 2 5 2" xfId="18608" xr:uid="{5179B4BC-4CBC-47AA-B619-08481A52B950}"/>
    <cellStyle name="Millares 212 7 2 5 2 2" xfId="41502" xr:uid="{408FDAF6-B116-41F8-AE36-CB241C8B0D53}"/>
    <cellStyle name="Millares 212 7 2 5 3" xfId="30061" xr:uid="{CB0FDE17-6125-4302-AF3E-1B45FD47678C}"/>
    <cellStyle name="Millares 212 7 2 5 4" xfId="52943" xr:uid="{C26FDF32-AD2E-4B97-802D-3BDF12E8A465}"/>
    <cellStyle name="Millares 212 7 2 6" xfId="12225" xr:uid="{B931E880-5BD2-44F1-989A-4AF1F3783170}"/>
    <cellStyle name="Millares 212 7 2 6 2" xfId="23660" xr:uid="{A02ADB26-FA2E-463F-B146-7B6333079470}"/>
    <cellStyle name="Millares 212 7 2 6 2 2" xfId="46554" xr:uid="{2E91B79A-737D-42E6-A2E7-F07106D123E8}"/>
    <cellStyle name="Millares 212 7 2 6 3" xfId="35113" xr:uid="{FF247632-1887-4915-82E6-84B38F7CF3D0}"/>
    <cellStyle name="Millares 212 7 2 7" xfId="13307" xr:uid="{D358BADE-2C73-45C7-A109-462A517579E5}"/>
    <cellStyle name="Millares 212 7 2 7 2" xfId="24744" xr:uid="{32454BFF-C8AB-4846-96DE-DCE10944654E}"/>
    <cellStyle name="Millares 212 7 2 7 2 2" xfId="47638" xr:uid="{BA4C71CD-69D6-4443-87D2-5FDA061B3E92}"/>
    <cellStyle name="Millares 212 7 2 7 3" xfId="36197" xr:uid="{5F118C53-7197-458B-8440-A0AAF325B162}"/>
    <cellStyle name="Millares 212 7 2 8" xfId="14366" xr:uid="{F3203C36-6A18-402C-B76F-635319358BEE}"/>
    <cellStyle name="Millares 212 7 2 8 2" xfId="37260" xr:uid="{177706FD-4C8E-46C2-92B3-DEFAFEB5D477}"/>
    <cellStyle name="Millares 212 7 2 9" xfId="25819" xr:uid="{84E0C85C-70F1-4FAF-884B-99F62555152F}"/>
    <cellStyle name="Millares 212 7 20" xfId="58736" xr:uid="{09FA8ECD-8C7F-4D51-9A92-91FA559DD928}"/>
    <cellStyle name="Millares 212 7 3" xfId="847" xr:uid="{68566033-7206-4E83-B048-4778A990DC08}"/>
    <cellStyle name="Millares 212 7 3 10" xfId="3679" xr:uid="{EEDA9406-A909-405F-AD80-15633B531DD3}"/>
    <cellStyle name="Millares 212 7 3 11" xfId="59245" xr:uid="{11626314-5D40-4D06-BB08-5A6E3A9FDEB4}"/>
    <cellStyle name="Millares 212 7 3 2" xfId="2326" xr:uid="{7F4EAB86-6AA9-4A21-B016-70B61864391A}"/>
    <cellStyle name="Millares 212 7 3 2 2" xfId="8745" xr:uid="{C7CB34B3-BE47-4400-829E-35EE03C5F6F6}"/>
    <cellStyle name="Millares 212 7 3 2 2 2" xfId="20188" xr:uid="{8EC7FD9E-C40B-4137-8FDC-A5C6BAF07211}"/>
    <cellStyle name="Millares 212 7 3 2 2 2 2" xfId="43082" xr:uid="{35479267-7CC0-4F1B-8B4D-FE0F318C2B58}"/>
    <cellStyle name="Millares 212 7 3 2 2 3" xfId="31641" xr:uid="{D6C542C7-3684-41AC-AE07-CD396CEA4169}"/>
    <cellStyle name="Millares 212 7 3 2 2 4" xfId="54523" xr:uid="{F6BC0F2E-62BB-482E-9691-33B6B112C029}"/>
    <cellStyle name="Millares 212 7 3 2 3" xfId="15946" xr:uid="{DDAC5A37-E5AB-441D-BFC9-E390A8BB407D}"/>
    <cellStyle name="Millares 212 7 3 2 3 2" xfId="38840" xr:uid="{1789E856-52A3-4D26-A80C-711D9A5FBF5B}"/>
    <cellStyle name="Millares 212 7 3 2 4" xfId="27399" xr:uid="{5143C840-D9CF-4F5A-8154-D4E72452309B}"/>
    <cellStyle name="Millares 212 7 3 2 5" xfId="50282" xr:uid="{61508623-3F58-4F18-862B-D713A9B61DB4}"/>
    <cellStyle name="Millares 212 7 3 2 6" xfId="4971" xr:uid="{04F16C15-19FE-45B4-9B28-AEC5FC918E81}"/>
    <cellStyle name="Millares 212 7 3 3" xfId="6349" xr:uid="{05F3563E-A135-4EAD-A8E3-E836743CAA30}"/>
    <cellStyle name="Millares 212 7 3 3 2" xfId="10584" xr:uid="{25A38264-2BD7-4B88-B550-B1AD7A06429E}"/>
    <cellStyle name="Millares 212 7 3 3 2 2" xfId="22027" xr:uid="{74FAA539-E9FE-428E-B45C-B96577A2E7AF}"/>
    <cellStyle name="Millares 212 7 3 3 2 2 2" xfId="44921" xr:uid="{458ECE52-03F2-4EE1-A055-CE7403874B0E}"/>
    <cellStyle name="Millares 212 7 3 3 2 3" xfId="33480" xr:uid="{7AD236E3-6603-402A-8E81-28AA4DE616BE}"/>
    <cellStyle name="Millares 212 7 3 3 2 4" xfId="56362" xr:uid="{E546BB54-1C8C-4F8E-830C-1661CB9252DC}"/>
    <cellStyle name="Millares 212 7 3 3 3" xfId="17785" xr:uid="{3FBD95BD-1714-415E-AEDA-DFB6B9DAA2A2}"/>
    <cellStyle name="Millares 212 7 3 3 3 2" xfId="40679" xr:uid="{465FCF85-AC4A-4E78-B90D-95C788512CBA}"/>
    <cellStyle name="Millares 212 7 3 3 4" xfId="29238" xr:uid="{ECD0B885-54C8-4892-9F65-F0238AC495FB}"/>
    <cellStyle name="Millares 212 7 3 3 5" xfId="52120" xr:uid="{C91D31E7-0F33-49A3-9D72-6018E5CFDF33}"/>
    <cellStyle name="Millares 212 7 3 4" xfId="7429" xr:uid="{B6F14078-A46F-4C36-8AFD-CE89E3E4F670}"/>
    <cellStyle name="Millares 212 7 3 4 2" xfId="18871" xr:uid="{F81C611A-73A1-490B-B920-E3131AA7BA13}"/>
    <cellStyle name="Millares 212 7 3 4 2 2" xfId="41765" xr:uid="{1339A2E8-6B3D-47AD-962C-05E2430BE190}"/>
    <cellStyle name="Millares 212 7 3 4 3" xfId="30324" xr:uid="{F7267EB4-5A66-4245-B909-C8A175D2A1B5}"/>
    <cellStyle name="Millares 212 7 3 4 4" xfId="53206" xr:uid="{A0001D80-FFD5-4F0C-AE92-2E92153ADA95}"/>
    <cellStyle name="Millares 212 7 3 5" xfId="12487" xr:uid="{BFDBFCAC-13FF-49E5-BEAE-CB367559172C}"/>
    <cellStyle name="Millares 212 7 3 5 2" xfId="23923" xr:uid="{9207A6C4-DA24-4049-BFCE-A480F1E2CEE7}"/>
    <cellStyle name="Millares 212 7 3 5 2 2" xfId="46817" xr:uid="{9407EFB5-81FC-41BD-B344-FD44DFB5BB72}"/>
    <cellStyle name="Millares 212 7 3 5 3" xfId="35376" xr:uid="{10556687-7A68-4CE3-938E-7DE7A9E5B202}"/>
    <cellStyle name="Millares 212 7 3 6" xfId="13570" xr:uid="{92603F7B-FCDD-48F0-AEA6-D589F52CB23B}"/>
    <cellStyle name="Millares 212 7 3 6 2" xfId="25007" xr:uid="{C1BACCC0-6924-4F6B-B3A8-423EF0A88A3C}"/>
    <cellStyle name="Millares 212 7 3 6 2 2" xfId="47901" xr:uid="{2C04A5B0-DED0-4E7B-A201-0495FE8B3229}"/>
    <cellStyle name="Millares 212 7 3 6 3" xfId="36460" xr:uid="{F375A44C-F074-412F-A6C0-E60C6A51C25B}"/>
    <cellStyle name="Millares 212 7 3 7" xfId="14629" xr:uid="{3B5C0E4F-B7C0-430E-AC5A-84FCB6048B7B}"/>
    <cellStyle name="Millares 212 7 3 7 2" xfId="37523" xr:uid="{6A63249C-6C84-46FA-8B46-859409B10670}"/>
    <cellStyle name="Millares 212 7 3 8" xfId="26082" xr:uid="{9C33B416-686D-4AED-BCEE-6D500E90F963}"/>
    <cellStyle name="Millares 212 7 3 9" xfId="48965" xr:uid="{7CDC0142-8F07-4B87-B47E-CA948FE802F7}"/>
    <cellStyle name="Millares 212 7 4" xfId="1143" xr:uid="{0DFB6ECA-27F2-40DD-8A92-A203329F604D}"/>
    <cellStyle name="Millares 212 7 4 2" xfId="2600" xr:uid="{70E67C3F-F743-4A49-8274-6ED08FE1BF93}"/>
    <cellStyle name="Millares 212 7 4 2 2" xfId="9273" xr:uid="{7CA3A00A-8FF3-4B0A-A3D2-BAED7DA3D439}"/>
    <cellStyle name="Millares 212 7 4 2 2 2" xfId="20716" xr:uid="{ABE315A4-4217-42E9-8B6A-6A8D70D1D0FE}"/>
    <cellStyle name="Millares 212 7 4 2 2 2 2" xfId="43610" xr:uid="{46B5F788-19A5-4BAC-AC8D-73264934B7F6}"/>
    <cellStyle name="Millares 212 7 4 2 2 3" xfId="32169" xr:uid="{DB206251-A63D-40B0-9094-00848C361AFF}"/>
    <cellStyle name="Millares 212 7 4 2 2 4" xfId="55051" xr:uid="{92E328C0-1B89-4961-A946-1465B05E3A68}"/>
    <cellStyle name="Millares 212 7 4 2 3" xfId="16474" xr:uid="{22F067F6-14C3-4732-A10F-EB7ED8350C6A}"/>
    <cellStyle name="Millares 212 7 4 2 3 2" xfId="39368" xr:uid="{F579835E-585C-4AC9-9F7A-74C291F2C88C}"/>
    <cellStyle name="Millares 212 7 4 2 4" xfId="27927" xr:uid="{E3D936A2-7D24-45DA-8BD6-6F431EEBC541}"/>
    <cellStyle name="Millares 212 7 4 2 5" xfId="50810" xr:uid="{686AD565-077C-4FD1-978D-97337F05A7C1}"/>
    <cellStyle name="Millares 212 7 4 2 6" xfId="5499" xr:uid="{EC63C5C0-41DD-4FDF-B4B7-54D5BAB6E3D4}"/>
    <cellStyle name="Millares 212 7 4 3" xfId="7956" xr:uid="{205D3374-5951-4A72-BD01-8031435C21A0}"/>
    <cellStyle name="Millares 212 7 4 3 2" xfId="19399" xr:uid="{6F4C4C74-4C09-4AE3-8573-2B708343A3A0}"/>
    <cellStyle name="Millares 212 7 4 3 2 2" xfId="42293" xr:uid="{CBF0D237-F906-418A-8DEA-C2B0DEA3A12F}"/>
    <cellStyle name="Millares 212 7 4 3 3" xfId="30852" xr:uid="{B2B7BFFF-CC7A-4E68-90D3-06ABAD41B96B}"/>
    <cellStyle name="Millares 212 7 4 3 4" xfId="53734" xr:uid="{96E6D88D-F9BC-4550-A1FD-788ED4890A1C}"/>
    <cellStyle name="Millares 212 7 4 4" xfId="15157" xr:uid="{BD32F197-2B46-4AB1-84D7-0174CD4B6C3F}"/>
    <cellStyle name="Millares 212 7 4 4 2" xfId="38051" xr:uid="{E6180054-A13D-435B-AF64-21E108D5AC1C}"/>
    <cellStyle name="Millares 212 7 4 5" xfId="26610" xr:uid="{D185B2D2-5E48-4948-8492-7FDA97F132B3}"/>
    <cellStyle name="Millares 212 7 4 6" xfId="49493" xr:uid="{7C84BDE3-2AD6-45DB-B376-96ACD9405823}"/>
    <cellStyle name="Millares 212 7 4 7" xfId="4204" xr:uid="{8BD86E21-F3C1-403D-9CBB-E83C6649171E}"/>
    <cellStyle name="Millares 212 7 5" xfId="1921" xr:uid="{5D652588-7EBE-462A-9C28-ADBFB4CCB0E3}"/>
    <cellStyle name="Millares 212 7 5 2" xfId="8219" xr:uid="{E515B366-59B1-4D8B-BDEC-135BE99BF12A}"/>
    <cellStyle name="Millares 212 7 5 2 2" xfId="19662" xr:uid="{FFB249A6-F9D6-4251-A4DE-3F12E6F9D7FA}"/>
    <cellStyle name="Millares 212 7 5 2 2 2" xfId="42556" xr:uid="{483459E9-79AE-49A7-A151-8AB0B48E357B}"/>
    <cellStyle name="Millares 212 7 5 2 3" xfId="31115" xr:uid="{12B5CEDE-761F-4A8F-AD4A-BE95E6ABF1E2}"/>
    <cellStyle name="Millares 212 7 5 2 4" xfId="53997" xr:uid="{F83C9E40-69E9-4E91-B556-2DC208026777}"/>
    <cellStyle name="Millares 212 7 5 3" xfId="15420" xr:uid="{B19527FC-D7F8-4A40-859B-194738A7A9A2}"/>
    <cellStyle name="Millares 212 7 5 3 2" xfId="38314" xr:uid="{DCE68EBC-AC12-4A77-B81D-53E4D6AACF91}"/>
    <cellStyle name="Millares 212 7 5 4" xfId="26873" xr:uid="{43E83ED5-63DE-47BC-A54E-4170B56ABEB9}"/>
    <cellStyle name="Millares 212 7 5 5" xfId="49756" xr:uid="{1C7A0574-0577-41A6-8DE4-7DD1C22F5FD4}"/>
    <cellStyle name="Millares 212 7 5 6" xfId="4461" xr:uid="{14862EB3-43E0-4AE4-8B4B-F388D5598442}"/>
    <cellStyle name="Millares 212 7 6" xfId="3144" xr:uid="{A518463A-6C9C-4C01-984A-94C81E7531D8}"/>
    <cellStyle name="Millares 212 7 6 2" xfId="9537" xr:uid="{9929FFD2-06CC-4B1F-9A67-2E0C492CB1FA}"/>
    <cellStyle name="Millares 212 7 6 2 2" xfId="20980" xr:uid="{D7A83C90-E4C3-4F22-8A19-B5F1254D829E}"/>
    <cellStyle name="Millares 212 7 6 2 2 2" xfId="43874" xr:uid="{679BBDB5-72AD-44B5-87AB-1E2122904843}"/>
    <cellStyle name="Millares 212 7 6 2 3" xfId="32433" xr:uid="{29680732-9582-4924-852D-D4758E8D9F9E}"/>
    <cellStyle name="Millares 212 7 6 2 4" xfId="55315" xr:uid="{4A57A0B6-282E-4277-9426-9092FCA09160}"/>
    <cellStyle name="Millares 212 7 6 3" xfId="16738" xr:uid="{9C2FCFD0-3BC0-433E-A774-3A15519DF882}"/>
    <cellStyle name="Millares 212 7 6 3 2" xfId="39632" xr:uid="{DCB63357-572A-4DC1-9AA9-89CFB1B0FB7D}"/>
    <cellStyle name="Millares 212 7 6 4" xfId="28191" xr:uid="{8FC53F0F-F6C9-4D4F-9B53-8CCBF40CE1F6}"/>
    <cellStyle name="Millares 212 7 6 5" xfId="51073" xr:uid="{DA2E16AE-B0CB-4BE8-AF09-82B0DFC8BC3A}"/>
    <cellStyle name="Millares 212 7 7" xfId="5910" xr:uid="{BE78641F-C483-40AD-AEA8-2F9A5E0B4645}"/>
    <cellStyle name="Millares 212 7 7 2" xfId="9796" xr:uid="{AE498D23-85FB-4B99-AA1C-64FC75B67C91}"/>
    <cellStyle name="Millares 212 7 7 2 2" xfId="21239" xr:uid="{BE065E79-9C0A-487C-AF64-480785DFCFA9}"/>
    <cellStyle name="Millares 212 7 7 2 2 2" xfId="44133" xr:uid="{509C45E5-6298-420E-8465-421E7C37027D}"/>
    <cellStyle name="Millares 212 7 7 2 3" xfId="32692" xr:uid="{D6529B0B-1491-4838-977A-08176551F2A4}"/>
    <cellStyle name="Millares 212 7 7 2 4" xfId="55574" xr:uid="{65501A26-6C1A-4CA8-8B68-DA03BB5C924F}"/>
    <cellStyle name="Millares 212 7 7 3" xfId="16997" xr:uid="{A521A8AE-5C76-4DDC-92FB-4285C550C0BD}"/>
    <cellStyle name="Millares 212 7 7 3 2" xfId="39891" xr:uid="{BC93502B-BDFE-4ED0-86AC-3C3735E92C23}"/>
    <cellStyle name="Millares 212 7 7 4" xfId="28450" xr:uid="{A4ADC73F-650D-44B0-BFF4-3C76A43276EF}"/>
    <cellStyle name="Millares 212 7 7 5" xfId="51332" xr:uid="{C6626F9C-3869-4A3E-9D90-CB4F7219DE9D}"/>
    <cellStyle name="Millares 212 7 8" xfId="6065" xr:uid="{1469167F-966B-4DC7-99C4-BEB6C89A4D27}"/>
    <cellStyle name="Millares 212 7 8 2" xfId="10058" xr:uid="{118651F9-82B1-447C-B1D2-DEEFD1C9E6D9}"/>
    <cellStyle name="Millares 212 7 8 2 2" xfId="21501" xr:uid="{983AC565-9741-4BDA-89F0-B33E5CBFB8E2}"/>
    <cellStyle name="Millares 212 7 8 2 2 2" xfId="44395" xr:uid="{17AACDFB-2D57-4608-BD25-4AABF0B30B08}"/>
    <cellStyle name="Millares 212 7 8 2 3" xfId="32954" xr:uid="{60F958AF-AA2F-4F64-A69D-C39E0D03BF54}"/>
    <cellStyle name="Millares 212 7 8 2 4" xfId="55836" xr:uid="{2E9B522D-8773-4DBF-BEA4-43E5F990C2F9}"/>
    <cellStyle name="Millares 212 7 8 3" xfId="17259" xr:uid="{0F5C7837-9B03-422D-B058-652E70261591}"/>
    <cellStyle name="Millares 212 7 8 3 2" xfId="40153" xr:uid="{170682AE-00C3-4AA9-88B5-870F8CE0989B}"/>
    <cellStyle name="Millares 212 7 8 4" xfId="28712" xr:uid="{DB677D95-8B13-4B34-B379-7BCD79229082}"/>
    <cellStyle name="Millares 212 7 8 5" xfId="51594" xr:uid="{1C72993E-0014-4F4E-97FD-A1776485EAE9}"/>
    <cellStyle name="Millares 212 7 9" xfId="6883" xr:uid="{9C1BBD05-F00F-41DA-AB79-1CBE79907A55}"/>
    <cellStyle name="Millares 212 7 9 2" xfId="18318" xr:uid="{28D7F317-DA23-4929-8E3E-D7CFDD86DC69}"/>
    <cellStyle name="Millares 212 7 9 2 2" xfId="41212" xr:uid="{E85703E8-6036-4A85-A653-E8EFA114CADB}"/>
    <cellStyle name="Millares 212 7 9 3" xfId="29771" xr:uid="{F0400AFD-49ED-4EA7-8563-CC0F94BA68BF}"/>
    <cellStyle name="Millares 212 7 9 4" xfId="52653" xr:uid="{410EB78C-E73E-4E90-B2AD-8F1375C4EDF5}"/>
    <cellStyle name="Millares 212 8" xfId="311" xr:uid="{09F5BC1B-4327-47D3-ABB5-EB76FB9BC8D9}"/>
    <cellStyle name="Millares 212 8 10" xfId="11287" xr:uid="{F7F77492-181B-47D3-BDB1-66D6F2B96964}"/>
    <cellStyle name="Millares 212 8 10 2" xfId="22723" xr:uid="{F70102C8-F7DD-45BF-B221-332B3DABB5DF}"/>
    <cellStyle name="Millares 212 8 10 2 2" xfId="45617" xr:uid="{286720AA-96D4-40DD-9C1B-E2D9013380E4}"/>
    <cellStyle name="Millares 212 8 10 3" xfId="34176" xr:uid="{7452EDB7-3E6F-40BE-BD7D-9B1A449E87AA}"/>
    <cellStyle name="Millares 212 8 10 4" xfId="57058" xr:uid="{003BB058-5E61-44B9-B3F5-DCC73F4BBEA0}"/>
    <cellStyle name="Millares 212 8 11" xfId="11549" xr:uid="{59838595-2C7B-4609-9838-03A0922D8D38}"/>
    <cellStyle name="Millares 212 8 11 2" xfId="22985" xr:uid="{D0FAA688-1083-4C26-8F62-C6410F14E33D}"/>
    <cellStyle name="Millares 212 8 11 2 2" xfId="45879" xr:uid="{2060D51A-8350-4428-873D-05976491AF79}"/>
    <cellStyle name="Millares 212 8 11 3" xfId="34438" xr:uid="{0B46F9FD-32B1-4883-AD6A-A027E36BD616}"/>
    <cellStyle name="Millares 212 8 11 4" xfId="57320" xr:uid="{DD324BC6-DC61-43A9-88E3-5B104684A24C}"/>
    <cellStyle name="Millares 212 8 12" xfId="11816" xr:uid="{73D84D04-E0B3-4777-ABD4-5172AADC9914}"/>
    <cellStyle name="Millares 212 8 12 2" xfId="23252" xr:uid="{A0C42662-5F29-42D2-B4C9-465D25B5FA67}"/>
    <cellStyle name="Millares 212 8 12 2 2" xfId="46146" xr:uid="{9C94EF50-FFFF-4D29-9BD1-DE86C87467DA}"/>
    <cellStyle name="Millares 212 8 12 3" xfId="34705" xr:uid="{46A30AFD-7101-4552-8400-BBF1F3A459F6}"/>
    <cellStyle name="Millares 212 8 12 4" xfId="57587" xr:uid="{17EC6239-2691-4A95-8F95-A2399A6D211B}"/>
    <cellStyle name="Millares 212 8 13" xfId="12088" xr:uid="{CA4F2D40-6F94-441D-89A9-BF02F54C7FBD}"/>
    <cellStyle name="Millares 212 8 13 2" xfId="23523" xr:uid="{693E8F3A-35FC-4537-9B01-E8B05BA2BF00}"/>
    <cellStyle name="Millares 212 8 13 2 2" xfId="46417" xr:uid="{3397A876-C0E8-4132-BE1A-50C2BDACE624}"/>
    <cellStyle name="Millares 212 8 13 3" xfId="34976" xr:uid="{F9BE35AD-822E-4D2A-ACC5-BD235BB2633F}"/>
    <cellStyle name="Millares 212 8 14" xfId="13171" xr:uid="{7E09D43C-B26F-4089-9816-3ABCC8AD4EC6}"/>
    <cellStyle name="Millares 212 8 14 2" xfId="24607" xr:uid="{1C78A0C9-DE49-42F7-9FEE-49D4C5AD03A6}"/>
    <cellStyle name="Millares 212 8 14 2 2" xfId="47501" xr:uid="{F9DFEACC-6267-4535-A328-9BD39ECA5213}"/>
    <cellStyle name="Millares 212 8 14 3" xfId="36060" xr:uid="{CD1E9F75-CDCE-4047-A328-C340C5B13667}"/>
    <cellStyle name="Millares 212 8 15" xfId="14229" xr:uid="{301F9606-6F12-4AE2-B6EA-1D6130B8F9E3}"/>
    <cellStyle name="Millares 212 8 15 2" xfId="37123" xr:uid="{CC147AD0-6C1B-475E-B6E6-1BD1306ADEFF}"/>
    <cellStyle name="Millares 212 8 16" xfId="25682" xr:uid="{8AC3D1F5-9E5C-40D3-AA1A-D67B63A23BAB}"/>
    <cellStyle name="Millares 212 8 17" xfId="48565" xr:uid="{F9D08CEE-D92B-4054-AB9A-9A8E2FB58D79}"/>
    <cellStyle name="Millares 212 8 18" xfId="57839" xr:uid="{CE20CC14-0707-4A54-9CC7-7D2788EBAB02}"/>
    <cellStyle name="Millares 212 8 19" xfId="58350" xr:uid="{77428016-E378-4756-B419-682174DA6A42}"/>
    <cellStyle name="Millares 212 8 2" xfId="974" xr:uid="{FA2D8C0B-E488-43D4-86A9-B7E2A15FCE62}"/>
    <cellStyle name="Millares 212 8 2 10" xfId="48828" xr:uid="{0023D3B8-7CF1-4518-9C8A-3A261342CB43}"/>
    <cellStyle name="Millares 212 8 2 11" xfId="58100" xr:uid="{4A25E498-6F55-4921-923B-7231D26C1BE8}"/>
    <cellStyle name="Millares 212 8 2 12" xfId="58612" xr:uid="{22AC4747-EA60-4E1C-8B18-5A3F4654C7F1}"/>
    <cellStyle name="Millares 212 8 2 13" xfId="59123" xr:uid="{10672968-1E07-437F-BFF9-B1FEA45E868C}"/>
    <cellStyle name="Millares 212 8 2 2" xfId="1554" xr:uid="{0643DBAB-5FA2-45BC-90AE-FBD2E69E71D0}"/>
    <cellStyle name="Millares 212 8 2 2 10" xfId="4067" xr:uid="{139B9D96-0105-4665-AA4D-3900032E554D}"/>
    <cellStyle name="Millares 212 8 2 2 11" xfId="59631" xr:uid="{7F8E54C7-0DBD-42C9-AF24-9D0CD05F36B6}"/>
    <cellStyle name="Millares 212 8 2 2 2" xfId="2986" xr:uid="{FE8A1112-7E93-4260-93BE-C422B99E8B76}"/>
    <cellStyle name="Millares 212 8 2 2 2 2" xfId="9135" xr:uid="{6DD2A4DC-09F2-4BBB-B79F-49127EBE4633}"/>
    <cellStyle name="Millares 212 8 2 2 2 2 2" xfId="20578" xr:uid="{B0784E3E-9823-4C49-8289-CF1E847DFC88}"/>
    <cellStyle name="Millares 212 8 2 2 2 2 2 2" xfId="43472" xr:uid="{E70E4D6A-8691-45DA-9E0E-6A263E798E0C}"/>
    <cellStyle name="Millares 212 8 2 2 2 2 3" xfId="32031" xr:uid="{2B79B105-4912-4369-8091-4C49449435A0}"/>
    <cellStyle name="Millares 212 8 2 2 2 2 4" xfId="54913" xr:uid="{90AE34DD-8B7C-4AC1-8C09-3C6696E3E5BE}"/>
    <cellStyle name="Millares 212 8 2 2 2 3" xfId="16336" xr:uid="{804355A5-75F3-4E80-8CFA-EB6A1872FE11}"/>
    <cellStyle name="Millares 212 8 2 2 2 3 2" xfId="39230" xr:uid="{1FDDEEF1-1140-4ECB-8C7E-C29983F680E5}"/>
    <cellStyle name="Millares 212 8 2 2 2 4" xfId="27789" xr:uid="{A0D25939-5055-40DB-BFCE-B8CD29D3FE63}"/>
    <cellStyle name="Millares 212 8 2 2 2 5" xfId="50672" xr:uid="{23F5F9AE-5072-41FC-9B7A-C3A46EF6B76B}"/>
    <cellStyle name="Millares 212 8 2 2 2 6" xfId="5361" xr:uid="{33D2C232-2709-4F21-B718-9F721BA32958}"/>
    <cellStyle name="Millares 212 8 2 2 3" xfId="6739" xr:uid="{8FF2C0AC-F699-48E9-9C21-CE7E0B195950}"/>
    <cellStyle name="Millares 212 8 2 2 3 2" xfId="10974" xr:uid="{0D5BB12B-138E-4A3F-AC94-15739AE57264}"/>
    <cellStyle name="Millares 212 8 2 2 3 2 2" xfId="22417" xr:uid="{03AB715A-9EA0-457C-9595-E87A1DFD2EE2}"/>
    <cellStyle name="Millares 212 8 2 2 3 2 2 2" xfId="45311" xr:uid="{563BE644-AE96-4467-A02D-046251211E26}"/>
    <cellStyle name="Millares 212 8 2 2 3 2 3" xfId="33870" xr:uid="{3EC62154-8E55-4385-970D-0480ABF616F9}"/>
    <cellStyle name="Millares 212 8 2 2 3 2 4" xfId="56752" xr:uid="{0ECE8A64-782F-4718-A906-FE647464471C}"/>
    <cellStyle name="Millares 212 8 2 2 3 3" xfId="18175" xr:uid="{9A196425-B53E-4EFF-9FEF-56048ED1064B}"/>
    <cellStyle name="Millares 212 8 2 2 3 3 2" xfId="41069" xr:uid="{ED1F5100-3C1B-4713-ABEA-C81D83655118}"/>
    <cellStyle name="Millares 212 8 2 2 3 4" xfId="29628" xr:uid="{073114F7-57E9-478F-B6DA-FB4CA98EBFE8}"/>
    <cellStyle name="Millares 212 8 2 2 3 5" xfId="52510" xr:uid="{AC9E92F3-F83B-47C5-B317-1C9C529E3BA7}"/>
    <cellStyle name="Millares 212 8 2 2 4" xfId="7818" xr:uid="{1137644D-63A2-433C-AF06-000EE03DE56F}"/>
    <cellStyle name="Millares 212 8 2 2 4 2" xfId="19261" xr:uid="{36660304-0028-459B-9651-83BD4CA1235A}"/>
    <cellStyle name="Millares 212 8 2 2 4 2 2" xfId="42155" xr:uid="{78959BD9-C911-4FD6-8A85-D71DA2168866}"/>
    <cellStyle name="Millares 212 8 2 2 4 3" xfId="30714" xr:uid="{6DC04F45-DBEB-4FA5-81CB-B3DD1CEFCF59}"/>
    <cellStyle name="Millares 212 8 2 2 4 4" xfId="53596" xr:uid="{975ECAA7-D23B-42E1-9777-8FF4FE5B655F}"/>
    <cellStyle name="Millares 212 8 2 2 5" xfId="12877" xr:uid="{4714D451-08E5-4D67-8497-3753E76009FC}"/>
    <cellStyle name="Millares 212 8 2 2 5 2" xfId="24313" xr:uid="{33DDF59A-FBE0-425C-97B6-23BA1E06594D}"/>
    <cellStyle name="Millares 212 8 2 2 5 2 2" xfId="47207" xr:uid="{3A383BA6-2E45-49A7-A93C-05620F3D8BD4}"/>
    <cellStyle name="Millares 212 8 2 2 5 3" xfId="35766" xr:uid="{1D036CB0-A6DF-4028-8831-9D09106A217B}"/>
    <cellStyle name="Millares 212 8 2 2 6" xfId="13960" xr:uid="{4B5ED7DE-EB0D-40AD-AE63-AE3960AFB24C}"/>
    <cellStyle name="Millares 212 8 2 2 6 2" xfId="25397" xr:uid="{D52DA078-861C-4AD6-B86F-FD88243D7758}"/>
    <cellStyle name="Millares 212 8 2 2 6 2 2" xfId="48291" xr:uid="{C171A88F-5222-46D0-B127-92F6C7120A56}"/>
    <cellStyle name="Millares 212 8 2 2 6 3" xfId="36850" xr:uid="{FC5C2889-C463-4FC7-AF94-95CC0E910AE1}"/>
    <cellStyle name="Millares 212 8 2 2 7" xfId="15019" xr:uid="{DEA06473-E5CF-47B7-8386-C2BCFDAAAC08}"/>
    <cellStyle name="Millares 212 8 2 2 7 2" xfId="37913" xr:uid="{D1D27FFD-8364-4795-AEE5-C7807D46FB02}"/>
    <cellStyle name="Millares 212 8 2 2 8" xfId="26472" xr:uid="{82B1DAF5-4849-48F0-938C-8D5D2A8FA301}"/>
    <cellStyle name="Millares 212 8 2 2 9" xfId="49355" xr:uid="{8C0E2B63-32FD-458A-8A41-7F8B68888350}"/>
    <cellStyle name="Millares 212 8 2 3" xfId="2452" xr:uid="{C4ECEF15-D83B-4998-BDFD-6DA3C20709E0}"/>
    <cellStyle name="Millares 212 8 2 3 2" xfId="8608" xr:uid="{DCD46773-CE7E-4906-88E2-494E54BCBFB3}"/>
    <cellStyle name="Millares 212 8 2 3 2 2" xfId="20051" xr:uid="{1320EE5A-0597-4352-AAC1-65817F92A4DF}"/>
    <cellStyle name="Millares 212 8 2 3 2 2 2" xfId="42945" xr:uid="{7411770B-C08C-45C8-ACAF-C094BE051C95}"/>
    <cellStyle name="Millares 212 8 2 3 2 3" xfId="31504" xr:uid="{19AFF1DD-793C-4706-857F-E08F882EA7AE}"/>
    <cellStyle name="Millares 212 8 2 3 2 4" xfId="54386" xr:uid="{3164D6B0-9891-4F1A-BC70-5C0E2F184C67}"/>
    <cellStyle name="Millares 212 8 2 3 3" xfId="15809" xr:uid="{354FEEBE-AFE3-445E-8533-19568880F79E}"/>
    <cellStyle name="Millares 212 8 2 3 3 2" xfId="38703" xr:uid="{6FC1D11D-3AFE-435F-BB65-3C5109D08644}"/>
    <cellStyle name="Millares 212 8 2 3 4" xfId="27262" xr:uid="{C2639673-FEEA-4CAB-8534-C6BEC31B9C8F}"/>
    <cellStyle name="Millares 212 8 2 3 5" xfId="50145" xr:uid="{52F9F035-6B3F-4CBC-B978-E0D4FF431411}"/>
    <cellStyle name="Millares 212 8 2 3 6" xfId="4834" xr:uid="{ADB8B776-A545-467F-AFCE-DDDDF8B84507}"/>
    <cellStyle name="Millares 212 8 2 4" xfId="3533" xr:uid="{8667A8D5-1500-4058-87C5-D58F3A1782E4}"/>
    <cellStyle name="Millares 212 8 2 4 2" xfId="10447" xr:uid="{B309DBE7-4257-4EE1-A079-AFD9439786B3}"/>
    <cellStyle name="Millares 212 8 2 4 2 2" xfId="21890" xr:uid="{F35E5C03-81D5-4FB6-95A7-1DD12ACF7620}"/>
    <cellStyle name="Millares 212 8 2 4 2 2 2" xfId="44784" xr:uid="{5D90D374-6A2D-4ED4-9FC2-430110A67403}"/>
    <cellStyle name="Millares 212 8 2 4 2 3" xfId="33343" xr:uid="{9510F69A-1122-4AB1-B9F8-CCD018D4947F}"/>
    <cellStyle name="Millares 212 8 2 4 2 4" xfId="56225" xr:uid="{40A2F9D8-0F7C-478B-8E37-64396C980DC7}"/>
    <cellStyle name="Millares 212 8 2 4 3" xfId="17648" xr:uid="{709DCF9A-8AC4-4C7B-AC83-1045EAACD4A0}"/>
    <cellStyle name="Millares 212 8 2 4 3 2" xfId="40542" xr:uid="{17DDECB3-CD92-48A1-A139-180DBC5D8642}"/>
    <cellStyle name="Millares 212 8 2 4 4" xfId="29101" xr:uid="{EE4956B4-8333-41D2-B9DB-9E9D4AE32F26}"/>
    <cellStyle name="Millares 212 8 2 4 5" xfId="51983" xr:uid="{0C18B478-809F-4546-A618-D687CE50076F}"/>
    <cellStyle name="Millares 212 8 2 5" xfId="7294" xr:uid="{DF5ABCB2-92DC-4CE4-A6A1-0BB58A9EE205}"/>
    <cellStyle name="Millares 212 8 2 5 2" xfId="18734" xr:uid="{BFF1F287-59D1-4996-B73F-3435A1B09312}"/>
    <cellStyle name="Millares 212 8 2 5 2 2" xfId="41628" xr:uid="{352E361C-9488-4C16-8AF9-98599CAB707A}"/>
    <cellStyle name="Millares 212 8 2 5 3" xfId="30187" xr:uid="{3C5992CE-1D26-4677-953A-AA7570E71D7C}"/>
    <cellStyle name="Millares 212 8 2 5 4" xfId="53069" xr:uid="{44886173-EBC1-4C43-ACB8-A3F09CDA3272}"/>
    <cellStyle name="Millares 212 8 2 6" xfId="12351" xr:uid="{80CC1C7D-8451-44C4-A4F1-2BF84325726C}"/>
    <cellStyle name="Millares 212 8 2 6 2" xfId="23786" xr:uid="{BD5D0847-23C0-481F-88F0-8D034F4D7389}"/>
    <cellStyle name="Millares 212 8 2 6 2 2" xfId="46680" xr:uid="{31CAC30B-9BA5-404E-83AA-4AE6C74AF76B}"/>
    <cellStyle name="Millares 212 8 2 6 3" xfId="35239" xr:uid="{6BA0D893-06BE-4665-8106-5A40413B3886}"/>
    <cellStyle name="Millares 212 8 2 7" xfId="13433" xr:uid="{0612D1AA-1495-4391-B615-A3CF40992C58}"/>
    <cellStyle name="Millares 212 8 2 7 2" xfId="24870" xr:uid="{B54365DD-7EAC-46F6-9BD0-FBF4735BCA22}"/>
    <cellStyle name="Millares 212 8 2 7 2 2" xfId="47764" xr:uid="{13E43404-BC70-4B67-9AE4-B5ECA12EDE78}"/>
    <cellStyle name="Millares 212 8 2 7 3" xfId="36323" xr:uid="{76C5D7BD-A7DF-47E3-B0EC-433CDDCCEDCA}"/>
    <cellStyle name="Millares 212 8 2 8" xfId="14492" xr:uid="{65B18F8E-01C9-4864-A80C-6526F405169F}"/>
    <cellStyle name="Millares 212 8 2 8 2" xfId="37386" xr:uid="{83D33E37-844F-42C4-B6E2-A700C08C84A4}"/>
    <cellStyle name="Millares 212 8 2 9" xfId="25945" xr:uid="{C7FB24F7-FEAB-45C7-A834-1B785CF9C976}"/>
    <cellStyle name="Millares 212 8 20" xfId="58863" xr:uid="{5DE91DE3-8247-4825-A641-A431C441078C}"/>
    <cellStyle name="Millares 212 8 3" xfId="1269" xr:uid="{62A0996A-61C6-463A-AFC9-B54F24617DE2}"/>
    <cellStyle name="Millares 212 8 3 10" xfId="3805" xr:uid="{FB4796F1-1220-4E83-80F3-99C7745CA1F3}"/>
    <cellStyle name="Millares 212 8 3 11" xfId="59371" xr:uid="{93EFF6FB-4113-4439-BFAF-AEC1CC2FA064}"/>
    <cellStyle name="Millares 212 8 3 2" xfId="2726" xr:uid="{6ADD9024-8171-4DBA-BD77-ED66182ADEED}"/>
    <cellStyle name="Millares 212 8 3 2 2" xfId="8872" xr:uid="{1CA06602-AB6D-4134-AD61-CB5BE3B6E60D}"/>
    <cellStyle name="Millares 212 8 3 2 2 2" xfId="20315" xr:uid="{CA9ED26F-198B-47F1-BE1F-539ABEA5A4E8}"/>
    <cellStyle name="Millares 212 8 3 2 2 2 2" xfId="43209" xr:uid="{93F978F9-5B9B-467F-A3E0-4D0D8DB0FB31}"/>
    <cellStyle name="Millares 212 8 3 2 2 3" xfId="31768" xr:uid="{1B2A9D9A-1195-4226-BE12-7836EE479347}"/>
    <cellStyle name="Millares 212 8 3 2 2 4" xfId="54650" xr:uid="{21C2D113-B8AC-4FA2-9F1C-917C3166CBC3}"/>
    <cellStyle name="Millares 212 8 3 2 3" xfId="16073" xr:uid="{F165598C-5C4A-4638-8CF7-CDE5AEDE2220}"/>
    <cellStyle name="Millares 212 8 3 2 3 2" xfId="38967" xr:uid="{808DFEE7-B3A0-4746-895B-69F8F007795F}"/>
    <cellStyle name="Millares 212 8 3 2 4" xfId="27526" xr:uid="{88235D09-3CDE-46F6-906F-827EC34B1E25}"/>
    <cellStyle name="Millares 212 8 3 2 5" xfId="50409" xr:uid="{E537F09A-170A-4A11-B8CC-18C457EBB441}"/>
    <cellStyle name="Millares 212 8 3 2 6" xfId="5098" xr:uid="{CF977149-B431-4924-A0F1-ADFB4058D974}"/>
    <cellStyle name="Millares 212 8 3 3" xfId="6476" xr:uid="{7EE2047C-849E-4967-B726-43A6668386D6}"/>
    <cellStyle name="Millares 212 8 3 3 2" xfId="10711" xr:uid="{54F71363-A488-4705-86ED-06E8129A8164}"/>
    <cellStyle name="Millares 212 8 3 3 2 2" xfId="22154" xr:uid="{55414ACF-AB2E-4694-BB2F-0E641C25DCDB}"/>
    <cellStyle name="Millares 212 8 3 3 2 2 2" xfId="45048" xr:uid="{2FF2FFD0-70FB-4A09-8B84-F3E0D7FC0B09}"/>
    <cellStyle name="Millares 212 8 3 3 2 3" xfId="33607" xr:uid="{21C155BF-5429-4C95-934D-EF24D2C7EA34}"/>
    <cellStyle name="Millares 212 8 3 3 2 4" xfId="56489" xr:uid="{5E22BE1D-B5B7-4E37-8DC2-29E3F64E631E}"/>
    <cellStyle name="Millares 212 8 3 3 3" xfId="17912" xr:uid="{BB01D23C-9DA4-41E7-B098-BDE69251DD79}"/>
    <cellStyle name="Millares 212 8 3 3 3 2" xfId="40806" xr:uid="{29669225-5117-41B6-A48C-57423B98904E}"/>
    <cellStyle name="Millares 212 8 3 3 4" xfId="29365" xr:uid="{0E6A6903-EA55-4A69-BC83-13E050F23B1C}"/>
    <cellStyle name="Millares 212 8 3 3 5" xfId="52247" xr:uid="{2CA87211-75ED-4F34-831A-CA6C3BEED45C}"/>
    <cellStyle name="Millares 212 8 3 4" xfId="7555" xr:uid="{DDFECB10-A76D-4F3D-AB95-E84C189D76CB}"/>
    <cellStyle name="Millares 212 8 3 4 2" xfId="18998" xr:uid="{C9BC65B1-3446-4ED3-887D-73FECDA38035}"/>
    <cellStyle name="Millares 212 8 3 4 2 2" xfId="41892" xr:uid="{F69E51F8-2866-4FBB-B121-2FFEF734B1D7}"/>
    <cellStyle name="Millares 212 8 3 4 3" xfId="30451" xr:uid="{DD56C9E8-A02B-498E-917C-1DD8A185A52B}"/>
    <cellStyle name="Millares 212 8 3 4 4" xfId="53333" xr:uid="{FB0E26D8-03A5-4561-B57E-A25DD2D845C9}"/>
    <cellStyle name="Millares 212 8 3 5" xfId="12614" xr:uid="{3705614F-8C81-4B47-889C-EFAD7084C6EB}"/>
    <cellStyle name="Millares 212 8 3 5 2" xfId="24050" xr:uid="{76A4D7C4-D276-4637-ACA4-1A91AB7A3D5C}"/>
    <cellStyle name="Millares 212 8 3 5 2 2" xfId="46944" xr:uid="{469D12F6-3846-428A-9A95-FF508D556CC8}"/>
    <cellStyle name="Millares 212 8 3 5 3" xfId="35503" xr:uid="{8DAF870C-DC3F-4350-93E1-83222B617D2F}"/>
    <cellStyle name="Millares 212 8 3 6" xfId="13697" xr:uid="{FB963ECD-E992-407E-B68D-51434BA5D16A}"/>
    <cellStyle name="Millares 212 8 3 6 2" xfId="25134" xr:uid="{6C702F83-DAC9-4CB5-ACE1-438F079C002C}"/>
    <cellStyle name="Millares 212 8 3 6 2 2" xfId="48028" xr:uid="{2F0D9CBA-B4EE-4860-9D76-29435DE20020}"/>
    <cellStyle name="Millares 212 8 3 6 3" xfId="36587" xr:uid="{B269E71F-AEC4-456C-855E-FCD1A7F64B4C}"/>
    <cellStyle name="Millares 212 8 3 7" xfId="14756" xr:uid="{92DD948F-BDCA-4D65-9947-32B372320BC9}"/>
    <cellStyle name="Millares 212 8 3 7 2" xfId="37650" xr:uid="{CEB32991-C7E6-4617-B65C-4CFFEFB188BD}"/>
    <cellStyle name="Millares 212 8 3 8" xfId="26209" xr:uid="{97D9A864-C0F7-49E7-9DB4-04B239D83C9B}"/>
    <cellStyle name="Millares 212 8 3 9" xfId="49092" xr:uid="{2D901A7C-9609-4A7E-B265-63805BD78378}"/>
    <cellStyle name="Millares 212 8 4" xfId="1796" xr:uid="{E796FCBD-0995-4517-B26C-ED26B48A7DDC}"/>
    <cellStyle name="Millares 212 8 4 2" xfId="5626" xr:uid="{EC13004E-1F83-4E42-B7EA-5D271D3B033E}"/>
    <cellStyle name="Millares 212 8 4 2 2" xfId="9400" xr:uid="{B175C088-ABB3-425E-BB0B-A6E6517B72F0}"/>
    <cellStyle name="Millares 212 8 4 2 2 2" xfId="20843" xr:uid="{4D38FB51-46E1-43C4-B233-66B981A45C84}"/>
    <cellStyle name="Millares 212 8 4 2 2 2 2" xfId="43737" xr:uid="{255368C7-938C-42E2-9099-27F2DD60F63E}"/>
    <cellStyle name="Millares 212 8 4 2 2 3" xfId="32296" xr:uid="{C15F578A-3866-4589-B8DF-25553480387F}"/>
    <cellStyle name="Millares 212 8 4 2 2 4" xfId="55178" xr:uid="{7B125C2C-F546-4F2E-9976-A00E58F984DE}"/>
    <cellStyle name="Millares 212 8 4 2 3" xfId="16601" xr:uid="{80EE129F-B6D1-4C74-AE61-00F8D96E3B7A}"/>
    <cellStyle name="Millares 212 8 4 2 3 2" xfId="39495" xr:uid="{53F63958-AE8B-4697-B33C-D7E4E39AC06D}"/>
    <cellStyle name="Millares 212 8 4 2 4" xfId="28054" xr:uid="{BB4AC931-0D4F-4E49-9455-F6EB296FA732}"/>
    <cellStyle name="Millares 212 8 4 2 5" xfId="50937" xr:uid="{9D80E501-7BD9-4847-932E-1BC8D72B9AB3}"/>
    <cellStyle name="Millares 212 8 4 3" xfId="8083" xr:uid="{5DF6E866-0AF8-4549-9A59-AC76BDF3D2A6}"/>
    <cellStyle name="Millares 212 8 4 3 2" xfId="19526" xr:uid="{1F33B7F2-3ED7-4EBD-94C3-9FFC0A4306F4}"/>
    <cellStyle name="Millares 212 8 4 3 2 2" xfId="42420" xr:uid="{4F9F6AF3-5DBC-4446-AEED-2EDC0E7C8954}"/>
    <cellStyle name="Millares 212 8 4 3 3" xfId="30979" xr:uid="{DA2B3FAD-7B4B-4A78-8F76-19627D6500BF}"/>
    <cellStyle name="Millares 212 8 4 3 4" xfId="53861" xr:uid="{3E0EC650-F417-45F8-A346-478BE477EA2F}"/>
    <cellStyle name="Millares 212 8 4 4" xfId="15284" xr:uid="{C5D54433-DD3A-4B9F-B827-A5FE943CB8EE}"/>
    <cellStyle name="Millares 212 8 4 4 2" xfId="38178" xr:uid="{9C8717FC-048C-4DB4-B8E2-26FA13DB0270}"/>
    <cellStyle name="Millares 212 8 4 5" xfId="26737" xr:uid="{C94FE7AC-2E32-4280-A49A-F513B0E5A47B}"/>
    <cellStyle name="Millares 212 8 4 6" xfId="49620" xr:uid="{091ED376-4A74-43D8-9316-DA8C1324A152}"/>
    <cellStyle name="Millares 212 8 4 7" xfId="4327" xr:uid="{2DDE454B-FCE3-40BE-B1B3-392E7E5EE6C1}"/>
    <cellStyle name="Millares 212 8 5" xfId="3273" xr:uid="{676257D0-0628-41CA-8FE3-C51EE7C69DD0}"/>
    <cellStyle name="Millares 212 8 5 2" xfId="8345" xr:uid="{CD59F64A-67F8-4291-B012-EF51AA455F54}"/>
    <cellStyle name="Millares 212 8 5 2 2" xfId="19788" xr:uid="{9A95409F-5F96-4E06-A3A6-1A8FE9868199}"/>
    <cellStyle name="Millares 212 8 5 2 2 2" xfId="42682" xr:uid="{CD9F57B2-BB9A-4E0C-A6F9-FCEAD1B6A594}"/>
    <cellStyle name="Millares 212 8 5 2 3" xfId="31241" xr:uid="{CFC69C63-251F-4818-92B1-B83D8E2D0D01}"/>
    <cellStyle name="Millares 212 8 5 2 4" xfId="54123" xr:uid="{617605F3-C40D-43BD-AB16-1D56A9DB67D5}"/>
    <cellStyle name="Millares 212 8 5 3" xfId="15546" xr:uid="{1A8FF269-EF55-472C-8E35-AE2C64751DD5}"/>
    <cellStyle name="Millares 212 8 5 3 2" xfId="38440" xr:uid="{9B96BB0B-8675-4944-8523-3D493001546D}"/>
    <cellStyle name="Millares 212 8 5 4" xfId="26999" xr:uid="{8F641C34-9F4D-4D7A-B928-E3E94C15C456}"/>
    <cellStyle name="Millares 212 8 5 5" xfId="49882" xr:uid="{9E8E3721-6343-40C1-A4DE-E82FB65E6147}"/>
    <cellStyle name="Millares 212 8 6" xfId="5889" xr:uid="{6D8BE07A-7C00-458F-809E-1965CE68B39B}"/>
    <cellStyle name="Millares 212 8 6 2" xfId="9663" xr:uid="{66E0EFEC-1235-49FE-A286-77EA6EB2D2C6}"/>
    <cellStyle name="Millares 212 8 6 2 2" xfId="21106" xr:uid="{F5083DD3-DC16-4639-A92D-2FFACEE1891C}"/>
    <cellStyle name="Millares 212 8 6 2 2 2" xfId="44000" xr:uid="{5FC7CEBB-6D39-4909-9EF1-EB6FFCF84B80}"/>
    <cellStyle name="Millares 212 8 6 2 3" xfId="32559" xr:uid="{E38F9D81-5DAD-4CB1-9E7C-A63997672589}"/>
    <cellStyle name="Millares 212 8 6 2 4" xfId="55441" xr:uid="{C2BF4620-B05D-4AB7-B862-CA8473F18599}"/>
    <cellStyle name="Millares 212 8 6 3" xfId="16864" xr:uid="{52E64918-AD48-41D7-9053-92AC1CD000B5}"/>
    <cellStyle name="Millares 212 8 6 3 2" xfId="39758" xr:uid="{E5792527-47DB-4397-B868-85120F660A85}"/>
    <cellStyle name="Millares 212 8 6 4" xfId="28317" xr:uid="{1B64B3FF-4043-498B-A5A4-E55608BE5D40}"/>
    <cellStyle name="Millares 212 8 6 5" xfId="51199" xr:uid="{CC48AACF-716F-4D09-987D-626359AD8D7D}"/>
    <cellStyle name="Millares 212 8 7" xfId="5932" xr:uid="{D4FC3CF6-37F3-4322-AF6B-6481995C5A28}"/>
    <cellStyle name="Millares 212 8 7 2" xfId="9923" xr:uid="{1BC397C0-64D7-4058-986D-BB3AE798705D}"/>
    <cellStyle name="Millares 212 8 7 2 2" xfId="21366" xr:uid="{1CCCC7F1-7BB3-4114-BB40-2226A6B4A424}"/>
    <cellStyle name="Millares 212 8 7 2 2 2" xfId="44260" xr:uid="{5F3AD1BD-9791-4FFF-AAA5-9E3906C65416}"/>
    <cellStyle name="Millares 212 8 7 2 3" xfId="32819" xr:uid="{8051A00A-7CC1-47F3-A71E-D88886C75F4B}"/>
    <cellStyle name="Millares 212 8 7 2 4" xfId="55701" xr:uid="{F85CDD30-CED8-4497-8948-BC1F371B2DAF}"/>
    <cellStyle name="Millares 212 8 7 3" xfId="17124" xr:uid="{68D94719-D18B-493E-B6BF-9F2F0751B123}"/>
    <cellStyle name="Millares 212 8 7 3 2" xfId="40018" xr:uid="{A4EC0C1C-201C-4A10-86D5-0B27E268243D}"/>
    <cellStyle name="Millares 212 8 7 4" xfId="28577" xr:uid="{B7E00BA0-790C-4310-A34C-F46AF80BB1BB}"/>
    <cellStyle name="Millares 212 8 7 5" xfId="51459" xr:uid="{C11672D1-640D-47C5-9787-D6EDFA7531C8}"/>
    <cellStyle name="Millares 212 8 8" xfId="6184" xr:uid="{B24FE639-6563-4D24-A6B5-544F3731C684}"/>
    <cellStyle name="Millares 212 8 8 2" xfId="10184" xr:uid="{8A06B803-1F09-4CFC-A6CA-E2CBBD27DE55}"/>
    <cellStyle name="Millares 212 8 8 2 2" xfId="21627" xr:uid="{3391EECE-FE37-45B3-98FE-8E96C386AE11}"/>
    <cellStyle name="Millares 212 8 8 2 2 2" xfId="44521" xr:uid="{C02A9DB0-F0BF-48F1-8993-69C0C09DF164}"/>
    <cellStyle name="Millares 212 8 8 2 3" xfId="33080" xr:uid="{F98DF34F-0238-4A15-9BB5-44B9AABCCE92}"/>
    <cellStyle name="Millares 212 8 8 2 4" xfId="55962" xr:uid="{1180A1C8-C748-4B31-BDC9-4B0576E4B104}"/>
    <cellStyle name="Millares 212 8 8 3" xfId="17385" xr:uid="{EA628DB8-F275-47C7-95A9-8BB0FF7CA994}"/>
    <cellStyle name="Millares 212 8 8 3 2" xfId="40279" xr:uid="{146F6B35-1A91-418B-8C8D-DEBE2BA9E17B}"/>
    <cellStyle name="Millares 212 8 8 4" xfId="28838" xr:uid="{FDA0C526-EE0E-424B-B06B-52E8D639114D}"/>
    <cellStyle name="Millares 212 8 8 5" xfId="51720" xr:uid="{F47C6042-9E87-47A0-AE90-5EE985287CFD}"/>
    <cellStyle name="Millares 212 8 9" xfId="7016" xr:uid="{04D02060-79F7-4A3F-B1FD-68FA35739814}"/>
    <cellStyle name="Millares 212 8 9 2" xfId="18452" xr:uid="{65DCE848-0AC4-42DC-8E62-D43B53C8E681}"/>
    <cellStyle name="Millares 212 8 9 2 2" xfId="41346" xr:uid="{1AD2C906-4137-492B-A5F1-BFD7F95A6057}"/>
    <cellStyle name="Millares 212 8 9 3" xfId="29905" xr:uid="{37DBF73D-22DC-4C6A-A4C7-663D9158DDBB}"/>
    <cellStyle name="Millares 212 8 9 4" xfId="52787" xr:uid="{9413E2B1-1230-49A4-9CE0-3A13C37C7333}"/>
    <cellStyle name="Millares 212 9" xfId="585" xr:uid="{465D409E-AC96-4E62-BDB6-10F25CDF7C09}"/>
    <cellStyle name="Millares 212 9 10" xfId="11150" xr:uid="{00729683-845D-4C1E-AA30-31639ACAD826}"/>
    <cellStyle name="Millares 212 9 10 2" xfId="22586" xr:uid="{D5ABB2B8-64D9-433B-9B74-639ADEB4644E}"/>
    <cellStyle name="Millares 212 9 10 2 2" xfId="45480" xr:uid="{264CD0FC-B05D-4D1A-970B-74014E91AF63}"/>
    <cellStyle name="Millares 212 9 10 3" xfId="34039" xr:uid="{DA6D98BE-D360-450F-915B-43479E1423CA}"/>
    <cellStyle name="Millares 212 9 10 4" xfId="56921" xr:uid="{EA71B5C5-A8F6-4E12-9BF5-981AFF59CEA7}"/>
    <cellStyle name="Millares 212 9 11" xfId="11411" xr:uid="{2D589537-4143-48D8-9767-0666204215D2}"/>
    <cellStyle name="Millares 212 9 11 2" xfId="22847" xr:uid="{4EDF2539-FF2B-4852-9106-05CD2F30BFC8}"/>
    <cellStyle name="Millares 212 9 11 2 2" xfId="45741" xr:uid="{C025C8D7-02E3-4834-A755-4F01AF0DFB99}"/>
    <cellStyle name="Millares 212 9 11 3" xfId="34300" xr:uid="{9481D6C7-EB87-451F-BBCC-D4CBFB3FE06F}"/>
    <cellStyle name="Millares 212 9 11 4" xfId="57182" xr:uid="{364A32D9-5E42-4530-8EFF-BB1A1DE57C3E}"/>
    <cellStyle name="Millares 212 9 12" xfId="11677" xr:uid="{91BF9F4E-CC9C-4D5D-8764-B7E5BF219D5F}"/>
    <cellStyle name="Millares 212 9 12 2" xfId="23113" xr:uid="{DD819AD4-E661-4AEC-9141-55D36B47FED8}"/>
    <cellStyle name="Millares 212 9 12 2 2" xfId="46007" xr:uid="{0FBDF55B-5E01-4624-859B-2CEED7E34632}"/>
    <cellStyle name="Millares 212 9 12 3" xfId="34566" xr:uid="{04525801-43EC-48CC-9991-B926696FD92A}"/>
    <cellStyle name="Millares 212 9 12 4" xfId="57448" xr:uid="{CE54BC9D-82D0-4A73-B846-D1A98E6ADE1D}"/>
    <cellStyle name="Millares 212 9 13" xfId="11948" xr:uid="{FE04981C-12CF-4460-A1F5-830ACCDA9F15}"/>
    <cellStyle name="Millares 212 9 13 2" xfId="23383" xr:uid="{1F22019D-965A-47EA-A2BC-1526880694DC}"/>
    <cellStyle name="Millares 212 9 13 2 2" xfId="46277" xr:uid="{9D76B8C1-B1D3-420E-9EE7-75CA80E3A9BE}"/>
    <cellStyle name="Millares 212 9 13 3" xfId="34836" xr:uid="{FF8CC082-C166-4184-BDF3-BCD8DCB928F1}"/>
    <cellStyle name="Millares 212 9 14" xfId="13034" xr:uid="{3597A0C8-54F9-4EAE-BB49-B4DBBAC3858E}"/>
    <cellStyle name="Millares 212 9 14 2" xfId="24470" xr:uid="{6E2189F5-ACFA-47EC-AD21-E11B39C92634}"/>
    <cellStyle name="Millares 212 9 14 2 2" xfId="47364" xr:uid="{3FFD10B7-1295-4B6B-94E9-097E804871CD}"/>
    <cellStyle name="Millares 212 9 14 3" xfId="35923" xr:uid="{BE24EBFC-E792-40A7-88A3-36A3E33FD00C}"/>
    <cellStyle name="Millares 212 9 15" xfId="14092" xr:uid="{4F2D8364-9E92-41A6-B833-6B0CDE6E86DD}"/>
    <cellStyle name="Millares 212 9 15 2" xfId="36986" xr:uid="{325B0BCE-F6D9-4F14-9A1F-E567F4CB2B30}"/>
    <cellStyle name="Millares 212 9 16" xfId="25545" xr:uid="{8B31F113-1D47-4450-BF2A-8A27AE8E887E}"/>
    <cellStyle name="Millares 212 9 17" xfId="48428" xr:uid="{59B96B41-0CFB-4D84-A660-96C8F44C33A8}"/>
    <cellStyle name="Millares 212 9 18" xfId="57962" xr:uid="{0612DA95-1518-49F4-95EB-22E11FFF9B37}"/>
    <cellStyle name="Millares 212 9 19" xfId="58473" xr:uid="{48EC02ED-E28E-4FD7-8C60-FDCD9B7F7EA8}"/>
    <cellStyle name="Millares 212 9 2" xfId="1408" xr:uid="{619CA0D5-FFFD-4781-AF36-DC9FFCA5B353}"/>
    <cellStyle name="Millares 212 9 2 10" xfId="48691" xr:uid="{76C947F0-5F2E-4348-9583-A89E6B1272CB}"/>
    <cellStyle name="Millares 212 9 2 11" xfId="3655" xr:uid="{2BAD0026-4192-47CA-9D20-CE686C2295AF}"/>
    <cellStyle name="Millares 212 9 2 12" xfId="59493" xr:uid="{1B1835CA-5177-4D10-8B9B-54299E67AE18}"/>
    <cellStyle name="Millares 212 9 2 2" xfId="2848" xr:uid="{336DCE2D-FA2F-4924-91E1-D99B64566B50}"/>
    <cellStyle name="Millares 212 9 2 2 10" xfId="3930" xr:uid="{89D9B258-ED32-4D74-A3FC-93D9A2862CF3}"/>
    <cellStyle name="Millares 212 9 2 2 2" xfId="5224" xr:uid="{D900D845-0CD8-4CEC-ACEF-1C715A7DE30A}"/>
    <cellStyle name="Millares 212 9 2 2 2 2" xfId="8998" xr:uid="{74A3E3D4-87CC-47E4-9DB3-414AC6D8084E}"/>
    <cellStyle name="Millares 212 9 2 2 2 2 2" xfId="20441" xr:uid="{84113966-3BB2-4D24-8C06-8877203C5CE1}"/>
    <cellStyle name="Millares 212 9 2 2 2 2 2 2" xfId="43335" xr:uid="{013825B5-A697-4D8E-8D25-340D3252AD85}"/>
    <cellStyle name="Millares 212 9 2 2 2 2 3" xfId="31894" xr:uid="{BB9ECBFC-F1D3-4AE8-AE8E-A38A818D03A1}"/>
    <cellStyle name="Millares 212 9 2 2 2 2 4" xfId="54776" xr:uid="{2F4FFECD-B6BA-4ED6-AE51-9BF00C353B68}"/>
    <cellStyle name="Millares 212 9 2 2 2 3" xfId="16199" xr:uid="{B77A5C38-FC42-4D50-AF0C-01CF2303CBC5}"/>
    <cellStyle name="Millares 212 9 2 2 2 3 2" xfId="39093" xr:uid="{364D36EC-ACEE-49F1-9069-8C454FB12D93}"/>
    <cellStyle name="Millares 212 9 2 2 2 4" xfId="27652" xr:uid="{4DD3D3EE-9FE6-4870-977C-FBC9A372E12B}"/>
    <cellStyle name="Millares 212 9 2 2 2 5" xfId="50535" xr:uid="{D18E924D-E22C-41B2-886E-04C82484F06E}"/>
    <cellStyle name="Millares 212 9 2 2 3" xfId="6602" xr:uid="{BAA2D294-0E02-45B2-99F7-3B474C1623C6}"/>
    <cellStyle name="Millares 212 9 2 2 3 2" xfId="10837" xr:uid="{224700B3-D012-4649-9CDE-7E8E1FEDCAA0}"/>
    <cellStyle name="Millares 212 9 2 2 3 2 2" xfId="22280" xr:uid="{D711971B-FE46-4F49-94A6-66A58B4D354E}"/>
    <cellStyle name="Millares 212 9 2 2 3 2 2 2" xfId="45174" xr:uid="{332853A5-7C36-48C3-9A16-659ECEFE278C}"/>
    <cellStyle name="Millares 212 9 2 2 3 2 3" xfId="33733" xr:uid="{72456671-EFD0-451B-9D75-1417CA7FD9EA}"/>
    <cellStyle name="Millares 212 9 2 2 3 2 4" xfId="56615" xr:uid="{562238EA-1B07-4A74-B459-C3C19E2F21A9}"/>
    <cellStyle name="Millares 212 9 2 2 3 3" xfId="18038" xr:uid="{D9D20EB1-40E7-4116-9FDA-4F8F157A4311}"/>
    <cellStyle name="Millares 212 9 2 2 3 3 2" xfId="40932" xr:uid="{0EACCE6A-3CBC-4296-A8D3-8E7E89754793}"/>
    <cellStyle name="Millares 212 9 2 2 3 4" xfId="29491" xr:uid="{B7C59DAD-0667-409A-8EF1-F02060E7A0B5}"/>
    <cellStyle name="Millares 212 9 2 2 3 5" xfId="52373" xr:uid="{47823C6F-CDB9-4CC2-ACBF-D43FF85F3BF3}"/>
    <cellStyle name="Millares 212 9 2 2 4" xfId="7681" xr:uid="{E640FCB0-99F0-49FC-A9A2-B4F23E4B14D0}"/>
    <cellStyle name="Millares 212 9 2 2 4 2" xfId="19124" xr:uid="{ACE505D3-2C45-4DB3-9709-81D6FD51E934}"/>
    <cellStyle name="Millares 212 9 2 2 4 2 2" xfId="42018" xr:uid="{52FD78AD-C400-439B-922B-01C6C838B4C1}"/>
    <cellStyle name="Millares 212 9 2 2 4 3" xfId="30577" xr:uid="{8A666815-31B4-46B5-854C-3750A869625C}"/>
    <cellStyle name="Millares 212 9 2 2 4 4" xfId="53459" xr:uid="{490CDCB3-B20A-48BC-8A9A-BFE37C7CD48F}"/>
    <cellStyle name="Millares 212 9 2 2 5" xfId="12740" xr:uid="{5BAE5277-C462-4C12-81E6-9BBB92A5EA4F}"/>
    <cellStyle name="Millares 212 9 2 2 5 2" xfId="24176" xr:uid="{3A74E926-083B-4E0F-9AD6-41193EC8CC4F}"/>
    <cellStyle name="Millares 212 9 2 2 5 2 2" xfId="47070" xr:uid="{753AE477-5094-4BA4-9229-F8C8F04B5AE7}"/>
    <cellStyle name="Millares 212 9 2 2 5 3" xfId="35629" xr:uid="{AF889139-2083-4B68-98AA-AE4DC834F451}"/>
    <cellStyle name="Millares 212 9 2 2 6" xfId="13823" xr:uid="{A79C1072-A70A-4540-869C-442DDE1EF18E}"/>
    <cellStyle name="Millares 212 9 2 2 6 2" xfId="25260" xr:uid="{822D84D1-C954-427C-B395-1D57A6021D26}"/>
    <cellStyle name="Millares 212 9 2 2 6 2 2" xfId="48154" xr:uid="{A484AF58-A004-4FC9-B74C-7ABA35325CCA}"/>
    <cellStyle name="Millares 212 9 2 2 6 3" xfId="36713" xr:uid="{6D640CE0-AA6E-4F28-9A60-0A755B268FEC}"/>
    <cellStyle name="Millares 212 9 2 2 7" xfId="14882" xr:uid="{CE9A7364-D481-415A-A405-96AE182B7181}"/>
    <cellStyle name="Millares 212 9 2 2 7 2" xfId="37776" xr:uid="{BD557D53-5C2B-409F-8F7F-79F230E9A042}"/>
    <cellStyle name="Millares 212 9 2 2 8" xfId="26335" xr:uid="{BEC131AB-4A09-4077-9D46-3599023DFA1A}"/>
    <cellStyle name="Millares 212 9 2 2 9" xfId="49218" xr:uid="{7D74AAC6-4245-4843-A148-9D6CEBFA5C3B}"/>
    <cellStyle name="Millares 212 9 2 3" xfId="4703" xr:uid="{95654ADE-DB47-433E-B58C-C0CB0CE44BC5}"/>
    <cellStyle name="Millares 212 9 2 3 2" xfId="8471" xr:uid="{F6B96041-D9FB-47B1-9AED-EF34DD3D11A9}"/>
    <cellStyle name="Millares 212 9 2 3 2 2" xfId="19914" xr:uid="{838BEBB8-371D-46D0-B6A7-23445076B105}"/>
    <cellStyle name="Millares 212 9 2 3 2 2 2" xfId="42808" xr:uid="{948F1D5C-511A-41E3-9A6A-E2BAB424C313}"/>
    <cellStyle name="Millares 212 9 2 3 2 3" xfId="31367" xr:uid="{EC3BD917-5E12-44EE-9DB0-47E03DBBA4D0}"/>
    <cellStyle name="Millares 212 9 2 3 2 4" xfId="54249" xr:uid="{7E481724-5ED6-42F5-9390-671A22D9F704}"/>
    <cellStyle name="Millares 212 9 2 3 3" xfId="15672" xr:uid="{612C0D5A-C7A5-4E24-A444-99E36C153CEE}"/>
    <cellStyle name="Millares 212 9 2 3 3 2" xfId="38566" xr:uid="{869B9071-4C66-4326-8702-C452EE176C13}"/>
    <cellStyle name="Millares 212 9 2 3 4" xfId="27125" xr:uid="{1AEB4BF5-D30D-4A4D-9BD2-FB9027A1F0EF}"/>
    <cellStyle name="Millares 212 9 2 3 5" xfId="50008" xr:uid="{E4F2AC84-D83B-42A0-A4F6-474D3CBAC519}"/>
    <cellStyle name="Millares 212 9 2 4" xfId="6306" xr:uid="{181A35F8-BE73-4873-B6DA-2116FB085297}"/>
    <cellStyle name="Millares 212 9 2 4 2" xfId="10310" xr:uid="{BAA29850-B0D9-48E4-A3FA-D8595AF0F153}"/>
    <cellStyle name="Millares 212 9 2 4 2 2" xfId="21753" xr:uid="{2E0CEF90-9D8F-4DA5-BEC7-7BCB97D79653}"/>
    <cellStyle name="Millares 212 9 2 4 2 2 2" xfId="44647" xr:uid="{08285806-FA4F-4730-8A37-5E3FD08500DC}"/>
    <cellStyle name="Millares 212 9 2 4 2 3" xfId="33206" xr:uid="{C7ECBC08-CD91-4107-820C-C6C27C88DB0C}"/>
    <cellStyle name="Millares 212 9 2 4 2 4" xfId="56088" xr:uid="{76DE52F4-C26B-41CD-AFCC-6B3CB1953A69}"/>
    <cellStyle name="Millares 212 9 2 4 3" xfId="17511" xr:uid="{10503C21-3D30-4F04-95DB-3C8A3741206D}"/>
    <cellStyle name="Millares 212 9 2 4 3 2" xfId="40405" xr:uid="{1A2BC15E-BAE8-4F8A-8772-C1F3D428EF3C}"/>
    <cellStyle name="Millares 212 9 2 4 4" xfId="28964" xr:uid="{694F8B08-421E-4A86-AC5C-753E57A21F01}"/>
    <cellStyle name="Millares 212 9 2 4 5" xfId="51846" xr:uid="{D2DB2CA9-E837-4041-8BD1-1C326083F7AE}"/>
    <cellStyle name="Millares 212 9 2 5" xfId="7160" xr:uid="{D47F983D-5654-4BA1-B112-CCD93D867030}"/>
    <cellStyle name="Millares 212 9 2 5 2" xfId="18597" xr:uid="{A7071C39-0228-4120-8B80-45F15C9FDBAA}"/>
    <cellStyle name="Millares 212 9 2 5 2 2" xfId="41491" xr:uid="{7B14D1D6-B18E-4283-BBC6-26CE481C0867}"/>
    <cellStyle name="Millares 212 9 2 5 3" xfId="30050" xr:uid="{D363B775-A526-4299-B4A6-E1079AFB13D9}"/>
    <cellStyle name="Millares 212 9 2 5 4" xfId="52932" xr:uid="{D0F7FA24-331C-4911-8B96-021F26DCE9FA}"/>
    <cellStyle name="Millares 212 9 2 6" xfId="12214" xr:uid="{24BA7935-9CA0-4586-9799-2B0B2E98BAD7}"/>
    <cellStyle name="Millares 212 9 2 6 2" xfId="23649" xr:uid="{5D994254-E0E3-4522-AA21-2B136B413326}"/>
    <cellStyle name="Millares 212 9 2 6 2 2" xfId="46543" xr:uid="{8B5E6D4D-B8BA-436F-916D-A8A5156C4F68}"/>
    <cellStyle name="Millares 212 9 2 6 3" xfId="35102" xr:uid="{8AD49BDA-1389-4F3C-ABBD-6FA097337032}"/>
    <cellStyle name="Millares 212 9 2 7" xfId="13296" xr:uid="{D1C9E6FF-FC55-4C3A-BD82-3B604BD00D22}"/>
    <cellStyle name="Millares 212 9 2 7 2" xfId="24733" xr:uid="{EF827ECC-71A9-485A-B7F2-EACCB0A5A480}"/>
    <cellStyle name="Millares 212 9 2 7 2 2" xfId="47627" xr:uid="{0DEA4337-84DD-4595-8787-6BC088DF7131}"/>
    <cellStyle name="Millares 212 9 2 7 3" xfId="36186" xr:uid="{95BF2FC5-EB7D-4C04-BEE0-6D4A5D1FF65E}"/>
    <cellStyle name="Millares 212 9 2 8" xfId="14355" xr:uid="{E02DE1BE-CFC3-485F-9431-E0982093AF2E}"/>
    <cellStyle name="Millares 212 9 2 8 2" xfId="37249" xr:uid="{79919D4E-7E9A-4AD2-9E1D-EAD00846CDC3}"/>
    <cellStyle name="Millares 212 9 2 9" xfId="25808" xr:uid="{E3534A76-0829-4348-AC39-50AED5F07775}"/>
    <cellStyle name="Millares 212 9 20" xfId="58985" xr:uid="{2E2E0814-EAA3-4227-BCA0-05BAA13575CE}"/>
    <cellStyle name="Millares 212 9 3" xfId="2064" xr:uid="{1BADDECC-BC83-4C5D-AF4A-7AF5C72C8919}"/>
    <cellStyle name="Millares 212 9 3 10" xfId="3675" xr:uid="{DCFBC106-577A-46FA-917A-95B2B8671994}"/>
    <cellStyle name="Millares 212 9 3 2" xfId="4960" xr:uid="{3542C43D-C5AC-4554-9252-2BA5811AB892}"/>
    <cellStyle name="Millares 212 9 3 2 2" xfId="8734" xr:uid="{FBBDE952-C13E-4569-B9F6-2AF6C90B56C5}"/>
    <cellStyle name="Millares 212 9 3 2 2 2" xfId="20177" xr:uid="{029FC27B-C979-4B1E-AACB-7EF83E676BCE}"/>
    <cellStyle name="Millares 212 9 3 2 2 2 2" xfId="43071" xr:uid="{28A4C87A-C644-4E7C-A97F-E2466B30F6AC}"/>
    <cellStyle name="Millares 212 9 3 2 2 3" xfId="31630" xr:uid="{6E441F74-E32E-44FF-AB04-3EFDBB8F4114}"/>
    <cellStyle name="Millares 212 9 3 2 2 4" xfId="54512" xr:uid="{9E3D7342-3871-4A26-91BD-827460958212}"/>
    <cellStyle name="Millares 212 9 3 2 3" xfId="15935" xr:uid="{CC3F79EC-7B73-487E-9333-BBF96B01CDB5}"/>
    <cellStyle name="Millares 212 9 3 2 3 2" xfId="38829" xr:uid="{E69C8BD1-3245-475C-B571-15E4337BA1BD}"/>
    <cellStyle name="Millares 212 9 3 2 4" xfId="27388" xr:uid="{A2A43FDB-F158-4248-9837-5168D23629B2}"/>
    <cellStyle name="Millares 212 9 3 2 5" xfId="50271" xr:uid="{04E705BC-D9B9-4D28-A539-27AFF6D05217}"/>
    <cellStyle name="Millares 212 9 3 3" xfId="6338" xr:uid="{3BDDB934-59DC-47D3-BFA2-E4C9B3D1853A}"/>
    <cellStyle name="Millares 212 9 3 3 2" xfId="10573" xr:uid="{9A19FA11-BDD2-4C17-9BF2-9654A9F80D7F}"/>
    <cellStyle name="Millares 212 9 3 3 2 2" xfId="22016" xr:uid="{ADBF253C-A95D-4056-AECC-2BDEDEAA0748}"/>
    <cellStyle name="Millares 212 9 3 3 2 2 2" xfId="44910" xr:uid="{0AEA2890-9EB3-4DBB-A3BC-E94E6B7DC6F4}"/>
    <cellStyle name="Millares 212 9 3 3 2 3" xfId="33469" xr:uid="{3B245A81-71B8-4C53-B4A3-5AF99DE66D60}"/>
    <cellStyle name="Millares 212 9 3 3 2 4" xfId="56351" xr:uid="{B0515729-BF23-4B3A-8F8E-1FCAF618525E}"/>
    <cellStyle name="Millares 212 9 3 3 3" xfId="17774" xr:uid="{F9DF379F-5F5B-4095-824E-2997B8AF718F}"/>
    <cellStyle name="Millares 212 9 3 3 3 2" xfId="40668" xr:uid="{511ADDA8-945F-41D7-9B72-7EB23907673E}"/>
    <cellStyle name="Millares 212 9 3 3 4" xfId="29227" xr:uid="{D040AEE4-1DC4-43B2-BB56-2B44DA6D257B}"/>
    <cellStyle name="Millares 212 9 3 3 5" xfId="52109" xr:uid="{71CEFED5-AB36-435C-8BFA-78B091D5B7FA}"/>
    <cellStyle name="Millares 212 9 3 4" xfId="7418" xr:uid="{A539144D-11FD-4BB8-8650-053ACD5E5262}"/>
    <cellStyle name="Millares 212 9 3 4 2" xfId="18860" xr:uid="{4CCD515C-CBD2-45A8-AA1B-D07CD8EB9B8E}"/>
    <cellStyle name="Millares 212 9 3 4 2 2" xfId="41754" xr:uid="{ED773460-3D98-4C48-8EE5-E1551F2AE5DC}"/>
    <cellStyle name="Millares 212 9 3 4 3" xfId="30313" xr:uid="{862AA3F8-C7DA-4EA3-AE8E-60B9B7F8396C}"/>
    <cellStyle name="Millares 212 9 3 4 4" xfId="53195" xr:uid="{ADB582A4-04E2-426B-B24C-99A52A36B360}"/>
    <cellStyle name="Millares 212 9 3 5" xfId="12476" xr:uid="{72FC81DC-1111-4CD0-A082-65199902DD8A}"/>
    <cellStyle name="Millares 212 9 3 5 2" xfId="23912" xr:uid="{B244FC25-ED13-4FB9-92F9-2A3E715E04E7}"/>
    <cellStyle name="Millares 212 9 3 5 2 2" xfId="46806" xr:uid="{F925F560-45B1-49F9-9710-A4B8413B57A3}"/>
    <cellStyle name="Millares 212 9 3 5 3" xfId="35365" xr:uid="{496AF47C-64C8-47DD-9F7C-6B19E928A284}"/>
    <cellStyle name="Millares 212 9 3 6" xfId="13559" xr:uid="{466D4DB4-72AD-4870-8A79-3B8AC759395E}"/>
    <cellStyle name="Millares 212 9 3 6 2" xfId="24996" xr:uid="{D5B8E8F0-F9AA-42EE-9A75-B992A62F706F}"/>
    <cellStyle name="Millares 212 9 3 6 2 2" xfId="47890" xr:uid="{123033CE-4C15-478D-95E9-FDE306CD8670}"/>
    <cellStyle name="Millares 212 9 3 6 3" xfId="36449" xr:uid="{C588D597-42AC-4729-8354-5E49A4F5DEDE}"/>
    <cellStyle name="Millares 212 9 3 7" xfId="14618" xr:uid="{1B1B3560-BB4B-432E-AE1A-74C4F56BB3D9}"/>
    <cellStyle name="Millares 212 9 3 7 2" xfId="37512" xr:uid="{5F8B5662-574B-44B5-8F0A-0DC9FC6B902D}"/>
    <cellStyle name="Millares 212 9 3 8" xfId="26071" xr:uid="{1F9BCED4-51C0-439A-8C79-825C902C181F}"/>
    <cellStyle name="Millares 212 9 3 9" xfId="48954" xr:uid="{05B0F089-9484-4086-AF23-637FF287899F}"/>
    <cellStyle name="Millares 212 9 4" xfId="3395" xr:uid="{BF857DDE-4237-4511-A1F8-58C9C3E63919}"/>
    <cellStyle name="Millares 212 9 4 2" xfId="5488" xr:uid="{666B14FB-1986-4A50-BCDE-B35EE69160C2}"/>
    <cellStyle name="Millares 212 9 4 2 2" xfId="9262" xr:uid="{D9B5AB85-BAD9-4E40-BA37-8727D28E1EBB}"/>
    <cellStyle name="Millares 212 9 4 2 2 2" xfId="20705" xr:uid="{9D0B3BD7-3E8E-402A-B277-BBB7E0B78B0F}"/>
    <cellStyle name="Millares 212 9 4 2 2 2 2" xfId="43599" xr:uid="{2AFDED1A-9994-4332-B510-6A1C38F4F149}"/>
    <cellStyle name="Millares 212 9 4 2 2 3" xfId="32158" xr:uid="{252238E8-86E1-4D1F-81B0-C8F5D90CDAA9}"/>
    <cellStyle name="Millares 212 9 4 2 2 4" xfId="55040" xr:uid="{46815C73-4E39-40C8-9076-4B4BE7D1E4FB}"/>
    <cellStyle name="Millares 212 9 4 2 3" xfId="16463" xr:uid="{39E785DB-CC8D-436E-9ED8-2CCB82F4E221}"/>
    <cellStyle name="Millares 212 9 4 2 3 2" xfId="39357" xr:uid="{3ADA9EAC-AF32-4B33-9364-28976EA8829F}"/>
    <cellStyle name="Millares 212 9 4 2 4" xfId="27916" xr:uid="{A98A16E3-CC98-48A8-9D8A-2C4FC5BD1064}"/>
    <cellStyle name="Millares 212 9 4 2 5" xfId="50799" xr:uid="{5F05B570-7508-41E8-972C-395EA6F7EB4B}"/>
    <cellStyle name="Millares 212 9 4 3" xfId="7945" xr:uid="{F7B1AB99-05C9-4336-9D02-14DE4183B5CD}"/>
    <cellStyle name="Millares 212 9 4 3 2" xfId="19388" xr:uid="{1AC959A0-3E65-4E3E-A9E7-5727763AE696}"/>
    <cellStyle name="Millares 212 9 4 3 2 2" xfId="42282" xr:uid="{C6B830B3-4EEA-453D-9AB2-134202B60D32}"/>
    <cellStyle name="Millares 212 9 4 3 3" xfId="30841" xr:uid="{DDF206F0-0188-48E0-BEFD-363E98CBA4B4}"/>
    <cellStyle name="Millares 212 9 4 3 4" xfId="53723" xr:uid="{BA7D989A-8274-4AC9-9D9A-1FB2587589F0}"/>
    <cellStyle name="Millares 212 9 4 4" xfId="15146" xr:uid="{AA944F69-943F-47E4-91CE-22A0448047BB}"/>
    <cellStyle name="Millares 212 9 4 4 2" xfId="38040" xr:uid="{DE31F843-EE9D-459E-8FAF-DB8B7B5FA710}"/>
    <cellStyle name="Millares 212 9 4 5" xfId="26599" xr:uid="{1762CAA9-7649-4026-A064-118FD9270D13}"/>
    <cellStyle name="Millares 212 9 4 6" xfId="49482" xr:uid="{FD9C545F-7DFA-48E1-A066-A7609F59ACFF}"/>
    <cellStyle name="Millares 212 9 5" xfId="4451" xr:uid="{A61928DE-D06F-44D2-A65E-D4F7FCDE3ED9}"/>
    <cellStyle name="Millares 212 9 5 2" xfId="8208" xr:uid="{270824B2-C9A3-4F52-B3E7-815AD8F0FC1A}"/>
    <cellStyle name="Millares 212 9 5 2 2" xfId="19651" xr:uid="{6C385000-8F2E-4BA4-994C-0CDFC943D9CE}"/>
    <cellStyle name="Millares 212 9 5 2 2 2" xfId="42545" xr:uid="{FF3EE411-E978-4467-8560-F56DA7B727A1}"/>
    <cellStyle name="Millares 212 9 5 2 3" xfId="31104" xr:uid="{A55AE135-731A-44AC-950C-3AE16E2FA655}"/>
    <cellStyle name="Millares 212 9 5 2 4" xfId="53986" xr:uid="{B58B7583-41A1-469D-962E-397FBBCABFA7}"/>
    <cellStyle name="Millares 212 9 5 3" xfId="15409" xr:uid="{2B2FAE58-1641-484A-9505-51084B42A010}"/>
    <cellStyle name="Millares 212 9 5 3 2" xfId="38303" xr:uid="{8669CAE4-DF5B-4A97-908B-276B7147530E}"/>
    <cellStyle name="Millares 212 9 5 4" xfId="26862" xr:uid="{4920FE12-C8B5-49C8-B3A8-FF4DCDE8D321}"/>
    <cellStyle name="Millares 212 9 5 5" xfId="49745" xr:uid="{ECFF4B5D-0A69-4716-BC41-286B9FD374B6}"/>
    <cellStyle name="Millares 212 9 6" xfId="5754" xr:uid="{7B72935E-1D43-43F7-9E27-90ABC11EE4F1}"/>
    <cellStyle name="Millares 212 9 6 2" xfId="9526" xr:uid="{060CAFFC-DF32-41AD-AFFD-4BCF38E3BF0B}"/>
    <cellStyle name="Millares 212 9 6 2 2" xfId="20969" xr:uid="{B3F875A1-663A-422D-AC5F-640E13EF0FF4}"/>
    <cellStyle name="Millares 212 9 6 2 2 2" xfId="43863" xr:uid="{7DAE2076-FE99-4A81-9140-77363F0C486C}"/>
    <cellStyle name="Millares 212 9 6 2 3" xfId="32422" xr:uid="{64982515-77FB-4E3D-8B2F-BFF51F5ED3F1}"/>
    <cellStyle name="Millares 212 9 6 2 4" xfId="55304" xr:uid="{840A4C88-FE97-4F61-9774-E35BEB86612F}"/>
    <cellStyle name="Millares 212 9 6 3" xfId="16727" xr:uid="{B878D513-2D1B-47EE-933E-CD0B68E67D16}"/>
    <cellStyle name="Millares 212 9 6 3 2" xfId="39621" xr:uid="{B0FF7952-B9FD-40D0-8141-0CA52CFA3119}"/>
    <cellStyle name="Millares 212 9 6 4" xfId="28180" xr:uid="{9D00CDB7-C359-4C2A-8EB4-870CE940E3EC}"/>
    <cellStyle name="Millares 212 9 6 5" xfId="51062" xr:uid="{5C4A664C-06E7-4458-9320-9A27EBF12270}"/>
    <cellStyle name="Millares 212 9 7" xfId="5899" xr:uid="{FB52752F-EBD4-4CEF-B769-BC04B0698AA8}"/>
    <cellStyle name="Millares 212 9 7 2" xfId="9785" xr:uid="{6755B61C-5DD7-4502-AF80-2CFAFE3A5E25}"/>
    <cellStyle name="Millares 212 9 7 2 2" xfId="21228" xr:uid="{0C5161D9-665E-4AA9-874A-F9B8C631B9A0}"/>
    <cellStyle name="Millares 212 9 7 2 2 2" xfId="44122" xr:uid="{7FBFF26B-924A-442A-91E0-06AB61C57762}"/>
    <cellStyle name="Millares 212 9 7 2 3" xfId="32681" xr:uid="{EA8FE88B-BB5B-473E-A64C-F9CBD634A365}"/>
    <cellStyle name="Millares 212 9 7 2 4" xfId="55563" xr:uid="{3A4A53E5-D633-44CB-9A4D-618DC0AF70B1}"/>
    <cellStyle name="Millares 212 9 7 3" xfId="16986" xr:uid="{412DB962-2E25-48A3-88B8-A539515AB203}"/>
    <cellStyle name="Millares 212 9 7 3 2" xfId="39880" xr:uid="{E9FBEE74-D130-4A9C-B439-7F86CDF575A6}"/>
    <cellStyle name="Millares 212 9 7 4" xfId="28439" xr:uid="{2AB86978-301D-440A-84E1-053D3095F42B}"/>
    <cellStyle name="Millares 212 9 7 5" xfId="51321" xr:uid="{2C82A9A6-0C12-4111-AF24-E81201A33E2B}"/>
    <cellStyle name="Millares 212 9 8" xfId="6055" xr:uid="{99B8E385-4DDA-4AED-845D-2FD47E17EDA1}"/>
    <cellStyle name="Millares 212 9 8 2" xfId="10047" xr:uid="{1AAAEAAB-FBF4-41EA-A291-156D291FE487}"/>
    <cellStyle name="Millares 212 9 8 2 2" xfId="21490" xr:uid="{3B32ED8D-E152-48EA-99AE-C7311BEDB0E1}"/>
    <cellStyle name="Millares 212 9 8 2 2 2" xfId="44384" xr:uid="{4125662D-B538-4FDF-ACD5-9923F742DA3E}"/>
    <cellStyle name="Millares 212 9 8 2 3" xfId="32943" xr:uid="{7666F0D7-3C26-4785-8659-14FF43298AE3}"/>
    <cellStyle name="Millares 212 9 8 2 4" xfId="55825" xr:uid="{CC5E8BB9-6ADB-4918-9EBC-3E89FCC07463}"/>
    <cellStyle name="Millares 212 9 8 3" xfId="17248" xr:uid="{563A1D65-4A93-4CAE-8709-EB563A84FA06}"/>
    <cellStyle name="Millares 212 9 8 3 2" xfId="40142" xr:uid="{4AD529B0-933E-491C-8FE1-9590C80AF3B5}"/>
    <cellStyle name="Millares 212 9 8 4" xfId="28701" xr:uid="{CE7E3423-5B58-4CD9-8265-CAA4F6859D15}"/>
    <cellStyle name="Millares 212 9 8 5" xfId="51583" xr:uid="{CEE56491-2B40-4238-9521-6C7D35B15660}"/>
    <cellStyle name="Millares 212 9 9" xfId="6872" xr:uid="{5E9AFC6E-E38B-4AF8-BA48-04ED677CA249}"/>
    <cellStyle name="Millares 212 9 9 2" xfId="18307" xr:uid="{CB71E5D3-E101-48AA-A683-16FFC6D1FD89}"/>
    <cellStyle name="Millares 212 9 9 2 2" xfId="41201" xr:uid="{B2307252-6E90-494D-A129-8792BF8F25F7}"/>
    <cellStyle name="Millares 212 9 9 3" xfId="29760" xr:uid="{DA60489F-E8F9-49A7-92D7-1442618E4CCC}"/>
    <cellStyle name="Millares 212 9 9 4" xfId="52642" xr:uid="{B75AFC71-D9FB-4805-802E-E635736832BF}"/>
    <cellStyle name="Millares 22" xfId="217" xr:uid="{4E14771E-5DD9-4E71-9055-B25D22A87B64}"/>
    <cellStyle name="Millares 22 10" xfId="6984" xr:uid="{7A6E1ED8-C2D3-435A-99E3-CEDD19980852}"/>
    <cellStyle name="Millares 22 10 2" xfId="18419" xr:uid="{7ABEFB0D-747B-4B49-A737-9BAFF3B186EF}"/>
    <cellStyle name="Millares 22 10 2 2" xfId="41313" xr:uid="{0E94F561-A865-4A05-AFAD-1F20BF30E41F}"/>
    <cellStyle name="Millares 22 10 3" xfId="29872" xr:uid="{91F76633-1188-4EFD-9969-81A26E0E2527}"/>
    <cellStyle name="Millares 22 10 4" xfId="52754" xr:uid="{8678A154-0F31-4219-9FA0-47F0F7FF1720}"/>
    <cellStyle name="Millares 22 11" xfId="11255" xr:uid="{616437AE-1D62-4DC1-808B-04D4811EF82F}"/>
    <cellStyle name="Millares 22 11 2" xfId="22691" xr:uid="{D7CFEF86-78AF-4AF8-A467-B89D8B9164FD}"/>
    <cellStyle name="Millares 22 11 2 2" xfId="45585" xr:uid="{AC11FDB8-B761-4E46-9C73-842058C3AC2C}"/>
    <cellStyle name="Millares 22 11 3" xfId="34144" xr:uid="{FF412B88-F3E3-4FBF-8AF9-2B372FC01125}"/>
    <cellStyle name="Millares 22 11 4" xfId="57026" xr:uid="{BC3A7D65-0225-4631-BE88-C42E37851FAF}"/>
    <cellStyle name="Millares 22 12" xfId="11517" xr:uid="{7C2C07B7-61D7-4B7A-80B9-B52C6D9B6C5C}"/>
    <cellStyle name="Millares 22 12 2" xfId="22953" xr:uid="{5BD20576-0888-4641-AA8E-D6CAE67D2179}"/>
    <cellStyle name="Millares 22 12 2 2" xfId="45847" xr:uid="{2AF10278-FC2C-4B20-917B-B6181B21DE47}"/>
    <cellStyle name="Millares 22 12 3" xfId="34406" xr:uid="{DF6413D7-6669-4283-AEBC-A273489196CD}"/>
    <cellStyle name="Millares 22 12 4" xfId="57288" xr:uid="{AD4CFD38-37E1-463B-A9D6-2872B9E5A323}"/>
    <cellStyle name="Millares 22 13" xfId="11784" xr:uid="{7645CA0F-5800-4511-B5BE-BA97AEC5938F}"/>
    <cellStyle name="Millares 22 13 2" xfId="23220" xr:uid="{B9D22BC4-6C0D-429C-A9F0-5E5F3C4571F7}"/>
    <cellStyle name="Millares 22 13 2 2" xfId="46114" xr:uid="{40A23707-0888-4B8D-B8ED-A02E12FED011}"/>
    <cellStyle name="Millares 22 13 3" xfId="34673" xr:uid="{CA624388-075E-483C-BE81-6CE2EE7D2D23}"/>
    <cellStyle name="Millares 22 13 4" xfId="57555" xr:uid="{72623C8B-242C-438A-B45B-098FDCE82B89}"/>
    <cellStyle name="Millares 22 14" xfId="12056" xr:uid="{7E541381-CA45-414C-B13B-64E5A186B75A}"/>
    <cellStyle name="Millares 22 14 2" xfId="23491" xr:uid="{374194C5-E1FD-4773-B683-278A57699C0D}"/>
    <cellStyle name="Millares 22 14 2 2" xfId="46385" xr:uid="{9B04505F-AA63-4954-9BE3-9133914A7F33}"/>
    <cellStyle name="Millares 22 14 3" xfId="34944" xr:uid="{6F95A8AD-E2B1-4758-9DA1-32BBE416377E}"/>
    <cellStyle name="Millares 22 15" xfId="13139" xr:uid="{D325C6DB-79CF-43DA-87D6-483A826641A7}"/>
    <cellStyle name="Millares 22 15 2" xfId="24575" xr:uid="{7F5C99CF-D5C6-44DD-933E-CC65182BB621}"/>
    <cellStyle name="Millares 22 15 2 2" xfId="47469" xr:uid="{1148B1CF-A0DC-4BC9-A1CB-5D38D9D31152}"/>
    <cellStyle name="Millares 22 15 3" xfId="36028" xr:uid="{11111797-224A-4878-B2CE-7E9D1EE690C5}"/>
    <cellStyle name="Millares 22 16" xfId="14197" xr:uid="{00B0D86A-421C-40BD-8650-7F58CFE33469}"/>
    <cellStyle name="Millares 22 16 2" xfId="37091" xr:uid="{2D092430-C139-42D5-9B41-9D9FDEC7E229}"/>
    <cellStyle name="Millares 22 17" xfId="25650" xr:uid="{DA783102-42A9-4660-B2E0-DEE77BCF340B}"/>
    <cellStyle name="Millares 22 18" xfId="48533" xr:uid="{A298F0E7-1667-4AC4-946C-C0CB8781FB6D}"/>
    <cellStyle name="Millares 22 19" xfId="57807" xr:uid="{4B08B26C-92C6-4944-B9BA-51792B482603}"/>
    <cellStyle name="Millares 22 2" xfId="522" xr:uid="{7ED84F26-B9A6-435A-B7E4-B2802EC7EC7B}"/>
    <cellStyle name="Millares 22 2 10" xfId="11371" xr:uid="{C599C0C7-443D-416C-91DF-8B89C648628A}"/>
    <cellStyle name="Millares 22 2 10 2" xfId="22807" xr:uid="{E154C09F-6288-4379-B0DE-24AC86A82C23}"/>
    <cellStyle name="Millares 22 2 10 2 2" xfId="45701" xr:uid="{1949E62D-E312-4905-8233-E1DF89FF359C}"/>
    <cellStyle name="Millares 22 2 10 3" xfId="34260" xr:uid="{A46DAFE9-5F87-4FB7-BCFB-4B3AE3B31D57}"/>
    <cellStyle name="Millares 22 2 10 4" xfId="57142" xr:uid="{8DE7C915-7543-451B-9743-DE7F05AD212C}"/>
    <cellStyle name="Millares 22 2 11" xfId="11633" xr:uid="{7D32F4B4-A896-420F-8CD6-3C5D2A3E6E31}"/>
    <cellStyle name="Millares 22 2 11 2" xfId="23069" xr:uid="{C516EF84-B6C6-44AE-99AC-5B480F24E9F7}"/>
    <cellStyle name="Millares 22 2 11 2 2" xfId="45963" xr:uid="{B01C4C2E-11D3-4CD7-BD0E-77FA87972B96}"/>
    <cellStyle name="Millares 22 2 11 3" xfId="34522" xr:uid="{F043CDB8-8E9E-4A45-A88F-D0A6F3D4F0C1}"/>
    <cellStyle name="Millares 22 2 11 4" xfId="57404" xr:uid="{6FDE9D50-AF2D-4AC4-9EF4-6388B2EBEF7B}"/>
    <cellStyle name="Millares 22 2 12" xfId="11900" xr:uid="{74C4764F-563D-4281-93E7-F54531E87E4A}"/>
    <cellStyle name="Millares 22 2 12 2" xfId="23336" xr:uid="{93461DB5-1907-4FE2-AE9E-B32AFB597862}"/>
    <cellStyle name="Millares 22 2 12 2 2" xfId="46230" xr:uid="{893EA403-B4B7-46DC-8DD7-90C19947B738}"/>
    <cellStyle name="Millares 22 2 12 3" xfId="34789" xr:uid="{A2558D00-1D7C-4265-B17D-90B5E5FB07B5}"/>
    <cellStyle name="Millares 22 2 12 4" xfId="57671" xr:uid="{B48348C0-58E6-43FA-BD55-7043D59CC15E}"/>
    <cellStyle name="Millares 22 2 13" xfId="12172" xr:uid="{11CDCFEF-0966-474D-83DD-BC861A0E79BE}"/>
    <cellStyle name="Millares 22 2 13 2" xfId="23607" xr:uid="{42B8F5F4-DD6C-4B09-9D6B-E57B3150713E}"/>
    <cellStyle name="Millares 22 2 13 2 2" xfId="46501" xr:uid="{0DED46AC-9EDB-457B-9500-FEA568B85793}"/>
    <cellStyle name="Millares 22 2 13 3" xfId="35060" xr:uid="{15905D85-F206-4FFC-B52A-09A32DA8EAE9}"/>
    <cellStyle name="Millares 22 2 14" xfId="13255" xr:uid="{22FC4127-9034-4D0D-A609-2B7608BCE795}"/>
    <cellStyle name="Millares 22 2 14 2" xfId="24691" xr:uid="{5A9F636D-444E-4545-8810-5255CBE852E4}"/>
    <cellStyle name="Millares 22 2 14 2 2" xfId="47585" xr:uid="{F8840005-3875-49D6-9F8A-36FB7B395CF2}"/>
    <cellStyle name="Millares 22 2 14 3" xfId="36144" xr:uid="{89A2D069-4023-406A-AD5E-FD65A44196DD}"/>
    <cellStyle name="Millares 22 2 15" xfId="14313" xr:uid="{143CF59D-CC9E-472B-A846-E1FFA6411E99}"/>
    <cellStyle name="Millares 22 2 15 2" xfId="37207" xr:uid="{C74B63E6-5558-4CD8-92DB-5064B771A745}"/>
    <cellStyle name="Millares 22 2 16" xfId="25766" xr:uid="{AABF1CE9-5643-484A-9998-1196E7CFEA4B}"/>
    <cellStyle name="Millares 22 2 17" xfId="48649" xr:uid="{71BD64CE-83C5-44EC-AF52-7276909B94F8}"/>
    <cellStyle name="Millares 22 2 18" xfId="57923" xr:uid="{FA8643CC-4D7C-4059-BF51-93605CE12983}"/>
    <cellStyle name="Millares 22 2 19" xfId="58434" xr:uid="{62B8ED8E-83D8-441D-AF07-DC560B028B15}"/>
    <cellStyle name="Millares 22 2 2" xfId="795" xr:uid="{88DA4A28-E14A-4BAC-BC5B-FA1F149957F6}"/>
    <cellStyle name="Millares 22 2 2 10" xfId="48912" xr:uid="{571069CE-BE9C-40D4-9962-BC90E504C089}"/>
    <cellStyle name="Millares 22 2 2 11" xfId="58184" xr:uid="{837C2199-5B6A-4E04-B127-C525DB148066}"/>
    <cellStyle name="Millares 22 2 2 12" xfId="58696" xr:uid="{84767B7E-8082-4CEA-B88E-A03F2F7CB971}"/>
    <cellStyle name="Millares 22 2 2 13" xfId="59207" xr:uid="{ED30B97A-8E2E-4671-A68F-9B228FF2A059}"/>
    <cellStyle name="Millares 22 2 2 2" xfId="1638" xr:uid="{7FBA3FAF-AC52-4092-A0B8-3A27B574D87A}"/>
    <cellStyle name="Millares 22 2 2 2 10" xfId="4151" xr:uid="{6EB67B29-6422-49F0-BE2C-303FD248C8FF}"/>
    <cellStyle name="Millares 22 2 2 2 11" xfId="59715" xr:uid="{B2975730-F233-4FF2-AD0B-CA43ACC45C29}"/>
    <cellStyle name="Millares 22 2 2 2 2" xfId="3070" xr:uid="{4F665931-8D9B-4788-BEDD-77328A0AAC37}"/>
    <cellStyle name="Millares 22 2 2 2 2 2" xfId="9219" xr:uid="{31321499-3A84-47F7-8040-45C51935D877}"/>
    <cellStyle name="Millares 22 2 2 2 2 2 2" xfId="20662" xr:uid="{5F833373-515C-4E74-A264-7204AF1F0AC6}"/>
    <cellStyle name="Millares 22 2 2 2 2 2 2 2" xfId="43556" xr:uid="{C2975BAC-8F5F-4966-A52D-1B49E3C7F87D}"/>
    <cellStyle name="Millares 22 2 2 2 2 2 3" xfId="32115" xr:uid="{BF87CC18-3736-45B7-8326-DC349362BB76}"/>
    <cellStyle name="Millares 22 2 2 2 2 2 4" xfId="54997" xr:uid="{44FF9BDD-A2F9-47AD-89AA-B9CF566D6365}"/>
    <cellStyle name="Millares 22 2 2 2 2 3" xfId="16420" xr:uid="{3F4075D4-D3B8-496A-AEC7-9C459A97D5EA}"/>
    <cellStyle name="Millares 22 2 2 2 2 3 2" xfId="39314" xr:uid="{78678BF5-C68D-4A82-875A-B780C274CE6B}"/>
    <cellStyle name="Millares 22 2 2 2 2 4" xfId="27873" xr:uid="{1EF86CCD-701C-4CF1-9ED3-F144381FC688}"/>
    <cellStyle name="Millares 22 2 2 2 2 5" xfId="50756" xr:uid="{74BFBFA4-1F9F-4D2C-853E-36818EFB908C}"/>
    <cellStyle name="Millares 22 2 2 2 2 6" xfId="5445" xr:uid="{A3B9B4EE-88C4-46DD-BD15-63F43D6D4A80}"/>
    <cellStyle name="Millares 22 2 2 2 3" xfId="6823" xr:uid="{197FEEFA-7C13-4E00-B5AC-F6943F869052}"/>
    <cellStyle name="Millares 22 2 2 2 3 2" xfId="11058" xr:uid="{FF60CB33-760B-43DB-A89D-73C1978115DD}"/>
    <cellStyle name="Millares 22 2 2 2 3 2 2" xfId="22501" xr:uid="{2461E4CE-8096-4B09-ACD0-41BB55A89860}"/>
    <cellStyle name="Millares 22 2 2 2 3 2 2 2" xfId="45395" xr:uid="{E8E7FEDC-31B8-4B04-BD79-84FE8574C415}"/>
    <cellStyle name="Millares 22 2 2 2 3 2 3" xfId="33954" xr:uid="{6085363C-5717-4053-9707-01272C175016}"/>
    <cellStyle name="Millares 22 2 2 2 3 2 4" xfId="56836" xr:uid="{305077B0-0FA2-4583-B9D0-BFB528B5A0F4}"/>
    <cellStyle name="Millares 22 2 2 2 3 3" xfId="18259" xr:uid="{4DFD7A65-9971-451F-B732-8802B1AAE96B}"/>
    <cellStyle name="Millares 22 2 2 2 3 3 2" xfId="41153" xr:uid="{AF860E0A-A1AE-405E-BA82-0A333960C1D2}"/>
    <cellStyle name="Millares 22 2 2 2 3 4" xfId="29712" xr:uid="{64EF7FC9-3A39-4EC6-BA25-90F86A31A3EC}"/>
    <cellStyle name="Millares 22 2 2 2 3 5" xfId="52594" xr:uid="{E9A3A1EB-E0BA-4F65-AC23-3F42BC46C852}"/>
    <cellStyle name="Millares 22 2 2 2 4" xfId="7902" xr:uid="{1D6592C0-9F41-42C1-9476-7240BB4AE116}"/>
    <cellStyle name="Millares 22 2 2 2 4 2" xfId="19345" xr:uid="{A90193D2-0D43-4D8F-8DDA-C25B0921C457}"/>
    <cellStyle name="Millares 22 2 2 2 4 2 2" xfId="42239" xr:uid="{5B693166-D09D-4EED-A303-4E4B64D268B0}"/>
    <cellStyle name="Millares 22 2 2 2 4 3" xfId="30798" xr:uid="{0DD77C35-DA8C-471C-BD39-C683122EA515}"/>
    <cellStyle name="Millares 22 2 2 2 4 4" xfId="53680" xr:uid="{1A313F02-33C8-4538-82F7-DC04F99BDA12}"/>
    <cellStyle name="Millares 22 2 2 2 5" xfId="12961" xr:uid="{758898AD-F8C3-4E4E-91AF-DD1FF57AF1B1}"/>
    <cellStyle name="Millares 22 2 2 2 5 2" xfId="24397" xr:uid="{675C5035-B983-4876-8E68-06B3F85DE20A}"/>
    <cellStyle name="Millares 22 2 2 2 5 2 2" xfId="47291" xr:uid="{846EA186-6AFA-4427-AAD7-FE1A24EA2C4A}"/>
    <cellStyle name="Millares 22 2 2 2 5 3" xfId="35850" xr:uid="{E309D24C-EC43-4C34-8845-425586F3F95E}"/>
    <cellStyle name="Millares 22 2 2 2 6" xfId="14044" xr:uid="{ED9D3B0A-AEAF-4A03-A0DE-DAD5C70AB1BD}"/>
    <cellStyle name="Millares 22 2 2 2 6 2" xfId="25481" xr:uid="{4C61C53A-D90C-4D21-AFA5-218AF2CDE29F}"/>
    <cellStyle name="Millares 22 2 2 2 6 2 2" xfId="48375" xr:uid="{4BF640A9-790A-455E-A1E8-9783733C8EB5}"/>
    <cellStyle name="Millares 22 2 2 2 6 3" xfId="36934" xr:uid="{F8EFB66E-66AF-4E70-B174-6079FC6278B9}"/>
    <cellStyle name="Millares 22 2 2 2 7" xfId="15103" xr:uid="{E40883F8-895C-4CCE-A7E8-2242605AFB23}"/>
    <cellStyle name="Millares 22 2 2 2 7 2" xfId="37997" xr:uid="{593A4D47-7DFE-4346-AC22-9B47E39C549F}"/>
    <cellStyle name="Millares 22 2 2 2 8" xfId="26556" xr:uid="{012CE133-147F-41D1-8310-89C27DB5CE9F}"/>
    <cellStyle name="Millares 22 2 2 2 9" xfId="49439" xr:uid="{A4AD7900-6EEB-415C-BDC3-CB98AB6405AF}"/>
    <cellStyle name="Millares 22 2 2 3" xfId="2274" xr:uid="{BE26E1D8-14AF-43C0-B7D3-AD1F210965C6}"/>
    <cellStyle name="Millares 22 2 2 3 2" xfId="8692" xr:uid="{16A38AFE-F157-4E90-8E32-7D607C6B72F6}"/>
    <cellStyle name="Millares 22 2 2 3 2 2" xfId="20135" xr:uid="{6365CD01-CC12-44CA-B8C6-C77022A8DC16}"/>
    <cellStyle name="Millares 22 2 2 3 2 2 2" xfId="43029" xr:uid="{86F816A5-1B2A-4C8B-8043-0D76DEF58594}"/>
    <cellStyle name="Millares 22 2 2 3 2 3" xfId="31588" xr:uid="{62B07BDB-FCFB-481A-A7B7-39AED80726A9}"/>
    <cellStyle name="Millares 22 2 2 3 2 4" xfId="54470" xr:uid="{6D6AD5A0-971A-42CB-BA3F-9F7E36514E17}"/>
    <cellStyle name="Millares 22 2 2 3 3" xfId="15893" xr:uid="{6FE66358-7A7B-4569-989F-19A2350E55EB}"/>
    <cellStyle name="Millares 22 2 2 3 3 2" xfId="38787" xr:uid="{9B3E42F0-BBB7-463D-BD70-2C8DF2A63ACE}"/>
    <cellStyle name="Millares 22 2 2 3 4" xfId="27346" xr:uid="{B1BAB90C-DFEF-410A-A629-CEA69C9968B7}"/>
    <cellStyle name="Millares 22 2 2 3 5" xfId="50229" xr:uid="{68CE5CFD-7FA9-437B-87C0-8D51028D216A}"/>
    <cellStyle name="Millares 22 2 2 3 6" xfId="4918" xr:uid="{DC0C0815-E3DF-4949-9890-389D9D221D11}"/>
    <cellStyle name="Millares 22 2 2 4" xfId="3617" xr:uid="{FDBA385A-6085-46CE-BBD6-7DAE462BDC66}"/>
    <cellStyle name="Millares 22 2 2 4 2" xfId="10531" xr:uid="{AB859B99-9A07-40B7-B25C-5B3C4541EA0C}"/>
    <cellStyle name="Millares 22 2 2 4 2 2" xfId="21974" xr:uid="{540EA8F6-443E-4504-832A-CEE3D8B56B8B}"/>
    <cellStyle name="Millares 22 2 2 4 2 2 2" xfId="44868" xr:uid="{C785EF82-D4A1-445A-8F00-0A12BFD4424A}"/>
    <cellStyle name="Millares 22 2 2 4 2 3" xfId="33427" xr:uid="{C90857FE-A34F-4C14-AEF6-2894A3AADA0D}"/>
    <cellStyle name="Millares 22 2 2 4 2 4" xfId="56309" xr:uid="{42A60965-B3DC-4A6C-992F-AD2BC4F51872}"/>
    <cellStyle name="Millares 22 2 2 4 3" xfId="17732" xr:uid="{B01B05F6-CEA1-4633-B207-4D7C99894458}"/>
    <cellStyle name="Millares 22 2 2 4 3 2" xfId="40626" xr:uid="{59421615-1BF5-4E34-80BB-38B881D974E8}"/>
    <cellStyle name="Millares 22 2 2 4 4" xfId="29185" xr:uid="{98DF571D-32E4-4E53-9CD8-2AED4311DF9B}"/>
    <cellStyle name="Millares 22 2 2 4 5" xfId="52067" xr:uid="{79418F16-AD4E-4536-B85C-CE6917CDD4A3}"/>
    <cellStyle name="Millares 22 2 2 5" xfId="7377" xr:uid="{3877A24F-14F9-4DE3-B3C8-CAFA6414750A}"/>
    <cellStyle name="Millares 22 2 2 5 2" xfId="18818" xr:uid="{2AFA6DDB-5748-43F6-A71C-21D44BFD9692}"/>
    <cellStyle name="Millares 22 2 2 5 2 2" xfId="41712" xr:uid="{BC4E4D73-AFB3-48A4-9F29-5C6C5FB8ACC3}"/>
    <cellStyle name="Millares 22 2 2 5 3" xfId="30271" xr:uid="{8C392C41-521E-41C9-B0D3-B5B03484BF2C}"/>
    <cellStyle name="Millares 22 2 2 5 4" xfId="53153" xr:uid="{86E8CC5A-CAF0-4EBE-9C72-AB28E5DC6B6C}"/>
    <cellStyle name="Millares 22 2 2 6" xfId="12435" xr:uid="{A3B1989A-0562-42C7-9126-E42F0921A793}"/>
    <cellStyle name="Millares 22 2 2 6 2" xfId="23870" xr:uid="{BB62DA1C-201A-4A6B-8B17-86E69248B45A}"/>
    <cellStyle name="Millares 22 2 2 6 2 2" xfId="46764" xr:uid="{9466AD44-3DEF-4BB8-A5EA-BF58A98F28DC}"/>
    <cellStyle name="Millares 22 2 2 6 3" xfId="35323" xr:uid="{4BC39607-5741-4FAE-95A7-31A4EE73080C}"/>
    <cellStyle name="Millares 22 2 2 7" xfId="13517" xr:uid="{0D85CF58-01E9-4197-B257-708D9C542AC9}"/>
    <cellStyle name="Millares 22 2 2 7 2" xfId="24954" xr:uid="{AD285B85-12C1-4977-93B2-BE80417EDF1F}"/>
    <cellStyle name="Millares 22 2 2 7 2 2" xfId="47848" xr:uid="{BC68561F-5160-47FA-B27E-9BF9BD81B90C}"/>
    <cellStyle name="Millares 22 2 2 7 3" xfId="36407" xr:uid="{754CDB03-2C84-436D-978C-3680DB112102}"/>
    <cellStyle name="Millares 22 2 2 8" xfId="14576" xr:uid="{B9002800-BCC8-4668-970F-C941ACC567AF}"/>
    <cellStyle name="Millares 22 2 2 8 2" xfId="37470" xr:uid="{F3428DA1-EFCD-4889-B3F9-B48ED320D06B}"/>
    <cellStyle name="Millares 22 2 2 9" xfId="26029" xr:uid="{0B8B25F7-AF53-42A8-B5EF-3CCD95535CA9}"/>
    <cellStyle name="Millares 22 2 20" xfId="58947" xr:uid="{4C0709A4-3717-42A3-84EE-37918B6085C8}"/>
    <cellStyle name="Millares 22 2 3" xfId="1058" xr:uid="{F08758AD-5AC9-430F-8494-093D52511BA2}"/>
    <cellStyle name="Millares 22 2 3 10" xfId="3889" xr:uid="{8314D583-3897-42A5-9D24-C55F785EBFEA}"/>
    <cellStyle name="Millares 22 2 3 11" xfId="59455" xr:uid="{4C94C233-2A88-41DB-92EE-5F8D87031E54}"/>
    <cellStyle name="Millares 22 2 3 2" xfId="2536" xr:uid="{AC7F33E1-E900-4BE0-842B-8B9CBB669D4D}"/>
    <cellStyle name="Millares 22 2 3 2 2" xfId="8956" xr:uid="{6EA6992D-1DF4-42CA-B6BB-46BFF1521237}"/>
    <cellStyle name="Millares 22 2 3 2 2 2" xfId="20399" xr:uid="{B41DC60F-39B6-4631-A6C1-777CB07A5B43}"/>
    <cellStyle name="Millares 22 2 3 2 2 2 2" xfId="43293" xr:uid="{4585C573-CD2E-41A3-9F38-1025EBFA501B}"/>
    <cellStyle name="Millares 22 2 3 2 2 3" xfId="31852" xr:uid="{154FDA9E-7E7A-48B0-A99F-2707BB75F058}"/>
    <cellStyle name="Millares 22 2 3 2 2 4" xfId="54734" xr:uid="{8CEAF04E-F592-4F43-97E1-3656DC5A42F6}"/>
    <cellStyle name="Millares 22 2 3 2 3" xfId="16157" xr:uid="{59CCA518-706A-4A79-B7A8-63AF12A83E2A}"/>
    <cellStyle name="Millares 22 2 3 2 3 2" xfId="39051" xr:uid="{2C4C2A3D-550D-4F9E-89E3-D8A1CF35C6B0}"/>
    <cellStyle name="Millares 22 2 3 2 4" xfId="27610" xr:uid="{BC923011-39CB-49EE-87C9-FAB451ED81CC}"/>
    <cellStyle name="Millares 22 2 3 2 5" xfId="50493" xr:uid="{7628D982-C341-4A0B-BD09-48AD0351156B}"/>
    <cellStyle name="Millares 22 2 3 2 6" xfId="5182" xr:uid="{54726D4C-0FA6-46E3-894E-FE8B978CE025}"/>
    <cellStyle name="Millares 22 2 3 3" xfId="6560" xr:uid="{EB6D4E8F-2E20-4213-99CA-FCA0D4E228FD}"/>
    <cellStyle name="Millares 22 2 3 3 2" xfId="10795" xr:uid="{9934D6D6-8C11-40BE-82A1-78A9DC988106}"/>
    <cellStyle name="Millares 22 2 3 3 2 2" xfId="22238" xr:uid="{DAFE6F1C-A497-46C6-9CAD-E8DEA8CEF975}"/>
    <cellStyle name="Millares 22 2 3 3 2 2 2" xfId="45132" xr:uid="{366638BF-3DA9-4A13-9C25-84827667AB0E}"/>
    <cellStyle name="Millares 22 2 3 3 2 3" xfId="33691" xr:uid="{FE86E63C-DC09-416B-8413-0ABC6CE6D166}"/>
    <cellStyle name="Millares 22 2 3 3 2 4" xfId="56573" xr:uid="{A852640A-3E8A-4CC9-BBED-E2B1D2292D3B}"/>
    <cellStyle name="Millares 22 2 3 3 3" xfId="17996" xr:uid="{035FF030-88F9-4821-906B-CE018FE45800}"/>
    <cellStyle name="Millares 22 2 3 3 3 2" xfId="40890" xr:uid="{B06A7C1D-CED6-4DF3-AD5D-FE037636C58A}"/>
    <cellStyle name="Millares 22 2 3 3 4" xfId="29449" xr:uid="{5FC6725B-1C32-4F5F-AE59-94C6A53442D9}"/>
    <cellStyle name="Millares 22 2 3 3 5" xfId="52331" xr:uid="{2B577E88-C7DB-4EB8-902F-664CB9B23ECB}"/>
    <cellStyle name="Millares 22 2 3 4" xfId="7639" xr:uid="{D23BE82B-D78B-428A-8BD2-0698AFA72C7A}"/>
    <cellStyle name="Millares 22 2 3 4 2" xfId="19082" xr:uid="{EE5085D8-CAEF-4FB8-BE7A-D57FDE846F1A}"/>
    <cellStyle name="Millares 22 2 3 4 2 2" xfId="41976" xr:uid="{98C6C8A7-6A96-40EB-9A2E-54392B463465}"/>
    <cellStyle name="Millares 22 2 3 4 3" xfId="30535" xr:uid="{81D7226B-D2D3-43BD-9B2A-76C00F558931}"/>
    <cellStyle name="Millares 22 2 3 4 4" xfId="53417" xr:uid="{E6C93D95-3078-4637-8B7E-21B8ADEDB4C2}"/>
    <cellStyle name="Millares 22 2 3 5" xfId="12698" xr:uid="{FB36BF40-D058-4C43-9928-B4591505EB03}"/>
    <cellStyle name="Millares 22 2 3 5 2" xfId="24134" xr:uid="{8BFCB862-BB07-4278-ADD9-6794AA013D6C}"/>
    <cellStyle name="Millares 22 2 3 5 2 2" xfId="47028" xr:uid="{3D0F202F-84D8-419A-8A8C-4C2EBEFF03E0}"/>
    <cellStyle name="Millares 22 2 3 5 3" xfId="35587" xr:uid="{C5B3C9A9-0778-4481-B8B7-DF899B3B907F}"/>
    <cellStyle name="Millares 22 2 3 6" xfId="13781" xr:uid="{D6B1709C-B6FA-41F7-8E29-D2617B014CFB}"/>
    <cellStyle name="Millares 22 2 3 6 2" xfId="25218" xr:uid="{F7ACA777-22BF-4F02-A479-2F15A9642C53}"/>
    <cellStyle name="Millares 22 2 3 6 2 2" xfId="48112" xr:uid="{FB40271B-CF23-48CB-A09F-07E825F73230}"/>
    <cellStyle name="Millares 22 2 3 6 3" xfId="36671" xr:uid="{42621DD6-362D-4C4D-A751-780BE1450BA6}"/>
    <cellStyle name="Millares 22 2 3 7" xfId="14840" xr:uid="{5C7C08F1-1A46-45FB-B9D8-E3F324F49D85}"/>
    <cellStyle name="Millares 22 2 3 7 2" xfId="37734" xr:uid="{33D8D534-7F73-49C7-9DAB-97E50D9801AB}"/>
    <cellStyle name="Millares 22 2 3 8" xfId="26293" xr:uid="{3738971A-7CF3-4EF7-B54D-6B7F2C75D41D}"/>
    <cellStyle name="Millares 22 2 3 9" xfId="49176" xr:uid="{C4E9B3B6-1E8B-4122-8B9F-620F7C837E64}"/>
    <cellStyle name="Millares 22 2 4" xfId="1353" xr:uid="{2158483E-E2C8-4D3C-BB92-A0536113FA50}"/>
    <cellStyle name="Millares 22 2 4 2" xfId="2810" xr:uid="{3BC87D48-CBC8-4B89-8118-E9B71C0F236D}"/>
    <cellStyle name="Millares 22 2 4 2 2" xfId="9484" xr:uid="{60DD8D88-1E00-4376-A33E-052B1E981DD6}"/>
    <cellStyle name="Millares 22 2 4 2 2 2" xfId="20927" xr:uid="{A1FB391B-1094-44CD-BA52-41765315A743}"/>
    <cellStyle name="Millares 22 2 4 2 2 2 2" xfId="43821" xr:uid="{245881B2-350D-4136-AB4A-4AE661C5DF28}"/>
    <cellStyle name="Millares 22 2 4 2 2 3" xfId="32380" xr:uid="{AFD51AF6-0682-4D5C-9D78-8AA03065D203}"/>
    <cellStyle name="Millares 22 2 4 2 2 4" xfId="55262" xr:uid="{69C47DE3-3F45-4DCA-A9A4-9431CE241B0B}"/>
    <cellStyle name="Millares 22 2 4 2 3" xfId="16685" xr:uid="{94293F0F-6342-4E79-9D5E-A1B15D18426D}"/>
    <cellStyle name="Millares 22 2 4 2 3 2" xfId="39579" xr:uid="{975815CD-AB37-452B-A999-5BE52CCAB641}"/>
    <cellStyle name="Millares 22 2 4 2 4" xfId="28138" xr:uid="{2A1AA7E5-D3C0-4C27-ADC8-9A082FD4EC60}"/>
    <cellStyle name="Millares 22 2 4 2 5" xfId="51021" xr:uid="{6C9E47BF-74D1-441D-B3D7-F09AFF56C55D}"/>
    <cellStyle name="Millares 22 2 4 2 6" xfId="5710" xr:uid="{454E2758-4E8C-477F-9C33-889E62F47ABD}"/>
    <cellStyle name="Millares 22 2 4 3" xfId="8167" xr:uid="{942A705E-4B8F-44A1-B931-A91777A570C1}"/>
    <cellStyle name="Millares 22 2 4 3 2" xfId="19610" xr:uid="{BF2EF539-0947-4553-AD02-1B20ED602D6F}"/>
    <cellStyle name="Millares 22 2 4 3 2 2" xfId="42504" xr:uid="{81C08364-5253-483C-A179-173BC5E8E980}"/>
    <cellStyle name="Millares 22 2 4 3 3" xfId="31063" xr:uid="{3849CD3B-A0FB-4515-B91E-D548BC9B6389}"/>
    <cellStyle name="Millares 22 2 4 3 4" xfId="53945" xr:uid="{CEE9E4F7-80EE-4E65-AC46-A227A1D25361}"/>
    <cellStyle name="Millares 22 2 4 4" xfId="15368" xr:uid="{779B2453-3E94-4882-89B2-CA87D0CDF084}"/>
    <cellStyle name="Millares 22 2 4 4 2" xfId="38262" xr:uid="{E4565CA2-DC60-4FAF-8808-83BD914C08AB}"/>
    <cellStyle name="Millares 22 2 4 5" xfId="26821" xr:uid="{9BA4D161-5AF9-49A4-BA2C-F7E92DBD9375}"/>
    <cellStyle name="Millares 22 2 4 6" xfId="49704" xr:uid="{D84A29FB-EBA2-43BB-B6B3-061049D46528}"/>
    <cellStyle name="Millares 22 2 4 7" xfId="4411" xr:uid="{CCD3DF03-C5D8-427B-A082-9BBCD094C553}"/>
    <cellStyle name="Millares 22 2 5" xfId="2007" xr:uid="{99E376EB-CCDD-42BA-95AC-D6DF4EF9D0CE}"/>
    <cellStyle name="Millares 22 2 5 2" xfId="8429" xr:uid="{882EDC83-CF05-4FA7-8072-A3948C6FF086}"/>
    <cellStyle name="Millares 22 2 5 2 2" xfId="19872" xr:uid="{CB7393DC-0B08-400A-A147-C203DCF66AEC}"/>
    <cellStyle name="Millares 22 2 5 2 2 2" xfId="42766" xr:uid="{00D82520-AEE5-44E6-B3E9-0E8A5FA71722}"/>
    <cellStyle name="Millares 22 2 5 2 3" xfId="31325" xr:uid="{26A8C992-36D3-48A4-8244-8B5CACB8FF87}"/>
    <cellStyle name="Millares 22 2 5 2 4" xfId="54207" xr:uid="{A7DE73A9-42FF-4823-9AD0-61EA0CBCC141}"/>
    <cellStyle name="Millares 22 2 5 3" xfId="15630" xr:uid="{15C3FDB3-FE69-4D13-82B0-6C647D01A557}"/>
    <cellStyle name="Millares 22 2 5 3 2" xfId="38524" xr:uid="{F843AACF-28D3-4315-8B75-2744B00EDDBE}"/>
    <cellStyle name="Millares 22 2 5 4" xfId="27083" xr:uid="{B2056DFE-3015-4847-9C99-D3EAFC1C2DF7}"/>
    <cellStyle name="Millares 22 2 5 5" xfId="49966" xr:uid="{CF8189F1-0833-429D-B941-37E2B14571F6}"/>
    <cellStyle name="Millares 22 2 5 6" xfId="4664" xr:uid="{D227E739-6C1F-4588-A974-EF8B35E26363}"/>
    <cellStyle name="Millares 22 2 6" xfId="3357" xr:uid="{F68F0CE0-9F63-4F57-93CF-5818485A6729}"/>
    <cellStyle name="Millares 22 2 6 2" xfId="9747" xr:uid="{2F536369-E665-4DD6-BEDE-09FB0203DE1B}"/>
    <cellStyle name="Millares 22 2 6 2 2" xfId="21190" xr:uid="{F5923EE3-964E-4699-BADD-1853287CFC42}"/>
    <cellStyle name="Millares 22 2 6 2 2 2" xfId="44084" xr:uid="{57D48901-65E1-499F-B9DF-A82B005D411A}"/>
    <cellStyle name="Millares 22 2 6 2 3" xfId="32643" xr:uid="{AC51A2A1-7063-45A9-B4E7-9EE1A16857C9}"/>
    <cellStyle name="Millares 22 2 6 2 4" xfId="55525" xr:uid="{98A2778A-1969-45C8-BA7E-590984E0708E}"/>
    <cellStyle name="Millares 22 2 6 3" xfId="16948" xr:uid="{03B17DD5-CF56-423E-94E5-C12418AAAE9F}"/>
    <cellStyle name="Millares 22 2 6 3 2" xfId="39842" xr:uid="{A6F1EC5E-B1F0-42D9-8F8E-5553F10EF849}"/>
    <cellStyle name="Millares 22 2 6 4" xfId="28401" xr:uid="{2F934070-2954-458E-A8FF-30283449F5EF}"/>
    <cellStyle name="Millares 22 2 6 5" xfId="51283" xr:uid="{23880743-75A9-4D10-BEA5-95CCF38B176D}"/>
    <cellStyle name="Millares 22 2 7" xfId="6016" xr:uid="{E45C7715-BCBE-4CE8-87B7-306DF3591245}"/>
    <cellStyle name="Millares 22 2 7 2" xfId="10007" xr:uid="{296108A2-2D4E-4668-A6DA-4AD72E1D393E}"/>
    <cellStyle name="Millares 22 2 7 2 2" xfId="21450" xr:uid="{8479AB9E-4257-4FF4-AD09-D97A1E4971CD}"/>
    <cellStyle name="Millares 22 2 7 2 2 2" xfId="44344" xr:uid="{02691BCA-1ADC-4C8C-9CB4-B17B2D4B6988}"/>
    <cellStyle name="Millares 22 2 7 2 3" xfId="32903" xr:uid="{47D2B33D-F66E-42B1-88E4-DCBFFBF2FA23}"/>
    <cellStyle name="Millares 22 2 7 2 4" xfId="55785" xr:uid="{055C0645-3242-495F-A071-293D3FDB89D7}"/>
    <cellStyle name="Millares 22 2 7 3" xfId="17208" xr:uid="{C7CBD09F-0F3F-42B9-B911-536810798577}"/>
    <cellStyle name="Millares 22 2 7 3 2" xfId="40102" xr:uid="{48F9EA80-5A8F-4939-9020-8AE25290BA98}"/>
    <cellStyle name="Millares 22 2 7 4" xfId="28661" xr:uid="{67DC59C4-C32C-4FFC-8368-134CA5DF7E4E}"/>
    <cellStyle name="Millares 22 2 7 5" xfId="51543" xr:uid="{701CE2DE-03FE-401E-BA09-B7DBB5796B9D}"/>
    <cellStyle name="Millares 22 2 8" xfId="6267" xr:uid="{9DFFDC61-B591-40DE-A3C7-2F61CD305141}"/>
    <cellStyle name="Millares 22 2 8 2" xfId="10268" xr:uid="{B9784512-DCB9-4753-9AA9-9366EFFAB8CD}"/>
    <cellStyle name="Millares 22 2 8 2 2" xfId="21711" xr:uid="{A9CCF628-56E8-4500-BBBD-E5A7E8A27B6A}"/>
    <cellStyle name="Millares 22 2 8 2 2 2" xfId="44605" xr:uid="{483115B6-56C0-4393-815B-E798F60BF364}"/>
    <cellStyle name="Millares 22 2 8 2 3" xfId="33164" xr:uid="{B92FF34C-4D86-4C2F-A4BD-FC808AA3EFEB}"/>
    <cellStyle name="Millares 22 2 8 2 4" xfId="56046" xr:uid="{A03A79CC-730E-4834-96FB-44AFD92690D9}"/>
    <cellStyle name="Millares 22 2 8 3" xfId="17469" xr:uid="{56FA8BA3-446B-4249-B83F-A10105B617B1}"/>
    <cellStyle name="Millares 22 2 8 3 2" xfId="40363" xr:uid="{D10B9F01-A183-4420-BEA5-84389045832A}"/>
    <cellStyle name="Millares 22 2 8 4" xfId="28922" xr:uid="{A6E1E1FE-1480-4232-92DA-F5F228AAFB74}"/>
    <cellStyle name="Millares 22 2 8 5" xfId="51804" xr:uid="{11F82911-0BEC-4FB1-916D-EA8622C5B404}"/>
    <cellStyle name="Millares 22 2 9" xfId="7100" xr:uid="{B4D88333-FF27-4B33-8434-E707ED9CF662}"/>
    <cellStyle name="Millares 22 2 9 2" xfId="18536" xr:uid="{B7A1ED8D-CE61-42BC-9BCE-7ACBA249116A}"/>
    <cellStyle name="Millares 22 2 9 2 2" xfId="41430" xr:uid="{DDF627C2-A808-4226-9E0C-0E9B96166A59}"/>
    <cellStyle name="Millares 22 2 9 3" xfId="29989" xr:uid="{905984E2-2D60-4074-AC54-F01C1D00F609}"/>
    <cellStyle name="Millares 22 2 9 4" xfId="52871" xr:uid="{2498D3F9-2AF8-4830-9314-AB5774501011}"/>
    <cellStyle name="Millares 22 20" xfId="58318" xr:uid="{6590C821-FEA4-49A7-9CD6-975C82BD170F}"/>
    <cellStyle name="Millares 22 21" xfId="58831" xr:uid="{C4590FE3-679F-480D-8595-F5FAFA141C07}"/>
    <cellStyle name="Millares 22 3" xfId="395" xr:uid="{E73B6152-CF24-4E02-8F18-561BE18FAD67}"/>
    <cellStyle name="Millares 22 3 10" xfId="48796" xr:uid="{64EF7477-BC84-4770-986C-2E0342741CBE}"/>
    <cellStyle name="Millares 22 3 11" xfId="58068" xr:uid="{E277BE01-DE9D-458F-A62D-C7DAD235D814}"/>
    <cellStyle name="Millares 22 3 12" xfId="58580" xr:uid="{B6F6D240-5FF7-4E9C-904F-E1ED49004669}"/>
    <cellStyle name="Millares 22 3 13" xfId="59091" xr:uid="{F29A6000-0845-45CB-90D1-30AEBF863996}"/>
    <cellStyle name="Millares 22 3 2" xfId="1522" xr:uid="{DF3D917E-AA29-4540-8460-C24B8B8E0330}"/>
    <cellStyle name="Millares 22 3 2 10" xfId="4035" xr:uid="{AD90C4D2-7B34-44F8-80F4-D8988998A71A}"/>
    <cellStyle name="Millares 22 3 2 11" xfId="59599" xr:uid="{F85937A6-1602-4544-AE0D-AF3C621D8B6D}"/>
    <cellStyle name="Millares 22 3 2 2" xfId="2954" xr:uid="{B7D83F5F-A4F3-4AA5-892C-581F03F45618}"/>
    <cellStyle name="Millares 22 3 2 2 2" xfId="9103" xr:uid="{B11FD081-7AC6-4D5B-A7F7-8CC48AAD6FD9}"/>
    <cellStyle name="Millares 22 3 2 2 2 2" xfId="20546" xr:uid="{9C1093CC-FD1D-41C2-88B1-B281BB5D26B5}"/>
    <cellStyle name="Millares 22 3 2 2 2 2 2" xfId="43440" xr:uid="{D0C1C272-29DF-4418-B75D-2EE9FACBE917}"/>
    <cellStyle name="Millares 22 3 2 2 2 3" xfId="31999" xr:uid="{B28BB317-474C-4A12-875D-1E733154AD23}"/>
    <cellStyle name="Millares 22 3 2 2 2 4" xfId="54881" xr:uid="{C0CAD37A-52C8-4278-8B43-F5FFA4C8D5DD}"/>
    <cellStyle name="Millares 22 3 2 2 3" xfId="16304" xr:uid="{FBAD63DE-2224-41AA-8E6C-9ECA7B745626}"/>
    <cellStyle name="Millares 22 3 2 2 3 2" xfId="39198" xr:uid="{008E2620-899B-45C6-9309-B56097CB5DB5}"/>
    <cellStyle name="Millares 22 3 2 2 4" xfId="27757" xr:uid="{652DB6D9-4145-48C0-99A2-0B1E66501563}"/>
    <cellStyle name="Millares 22 3 2 2 5" xfId="50640" xr:uid="{DE1343FD-E8E1-49FB-B429-5924A1445EA3}"/>
    <cellStyle name="Millares 22 3 2 2 6" xfId="5329" xr:uid="{DCFE8CB3-6284-4814-AE48-4F28D9E44B13}"/>
    <cellStyle name="Millares 22 3 2 3" xfId="6707" xr:uid="{0BD10E88-BF16-4661-AA54-8D2FE28FEC3B}"/>
    <cellStyle name="Millares 22 3 2 3 2" xfId="10942" xr:uid="{8EA2E3B7-9C64-4880-8ACC-27757284CDDD}"/>
    <cellStyle name="Millares 22 3 2 3 2 2" xfId="22385" xr:uid="{A55053A7-3600-42BC-BF29-64F1B3EC105E}"/>
    <cellStyle name="Millares 22 3 2 3 2 2 2" xfId="45279" xr:uid="{DFE92C7C-73E1-430A-8025-412B030512A3}"/>
    <cellStyle name="Millares 22 3 2 3 2 3" xfId="33838" xr:uid="{BCF6E14A-4CF6-4B08-BE3F-F208B2EA7220}"/>
    <cellStyle name="Millares 22 3 2 3 2 4" xfId="56720" xr:uid="{539D4637-456F-48AE-951A-5BEB0D64DF47}"/>
    <cellStyle name="Millares 22 3 2 3 3" xfId="18143" xr:uid="{703B4D25-7103-4B26-ADA2-F8B3B78106E3}"/>
    <cellStyle name="Millares 22 3 2 3 3 2" xfId="41037" xr:uid="{0AE0AC22-FBD8-410E-8729-35CF85574BAE}"/>
    <cellStyle name="Millares 22 3 2 3 4" xfId="29596" xr:uid="{DCF79310-5154-4904-99E1-7B020410F11A}"/>
    <cellStyle name="Millares 22 3 2 3 5" xfId="52478" xr:uid="{AB6076D6-4EF1-48C7-9FA9-D40FCFC47FA5}"/>
    <cellStyle name="Millares 22 3 2 4" xfId="7786" xr:uid="{91A74E1F-7E1C-446B-AF6D-742893651C43}"/>
    <cellStyle name="Millares 22 3 2 4 2" xfId="19229" xr:uid="{732D4C6E-A35E-437F-B793-F9352184DDB4}"/>
    <cellStyle name="Millares 22 3 2 4 2 2" xfId="42123" xr:uid="{0E700AC2-EB8F-48B8-A74E-B456BA321E64}"/>
    <cellStyle name="Millares 22 3 2 4 3" xfId="30682" xr:uid="{B6E8B4FA-593C-4A83-924C-8705364BED6B}"/>
    <cellStyle name="Millares 22 3 2 4 4" xfId="53564" xr:uid="{59CB4EE1-7390-44A7-9931-86253D83BB59}"/>
    <cellStyle name="Millares 22 3 2 5" xfId="12845" xr:uid="{28CA5E8A-59AC-4D77-B555-258CE140B94A}"/>
    <cellStyle name="Millares 22 3 2 5 2" xfId="24281" xr:uid="{5F6BFF48-B4FF-4959-8FF2-2C6BE061F7E6}"/>
    <cellStyle name="Millares 22 3 2 5 2 2" xfId="47175" xr:uid="{D4140356-3D71-481C-A712-3399A795A9BA}"/>
    <cellStyle name="Millares 22 3 2 5 3" xfId="35734" xr:uid="{9EA3A9B3-4EB9-4959-B419-871F8BB03998}"/>
    <cellStyle name="Millares 22 3 2 6" xfId="13928" xr:uid="{90B73400-1E1C-4F01-B938-D7CD5F1B5DA9}"/>
    <cellStyle name="Millares 22 3 2 6 2" xfId="25365" xr:uid="{33357D96-FD59-4BDC-9958-7EABD3571772}"/>
    <cellStyle name="Millares 22 3 2 6 2 2" xfId="48259" xr:uid="{13BFABDA-3119-4C1B-B7E3-B77FFAEE14C3}"/>
    <cellStyle name="Millares 22 3 2 6 3" xfId="36818" xr:uid="{3646A754-9E6A-45CC-9F20-3DEA63469130}"/>
    <cellStyle name="Millares 22 3 2 7" xfId="14987" xr:uid="{F5A0E528-36D2-46E9-A1A6-51EA68AA160B}"/>
    <cellStyle name="Millares 22 3 2 7 2" xfId="37881" xr:uid="{C50FDF03-D308-4F89-9E5E-CC6EE98483CB}"/>
    <cellStyle name="Millares 22 3 2 8" xfId="26440" xr:uid="{946059CD-D3B7-47CE-8C0D-00959F4DFAF3}"/>
    <cellStyle name="Millares 22 3 2 9" xfId="49323" xr:uid="{EB4A1604-2A1C-4272-944D-2EAE0284DC9E}"/>
    <cellStyle name="Millares 22 3 3" xfId="1880" xr:uid="{B5BAE19B-D61F-4324-8FB8-1E19AE9D63BF}"/>
    <cellStyle name="Millares 22 3 3 2" xfId="8576" xr:uid="{27396B1C-864C-4E0A-B845-41FC864F97B6}"/>
    <cellStyle name="Millares 22 3 3 2 2" xfId="20019" xr:uid="{F2E07F40-900C-4320-B499-394CBDF66AAA}"/>
    <cellStyle name="Millares 22 3 3 2 2 2" xfId="42913" xr:uid="{5723E332-A69F-4F41-801B-12FB632C8EF2}"/>
    <cellStyle name="Millares 22 3 3 2 3" xfId="31472" xr:uid="{E57947A3-E219-4C25-9476-20A09DB7CA49}"/>
    <cellStyle name="Millares 22 3 3 2 4" xfId="54354" xr:uid="{1B31031D-2137-402D-956A-58E45C628DDD}"/>
    <cellStyle name="Millares 22 3 3 3" xfId="15777" xr:uid="{5EA399C0-FFB6-4B7A-B7E9-82F619E9E71E}"/>
    <cellStyle name="Millares 22 3 3 3 2" xfId="38671" xr:uid="{B5574193-C89B-4066-B551-5591146DE440}"/>
    <cellStyle name="Millares 22 3 3 4" xfId="27230" xr:uid="{AF042C16-4DAB-4E0A-B251-26407E176B10}"/>
    <cellStyle name="Millares 22 3 3 5" xfId="50113" xr:uid="{1968FB02-4C0E-43AC-B75B-660CEDA8C3B0}"/>
    <cellStyle name="Millares 22 3 3 6" xfId="4802" xr:uid="{305905F3-AAB9-4A3F-8473-C3A09880FE0B}"/>
    <cellStyle name="Millares 22 3 4" xfId="3501" xr:uid="{1C2CD5EB-683B-4429-97F0-5A793033A04B}"/>
    <cellStyle name="Millares 22 3 4 2" xfId="10415" xr:uid="{30472592-C8F7-4F88-B7CF-FCC47F8005A3}"/>
    <cellStyle name="Millares 22 3 4 2 2" xfId="21858" xr:uid="{14E952B3-1A3D-4A8A-834D-C28CEF75DAD3}"/>
    <cellStyle name="Millares 22 3 4 2 2 2" xfId="44752" xr:uid="{1FF1A14F-C136-4268-A069-F49DA56CC349}"/>
    <cellStyle name="Millares 22 3 4 2 3" xfId="33311" xr:uid="{5A09B0D1-5AD7-4D75-B92A-86CDB5B83BAD}"/>
    <cellStyle name="Millares 22 3 4 2 4" xfId="56193" xr:uid="{C2BEB8FC-F21D-4461-8397-A1F75F2151CB}"/>
    <cellStyle name="Millares 22 3 4 3" xfId="17616" xr:uid="{0E8EEE55-54D8-48B1-A415-F343D9DABC1C}"/>
    <cellStyle name="Millares 22 3 4 3 2" xfId="40510" xr:uid="{F7DA0301-67EC-483C-8F6E-803A40FAEAEC}"/>
    <cellStyle name="Millares 22 3 4 4" xfId="29069" xr:uid="{B1208F47-D40E-46E3-90EE-C44BF19F63F2}"/>
    <cellStyle name="Millares 22 3 4 5" xfId="51951" xr:uid="{9ED7F1B3-C880-43F1-8EC3-EC4988AF0372}"/>
    <cellStyle name="Millares 22 3 5" xfId="7263" xr:uid="{259DC629-F232-4BE3-B20A-CBAEDB83E10B}"/>
    <cellStyle name="Millares 22 3 5 2" xfId="18702" xr:uid="{6B97F519-3371-4888-A6AB-A41712350DEE}"/>
    <cellStyle name="Millares 22 3 5 2 2" xfId="41596" xr:uid="{960BC973-BB17-4064-AA5B-56E05340DF42}"/>
    <cellStyle name="Millares 22 3 5 3" xfId="30155" xr:uid="{5A90D090-0709-4BD8-881A-33EA225FEDFE}"/>
    <cellStyle name="Millares 22 3 5 4" xfId="53037" xr:uid="{ECE4C1D0-EA9F-4DAE-890D-51B4F76BC510}"/>
    <cellStyle name="Millares 22 3 6" xfId="12319" xr:uid="{94B13F0A-1C15-460B-8280-AEEB491BE529}"/>
    <cellStyle name="Millares 22 3 6 2" xfId="23754" xr:uid="{1C1782B5-4DE9-46A1-A09F-E9A4CCC75B7B}"/>
    <cellStyle name="Millares 22 3 6 2 2" xfId="46648" xr:uid="{F30E9D54-12E8-4BC5-BAF8-2F196AA1C2F4}"/>
    <cellStyle name="Millares 22 3 6 3" xfId="35207" xr:uid="{CB8F51CD-A4AA-4774-8F2E-EDEB8110C4D5}"/>
    <cellStyle name="Millares 22 3 7" xfId="13401" xr:uid="{F9D0376C-3F8A-40F0-B693-E6229C73425D}"/>
    <cellStyle name="Millares 22 3 7 2" xfId="24838" xr:uid="{C61621E9-5759-4E9B-AEB3-6C176F7D0044}"/>
    <cellStyle name="Millares 22 3 7 2 2" xfId="47732" xr:uid="{1ACC4114-6190-4B39-82FA-249D2C44D314}"/>
    <cellStyle name="Millares 22 3 7 3" xfId="36291" xr:uid="{C273C111-C31A-44C2-9FF8-4C0A0BB70BBA}"/>
    <cellStyle name="Millares 22 3 8" xfId="14460" xr:uid="{FF58BBA2-42F2-45B9-8D44-A91862956654}"/>
    <cellStyle name="Millares 22 3 8 2" xfId="37354" xr:uid="{E1EB58E3-9662-41D2-B37D-A384F7FB6EAE}"/>
    <cellStyle name="Millares 22 3 9" xfId="25913" xr:uid="{D77EF0D9-1C04-4F2A-B21D-08CA0B15F0FD}"/>
    <cellStyle name="Millares 22 4" xfId="669" xr:uid="{0EDAAE92-1171-4F9E-830E-ECE07AC04DD5}"/>
    <cellStyle name="Millares 22 4 10" xfId="3773" xr:uid="{399597FA-09B3-48E8-90E1-57172C9A193E}"/>
    <cellStyle name="Millares 22 4 11" xfId="59339" xr:uid="{1320656F-F5CB-4938-A077-92BA17519137}"/>
    <cellStyle name="Millares 22 4 2" xfId="2148" xr:uid="{362D7F00-FF7C-4206-8DE7-C11A7BA05E1F}"/>
    <cellStyle name="Millares 22 4 2 2" xfId="8840" xr:uid="{16A42E0B-1D61-4406-8832-5E26B9F41443}"/>
    <cellStyle name="Millares 22 4 2 2 2" xfId="20283" xr:uid="{DEA8E712-1ECB-415B-BED5-E57191B0C1CE}"/>
    <cellStyle name="Millares 22 4 2 2 2 2" xfId="43177" xr:uid="{BABD3C1E-2590-437D-807C-0B658BC21705}"/>
    <cellStyle name="Millares 22 4 2 2 3" xfId="31736" xr:uid="{4D5AA0AC-6997-4171-BB50-699B53902774}"/>
    <cellStyle name="Millares 22 4 2 2 4" xfId="54618" xr:uid="{78B25217-B5BA-4200-A4B5-B3F7CAAF37D5}"/>
    <cellStyle name="Millares 22 4 2 3" xfId="16041" xr:uid="{8D0AF077-EA5B-463E-BB63-730570DDD031}"/>
    <cellStyle name="Millares 22 4 2 3 2" xfId="38935" xr:uid="{C9D0B336-E051-4CEA-87C4-A3329293E4BF}"/>
    <cellStyle name="Millares 22 4 2 4" xfId="27494" xr:uid="{D631121B-D911-497C-AFA8-3DC06BF5BF3E}"/>
    <cellStyle name="Millares 22 4 2 5" xfId="50377" xr:uid="{6D3FDAA7-C26B-4817-BB42-81C699021267}"/>
    <cellStyle name="Millares 22 4 2 6" xfId="5066" xr:uid="{DA1FF2D6-592B-4D15-871E-536BE296C9FD}"/>
    <cellStyle name="Millares 22 4 3" xfId="6444" xr:uid="{92CEC1D1-CD46-4347-8714-D7A324FBC9E4}"/>
    <cellStyle name="Millares 22 4 3 2" xfId="10679" xr:uid="{3432D73A-1471-4515-9952-3E8718CA4769}"/>
    <cellStyle name="Millares 22 4 3 2 2" xfId="22122" xr:uid="{6437EF31-BB25-4FE7-B765-3A67E041D041}"/>
    <cellStyle name="Millares 22 4 3 2 2 2" xfId="45016" xr:uid="{DE6838FE-67AD-47A8-99CA-597C4091C99F}"/>
    <cellStyle name="Millares 22 4 3 2 3" xfId="33575" xr:uid="{1B1893FA-F0C7-4ED7-BCEA-5F35D43E9888}"/>
    <cellStyle name="Millares 22 4 3 2 4" xfId="56457" xr:uid="{4A8060D0-EF8C-44B0-A9D4-40BE3E021689}"/>
    <cellStyle name="Millares 22 4 3 3" xfId="17880" xr:uid="{A94BD23E-CBBE-458C-8421-53FEE81F766C}"/>
    <cellStyle name="Millares 22 4 3 3 2" xfId="40774" xr:uid="{CCB55BED-707A-4FAD-8D8B-6E9E88B01D67}"/>
    <cellStyle name="Millares 22 4 3 4" xfId="29333" xr:uid="{5DF821D9-378E-41F8-9C6F-AB23ACD838D8}"/>
    <cellStyle name="Millares 22 4 3 5" xfId="52215" xr:uid="{8BE24BC2-AEBC-4563-A006-93B25815C5BE}"/>
    <cellStyle name="Millares 22 4 4" xfId="7523" xr:uid="{351B262A-C215-44BA-8AEA-12BFDBD1F752}"/>
    <cellStyle name="Millares 22 4 4 2" xfId="18966" xr:uid="{C91F2FBF-B4BC-4C2D-98A4-5550958F072E}"/>
    <cellStyle name="Millares 22 4 4 2 2" xfId="41860" xr:uid="{2EF26686-6DE2-4BB6-BC39-82A9A6625D78}"/>
    <cellStyle name="Millares 22 4 4 3" xfId="30419" xr:uid="{7ACF4866-95CC-4EA6-B50F-47CC44660F8F}"/>
    <cellStyle name="Millares 22 4 4 4" xfId="53301" xr:uid="{2C8F3AE5-5A65-45C7-94C2-E15B24EC3C8B}"/>
    <cellStyle name="Millares 22 4 5" xfId="12582" xr:uid="{768B6034-23AD-40CD-8BF4-8CB920F7B357}"/>
    <cellStyle name="Millares 22 4 5 2" xfId="24018" xr:uid="{E3397A24-B57B-4D6A-984B-0D65B01D460D}"/>
    <cellStyle name="Millares 22 4 5 2 2" xfId="46912" xr:uid="{E63D18BF-0297-48AB-B0DA-473A729737BD}"/>
    <cellStyle name="Millares 22 4 5 3" xfId="35471" xr:uid="{60E340F2-2A4E-4E9E-AA93-74FFE75D36B6}"/>
    <cellStyle name="Millares 22 4 6" xfId="13665" xr:uid="{575E72FD-C758-4CDD-9DAD-952D838D93CB}"/>
    <cellStyle name="Millares 22 4 6 2" xfId="25102" xr:uid="{8C6D16CB-4AD1-4C0D-B962-35F8A75DC260}"/>
    <cellStyle name="Millares 22 4 6 2 2" xfId="47996" xr:uid="{3D56E364-920F-4CE2-80FA-2047DA71E2F1}"/>
    <cellStyle name="Millares 22 4 6 3" xfId="36555" xr:uid="{00EF1128-7A20-4DFF-9489-7ED7A073956C}"/>
    <cellStyle name="Millares 22 4 7" xfId="14724" xr:uid="{6E99DA00-37EE-4D33-BE73-29AF7E73A7E7}"/>
    <cellStyle name="Millares 22 4 7 2" xfId="37618" xr:uid="{E3420455-F63D-4080-BD0B-2DF0B7DB383F}"/>
    <cellStyle name="Millares 22 4 8" xfId="26177" xr:uid="{23E10398-1716-4F2B-9DF6-51DA76062E8C}"/>
    <cellStyle name="Millares 22 4 9" xfId="49060" xr:uid="{E0892F66-9C5E-4DA5-BE06-F0214DF2D9D4}"/>
    <cellStyle name="Millares 22 5" xfId="942" xr:uid="{19925D9F-8052-4243-B67F-61FB3AD242C5}"/>
    <cellStyle name="Millares 22 5 2" xfId="2420" xr:uid="{800FB0FF-8456-4DD0-98C0-19E5CBB765D9}"/>
    <cellStyle name="Millares 22 5 2 2" xfId="9368" xr:uid="{DA051DCF-7E62-4F7E-BF20-8D44B935DDED}"/>
    <cellStyle name="Millares 22 5 2 2 2" xfId="20811" xr:uid="{BB84447A-35D0-4CE8-97BE-32093AF57228}"/>
    <cellStyle name="Millares 22 5 2 2 2 2" xfId="43705" xr:uid="{77C01654-098E-4D9F-8352-99BFAA1BCC09}"/>
    <cellStyle name="Millares 22 5 2 2 3" xfId="32264" xr:uid="{863E7063-E534-4690-80AE-C51A87069B15}"/>
    <cellStyle name="Millares 22 5 2 2 4" xfId="55146" xr:uid="{8BE4688C-59B4-47B8-8CFF-F892500805F1}"/>
    <cellStyle name="Millares 22 5 2 3" xfId="16569" xr:uid="{00AB9E98-23ED-4461-9238-32ADBABD213A}"/>
    <cellStyle name="Millares 22 5 2 3 2" xfId="39463" xr:uid="{63758BF0-A7BD-453A-B70E-C752BAC22179}"/>
    <cellStyle name="Millares 22 5 2 4" xfId="28022" xr:uid="{2021D5DD-C62C-4956-B63C-BB5C0C930FBE}"/>
    <cellStyle name="Millares 22 5 2 5" xfId="50905" xr:uid="{8DA1A763-8A7C-4FBF-A12D-57C81D3C3A6B}"/>
    <cellStyle name="Millares 22 5 2 6" xfId="5594" xr:uid="{2312725C-346C-43BB-9FEA-94F19A0C41CB}"/>
    <cellStyle name="Millares 22 5 3" xfId="8051" xr:uid="{7745F393-269C-4061-A5BF-317BB6814361}"/>
    <cellStyle name="Millares 22 5 3 2" xfId="19494" xr:uid="{9E818C86-C183-4E2D-A6F8-58AC2B3DF8A8}"/>
    <cellStyle name="Millares 22 5 3 2 2" xfId="42388" xr:uid="{188D35DA-7822-4C97-8FF8-2BD58CBED6FC}"/>
    <cellStyle name="Millares 22 5 3 3" xfId="30947" xr:uid="{40D99EFE-8674-46F2-BB45-932DD7B91F66}"/>
    <cellStyle name="Millares 22 5 3 4" xfId="53829" xr:uid="{8D2889A8-35A9-4D3D-877E-B8E6ADF8A00C}"/>
    <cellStyle name="Millares 22 5 4" xfId="15252" xr:uid="{809C9A1E-743E-4799-898A-82725E81360F}"/>
    <cellStyle name="Millares 22 5 4 2" xfId="38146" xr:uid="{4F95249A-87A7-48B3-A047-5C431FBBE079}"/>
    <cellStyle name="Millares 22 5 5" xfId="26705" xr:uid="{93A1FF99-6CDD-4E43-829D-0DF14646DDD3}"/>
    <cellStyle name="Millares 22 5 6" xfId="49588" xr:uid="{0F9887C5-615A-42E3-AE9F-91A98CB05EF4}"/>
    <cellStyle name="Millares 22 5 7" xfId="4295" xr:uid="{A9C1A659-DF66-472B-B6B1-CD57F0F41F96}"/>
    <cellStyle name="Millares 22 6" xfId="1237" xr:uid="{249E1858-2179-43B2-96E8-BE4A38182DDB}"/>
    <cellStyle name="Millares 22 6 2" xfId="2694" xr:uid="{5EEFFCB5-F8B8-4707-A5CE-72E19A0D0339}"/>
    <cellStyle name="Millares 22 6 2 2" xfId="19756" xr:uid="{478E4561-B862-4460-B637-AC11E06459B2}"/>
    <cellStyle name="Millares 22 6 2 2 2" xfId="42650" xr:uid="{A5777CCC-9723-4EE3-8711-F22DF2D46434}"/>
    <cellStyle name="Millares 22 6 2 3" xfId="31209" xr:uid="{95A7092F-54ED-48C8-B753-577847455D76}"/>
    <cellStyle name="Millares 22 6 2 4" xfId="54091" xr:uid="{4F4D7CDB-7808-4789-87F1-6A06CBA884CE}"/>
    <cellStyle name="Millares 22 6 2 5" xfId="8313" xr:uid="{62F5C790-BD8B-49B0-976D-25A646BD3F75}"/>
    <cellStyle name="Millares 22 6 3" xfId="15514" xr:uid="{2528639F-A925-46F7-AF5E-DD0F18D2C2D0}"/>
    <cellStyle name="Millares 22 6 3 2" xfId="38408" xr:uid="{3DDEB610-2194-4439-B661-A2413BA87DD0}"/>
    <cellStyle name="Millares 22 6 4" xfId="26967" xr:uid="{232D312F-5BE6-4153-9D21-5C10AED95792}"/>
    <cellStyle name="Millares 22 6 5" xfId="49850" xr:uid="{E772ECD0-EE2C-404C-B423-CF1F8F254FAC}"/>
    <cellStyle name="Millares 22 6 6" xfId="4549" xr:uid="{B42B7C0C-420A-4786-B1AE-64D03BC33108}"/>
    <cellStyle name="Millares 22 7" xfId="1755" xr:uid="{6BCBCE04-79C8-466B-B3B3-609532603935}"/>
    <cellStyle name="Millares 22 7 2" xfId="9631" xr:uid="{65759774-1209-482F-96EA-2C5ED2CFC2CC}"/>
    <cellStyle name="Millares 22 7 2 2" xfId="21074" xr:uid="{AA50F1EE-299F-4ACC-98FD-DDA44C8C401F}"/>
    <cellStyle name="Millares 22 7 2 2 2" xfId="43968" xr:uid="{8A816CF5-AB35-4062-BF8A-5D2A662362BB}"/>
    <cellStyle name="Millares 22 7 2 3" xfId="32527" xr:uid="{A083555D-4F17-42CC-BAA7-2DA424F3BE64}"/>
    <cellStyle name="Millares 22 7 2 4" xfId="55409" xr:uid="{157F0AF3-D4CC-47AD-BAB6-002C5842FA79}"/>
    <cellStyle name="Millares 22 7 3" xfId="16832" xr:uid="{492EC1EB-4B67-447D-8763-997C45F66CC1}"/>
    <cellStyle name="Millares 22 7 3 2" xfId="39726" xr:uid="{9E0836AB-EFE5-4554-9939-E0EB8A541EA0}"/>
    <cellStyle name="Millares 22 7 4" xfId="28285" xr:uid="{43C88948-1E1D-4E54-8DD6-362573054670}"/>
    <cellStyle name="Millares 22 7 5" xfId="51167" xr:uid="{1FC27FF5-60D8-45EF-A533-8FD2E61694B8}"/>
    <cellStyle name="Millares 22 7 6" xfId="5858" xr:uid="{CEC9FA25-0EB9-443F-AF69-94E322CAFAE5}"/>
    <cellStyle name="Millares 22 8" xfId="3241" xr:uid="{ABF004B6-98A0-4F25-9026-69CE9117D6FB}"/>
    <cellStyle name="Millares 22 8 2" xfId="9891" xr:uid="{6AAC4DEA-F164-405E-B9AA-6889AEA96C3B}"/>
    <cellStyle name="Millares 22 8 2 2" xfId="21334" xr:uid="{7A7074D6-02D1-490C-AF73-7A90791C6714}"/>
    <cellStyle name="Millares 22 8 2 2 2" xfId="44228" xr:uid="{93A899D3-B6F5-414E-8077-ABE94EFE610E}"/>
    <cellStyle name="Millares 22 8 2 3" xfId="32787" xr:uid="{9D89BDED-D0FA-4B9E-AD78-8EB7C405915D}"/>
    <cellStyle name="Millares 22 8 2 4" xfId="55669" xr:uid="{A7FF44CB-B02A-416F-B0D7-FB5C1A1B2D7E}"/>
    <cellStyle name="Millares 22 8 3" xfId="17092" xr:uid="{081BD491-9308-4C6A-8001-4E1756FBE9D6}"/>
    <cellStyle name="Millares 22 8 3 2" xfId="39986" xr:uid="{C37B2BF8-7E4E-433F-B20F-3A11DCA97387}"/>
    <cellStyle name="Millares 22 8 4" xfId="28545" xr:uid="{DE1FB337-CF98-4CA4-BBE6-FCE463F30D22}"/>
    <cellStyle name="Millares 22 8 5" xfId="51427" xr:uid="{97E04B03-955E-44F2-9830-4636EA1B89B7}"/>
    <cellStyle name="Millares 22 9" xfId="6153" xr:uid="{E28CB587-9B0E-457B-88A5-EB3DD8D3169C}"/>
    <cellStyle name="Millares 22 9 2" xfId="10152" xr:uid="{64162AD1-E84D-4599-ACDA-8611414FED39}"/>
    <cellStyle name="Millares 22 9 2 2" xfId="21595" xr:uid="{B2432871-D989-4D9A-B311-5D38E5375A30}"/>
    <cellStyle name="Millares 22 9 2 2 2" xfId="44489" xr:uid="{56CF2D42-123B-4527-B1BE-0B3B962C35DA}"/>
    <cellStyle name="Millares 22 9 2 3" xfId="33048" xr:uid="{0C3966CB-8FE6-4666-BAD6-0B9DDEE26BE0}"/>
    <cellStyle name="Millares 22 9 2 4" xfId="55930" xr:uid="{F5743D2B-65FF-4034-ADBE-457E658D48ED}"/>
    <cellStyle name="Millares 22 9 3" xfId="17353" xr:uid="{CFDE5E58-7DA2-4E2E-B03D-03395EC6B2E8}"/>
    <cellStyle name="Millares 22 9 3 2" xfId="40247" xr:uid="{BD62EAA1-436D-4428-A37C-4B468BC62653}"/>
    <cellStyle name="Millares 22 9 4" xfId="28806" xr:uid="{5A28854C-042E-4DD9-91F1-5E19B1981611}"/>
    <cellStyle name="Millares 22 9 5" xfId="51688" xr:uid="{42BE9202-A873-469E-B4A7-B05B05D351B0}"/>
    <cellStyle name="Millares 23" xfId="218" xr:uid="{00294341-5D18-4289-BD55-5B20F1590CE5}"/>
    <cellStyle name="Millares 23 10" xfId="6985" xr:uid="{D3AD7623-5F0A-4502-85B0-5FAC34C5832D}"/>
    <cellStyle name="Millares 23 10 2" xfId="18420" xr:uid="{781CCA0E-1C1F-4BD8-AF7A-A13AD324FFF1}"/>
    <cellStyle name="Millares 23 10 2 2" xfId="41314" xr:uid="{808CAE5A-75F2-474F-8F82-DA28DBEA5F7B}"/>
    <cellStyle name="Millares 23 10 3" xfId="29873" xr:uid="{A6276B5F-6A19-4E44-9428-652A19EEFEA9}"/>
    <cellStyle name="Millares 23 10 4" xfId="52755" xr:uid="{1D768E0F-6D13-4B6D-9695-157F0FC6AFF7}"/>
    <cellStyle name="Millares 23 11" xfId="11256" xr:uid="{CF7BF057-961E-4DC6-97F2-7BDEEFFF5E5F}"/>
    <cellStyle name="Millares 23 11 2" xfId="22692" xr:uid="{E8D3B9F5-6F2C-4F3A-8221-B406A8A45E3A}"/>
    <cellStyle name="Millares 23 11 2 2" xfId="45586" xr:uid="{262ED8BA-2429-4C04-8EB8-97B328DDE5C8}"/>
    <cellStyle name="Millares 23 11 3" xfId="34145" xr:uid="{04003281-958D-41F5-8C45-DAA3A3FF46A6}"/>
    <cellStyle name="Millares 23 11 4" xfId="57027" xr:uid="{3A8BBAE8-86A1-489F-894C-4C97A38CA6EC}"/>
    <cellStyle name="Millares 23 12" xfId="11518" xr:uid="{C5622F52-2FD9-415D-AF79-CBAF4B85CCEF}"/>
    <cellStyle name="Millares 23 12 2" xfId="22954" xr:uid="{8B52C7A6-ECCD-4501-B676-A9806944FFDB}"/>
    <cellStyle name="Millares 23 12 2 2" xfId="45848" xr:uid="{91A617F9-DD49-467A-9184-9DD0CDD9E11E}"/>
    <cellStyle name="Millares 23 12 3" xfId="34407" xr:uid="{BBFD3868-663B-4158-8664-0F1EEB1C2EEF}"/>
    <cellStyle name="Millares 23 12 4" xfId="57289" xr:uid="{388DCE76-20C6-4D06-B830-21AB5619B81C}"/>
    <cellStyle name="Millares 23 13" xfId="11785" xr:uid="{83A29067-9EE8-4F7C-A473-A4EE59C1639A}"/>
    <cellStyle name="Millares 23 13 2" xfId="23221" xr:uid="{1804E87C-D02B-474D-8DEA-ECBE91066C2D}"/>
    <cellStyle name="Millares 23 13 2 2" xfId="46115" xr:uid="{B1ABB513-F9DC-4100-BA0D-8ED4017F724A}"/>
    <cellStyle name="Millares 23 13 3" xfId="34674" xr:uid="{A1B94E0F-EE8E-4D04-9ECD-3E511645130C}"/>
    <cellStyle name="Millares 23 13 4" xfId="57556" xr:uid="{E170D351-FDF2-400C-B49E-5B120497BCDC}"/>
    <cellStyle name="Millares 23 14" xfId="12057" xr:uid="{C1CCF5ED-B3D5-4355-8DFC-942152ED4E67}"/>
    <cellStyle name="Millares 23 14 2" xfId="23492" xr:uid="{EE742845-2C9A-4981-9D22-4A3410D036A9}"/>
    <cellStyle name="Millares 23 14 2 2" xfId="46386" xr:uid="{4605A7BE-F7D8-4F44-9968-24477D70DFA7}"/>
    <cellStyle name="Millares 23 14 3" xfId="34945" xr:uid="{52F8EE2F-624D-4685-A876-138D64B9E89B}"/>
    <cellStyle name="Millares 23 15" xfId="13140" xr:uid="{4B4E5EDE-38F7-4A1E-8BB6-E2ECB85F2585}"/>
    <cellStyle name="Millares 23 15 2" xfId="24576" xr:uid="{C28CFAD0-3A0B-4D0D-818B-33E9B8DACE12}"/>
    <cellStyle name="Millares 23 15 2 2" xfId="47470" xr:uid="{5800339B-EB7D-4DBB-9C7F-86572C525729}"/>
    <cellStyle name="Millares 23 15 3" xfId="36029" xr:uid="{FCD44F22-5722-4D9D-80DC-8128579419C1}"/>
    <cellStyle name="Millares 23 16" xfId="14198" xr:uid="{FD04ECDA-B671-4CFC-88CE-8C3E82590596}"/>
    <cellStyle name="Millares 23 16 2" xfId="37092" xr:uid="{7301B60D-387E-4CE4-8BD2-5C3F05E88128}"/>
    <cellStyle name="Millares 23 17" xfId="25651" xr:uid="{8C2C6AF1-205A-4DAC-BF66-9BB025A2C17F}"/>
    <cellStyle name="Millares 23 18" xfId="48534" xr:uid="{26B7FEAA-231C-4EC1-BF23-E5AB69BA774F}"/>
    <cellStyle name="Millares 23 19" xfId="57808" xr:uid="{ACCC1115-7D2A-4A9B-9BF3-286FB194822F}"/>
    <cellStyle name="Millares 23 2" xfId="523" xr:uid="{FCBB56B1-431E-42F9-BDCA-B09CDBC367FA}"/>
    <cellStyle name="Millares 23 2 10" xfId="11372" xr:uid="{56967CCF-AB75-4DDC-9BC8-3B8923AE6AE1}"/>
    <cellStyle name="Millares 23 2 10 2" xfId="22808" xr:uid="{CB78820A-35B0-4767-922B-019C33577023}"/>
    <cellStyle name="Millares 23 2 10 2 2" xfId="45702" xr:uid="{A6FEDAA9-40C6-4BBA-A907-54262D229CE6}"/>
    <cellStyle name="Millares 23 2 10 3" xfId="34261" xr:uid="{50079CFD-F2CA-40C8-A24B-8BB05D3975A7}"/>
    <cellStyle name="Millares 23 2 10 4" xfId="57143" xr:uid="{FCF8EC79-DD5E-42EE-9D7F-DF0673726EB9}"/>
    <cellStyle name="Millares 23 2 11" xfId="11634" xr:uid="{974BE726-2EF4-46BB-A805-85B286C9A6BB}"/>
    <cellStyle name="Millares 23 2 11 2" xfId="23070" xr:uid="{824057A8-96E8-4FE1-9C73-BBDE739DBD08}"/>
    <cellStyle name="Millares 23 2 11 2 2" xfId="45964" xr:uid="{8512E51F-70C7-4B78-8F34-0315B90834F3}"/>
    <cellStyle name="Millares 23 2 11 3" xfId="34523" xr:uid="{B6A67346-429E-410D-96B3-5BFD353A6856}"/>
    <cellStyle name="Millares 23 2 11 4" xfId="57405" xr:uid="{6A748EA0-7756-47F8-BF68-10AC1EC9FFCC}"/>
    <cellStyle name="Millares 23 2 12" xfId="11901" xr:uid="{205BF7C0-60C8-4CD7-9AB2-47A840EB614D}"/>
    <cellStyle name="Millares 23 2 12 2" xfId="23337" xr:uid="{B928497D-C7DF-467C-B41A-008F76713DBE}"/>
    <cellStyle name="Millares 23 2 12 2 2" xfId="46231" xr:uid="{21282375-D814-4378-B0D5-B52BF4FF9B45}"/>
    <cellStyle name="Millares 23 2 12 3" xfId="34790" xr:uid="{F2719EAB-CC75-4F6B-AD19-2CE8FDDCA950}"/>
    <cellStyle name="Millares 23 2 12 4" xfId="57672" xr:uid="{D49AFBF8-E25D-403C-8546-A5B247057943}"/>
    <cellStyle name="Millares 23 2 13" xfId="12173" xr:uid="{7433CDCF-1371-49DE-8542-E6826847513C}"/>
    <cellStyle name="Millares 23 2 13 2" xfId="23608" xr:uid="{B4B8098B-F1B6-4507-A665-22E9A0000CE6}"/>
    <cellStyle name="Millares 23 2 13 2 2" xfId="46502" xr:uid="{4875C449-BACB-440F-AD74-19FB4B18674F}"/>
    <cellStyle name="Millares 23 2 13 3" xfId="35061" xr:uid="{8F0CA3C1-70B4-4F96-9F60-D94711738D55}"/>
    <cellStyle name="Millares 23 2 14" xfId="13256" xr:uid="{3785D735-9296-4EDA-ADA9-1E8A36D88DFE}"/>
    <cellStyle name="Millares 23 2 14 2" xfId="24692" xr:uid="{B71A3836-5AD5-4DE0-B962-AAEC9D2D8394}"/>
    <cellStyle name="Millares 23 2 14 2 2" xfId="47586" xr:uid="{8963FA56-AF11-4A2A-B78D-9992DF75C1EF}"/>
    <cellStyle name="Millares 23 2 14 3" xfId="36145" xr:uid="{AEFD7504-A14D-4A3B-9E78-23D4612DE985}"/>
    <cellStyle name="Millares 23 2 15" xfId="14314" xr:uid="{BF8CC7B9-C85E-4886-A2DA-1DCB26EC350A}"/>
    <cellStyle name="Millares 23 2 15 2" xfId="37208" xr:uid="{EF9360E2-0F8F-4642-ABAA-9C8D39838558}"/>
    <cellStyle name="Millares 23 2 16" xfId="25767" xr:uid="{C2F32E03-15DE-4B27-BD14-FC3AF0B24D1C}"/>
    <cellStyle name="Millares 23 2 17" xfId="48650" xr:uid="{8924CAAE-AF75-4F7D-A220-71ECB6FAAD7E}"/>
    <cellStyle name="Millares 23 2 18" xfId="57924" xr:uid="{5ADAED58-EDE5-4A15-B709-94248898F230}"/>
    <cellStyle name="Millares 23 2 19" xfId="58435" xr:uid="{3022BAE9-B2DC-4E98-965E-DCD2C25D904A}"/>
    <cellStyle name="Millares 23 2 2" xfId="796" xr:uid="{29CFE002-2A42-4586-9D32-7184A13EF5DA}"/>
    <cellStyle name="Millares 23 2 2 10" xfId="48913" xr:uid="{744BD2C8-A021-40B9-B3D3-58CA4017E9E6}"/>
    <cellStyle name="Millares 23 2 2 11" xfId="58185" xr:uid="{123A83D0-C3E2-4435-B597-F34379BBD059}"/>
    <cellStyle name="Millares 23 2 2 12" xfId="58697" xr:uid="{92DBD021-928D-4151-9304-E90534CE7457}"/>
    <cellStyle name="Millares 23 2 2 13" xfId="59208" xr:uid="{E24C1985-25B2-4FFE-AFB6-8FA74F67CFAA}"/>
    <cellStyle name="Millares 23 2 2 2" xfId="1639" xr:uid="{73BC4319-79ED-465F-AFD9-B19E3E71C80E}"/>
    <cellStyle name="Millares 23 2 2 2 10" xfId="4152" xr:uid="{3A862BF7-063B-4718-89AE-1263A9287E81}"/>
    <cellStyle name="Millares 23 2 2 2 11" xfId="59716" xr:uid="{7DD2486A-8827-4CE5-8A76-C961EB0B7ECA}"/>
    <cellStyle name="Millares 23 2 2 2 2" xfId="3071" xr:uid="{E32CCEF2-675B-46F1-8C82-D0B1E5618E65}"/>
    <cellStyle name="Millares 23 2 2 2 2 2" xfId="9220" xr:uid="{EDDB528C-EFB2-488C-8E8C-27ACD5C09D51}"/>
    <cellStyle name="Millares 23 2 2 2 2 2 2" xfId="20663" xr:uid="{232B1438-17F9-49BA-BCBD-AC6AA7B4B54E}"/>
    <cellStyle name="Millares 23 2 2 2 2 2 2 2" xfId="43557" xr:uid="{4FD444C4-E364-4761-BC4D-F86ED1871F9F}"/>
    <cellStyle name="Millares 23 2 2 2 2 2 3" xfId="32116" xr:uid="{C321111B-CB68-423D-827B-7EB586442CCA}"/>
    <cellStyle name="Millares 23 2 2 2 2 2 4" xfId="54998" xr:uid="{0F356CBB-EDBA-47CE-8A18-56576143376D}"/>
    <cellStyle name="Millares 23 2 2 2 2 3" xfId="16421" xr:uid="{7D6FF302-6D17-4949-9E43-F7715E4303C2}"/>
    <cellStyle name="Millares 23 2 2 2 2 3 2" xfId="39315" xr:uid="{C1FC3A2C-442B-4127-ACF1-4E12FDD9BA78}"/>
    <cellStyle name="Millares 23 2 2 2 2 4" xfId="27874" xr:uid="{8E09704D-168D-437D-9A3B-8EEFB1AE6A5E}"/>
    <cellStyle name="Millares 23 2 2 2 2 5" xfId="50757" xr:uid="{FF09A49A-7F30-4211-B467-8D9C446A91F0}"/>
    <cellStyle name="Millares 23 2 2 2 2 6" xfId="5446" xr:uid="{82B1495E-A7D7-434B-BD22-D826D8CB26C2}"/>
    <cellStyle name="Millares 23 2 2 2 3" xfId="6824" xr:uid="{10F17208-685F-4B51-BC04-01DA14D970A8}"/>
    <cellStyle name="Millares 23 2 2 2 3 2" xfId="11059" xr:uid="{A3D9B693-B660-478C-8A8A-4272254BC3FD}"/>
    <cellStyle name="Millares 23 2 2 2 3 2 2" xfId="22502" xr:uid="{1357A495-B2B6-4AF2-980E-D86F01845A5A}"/>
    <cellStyle name="Millares 23 2 2 2 3 2 2 2" xfId="45396" xr:uid="{ECA39E25-12D0-4BDF-A259-2BBD588768F8}"/>
    <cellStyle name="Millares 23 2 2 2 3 2 3" xfId="33955" xr:uid="{16238A78-7C1D-43EB-BAA5-AD855B56F533}"/>
    <cellStyle name="Millares 23 2 2 2 3 2 4" xfId="56837" xr:uid="{EB5DAEC3-EEAA-4BEE-BB1F-A1BEABD9D54C}"/>
    <cellStyle name="Millares 23 2 2 2 3 3" xfId="18260" xr:uid="{A6124B07-11C2-4E79-BEAD-27850A279E19}"/>
    <cellStyle name="Millares 23 2 2 2 3 3 2" xfId="41154" xr:uid="{7E6F0240-609A-4FC8-A3D0-528F77FAC837}"/>
    <cellStyle name="Millares 23 2 2 2 3 4" xfId="29713" xr:uid="{2B01D958-20E5-4C5D-9251-F9E75BD1876B}"/>
    <cellStyle name="Millares 23 2 2 2 3 5" xfId="52595" xr:uid="{76D194C1-A688-44C7-A07D-1C50C7F26DD8}"/>
    <cellStyle name="Millares 23 2 2 2 4" xfId="7903" xr:uid="{24ED0F62-8AB0-4DD7-A2D2-D57EBE825996}"/>
    <cellStyle name="Millares 23 2 2 2 4 2" xfId="19346" xr:uid="{2AD9CFEC-7330-4CD0-BB1E-17AB4C2A5909}"/>
    <cellStyle name="Millares 23 2 2 2 4 2 2" xfId="42240" xr:uid="{5C31B2D3-4D58-4803-800E-DBFC940BC793}"/>
    <cellStyle name="Millares 23 2 2 2 4 3" xfId="30799" xr:uid="{23A0A559-36CD-45DE-8379-A5385AE391E1}"/>
    <cellStyle name="Millares 23 2 2 2 4 4" xfId="53681" xr:uid="{A107B679-0592-49EF-A108-D02C45D705AD}"/>
    <cellStyle name="Millares 23 2 2 2 5" xfId="12962" xr:uid="{8B3E731B-AF0D-4183-BAED-46C2935B7D3F}"/>
    <cellStyle name="Millares 23 2 2 2 5 2" xfId="24398" xr:uid="{F323926F-BF1F-466A-B080-FC559DF4DE1C}"/>
    <cellStyle name="Millares 23 2 2 2 5 2 2" xfId="47292" xr:uid="{C717D523-04ED-4AF0-974E-10A55613939B}"/>
    <cellStyle name="Millares 23 2 2 2 5 3" xfId="35851" xr:uid="{07A1A73D-70B4-4C6A-A5C7-D2943A49926A}"/>
    <cellStyle name="Millares 23 2 2 2 6" xfId="14045" xr:uid="{259CD47B-2525-46AB-856E-C2CCD5CD2426}"/>
    <cellStyle name="Millares 23 2 2 2 6 2" xfId="25482" xr:uid="{5C9C07E5-E045-40B1-A0A5-E8237BABEE6F}"/>
    <cellStyle name="Millares 23 2 2 2 6 2 2" xfId="48376" xr:uid="{B3DDA601-03B2-4B17-A585-820D740B8E07}"/>
    <cellStyle name="Millares 23 2 2 2 6 3" xfId="36935" xr:uid="{18BAF91F-4FE6-4789-B4D9-8282AA21826B}"/>
    <cellStyle name="Millares 23 2 2 2 7" xfId="15104" xr:uid="{56F2B1A9-07CF-46BE-B50A-1664BA1B2936}"/>
    <cellStyle name="Millares 23 2 2 2 7 2" xfId="37998" xr:uid="{6FFC72D3-B8BF-4D13-8191-6787862EA7A2}"/>
    <cellStyle name="Millares 23 2 2 2 8" xfId="26557" xr:uid="{7B494BA9-578F-410D-9F6E-616D4DBF3753}"/>
    <cellStyle name="Millares 23 2 2 2 9" xfId="49440" xr:uid="{6ADC46A4-DCA4-478F-99AB-A0B74F7A1C62}"/>
    <cellStyle name="Millares 23 2 2 3" xfId="2275" xr:uid="{02E935BB-2C66-4D74-95B7-CA7C607CCA9D}"/>
    <cellStyle name="Millares 23 2 2 3 2" xfId="8693" xr:uid="{21B4DC57-C7EB-4CAB-91D3-2334C587B1BC}"/>
    <cellStyle name="Millares 23 2 2 3 2 2" xfId="20136" xr:uid="{42CB46D2-B0F7-4C5E-A25A-4ADC19BB677D}"/>
    <cellStyle name="Millares 23 2 2 3 2 2 2" xfId="43030" xr:uid="{262C6965-6D62-4062-9998-8A83482B604C}"/>
    <cellStyle name="Millares 23 2 2 3 2 3" xfId="31589" xr:uid="{5EF7F232-A73D-4CAE-BC0B-D3EA08A015BC}"/>
    <cellStyle name="Millares 23 2 2 3 2 4" xfId="54471" xr:uid="{82C6289E-9454-4D88-92B7-504C01DB84DB}"/>
    <cellStyle name="Millares 23 2 2 3 3" xfId="15894" xr:uid="{9571F8E0-9754-4793-9825-3B5511E5365A}"/>
    <cellStyle name="Millares 23 2 2 3 3 2" xfId="38788" xr:uid="{76E4D3F6-D63A-42F4-8AA8-6B1D44D988B8}"/>
    <cellStyle name="Millares 23 2 2 3 4" xfId="27347" xr:uid="{DCC892D0-5B13-4B89-8184-410297806364}"/>
    <cellStyle name="Millares 23 2 2 3 5" xfId="50230" xr:uid="{61053DD4-89F8-45F1-BF98-7629CCECAF7E}"/>
    <cellStyle name="Millares 23 2 2 3 6" xfId="4919" xr:uid="{EE465B26-D726-4CB7-BF21-D0B04B05F341}"/>
    <cellStyle name="Millares 23 2 2 4" xfId="3618" xr:uid="{50E54F97-64B2-46DC-9013-993A458CD7E6}"/>
    <cellStyle name="Millares 23 2 2 4 2" xfId="10532" xr:uid="{D789EF82-A2DE-42F3-822E-275991FC6B25}"/>
    <cellStyle name="Millares 23 2 2 4 2 2" xfId="21975" xr:uid="{63EC77A8-40CB-489F-9F86-5F97D29EAF25}"/>
    <cellStyle name="Millares 23 2 2 4 2 2 2" xfId="44869" xr:uid="{FB32FBEA-53AA-444F-9934-79DD4CFEBCA4}"/>
    <cellStyle name="Millares 23 2 2 4 2 3" xfId="33428" xr:uid="{BFA8B242-D259-4285-A4E0-73E546C0A5D6}"/>
    <cellStyle name="Millares 23 2 2 4 2 4" xfId="56310" xr:uid="{0B79BCE1-DEB4-46F6-9060-51FAF8DDD188}"/>
    <cellStyle name="Millares 23 2 2 4 3" xfId="17733" xr:uid="{C37D108E-E490-41B0-BF64-14F1685B5DBE}"/>
    <cellStyle name="Millares 23 2 2 4 3 2" xfId="40627" xr:uid="{80D8494C-B931-4A87-8F6D-D8E4C55D5722}"/>
    <cellStyle name="Millares 23 2 2 4 4" xfId="29186" xr:uid="{E463CE6A-8335-467B-A065-02FCEA90D465}"/>
    <cellStyle name="Millares 23 2 2 4 5" xfId="52068" xr:uid="{57FACC73-7DA1-4C88-9026-7B39C0960DA1}"/>
    <cellStyle name="Millares 23 2 2 5" xfId="7378" xr:uid="{7E42AB41-5604-4608-8C2A-8DFA48F79B30}"/>
    <cellStyle name="Millares 23 2 2 5 2" xfId="18819" xr:uid="{7968C817-D2ED-42E5-AFA3-D986BE6328F8}"/>
    <cellStyle name="Millares 23 2 2 5 2 2" xfId="41713" xr:uid="{804789AB-0E39-414A-98AD-1F94FC424D90}"/>
    <cellStyle name="Millares 23 2 2 5 3" xfId="30272" xr:uid="{55663B70-7DAC-4A8A-9F59-B43D31D2B389}"/>
    <cellStyle name="Millares 23 2 2 5 4" xfId="53154" xr:uid="{B843C227-93AC-42E4-86C7-06E22BA59A94}"/>
    <cellStyle name="Millares 23 2 2 6" xfId="12436" xr:uid="{DD63BA69-CB4E-45D5-AA32-35EE510B4D73}"/>
    <cellStyle name="Millares 23 2 2 6 2" xfId="23871" xr:uid="{6DD8C706-E557-47E0-B29A-10C2ECD4B28C}"/>
    <cellStyle name="Millares 23 2 2 6 2 2" xfId="46765" xr:uid="{5F71A776-91E8-4E86-8613-4753866CD4EB}"/>
    <cellStyle name="Millares 23 2 2 6 3" xfId="35324" xr:uid="{A124A2C5-C3A1-42CE-929A-B00D0DC4F90C}"/>
    <cellStyle name="Millares 23 2 2 7" xfId="13518" xr:uid="{83A3BEB0-154D-4971-AB68-110D880BB10B}"/>
    <cellStyle name="Millares 23 2 2 7 2" xfId="24955" xr:uid="{3A1A73E3-B8A2-4AC5-BDB1-0B00810A12D3}"/>
    <cellStyle name="Millares 23 2 2 7 2 2" xfId="47849" xr:uid="{119C7BA5-FD81-466C-B3D8-FE6BF611AB6D}"/>
    <cellStyle name="Millares 23 2 2 7 3" xfId="36408" xr:uid="{5C3EF995-39DA-4DCC-A65C-620FF7139B4E}"/>
    <cellStyle name="Millares 23 2 2 8" xfId="14577" xr:uid="{928335B0-32B0-4B3E-ACE1-C9EE41EBB826}"/>
    <cellStyle name="Millares 23 2 2 8 2" xfId="37471" xr:uid="{96944209-07DD-477B-BFE2-57A2FEF9CA13}"/>
    <cellStyle name="Millares 23 2 2 9" xfId="26030" xr:uid="{D4DEFC31-2429-4A20-B9FD-4E7CDDDFB1C6}"/>
    <cellStyle name="Millares 23 2 20" xfId="58948" xr:uid="{D8EDFF35-640E-42D5-B7FF-F3FEDED7F777}"/>
    <cellStyle name="Millares 23 2 3" xfId="1059" xr:uid="{97C5C000-09F3-48B7-B04E-67DA9FA0A5CA}"/>
    <cellStyle name="Millares 23 2 3 10" xfId="3890" xr:uid="{40EBA585-184C-4298-BB00-895879B540D0}"/>
    <cellStyle name="Millares 23 2 3 11" xfId="59456" xr:uid="{92640B96-5D21-4F2D-9594-B504993DC766}"/>
    <cellStyle name="Millares 23 2 3 2" xfId="2537" xr:uid="{F60832D0-3200-49CA-97E7-6BA04B2A4E8A}"/>
    <cellStyle name="Millares 23 2 3 2 2" xfId="8957" xr:uid="{9D19558F-0E60-44A6-8BEA-918BC1241A5A}"/>
    <cellStyle name="Millares 23 2 3 2 2 2" xfId="20400" xr:uid="{68D3FA82-7E94-427E-9536-36107183E6C1}"/>
    <cellStyle name="Millares 23 2 3 2 2 2 2" xfId="43294" xr:uid="{7CB53CD9-6FF3-41B0-A0D5-556AE97AA0E5}"/>
    <cellStyle name="Millares 23 2 3 2 2 3" xfId="31853" xr:uid="{A5844965-E7E1-481D-978E-ECF72683F313}"/>
    <cellStyle name="Millares 23 2 3 2 2 4" xfId="54735" xr:uid="{241705E6-5F34-4CAB-AA4C-999E67CFB8FA}"/>
    <cellStyle name="Millares 23 2 3 2 3" xfId="16158" xr:uid="{45863A44-EF09-4165-A707-E8224066D90D}"/>
    <cellStyle name="Millares 23 2 3 2 3 2" xfId="39052" xr:uid="{23E64372-ECF2-4AE4-A73A-39278E66FAF6}"/>
    <cellStyle name="Millares 23 2 3 2 4" xfId="27611" xr:uid="{320A4AA2-6974-4C62-92C7-DF5CC3A79EE3}"/>
    <cellStyle name="Millares 23 2 3 2 5" xfId="50494" xr:uid="{7220C6EB-941A-4F12-B2BE-720DE388620C}"/>
    <cellStyle name="Millares 23 2 3 2 6" xfId="5183" xr:uid="{5FC422C6-D088-4229-9F75-7F267A62EFD7}"/>
    <cellStyle name="Millares 23 2 3 3" xfId="6561" xr:uid="{EF7EA20B-4E7C-4202-9726-85EBFAC1AC8C}"/>
    <cellStyle name="Millares 23 2 3 3 2" xfId="10796" xr:uid="{C2F5D9FC-4DD0-4414-8638-24B6D73868EE}"/>
    <cellStyle name="Millares 23 2 3 3 2 2" xfId="22239" xr:uid="{4846BD19-06AC-40D8-BBD1-65A5CD29D170}"/>
    <cellStyle name="Millares 23 2 3 3 2 2 2" xfId="45133" xr:uid="{8BE356E1-A26F-40B0-91C5-30AAA319F998}"/>
    <cellStyle name="Millares 23 2 3 3 2 3" xfId="33692" xr:uid="{99377DF2-84CD-47D4-BDFB-EE34F2880E86}"/>
    <cellStyle name="Millares 23 2 3 3 2 4" xfId="56574" xr:uid="{EEB3169E-632F-4875-B434-DB9B3FE3891D}"/>
    <cellStyle name="Millares 23 2 3 3 3" xfId="17997" xr:uid="{A180A76B-7C5B-4FBD-8FD6-696256A4355E}"/>
    <cellStyle name="Millares 23 2 3 3 3 2" xfId="40891" xr:uid="{5018FA57-EDA3-4289-AB3C-8087A7802314}"/>
    <cellStyle name="Millares 23 2 3 3 4" xfId="29450" xr:uid="{0F267B3B-25C9-45ED-BEA5-BB35D1C3B099}"/>
    <cellStyle name="Millares 23 2 3 3 5" xfId="52332" xr:uid="{9937F25E-71C2-4AF8-B698-E890A782DF98}"/>
    <cellStyle name="Millares 23 2 3 4" xfId="7640" xr:uid="{A92A6FB1-A5BE-45C9-ADA4-C01EBDECD037}"/>
    <cellStyle name="Millares 23 2 3 4 2" xfId="19083" xr:uid="{370BF80F-7E1D-4578-A021-AC15005CFE1E}"/>
    <cellStyle name="Millares 23 2 3 4 2 2" xfId="41977" xr:uid="{93C52A94-5E53-47D2-A03C-DABDDAEEA071}"/>
    <cellStyle name="Millares 23 2 3 4 3" xfId="30536" xr:uid="{9AEA42BE-BBC3-4428-AAC1-B6FC2EB08F80}"/>
    <cellStyle name="Millares 23 2 3 4 4" xfId="53418" xr:uid="{07DD24F5-3A91-4C0A-B281-6D2EB2E99B3A}"/>
    <cellStyle name="Millares 23 2 3 5" xfId="12699" xr:uid="{8F8393B5-5614-489A-A41B-4A8BEE519375}"/>
    <cellStyle name="Millares 23 2 3 5 2" xfId="24135" xr:uid="{0A9C0CF0-7447-42A5-B90B-D21436B7C511}"/>
    <cellStyle name="Millares 23 2 3 5 2 2" xfId="47029" xr:uid="{2F746774-3BED-41C1-BE46-6F21E00E228B}"/>
    <cellStyle name="Millares 23 2 3 5 3" xfId="35588" xr:uid="{B452846C-F3C9-4B6B-8294-9B5A1B3C5214}"/>
    <cellStyle name="Millares 23 2 3 6" xfId="13782" xr:uid="{BCDC5A3D-D404-44F6-B79F-97B840DB78DC}"/>
    <cellStyle name="Millares 23 2 3 6 2" xfId="25219" xr:uid="{E8D8CC3C-F32B-4F58-836B-68478EAA8127}"/>
    <cellStyle name="Millares 23 2 3 6 2 2" xfId="48113" xr:uid="{45D1ACFF-E804-4A99-B86B-9AFE53CA6DE6}"/>
    <cellStyle name="Millares 23 2 3 6 3" xfId="36672" xr:uid="{2F8DDC58-40E9-4207-BA96-777BC7D10BD8}"/>
    <cellStyle name="Millares 23 2 3 7" xfId="14841" xr:uid="{A291BC4C-46DB-4297-86C4-2331B55AF689}"/>
    <cellStyle name="Millares 23 2 3 7 2" xfId="37735" xr:uid="{FBEADCD1-EC56-4707-B5B5-84D65232B775}"/>
    <cellStyle name="Millares 23 2 3 8" xfId="26294" xr:uid="{1B6585C1-8EBF-4F3D-B59D-FB45094681D7}"/>
    <cellStyle name="Millares 23 2 3 9" xfId="49177" xr:uid="{05C34D3C-4A2B-42E6-A225-613317A971A3}"/>
    <cellStyle name="Millares 23 2 4" xfId="1354" xr:uid="{6586793F-A0D1-4916-BA65-7E6CD884AD4E}"/>
    <cellStyle name="Millares 23 2 4 2" xfId="2811" xr:uid="{C8342567-7794-4833-AE57-40ECD6B15941}"/>
    <cellStyle name="Millares 23 2 4 2 2" xfId="9485" xr:uid="{2D39B684-809E-41A3-90E9-46B56BBA07DC}"/>
    <cellStyle name="Millares 23 2 4 2 2 2" xfId="20928" xr:uid="{0FA381D6-EB79-4F10-9A21-15992EFFFD3E}"/>
    <cellStyle name="Millares 23 2 4 2 2 2 2" xfId="43822" xr:uid="{C88019D4-DED4-4C96-8887-39A74F74A7DE}"/>
    <cellStyle name="Millares 23 2 4 2 2 3" xfId="32381" xr:uid="{1CD6C1FC-8EBD-4E3B-942A-1F30108F5097}"/>
    <cellStyle name="Millares 23 2 4 2 2 4" xfId="55263" xr:uid="{DA23D5A3-48F2-4F48-81DF-CBE927C385F0}"/>
    <cellStyle name="Millares 23 2 4 2 3" xfId="16686" xr:uid="{CB025AA3-0FC6-4951-8AE1-09B9086F1399}"/>
    <cellStyle name="Millares 23 2 4 2 3 2" xfId="39580" xr:uid="{D9BE5CDC-BD71-425F-A28F-2D064BBD5752}"/>
    <cellStyle name="Millares 23 2 4 2 4" xfId="28139" xr:uid="{5C53B793-1BA7-42F9-A005-7405B5473FBA}"/>
    <cellStyle name="Millares 23 2 4 2 5" xfId="51022" xr:uid="{6AC6DFDF-6E58-41AB-A2C8-27E3E4E3BE11}"/>
    <cellStyle name="Millares 23 2 4 2 6" xfId="5711" xr:uid="{9D9B2C67-3BC0-42C4-87C7-68FC8BA8C70C}"/>
    <cellStyle name="Millares 23 2 4 3" xfId="8168" xr:uid="{4AA2BB12-D309-444B-A132-18AAB06DDB27}"/>
    <cellStyle name="Millares 23 2 4 3 2" xfId="19611" xr:uid="{B98D6135-A8B5-4777-8AC3-2B03C43D51AA}"/>
    <cellStyle name="Millares 23 2 4 3 2 2" xfId="42505" xr:uid="{FC4FAF1E-9818-40C3-8306-E06048CC0010}"/>
    <cellStyle name="Millares 23 2 4 3 3" xfId="31064" xr:uid="{8DB2CB83-EB01-4876-9736-2FB3FC9409FD}"/>
    <cellStyle name="Millares 23 2 4 3 4" xfId="53946" xr:uid="{13834E91-815A-45B4-8901-52F9672D2918}"/>
    <cellStyle name="Millares 23 2 4 4" xfId="15369" xr:uid="{92E53D4B-CB87-4166-AED0-A6F6AAA33525}"/>
    <cellStyle name="Millares 23 2 4 4 2" xfId="38263" xr:uid="{E6951FAD-9370-43E2-ABDB-D0B1455E5903}"/>
    <cellStyle name="Millares 23 2 4 5" xfId="26822" xr:uid="{86DFB6D6-D654-49D1-BCD7-0B7429E493D1}"/>
    <cellStyle name="Millares 23 2 4 6" xfId="49705" xr:uid="{577BD182-712C-45F4-A0F0-A133FEB28CEF}"/>
    <cellStyle name="Millares 23 2 4 7" xfId="4412" xr:uid="{6410D755-A9A6-492D-9C8F-B22A8A824BEB}"/>
    <cellStyle name="Millares 23 2 5" xfId="2008" xr:uid="{177E3364-B884-47EC-B57A-423D6CF02DB5}"/>
    <cellStyle name="Millares 23 2 5 2" xfId="8430" xr:uid="{A57149A1-D5C6-43D2-B22A-449010221DE3}"/>
    <cellStyle name="Millares 23 2 5 2 2" xfId="19873" xr:uid="{185062FC-1A43-4129-A1B0-96C21E2F2D51}"/>
    <cellStyle name="Millares 23 2 5 2 2 2" xfId="42767" xr:uid="{FCE53356-430D-4A9A-BF87-2C30D8584108}"/>
    <cellStyle name="Millares 23 2 5 2 3" xfId="31326" xr:uid="{B28E9167-19DF-468B-A3EC-292308608FC9}"/>
    <cellStyle name="Millares 23 2 5 2 4" xfId="54208" xr:uid="{B85E1E3A-5B47-4194-B047-192C9248C80B}"/>
    <cellStyle name="Millares 23 2 5 3" xfId="15631" xr:uid="{A9FD2C4E-33C7-44BC-A4C0-E84CF9BC3A48}"/>
    <cellStyle name="Millares 23 2 5 3 2" xfId="38525" xr:uid="{4149C2C3-56B0-4100-965C-8A645B847633}"/>
    <cellStyle name="Millares 23 2 5 4" xfId="27084" xr:uid="{4425DBF1-EBCC-405A-B3B9-727325F9E71B}"/>
    <cellStyle name="Millares 23 2 5 5" xfId="49967" xr:uid="{C0DEB965-5071-4A1B-96B0-2AD1656905AD}"/>
    <cellStyle name="Millares 23 2 5 6" xfId="4665" xr:uid="{CAF85C43-AAA0-4053-A7E4-DC151DEDA4C0}"/>
    <cellStyle name="Millares 23 2 6" xfId="3358" xr:uid="{56F8E9DA-1C26-4622-90EB-CDF9022C67DE}"/>
    <cellStyle name="Millares 23 2 6 2" xfId="9748" xr:uid="{8E72741D-E14A-4FC7-8EFD-96D5A6AB66A8}"/>
    <cellStyle name="Millares 23 2 6 2 2" xfId="21191" xr:uid="{4886E5BA-DFA0-4471-9C99-E742BAFD55AA}"/>
    <cellStyle name="Millares 23 2 6 2 2 2" xfId="44085" xr:uid="{18375738-F883-4514-B7E6-24D43A6A2408}"/>
    <cellStyle name="Millares 23 2 6 2 3" xfId="32644" xr:uid="{C757E856-5DCE-40B6-8519-4053C2510169}"/>
    <cellStyle name="Millares 23 2 6 2 4" xfId="55526" xr:uid="{AA6CF904-602B-409B-B9C7-23FB4DEBD804}"/>
    <cellStyle name="Millares 23 2 6 3" xfId="16949" xr:uid="{71799806-B173-44C1-9E63-7B7AED22F89F}"/>
    <cellStyle name="Millares 23 2 6 3 2" xfId="39843" xr:uid="{50B9F152-112C-4F4D-8EC2-C289CAB0FADF}"/>
    <cellStyle name="Millares 23 2 6 4" xfId="28402" xr:uid="{D9FD5340-4A3C-49D8-83D6-6D730920A62E}"/>
    <cellStyle name="Millares 23 2 6 5" xfId="51284" xr:uid="{B7C3D9F2-DDDD-4A2D-B567-8CEF61EBF612}"/>
    <cellStyle name="Millares 23 2 7" xfId="6017" xr:uid="{8AAC29F9-58A2-4CCB-8E0D-5521F44F3BC3}"/>
    <cellStyle name="Millares 23 2 7 2" xfId="10008" xr:uid="{33658E02-D5F2-47E2-9F07-630449518711}"/>
    <cellStyle name="Millares 23 2 7 2 2" xfId="21451" xr:uid="{84A7C6E8-3EFA-4A5F-A64E-4573BCE0079B}"/>
    <cellStyle name="Millares 23 2 7 2 2 2" xfId="44345" xr:uid="{B33955E2-FF3C-4E4D-8014-E974C7CE59D6}"/>
    <cellStyle name="Millares 23 2 7 2 3" xfId="32904" xr:uid="{4052E161-B21F-41B5-8B86-8025F0731956}"/>
    <cellStyle name="Millares 23 2 7 2 4" xfId="55786" xr:uid="{E7C1D5C6-1406-4A72-A645-80A0F475CAF9}"/>
    <cellStyle name="Millares 23 2 7 3" xfId="17209" xr:uid="{60B5B0B1-75BF-486C-9E90-4CD7A9183D9D}"/>
    <cellStyle name="Millares 23 2 7 3 2" xfId="40103" xr:uid="{5382EFD9-390E-43D2-87DC-58B6EAAE5199}"/>
    <cellStyle name="Millares 23 2 7 4" xfId="28662" xr:uid="{6E0FCD33-E16F-44FE-804B-FB8C3A5BA911}"/>
    <cellStyle name="Millares 23 2 7 5" xfId="51544" xr:uid="{664240FE-E856-47ED-BB9C-4144F60A7F25}"/>
    <cellStyle name="Millares 23 2 8" xfId="6268" xr:uid="{FA45AD0B-D757-4050-A144-9E9690222A85}"/>
    <cellStyle name="Millares 23 2 8 2" xfId="10269" xr:uid="{0746BC39-C409-4586-A808-4DABD0CD13F0}"/>
    <cellStyle name="Millares 23 2 8 2 2" xfId="21712" xr:uid="{11B27D16-3218-424C-97A4-68EF6777DB17}"/>
    <cellStyle name="Millares 23 2 8 2 2 2" xfId="44606" xr:uid="{0790A0D8-251C-4072-882C-2A121767676F}"/>
    <cellStyle name="Millares 23 2 8 2 3" xfId="33165" xr:uid="{C7B5A568-BA2C-476C-8B05-E74D396EAC6D}"/>
    <cellStyle name="Millares 23 2 8 2 4" xfId="56047" xr:uid="{A88FE001-0882-4F1C-A9DE-3E7E26FF237C}"/>
    <cellStyle name="Millares 23 2 8 3" xfId="17470" xr:uid="{B270F5E2-8674-4EB8-A3C2-DF036E48C5FE}"/>
    <cellStyle name="Millares 23 2 8 3 2" xfId="40364" xr:uid="{2503580B-4AC0-4FF4-AD6C-A003EBB1AC7F}"/>
    <cellStyle name="Millares 23 2 8 4" xfId="28923" xr:uid="{752F5140-92CE-41E0-980B-10D027D501DB}"/>
    <cellStyle name="Millares 23 2 8 5" xfId="51805" xr:uid="{97A11A49-67C5-4540-8386-2FB21C960FD8}"/>
    <cellStyle name="Millares 23 2 9" xfId="7101" xr:uid="{6FF57842-C70C-4169-8AEA-53DB8D6C4FBC}"/>
    <cellStyle name="Millares 23 2 9 2" xfId="18537" xr:uid="{CEE817ED-DF8D-4EED-ACC8-830DA1084107}"/>
    <cellStyle name="Millares 23 2 9 2 2" xfId="41431" xr:uid="{8847CBAD-6756-4BB9-A372-AD4F0DB83F34}"/>
    <cellStyle name="Millares 23 2 9 3" xfId="29990" xr:uid="{A5C3020F-187A-4DE9-A744-F465AFB6364A}"/>
    <cellStyle name="Millares 23 2 9 4" xfId="52872" xr:uid="{A7359341-5844-43B4-B5DA-72F75DB4F180}"/>
    <cellStyle name="Millares 23 20" xfId="58319" xr:uid="{492F1C53-C67D-4830-B906-B3C15E2D7EE7}"/>
    <cellStyle name="Millares 23 21" xfId="58832" xr:uid="{FDBFD5E1-8335-4025-B271-029020290660}"/>
    <cellStyle name="Millares 23 3" xfId="396" xr:uid="{E89AF5C0-AED7-4A85-B9D6-14E4F9AB1327}"/>
    <cellStyle name="Millares 23 3 10" xfId="48797" xr:uid="{FF2C6519-90D2-422C-BD1B-178F39F8873C}"/>
    <cellStyle name="Millares 23 3 11" xfId="58069" xr:uid="{F4D5D027-26BE-4535-B4A5-A33A5ED20586}"/>
    <cellStyle name="Millares 23 3 12" xfId="58581" xr:uid="{5E03ADDB-0A9E-4EA6-A598-B45831550656}"/>
    <cellStyle name="Millares 23 3 13" xfId="59092" xr:uid="{F7559E53-597C-474C-AC6B-FFB90E0F507E}"/>
    <cellStyle name="Millares 23 3 2" xfId="1523" xr:uid="{8551FB7F-95BF-44D0-9D8A-E3305839D1FB}"/>
    <cellStyle name="Millares 23 3 2 10" xfId="4036" xr:uid="{479EAFF9-8B01-40FE-9AD6-B3491BBFC6EF}"/>
    <cellStyle name="Millares 23 3 2 11" xfId="59600" xr:uid="{85F7723D-989D-4173-B5C3-D07D7EE4A2C7}"/>
    <cellStyle name="Millares 23 3 2 2" xfId="2955" xr:uid="{0411F349-EBF7-4F2D-A34A-62D354A5D825}"/>
    <cellStyle name="Millares 23 3 2 2 2" xfId="9104" xr:uid="{E800E653-1FF3-4DB2-83C9-433B13797E02}"/>
    <cellStyle name="Millares 23 3 2 2 2 2" xfId="20547" xr:uid="{5C006767-A1AE-4636-AB0A-3FCFC4215C9A}"/>
    <cellStyle name="Millares 23 3 2 2 2 2 2" xfId="43441" xr:uid="{FA6FDA4E-C306-46A8-B361-F38A0783EC27}"/>
    <cellStyle name="Millares 23 3 2 2 2 3" xfId="32000" xr:uid="{FC6A011B-E892-4472-8F44-9B889B12E3A3}"/>
    <cellStyle name="Millares 23 3 2 2 2 4" xfId="54882" xr:uid="{5A82C4D3-FA3E-4C57-9686-E0B702BADFBD}"/>
    <cellStyle name="Millares 23 3 2 2 3" xfId="16305" xr:uid="{278BE10C-B932-4101-B8B6-734CB03EEBC4}"/>
    <cellStyle name="Millares 23 3 2 2 3 2" xfId="39199" xr:uid="{E0A6A2C0-0917-47D0-9B03-0A5B5D9DF702}"/>
    <cellStyle name="Millares 23 3 2 2 4" xfId="27758" xr:uid="{F4E554CF-14A5-4A2B-9CB0-74134C095AB7}"/>
    <cellStyle name="Millares 23 3 2 2 5" xfId="50641" xr:uid="{8177E98C-A8B4-4260-94C2-39E0DD4205B6}"/>
    <cellStyle name="Millares 23 3 2 2 6" xfId="5330" xr:uid="{575A486A-9152-4BF0-AD5B-0DB7A19D6508}"/>
    <cellStyle name="Millares 23 3 2 3" xfId="6708" xr:uid="{C2D94291-6D7F-4268-859E-47085FE45E56}"/>
    <cellStyle name="Millares 23 3 2 3 2" xfId="10943" xr:uid="{E44A759B-E064-48FC-9F39-CA5DB69F77CA}"/>
    <cellStyle name="Millares 23 3 2 3 2 2" xfId="22386" xr:uid="{10DAF499-AD82-46EE-B9BD-821D8B8BD135}"/>
    <cellStyle name="Millares 23 3 2 3 2 2 2" xfId="45280" xr:uid="{CA018FC6-876D-4DBD-BE6D-66365D87FEE9}"/>
    <cellStyle name="Millares 23 3 2 3 2 3" xfId="33839" xr:uid="{A797EE5C-6466-44F8-A2CA-19C39FCA69E8}"/>
    <cellStyle name="Millares 23 3 2 3 2 4" xfId="56721" xr:uid="{27803CA5-5559-453E-9622-2CF623415C65}"/>
    <cellStyle name="Millares 23 3 2 3 3" xfId="18144" xr:uid="{56745C0C-BD59-480C-A6CF-34775CE69A29}"/>
    <cellStyle name="Millares 23 3 2 3 3 2" xfId="41038" xr:uid="{8DCDCDF1-CDDB-45FD-8C17-A186C2798766}"/>
    <cellStyle name="Millares 23 3 2 3 4" xfId="29597" xr:uid="{5C992BE6-B88B-4B9E-98B5-A17F7B643721}"/>
    <cellStyle name="Millares 23 3 2 3 5" xfId="52479" xr:uid="{31EFD4FF-8C0A-4FCE-B775-54C235C3855C}"/>
    <cellStyle name="Millares 23 3 2 4" xfId="7787" xr:uid="{2C7233A3-B39E-4423-BC99-F44F1257081B}"/>
    <cellStyle name="Millares 23 3 2 4 2" xfId="19230" xr:uid="{619479C9-830F-4F03-98E1-5DAC06CA8509}"/>
    <cellStyle name="Millares 23 3 2 4 2 2" xfId="42124" xr:uid="{08E37024-510D-4E63-A766-0F5A4BF9D1E1}"/>
    <cellStyle name="Millares 23 3 2 4 3" xfId="30683" xr:uid="{214265CB-23F5-4EF0-B5DD-CDB2D3B8D949}"/>
    <cellStyle name="Millares 23 3 2 4 4" xfId="53565" xr:uid="{0133B689-2739-4BD7-AC6E-FAB3A5496F35}"/>
    <cellStyle name="Millares 23 3 2 5" xfId="12846" xr:uid="{C2362B25-D44A-4A11-AF0F-2E3CFAFB0235}"/>
    <cellStyle name="Millares 23 3 2 5 2" xfId="24282" xr:uid="{A8DC953A-A62E-471D-9776-D83CAA9CACB7}"/>
    <cellStyle name="Millares 23 3 2 5 2 2" xfId="47176" xr:uid="{637F99DD-3575-4F3A-B3F6-05455CC49811}"/>
    <cellStyle name="Millares 23 3 2 5 3" xfId="35735" xr:uid="{02ACFB92-4693-4A11-90FE-10BE72C83D5D}"/>
    <cellStyle name="Millares 23 3 2 6" xfId="13929" xr:uid="{35F7964A-3181-4913-A182-58C83249A547}"/>
    <cellStyle name="Millares 23 3 2 6 2" xfId="25366" xr:uid="{4A386D12-E6CE-45D8-9C49-858234D586C8}"/>
    <cellStyle name="Millares 23 3 2 6 2 2" xfId="48260" xr:uid="{1E5FC197-8BD0-455A-BBB1-C2963FF66EF5}"/>
    <cellStyle name="Millares 23 3 2 6 3" xfId="36819" xr:uid="{07D66C9F-4D55-4523-8FBC-A64B1F202772}"/>
    <cellStyle name="Millares 23 3 2 7" xfId="14988" xr:uid="{F2484AED-4C12-4E64-8F07-3FA0AE83BBDD}"/>
    <cellStyle name="Millares 23 3 2 7 2" xfId="37882" xr:uid="{6DA73C51-3AFF-4DD8-8495-8F2286CC2092}"/>
    <cellStyle name="Millares 23 3 2 8" xfId="26441" xr:uid="{274958B3-1EE0-4F85-8FA2-4B3767274292}"/>
    <cellStyle name="Millares 23 3 2 9" xfId="49324" xr:uid="{C5F98F7D-6C6C-4CA6-B5C2-2EA9A92A89F3}"/>
    <cellStyle name="Millares 23 3 3" xfId="1881" xr:uid="{E4F493D7-DE02-43D3-8664-0B818C63B863}"/>
    <cellStyle name="Millares 23 3 3 2" xfId="8577" xr:uid="{074DE347-2B3C-414A-AE88-EAFD27CA9136}"/>
    <cellStyle name="Millares 23 3 3 2 2" xfId="20020" xr:uid="{832E1C4C-5457-488D-AB72-F5BB8200EB31}"/>
    <cellStyle name="Millares 23 3 3 2 2 2" xfId="42914" xr:uid="{9A1C051A-6F72-4043-854C-5AABE08952C6}"/>
    <cellStyle name="Millares 23 3 3 2 3" xfId="31473" xr:uid="{15CEE500-BA2B-433B-A742-A530905F07EE}"/>
    <cellStyle name="Millares 23 3 3 2 4" xfId="54355" xr:uid="{91AAD43A-1179-407F-81C0-42D6BA130996}"/>
    <cellStyle name="Millares 23 3 3 3" xfId="15778" xr:uid="{2E49393F-A238-43DE-8686-B78C7C3E2F21}"/>
    <cellStyle name="Millares 23 3 3 3 2" xfId="38672" xr:uid="{880FDEFE-55CD-478A-9858-830D74F22369}"/>
    <cellStyle name="Millares 23 3 3 4" xfId="27231" xr:uid="{DDDE0B11-6624-4BB7-AF07-9B937E56D7E0}"/>
    <cellStyle name="Millares 23 3 3 5" xfId="50114" xr:uid="{57E05995-A92F-4BEB-9AAE-C6178ABA745D}"/>
    <cellStyle name="Millares 23 3 3 6" xfId="4803" xr:uid="{BB7E6AFD-F765-4D05-B23A-9F02459B2EFD}"/>
    <cellStyle name="Millares 23 3 4" xfId="3502" xr:uid="{91BC91E2-F908-49A5-8821-CD2D11DB97C5}"/>
    <cellStyle name="Millares 23 3 4 2" xfId="10416" xr:uid="{446EFDE1-7155-42E6-A3CF-7106B6AE8AFF}"/>
    <cellStyle name="Millares 23 3 4 2 2" xfId="21859" xr:uid="{975AB66A-3241-4A07-9C6F-EF6AC8399B6D}"/>
    <cellStyle name="Millares 23 3 4 2 2 2" xfId="44753" xr:uid="{8D419DA4-3A19-4A7E-ACEE-0B87EEB00D93}"/>
    <cellStyle name="Millares 23 3 4 2 3" xfId="33312" xr:uid="{164A18BC-D853-430E-BD24-E00425FFF534}"/>
    <cellStyle name="Millares 23 3 4 2 4" xfId="56194" xr:uid="{0EB50FA8-EA7C-4989-ACA1-1A218BF8FC86}"/>
    <cellStyle name="Millares 23 3 4 3" xfId="17617" xr:uid="{B8E1D881-95A1-4576-8B56-DC66417C95EB}"/>
    <cellStyle name="Millares 23 3 4 3 2" xfId="40511" xr:uid="{D21D6CF7-5390-43C0-9484-2BE2C47BBDF2}"/>
    <cellStyle name="Millares 23 3 4 4" xfId="29070" xr:uid="{29EDDE51-7111-4D98-9A9F-73B4B1BB4CC1}"/>
    <cellStyle name="Millares 23 3 4 5" xfId="51952" xr:uid="{AE8B089B-A93A-4BCE-AB25-5FFECBBD4D2F}"/>
    <cellStyle name="Millares 23 3 5" xfId="7264" xr:uid="{1FE5E893-1CD9-45BA-A3DB-7A175B639BC8}"/>
    <cellStyle name="Millares 23 3 5 2" xfId="18703" xr:uid="{8FEB1C68-874A-499D-B392-C9FDA98C044C}"/>
    <cellStyle name="Millares 23 3 5 2 2" xfId="41597" xr:uid="{715E05CF-5125-4247-8287-10E9F92FA8AD}"/>
    <cellStyle name="Millares 23 3 5 3" xfId="30156" xr:uid="{03E1336F-1D25-4740-B33E-B62EA07C9885}"/>
    <cellStyle name="Millares 23 3 5 4" xfId="53038" xr:uid="{FB9DDDFC-F1EB-4FDE-823C-EA69E66DC19F}"/>
    <cellStyle name="Millares 23 3 6" xfId="12320" xr:uid="{307AD6F1-68E9-483C-A629-B4047FA15A29}"/>
    <cellStyle name="Millares 23 3 6 2" xfId="23755" xr:uid="{C9321422-2765-4E57-A866-C096A9765F97}"/>
    <cellStyle name="Millares 23 3 6 2 2" xfId="46649" xr:uid="{DB890170-F47D-459C-A5EE-61B3D1F9C8A2}"/>
    <cellStyle name="Millares 23 3 6 3" xfId="35208" xr:uid="{B7CA61F8-0438-40D9-BC62-1FCF79990F5D}"/>
    <cellStyle name="Millares 23 3 7" xfId="13402" xr:uid="{E28B48D3-8766-470F-BC3D-DCDADE890DC8}"/>
    <cellStyle name="Millares 23 3 7 2" xfId="24839" xr:uid="{ED5F9BAB-E5C6-411D-B0A2-6EFC2CA64ACD}"/>
    <cellStyle name="Millares 23 3 7 2 2" xfId="47733" xr:uid="{E9B80FBF-ECC9-4AAF-9B12-2AFEA9A51D62}"/>
    <cellStyle name="Millares 23 3 7 3" xfId="36292" xr:uid="{413B3343-5961-49EC-B816-4895BEFC0F06}"/>
    <cellStyle name="Millares 23 3 8" xfId="14461" xr:uid="{74E57635-DE5C-494C-8E78-A369C0FC5544}"/>
    <cellStyle name="Millares 23 3 8 2" xfId="37355" xr:uid="{8CCC91FF-8197-4EFE-98A8-7FB470D8AA61}"/>
    <cellStyle name="Millares 23 3 9" xfId="25914" xr:uid="{AE3574E6-728A-4A68-B6C0-71BA47202896}"/>
    <cellStyle name="Millares 23 4" xfId="670" xr:uid="{E2DF882A-1476-4E32-B49D-4BDEBD214118}"/>
    <cellStyle name="Millares 23 4 10" xfId="3774" xr:uid="{0EBCD2A3-9DEC-4873-AC33-50A3E06407C3}"/>
    <cellStyle name="Millares 23 4 11" xfId="59340" xr:uid="{F44B7005-2D9D-4DBE-8C58-F928D604B913}"/>
    <cellStyle name="Millares 23 4 2" xfId="2149" xr:uid="{48013A98-6DB4-4488-A8DB-C2F3D29BAAFC}"/>
    <cellStyle name="Millares 23 4 2 2" xfId="8841" xr:uid="{A75744AB-379F-4B6D-96C1-BEFCBDCB7241}"/>
    <cellStyle name="Millares 23 4 2 2 2" xfId="20284" xr:uid="{739D34BD-E283-49D9-8210-8B71B56BE86B}"/>
    <cellStyle name="Millares 23 4 2 2 2 2" xfId="43178" xr:uid="{7401482A-F4DE-4F70-B59B-3A141A9FC7E7}"/>
    <cellStyle name="Millares 23 4 2 2 3" xfId="31737" xr:uid="{AF3BBBF1-129F-4C86-B58D-8EB91CF99682}"/>
    <cellStyle name="Millares 23 4 2 2 4" xfId="54619" xr:uid="{DAB3762F-A003-4BDB-A0F3-09A2AC519FAD}"/>
    <cellStyle name="Millares 23 4 2 3" xfId="16042" xr:uid="{30A84890-54C6-4B29-8BB2-3ACBC4E89C89}"/>
    <cellStyle name="Millares 23 4 2 3 2" xfId="38936" xr:uid="{40CDDD04-7C2A-4FEA-B717-BBB3A775C271}"/>
    <cellStyle name="Millares 23 4 2 4" xfId="27495" xr:uid="{FEF9FC51-DB31-47EE-8C7D-F0BD189FEF6C}"/>
    <cellStyle name="Millares 23 4 2 5" xfId="50378" xr:uid="{86C99A3E-17E2-4A48-BD2C-2F2DE8DAB2A4}"/>
    <cellStyle name="Millares 23 4 2 6" xfId="5067" xr:uid="{1A2B3133-034A-4D26-9BCD-AAA13F18B164}"/>
    <cellStyle name="Millares 23 4 3" xfId="6445" xr:uid="{4CE36074-6C5A-489F-B666-E90F02275395}"/>
    <cellStyle name="Millares 23 4 3 2" xfId="10680" xr:uid="{57775AA0-ABA3-46A9-994D-663AD011AEDF}"/>
    <cellStyle name="Millares 23 4 3 2 2" xfId="22123" xr:uid="{ABD9AFBE-875F-45E8-BFC6-AECF3EE3E4CB}"/>
    <cellStyle name="Millares 23 4 3 2 2 2" xfId="45017" xr:uid="{1CC8D35E-E1FE-4FDE-B8CE-4FAE8782739B}"/>
    <cellStyle name="Millares 23 4 3 2 3" xfId="33576" xr:uid="{CAFB9423-5219-48F1-ACA5-D3B3C3AABB89}"/>
    <cellStyle name="Millares 23 4 3 2 4" xfId="56458" xr:uid="{3E8ECADE-BA41-4824-BBBF-062BFFFED4EF}"/>
    <cellStyle name="Millares 23 4 3 3" xfId="17881" xr:uid="{9C932D1D-77BD-444C-8119-0C9AF0D1276C}"/>
    <cellStyle name="Millares 23 4 3 3 2" xfId="40775" xr:uid="{0C1A6749-8B5A-40A6-8334-FFACB530C844}"/>
    <cellStyle name="Millares 23 4 3 4" xfId="29334" xr:uid="{92A1ADBA-28F3-4CA0-8B08-7DD38BA40C4F}"/>
    <cellStyle name="Millares 23 4 3 5" xfId="52216" xr:uid="{065968D2-520D-4DE1-8235-2658DEF5E2B5}"/>
    <cellStyle name="Millares 23 4 4" xfId="7524" xr:uid="{B6CCFEED-47CB-496B-B879-B13E071D33EC}"/>
    <cellStyle name="Millares 23 4 4 2" xfId="18967" xr:uid="{F5897212-DDD8-4008-B200-578227E64C03}"/>
    <cellStyle name="Millares 23 4 4 2 2" xfId="41861" xr:uid="{99DFB211-896C-4FE4-8887-8AF244E9CB9A}"/>
    <cellStyle name="Millares 23 4 4 3" xfId="30420" xr:uid="{E014E685-A87C-4439-8579-AC220D8B7441}"/>
    <cellStyle name="Millares 23 4 4 4" xfId="53302" xr:uid="{9E8C5049-F1E8-4F1A-8382-3BB6A2A6105B}"/>
    <cellStyle name="Millares 23 4 5" xfId="12583" xr:uid="{6EBA98A2-936A-4AB6-BF93-2A2A3A889E9E}"/>
    <cellStyle name="Millares 23 4 5 2" xfId="24019" xr:uid="{88F5A891-6E21-4F36-96CB-1763529BECAB}"/>
    <cellStyle name="Millares 23 4 5 2 2" xfId="46913" xr:uid="{B0986E61-0BDB-4E3C-B98D-41C49AF5F10F}"/>
    <cellStyle name="Millares 23 4 5 3" xfId="35472" xr:uid="{FF6BEAB6-8459-4BD6-864F-61EAADD7D815}"/>
    <cellStyle name="Millares 23 4 6" xfId="13666" xr:uid="{7B6F5F59-44E4-4AC6-9B56-52B43ECD8B84}"/>
    <cellStyle name="Millares 23 4 6 2" xfId="25103" xr:uid="{F0A421D2-C1BD-4A04-9071-333A0C1B5D89}"/>
    <cellStyle name="Millares 23 4 6 2 2" xfId="47997" xr:uid="{BA10CB0C-6BA6-4677-A21F-B589F8FB811A}"/>
    <cellStyle name="Millares 23 4 6 3" xfId="36556" xr:uid="{F4680950-38CA-4880-8C65-C7D10980354A}"/>
    <cellStyle name="Millares 23 4 7" xfId="14725" xr:uid="{926AB025-C2C2-4E77-9145-EA8CD3F04BB1}"/>
    <cellStyle name="Millares 23 4 7 2" xfId="37619" xr:uid="{2C6203D8-36DE-41C1-A37D-8CF400000381}"/>
    <cellStyle name="Millares 23 4 8" xfId="26178" xr:uid="{3AC0BD43-0193-4189-9158-19BEAEF32805}"/>
    <cellStyle name="Millares 23 4 9" xfId="49061" xr:uid="{D50D38E3-F1B7-4FCD-9002-CCA4AF0B6B57}"/>
    <cellStyle name="Millares 23 5" xfId="943" xr:uid="{1B657F47-868D-462A-8F82-42C0543501E0}"/>
    <cellStyle name="Millares 23 5 2" xfId="2421" xr:uid="{33750C77-6843-4AA6-9742-E07F1A3D2658}"/>
    <cellStyle name="Millares 23 5 2 2" xfId="9369" xr:uid="{E5F2C5F0-44CE-45E9-B220-AF5F272A3DBB}"/>
    <cellStyle name="Millares 23 5 2 2 2" xfId="20812" xr:uid="{2BE9E1C8-904F-4850-B281-08BB957E99E9}"/>
    <cellStyle name="Millares 23 5 2 2 2 2" xfId="43706" xr:uid="{663376DB-06F8-4CAD-8C80-AB35DF0D2EA4}"/>
    <cellStyle name="Millares 23 5 2 2 3" xfId="32265" xr:uid="{BA7DF650-0ED9-460D-B603-CF8F1CD22D75}"/>
    <cellStyle name="Millares 23 5 2 2 4" xfId="55147" xr:uid="{82206CC4-CAA9-4A3D-ACF8-AB58363EED64}"/>
    <cellStyle name="Millares 23 5 2 3" xfId="16570" xr:uid="{21C8ECF8-6452-4BBA-8F43-D8D3B90FED0E}"/>
    <cellStyle name="Millares 23 5 2 3 2" xfId="39464" xr:uid="{76A06928-51AF-4553-9983-47E2DA337A6D}"/>
    <cellStyle name="Millares 23 5 2 4" xfId="28023" xr:uid="{35FCA947-1372-4EF8-B761-312C138AC947}"/>
    <cellStyle name="Millares 23 5 2 5" xfId="50906" xr:uid="{6E56DF42-89EC-4192-B38D-82141E670624}"/>
    <cellStyle name="Millares 23 5 2 6" xfId="5595" xr:uid="{FDC199D3-27B9-488D-8CED-7D3473A4C7C1}"/>
    <cellStyle name="Millares 23 5 3" xfId="8052" xr:uid="{A83D3194-68EA-4102-9BB7-073796D0E015}"/>
    <cellStyle name="Millares 23 5 3 2" xfId="19495" xr:uid="{FE5C233B-D675-4EC6-A263-B34B40B0F100}"/>
    <cellStyle name="Millares 23 5 3 2 2" xfId="42389" xr:uid="{567485BA-EA59-4F44-B659-2D67AE2C12A6}"/>
    <cellStyle name="Millares 23 5 3 3" xfId="30948" xr:uid="{9C89618C-FF78-4725-B64A-76950453A46F}"/>
    <cellStyle name="Millares 23 5 3 4" xfId="53830" xr:uid="{E805D49A-2DDA-4F92-96A6-8F7B40E49B1C}"/>
    <cellStyle name="Millares 23 5 4" xfId="15253" xr:uid="{5A837803-4E87-4EB7-BCF5-CAC584128D4F}"/>
    <cellStyle name="Millares 23 5 4 2" xfId="38147" xr:uid="{45426D7C-68CC-45B6-914D-BA748A4354DC}"/>
    <cellStyle name="Millares 23 5 5" xfId="26706" xr:uid="{6A0B2BAD-56CB-4A65-A69D-BBF9A038B1C5}"/>
    <cellStyle name="Millares 23 5 6" xfId="49589" xr:uid="{E73AE52B-CB63-45A1-A8CE-D5FF2EEBB858}"/>
    <cellStyle name="Millares 23 5 7" xfId="4296" xr:uid="{EECEF78C-233B-45C2-938C-0283CC2DF7E4}"/>
    <cellStyle name="Millares 23 6" xfId="1238" xr:uid="{08CB2E94-094B-450A-8DD0-E05090B80D6C}"/>
    <cellStyle name="Millares 23 6 2" xfId="2695" xr:uid="{D962286B-211E-40A0-B5F7-469AA9B422DD}"/>
    <cellStyle name="Millares 23 6 2 2" xfId="19757" xr:uid="{7CC5EDE9-7B45-428C-A104-6F6A0C083ADA}"/>
    <cellStyle name="Millares 23 6 2 2 2" xfId="42651" xr:uid="{67834DE4-FDD1-43A8-ADDA-AEB7B3D5BCE3}"/>
    <cellStyle name="Millares 23 6 2 3" xfId="31210" xr:uid="{DF1A63F7-F545-43BD-BCFF-1F3DBF4C267F}"/>
    <cellStyle name="Millares 23 6 2 4" xfId="54092" xr:uid="{66BC8886-B082-43BC-9B84-35CF1C2DEB4B}"/>
    <cellStyle name="Millares 23 6 2 5" xfId="8314" xr:uid="{49BDD24B-34A4-4478-B7E2-775D5C7B9C32}"/>
    <cellStyle name="Millares 23 6 3" xfId="15515" xr:uid="{16F37E02-CD24-4B04-90A6-D6B1C261E4A7}"/>
    <cellStyle name="Millares 23 6 3 2" xfId="38409" xr:uid="{0F739C61-E1DA-43BF-8545-05F9FE17AB9E}"/>
    <cellStyle name="Millares 23 6 4" xfId="26968" xr:uid="{7553D65C-82DA-4F4C-9F5F-D914E1609041}"/>
    <cellStyle name="Millares 23 6 5" xfId="49851" xr:uid="{1227C537-2416-42B9-8209-C32113B4A6DA}"/>
    <cellStyle name="Millares 23 6 6" xfId="4550" xr:uid="{D2ECEBFF-544F-48C0-B812-8D180437E7DE}"/>
    <cellStyle name="Millares 23 7" xfId="1756" xr:uid="{2376E3B2-D778-4F05-A42F-1A04D917951C}"/>
    <cellStyle name="Millares 23 7 2" xfId="9632" xr:uid="{8AE2B6DC-29B8-4F0A-9430-AB8FAABCFFE7}"/>
    <cellStyle name="Millares 23 7 2 2" xfId="21075" xr:uid="{5369F3B0-7DDC-4B3C-BB21-673202BCE8A2}"/>
    <cellStyle name="Millares 23 7 2 2 2" xfId="43969" xr:uid="{4473631E-B8CA-41BA-BF37-325349CB4AF4}"/>
    <cellStyle name="Millares 23 7 2 3" xfId="32528" xr:uid="{CCA5679A-7994-4D31-BD07-CC7F9A5010E8}"/>
    <cellStyle name="Millares 23 7 2 4" xfId="55410" xr:uid="{912DBE81-4758-4B9C-80E7-958999E5A606}"/>
    <cellStyle name="Millares 23 7 3" xfId="16833" xr:uid="{CCE3A62D-3747-41CC-B7D6-14099B87F1B1}"/>
    <cellStyle name="Millares 23 7 3 2" xfId="39727" xr:uid="{85D3AD8D-C565-45E3-B576-F639EAC751CD}"/>
    <cellStyle name="Millares 23 7 4" xfId="28286" xr:uid="{58CBA752-4FA2-43A8-9924-6957F402BEDD}"/>
    <cellStyle name="Millares 23 7 5" xfId="51168" xr:uid="{468A8626-99DE-4799-A582-68904612C5D1}"/>
    <cellStyle name="Millares 23 7 6" xfId="5859" xr:uid="{083AA382-21C3-40A9-82E2-B2C9AEDC8256}"/>
    <cellStyle name="Millares 23 8" xfId="3242" xr:uid="{B40E3D6B-D75C-4E2A-9A52-261124D72125}"/>
    <cellStyle name="Millares 23 8 2" xfId="9892" xr:uid="{F51079C9-0D50-4263-9966-C57BB9ACDDF6}"/>
    <cellStyle name="Millares 23 8 2 2" xfId="21335" xr:uid="{C1CAC85D-A8CC-464E-94BF-9EAEDA0192BD}"/>
    <cellStyle name="Millares 23 8 2 2 2" xfId="44229" xr:uid="{620FC1ED-2D77-4BAB-953B-CD4598F2EEB8}"/>
    <cellStyle name="Millares 23 8 2 3" xfId="32788" xr:uid="{1AEAF219-8093-4E04-AA3A-B5AAB989B839}"/>
    <cellStyle name="Millares 23 8 2 4" xfId="55670" xr:uid="{D715BB73-4090-472D-BF18-618B9309C9F5}"/>
    <cellStyle name="Millares 23 8 3" xfId="17093" xr:uid="{DC74840A-1AD7-4964-9D08-547AF4B3ADA8}"/>
    <cellStyle name="Millares 23 8 3 2" xfId="39987" xr:uid="{5E08B935-C5BA-4D36-828C-0B515AC714F4}"/>
    <cellStyle name="Millares 23 8 4" xfId="28546" xr:uid="{0A66F09F-AFA3-43C7-B2FC-A2DDB7175466}"/>
    <cellStyle name="Millares 23 8 5" xfId="51428" xr:uid="{97B91759-0C8A-429A-89CE-0076CB4B76B2}"/>
    <cellStyle name="Millares 23 9" xfId="6154" xr:uid="{487A6D38-C767-4F82-A118-C2236AD14CD0}"/>
    <cellStyle name="Millares 23 9 2" xfId="10153" xr:uid="{CD42ACDF-E0B2-48AE-9E60-0ED458A3D648}"/>
    <cellStyle name="Millares 23 9 2 2" xfId="21596" xr:uid="{DCCC52BE-CD0C-418E-91F9-22C1C95594B6}"/>
    <cellStyle name="Millares 23 9 2 2 2" xfId="44490" xr:uid="{F771D7A4-FAB9-4373-9752-9E52F2DE449C}"/>
    <cellStyle name="Millares 23 9 2 3" xfId="33049" xr:uid="{C33D01C3-FEE3-4504-89F1-1DEE195392A9}"/>
    <cellStyle name="Millares 23 9 2 4" xfId="55931" xr:uid="{723C86BB-D052-457D-A3B2-DB955106C2F1}"/>
    <cellStyle name="Millares 23 9 3" xfId="17354" xr:uid="{0A234B64-2A74-49B6-95E0-45DE5F08AD49}"/>
    <cellStyle name="Millares 23 9 3 2" xfId="40248" xr:uid="{F9DA8115-335E-438B-AFC5-590DD1FAF117}"/>
    <cellStyle name="Millares 23 9 4" xfId="28807" xr:uid="{7B2AB2F1-886E-4E62-A3E0-FEEEA18A2E04}"/>
    <cellStyle name="Millares 23 9 5" xfId="51689" xr:uid="{6DAF8D0E-E6BD-40FA-963C-4CE4865C4077}"/>
    <cellStyle name="Millares 24" xfId="219" xr:uid="{D00ED0B1-ABB3-4068-A56F-17189351D089}"/>
    <cellStyle name="Millares 24 10" xfId="6986" xr:uid="{A283652A-FFC4-4372-84C9-453A0D4A8860}"/>
    <cellStyle name="Millares 24 10 2" xfId="18421" xr:uid="{B9295294-EA91-46EF-B019-F22C049C28A6}"/>
    <cellStyle name="Millares 24 10 2 2" xfId="41315" xr:uid="{C45FD9A5-38E2-44F3-9561-23050D75DA1C}"/>
    <cellStyle name="Millares 24 10 3" xfId="29874" xr:uid="{2A42DD1A-AC89-458D-9D99-9F058ECB8D26}"/>
    <cellStyle name="Millares 24 10 4" xfId="52756" xr:uid="{274F1975-5D94-4008-9606-F7F3274D559E}"/>
    <cellStyle name="Millares 24 11" xfId="11257" xr:uid="{335DF7AB-0FA8-4A20-9729-D326F91379FF}"/>
    <cellStyle name="Millares 24 11 2" xfId="22693" xr:uid="{996B720B-8958-4725-91E0-43AB406D79F0}"/>
    <cellStyle name="Millares 24 11 2 2" xfId="45587" xr:uid="{D26F20AC-15D7-48C7-A7AF-1DFA41281DA3}"/>
    <cellStyle name="Millares 24 11 3" xfId="34146" xr:uid="{00CDBA12-5AA3-4739-87EE-32179E1C4AAF}"/>
    <cellStyle name="Millares 24 11 4" xfId="57028" xr:uid="{76394E84-EFF3-4A62-8568-6F1E9D37F1BB}"/>
    <cellStyle name="Millares 24 12" xfId="11519" xr:uid="{DF36EDA8-0621-443E-AF07-7A10BE9A5E8F}"/>
    <cellStyle name="Millares 24 12 2" xfId="22955" xr:uid="{76672999-7CEA-47E0-B964-3877A516CF5F}"/>
    <cellStyle name="Millares 24 12 2 2" xfId="45849" xr:uid="{5E6B20E7-8F71-4597-A90D-07F36FBCAB12}"/>
    <cellStyle name="Millares 24 12 3" xfId="34408" xr:uid="{6CE66D2A-30F5-407C-AF03-A9BD4CAF05CB}"/>
    <cellStyle name="Millares 24 12 4" xfId="57290" xr:uid="{74F12B13-69B1-4EE7-A2F9-68C55823558B}"/>
    <cellStyle name="Millares 24 13" xfId="11786" xr:uid="{FC302A05-22C9-44EA-A8E8-FB6D315E67BD}"/>
    <cellStyle name="Millares 24 13 2" xfId="23222" xr:uid="{FFEA372D-E8C0-41D5-9DED-A33B674696FE}"/>
    <cellStyle name="Millares 24 13 2 2" xfId="46116" xr:uid="{1B2AE82F-04B6-4D9B-9417-81D8B7DF261D}"/>
    <cellStyle name="Millares 24 13 3" xfId="34675" xr:uid="{33EE8A54-0439-402B-9990-F5BB2B2822C0}"/>
    <cellStyle name="Millares 24 13 4" xfId="57557" xr:uid="{D8969BB3-890A-4A83-BFD7-A5A93BB047A9}"/>
    <cellStyle name="Millares 24 14" xfId="12058" xr:uid="{6236DD6F-AFB5-4026-9797-281A359C4406}"/>
    <cellStyle name="Millares 24 14 2" xfId="23493" xr:uid="{AFD22D8A-327C-452F-8B29-2634BB0E809E}"/>
    <cellStyle name="Millares 24 14 2 2" xfId="46387" xr:uid="{EA376476-6221-40A0-ACA9-84509D95C5DF}"/>
    <cellStyle name="Millares 24 14 3" xfId="34946" xr:uid="{7CB5C160-C448-409F-8577-4330226D850B}"/>
    <cellStyle name="Millares 24 15" xfId="13141" xr:uid="{1FDD11EB-E50B-4A2D-9D5A-2AF2FBB8B296}"/>
    <cellStyle name="Millares 24 15 2" xfId="24577" xr:uid="{E0C68569-4191-404B-ACF8-E13BA73C8EFF}"/>
    <cellStyle name="Millares 24 15 2 2" xfId="47471" xr:uid="{BB0B2F38-C038-452E-A728-E224C9000FBB}"/>
    <cellStyle name="Millares 24 15 3" xfId="36030" xr:uid="{331A9C8D-EAAD-43EF-9AB9-7512BA1EC436}"/>
    <cellStyle name="Millares 24 16" xfId="14199" xr:uid="{E4EC6F54-7197-4CD2-9E8D-E89C72AE32E5}"/>
    <cellStyle name="Millares 24 16 2" xfId="37093" xr:uid="{D5CB67EA-2771-42AA-BECA-57B3741C1B28}"/>
    <cellStyle name="Millares 24 17" xfId="25652" xr:uid="{2863AD36-9D4E-40A2-8F2B-219D731EF673}"/>
    <cellStyle name="Millares 24 18" xfId="48535" xr:uid="{7231D477-592B-4FF9-AA4C-715075DAC121}"/>
    <cellStyle name="Millares 24 19" xfId="57809" xr:uid="{0AB6ADED-F724-4D78-9711-C5C2E47D45C0}"/>
    <cellStyle name="Millares 24 2" xfId="524" xr:uid="{F8505D37-8372-4B6E-AE3C-C83F239DD412}"/>
    <cellStyle name="Millares 24 2 10" xfId="11373" xr:uid="{6727CF45-BCEF-43B0-8B43-4525532361C7}"/>
    <cellStyle name="Millares 24 2 10 2" xfId="22809" xr:uid="{0E106978-719E-4A63-B4B5-B3E2F3B60063}"/>
    <cellStyle name="Millares 24 2 10 2 2" xfId="45703" xr:uid="{A5F55F31-315E-4B63-A8C1-60575758827C}"/>
    <cellStyle name="Millares 24 2 10 3" xfId="34262" xr:uid="{43E6F8D1-8A75-4604-B4A9-93526D0C4FED}"/>
    <cellStyle name="Millares 24 2 10 4" xfId="57144" xr:uid="{B21B0624-CD04-4ABC-AA4E-5C0CFE7BEC61}"/>
    <cellStyle name="Millares 24 2 11" xfId="11635" xr:uid="{F009C40D-B082-4F7E-8589-FEF53825AEB1}"/>
    <cellStyle name="Millares 24 2 11 2" xfId="23071" xr:uid="{EFADF2EF-45BD-410D-99E9-9A838D17AD53}"/>
    <cellStyle name="Millares 24 2 11 2 2" xfId="45965" xr:uid="{36EAF411-4575-4D23-911C-3B2D391AACFE}"/>
    <cellStyle name="Millares 24 2 11 3" xfId="34524" xr:uid="{B4DDFEED-258B-4B8D-A89A-A2D174ABE65B}"/>
    <cellStyle name="Millares 24 2 11 4" xfId="57406" xr:uid="{FCB5BCF4-A48C-4E2F-8BC9-E015B0047F9D}"/>
    <cellStyle name="Millares 24 2 12" xfId="11902" xr:uid="{73864A39-E2B4-4F79-9900-B18D31A7E691}"/>
    <cellStyle name="Millares 24 2 12 2" xfId="23338" xr:uid="{C242721D-4C72-4B1E-A940-03812C7E025E}"/>
    <cellStyle name="Millares 24 2 12 2 2" xfId="46232" xr:uid="{1479CF05-2F81-492F-B1D1-7C59C17FB299}"/>
    <cellStyle name="Millares 24 2 12 3" xfId="34791" xr:uid="{ECFB0B7C-828D-4281-B292-19D0530290D9}"/>
    <cellStyle name="Millares 24 2 12 4" xfId="57673" xr:uid="{2E1E48D5-A8B0-4EAD-BB13-F1A33E2800DB}"/>
    <cellStyle name="Millares 24 2 13" xfId="12174" xr:uid="{75724241-BCEE-49FB-8060-C22821A41480}"/>
    <cellStyle name="Millares 24 2 13 2" xfId="23609" xr:uid="{FEAFDF19-0E87-45E2-B751-63525988FAFE}"/>
    <cellStyle name="Millares 24 2 13 2 2" xfId="46503" xr:uid="{7616B3D0-0C23-47AF-B035-1DD11A9DD5AC}"/>
    <cellStyle name="Millares 24 2 13 3" xfId="35062" xr:uid="{D0661756-7F3F-40F2-95DC-5F80E122021F}"/>
    <cellStyle name="Millares 24 2 14" xfId="13257" xr:uid="{3054CB58-FD91-45C3-8CF0-D59A97E1D1AF}"/>
    <cellStyle name="Millares 24 2 14 2" xfId="24693" xr:uid="{FA1C9B47-9573-4DE8-B536-7DF52369E85A}"/>
    <cellStyle name="Millares 24 2 14 2 2" xfId="47587" xr:uid="{50D3BE17-807D-4FCE-B8AE-9CF9B27D51FB}"/>
    <cellStyle name="Millares 24 2 14 3" xfId="36146" xr:uid="{8EA1DF8F-6287-4A87-A7CD-5B261D7D6EB3}"/>
    <cellStyle name="Millares 24 2 15" xfId="14315" xr:uid="{0B4D19E2-23E7-41BC-A85A-DCBBA578BA51}"/>
    <cellStyle name="Millares 24 2 15 2" xfId="37209" xr:uid="{B1887811-364C-40D3-AC3B-F2AE1A62F307}"/>
    <cellStyle name="Millares 24 2 16" xfId="25768" xr:uid="{291D51FA-8408-4468-B843-F605B9A1E71D}"/>
    <cellStyle name="Millares 24 2 17" xfId="48651" xr:uid="{32A1E39A-4045-4F7D-A488-EADD58CC05DF}"/>
    <cellStyle name="Millares 24 2 18" xfId="57925" xr:uid="{7E9F96F5-BF86-4582-A656-44C8753062F7}"/>
    <cellStyle name="Millares 24 2 19" xfId="58436" xr:uid="{C87B0415-EE1C-4E83-9890-0C5A2330563C}"/>
    <cellStyle name="Millares 24 2 2" xfId="797" xr:uid="{2F2A417D-DCE1-4DB8-B397-6F07E5BB3D37}"/>
    <cellStyle name="Millares 24 2 2 10" xfId="48914" xr:uid="{22A516A0-8C30-4517-A7A4-C0324A465D77}"/>
    <cellStyle name="Millares 24 2 2 11" xfId="58186" xr:uid="{29D9AF89-9525-406C-814B-8B728FC9B9A3}"/>
    <cellStyle name="Millares 24 2 2 12" xfId="58698" xr:uid="{E9AD1795-21E2-44CC-92E5-5D5F7778BA4D}"/>
    <cellStyle name="Millares 24 2 2 13" xfId="59209" xr:uid="{3BF70152-0A09-42B9-8769-7CB80A8497DF}"/>
    <cellStyle name="Millares 24 2 2 2" xfId="1640" xr:uid="{A9D696A9-AD73-4743-A8AC-0613E29D2EA1}"/>
    <cellStyle name="Millares 24 2 2 2 10" xfId="4153" xr:uid="{9C3498B9-712F-4C38-9B0E-4C743542629A}"/>
    <cellStyle name="Millares 24 2 2 2 11" xfId="59717" xr:uid="{FA359629-958C-4135-95AA-66B146B3DFE1}"/>
    <cellStyle name="Millares 24 2 2 2 2" xfId="3072" xr:uid="{F33C3AA0-CECF-45A3-9689-9E1FE499D84D}"/>
    <cellStyle name="Millares 24 2 2 2 2 2" xfId="9221" xr:uid="{1ADEEA0F-6FC8-48A2-BA51-B41467B1D8DB}"/>
    <cellStyle name="Millares 24 2 2 2 2 2 2" xfId="20664" xr:uid="{75AF4528-F01E-40EC-A69B-2616A565CE1A}"/>
    <cellStyle name="Millares 24 2 2 2 2 2 2 2" xfId="43558" xr:uid="{13CC9C66-8065-4B7E-A93E-C2D7A20212E7}"/>
    <cellStyle name="Millares 24 2 2 2 2 2 3" xfId="32117" xr:uid="{DE324CE8-507E-4B7E-9772-32EA06779731}"/>
    <cellStyle name="Millares 24 2 2 2 2 2 4" xfId="54999" xr:uid="{9B2BD8BD-3CE3-4122-B209-511844E91394}"/>
    <cellStyle name="Millares 24 2 2 2 2 3" xfId="16422" xr:uid="{8BC997C8-A2E2-4A6B-A2EA-C643EFA935BB}"/>
    <cellStyle name="Millares 24 2 2 2 2 3 2" xfId="39316" xr:uid="{49B82E67-CD87-42F0-8B32-B3DCC43AABFB}"/>
    <cellStyle name="Millares 24 2 2 2 2 4" xfId="27875" xr:uid="{24CD2113-3E59-4783-9B28-9F4FFDB964EF}"/>
    <cellStyle name="Millares 24 2 2 2 2 5" xfId="50758" xr:uid="{C2DEE4FC-726B-4FE2-89C6-FD7286727945}"/>
    <cellStyle name="Millares 24 2 2 2 2 6" xfId="5447" xr:uid="{DEE04E48-05EF-4B15-AFC3-C3DE67D70311}"/>
    <cellStyle name="Millares 24 2 2 2 3" xfId="6825" xr:uid="{F93DFEE8-7676-4415-B09F-48420F0051EE}"/>
    <cellStyle name="Millares 24 2 2 2 3 2" xfId="11060" xr:uid="{FDBCDCDB-0950-40EB-BFED-48CF440CC9C7}"/>
    <cellStyle name="Millares 24 2 2 2 3 2 2" xfId="22503" xr:uid="{1909D52D-5460-4F86-BB15-44376E1A6D27}"/>
    <cellStyle name="Millares 24 2 2 2 3 2 2 2" xfId="45397" xr:uid="{4FE1DE45-8C60-4047-A5C6-1FD88FF09DD0}"/>
    <cellStyle name="Millares 24 2 2 2 3 2 3" xfId="33956" xr:uid="{EA3FFFB7-55E1-409B-9B2C-448C100D0216}"/>
    <cellStyle name="Millares 24 2 2 2 3 2 4" xfId="56838" xr:uid="{368AE2FC-7778-41F0-82B6-89472B002604}"/>
    <cellStyle name="Millares 24 2 2 2 3 3" xfId="18261" xr:uid="{0FFDFF20-B0F2-4C51-B085-94B49869BD47}"/>
    <cellStyle name="Millares 24 2 2 2 3 3 2" xfId="41155" xr:uid="{989A6ED7-79F9-489A-85A4-8A37BC1F37FE}"/>
    <cellStyle name="Millares 24 2 2 2 3 4" xfId="29714" xr:uid="{5B291A47-CCED-4CEF-A31C-2D3A4CFAE648}"/>
    <cellStyle name="Millares 24 2 2 2 3 5" xfId="52596" xr:uid="{3A5443F0-B833-41EB-B749-DC9DAEACEC5A}"/>
    <cellStyle name="Millares 24 2 2 2 4" xfId="7904" xr:uid="{BDAD5381-9C7A-40E6-9F75-08A0E3CCF067}"/>
    <cellStyle name="Millares 24 2 2 2 4 2" xfId="19347" xr:uid="{1CCC78FD-BFD5-492D-8315-2366373102B6}"/>
    <cellStyle name="Millares 24 2 2 2 4 2 2" xfId="42241" xr:uid="{5AB875BB-81EF-4113-9E99-90FA29DA020A}"/>
    <cellStyle name="Millares 24 2 2 2 4 3" xfId="30800" xr:uid="{4F35528D-9D93-438F-B0C6-90365F67FA4A}"/>
    <cellStyle name="Millares 24 2 2 2 4 4" xfId="53682" xr:uid="{4D0EB74E-5570-4A9A-A3E2-6D8A499A342A}"/>
    <cellStyle name="Millares 24 2 2 2 5" xfId="12963" xr:uid="{A35CD32A-CB9C-4D5D-826D-C00BF107C7DF}"/>
    <cellStyle name="Millares 24 2 2 2 5 2" xfId="24399" xr:uid="{AB6022D2-ED76-45C0-996C-C346D1FC77D3}"/>
    <cellStyle name="Millares 24 2 2 2 5 2 2" xfId="47293" xr:uid="{1A4C5E13-E2E5-4522-A724-CCE38F7D4F93}"/>
    <cellStyle name="Millares 24 2 2 2 5 3" xfId="35852" xr:uid="{25753603-047A-4737-B4B6-C0884D509D7A}"/>
    <cellStyle name="Millares 24 2 2 2 6" xfId="14046" xr:uid="{CB0DB0FC-2D43-46C2-9530-00D038DF1EB7}"/>
    <cellStyle name="Millares 24 2 2 2 6 2" xfId="25483" xr:uid="{57BDA4E9-4709-4E92-9BC6-1BD0F93AA22D}"/>
    <cellStyle name="Millares 24 2 2 2 6 2 2" xfId="48377" xr:uid="{3C49B2AA-ACAF-4158-8842-773464F58615}"/>
    <cellStyle name="Millares 24 2 2 2 6 3" xfId="36936" xr:uid="{8D644859-C466-4500-A9C9-9BD463BD3A5D}"/>
    <cellStyle name="Millares 24 2 2 2 7" xfId="15105" xr:uid="{0A1B9B94-EBF3-43EC-B066-2A2504C01444}"/>
    <cellStyle name="Millares 24 2 2 2 7 2" xfId="37999" xr:uid="{59DB4086-E54A-4E50-B97B-8F7A3D56DABE}"/>
    <cellStyle name="Millares 24 2 2 2 8" xfId="26558" xr:uid="{72DE0348-3B79-4AE5-B189-5F55518467DC}"/>
    <cellStyle name="Millares 24 2 2 2 9" xfId="49441" xr:uid="{09542005-43C8-4AD4-8DA8-0F912685FAAC}"/>
    <cellStyle name="Millares 24 2 2 3" xfId="2276" xr:uid="{5DCBA7FF-CD78-4210-92EE-7BD67E706186}"/>
    <cellStyle name="Millares 24 2 2 3 2" xfId="8694" xr:uid="{A0B5181A-BA8A-4375-9EDB-9273F013E3A5}"/>
    <cellStyle name="Millares 24 2 2 3 2 2" xfId="20137" xr:uid="{54EC9D2A-8005-4CDC-90C6-E79E048A5867}"/>
    <cellStyle name="Millares 24 2 2 3 2 2 2" xfId="43031" xr:uid="{1F32F278-9F52-43AD-8105-476DEEB5E051}"/>
    <cellStyle name="Millares 24 2 2 3 2 3" xfId="31590" xr:uid="{DEADC079-ED59-4B35-8CD3-C9FC34BEF12E}"/>
    <cellStyle name="Millares 24 2 2 3 2 4" xfId="54472" xr:uid="{97696A6C-5E85-4655-95D6-DD83A4C59F63}"/>
    <cellStyle name="Millares 24 2 2 3 3" xfId="15895" xr:uid="{0F1B693C-4DFF-493F-8D5A-2C8FC61322D7}"/>
    <cellStyle name="Millares 24 2 2 3 3 2" xfId="38789" xr:uid="{06446083-162D-4530-BEAA-604BFDA8064A}"/>
    <cellStyle name="Millares 24 2 2 3 4" xfId="27348" xr:uid="{38AD0200-AC35-4D85-A594-10F2BF518F8A}"/>
    <cellStyle name="Millares 24 2 2 3 5" xfId="50231" xr:uid="{216F7749-71BA-41E0-B90E-B6C1BCAA8721}"/>
    <cellStyle name="Millares 24 2 2 3 6" xfId="4920" xr:uid="{D680B9C3-5F1E-4064-BADB-77C1F0A4898E}"/>
    <cellStyle name="Millares 24 2 2 4" xfId="3619" xr:uid="{940CDE0E-241B-48D1-A8BE-9E2DE52E1C7E}"/>
    <cellStyle name="Millares 24 2 2 4 2" xfId="10533" xr:uid="{813F82FE-6D76-43C5-AE53-A768E5F9C8E7}"/>
    <cellStyle name="Millares 24 2 2 4 2 2" xfId="21976" xr:uid="{E295578D-7485-4B7F-ADE4-443BA338341B}"/>
    <cellStyle name="Millares 24 2 2 4 2 2 2" xfId="44870" xr:uid="{FB920DA3-2DA5-4D77-8967-800FF7EAF970}"/>
    <cellStyle name="Millares 24 2 2 4 2 3" xfId="33429" xr:uid="{05C5A572-308B-4899-86EB-1787FE4ABF6B}"/>
    <cellStyle name="Millares 24 2 2 4 2 4" xfId="56311" xr:uid="{CC743876-5FE4-4FE0-8E6D-537A9DFF89DE}"/>
    <cellStyle name="Millares 24 2 2 4 3" xfId="17734" xr:uid="{18A62915-4537-4C2D-AE9D-61A47E297938}"/>
    <cellStyle name="Millares 24 2 2 4 3 2" xfId="40628" xr:uid="{70012331-34C2-419D-AF7A-7433E6650E9A}"/>
    <cellStyle name="Millares 24 2 2 4 4" xfId="29187" xr:uid="{2DB281EA-CA71-439C-A25D-3164E3C1F5DA}"/>
    <cellStyle name="Millares 24 2 2 4 5" xfId="52069" xr:uid="{03CD1BA0-3759-4F94-89FF-2D54AA064D8B}"/>
    <cellStyle name="Millares 24 2 2 5" xfId="7379" xr:uid="{F8E26FE9-7997-456D-8648-165006472911}"/>
    <cellStyle name="Millares 24 2 2 5 2" xfId="18820" xr:uid="{8936DDDF-A35E-4DE7-91F8-1B476DC7C88A}"/>
    <cellStyle name="Millares 24 2 2 5 2 2" xfId="41714" xr:uid="{567F2D23-DFC6-4B66-AE8D-4B1EDF891D48}"/>
    <cellStyle name="Millares 24 2 2 5 3" xfId="30273" xr:uid="{7E2A08F7-C984-4DB4-A679-9DEE97684AD6}"/>
    <cellStyle name="Millares 24 2 2 5 4" xfId="53155" xr:uid="{6E2CBCE2-9DC1-4931-95B0-1DFFB05C6EF6}"/>
    <cellStyle name="Millares 24 2 2 6" xfId="12437" xr:uid="{949D0CCA-4289-4D1B-BF5F-B10A8E63371E}"/>
    <cellStyle name="Millares 24 2 2 6 2" xfId="23872" xr:uid="{39C2CB2F-E74E-445E-8E91-72B40EF7C104}"/>
    <cellStyle name="Millares 24 2 2 6 2 2" xfId="46766" xr:uid="{FA77F9F3-B999-4DAF-8BBC-474CA7033B06}"/>
    <cellStyle name="Millares 24 2 2 6 3" xfId="35325" xr:uid="{7A3B1744-A703-47C1-94E4-ACA4974F3E5F}"/>
    <cellStyle name="Millares 24 2 2 7" xfId="13519" xr:uid="{9B29655C-DDF0-4693-9134-6C9E5FAD27B2}"/>
    <cellStyle name="Millares 24 2 2 7 2" xfId="24956" xr:uid="{303D000E-F731-4DDA-AA5A-20D72EF11AF7}"/>
    <cellStyle name="Millares 24 2 2 7 2 2" xfId="47850" xr:uid="{85B0E839-879E-46C0-AAF4-DB178F5D62BF}"/>
    <cellStyle name="Millares 24 2 2 7 3" xfId="36409" xr:uid="{9E5ACA57-D595-4F64-BDFF-2728648FC4D7}"/>
    <cellStyle name="Millares 24 2 2 8" xfId="14578" xr:uid="{236FD63B-A999-4A9F-9793-942CDF410958}"/>
    <cellStyle name="Millares 24 2 2 8 2" xfId="37472" xr:uid="{A2588C1C-559F-478C-9AC4-85D2BF28E97E}"/>
    <cellStyle name="Millares 24 2 2 9" xfId="26031" xr:uid="{65D636E9-286A-4949-BE19-CF53B13169EC}"/>
    <cellStyle name="Millares 24 2 20" xfId="58949" xr:uid="{9D57133D-3AD7-4229-BBB8-DF8B0F15F7A3}"/>
    <cellStyle name="Millares 24 2 3" xfId="1060" xr:uid="{9188A40F-3663-49B8-BFBF-CA9AF0DE0164}"/>
    <cellStyle name="Millares 24 2 3 10" xfId="3891" xr:uid="{A2F7E55F-E812-494A-92C3-C6356B53C17C}"/>
    <cellStyle name="Millares 24 2 3 11" xfId="59457" xr:uid="{6B6B6DAF-D95C-4768-831F-F2B3CFFD514A}"/>
    <cellStyle name="Millares 24 2 3 2" xfId="2538" xr:uid="{10B570E6-A831-4BDE-B7E2-FE5AA2918651}"/>
    <cellStyle name="Millares 24 2 3 2 2" xfId="8958" xr:uid="{468989B3-23A9-4A8E-88C2-0237F966219C}"/>
    <cellStyle name="Millares 24 2 3 2 2 2" xfId="20401" xr:uid="{1C5289F0-8978-4BFA-A0E3-166ECB6EFF13}"/>
    <cellStyle name="Millares 24 2 3 2 2 2 2" xfId="43295" xr:uid="{0B6A8AB5-3BF6-4664-9EC2-2FD3F0E3638A}"/>
    <cellStyle name="Millares 24 2 3 2 2 3" xfId="31854" xr:uid="{70555003-F49F-43FF-880E-4DFA9B023ACC}"/>
    <cellStyle name="Millares 24 2 3 2 2 4" xfId="54736" xr:uid="{EC4CB52B-598F-46B7-B8DB-20621985DC0A}"/>
    <cellStyle name="Millares 24 2 3 2 3" xfId="16159" xr:uid="{2FCC8279-EDB0-448F-A757-B8BCAC51ACE8}"/>
    <cellStyle name="Millares 24 2 3 2 3 2" xfId="39053" xr:uid="{41AC0A43-5C0C-4E73-A886-6A1572C2772D}"/>
    <cellStyle name="Millares 24 2 3 2 4" xfId="27612" xr:uid="{74C9D933-DE46-4A6F-A8BF-399EE3D0F1E9}"/>
    <cellStyle name="Millares 24 2 3 2 5" xfId="50495" xr:uid="{D7DA04FF-755A-43C7-869D-4E3B3BEB6700}"/>
    <cellStyle name="Millares 24 2 3 2 6" xfId="5184" xr:uid="{91739DDB-4423-4D22-9D9B-2C5FBDDA5D9F}"/>
    <cellStyle name="Millares 24 2 3 3" xfId="6562" xr:uid="{D693439F-91BB-4ED2-A975-F817BBCC0B91}"/>
    <cellStyle name="Millares 24 2 3 3 2" xfId="10797" xr:uid="{79FA86CC-AE41-445F-AF0E-76421B254E7E}"/>
    <cellStyle name="Millares 24 2 3 3 2 2" xfId="22240" xr:uid="{7940F987-939A-4B8F-8BA9-350E87A78D6B}"/>
    <cellStyle name="Millares 24 2 3 3 2 2 2" xfId="45134" xr:uid="{3DEBA6FD-845D-49D2-8C62-8234D92E0E50}"/>
    <cellStyle name="Millares 24 2 3 3 2 3" xfId="33693" xr:uid="{5F694F34-6521-4895-B059-92903C9656CD}"/>
    <cellStyle name="Millares 24 2 3 3 2 4" xfId="56575" xr:uid="{8D948624-7141-4576-AA29-6F59B9376922}"/>
    <cellStyle name="Millares 24 2 3 3 3" xfId="17998" xr:uid="{BB059639-D502-4959-958C-667F15FAA39C}"/>
    <cellStyle name="Millares 24 2 3 3 3 2" xfId="40892" xr:uid="{7AA771B2-CC3E-400D-9EBF-87817A23F568}"/>
    <cellStyle name="Millares 24 2 3 3 4" xfId="29451" xr:uid="{DDEF7DBA-5281-482E-B928-0CBA6603426E}"/>
    <cellStyle name="Millares 24 2 3 3 5" xfId="52333" xr:uid="{BC7CEE01-ABC1-4667-9D47-D7C53C5C3FB5}"/>
    <cellStyle name="Millares 24 2 3 4" xfId="7641" xr:uid="{84F55CD8-3466-4254-87E0-FDB40ABFEF0F}"/>
    <cellStyle name="Millares 24 2 3 4 2" xfId="19084" xr:uid="{ACDD8645-1DDD-4C45-9B81-7C26DEC5EC3C}"/>
    <cellStyle name="Millares 24 2 3 4 2 2" xfId="41978" xr:uid="{764FA33E-86C2-4986-B6BB-852DCE5BBF51}"/>
    <cellStyle name="Millares 24 2 3 4 3" xfId="30537" xr:uid="{BD3C4C8F-32C3-4D18-B9A7-CD40020DBD84}"/>
    <cellStyle name="Millares 24 2 3 4 4" xfId="53419" xr:uid="{AE2B41F9-7EF5-4C57-855A-4AD5CE7A1626}"/>
    <cellStyle name="Millares 24 2 3 5" xfId="12700" xr:uid="{E8C52E05-88E2-4092-8726-C3825B93C14A}"/>
    <cellStyle name="Millares 24 2 3 5 2" xfId="24136" xr:uid="{82F14CC7-D64F-4A4F-9CCA-8B3ADC815A6B}"/>
    <cellStyle name="Millares 24 2 3 5 2 2" xfId="47030" xr:uid="{F789DBBC-9F22-431B-BD94-A851179215CE}"/>
    <cellStyle name="Millares 24 2 3 5 3" xfId="35589" xr:uid="{01A49BDE-879D-4A91-B382-937C0CA00FBD}"/>
    <cellStyle name="Millares 24 2 3 6" xfId="13783" xr:uid="{FD589BA8-4FE9-49BB-BDAC-8CC3B36E9D0E}"/>
    <cellStyle name="Millares 24 2 3 6 2" xfId="25220" xr:uid="{30B6A11D-3DDD-4D86-B233-5F8C243DD753}"/>
    <cellStyle name="Millares 24 2 3 6 2 2" xfId="48114" xr:uid="{67527B92-F3E0-4F23-9842-96601E905CDB}"/>
    <cellStyle name="Millares 24 2 3 6 3" xfId="36673" xr:uid="{1CA9FC5E-F774-4F6D-811F-AA94B90CDE9C}"/>
    <cellStyle name="Millares 24 2 3 7" xfId="14842" xr:uid="{923F2892-2B3E-4063-8600-C28566368D2B}"/>
    <cellStyle name="Millares 24 2 3 7 2" xfId="37736" xr:uid="{E227249E-009C-4357-B15B-D59D41F06B1D}"/>
    <cellStyle name="Millares 24 2 3 8" xfId="26295" xr:uid="{D3D28248-5CF5-4CF9-8D21-4A10625C2288}"/>
    <cellStyle name="Millares 24 2 3 9" xfId="49178" xr:uid="{C6DB5076-DDF0-44EF-964A-E27D51E40434}"/>
    <cellStyle name="Millares 24 2 4" xfId="1355" xr:uid="{47A7E6B5-4127-47AB-AE33-E21406D5FEB3}"/>
    <cellStyle name="Millares 24 2 4 2" xfId="2812" xr:uid="{97DE9A23-7F97-4F22-95E9-0666A2D4AC09}"/>
    <cellStyle name="Millares 24 2 4 2 2" xfId="9486" xr:uid="{83A53409-7F4F-4AA0-B22A-33C629430DF0}"/>
    <cellStyle name="Millares 24 2 4 2 2 2" xfId="20929" xr:uid="{4A421E63-92EA-4FAF-88D3-7E165AF4AF86}"/>
    <cellStyle name="Millares 24 2 4 2 2 2 2" xfId="43823" xr:uid="{34EE766C-95BA-4C10-8F00-7BE472D239AA}"/>
    <cellStyle name="Millares 24 2 4 2 2 3" xfId="32382" xr:uid="{334C6068-0206-478C-961E-3E27088EA903}"/>
    <cellStyle name="Millares 24 2 4 2 2 4" xfId="55264" xr:uid="{1A71E8D1-5FB8-4922-9A13-C3F39ECE9706}"/>
    <cellStyle name="Millares 24 2 4 2 3" xfId="16687" xr:uid="{E47330C8-019E-4CDB-8A36-4CF1C6D4D38E}"/>
    <cellStyle name="Millares 24 2 4 2 3 2" xfId="39581" xr:uid="{C778B70F-349F-4C70-8B60-E669B3F45CFD}"/>
    <cellStyle name="Millares 24 2 4 2 4" xfId="28140" xr:uid="{D8BE368B-6676-4218-A212-E3A6B79C1D92}"/>
    <cellStyle name="Millares 24 2 4 2 5" xfId="51023" xr:uid="{2AFD8DD8-92C6-4F2E-8418-1E025AE548E1}"/>
    <cellStyle name="Millares 24 2 4 2 6" xfId="5712" xr:uid="{C245FF84-1728-43A3-A073-81DAA2E79A2F}"/>
    <cellStyle name="Millares 24 2 4 3" xfId="8169" xr:uid="{F8E7EEAD-D491-464D-84E0-71FA286130EA}"/>
    <cellStyle name="Millares 24 2 4 3 2" xfId="19612" xr:uid="{4BD1505C-112B-4288-B6BB-4D5C70EEE777}"/>
    <cellStyle name="Millares 24 2 4 3 2 2" xfId="42506" xr:uid="{FD74C727-DCC2-48E9-88D2-557D9BD4CE80}"/>
    <cellStyle name="Millares 24 2 4 3 3" xfId="31065" xr:uid="{04A17544-97BA-4EFC-9E14-DD097F207064}"/>
    <cellStyle name="Millares 24 2 4 3 4" xfId="53947" xr:uid="{593F3FCE-196B-447A-A3E5-01CC5CF8F6A0}"/>
    <cellStyle name="Millares 24 2 4 4" xfId="15370" xr:uid="{0CF1ACAA-55D9-44D0-BBB2-9E1BFB94406F}"/>
    <cellStyle name="Millares 24 2 4 4 2" xfId="38264" xr:uid="{471485DF-1D2A-4CB0-A153-027AA39E1892}"/>
    <cellStyle name="Millares 24 2 4 5" xfId="26823" xr:uid="{CCE98141-274F-49EC-8D61-B278411E523B}"/>
    <cellStyle name="Millares 24 2 4 6" xfId="49706" xr:uid="{FCB26776-56C7-4626-A0D1-6FC56F38E48A}"/>
    <cellStyle name="Millares 24 2 4 7" xfId="4413" xr:uid="{1D97686C-375A-4FB4-B0DE-38B5E8986CBD}"/>
    <cellStyle name="Millares 24 2 5" xfId="2009" xr:uid="{1B74DD19-E7FE-48A2-B8E1-7444B37B1373}"/>
    <cellStyle name="Millares 24 2 5 2" xfId="8431" xr:uid="{72C5835C-8792-47A1-9F38-7205CD1420D9}"/>
    <cellStyle name="Millares 24 2 5 2 2" xfId="19874" xr:uid="{56301DA5-897F-4018-8CD4-00927D981E7A}"/>
    <cellStyle name="Millares 24 2 5 2 2 2" xfId="42768" xr:uid="{71049837-0875-45D7-BEED-3E0F1E24B85A}"/>
    <cellStyle name="Millares 24 2 5 2 3" xfId="31327" xr:uid="{7EF103C9-E1D5-4F61-9BF8-70345AB68C63}"/>
    <cellStyle name="Millares 24 2 5 2 4" xfId="54209" xr:uid="{B2D50435-5D60-4DF9-AA5F-6B41B6FB81C3}"/>
    <cellStyle name="Millares 24 2 5 3" xfId="15632" xr:uid="{0A76A015-11B8-4391-ABDA-8F6DA6F31A68}"/>
    <cellStyle name="Millares 24 2 5 3 2" xfId="38526" xr:uid="{C96507E6-F8C2-46A6-AD34-69569821E3B5}"/>
    <cellStyle name="Millares 24 2 5 4" xfId="27085" xr:uid="{FDBA7EF5-49EB-4D3D-9A89-D3752CFFE5F7}"/>
    <cellStyle name="Millares 24 2 5 5" xfId="49968" xr:uid="{CA32C9C8-4A7D-4F91-A356-0F4D81E6832B}"/>
    <cellStyle name="Millares 24 2 5 6" xfId="4666" xr:uid="{CEF01378-4CD7-4F08-8F3F-9528E050CB4D}"/>
    <cellStyle name="Millares 24 2 6" xfId="3359" xr:uid="{4F038FC3-771C-4EE5-8705-0412B64A88C5}"/>
    <cellStyle name="Millares 24 2 6 2" xfId="9749" xr:uid="{1F9EE738-B7E5-4203-B1B0-93E031612008}"/>
    <cellStyle name="Millares 24 2 6 2 2" xfId="21192" xr:uid="{35579A65-425E-4D13-B0B7-346141440270}"/>
    <cellStyle name="Millares 24 2 6 2 2 2" xfId="44086" xr:uid="{850F626F-5FE5-4EE1-B76B-5426ABF1C8F3}"/>
    <cellStyle name="Millares 24 2 6 2 3" xfId="32645" xr:uid="{B7A77310-CD2C-4E59-BDF0-D88AC257E5AB}"/>
    <cellStyle name="Millares 24 2 6 2 4" xfId="55527" xr:uid="{CEE058A0-8974-44C8-9BF5-3A76501331DF}"/>
    <cellStyle name="Millares 24 2 6 3" xfId="16950" xr:uid="{88DDE554-04D5-46B5-90CF-CF31BD758E00}"/>
    <cellStyle name="Millares 24 2 6 3 2" xfId="39844" xr:uid="{B62EFC9F-1C42-4E35-9C50-FAC085E45F3B}"/>
    <cellStyle name="Millares 24 2 6 4" xfId="28403" xr:uid="{5498C427-2388-4F04-9EF5-C69BFD27F345}"/>
    <cellStyle name="Millares 24 2 6 5" xfId="51285" xr:uid="{46C0CB72-0655-42A2-A3CA-6C2D6C3A066D}"/>
    <cellStyle name="Millares 24 2 7" xfId="6018" xr:uid="{A90E3917-F678-491E-A5AB-5CB24F09421E}"/>
    <cellStyle name="Millares 24 2 7 2" xfId="10009" xr:uid="{F8F4F72E-1FAD-46A8-AC45-0BFC4DF662B1}"/>
    <cellStyle name="Millares 24 2 7 2 2" xfId="21452" xr:uid="{D1D2380A-2BF2-4FA4-A8E7-88CAE6B04841}"/>
    <cellStyle name="Millares 24 2 7 2 2 2" xfId="44346" xr:uid="{2C6E2B68-0205-4E21-8334-28AF9F4F2AC4}"/>
    <cellStyle name="Millares 24 2 7 2 3" xfId="32905" xr:uid="{9458207E-516F-43E0-AF1C-9C672B6FAE10}"/>
    <cellStyle name="Millares 24 2 7 2 4" xfId="55787" xr:uid="{92674BFA-E1BC-4666-95FC-71D2AE9255F7}"/>
    <cellStyle name="Millares 24 2 7 3" xfId="17210" xr:uid="{090261AC-F55A-42E4-ADAA-610D1E402158}"/>
    <cellStyle name="Millares 24 2 7 3 2" xfId="40104" xr:uid="{25BFFBCE-3066-4B4B-8DB2-A0DEBF0E892F}"/>
    <cellStyle name="Millares 24 2 7 4" xfId="28663" xr:uid="{B92B2A2C-00F1-4E2D-B810-42250F29F66F}"/>
    <cellStyle name="Millares 24 2 7 5" xfId="51545" xr:uid="{AD3C677E-902E-4BD7-AED3-E1E96AD2F3DB}"/>
    <cellStyle name="Millares 24 2 8" xfId="6269" xr:uid="{4EB7547F-9B2C-4EBF-BBBD-A1B84E9C7517}"/>
    <cellStyle name="Millares 24 2 8 2" xfId="10270" xr:uid="{FEBB754A-3E56-4C7B-ACEC-9087E4D3D67B}"/>
    <cellStyle name="Millares 24 2 8 2 2" xfId="21713" xr:uid="{0B92CBFF-4810-469F-88D3-9A9DB9BC2617}"/>
    <cellStyle name="Millares 24 2 8 2 2 2" xfId="44607" xr:uid="{22727FC0-28DD-4FEE-96D4-17A777976836}"/>
    <cellStyle name="Millares 24 2 8 2 3" xfId="33166" xr:uid="{97E780D3-27F8-4791-9DBA-C3F4C28D34C8}"/>
    <cellStyle name="Millares 24 2 8 2 4" xfId="56048" xr:uid="{485FF33E-1F6D-4B97-8572-4354658B2394}"/>
    <cellStyle name="Millares 24 2 8 3" xfId="17471" xr:uid="{5690FAA7-8E9C-4FB7-B558-941007D62743}"/>
    <cellStyle name="Millares 24 2 8 3 2" xfId="40365" xr:uid="{F1E07EED-A162-4E0D-9BDF-3AD0F7E93E55}"/>
    <cellStyle name="Millares 24 2 8 4" xfId="28924" xr:uid="{9AF0B7B7-2BCF-407B-8B63-F89DF126FD4D}"/>
    <cellStyle name="Millares 24 2 8 5" xfId="51806" xr:uid="{2737EDAF-78DC-432D-BFFD-E3721194862E}"/>
    <cellStyle name="Millares 24 2 9" xfId="7102" xr:uid="{81D6F53A-7441-472D-A1BF-37EAFF51573C}"/>
    <cellStyle name="Millares 24 2 9 2" xfId="18538" xr:uid="{14B3B2FD-C0F2-4849-A8CD-089889BDC39D}"/>
    <cellStyle name="Millares 24 2 9 2 2" xfId="41432" xr:uid="{41ECF39C-9A25-4CBC-8C43-7677442F0028}"/>
    <cellStyle name="Millares 24 2 9 3" xfId="29991" xr:uid="{FE4624D7-5EAF-4BA3-918A-CA09708D82C0}"/>
    <cellStyle name="Millares 24 2 9 4" xfId="52873" xr:uid="{CB03D217-0F9D-4854-B58A-BA4E02FDBB07}"/>
    <cellStyle name="Millares 24 20" xfId="58320" xr:uid="{1BC9488C-C07B-4C5B-8C9E-1426480DBC15}"/>
    <cellStyle name="Millares 24 21" xfId="58833" xr:uid="{E5804586-73E5-423D-BCA1-AFA4AEDC290E}"/>
    <cellStyle name="Millares 24 3" xfId="397" xr:uid="{5B0C0B9C-647D-4530-9A2A-023210ACC04C}"/>
    <cellStyle name="Millares 24 3 10" xfId="48798" xr:uid="{47BA1011-E9C9-4983-84C4-645B75F94F9D}"/>
    <cellStyle name="Millares 24 3 11" xfId="58070" xr:uid="{5956556F-9291-4156-A7EC-4D7A4CC0CA27}"/>
    <cellStyle name="Millares 24 3 12" xfId="58582" xr:uid="{867E2F60-603F-4BB7-8A8A-F0023AFDF06A}"/>
    <cellStyle name="Millares 24 3 13" xfId="59093" xr:uid="{82D05447-D8D6-478B-914C-5849966ADC97}"/>
    <cellStyle name="Millares 24 3 2" xfId="1524" xr:uid="{82CF4A74-8D3D-4B3D-87A6-92DEC6EFDB2B}"/>
    <cellStyle name="Millares 24 3 2 10" xfId="4037" xr:uid="{A19A0BCE-25F1-4515-A2B1-F0974D354882}"/>
    <cellStyle name="Millares 24 3 2 11" xfId="59601" xr:uid="{B134423C-670E-4F8D-A490-D7F6EF9917B3}"/>
    <cellStyle name="Millares 24 3 2 2" xfId="2956" xr:uid="{69B0A9F5-6757-4EA0-91AF-A465AE66031D}"/>
    <cellStyle name="Millares 24 3 2 2 2" xfId="9105" xr:uid="{78292B3D-7C7F-4BA4-860F-8188B4F56D29}"/>
    <cellStyle name="Millares 24 3 2 2 2 2" xfId="20548" xr:uid="{5433A505-8BF3-468F-BE90-8A7608DBCD5E}"/>
    <cellStyle name="Millares 24 3 2 2 2 2 2" xfId="43442" xr:uid="{37C5B12F-4872-4276-AD32-E7EB58992E2D}"/>
    <cellStyle name="Millares 24 3 2 2 2 3" xfId="32001" xr:uid="{0CAA7E1F-B435-4904-8EC9-18790F4FE9E0}"/>
    <cellStyle name="Millares 24 3 2 2 2 4" xfId="54883" xr:uid="{4F9ED39F-F32C-4B97-AC14-9E212F687B6F}"/>
    <cellStyle name="Millares 24 3 2 2 3" xfId="16306" xr:uid="{017D612A-1D30-42F8-9248-C9F3023F2169}"/>
    <cellStyle name="Millares 24 3 2 2 3 2" xfId="39200" xr:uid="{118189A7-5020-41BC-BB22-75DDBF708D51}"/>
    <cellStyle name="Millares 24 3 2 2 4" xfId="27759" xr:uid="{10FC8B8D-E0FB-4F34-873F-C81502F2ECA6}"/>
    <cellStyle name="Millares 24 3 2 2 5" xfId="50642" xr:uid="{D6F13BCA-C264-44A3-9FB7-5EDAE5D78648}"/>
    <cellStyle name="Millares 24 3 2 2 6" xfId="5331" xr:uid="{01875199-EC9C-48D9-87DE-756D34E37A12}"/>
    <cellStyle name="Millares 24 3 2 3" xfId="6709" xr:uid="{5669AF88-2F0B-453F-A3ED-175A7AA08097}"/>
    <cellStyle name="Millares 24 3 2 3 2" xfId="10944" xr:uid="{148208BE-333C-4C0C-BD26-8572E47694AD}"/>
    <cellStyle name="Millares 24 3 2 3 2 2" xfId="22387" xr:uid="{846206D1-D194-4FA9-9220-54C192D95EFE}"/>
    <cellStyle name="Millares 24 3 2 3 2 2 2" xfId="45281" xr:uid="{9BC11877-8CFA-4667-B331-ECA49C1084F6}"/>
    <cellStyle name="Millares 24 3 2 3 2 3" xfId="33840" xr:uid="{E466F1F0-E2DD-4D94-9284-6C4001ADAD21}"/>
    <cellStyle name="Millares 24 3 2 3 2 4" xfId="56722" xr:uid="{E46EA071-5472-45CA-B1DF-9D3289988370}"/>
    <cellStyle name="Millares 24 3 2 3 3" xfId="18145" xr:uid="{A4960BB5-47C1-437B-8D01-4B142A7F840C}"/>
    <cellStyle name="Millares 24 3 2 3 3 2" xfId="41039" xr:uid="{610F7EA1-AECD-43E2-90D7-3F0F642D3B17}"/>
    <cellStyle name="Millares 24 3 2 3 4" xfId="29598" xr:uid="{878E98BD-38FD-45CE-A66B-68C61AB4CBB3}"/>
    <cellStyle name="Millares 24 3 2 3 5" xfId="52480" xr:uid="{CEF66FB7-F8AE-471E-A563-B87F4945C45A}"/>
    <cellStyle name="Millares 24 3 2 4" xfId="7788" xr:uid="{6EF0281E-4F85-46EC-9E57-84447FF9373E}"/>
    <cellStyle name="Millares 24 3 2 4 2" xfId="19231" xr:uid="{97479981-EA68-4130-A9EC-E89FF0A880E9}"/>
    <cellStyle name="Millares 24 3 2 4 2 2" xfId="42125" xr:uid="{C1F5E233-20B0-4A1B-93F3-88E4C365C762}"/>
    <cellStyle name="Millares 24 3 2 4 3" xfId="30684" xr:uid="{B9FBD8F0-3EC8-4A67-9D5F-801B94AC1AFB}"/>
    <cellStyle name="Millares 24 3 2 4 4" xfId="53566" xr:uid="{9FD6D4B3-E219-4B52-90B8-CDB4523224CF}"/>
    <cellStyle name="Millares 24 3 2 5" xfId="12847" xr:uid="{8F8CDA8D-CEE5-4854-BC61-E415CFA2AC74}"/>
    <cellStyle name="Millares 24 3 2 5 2" xfId="24283" xr:uid="{5DAD2B74-0AFF-417F-AD20-6AD5E3A60574}"/>
    <cellStyle name="Millares 24 3 2 5 2 2" xfId="47177" xr:uid="{1C2D5582-F336-40AE-A30D-C8A6D21FACCA}"/>
    <cellStyle name="Millares 24 3 2 5 3" xfId="35736" xr:uid="{5D63A542-BB94-4170-96B7-3EEE7A5D5CE9}"/>
    <cellStyle name="Millares 24 3 2 6" xfId="13930" xr:uid="{E12C32B1-7CCB-4F37-AC31-82F41D68A79B}"/>
    <cellStyle name="Millares 24 3 2 6 2" xfId="25367" xr:uid="{F2DFC6B1-FAA4-43D6-84DE-E8E2CECBF90A}"/>
    <cellStyle name="Millares 24 3 2 6 2 2" xfId="48261" xr:uid="{728ECC29-CAAE-431F-9D13-D93518B78A3E}"/>
    <cellStyle name="Millares 24 3 2 6 3" xfId="36820" xr:uid="{8EFCEE7C-6DA3-4F3A-BB37-07C53F358EDB}"/>
    <cellStyle name="Millares 24 3 2 7" xfId="14989" xr:uid="{FEFAD9F5-0D14-4E9E-9D87-70E3C0ACEF5A}"/>
    <cellStyle name="Millares 24 3 2 7 2" xfId="37883" xr:uid="{6B8E1DEE-DB83-4A2F-8844-1589CC7B3EB2}"/>
    <cellStyle name="Millares 24 3 2 8" xfId="26442" xr:uid="{FEDF3F6C-10E0-4CD6-8D96-309EDC342F62}"/>
    <cellStyle name="Millares 24 3 2 9" xfId="49325" xr:uid="{A99F5947-DE4F-4FFB-A668-E5701C73E36F}"/>
    <cellStyle name="Millares 24 3 3" xfId="1882" xr:uid="{B0832089-5F22-4E0D-8D8D-BC8FA0E69D0B}"/>
    <cellStyle name="Millares 24 3 3 2" xfId="8578" xr:uid="{5F40C5F1-E3C3-4F9C-BE8D-0934504AEAB7}"/>
    <cellStyle name="Millares 24 3 3 2 2" xfId="20021" xr:uid="{294F0210-F8EA-498B-9331-24DF634DBE8E}"/>
    <cellStyle name="Millares 24 3 3 2 2 2" xfId="42915" xr:uid="{0F8F9253-F934-4425-BE5D-3A4DA891551C}"/>
    <cellStyle name="Millares 24 3 3 2 3" xfId="31474" xr:uid="{401F5454-0094-4265-9CE6-CCBC4E649362}"/>
    <cellStyle name="Millares 24 3 3 2 4" xfId="54356" xr:uid="{8B005556-650C-4DCE-AE87-3A170F8C9F5A}"/>
    <cellStyle name="Millares 24 3 3 3" xfId="15779" xr:uid="{1ABEF8F0-BD2B-4EFB-A45A-A65CBF358DFE}"/>
    <cellStyle name="Millares 24 3 3 3 2" xfId="38673" xr:uid="{79995AA9-E76A-4CD6-8340-3D0281E8511D}"/>
    <cellStyle name="Millares 24 3 3 4" xfId="27232" xr:uid="{1E118C4F-5E4F-4472-BDFE-4700C9D181ED}"/>
    <cellStyle name="Millares 24 3 3 5" xfId="50115" xr:uid="{9B3D9F4C-FC66-455C-9B6A-DB6A20201E9F}"/>
    <cellStyle name="Millares 24 3 3 6" xfId="4804" xr:uid="{C7CFF683-0737-4B5F-AE60-D028FE72E044}"/>
    <cellStyle name="Millares 24 3 4" xfId="3503" xr:uid="{F24F590A-762B-412F-86EA-2B9BB4E33CBC}"/>
    <cellStyle name="Millares 24 3 4 2" xfId="10417" xr:uid="{DD13464E-A411-49A5-8922-1AB19B8A9410}"/>
    <cellStyle name="Millares 24 3 4 2 2" xfId="21860" xr:uid="{A1E62030-29AD-402D-B06B-D30B1967BAB7}"/>
    <cellStyle name="Millares 24 3 4 2 2 2" xfId="44754" xr:uid="{3F50AF42-C615-424A-B2EB-A5EC0F94CF27}"/>
    <cellStyle name="Millares 24 3 4 2 3" xfId="33313" xr:uid="{903FE036-3A72-4F74-9F34-ABC1C511C82D}"/>
    <cellStyle name="Millares 24 3 4 2 4" xfId="56195" xr:uid="{990450EB-0A3F-4C58-B1F1-D6079ED41030}"/>
    <cellStyle name="Millares 24 3 4 3" xfId="17618" xr:uid="{7300226F-9B80-42B5-B49B-98D6C0034559}"/>
    <cellStyle name="Millares 24 3 4 3 2" xfId="40512" xr:uid="{3C961E72-7F03-40E0-9995-9C0F18FCF1C0}"/>
    <cellStyle name="Millares 24 3 4 4" xfId="29071" xr:uid="{AF8A487D-9C32-4A36-959C-EE6170117543}"/>
    <cellStyle name="Millares 24 3 4 5" xfId="51953" xr:uid="{BC1B60D4-1883-4615-960D-D9CF6C3DAA54}"/>
    <cellStyle name="Millares 24 3 5" xfId="7265" xr:uid="{D4F1F8E4-8197-4749-82DE-1A47D2E16F88}"/>
    <cellStyle name="Millares 24 3 5 2" xfId="18704" xr:uid="{9448332F-59EE-4954-8589-6A885A83F6B0}"/>
    <cellStyle name="Millares 24 3 5 2 2" xfId="41598" xr:uid="{42F9F688-6BB5-4C73-B42C-51C5A80660A5}"/>
    <cellStyle name="Millares 24 3 5 3" xfId="30157" xr:uid="{023A684B-B7C4-4879-A0C2-96660EEED91C}"/>
    <cellStyle name="Millares 24 3 5 4" xfId="53039" xr:uid="{F00AB5DE-DC05-45A3-B76D-AA5FA6E2AF29}"/>
    <cellStyle name="Millares 24 3 6" xfId="12321" xr:uid="{60AB33A8-995C-41C7-8F91-5E15DB728E4F}"/>
    <cellStyle name="Millares 24 3 6 2" xfId="23756" xr:uid="{F0969FB5-249B-4A8C-BA91-FAB5B25B4D92}"/>
    <cellStyle name="Millares 24 3 6 2 2" xfId="46650" xr:uid="{3FEE3DE7-C7BE-401F-A37A-8AA80270998A}"/>
    <cellStyle name="Millares 24 3 6 3" xfId="35209" xr:uid="{9EC47452-1C0A-4DDF-8EC6-BCB64D1CAE4F}"/>
    <cellStyle name="Millares 24 3 7" xfId="13403" xr:uid="{76C422E2-087A-4CE8-A768-A2C4F54F0216}"/>
    <cellStyle name="Millares 24 3 7 2" xfId="24840" xr:uid="{51C4D1B0-F5F4-445F-B59A-74B00AE225D5}"/>
    <cellStyle name="Millares 24 3 7 2 2" xfId="47734" xr:uid="{1E4D62B9-A03C-4E4A-8166-D9387F88B9D3}"/>
    <cellStyle name="Millares 24 3 7 3" xfId="36293" xr:uid="{C7A4C551-8FBF-484D-A137-BF4E8CA8CCAC}"/>
    <cellStyle name="Millares 24 3 8" xfId="14462" xr:uid="{3431111B-DC07-4CED-807F-3B3E531EA210}"/>
    <cellStyle name="Millares 24 3 8 2" xfId="37356" xr:uid="{2C8A5B01-AF05-4820-A1F6-D5797D8DFDC3}"/>
    <cellStyle name="Millares 24 3 9" xfId="25915" xr:uid="{A63C7597-84D3-428E-BC1B-78E4D5282F76}"/>
    <cellStyle name="Millares 24 4" xfId="671" xr:uid="{368220B9-2D22-406C-835E-2C6DC56474B4}"/>
    <cellStyle name="Millares 24 4 10" xfId="3775" xr:uid="{BB975B61-CD3C-4BCD-BA73-64EFEBD79971}"/>
    <cellStyle name="Millares 24 4 11" xfId="59341" xr:uid="{79C538B1-BC5F-4468-A948-94CEB27D7F83}"/>
    <cellStyle name="Millares 24 4 2" xfId="2150" xr:uid="{D19DC380-4848-4A0A-8CD1-72B0C4B86809}"/>
    <cellStyle name="Millares 24 4 2 2" xfId="8842" xr:uid="{341100DF-9A91-4054-91FF-77AC463DA7E6}"/>
    <cellStyle name="Millares 24 4 2 2 2" xfId="20285" xr:uid="{8BB51841-C0F1-4A5A-9C35-5E7092B0518D}"/>
    <cellStyle name="Millares 24 4 2 2 2 2" xfId="43179" xr:uid="{4906E30B-2F9C-48FE-BBCA-6D9B7C87AAD7}"/>
    <cellStyle name="Millares 24 4 2 2 3" xfId="31738" xr:uid="{A2A8EF41-E9EB-46E4-8FE7-580D9E5E4334}"/>
    <cellStyle name="Millares 24 4 2 2 4" xfId="54620" xr:uid="{F52CB859-4B84-4E38-B57F-8BCD7CE561AF}"/>
    <cellStyle name="Millares 24 4 2 3" xfId="16043" xr:uid="{8092046F-33CA-45E2-92CF-6CDA912D5337}"/>
    <cellStyle name="Millares 24 4 2 3 2" xfId="38937" xr:uid="{20D8E60C-ACC0-4BD3-87C7-0650545FD275}"/>
    <cellStyle name="Millares 24 4 2 4" xfId="27496" xr:uid="{424D5CE6-4697-40FE-82E5-0E3F0BF3918C}"/>
    <cellStyle name="Millares 24 4 2 5" xfId="50379" xr:uid="{947CA97D-BF93-459E-A583-ED3BFC49CE14}"/>
    <cellStyle name="Millares 24 4 2 6" xfId="5068" xr:uid="{E14CEBF7-70DA-422F-A61C-D0D7CCEDF68C}"/>
    <cellStyle name="Millares 24 4 3" xfId="6446" xr:uid="{55F5FBC7-418B-4395-9A5F-B73FE6CDCE2B}"/>
    <cellStyle name="Millares 24 4 3 2" xfId="10681" xr:uid="{0C18B1CA-CCF2-4392-AB15-3DB2853E09E2}"/>
    <cellStyle name="Millares 24 4 3 2 2" xfId="22124" xr:uid="{BD111D29-08E5-4C67-BD6D-B9E142080BBB}"/>
    <cellStyle name="Millares 24 4 3 2 2 2" xfId="45018" xr:uid="{81D4B24B-B2E5-4AE6-8DC1-AC27B616D3C9}"/>
    <cellStyle name="Millares 24 4 3 2 3" xfId="33577" xr:uid="{ADA77FF1-4117-44F1-85EC-DBEF5F4F291D}"/>
    <cellStyle name="Millares 24 4 3 2 4" xfId="56459" xr:uid="{08ED0829-092D-49AD-904A-2486AA2DBE84}"/>
    <cellStyle name="Millares 24 4 3 3" xfId="17882" xr:uid="{C99ED4A0-198E-4969-AA1B-00B45FBF7FCE}"/>
    <cellStyle name="Millares 24 4 3 3 2" xfId="40776" xr:uid="{6D8899A2-D9C6-46B2-97F1-87FEC967E822}"/>
    <cellStyle name="Millares 24 4 3 4" xfId="29335" xr:uid="{0A765E35-8769-4B89-ABC5-960928C56F39}"/>
    <cellStyle name="Millares 24 4 3 5" xfId="52217" xr:uid="{C506BC0D-1E3A-4177-9A52-3109D6E8553D}"/>
    <cellStyle name="Millares 24 4 4" xfId="7525" xr:uid="{94751389-8087-4AF3-B78F-5E74CAE4431B}"/>
    <cellStyle name="Millares 24 4 4 2" xfId="18968" xr:uid="{E10AD08E-A1F9-4A7C-90C0-0EBF8051B1D7}"/>
    <cellStyle name="Millares 24 4 4 2 2" xfId="41862" xr:uid="{B62E53C3-E85C-4249-9F68-CE15E3BD3E9E}"/>
    <cellStyle name="Millares 24 4 4 3" xfId="30421" xr:uid="{58569BFD-378D-4BE4-A15E-129521B943ED}"/>
    <cellStyle name="Millares 24 4 4 4" xfId="53303" xr:uid="{22CA6CBD-C556-45F5-BBDA-D14A6A37801D}"/>
    <cellStyle name="Millares 24 4 5" xfId="12584" xr:uid="{4D038DBB-04A0-4E00-8727-2333E6D5472F}"/>
    <cellStyle name="Millares 24 4 5 2" xfId="24020" xr:uid="{8F888DF4-FABC-4B84-A469-66DB860EB30C}"/>
    <cellStyle name="Millares 24 4 5 2 2" xfId="46914" xr:uid="{DDF705FE-8E3A-4908-B45B-8BA7481CB220}"/>
    <cellStyle name="Millares 24 4 5 3" xfId="35473" xr:uid="{9164F98D-6D68-486D-84CB-E6504D3B9FFF}"/>
    <cellStyle name="Millares 24 4 6" xfId="13667" xr:uid="{E0A77377-C2F7-4F4D-9401-19CE40D9B562}"/>
    <cellStyle name="Millares 24 4 6 2" xfId="25104" xr:uid="{131DDC8F-D4B2-49BE-8645-0563BCCA6647}"/>
    <cellStyle name="Millares 24 4 6 2 2" xfId="47998" xr:uid="{8371EFA3-7255-4FEF-ACAC-1CD384D8F5BC}"/>
    <cellStyle name="Millares 24 4 6 3" xfId="36557" xr:uid="{B4595C1A-A9DD-4545-8708-0AB009A32F3D}"/>
    <cellStyle name="Millares 24 4 7" xfId="14726" xr:uid="{75AC58D3-F476-4B72-87C7-B8422EF726D5}"/>
    <cellStyle name="Millares 24 4 7 2" xfId="37620" xr:uid="{76AA1E8F-3311-486A-8367-9B969D2836E7}"/>
    <cellStyle name="Millares 24 4 8" xfId="26179" xr:uid="{D0A7E0DD-46D4-4C55-B908-4AAF27698455}"/>
    <cellStyle name="Millares 24 4 9" xfId="49062" xr:uid="{89C37C55-C239-4391-941E-6E0EE2F7CF78}"/>
    <cellStyle name="Millares 24 5" xfId="944" xr:uid="{7934D019-6765-480D-BB3D-9D4562654EAF}"/>
    <cellStyle name="Millares 24 5 2" xfId="2422" xr:uid="{F6764B41-915F-4D13-B8C8-86C6CBE7DCEC}"/>
    <cellStyle name="Millares 24 5 2 2" xfId="9370" xr:uid="{06B70C8E-7BE4-4494-9537-0337FBB568C9}"/>
    <cellStyle name="Millares 24 5 2 2 2" xfId="20813" xr:uid="{191B03ED-F281-4547-BCA4-484658B32CA5}"/>
    <cellStyle name="Millares 24 5 2 2 2 2" xfId="43707" xr:uid="{D9EFE9CD-C044-48B7-9BB0-1255EB070E87}"/>
    <cellStyle name="Millares 24 5 2 2 3" xfId="32266" xr:uid="{1D7B4FEF-2D0E-49A2-AE3E-CD0747B2932A}"/>
    <cellStyle name="Millares 24 5 2 2 4" xfId="55148" xr:uid="{3B61156A-E099-4EB6-9A76-E800C9BB43BB}"/>
    <cellStyle name="Millares 24 5 2 3" xfId="16571" xr:uid="{3F16216C-BCBE-4EEE-91B9-7E5370F1DEC0}"/>
    <cellStyle name="Millares 24 5 2 3 2" xfId="39465" xr:uid="{5A990B48-2763-41C3-A820-9ABE952CF778}"/>
    <cellStyle name="Millares 24 5 2 4" xfId="28024" xr:uid="{81D3B21A-3E62-4EBA-83B4-8BE6F4A1528F}"/>
    <cellStyle name="Millares 24 5 2 5" xfId="50907" xr:uid="{9B45C3A4-5976-4FF1-9E77-8C2544D99C17}"/>
    <cellStyle name="Millares 24 5 2 6" xfId="5596" xr:uid="{8FE46B82-D670-43B7-83BE-DBFED57A31FE}"/>
    <cellStyle name="Millares 24 5 3" xfId="8053" xr:uid="{688A7FCD-0D76-40A0-8882-B1EF857B559C}"/>
    <cellStyle name="Millares 24 5 3 2" xfId="19496" xr:uid="{8E177DED-BE3C-40D6-ACBE-D06E2F955B48}"/>
    <cellStyle name="Millares 24 5 3 2 2" xfId="42390" xr:uid="{43AB7EDA-E603-47EC-8FA1-8F76878FBAF5}"/>
    <cellStyle name="Millares 24 5 3 3" xfId="30949" xr:uid="{FEA3223A-BF8F-4A6E-BD37-BE33F0D2A2A1}"/>
    <cellStyle name="Millares 24 5 3 4" xfId="53831" xr:uid="{41685F72-802A-4AB3-9DA8-B92D0AF0F1DB}"/>
    <cellStyle name="Millares 24 5 4" xfId="15254" xr:uid="{FECAE525-6F1D-4AF4-AF5F-30EF3E486D2F}"/>
    <cellStyle name="Millares 24 5 4 2" xfId="38148" xr:uid="{1BD7A6A5-A4D2-4239-A766-9432C84D094E}"/>
    <cellStyle name="Millares 24 5 5" xfId="26707" xr:uid="{FD51E545-4AAD-4041-A975-6B1A90B58845}"/>
    <cellStyle name="Millares 24 5 6" xfId="49590" xr:uid="{B3E28DDA-8432-4F2D-B236-8792FCA3A082}"/>
    <cellStyle name="Millares 24 5 7" xfId="4297" xr:uid="{62DC4DD0-D39C-49B1-9993-38CF37A30CF6}"/>
    <cellStyle name="Millares 24 6" xfId="1239" xr:uid="{988F5737-7A90-439E-AB61-88554738CCB5}"/>
    <cellStyle name="Millares 24 6 2" xfId="2696" xr:uid="{68DB4DD5-9BB7-4270-BC93-43132C7A4A56}"/>
    <cellStyle name="Millares 24 6 2 2" xfId="19758" xr:uid="{57042726-CEEE-47A7-9F73-DA4D42702540}"/>
    <cellStyle name="Millares 24 6 2 2 2" xfId="42652" xr:uid="{BEECB990-A3B5-48DF-8344-AE2B90F8A626}"/>
    <cellStyle name="Millares 24 6 2 3" xfId="31211" xr:uid="{350ADF00-8B67-457C-8AD6-CAFE9C679E1A}"/>
    <cellStyle name="Millares 24 6 2 4" xfId="54093" xr:uid="{676D0299-0014-402F-B5F4-8989BE40A4D1}"/>
    <cellStyle name="Millares 24 6 2 5" xfId="8315" xr:uid="{B2D16391-517F-43F5-AD0A-517379520D3B}"/>
    <cellStyle name="Millares 24 6 3" xfId="15516" xr:uid="{3ADB3E0A-F40F-41A7-A1FE-F16F864882ED}"/>
    <cellStyle name="Millares 24 6 3 2" xfId="38410" xr:uid="{A75DE533-0391-4298-86BA-54197AFFCF2F}"/>
    <cellStyle name="Millares 24 6 4" xfId="26969" xr:uid="{A894948B-C611-4C41-97E6-DCA1D1BFA517}"/>
    <cellStyle name="Millares 24 6 5" xfId="49852" xr:uid="{8AE9358D-D32A-4E35-81FB-1B3CC03A8277}"/>
    <cellStyle name="Millares 24 6 6" xfId="4551" xr:uid="{5A8DA130-22A0-42AC-A983-44D48AC3ED75}"/>
    <cellStyle name="Millares 24 7" xfId="1757" xr:uid="{AEAA44EB-000C-4772-BEB3-045CE55DCB24}"/>
    <cellStyle name="Millares 24 7 2" xfId="9633" xr:uid="{7DE32155-0280-43D8-A83A-C00FF16A98CB}"/>
    <cellStyle name="Millares 24 7 2 2" xfId="21076" xr:uid="{AAC323AA-4039-4630-9EBF-CA418924BBBC}"/>
    <cellStyle name="Millares 24 7 2 2 2" xfId="43970" xr:uid="{1C8A4E74-2D73-4BC5-A932-AA45DBFBD6DE}"/>
    <cellStyle name="Millares 24 7 2 3" xfId="32529" xr:uid="{E135A6B5-2417-423A-93F5-6616446847E4}"/>
    <cellStyle name="Millares 24 7 2 4" xfId="55411" xr:uid="{8B50DD7A-E786-4E87-89D7-22C4306C04C9}"/>
    <cellStyle name="Millares 24 7 3" xfId="16834" xr:uid="{DC862F62-F9F3-4FE3-BF00-7E244D10DF42}"/>
    <cellStyle name="Millares 24 7 3 2" xfId="39728" xr:uid="{30DC6A3C-1451-47FB-91E2-AC0D5E2F2E4B}"/>
    <cellStyle name="Millares 24 7 4" xfId="28287" xr:uid="{0C72BD28-C455-494C-AFF9-F81A2FA789FE}"/>
    <cellStyle name="Millares 24 7 5" xfId="51169" xr:uid="{F65C3965-0611-4582-AC01-BB294C87B444}"/>
    <cellStyle name="Millares 24 7 6" xfId="5860" xr:uid="{BB56E2A1-ABD0-4D3C-8B3C-83E3A50F55E4}"/>
    <cellStyle name="Millares 24 8" xfId="3243" xr:uid="{335E2079-D92A-422F-A22A-F84B44DE613F}"/>
    <cellStyle name="Millares 24 8 2" xfId="9893" xr:uid="{959EF213-C42B-403A-9326-BD75F46B0242}"/>
    <cellStyle name="Millares 24 8 2 2" xfId="21336" xr:uid="{7740477D-462C-4F6B-93D8-7BC974F347C5}"/>
    <cellStyle name="Millares 24 8 2 2 2" xfId="44230" xr:uid="{41CC63B1-EF73-4294-AA96-DC70A5BAB131}"/>
    <cellStyle name="Millares 24 8 2 3" xfId="32789" xr:uid="{547EE84C-1DB9-497D-B93A-5954C2EE0D1D}"/>
    <cellStyle name="Millares 24 8 2 4" xfId="55671" xr:uid="{E0E16F9E-287A-4D6C-9D5A-1B17E5FEA37F}"/>
    <cellStyle name="Millares 24 8 3" xfId="17094" xr:uid="{8AAA8FC5-4CD4-4CAA-BB23-E5A1DDCA2CC1}"/>
    <cellStyle name="Millares 24 8 3 2" xfId="39988" xr:uid="{50D2C14A-F656-488E-BD1C-8A582C139077}"/>
    <cellStyle name="Millares 24 8 4" xfId="28547" xr:uid="{E452DB99-E9BC-443D-82F0-D8F9CF1A2822}"/>
    <cellStyle name="Millares 24 8 5" xfId="51429" xr:uid="{EF3583BB-0E01-478A-AB75-54DF345F7E67}"/>
    <cellStyle name="Millares 24 9" xfId="6155" xr:uid="{503C9E26-F7AC-4AD8-BEFE-620D35060FC0}"/>
    <cellStyle name="Millares 24 9 2" xfId="10154" xr:uid="{CC31ECF0-B2B2-4C6B-95A4-8D20AF855C0E}"/>
    <cellStyle name="Millares 24 9 2 2" xfId="21597" xr:uid="{BEED0360-8F3F-4D64-9762-B117A01C474F}"/>
    <cellStyle name="Millares 24 9 2 2 2" xfId="44491" xr:uid="{50AE818F-415A-414D-AFA3-4655A6EF6021}"/>
    <cellStyle name="Millares 24 9 2 3" xfId="33050" xr:uid="{6E3DCACF-3A07-40F8-A679-3E3C03528BB0}"/>
    <cellStyle name="Millares 24 9 2 4" xfId="55932" xr:uid="{4845B4C9-15D9-4453-87E4-CB0E0A2EA2B9}"/>
    <cellStyle name="Millares 24 9 3" xfId="17355" xr:uid="{7CC5C3AF-1FBC-46D1-AA0B-FDBED956F7B7}"/>
    <cellStyle name="Millares 24 9 3 2" xfId="40249" xr:uid="{EA3DA199-CFB2-4B1E-BAFD-B61B69C8DC4D}"/>
    <cellStyle name="Millares 24 9 4" xfId="28808" xr:uid="{F1B73588-05F9-4C9C-AFD9-2ABF5D75412F}"/>
    <cellStyle name="Millares 24 9 5" xfId="51690" xr:uid="{FD3490E4-5C0F-4278-BAD9-FB4C624EC4B7}"/>
    <cellStyle name="Millares 25" xfId="225" xr:uid="{FC186717-C064-4D67-856C-907FE11C4EAB}"/>
    <cellStyle name="Millares 25 10" xfId="6992" xr:uid="{AC872AD5-43A0-4AF8-B77E-1001817B8E06}"/>
    <cellStyle name="Millares 25 10 2" xfId="18427" xr:uid="{9A352B89-4189-4879-BCAB-20435DE9B641}"/>
    <cellStyle name="Millares 25 10 2 2" xfId="41321" xr:uid="{D5D8139A-022A-4D4C-A231-71063C0A6B8A}"/>
    <cellStyle name="Millares 25 10 3" xfId="29880" xr:uid="{E79AE3D5-8876-44D8-8950-B53CF21566A8}"/>
    <cellStyle name="Millares 25 10 4" xfId="52762" xr:uid="{0DA012EA-BCB0-4FAB-ACBF-CE77DFE2D7DA}"/>
    <cellStyle name="Millares 25 11" xfId="11263" xr:uid="{EFCAB0A8-CF01-4A09-B0BA-3286A3081CF6}"/>
    <cellStyle name="Millares 25 11 2" xfId="22699" xr:uid="{1979DA0C-307B-4EA8-8804-B8BA52CD52CD}"/>
    <cellStyle name="Millares 25 11 2 2" xfId="45593" xr:uid="{F9E9C9AA-6054-48A2-BD15-69769192B1A6}"/>
    <cellStyle name="Millares 25 11 3" xfId="34152" xr:uid="{A45FF0A8-74A6-4122-8AFF-C0786D0C3CAB}"/>
    <cellStyle name="Millares 25 11 4" xfId="57034" xr:uid="{F2A695F1-3F32-4E36-8B08-5E8F3A19C717}"/>
    <cellStyle name="Millares 25 12" xfId="11525" xr:uid="{04118ED7-A232-4C62-8E92-1D2F7B471B5C}"/>
    <cellStyle name="Millares 25 12 2" xfId="22961" xr:uid="{DA753077-B00E-4658-97BE-C47325E73549}"/>
    <cellStyle name="Millares 25 12 2 2" xfId="45855" xr:uid="{3AF757B7-A095-4E05-8B3A-E7B973DF5888}"/>
    <cellStyle name="Millares 25 12 3" xfId="34414" xr:uid="{156DDE8D-3C8C-48D0-856A-00B5CEA3D201}"/>
    <cellStyle name="Millares 25 12 4" xfId="57296" xr:uid="{9F1FCA33-62F0-4B9C-8288-9268621C82AD}"/>
    <cellStyle name="Millares 25 13" xfId="11792" xr:uid="{2335E338-C8A3-45BD-9268-D6386FB6A8D5}"/>
    <cellStyle name="Millares 25 13 2" xfId="23228" xr:uid="{D2355D69-F5DE-482F-A1EB-6A8F9FEE5ADA}"/>
    <cellStyle name="Millares 25 13 2 2" xfId="46122" xr:uid="{C8A1DB7B-0C8F-4087-A86B-A019F3D60709}"/>
    <cellStyle name="Millares 25 13 3" xfId="34681" xr:uid="{E428EE70-59A6-48E7-9DED-CA2F084A80DA}"/>
    <cellStyle name="Millares 25 13 4" xfId="57563" xr:uid="{DCCEEB77-22CE-4200-9E15-219696C3AE5E}"/>
    <cellStyle name="Millares 25 14" xfId="12064" xr:uid="{3B6839A1-C932-46A9-9274-40A30A187086}"/>
    <cellStyle name="Millares 25 14 2" xfId="23499" xr:uid="{9A7F02EF-55DA-488B-800D-57CDB03B67E3}"/>
    <cellStyle name="Millares 25 14 2 2" xfId="46393" xr:uid="{395BDC8C-8D67-44BE-BD72-7C00794DB1EA}"/>
    <cellStyle name="Millares 25 14 3" xfId="34952" xr:uid="{2CB0A718-B663-44C9-902E-3DC5C4A9D423}"/>
    <cellStyle name="Millares 25 15" xfId="13147" xr:uid="{1E996E44-FC55-440A-90A0-C7226963955E}"/>
    <cellStyle name="Millares 25 15 2" xfId="24583" xr:uid="{6C4BAC58-5224-4188-9D3B-1871F9931073}"/>
    <cellStyle name="Millares 25 15 2 2" xfId="47477" xr:uid="{0E85BB07-6192-48D7-BF4C-75DA49074431}"/>
    <cellStyle name="Millares 25 15 3" xfId="36036" xr:uid="{8CE32428-E184-4C6D-A770-7C18BA9063A5}"/>
    <cellStyle name="Millares 25 16" xfId="14205" xr:uid="{D115FDC6-6797-493A-9B61-7C58154985EB}"/>
    <cellStyle name="Millares 25 16 2" xfId="37099" xr:uid="{99AE463D-FD38-4C12-B815-CF404188EB72}"/>
    <cellStyle name="Millares 25 17" xfId="25658" xr:uid="{8CF19F81-A5E7-4DB0-993D-BA4F8ABB08CD}"/>
    <cellStyle name="Millares 25 18" xfId="48541" xr:uid="{145B3060-2F8F-49B2-8E38-E505C3C50171}"/>
    <cellStyle name="Millares 25 19" xfId="57815" xr:uid="{76FA137F-0D88-4189-A877-04A391B10DCC}"/>
    <cellStyle name="Millares 25 2" xfId="530" xr:uid="{7936737C-3136-47EC-AEE9-15078A013259}"/>
    <cellStyle name="Millares 25 2 10" xfId="11379" xr:uid="{1F938DF8-CD35-4677-827E-8D0376C7827F}"/>
    <cellStyle name="Millares 25 2 10 2" xfId="22815" xr:uid="{1134DACC-ADCC-435A-8F87-065707485B6C}"/>
    <cellStyle name="Millares 25 2 10 2 2" xfId="45709" xr:uid="{A36724F4-9D57-4B15-BF77-6D13BD208AC4}"/>
    <cellStyle name="Millares 25 2 10 3" xfId="34268" xr:uid="{CC703F04-86A0-4772-9F5A-9CFA89F53A4E}"/>
    <cellStyle name="Millares 25 2 10 4" xfId="57150" xr:uid="{AA4C8B55-469F-4CE0-BF96-950A4A8085A3}"/>
    <cellStyle name="Millares 25 2 11" xfId="11641" xr:uid="{C2C4DFBB-14BE-4A19-B3B9-876FB09DC380}"/>
    <cellStyle name="Millares 25 2 11 2" xfId="23077" xr:uid="{D3E124A1-817A-4B1D-B313-12DE47F71ABC}"/>
    <cellStyle name="Millares 25 2 11 2 2" xfId="45971" xr:uid="{2F97FFE5-80B9-48E7-AD28-28A7DC27418D}"/>
    <cellStyle name="Millares 25 2 11 3" xfId="34530" xr:uid="{EF2C4BF1-BF2E-4E4A-9B34-04BEFC88A9C9}"/>
    <cellStyle name="Millares 25 2 11 4" xfId="57412" xr:uid="{92B8D7BD-5255-4EC4-BB8A-C74BCA7443E5}"/>
    <cellStyle name="Millares 25 2 12" xfId="11908" xr:uid="{6FD3472B-91C6-4244-B9DA-DAD45F5541B9}"/>
    <cellStyle name="Millares 25 2 12 2" xfId="23344" xr:uid="{01CF5F4E-08AA-4E29-BA93-E044CB618DF7}"/>
    <cellStyle name="Millares 25 2 12 2 2" xfId="46238" xr:uid="{CCC01F6A-5324-4A5E-98E9-C0AFA78CC1D2}"/>
    <cellStyle name="Millares 25 2 12 3" xfId="34797" xr:uid="{9704C3F7-D4C8-41C4-942A-0E4B9BB2FD71}"/>
    <cellStyle name="Millares 25 2 12 4" xfId="57679" xr:uid="{908D74F7-1C0B-43BA-AEBB-177E602D4102}"/>
    <cellStyle name="Millares 25 2 13" xfId="12180" xr:uid="{C77117B7-4BF6-4B80-BE55-8DFE83499E97}"/>
    <cellStyle name="Millares 25 2 13 2" xfId="23615" xr:uid="{0CA46AF9-539D-478C-B86E-0D6F45985006}"/>
    <cellStyle name="Millares 25 2 13 2 2" xfId="46509" xr:uid="{022417C6-E716-4158-80C5-E5649D5E0616}"/>
    <cellStyle name="Millares 25 2 13 3" xfId="35068" xr:uid="{A5174081-E826-4A71-8CF6-87666A20F29F}"/>
    <cellStyle name="Millares 25 2 14" xfId="13263" xr:uid="{871882F9-2777-4E7A-9327-A2B1D3D7E54E}"/>
    <cellStyle name="Millares 25 2 14 2" xfId="24699" xr:uid="{8F711C5F-A655-4DB2-878F-A0938EF7D3FE}"/>
    <cellStyle name="Millares 25 2 14 2 2" xfId="47593" xr:uid="{108CE9BD-2E02-4A91-B601-5FE468E36521}"/>
    <cellStyle name="Millares 25 2 14 3" xfId="36152" xr:uid="{B774DEA7-1687-493F-9F7D-72E9A532A022}"/>
    <cellStyle name="Millares 25 2 15" xfId="14321" xr:uid="{1E916E80-EF3A-494D-ABCC-87BCFCCCF598}"/>
    <cellStyle name="Millares 25 2 15 2" xfId="37215" xr:uid="{7E8E19CF-C985-47B0-A7A7-AF0E7606FA82}"/>
    <cellStyle name="Millares 25 2 16" xfId="25774" xr:uid="{AEE97A7B-8C76-4934-871C-02203F9361EB}"/>
    <cellStyle name="Millares 25 2 17" xfId="48657" xr:uid="{83565B36-27B5-4AAE-AF8B-0154ADA6E2BA}"/>
    <cellStyle name="Millares 25 2 18" xfId="57931" xr:uid="{8D354189-99EB-4496-8467-B596754E2655}"/>
    <cellStyle name="Millares 25 2 19" xfId="58442" xr:uid="{5CFEA5C5-6253-4922-A2A7-3B4E7E502336}"/>
    <cellStyle name="Millares 25 2 2" xfId="803" xr:uid="{0876F9F8-F54D-4D5D-87DE-A662298C798B}"/>
    <cellStyle name="Millares 25 2 2 10" xfId="48920" xr:uid="{4FAEA9CE-3B57-4550-A39F-1668177529D0}"/>
    <cellStyle name="Millares 25 2 2 11" xfId="58192" xr:uid="{FA5AFE47-CDBC-49E8-BC98-C85E93F05422}"/>
    <cellStyle name="Millares 25 2 2 12" xfId="58704" xr:uid="{1D02FF34-58A5-4746-9BB4-69E61AD53B34}"/>
    <cellStyle name="Millares 25 2 2 13" xfId="59215" xr:uid="{DD4D357D-ABDE-4A45-89D8-15805BB50E14}"/>
    <cellStyle name="Millares 25 2 2 2" xfId="1646" xr:uid="{AADEB51E-8199-4704-B38B-96C06D87D23E}"/>
    <cellStyle name="Millares 25 2 2 2 10" xfId="4159" xr:uid="{DE7183DD-CD5A-4E75-B363-44899E2E030C}"/>
    <cellStyle name="Millares 25 2 2 2 11" xfId="59723" xr:uid="{931EDCA5-163B-4341-A0FD-C53ED3E84B1B}"/>
    <cellStyle name="Millares 25 2 2 2 2" xfId="3078" xr:uid="{D2CEACAB-FD3E-4CE0-8045-6CCAAEC1024F}"/>
    <cellStyle name="Millares 25 2 2 2 2 2" xfId="9227" xr:uid="{586F6A05-CF25-4018-860E-A6BDB863FC14}"/>
    <cellStyle name="Millares 25 2 2 2 2 2 2" xfId="20670" xr:uid="{B27A7F85-66C0-4FB7-91B7-5F60AA1BF647}"/>
    <cellStyle name="Millares 25 2 2 2 2 2 2 2" xfId="43564" xr:uid="{FD29EF76-C5A4-42B4-B745-C956435B6FD8}"/>
    <cellStyle name="Millares 25 2 2 2 2 2 3" xfId="32123" xr:uid="{EDB992B6-1994-40F9-AFC4-D9FB16ABA013}"/>
    <cellStyle name="Millares 25 2 2 2 2 2 4" xfId="55005" xr:uid="{4A461732-2CD0-4E69-8594-A58CA3251CCD}"/>
    <cellStyle name="Millares 25 2 2 2 2 3" xfId="16428" xr:uid="{163C847A-B636-4BC2-BC4F-AF4C70FAD630}"/>
    <cellStyle name="Millares 25 2 2 2 2 3 2" xfId="39322" xr:uid="{CC5C5081-3577-4D5B-B4AB-F7EBF89361C7}"/>
    <cellStyle name="Millares 25 2 2 2 2 4" xfId="27881" xr:uid="{16BFD9D6-8851-43ED-9AAC-E5FC25B5B670}"/>
    <cellStyle name="Millares 25 2 2 2 2 5" xfId="50764" xr:uid="{4B50B324-5451-421D-9BCE-100284A4D767}"/>
    <cellStyle name="Millares 25 2 2 2 2 6" xfId="5453" xr:uid="{A06EE351-7430-46F3-BCCE-D498CF3C41F6}"/>
    <cellStyle name="Millares 25 2 2 2 3" xfId="6831" xr:uid="{65D539B9-8B22-4AA3-9668-E47DC01347E4}"/>
    <cellStyle name="Millares 25 2 2 2 3 2" xfId="11066" xr:uid="{CDA3A1DF-3A0D-4A72-A956-58439F96B32B}"/>
    <cellStyle name="Millares 25 2 2 2 3 2 2" xfId="22509" xr:uid="{86D391D9-977C-4FB8-9CBD-89EB033130BD}"/>
    <cellStyle name="Millares 25 2 2 2 3 2 2 2" xfId="45403" xr:uid="{8025A09A-8F7D-403C-B4FD-E23BFAFC6FD9}"/>
    <cellStyle name="Millares 25 2 2 2 3 2 3" xfId="33962" xr:uid="{BC616170-5CB1-419F-A3E2-580BA2CA2AC3}"/>
    <cellStyle name="Millares 25 2 2 2 3 2 4" xfId="56844" xr:uid="{BCEA5ABA-14DF-482A-B0A6-431543775450}"/>
    <cellStyle name="Millares 25 2 2 2 3 3" xfId="18267" xr:uid="{51399FF2-4E7C-4250-BB17-76C935EF3349}"/>
    <cellStyle name="Millares 25 2 2 2 3 3 2" xfId="41161" xr:uid="{BB920102-FBED-44FD-847F-379B4A555A7F}"/>
    <cellStyle name="Millares 25 2 2 2 3 4" xfId="29720" xr:uid="{BCEB10DB-AC98-436E-B590-76592ECD5020}"/>
    <cellStyle name="Millares 25 2 2 2 3 5" xfId="52602" xr:uid="{956A5782-3749-4B8B-8FAE-6E5729A78DCE}"/>
    <cellStyle name="Millares 25 2 2 2 4" xfId="7910" xr:uid="{34B56D30-7CFE-4949-A493-B9C47D1D2E22}"/>
    <cellStyle name="Millares 25 2 2 2 4 2" xfId="19353" xr:uid="{9C35F5D1-225D-4368-B398-F09FE7E6A273}"/>
    <cellStyle name="Millares 25 2 2 2 4 2 2" xfId="42247" xr:uid="{AC31336F-9BF2-45AD-8D37-C828732948E8}"/>
    <cellStyle name="Millares 25 2 2 2 4 3" xfId="30806" xr:uid="{3BFB51EE-4791-41E0-A4D4-A4C8AA4411D0}"/>
    <cellStyle name="Millares 25 2 2 2 4 4" xfId="53688" xr:uid="{10DB7E21-6F9D-4C6F-8561-D18BBCACA2D9}"/>
    <cellStyle name="Millares 25 2 2 2 5" xfId="12969" xr:uid="{85B879B7-B869-44D8-8A71-2480C14E9AB4}"/>
    <cellStyle name="Millares 25 2 2 2 5 2" xfId="24405" xr:uid="{EC9E3239-AB14-44BD-B5A1-140A47B75BAD}"/>
    <cellStyle name="Millares 25 2 2 2 5 2 2" xfId="47299" xr:uid="{3264CC8E-2770-4925-858C-965D292256FF}"/>
    <cellStyle name="Millares 25 2 2 2 5 3" xfId="35858" xr:uid="{C308FC02-C8EC-4F55-BC21-F6C100713CB7}"/>
    <cellStyle name="Millares 25 2 2 2 6" xfId="14052" xr:uid="{F37F5B65-BC7C-421F-A359-4E7AEF7D37CF}"/>
    <cellStyle name="Millares 25 2 2 2 6 2" xfId="25489" xr:uid="{340C4F31-5BA1-4F21-A700-E462F695F57E}"/>
    <cellStyle name="Millares 25 2 2 2 6 2 2" xfId="48383" xr:uid="{CDC31271-8DE2-41E2-8C33-01D13F13E23C}"/>
    <cellStyle name="Millares 25 2 2 2 6 3" xfId="36942" xr:uid="{36E127F6-53C7-4177-B92B-D1147E1DACBD}"/>
    <cellStyle name="Millares 25 2 2 2 7" xfId="15111" xr:uid="{389BBE88-8DF2-4F5C-BB21-BEBB6E4B7FFB}"/>
    <cellStyle name="Millares 25 2 2 2 7 2" xfId="38005" xr:uid="{14C00C4F-979C-4529-BA42-F9446FE2C325}"/>
    <cellStyle name="Millares 25 2 2 2 8" xfId="26564" xr:uid="{5433F48A-C708-4703-9F7C-2439C5DE3F27}"/>
    <cellStyle name="Millares 25 2 2 2 9" xfId="49447" xr:uid="{ABCB3B49-71E8-4B6C-99C7-EDBC0E43EB9D}"/>
    <cellStyle name="Millares 25 2 2 3" xfId="2282" xr:uid="{93A01BA5-EE50-498E-826A-1FA9662B0480}"/>
    <cellStyle name="Millares 25 2 2 3 2" xfId="8700" xr:uid="{DDF38CBA-4FDE-4F97-943F-089E5745DA0F}"/>
    <cellStyle name="Millares 25 2 2 3 2 2" xfId="20143" xr:uid="{326236A0-90AE-4159-AE30-609BACDFE032}"/>
    <cellStyle name="Millares 25 2 2 3 2 2 2" xfId="43037" xr:uid="{54902A80-067E-4F82-AC5E-8DAB4883D278}"/>
    <cellStyle name="Millares 25 2 2 3 2 3" xfId="31596" xr:uid="{09096E54-5DC1-4707-BE60-D76C92226953}"/>
    <cellStyle name="Millares 25 2 2 3 2 4" xfId="54478" xr:uid="{A5FAE547-7DB2-4ECE-8B54-01EEC861C481}"/>
    <cellStyle name="Millares 25 2 2 3 3" xfId="15901" xr:uid="{01D8FFB9-EDD4-40DB-B715-EBE291B632B4}"/>
    <cellStyle name="Millares 25 2 2 3 3 2" xfId="38795" xr:uid="{70887713-F8F7-4D6B-B01D-5FA0DC1258FB}"/>
    <cellStyle name="Millares 25 2 2 3 4" xfId="27354" xr:uid="{2B9E0A1E-9DCA-49D1-89CD-81EAF580F5AB}"/>
    <cellStyle name="Millares 25 2 2 3 5" xfId="50237" xr:uid="{749CD360-473C-4886-8EED-639582EE1AA8}"/>
    <cellStyle name="Millares 25 2 2 3 6" xfId="4926" xr:uid="{33A6AE3F-7578-4D13-BC7E-BCBE6909C9A3}"/>
    <cellStyle name="Millares 25 2 2 4" xfId="3625" xr:uid="{CC057DDE-A90B-48EA-9E79-07A18702EC5C}"/>
    <cellStyle name="Millares 25 2 2 4 2" xfId="10539" xr:uid="{475CF1D5-9175-4A1E-81C5-4FE7057B9985}"/>
    <cellStyle name="Millares 25 2 2 4 2 2" xfId="21982" xr:uid="{30209243-EB4A-4EA5-B2FA-C61F527C6894}"/>
    <cellStyle name="Millares 25 2 2 4 2 2 2" xfId="44876" xr:uid="{E23CA84D-6223-4C38-9F84-2FB4CFC34059}"/>
    <cellStyle name="Millares 25 2 2 4 2 3" xfId="33435" xr:uid="{CB4251B0-BDAC-4263-97C2-BB2DE57E5D0E}"/>
    <cellStyle name="Millares 25 2 2 4 2 4" xfId="56317" xr:uid="{6FE4C0CE-92F3-4656-88E0-1480CF6EFCE0}"/>
    <cellStyle name="Millares 25 2 2 4 3" xfId="17740" xr:uid="{614A8AB4-8C3A-4902-BF6C-D00E5234F560}"/>
    <cellStyle name="Millares 25 2 2 4 3 2" xfId="40634" xr:uid="{348F418D-F4B6-4597-9415-6C3307403CE0}"/>
    <cellStyle name="Millares 25 2 2 4 4" xfId="29193" xr:uid="{0B741028-99DC-4265-BF14-28F5E04B1019}"/>
    <cellStyle name="Millares 25 2 2 4 5" xfId="52075" xr:uid="{8FD5C91C-C9CD-41C4-83F7-9C61BCABD83E}"/>
    <cellStyle name="Millares 25 2 2 5" xfId="7385" xr:uid="{FC308B4E-7518-4763-B71E-65D1D9CF528F}"/>
    <cellStyle name="Millares 25 2 2 5 2" xfId="18826" xr:uid="{74A5C4BA-0A53-47F2-92EA-6EB7F2121E8B}"/>
    <cellStyle name="Millares 25 2 2 5 2 2" xfId="41720" xr:uid="{A6212185-DDFF-4B95-9AEB-5C35DA6F1FDE}"/>
    <cellStyle name="Millares 25 2 2 5 3" xfId="30279" xr:uid="{85B8B77D-86E5-41A7-81F1-7731134036E7}"/>
    <cellStyle name="Millares 25 2 2 5 4" xfId="53161" xr:uid="{5ADEECE8-F1A4-458A-9651-F6AF33502D4E}"/>
    <cellStyle name="Millares 25 2 2 6" xfId="12443" xr:uid="{9B3D116E-C101-4F2E-86C8-CE8E8AE879DF}"/>
    <cellStyle name="Millares 25 2 2 6 2" xfId="23878" xr:uid="{45D72185-0597-45CB-90F0-4371904F4BE8}"/>
    <cellStyle name="Millares 25 2 2 6 2 2" xfId="46772" xr:uid="{610A8134-834F-4E4E-B37B-DEA4E9BD6687}"/>
    <cellStyle name="Millares 25 2 2 6 3" xfId="35331" xr:uid="{35E73140-166B-4E3F-BA32-3E8BD125477E}"/>
    <cellStyle name="Millares 25 2 2 7" xfId="13525" xr:uid="{8E5EF733-328D-459E-B135-2844CCE7036A}"/>
    <cellStyle name="Millares 25 2 2 7 2" xfId="24962" xr:uid="{F0D95CCA-3E68-4334-9573-FB891F9A6ADA}"/>
    <cellStyle name="Millares 25 2 2 7 2 2" xfId="47856" xr:uid="{4D8C2A9A-5DE0-434C-909B-191ECAB864F4}"/>
    <cellStyle name="Millares 25 2 2 7 3" xfId="36415" xr:uid="{32138488-79A9-4CD1-AAC8-E603E3A6C996}"/>
    <cellStyle name="Millares 25 2 2 8" xfId="14584" xr:uid="{01D7D024-97B2-48E3-96A0-00DFCECD8108}"/>
    <cellStyle name="Millares 25 2 2 8 2" xfId="37478" xr:uid="{384E9CC1-375F-463B-ABFA-81A722A2473B}"/>
    <cellStyle name="Millares 25 2 2 9" xfId="26037" xr:uid="{C64E8635-9CBE-4C5B-A073-13DAD765D9A1}"/>
    <cellStyle name="Millares 25 2 20" xfId="58955" xr:uid="{A674E4E1-D97A-4A95-B89E-8D168B84550C}"/>
    <cellStyle name="Millares 25 2 3" xfId="1066" xr:uid="{994D845F-F3E7-4590-B7F3-B87F91B8B0E2}"/>
    <cellStyle name="Millares 25 2 3 10" xfId="3897" xr:uid="{21696389-BDAC-487C-B5CE-4EEEDA872274}"/>
    <cellStyle name="Millares 25 2 3 11" xfId="59463" xr:uid="{A108B095-7CEB-46F3-A79C-BFCC3EC396D2}"/>
    <cellStyle name="Millares 25 2 3 2" xfId="2544" xr:uid="{15A47920-63E5-46E3-BBCC-39004BC27FFD}"/>
    <cellStyle name="Millares 25 2 3 2 2" xfId="8964" xr:uid="{16EF2A8B-C945-48C7-91F0-A4BAEBD1E595}"/>
    <cellStyle name="Millares 25 2 3 2 2 2" xfId="20407" xr:uid="{EA9BC16A-F553-46FC-8B32-71731410098E}"/>
    <cellStyle name="Millares 25 2 3 2 2 2 2" xfId="43301" xr:uid="{EE53585E-D0B5-415E-92D5-A6409D1B4537}"/>
    <cellStyle name="Millares 25 2 3 2 2 3" xfId="31860" xr:uid="{497DBB10-1772-4455-A4B4-6236F295B7B6}"/>
    <cellStyle name="Millares 25 2 3 2 2 4" xfId="54742" xr:uid="{FCE84038-D3F4-44FB-B0CD-44D749B97D63}"/>
    <cellStyle name="Millares 25 2 3 2 3" xfId="16165" xr:uid="{831E76AA-A6B5-4021-8973-0E4617C55348}"/>
    <cellStyle name="Millares 25 2 3 2 3 2" xfId="39059" xr:uid="{1E0BE626-C6FB-49F6-8515-D9444DF8B497}"/>
    <cellStyle name="Millares 25 2 3 2 4" xfId="27618" xr:uid="{47C194EE-0991-4D01-9793-88236E3488D1}"/>
    <cellStyle name="Millares 25 2 3 2 5" xfId="50501" xr:uid="{8261DED0-94DF-4D29-87E3-99CF4E103112}"/>
    <cellStyle name="Millares 25 2 3 2 6" xfId="5190" xr:uid="{DE76658C-FC31-43AD-8AD9-D41E901177A0}"/>
    <cellStyle name="Millares 25 2 3 3" xfId="6568" xr:uid="{C8389CCA-4B87-4AD6-814E-9EE4CAC353C2}"/>
    <cellStyle name="Millares 25 2 3 3 2" xfId="10803" xr:uid="{A39F2434-8A72-4817-963D-8FB8CF2E5ED1}"/>
    <cellStyle name="Millares 25 2 3 3 2 2" xfId="22246" xr:uid="{2114A821-2D77-46AB-A056-015246DF9253}"/>
    <cellStyle name="Millares 25 2 3 3 2 2 2" xfId="45140" xr:uid="{DA884693-8E4F-474A-8103-FF87826D8012}"/>
    <cellStyle name="Millares 25 2 3 3 2 3" xfId="33699" xr:uid="{69D5826D-047D-4815-B636-34047516735D}"/>
    <cellStyle name="Millares 25 2 3 3 2 4" xfId="56581" xr:uid="{368D380B-F841-48C2-B91A-6337C5AD338B}"/>
    <cellStyle name="Millares 25 2 3 3 3" xfId="18004" xr:uid="{4E661440-1261-4BB9-8ADE-7F844D8E3A58}"/>
    <cellStyle name="Millares 25 2 3 3 3 2" xfId="40898" xr:uid="{5BD6C175-4972-4B95-AFEF-298EBE4D165D}"/>
    <cellStyle name="Millares 25 2 3 3 4" xfId="29457" xr:uid="{6B97B196-E3D3-49A4-B2EF-04B982E6D3A5}"/>
    <cellStyle name="Millares 25 2 3 3 5" xfId="52339" xr:uid="{268CD745-B804-42CD-A883-2F22FE4B2CE7}"/>
    <cellStyle name="Millares 25 2 3 4" xfId="7647" xr:uid="{61DA7838-3719-456B-A7AA-759E225F5793}"/>
    <cellStyle name="Millares 25 2 3 4 2" xfId="19090" xr:uid="{85DE8E7F-7B9A-4292-95A6-F3B7FCB565DE}"/>
    <cellStyle name="Millares 25 2 3 4 2 2" xfId="41984" xr:uid="{696EF147-DCEA-4818-BD76-BF924C2D86A3}"/>
    <cellStyle name="Millares 25 2 3 4 3" xfId="30543" xr:uid="{8ED2C34C-8599-45E3-BAD3-37D2A0D8F4C6}"/>
    <cellStyle name="Millares 25 2 3 4 4" xfId="53425" xr:uid="{5BFC43DE-F6F9-49F8-AD43-B7BBB42F1FC1}"/>
    <cellStyle name="Millares 25 2 3 5" xfId="12706" xr:uid="{C38AA04C-AACF-4CDB-9EDC-D301792C7C07}"/>
    <cellStyle name="Millares 25 2 3 5 2" xfId="24142" xr:uid="{42392294-C87D-4E02-9C44-7062E350C647}"/>
    <cellStyle name="Millares 25 2 3 5 2 2" xfId="47036" xr:uid="{82DC14BF-C11F-4D11-B839-AADF26E81EE3}"/>
    <cellStyle name="Millares 25 2 3 5 3" xfId="35595" xr:uid="{F80A7120-CD09-4836-8D39-E370BAB75AD8}"/>
    <cellStyle name="Millares 25 2 3 6" xfId="13789" xr:uid="{64D27BAD-1BAA-4697-82A4-79ACE8AC2C48}"/>
    <cellStyle name="Millares 25 2 3 6 2" xfId="25226" xr:uid="{45D830E3-0112-4284-B8D3-0B29905F9ADC}"/>
    <cellStyle name="Millares 25 2 3 6 2 2" xfId="48120" xr:uid="{24EF6D2D-88E1-4AB2-81C1-B6C190F3050F}"/>
    <cellStyle name="Millares 25 2 3 6 3" xfId="36679" xr:uid="{05D64AC2-A14F-47D1-8C6B-A37F839123F4}"/>
    <cellStyle name="Millares 25 2 3 7" xfId="14848" xr:uid="{9E5E9C01-2DF6-40CB-928F-C4AC5A7D74E0}"/>
    <cellStyle name="Millares 25 2 3 7 2" xfId="37742" xr:uid="{DEB5048F-9AA6-4A26-A114-B542F4CF1217}"/>
    <cellStyle name="Millares 25 2 3 8" xfId="26301" xr:uid="{4FE7919F-CCD5-4C98-A5AC-980258987089}"/>
    <cellStyle name="Millares 25 2 3 9" xfId="49184" xr:uid="{554CFFB7-94D1-415D-A226-9F31B510CAC0}"/>
    <cellStyle name="Millares 25 2 4" xfId="1361" xr:uid="{A7F0E590-EC10-47EA-AE63-20F9BDA73859}"/>
    <cellStyle name="Millares 25 2 4 2" xfId="2818" xr:uid="{F4035854-622B-45F4-A1EB-EECF15BDA692}"/>
    <cellStyle name="Millares 25 2 4 2 2" xfId="9492" xr:uid="{0A60B4A4-DA3D-4E99-84B9-F198CAC206EF}"/>
    <cellStyle name="Millares 25 2 4 2 2 2" xfId="20935" xr:uid="{F9E9415F-EC6F-48D5-ADA1-FBC274339502}"/>
    <cellStyle name="Millares 25 2 4 2 2 2 2" xfId="43829" xr:uid="{5BE7D7A1-A215-4425-ADB7-F1C4874E448B}"/>
    <cellStyle name="Millares 25 2 4 2 2 3" xfId="32388" xr:uid="{7824935F-55B8-41B4-A6D2-FA7BC1385581}"/>
    <cellStyle name="Millares 25 2 4 2 2 4" xfId="55270" xr:uid="{E945B5DA-5B7E-4002-9C17-56761121438A}"/>
    <cellStyle name="Millares 25 2 4 2 3" xfId="16693" xr:uid="{12B2556C-4F8D-486B-88FE-8962B2F89984}"/>
    <cellStyle name="Millares 25 2 4 2 3 2" xfId="39587" xr:uid="{2A595446-FBB5-46CF-952E-CB560EBACC48}"/>
    <cellStyle name="Millares 25 2 4 2 4" xfId="28146" xr:uid="{DC52EE9B-E3DF-40EF-8582-3DBC805ECD6D}"/>
    <cellStyle name="Millares 25 2 4 2 5" xfId="51029" xr:uid="{6F95A5C7-1585-4414-8CCE-86E051083490}"/>
    <cellStyle name="Millares 25 2 4 2 6" xfId="5718" xr:uid="{2233E1F1-7338-465E-AD5F-4D8D46BBF3F1}"/>
    <cellStyle name="Millares 25 2 4 3" xfId="8175" xr:uid="{6D7A56CE-E135-458B-911C-A77384A64753}"/>
    <cellStyle name="Millares 25 2 4 3 2" xfId="19618" xr:uid="{FE399CB4-F62E-4BE5-8DD1-79DAACBE8488}"/>
    <cellStyle name="Millares 25 2 4 3 2 2" xfId="42512" xr:uid="{A77558EC-94EE-4B83-9843-CD4FD41858C7}"/>
    <cellStyle name="Millares 25 2 4 3 3" xfId="31071" xr:uid="{8FD13C87-3439-487A-BEE0-D089043B0C4C}"/>
    <cellStyle name="Millares 25 2 4 3 4" xfId="53953" xr:uid="{3D2E1EB0-F773-456C-8514-ECFD8FA543E7}"/>
    <cellStyle name="Millares 25 2 4 4" xfId="15376" xr:uid="{30FB9933-7BDC-4663-A3E4-92A33C1F9DD4}"/>
    <cellStyle name="Millares 25 2 4 4 2" xfId="38270" xr:uid="{AB053518-B69A-498D-BEFA-AA4E8D4FCC5A}"/>
    <cellStyle name="Millares 25 2 4 5" xfId="26829" xr:uid="{F82F15E3-1CC6-4B19-902D-B1CBEB12845B}"/>
    <cellStyle name="Millares 25 2 4 6" xfId="49712" xr:uid="{7972401C-AEC4-4321-B2CC-ED87E51ADDBE}"/>
    <cellStyle name="Millares 25 2 4 7" xfId="4419" xr:uid="{BC12F8AB-63A1-416B-A3AB-D44EBC15DD07}"/>
    <cellStyle name="Millares 25 2 5" xfId="2015" xr:uid="{95D85D17-8684-4F6B-8E1F-97CAE9F01F36}"/>
    <cellStyle name="Millares 25 2 5 2" xfId="8437" xr:uid="{5814DC7B-28D9-453A-8D46-99844E129493}"/>
    <cellStyle name="Millares 25 2 5 2 2" xfId="19880" xr:uid="{F4B84ABE-7B5C-4D55-A735-24BB512989AF}"/>
    <cellStyle name="Millares 25 2 5 2 2 2" xfId="42774" xr:uid="{31BE13AC-79FA-4C54-A68F-A4CCC31C7A98}"/>
    <cellStyle name="Millares 25 2 5 2 3" xfId="31333" xr:uid="{CEEFB03A-9C9E-486D-882E-B7946335DCE9}"/>
    <cellStyle name="Millares 25 2 5 2 4" xfId="54215" xr:uid="{3D25A2AF-B814-4476-91D6-7DCB06A52767}"/>
    <cellStyle name="Millares 25 2 5 3" xfId="15638" xr:uid="{907D3E4E-5C4B-408F-96C5-FFBC491FCADE}"/>
    <cellStyle name="Millares 25 2 5 3 2" xfId="38532" xr:uid="{F0E72918-7615-42F8-8DB7-66BC010B2A23}"/>
    <cellStyle name="Millares 25 2 5 4" xfId="27091" xr:uid="{40826F28-A845-420B-8069-BBAA51CCE131}"/>
    <cellStyle name="Millares 25 2 5 5" xfId="49974" xr:uid="{14294DAA-726A-44F0-9010-1CB6092BB903}"/>
    <cellStyle name="Millares 25 2 5 6" xfId="4672" xr:uid="{EAAB0567-CBC0-45F5-8E3E-041004C91D8D}"/>
    <cellStyle name="Millares 25 2 6" xfId="3365" xr:uid="{F5566812-9A6D-48A6-9535-44C899AD8234}"/>
    <cellStyle name="Millares 25 2 6 2" xfId="9755" xr:uid="{959CB869-65F4-4418-8C83-CB3E54482A38}"/>
    <cellStyle name="Millares 25 2 6 2 2" xfId="21198" xr:uid="{A995E869-8932-4FC0-B0BA-34D1C1868CB8}"/>
    <cellStyle name="Millares 25 2 6 2 2 2" xfId="44092" xr:uid="{2757AA85-8ED9-49A5-8F77-AFF1B9B53F8E}"/>
    <cellStyle name="Millares 25 2 6 2 3" xfId="32651" xr:uid="{DAF3184C-4AE0-4FD8-BD17-6C44A73CF111}"/>
    <cellStyle name="Millares 25 2 6 2 4" xfId="55533" xr:uid="{4A55A2F0-3D02-4226-8547-92E89C95F6E5}"/>
    <cellStyle name="Millares 25 2 6 3" xfId="16956" xr:uid="{4D1E3B43-B925-45C9-B4B0-2FB56CE47B4E}"/>
    <cellStyle name="Millares 25 2 6 3 2" xfId="39850" xr:uid="{4D18FDC8-9E9E-4658-842A-F9C701746F13}"/>
    <cellStyle name="Millares 25 2 6 4" xfId="28409" xr:uid="{B290433E-CB1D-4322-AA27-849AD41F5211}"/>
    <cellStyle name="Millares 25 2 6 5" xfId="51291" xr:uid="{3C6BF132-D51B-4487-A26D-036FFC0941F2}"/>
    <cellStyle name="Millares 25 2 7" xfId="6024" xr:uid="{D73918B7-4ACC-45EA-83EA-62006342B625}"/>
    <cellStyle name="Millares 25 2 7 2" xfId="10015" xr:uid="{25D14FDA-FD6B-4CA5-AE46-D15CB67778B1}"/>
    <cellStyle name="Millares 25 2 7 2 2" xfId="21458" xr:uid="{E726560C-7C97-4626-9ECF-A60AFE2D32F0}"/>
    <cellStyle name="Millares 25 2 7 2 2 2" xfId="44352" xr:uid="{AF81E821-7FE7-47A1-A2A9-F787D65CE643}"/>
    <cellStyle name="Millares 25 2 7 2 3" xfId="32911" xr:uid="{3431C454-6105-4AD7-B35A-3D31DF5577A7}"/>
    <cellStyle name="Millares 25 2 7 2 4" xfId="55793" xr:uid="{6A27E4D7-486C-4EE7-A681-1E468A74B2C2}"/>
    <cellStyle name="Millares 25 2 7 3" xfId="17216" xr:uid="{01E48EAE-0A78-44E0-861B-71A4FA3CB8EA}"/>
    <cellStyle name="Millares 25 2 7 3 2" xfId="40110" xr:uid="{66082F65-88F2-409F-946B-679D8AADDFD5}"/>
    <cellStyle name="Millares 25 2 7 4" xfId="28669" xr:uid="{0E43BA84-3984-4EF2-9AF9-6E23C8287F72}"/>
    <cellStyle name="Millares 25 2 7 5" xfId="51551" xr:uid="{180FAC01-4D3D-415E-8DCA-AF33414784FA}"/>
    <cellStyle name="Millares 25 2 8" xfId="6275" xr:uid="{D3A56A30-A597-4262-8788-7DAF120FD314}"/>
    <cellStyle name="Millares 25 2 8 2" xfId="10276" xr:uid="{FD29B8FC-906C-4166-9E05-B5C5707D7EBE}"/>
    <cellStyle name="Millares 25 2 8 2 2" xfId="21719" xr:uid="{9C43B576-E119-4E40-B9EC-64F301C8E81F}"/>
    <cellStyle name="Millares 25 2 8 2 2 2" xfId="44613" xr:uid="{BCB6ADB4-C6B4-4C0B-A03E-2FAD7F1A46A3}"/>
    <cellStyle name="Millares 25 2 8 2 3" xfId="33172" xr:uid="{513A63C4-1669-4D47-ACC8-D20447F862E9}"/>
    <cellStyle name="Millares 25 2 8 2 4" xfId="56054" xr:uid="{47D2460D-DEE5-4802-8AD7-02448B51901C}"/>
    <cellStyle name="Millares 25 2 8 3" xfId="17477" xr:uid="{7C120966-77D1-4FFB-8169-70D570ACBB9C}"/>
    <cellStyle name="Millares 25 2 8 3 2" xfId="40371" xr:uid="{F6BC43DF-0A09-4EE2-8444-B45238FC1ACA}"/>
    <cellStyle name="Millares 25 2 8 4" xfId="28930" xr:uid="{B0087EE0-B654-4A09-8D69-5E4182790693}"/>
    <cellStyle name="Millares 25 2 8 5" xfId="51812" xr:uid="{6B3ABA99-486D-45F2-8CE1-875C41B74154}"/>
    <cellStyle name="Millares 25 2 9" xfId="7108" xr:uid="{CF7519E2-E2AA-4F2A-8001-16E666D72C98}"/>
    <cellStyle name="Millares 25 2 9 2" xfId="18544" xr:uid="{FAA4B0A1-5DC9-417E-A462-77D94B30B19E}"/>
    <cellStyle name="Millares 25 2 9 2 2" xfId="41438" xr:uid="{D3803B18-4112-4E74-ADE7-D8DFC3C587C4}"/>
    <cellStyle name="Millares 25 2 9 3" xfId="29997" xr:uid="{D29D4C1E-C742-4D07-90DA-AD351E0CE960}"/>
    <cellStyle name="Millares 25 2 9 4" xfId="52879" xr:uid="{57CE588F-AD36-43FC-8AD5-BCFB44C70FF9}"/>
    <cellStyle name="Millares 25 20" xfId="58326" xr:uid="{111228C3-5794-4B70-A559-9F9742F845D8}"/>
    <cellStyle name="Millares 25 21" xfId="58839" xr:uid="{7C91C6DB-9B3B-47D3-B7F3-6CF1A6F9375F}"/>
    <cellStyle name="Millares 25 3" xfId="403" xr:uid="{0C872064-7017-430A-AFCB-E24995D353C0}"/>
    <cellStyle name="Millares 25 3 10" xfId="48804" xr:uid="{2BBF1CDE-4220-4F3E-9F34-D8929E224059}"/>
    <cellStyle name="Millares 25 3 11" xfId="58076" xr:uid="{8FD34CD9-AF72-407C-B60F-DC9A98E3D849}"/>
    <cellStyle name="Millares 25 3 12" xfId="58588" xr:uid="{C81131EE-5324-46B9-B3B0-DA4596D771DF}"/>
    <cellStyle name="Millares 25 3 13" xfId="59099" xr:uid="{12B8D71E-6E1E-43C7-8E2E-4D1941AF9FF8}"/>
    <cellStyle name="Millares 25 3 2" xfId="1530" xr:uid="{D8C2AA59-4261-45CD-BC58-646CC2B1E98E}"/>
    <cellStyle name="Millares 25 3 2 10" xfId="4043" xr:uid="{09CFD0E0-1774-4F89-BB2D-3AA0C89F2DE2}"/>
    <cellStyle name="Millares 25 3 2 11" xfId="59607" xr:uid="{B05662EF-F61D-4970-BD4E-5CA5857BE678}"/>
    <cellStyle name="Millares 25 3 2 2" xfId="2962" xr:uid="{19CB8133-891E-42F3-BE3E-8D0B6F6B4E75}"/>
    <cellStyle name="Millares 25 3 2 2 2" xfId="9111" xr:uid="{651CED80-C9B0-4B65-9714-2756D3BBA840}"/>
    <cellStyle name="Millares 25 3 2 2 2 2" xfId="20554" xr:uid="{227E6CA3-4693-4BFB-A3DF-C20BB09AB7B5}"/>
    <cellStyle name="Millares 25 3 2 2 2 2 2" xfId="43448" xr:uid="{B60F2A6B-0154-49FF-ADF9-9722D8CF469F}"/>
    <cellStyle name="Millares 25 3 2 2 2 3" xfId="32007" xr:uid="{0AEEEAEE-D76B-491C-8988-3C9C9BEED570}"/>
    <cellStyle name="Millares 25 3 2 2 2 4" xfId="54889" xr:uid="{FF608CB2-48F3-40CB-96CA-5BDFE42332A8}"/>
    <cellStyle name="Millares 25 3 2 2 3" xfId="16312" xr:uid="{26B960B7-D1DC-4A82-9640-4F6AC4ECF26E}"/>
    <cellStyle name="Millares 25 3 2 2 3 2" xfId="39206" xr:uid="{D6EA80E1-A366-4B5A-89F6-8F0E5113AB93}"/>
    <cellStyle name="Millares 25 3 2 2 4" xfId="27765" xr:uid="{7D588993-BAAB-4E5A-9C2B-45F7C751FBDB}"/>
    <cellStyle name="Millares 25 3 2 2 5" xfId="50648" xr:uid="{D5816B75-C5DE-4A04-BEBA-43707F51A10B}"/>
    <cellStyle name="Millares 25 3 2 2 6" xfId="5337" xr:uid="{57A954B7-147F-419A-917E-BB91689AC638}"/>
    <cellStyle name="Millares 25 3 2 3" xfId="6715" xr:uid="{A4BAF7B9-969D-4157-BDA8-0E34928D5215}"/>
    <cellStyle name="Millares 25 3 2 3 2" xfId="10950" xr:uid="{3B4FF5C9-942D-40C6-A4D1-BBEA78A597E6}"/>
    <cellStyle name="Millares 25 3 2 3 2 2" xfId="22393" xr:uid="{A04B36F9-8ED3-4BFB-AD19-FB3687076D54}"/>
    <cellStyle name="Millares 25 3 2 3 2 2 2" xfId="45287" xr:uid="{42876D1E-8F14-4925-8AB9-46A6B67B82A0}"/>
    <cellStyle name="Millares 25 3 2 3 2 3" xfId="33846" xr:uid="{B699B382-7938-4F7E-922F-75C9ACEF4ACD}"/>
    <cellStyle name="Millares 25 3 2 3 2 4" xfId="56728" xr:uid="{CBFEDE7B-4EF8-4470-83B3-610A3885E0BC}"/>
    <cellStyle name="Millares 25 3 2 3 3" xfId="18151" xr:uid="{AC7CE4C5-AE0D-46C5-9A5E-EE5083EB578A}"/>
    <cellStyle name="Millares 25 3 2 3 3 2" xfId="41045" xr:uid="{40D6C4D1-BF99-4DA3-9816-3FE9B9F9C962}"/>
    <cellStyle name="Millares 25 3 2 3 4" xfId="29604" xr:uid="{095656C0-7EEA-4509-8559-FE27F6C22395}"/>
    <cellStyle name="Millares 25 3 2 3 5" xfId="52486" xr:uid="{F6B938B3-E0CF-428C-BB2F-CA0DFA272733}"/>
    <cellStyle name="Millares 25 3 2 4" xfId="7794" xr:uid="{463BE0D5-A1EA-43A2-9703-B5D7BEF552EB}"/>
    <cellStyle name="Millares 25 3 2 4 2" xfId="19237" xr:uid="{84326CB2-5EBC-453C-AD28-DC1486758046}"/>
    <cellStyle name="Millares 25 3 2 4 2 2" xfId="42131" xr:uid="{066F954A-13FE-48D6-A980-132DB2C1ED1B}"/>
    <cellStyle name="Millares 25 3 2 4 3" xfId="30690" xr:uid="{11A267BB-86AB-4B54-BB80-D2A4AACE4A40}"/>
    <cellStyle name="Millares 25 3 2 4 4" xfId="53572" xr:uid="{F8ADBDF4-0D8E-4992-951B-289D9C4C0ED1}"/>
    <cellStyle name="Millares 25 3 2 5" xfId="12853" xr:uid="{08F4D605-CA93-436D-9073-BB794AA3CA4E}"/>
    <cellStyle name="Millares 25 3 2 5 2" xfId="24289" xr:uid="{E76B8EAD-8A79-4E74-A686-C82A70F7810D}"/>
    <cellStyle name="Millares 25 3 2 5 2 2" xfId="47183" xr:uid="{666EBE51-D3F0-4823-9A45-F781CEC62D93}"/>
    <cellStyle name="Millares 25 3 2 5 3" xfId="35742" xr:uid="{F3627026-4E16-490A-BAE1-15D528FA8C95}"/>
    <cellStyle name="Millares 25 3 2 6" xfId="13936" xr:uid="{0EB5A080-AF8B-4496-B4DF-D25EDD3F116B}"/>
    <cellStyle name="Millares 25 3 2 6 2" xfId="25373" xr:uid="{098DFBFA-B9BB-4C31-93F4-1465BA6C9CA3}"/>
    <cellStyle name="Millares 25 3 2 6 2 2" xfId="48267" xr:uid="{D02D309C-798F-4D66-AC51-0E298072EFBA}"/>
    <cellStyle name="Millares 25 3 2 6 3" xfId="36826" xr:uid="{02E657C0-56F6-4B3D-9FE3-700AA6E7060F}"/>
    <cellStyle name="Millares 25 3 2 7" xfId="14995" xr:uid="{ED24A42C-6A41-4840-9D72-082E23573B69}"/>
    <cellStyle name="Millares 25 3 2 7 2" xfId="37889" xr:uid="{C52728CD-7FF6-4F28-A1CB-F4FD3E339BEC}"/>
    <cellStyle name="Millares 25 3 2 8" xfId="26448" xr:uid="{F5412369-58E2-40D7-8660-9064FBC65AD3}"/>
    <cellStyle name="Millares 25 3 2 9" xfId="49331" xr:uid="{A0138F97-4E3C-4FB9-8DED-7D9B16708188}"/>
    <cellStyle name="Millares 25 3 3" xfId="1888" xr:uid="{67BCAE22-8DA6-416C-94B3-9713F8153E49}"/>
    <cellStyle name="Millares 25 3 3 2" xfId="8584" xr:uid="{D865C000-EB9F-4CA1-9B02-13BCAA847F3A}"/>
    <cellStyle name="Millares 25 3 3 2 2" xfId="20027" xr:uid="{D0547256-B161-4BE0-91D2-A06B100B7E10}"/>
    <cellStyle name="Millares 25 3 3 2 2 2" xfId="42921" xr:uid="{CFB9EE0A-DF00-4F25-A004-E912D78F6D7A}"/>
    <cellStyle name="Millares 25 3 3 2 3" xfId="31480" xr:uid="{0B30818A-A93E-45E8-8CF0-388CEE4DF1BF}"/>
    <cellStyle name="Millares 25 3 3 2 4" xfId="54362" xr:uid="{D2CB25FB-BE6F-44A6-B19D-FEF5B4B2920C}"/>
    <cellStyle name="Millares 25 3 3 3" xfId="15785" xr:uid="{47CE3E8D-3818-4533-8436-77668521C7E8}"/>
    <cellStyle name="Millares 25 3 3 3 2" xfId="38679" xr:uid="{CF863980-0451-41D5-A7E9-FB3B0DA55BB8}"/>
    <cellStyle name="Millares 25 3 3 4" xfId="27238" xr:uid="{8BB741A2-C827-4C46-9CF5-BE14915DF038}"/>
    <cellStyle name="Millares 25 3 3 5" xfId="50121" xr:uid="{AF8D2DF7-E8EE-4C28-93A1-C63A6D45C8F5}"/>
    <cellStyle name="Millares 25 3 3 6" xfId="4810" xr:uid="{0191AACE-6C38-4214-8936-C1E973A0BCF5}"/>
    <cellStyle name="Millares 25 3 4" xfId="3509" xr:uid="{95D41D8A-950E-4D19-A669-49C7C927C3ED}"/>
    <cellStyle name="Millares 25 3 4 2" xfId="10423" xr:uid="{FAFDF27C-913D-47F1-8429-69565E8AF143}"/>
    <cellStyle name="Millares 25 3 4 2 2" xfId="21866" xr:uid="{042A0F1B-2E91-4918-B460-C650742FF014}"/>
    <cellStyle name="Millares 25 3 4 2 2 2" xfId="44760" xr:uid="{22EED399-AB88-49C4-976A-B1F50E3487F3}"/>
    <cellStyle name="Millares 25 3 4 2 3" xfId="33319" xr:uid="{D7548F95-18DD-4D29-9A0C-5199876A8296}"/>
    <cellStyle name="Millares 25 3 4 2 4" xfId="56201" xr:uid="{8C0287AE-6906-4807-90F4-DCD13CAC81E2}"/>
    <cellStyle name="Millares 25 3 4 3" xfId="17624" xr:uid="{C7B5D957-9B47-49CD-9A05-91CE19468308}"/>
    <cellStyle name="Millares 25 3 4 3 2" xfId="40518" xr:uid="{7674062C-0C29-4A12-865F-5839AD1565F8}"/>
    <cellStyle name="Millares 25 3 4 4" xfId="29077" xr:uid="{0053E37D-4576-4F58-BF90-40364B99DE96}"/>
    <cellStyle name="Millares 25 3 4 5" xfId="51959" xr:uid="{06DC64D8-AC56-4E19-83E1-F36C09B98CCC}"/>
    <cellStyle name="Millares 25 3 5" xfId="7271" xr:uid="{BA7B562E-BDD1-4677-A547-DD993E5CD9A3}"/>
    <cellStyle name="Millares 25 3 5 2" xfId="18710" xr:uid="{CDB41766-6883-4AC3-A1E6-F99450EFD5CF}"/>
    <cellStyle name="Millares 25 3 5 2 2" xfId="41604" xr:uid="{467AE86E-A1A5-46DB-AF76-65F119744689}"/>
    <cellStyle name="Millares 25 3 5 3" xfId="30163" xr:uid="{56C1D5D0-0246-4E01-91D7-BDC74C456D06}"/>
    <cellStyle name="Millares 25 3 5 4" xfId="53045" xr:uid="{86084FB5-620C-496A-B9AF-F7738F3EFED4}"/>
    <cellStyle name="Millares 25 3 6" xfId="12327" xr:uid="{0CD9116C-1977-4B63-AADF-F819116127B4}"/>
    <cellStyle name="Millares 25 3 6 2" xfId="23762" xr:uid="{A17C2EFF-3A4D-484D-8861-F6F3357C8B7B}"/>
    <cellStyle name="Millares 25 3 6 2 2" xfId="46656" xr:uid="{00E677B0-FEDF-4240-AC0A-C71908230B60}"/>
    <cellStyle name="Millares 25 3 6 3" xfId="35215" xr:uid="{3AFC79D6-8E92-4E7E-B61E-79A1584CE7EB}"/>
    <cellStyle name="Millares 25 3 7" xfId="13409" xr:uid="{E9336015-7894-4893-9A73-E5DE94CAF1F9}"/>
    <cellStyle name="Millares 25 3 7 2" xfId="24846" xr:uid="{B85EA93A-0719-4403-9A01-420AB020613E}"/>
    <cellStyle name="Millares 25 3 7 2 2" xfId="47740" xr:uid="{05371DE8-836C-4A7D-ACD6-4EA8CD1FB47D}"/>
    <cellStyle name="Millares 25 3 7 3" xfId="36299" xr:uid="{BB00FB37-AE36-4952-B0EE-6F6C22910609}"/>
    <cellStyle name="Millares 25 3 8" xfId="14468" xr:uid="{A971D730-E07F-4822-92F6-C7A5D60721EA}"/>
    <cellStyle name="Millares 25 3 8 2" xfId="37362" xr:uid="{CA54A368-C1BE-43F8-995D-CF43F6C90C69}"/>
    <cellStyle name="Millares 25 3 9" xfId="25921" xr:uid="{75399750-5ECD-4AE6-AA6E-42B30D9B7B92}"/>
    <cellStyle name="Millares 25 4" xfId="677" xr:uid="{4D98CCE2-0FC5-4553-A0D0-D6CD87F9A70A}"/>
    <cellStyle name="Millares 25 4 10" xfId="3781" xr:uid="{FB4D9FDD-7045-498A-8C3A-A6C3BD0CF8CA}"/>
    <cellStyle name="Millares 25 4 11" xfId="59347" xr:uid="{467593A6-1B8B-40A1-9054-F6CA8AD06844}"/>
    <cellStyle name="Millares 25 4 2" xfId="2156" xr:uid="{31E5676D-4B57-4296-B569-D0009D342E8D}"/>
    <cellStyle name="Millares 25 4 2 2" xfId="8848" xr:uid="{ED02BEBD-43FC-4211-B6EE-5DBF51E24907}"/>
    <cellStyle name="Millares 25 4 2 2 2" xfId="20291" xr:uid="{B96004A9-1875-49E1-B598-D1CAAF667E79}"/>
    <cellStyle name="Millares 25 4 2 2 2 2" xfId="43185" xr:uid="{6FDF4092-ADCB-44D5-B41D-83F91908D3CF}"/>
    <cellStyle name="Millares 25 4 2 2 3" xfId="31744" xr:uid="{F51819B5-3F6F-4043-82CF-76110E76953F}"/>
    <cellStyle name="Millares 25 4 2 2 4" xfId="54626" xr:uid="{284C592E-EDAE-4209-B797-98589B0DAA81}"/>
    <cellStyle name="Millares 25 4 2 3" xfId="16049" xr:uid="{6A11FD70-C489-44B8-8967-AE5FF45EA15D}"/>
    <cellStyle name="Millares 25 4 2 3 2" xfId="38943" xr:uid="{8E2241C0-9318-4526-B664-42B77E7F7805}"/>
    <cellStyle name="Millares 25 4 2 4" xfId="27502" xr:uid="{636CD0F6-C3A3-4117-87AD-0EE857344C3E}"/>
    <cellStyle name="Millares 25 4 2 5" xfId="50385" xr:uid="{130937E1-F3BD-4A03-BBDE-C08E850073AA}"/>
    <cellStyle name="Millares 25 4 2 6" xfId="5074" xr:uid="{632BD3EA-12AB-4910-994A-8525B62934A6}"/>
    <cellStyle name="Millares 25 4 3" xfId="6452" xr:uid="{26263680-9C9E-41E1-B706-DBD48F362DE5}"/>
    <cellStyle name="Millares 25 4 3 2" xfId="10687" xr:uid="{A082567E-BF90-4797-8CDB-5FB6A082720A}"/>
    <cellStyle name="Millares 25 4 3 2 2" xfId="22130" xr:uid="{606C0351-DA9E-4FA3-98AB-AF9B26D6BDB4}"/>
    <cellStyle name="Millares 25 4 3 2 2 2" xfId="45024" xr:uid="{AA8E649B-1573-49DA-A831-7DE21DB9650C}"/>
    <cellStyle name="Millares 25 4 3 2 3" xfId="33583" xr:uid="{A90802AA-8E5F-4DA7-A780-4E0A2E0A73D3}"/>
    <cellStyle name="Millares 25 4 3 2 4" xfId="56465" xr:uid="{26710863-080C-4476-888B-FA904F92F3F3}"/>
    <cellStyle name="Millares 25 4 3 3" xfId="17888" xr:uid="{395FE127-BDA3-42D3-B823-0AE4BEE3BC71}"/>
    <cellStyle name="Millares 25 4 3 3 2" xfId="40782" xr:uid="{9F32E853-E143-4009-9EF4-AD51E489D795}"/>
    <cellStyle name="Millares 25 4 3 4" xfId="29341" xr:uid="{ADFB0012-C0F6-4B3F-8B38-6C8687289679}"/>
    <cellStyle name="Millares 25 4 3 5" xfId="52223" xr:uid="{4422C7BD-567A-490D-A112-4EF6C1F22632}"/>
    <cellStyle name="Millares 25 4 4" xfId="7531" xr:uid="{7ACD0094-B821-4CEE-80D9-73F0F9F2B2A0}"/>
    <cellStyle name="Millares 25 4 4 2" xfId="18974" xr:uid="{A209F14E-5DF5-42ED-8496-408200BB3143}"/>
    <cellStyle name="Millares 25 4 4 2 2" xfId="41868" xr:uid="{AF267F8C-151D-40E3-8129-28185FFD91C9}"/>
    <cellStyle name="Millares 25 4 4 3" xfId="30427" xr:uid="{21E21E4A-8C93-479F-ABAB-3DE4801F63E6}"/>
    <cellStyle name="Millares 25 4 4 4" xfId="53309" xr:uid="{331646EE-19EE-4E7F-BAEF-9D0711DE1163}"/>
    <cellStyle name="Millares 25 4 5" xfId="12590" xr:uid="{D4D85682-65DF-446D-888D-FB2AEEFA77C3}"/>
    <cellStyle name="Millares 25 4 5 2" xfId="24026" xr:uid="{B2E0C0DC-E255-4FA1-9924-14D91532D8BD}"/>
    <cellStyle name="Millares 25 4 5 2 2" xfId="46920" xr:uid="{7126172B-1826-4714-894E-374F61D3BCFE}"/>
    <cellStyle name="Millares 25 4 5 3" xfId="35479" xr:uid="{4E52813E-DB44-4B89-9F1E-F428AD54518A}"/>
    <cellStyle name="Millares 25 4 6" xfId="13673" xr:uid="{FD18E0E7-F603-421E-8F4F-2FEB88E2F166}"/>
    <cellStyle name="Millares 25 4 6 2" xfId="25110" xr:uid="{C205D42B-14C2-4D3C-BA5D-614F542F3D20}"/>
    <cellStyle name="Millares 25 4 6 2 2" xfId="48004" xr:uid="{399B22A4-6CDD-4C81-A292-1E7D587379F4}"/>
    <cellStyle name="Millares 25 4 6 3" xfId="36563" xr:uid="{E52D2970-A113-4C12-8177-761E149914A6}"/>
    <cellStyle name="Millares 25 4 7" xfId="14732" xr:uid="{F32324FF-2040-4928-BF9C-DAC5FD92C1F3}"/>
    <cellStyle name="Millares 25 4 7 2" xfId="37626" xr:uid="{B5F3AF8F-DDBD-45AF-92B9-6CBC580AB68D}"/>
    <cellStyle name="Millares 25 4 8" xfId="26185" xr:uid="{7EFFC084-219C-47C1-9BA3-24EF7B84F7C5}"/>
    <cellStyle name="Millares 25 4 9" xfId="49068" xr:uid="{C03351CE-6A22-4235-8DE1-5944A070E3C2}"/>
    <cellStyle name="Millares 25 5" xfId="950" xr:uid="{232ADC7C-D265-4D6C-A54D-08EF747BFED9}"/>
    <cellStyle name="Millares 25 5 2" xfId="2428" xr:uid="{9EF5C458-3A59-43A1-9985-9AA88920AEF6}"/>
    <cellStyle name="Millares 25 5 2 2" xfId="9376" xr:uid="{F3922BE1-191F-4BDB-9D02-F891F13A7AAD}"/>
    <cellStyle name="Millares 25 5 2 2 2" xfId="20819" xr:uid="{D3D6F46B-9D44-4B62-AEF0-60EC1F4FBDE9}"/>
    <cellStyle name="Millares 25 5 2 2 2 2" xfId="43713" xr:uid="{E954A5B9-08AA-4011-B613-C961FE67D7E8}"/>
    <cellStyle name="Millares 25 5 2 2 3" xfId="32272" xr:uid="{43CA7BB5-86F5-45EA-907C-34D7F6D891CD}"/>
    <cellStyle name="Millares 25 5 2 2 4" xfId="55154" xr:uid="{6FEE9DA8-B897-4478-8A46-8547DFE6E8F1}"/>
    <cellStyle name="Millares 25 5 2 3" xfId="16577" xr:uid="{EC294223-B7C3-4613-93F5-A610C2A70B49}"/>
    <cellStyle name="Millares 25 5 2 3 2" xfId="39471" xr:uid="{11D079FB-4A66-4A89-B725-670BD14D1E94}"/>
    <cellStyle name="Millares 25 5 2 4" xfId="28030" xr:uid="{4F25E7CB-1901-4417-8179-403F572B4BE4}"/>
    <cellStyle name="Millares 25 5 2 5" xfId="50913" xr:uid="{101A2D19-E951-4628-8F1E-BED9052F9765}"/>
    <cellStyle name="Millares 25 5 2 6" xfId="5602" xr:uid="{18D3EF16-207E-4556-82D3-F58A85446CBB}"/>
    <cellStyle name="Millares 25 5 3" xfId="8059" xr:uid="{36FB9C53-B50A-4CDB-AF5B-4B2754FCEC83}"/>
    <cellStyle name="Millares 25 5 3 2" xfId="19502" xr:uid="{9F2A1869-FC14-4C21-8E17-DF8ED6EBCFA2}"/>
    <cellStyle name="Millares 25 5 3 2 2" xfId="42396" xr:uid="{B08DEE88-E4BF-46D9-AAF6-A6D6E715F165}"/>
    <cellStyle name="Millares 25 5 3 3" xfId="30955" xr:uid="{328E1326-1D2B-4E21-AE11-4955CE5328C4}"/>
    <cellStyle name="Millares 25 5 3 4" xfId="53837" xr:uid="{70B56D20-A7A7-4BE0-86E9-99002476BFB1}"/>
    <cellStyle name="Millares 25 5 4" xfId="15260" xr:uid="{2358C6C7-20AE-47CC-8B7D-7389933E2CBF}"/>
    <cellStyle name="Millares 25 5 4 2" xfId="38154" xr:uid="{955036D6-BEEB-49FE-AF78-E4F4840839BC}"/>
    <cellStyle name="Millares 25 5 5" xfId="26713" xr:uid="{264837FB-92CA-4981-89F2-569336BDDABF}"/>
    <cellStyle name="Millares 25 5 6" xfId="49596" xr:uid="{D84C693C-C0CE-4693-BD5F-C46B44F4215A}"/>
    <cellStyle name="Millares 25 5 7" xfId="4303" xr:uid="{79D3CE83-E3A6-48AD-847D-A8AA93871C08}"/>
    <cellStyle name="Millares 25 6" xfId="1245" xr:uid="{3F31CFE9-8088-4053-BFA2-3BD2EAB4962A}"/>
    <cellStyle name="Millares 25 6 2" xfId="2702" xr:uid="{AA97D6EE-7620-495E-86DC-5F4AF1D08673}"/>
    <cellStyle name="Millares 25 6 2 2" xfId="19764" xr:uid="{0000416D-AFCB-49DE-8D16-552BCD5153B9}"/>
    <cellStyle name="Millares 25 6 2 2 2" xfId="42658" xr:uid="{21900A6A-5CCC-41D7-BD58-BF3AC29F8DB8}"/>
    <cellStyle name="Millares 25 6 2 3" xfId="31217" xr:uid="{3D5E0AED-35D2-46F5-ABD5-388BA523F4F1}"/>
    <cellStyle name="Millares 25 6 2 4" xfId="54099" xr:uid="{58D7D49C-4A55-422D-8FDE-CBC126F4ADAB}"/>
    <cellStyle name="Millares 25 6 2 5" xfId="8321" xr:uid="{BC63F224-BC07-482B-A158-DE59E4F70296}"/>
    <cellStyle name="Millares 25 6 3" xfId="15522" xr:uid="{2459EF7C-C00C-48C4-8012-61AB6F84897B}"/>
    <cellStyle name="Millares 25 6 3 2" xfId="38416" xr:uid="{074CB383-074D-4995-B32D-AFF15C6CC3CF}"/>
    <cellStyle name="Millares 25 6 4" xfId="26975" xr:uid="{80F64D6F-5DC9-426B-858A-F696F90DEE92}"/>
    <cellStyle name="Millares 25 6 5" xfId="49858" xr:uid="{6C173232-A39B-4032-99E5-E15EDAFF90BC}"/>
    <cellStyle name="Millares 25 6 6" xfId="4557" xr:uid="{F74BFE42-D429-4B7D-A84A-ACCAE3264333}"/>
    <cellStyle name="Millares 25 7" xfId="1763" xr:uid="{066ED17D-5D93-485A-89FE-305596F71C3B}"/>
    <cellStyle name="Millares 25 7 2" xfId="9639" xr:uid="{DCD72DF2-2C78-4209-92E2-651AED421A98}"/>
    <cellStyle name="Millares 25 7 2 2" xfId="21082" xr:uid="{37F0C6DB-F32E-48A7-BF97-CD52DE488428}"/>
    <cellStyle name="Millares 25 7 2 2 2" xfId="43976" xr:uid="{B2A99740-C493-4E7B-B9E5-1094B6B5B23A}"/>
    <cellStyle name="Millares 25 7 2 3" xfId="32535" xr:uid="{0D21E9A0-73F9-47E8-9160-55C03DFD4339}"/>
    <cellStyle name="Millares 25 7 2 4" xfId="55417" xr:uid="{6EE11F77-D571-45C2-BF82-17F95EA4E827}"/>
    <cellStyle name="Millares 25 7 3" xfId="16840" xr:uid="{72D9DD17-E42C-4401-857D-9B32EF8F927E}"/>
    <cellStyle name="Millares 25 7 3 2" xfId="39734" xr:uid="{3451BCF5-82FA-4A78-ABDA-38AD070EAC7E}"/>
    <cellStyle name="Millares 25 7 4" xfId="28293" xr:uid="{6DB4F616-5A42-49F4-BE6D-73ADED502D8D}"/>
    <cellStyle name="Millares 25 7 5" xfId="51175" xr:uid="{3D36EF88-A1A2-448B-93C2-6B33DF1FF513}"/>
    <cellStyle name="Millares 25 7 6" xfId="5866" xr:uid="{ABEAA60C-C15A-4DB1-AFD3-D8B1E20BC281}"/>
    <cellStyle name="Millares 25 8" xfId="3249" xr:uid="{C8ABDF45-5AB0-4213-9EAC-C76A60CD2869}"/>
    <cellStyle name="Millares 25 8 2" xfId="9899" xr:uid="{E98A79B3-6547-4C18-98E0-1C573D2B1F04}"/>
    <cellStyle name="Millares 25 8 2 2" xfId="21342" xr:uid="{29AEBB56-6D3A-4084-9AEB-D8FD19B8B2F9}"/>
    <cellStyle name="Millares 25 8 2 2 2" xfId="44236" xr:uid="{BD28BC7B-B918-41A9-A4D0-B4D183825A3C}"/>
    <cellStyle name="Millares 25 8 2 3" xfId="32795" xr:uid="{16020148-2F46-4930-9A6C-47FDAB2FEBA0}"/>
    <cellStyle name="Millares 25 8 2 4" xfId="55677" xr:uid="{71AAE0C9-2AFE-42B3-AEE6-B4FE8FEBED52}"/>
    <cellStyle name="Millares 25 8 3" xfId="17100" xr:uid="{D3BD07F7-E126-4961-82AA-8DCF4561F574}"/>
    <cellStyle name="Millares 25 8 3 2" xfId="39994" xr:uid="{B64AFD75-637A-419D-9160-76B6FB185804}"/>
    <cellStyle name="Millares 25 8 4" xfId="28553" xr:uid="{86219E13-53A1-4FE2-8D40-D43B5CC656E0}"/>
    <cellStyle name="Millares 25 8 5" xfId="51435" xr:uid="{0B32C82D-C5B6-4058-97DE-72D9188A8FF7}"/>
    <cellStyle name="Millares 25 9" xfId="6160" xr:uid="{CB5FB3B7-2C70-49EB-A0B2-AAF208787AA8}"/>
    <cellStyle name="Millares 25 9 2" xfId="10160" xr:uid="{5386CAD0-3DFC-4843-B40A-3F491FF7CA08}"/>
    <cellStyle name="Millares 25 9 2 2" xfId="21603" xr:uid="{935F06A4-ADB6-4A66-A7F4-F1FD049D49BD}"/>
    <cellStyle name="Millares 25 9 2 2 2" xfId="44497" xr:uid="{75CE8DAC-8F51-4CE0-B617-8F4C6C5DC220}"/>
    <cellStyle name="Millares 25 9 2 3" xfId="33056" xr:uid="{9C177BDE-8AEF-4DEA-AE0B-22490892973A}"/>
    <cellStyle name="Millares 25 9 2 4" xfId="55938" xr:uid="{49FF1B95-28B3-4D6C-9EA2-0D9455FE64FB}"/>
    <cellStyle name="Millares 25 9 3" xfId="17361" xr:uid="{D0B17773-13B4-4F37-AC03-F7075C8A00EC}"/>
    <cellStyle name="Millares 25 9 3 2" xfId="40255" xr:uid="{A1E90391-DF45-4D18-B67E-59B11E072E92}"/>
    <cellStyle name="Millares 25 9 4" xfId="28814" xr:uid="{36114D24-95C5-48BC-8A29-AD9BD3F46C39}"/>
    <cellStyle name="Millares 25 9 5" xfId="51696" xr:uid="{C5E6D55B-21DC-4608-9D38-B26DE20B216D}"/>
    <cellStyle name="Millares 26" xfId="229" xr:uid="{CC73FBB1-7338-47F4-9676-AC03F820B925}"/>
    <cellStyle name="Millares 27" xfId="230" xr:uid="{3558CA86-04BB-481C-A82D-D487B418BBAE}"/>
    <cellStyle name="Millares 28" xfId="228" xr:uid="{F17493F7-EC07-4837-B290-B2C583630E4F}"/>
    <cellStyle name="Millares 29" xfId="231" xr:uid="{34BC8B10-9B63-4BB8-861C-D10DBE4BC1A0}"/>
    <cellStyle name="Millares 3" xfId="97" xr:uid="{C857DD42-6564-4983-9495-1CDB2FF3F5C8}"/>
    <cellStyle name="Millares 3 11" xfId="78" xr:uid="{00000000-0005-0000-0000-00000A000000}"/>
    <cellStyle name="Millares 3 11 2" xfId="126" xr:uid="{A57A6778-3365-4F3C-AEA6-A06252441FEB}"/>
    <cellStyle name="Millares 3 11 2 10" xfId="6085" xr:uid="{64A028C9-1F54-4DE5-BC90-2C82326B013C}"/>
    <cellStyle name="Millares 3 11 2 10 2" xfId="10080" xr:uid="{497212AE-0F41-48AD-B360-4FF541D48162}"/>
    <cellStyle name="Millares 3 11 2 10 2 2" xfId="21523" xr:uid="{8526AEA7-746F-4339-BA9A-919612679889}"/>
    <cellStyle name="Millares 3 11 2 10 2 2 2" xfId="44417" xr:uid="{E770BDA0-2C0F-4706-9D11-A079E91F71DF}"/>
    <cellStyle name="Millares 3 11 2 10 2 3" xfId="32976" xr:uid="{A65C6E6A-B5B7-4478-9A50-CA6F3E73745C}"/>
    <cellStyle name="Millares 3 11 2 10 2 4" xfId="55858" xr:uid="{340521CF-3004-476D-8AFF-38F9FE6E8876}"/>
    <cellStyle name="Millares 3 11 2 10 3" xfId="17281" xr:uid="{09590A2A-3EDE-43B8-9260-B948AC9B4DFC}"/>
    <cellStyle name="Millares 3 11 2 10 3 2" xfId="40175" xr:uid="{740EB71C-AC7A-4B7F-923A-05EE52B515F4}"/>
    <cellStyle name="Millares 3 11 2 10 4" xfId="28734" xr:uid="{6A47167F-E9E3-46DD-9CDA-0E9979B48297}"/>
    <cellStyle name="Millares 3 11 2 10 5" xfId="51616" xr:uid="{592F5BE1-DEE6-4792-BA93-E9776F2C63A5}"/>
    <cellStyle name="Millares 3 11 2 11" xfId="6908" xr:uid="{D617226E-1DF1-4DED-AB3E-C8B5929694EB}"/>
    <cellStyle name="Millares 3 11 2 11 2" xfId="18343" xr:uid="{6FAA33F0-3391-4A86-9124-926C3E6B7215}"/>
    <cellStyle name="Millares 3 11 2 11 2 2" xfId="41237" xr:uid="{A5835BFE-BA82-4F27-B989-C783443762CF}"/>
    <cellStyle name="Millares 3 11 2 11 3" xfId="29796" xr:uid="{9A073462-E529-4F38-8D5A-08470ACCD27A}"/>
    <cellStyle name="Millares 3 11 2 11 4" xfId="52678" xr:uid="{396BD539-DBB8-4393-8983-C84A1A4C8051}"/>
    <cellStyle name="Millares 3 11 2 12" xfId="11183" xr:uid="{526F0402-95D3-4A73-A675-EEC47198B937}"/>
    <cellStyle name="Millares 3 11 2 12 2" xfId="22619" xr:uid="{59BCD9B7-BCA6-447C-8256-4E874A8CC7AD}"/>
    <cellStyle name="Millares 3 11 2 12 2 2" xfId="45513" xr:uid="{DD224BA6-E85A-4DDA-88BA-9F5B2FBE40B2}"/>
    <cellStyle name="Millares 3 11 2 12 3" xfId="34072" xr:uid="{C27A1C6F-31FB-47DB-8C23-68667E4E6311}"/>
    <cellStyle name="Millares 3 11 2 12 4" xfId="56954" xr:uid="{B1943CEE-3B5F-4176-8E52-320EB6248277}"/>
    <cellStyle name="Millares 3 11 2 13" xfId="11444" xr:uid="{B4AA3304-1F07-4BA5-9889-E7D8478F0BF7}"/>
    <cellStyle name="Millares 3 11 2 13 2" xfId="22880" xr:uid="{400759C9-9CA7-4EB6-B8B4-D6CE21BDC509}"/>
    <cellStyle name="Millares 3 11 2 13 2 2" xfId="45774" xr:uid="{EF4D8C7D-CDB6-424D-8D11-6792AD6EA7EE}"/>
    <cellStyle name="Millares 3 11 2 13 3" xfId="34333" xr:uid="{01C43567-C90B-4A3C-ACB8-D77FA02187B1}"/>
    <cellStyle name="Millares 3 11 2 13 4" xfId="57215" xr:uid="{E32E5AF6-70B9-477D-ADE6-7E22083C6579}"/>
    <cellStyle name="Millares 3 11 2 14" xfId="11711" xr:uid="{E733B413-55C1-4421-AD41-09AEB9AF99B6}"/>
    <cellStyle name="Millares 3 11 2 14 2" xfId="23147" xr:uid="{02B3EEB0-A167-4C8C-899E-52BB105E0073}"/>
    <cellStyle name="Millares 3 11 2 14 2 2" xfId="46041" xr:uid="{5B39FE62-4A6B-4023-982E-C0697AD51379}"/>
    <cellStyle name="Millares 3 11 2 14 3" xfId="34600" xr:uid="{0DFE62B7-E19D-4121-A727-44B01BECDC59}"/>
    <cellStyle name="Millares 3 11 2 14 4" xfId="57482" xr:uid="{C11385DC-EEC1-40AD-96BE-F5F05E157066}"/>
    <cellStyle name="Millares 3 11 2 15" xfId="11982" xr:uid="{8DDFF5D9-98A6-451C-BFD7-D26CD1E34D64}"/>
    <cellStyle name="Millares 3 11 2 15 2" xfId="23417" xr:uid="{AF0B0D3A-F382-4A99-95CD-8E034B5D566D}"/>
    <cellStyle name="Millares 3 11 2 15 2 2" xfId="46311" xr:uid="{EBFCB6F3-092A-4CE1-9726-95E0CE17FAB3}"/>
    <cellStyle name="Millares 3 11 2 15 3" xfId="34870" xr:uid="{B084FFB5-1DBB-487B-8945-1DE49EB05DD1}"/>
    <cellStyle name="Millares 3 11 2 16" xfId="13067" xr:uid="{18CE3F2B-B10C-4A5A-BFDC-0C791FCCB6C0}"/>
    <cellStyle name="Millares 3 11 2 16 2" xfId="24503" xr:uid="{3AD8FA06-851E-41C6-BF1F-FD4CD34D881D}"/>
    <cellStyle name="Millares 3 11 2 16 2 2" xfId="47397" xr:uid="{F67DE2EC-D61D-44FA-91D5-41ABA0624AC6}"/>
    <cellStyle name="Millares 3 11 2 16 3" xfId="35956" xr:uid="{944EFBCC-18BE-4DA2-9C42-817DA0D7F0D5}"/>
    <cellStyle name="Millares 3 11 2 17" xfId="14125" xr:uid="{EFEA1823-A04A-4EF4-838F-1FC953178D31}"/>
    <cellStyle name="Millares 3 11 2 17 2" xfId="37019" xr:uid="{E0F7E52D-FD76-4DCC-994D-A04E60185002}"/>
    <cellStyle name="Millares 3 11 2 18" xfId="25578" xr:uid="{F7B8E7FD-F97A-4C35-AC24-EC5D385DE6C4}"/>
    <cellStyle name="Millares 3 11 2 19" xfId="48461" xr:uid="{12E9503B-01CC-49D0-9C3D-1247F9D5F9EB}"/>
    <cellStyle name="Millares 3 11 2 2" xfId="164" xr:uid="{4D89F4EF-CD30-4C2D-AF53-A439CFA9DB42}"/>
    <cellStyle name="Millares 3 11 2 2 10" xfId="6945" xr:uid="{92C53E70-5293-491A-8718-A192B9C6CAB2}"/>
    <cellStyle name="Millares 3 11 2 2 10 2" xfId="18380" xr:uid="{0A68EB08-340E-4EB6-AD52-C72D74EEBBB5}"/>
    <cellStyle name="Millares 3 11 2 2 10 2 2" xfId="41274" xr:uid="{59C51D90-3DB1-46D9-BC69-9B4B24D11EF2}"/>
    <cellStyle name="Millares 3 11 2 2 10 3" xfId="29833" xr:uid="{32D25A2C-225B-45F5-B4D8-BDA5A157A736}"/>
    <cellStyle name="Millares 3 11 2 2 10 4" xfId="52715" xr:uid="{15E38FD2-59F4-443B-978E-3FB5D9D472A0}"/>
    <cellStyle name="Millares 3 11 2 2 11" xfId="11220" xr:uid="{87B8871A-CDC5-4E94-827D-5612E428ACFA}"/>
    <cellStyle name="Millares 3 11 2 2 11 2" xfId="22656" xr:uid="{855456AD-6F9A-4DBE-A7E5-048EEA27DE1C}"/>
    <cellStyle name="Millares 3 11 2 2 11 2 2" xfId="45550" xr:uid="{42FCDE97-2198-4109-B99A-CBC7300F5063}"/>
    <cellStyle name="Millares 3 11 2 2 11 3" xfId="34109" xr:uid="{44406090-51DE-420E-84D7-25852D6FFA62}"/>
    <cellStyle name="Millares 3 11 2 2 11 4" xfId="56991" xr:uid="{BAC2F981-FB3F-42BB-8A6A-B30D395E096F}"/>
    <cellStyle name="Millares 3 11 2 2 12" xfId="11481" xr:uid="{74D157E8-91B1-46B7-A20D-30465DBBFCC7}"/>
    <cellStyle name="Millares 3 11 2 2 12 2" xfId="22917" xr:uid="{80D994BB-EBCA-4AE0-9EA4-0D177823CF48}"/>
    <cellStyle name="Millares 3 11 2 2 12 2 2" xfId="45811" xr:uid="{0004A1A8-B8BD-4CDC-BF8E-5EAE0FCB4213}"/>
    <cellStyle name="Millares 3 11 2 2 12 3" xfId="34370" xr:uid="{0FAD849C-C67B-4729-B961-E25849728429}"/>
    <cellStyle name="Millares 3 11 2 2 12 4" xfId="57252" xr:uid="{4ABDFFA2-C5C7-47E1-903D-FC0F00503340}"/>
    <cellStyle name="Millares 3 11 2 2 13" xfId="11748" xr:uid="{3107F70E-014C-419C-8B45-1D8208FCE8FA}"/>
    <cellStyle name="Millares 3 11 2 2 13 2" xfId="23184" xr:uid="{F94A6B28-8678-49A3-9FF6-BEBF377F7040}"/>
    <cellStyle name="Millares 3 11 2 2 13 2 2" xfId="46078" xr:uid="{F98196B3-BE83-445B-AF10-CE1AAD2C36ED}"/>
    <cellStyle name="Millares 3 11 2 2 13 3" xfId="34637" xr:uid="{CD2BAAAA-874D-48B4-BC36-A16BC615649F}"/>
    <cellStyle name="Millares 3 11 2 2 13 4" xfId="57519" xr:uid="{0A6C91A7-94BF-49F8-A1B6-72285F95DCEA}"/>
    <cellStyle name="Millares 3 11 2 2 14" xfId="12019" xr:uid="{11A96C4B-C30A-44E1-B689-44C60CEBB1C7}"/>
    <cellStyle name="Millares 3 11 2 2 14 2" xfId="23454" xr:uid="{139CF648-A0D9-4D46-A0F4-2051462459E0}"/>
    <cellStyle name="Millares 3 11 2 2 14 2 2" xfId="46348" xr:uid="{8E1D6A53-E5F3-435A-BCE8-DDF7F3495AAD}"/>
    <cellStyle name="Millares 3 11 2 2 14 3" xfId="34907" xr:uid="{6E79FD70-2D83-43CB-B5F5-F09F580C1A9A}"/>
    <cellStyle name="Millares 3 11 2 2 15" xfId="13104" xr:uid="{903C471E-175D-42B1-B032-F27E8E34893A}"/>
    <cellStyle name="Millares 3 11 2 2 15 2" xfId="24540" xr:uid="{A81087CB-202A-41D3-9BB4-E103756D5CEC}"/>
    <cellStyle name="Millares 3 11 2 2 15 2 2" xfId="47434" xr:uid="{E866526C-CFAB-485A-9552-3B70F31960D1}"/>
    <cellStyle name="Millares 3 11 2 2 15 3" xfId="35993" xr:uid="{ECAB9314-F56F-4900-8194-8877AEF84C95}"/>
    <cellStyle name="Millares 3 11 2 2 16" xfId="14162" xr:uid="{04AC74B9-6559-49D0-891A-9D45DB90B694}"/>
    <cellStyle name="Millares 3 11 2 2 16 2" xfId="37056" xr:uid="{38182F4D-61F3-4942-BA1A-B2E8CAB91B9A}"/>
    <cellStyle name="Millares 3 11 2 2 17" xfId="25615" xr:uid="{5B6EDBED-6327-4835-874E-A9EF49495FD8}"/>
    <cellStyle name="Millares 3 11 2 2 18" xfId="48498" xr:uid="{7C736418-7F06-4B49-A2A2-572B0FA38741}"/>
    <cellStyle name="Millares 3 11 2 2 19" xfId="57772" xr:uid="{749AA2C9-8FE1-44F0-B0BD-E4BD8227B5F8}"/>
    <cellStyle name="Millares 3 11 2 2 2" xfId="486" xr:uid="{26457C25-ED7B-427E-9349-A62E481C184B}"/>
    <cellStyle name="Millares 3 11 2 2 2 10" xfId="11336" xr:uid="{F240A9BF-FCBC-4AD6-929D-12DE1DC4A6F4}"/>
    <cellStyle name="Millares 3 11 2 2 2 10 2" xfId="22772" xr:uid="{C32E3CBD-9476-4EEA-9156-89C93ACCBC98}"/>
    <cellStyle name="Millares 3 11 2 2 2 10 2 2" xfId="45666" xr:uid="{5F3C2CC3-8BCA-402C-A13F-AB04FD07206D}"/>
    <cellStyle name="Millares 3 11 2 2 2 10 3" xfId="34225" xr:uid="{BB7C7461-0967-4215-B3D4-6C2FF2B0083C}"/>
    <cellStyle name="Millares 3 11 2 2 2 10 4" xfId="57107" xr:uid="{A4889CFF-1E54-41B8-A9E0-5810ADDB0375}"/>
    <cellStyle name="Millares 3 11 2 2 2 11" xfId="11598" xr:uid="{7B6E53C0-B035-445A-A7EB-E78DC4510972}"/>
    <cellStyle name="Millares 3 11 2 2 2 11 2" xfId="23034" xr:uid="{2F47B4ED-BC5F-429C-84C4-0F280C589FB0}"/>
    <cellStyle name="Millares 3 11 2 2 2 11 2 2" xfId="45928" xr:uid="{8B005206-DB24-49E6-A0D8-9CC423FEEC23}"/>
    <cellStyle name="Millares 3 11 2 2 2 11 3" xfId="34487" xr:uid="{1FFE1B58-2E7F-4DA2-BE68-A0E0C218AFE0}"/>
    <cellStyle name="Millares 3 11 2 2 2 11 4" xfId="57369" xr:uid="{A72528F0-5978-42A2-AB86-CBA87E6A0817}"/>
    <cellStyle name="Millares 3 11 2 2 2 12" xfId="11865" xr:uid="{9A10A1A5-CC81-4B18-9A40-A51945C818B0}"/>
    <cellStyle name="Millares 3 11 2 2 2 12 2" xfId="23301" xr:uid="{571CEB33-9930-4201-9AE6-C643831783EC}"/>
    <cellStyle name="Millares 3 11 2 2 2 12 2 2" xfId="46195" xr:uid="{F518B6DB-3A91-4883-A44B-DD676FBB2B83}"/>
    <cellStyle name="Millares 3 11 2 2 2 12 3" xfId="34754" xr:uid="{5AECDF8B-533E-4E7C-9097-C60E429A7196}"/>
    <cellStyle name="Millares 3 11 2 2 2 12 4" xfId="57636" xr:uid="{1396F92F-EBF1-46FB-81A3-136D97890644}"/>
    <cellStyle name="Millares 3 11 2 2 2 13" xfId="12137" xr:uid="{4CAEEDB7-9D26-48FC-BC99-40B6828F8861}"/>
    <cellStyle name="Millares 3 11 2 2 2 13 2" xfId="23572" xr:uid="{AD8A65B1-8716-4680-8EB0-C8993830FA66}"/>
    <cellStyle name="Millares 3 11 2 2 2 13 2 2" xfId="46466" xr:uid="{4685C0DD-91B6-4A90-9C41-FB6D0BC9CB2C}"/>
    <cellStyle name="Millares 3 11 2 2 2 13 3" xfId="35025" xr:uid="{5F9C3804-F1F9-4797-ABDA-336DD05F8D15}"/>
    <cellStyle name="Millares 3 11 2 2 2 14" xfId="13220" xr:uid="{B50593B5-4411-4F5C-B8EF-06D2413DED3E}"/>
    <cellStyle name="Millares 3 11 2 2 2 14 2" xfId="24656" xr:uid="{348EB23F-EE8C-4539-B753-F81876E7A3F5}"/>
    <cellStyle name="Millares 3 11 2 2 2 14 2 2" xfId="47550" xr:uid="{4B8732D5-88DD-46C7-84E9-3D0CC7D521D0}"/>
    <cellStyle name="Millares 3 11 2 2 2 14 3" xfId="36109" xr:uid="{E12F5F2C-E8F7-4BEE-A10F-D3463C6CDE68}"/>
    <cellStyle name="Millares 3 11 2 2 2 15" xfId="14278" xr:uid="{F0CAD64B-B7E0-4DB4-86E4-B2A10B3E111F}"/>
    <cellStyle name="Millares 3 11 2 2 2 15 2" xfId="37172" xr:uid="{02FE68CD-0A8D-4CE9-8BC5-E8FF45D64A5D}"/>
    <cellStyle name="Millares 3 11 2 2 2 16" xfId="25731" xr:uid="{7F78A7E0-6F77-4380-ABF2-16085C47CF85}"/>
    <cellStyle name="Millares 3 11 2 2 2 17" xfId="48614" xr:uid="{07F1B35F-22FF-4F2B-A982-44EBAD54D68F}"/>
    <cellStyle name="Millares 3 11 2 2 2 18" xfId="57888" xr:uid="{E78505FD-D693-4E82-B810-93D0B8285ED1}"/>
    <cellStyle name="Millares 3 11 2 2 2 19" xfId="58399" xr:uid="{458C82C6-E578-4939-8943-8B3B18E58DC2}"/>
    <cellStyle name="Millares 3 11 2 2 2 2" xfId="759" xr:uid="{0E245FF7-8C38-48A3-9F19-4772BC5441CF}"/>
    <cellStyle name="Millares 3 11 2 2 2 2 10" xfId="48877" xr:uid="{92ECF9E1-F41C-4D43-9A53-A8D33876DF5D}"/>
    <cellStyle name="Millares 3 11 2 2 2 2 11" xfId="58149" xr:uid="{E3DEAA9E-EF1F-4494-9DE9-F568F3B5C2C3}"/>
    <cellStyle name="Millares 3 11 2 2 2 2 12" xfId="58661" xr:uid="{8DF3D50B-987D-455A-B116-E35CDDE76C65}"/>
    <cellStyle name="Millares 3 11 2 2 2 2 13" xfId="59172" xr:uid="{3C5F7791-C144-4E03-9CD0-A9A02EBB9D64}"/>
    <cellStyle name="Millares 3 11 2 2 2 2 2" xfId="1603" xr:uid="{A1E8F753-0546-4D70-97A9-F0431D2C6283}"/>
    <cellStyle name="Millares 3 11 2 2 2 2 2 10" xfId="4116" xr:uid="{77FF8B33-D9A1-436C-932A-A3C19D745EFF}"/>
    <cellStyle name="Millares 3 11 2 2 2 2 2 11" xfId="59680" xr:uid="{77FA251F-2372-4929-8457-ED428ADB71E1}"/>
    <cellStyle name="Millares 3 11 2 2 2 2 2 2" xfId="3035" xr:uid="{651135B3-252E-45B9-9ACA-0A087C4F1004}"/>
    <cellStyle name="Millares 3 11 2 2 2 2 2 2 2" xfId="9184" xr:uid="{0FC842A2-6F96-48ED-8241-1EB59157E331}"/>
    <cellStyle name="Millares 3 11 2 2 2 2 2 2 2 2" xfId="20627" xr:uid="{F37266F9-6BF4-49CD-95EB-30AE9C430507}"/>
    <cellStyle name="Millares 3 11 2 2 2 2 2 2 2 2 2" xfId="43521" xr:uid="{123D3189-94D8-4C15-8D8B-A5B2311C6604}"/>
    <cellStyle name="Millares 3 11 2 2 2 2 2 2 2 3" xfId="32080" xr:uid="{95141946-5FD0-4F6B-AF63-159645D0A860}"/>
    <cellStyle name="Millares 3 11 2 2 2 2 2 2 2 4" xfId="54962" xr:uid="{D0DCF216-1EC7-4E42-82AF-6C1B0A3926B7}"/>
    <cellStyle name="Millares 3 11 2 2 2 2 2 2 3" xfId="16385" xr:uid="{E5DE1141-002A-4ABF-A140-AAA1CA2A3032}"/>
    <cellStyle name="Millares 3 11 2 2 2 2 2 2 3 2" xfId="39279" xr:uid="{2E61B706-C0C6-4217-9D44-9508745AE005}"/>
    <cellStyle name="Millares 3 11 2 2 2 2 2 2 4" xfId="27838" xr:uid="{689A2DC1-B2B9-4414-8AFE-2B17E2E7D23C}"/>
    <cellStyle name="Millares 3 11 2 2 2 2 2 2 5" xfId="50721" xr:uid="{69021380-FF76-400F-94DF-0B4C0A8DE586}"/>
    <cellStyle name="Millares 3 11 2 2 2 2 2 2 6" xfId="5410" xr:uid="{E25E25E1-3ED7-4CCF-932A-E3006373A85E}"/>
    <cellStyle name="Millares 3 11 2 2 2 2 2 3" xfId="6788" xr:uid="{1D64BDB8-D4D7-40A9-9A0C-F6CC5B8FE795}"/>
    <cellStyle name="Millares 3 11 2 2 2 2 2 3 2" xfId="11023" xr:uid="{66D60592-6F5A-4EC4-84A5-8CA6AF207896}"/>
    <cellStyle name="Millares 3 11 2 2 2 2 2 3 2 2" xfId="22466" xr:uid="{A9A2E97A-EF70-497B-BFC8-70B28DA74697}"/>
    <cellStyle name="Millares 3 11 2 2 2 2 2 3 2 2 2" xfId="45360" xr:uid="{98D5E0FB-6D7C-4F40-BDED-9EA282CC5E87}"/>
    <cellStyle name="Millares 3 11 2 2 2 2 2 3 2 3" xfId="33919" xr:uid="{A3FAE256-07C8-4DF7-8136-4C5160B30AC1}"/>
    <cellStyle name="Millares 3 11 2 2 2 2 2 3 2 4" xfId="56801" xr:uid="{711373F2-E6CB-4441-A91A-CE8607B6CA4E}"/>
    <cellStyle name="Millares 3 11 2 2 2 2 2 3 3" xfId="18224" xr:uid="{4AA1AB35-BB48-42F1-B33B-D4D028AD24B6}"/>
    <cellStyle name="Millares 3 11 2 2 2 2 2 3 3 2" xfId="41118" xr:uid="{6C2F40C3-787C-440E-81F3-BDB8C70BCA91}"/>
    <cellStyle name="Millares 3 11 2 2 2 2 2 3 4" xfId="29677" xr:uid="{C14DE0B7-1B63-4AA5-8707-878C8DF3D9C0}"/>
    <cellStyle name="Millares 3 11 2 2 2 2 2 3 5" xfId="52559" xr:uid="{20CCEF82-D4B2-4078-BCFE-76F7AEC6EB9D}"/>
    <cellStyle name="Millares 3 11 2 2 2 2 2 4" xfId="7867" xr:uid="{860F6C6B-73E5-40DA-A270-CE31CAEC7308}"/>
    <cellStyle name="Millares 3 11 2 2 2 2 2 4 2" xfId="19310" xr:uid="{312D8D27-21C3-4D38-B0E2-FEEC887B0474}"/>
    <cellStyle name="Millares 3 11 2 2 2 2 2 4 2 2" xfId="42204" xr:uid="{9E61485B-179C-4E78-80CF-5A3E8C2A6760}"/>
    <cellStyle name="Millares 3 11 2 2 2 2 2 4 3" xfId="30763" xr:uid="{C05D152E-B706-44FF-A8AA-7898690BDEA8}"/>
    <cellStyle name="Millares 3 11 2 2 2 2 2 4 4" xfId="53645" xr:uid="{1998640B-2932-4224-BDD9-4467BC3AD720}"/>
    <cellStyle name="Millares 3 11 2 2 2 2 2 5" xfId="12926" xr:uid="{82DDA576-9E81-4C87-95F0-BAB54F778E48}"/>
    <cellStyle name="Millares 3 11 2 2 2 2 2 5 2" xfId="24362" xr:uid="{0B59FF02-2D32-4729-B504-0F76C27C701E}"/>
    <cellStyle name="Millares 3 11 2 2 2 2 2 5 2 2" xfId="47256" xr:uid="{73CBAB16-3468-4E14-B2EA-E85144F462D2}"/>
    <cellStyle name="Millares 3 11 2 2 2 2 2 5 3" xfId="35815" xr:uid="{C92CE4E4-563C-4285-B612-23521DB85318}"/>
    <cellStyle name="Millares 3 11 2 2 2 2 2 6" xfId="14009" xr:uid="{5A1B98DD-2AFF-4932-B919-257301BF5E69}"/>
    <cellStyle name="Millares 3 11 2 2 2 2 2 6 2" xfId="25446" xr:uid="{5B9EBDEB-D89E-4037-B245-1F852A1615F5}"/>
    <cellStyle name="Millares 3 11 2 2 2 2 2 6 2 2" xfId="48340" xr:uid="{4495B24A-85D0-4D64-89B0-695EE5D79274}"/>
    <cellStyle name="Millares 3 11 2 2 2 2 2 6 3" xfId="36899" xr:uid="{47326617-DEDF-4E53-90E2-839E0DE151C8}"/>
    <cellStyle name="Millares 3 11 2 2 2 2 2 7" xfId="15068" xr:uid="{69BB5156-704E-4978-9C75-D7C9D65D6850}"/>
    <cellStyle name="Millares 3 11 2 2 2 2 2 7 2" xfId="37962" xr:uid="{CB0DE306-3C94-4220-9F67-33CECE52843C}"/>
    <cellStyle name="Millares 3 11 2 2 2 2 2 8" xfId="26521" xr:uid="{0EF6A085-8881-4C45-B169-42A7D2371788}"/>
    <cellStyle name="Millares 3 11 2 2 2 2 2 9" xfId="49404" xr:uid="{91A6360C-A2F1-4457-A1A6-02313E433A80}"/>
    <cellStyle name="Millares 3 11 2 2 2 2 3" xfId="2238" xr:uid="{ECF2A247-DC04-4D55-BE8E-4C2899BD658C}"/>
    <cellStyle name="Millares 3 11 2 2 2 2 3 2" xfId="8657" xr:uid="{02EC8C4C-83AE-449D-9890-81D8FCC716ED}"/>
    <cellStyle name="Millares 3 11 2 2 2 2 3 2 2" xfId="20100" xr:uid="{EF0B2C9F-4A6A-43E0-91B4-59B6B487B350}"/>
    <cellStyle name="Millares 3 11 2 2 2 2 3 2 2 2" xfId="42994" xr:uid="{E512211E-1D90-44BD-9F48-7B76FE790328}"/>
    <cellStyle name="Millares 3 11 2 2 2 2 3 2 3" xfId="31553" xr:uid="{E8A5781A-784F-42D9-A31F-EB1D7DE9152E}"/>
    <cellStyle name="Millares 3 11 2 2 2 2 3 2 4" xfId="54435" xr:uid="{040C1D47-1FCD-4A46-B8DE-CF19F3ED4879}"/>
    <cellStyle name="Millares 3 11 2 2 2 2 3 3" xfId="15858" xr:uid="{2B62AFF7-E831-4B60-AF3F-254478A20C68}"/>
    <cellStyle name="Millares 3 11 2 2 2 2 3 3 2" xfId="38752" xr:uid="{5506F7BD-7CFD-4821-ACE3-C43E8F479577}"/>
    <cellStyle name="Millares 3 11 2 2 2 2 3 4" xfId="27311" xr:uid="{7370A47C-D6AE-4070-AFB9-93EB091AEA90}"/>
    <cellStyle name="Millares 3 11 2 2 2 2 3 5" xfId="50194" xr:uid="{804D9661-3E7F-4737-BEED-17EEE3B5C28B}"/>
    <cellStyle name="Millares 3 11 2 2 2 2 3 6" xfId="4883" xr:uid="{A3B97ABF-4F07-4490-BF20-BBBAC92C684D}"/>
    <cellStyle name="Millares 3 11 2 2 2 2 4" xfId="3582" xr:uid="{CF116C0D-0594-4BD4-9853-04FBB2D8691A}"/>
    <cellStyle name="Millares 3 11 2 2 2 2 4 2" xfId="10496" xr:uid="{CE7FDAD8-F94A-4E12-A2AF-F03DAFEBAB29}"/>
    <cellStyle name="Millares 3 11 2 2 2 2 4 2 2" xfId="21939" xr:uid="{50C01FA2-809A-4A9B-BB3D-B79FE0AEC0C2}"/>
    <cellStyle name="Millares 3 11 2 2 2 2 4 2 2 2" xfId="44833" xr:uid="{3094EED5-044E-4B10-A117-ED24401B7429}"/>
    <cellStyle name="Millares 3 11 2 2 2 2 4 2 3" xfId="33392" xr:uid="{53E6C596-C913-4369-8E8D-46F662549ACE}"/>
    <cellStyle name="Millares 3 11 2 2 2 2 4 2 4" xfId="56274" xr:uid="{601072B5-0DAE-4BA3-AE52-2DA8BF04586C}"/>
    <cellStyle name="Millares 3 11 2 2 2 2 4 3" xfId="17697" xr:uid="{1F4F5695-115C-4F9A-92EF-D803F3E19704}"/>
    <cellStyle name="Millares 3 11 2 2 2 2 4 3 2" xfId="40591" xr:uid="{37A7BDBE-8E20-465D-B3D4-FF9DD1A2901C}"/>
    <cellStyle name="Millares 3 11 2 2 2 2 4 4" xfId="29150" xr:uid="{996583DB-4481-416F-BDCD-E76920DF90FA}"/>
    <cellStyle name="Millares 3 11 2 2 2 2 4 5" xfId="52032" xr:uid="{8DA0DC21-944F-44E7-A5A7-31D088586D51}"/>
    <cellStyle name="Millares 3 11 2 2 2 2 5" xfId="7342" xr:uid="{95233EFB-DAF0-41C2-A7C1-7D48A99DDE12}"/>
    <cellStyle name="Millares 3 11 2 2 2 2 5 2" xfId="18783" xr:uid="{3BFFA5C1-E11C-44DB-964C-A6BB0CC43BBF}"/>
    <cellStyle name="Millares 3 11 2 2 2 2 5 2 2" xfId="41677" xr:uid="{7E9C2296-9371-4BC3-B5BE-A3D8D5B90E37}"/>
    <cellStyle name="Millares 3 11 2 2 2 2 5 3" xfId="30236" xr:uid="{2A70DC0C-1F10-4CFA-8CEF-150BC84A6031}"/>
    <cellStyle name="Millares 3 11 2 2 2 2 5 4" xfId="53118" xr:uid="{BB59418B-C138-4368-8448-03075DFC211F}"/>
    <cellStyle name="Millares 3 11 2 2 2 2 6" xfId="12400" xr:uid="{42ED0B5D-4D36-4C8D-9F68-39E2552164AD}"/>
    <cellStyle name="Millares 3 11 2 2 2 2 6 2" xfId="23835" xr:uid="{5789649D-FE60-43C3-AE49-96C132195D91}"/>
    <cellStyle name="Millares 3 11 2 2 2 2 6 2 2" xfId="46729" xr:uid="{1187A1C4-1E31-4C75-876B-12EC59C88FD6}"/>
    <cellStyle name="Millares 3 11 2 2 2 2 6 3" xfId="35288" xr:uid="{70124A81-E2FE-4B35-AD81-324B39F45B9D}"/>
    <cellStyle name="Millares 3 11 2 2 2 2 7" xfId="13482" xr:uid="{3A67F51E-8255-4BAE-A9D7-1343A4EAFC6F}"/>
    <cellStyle name="Millares 3 11 2 2 2 2 7 2" xfId="24919" xr:uid="{C57C5C6C-F30C-4C25-B13A-3E36AC7A1AB9}"/>
    <cellStyle name="Millares 3 11 2 2 2 2 7 2 2" xfId="47813" xr:uid="{5C1991E8-0F63-4869-B158-8A52BD24BB0F}"/>
    <cellStyle name="Millares 3 11 2 2 2 2 7 3" xfId="36372" xr:uid="{4A37D2A6-2EC8-4302-BA4F-6ADDF6B7F246}"/>
    <cellStyle name="Millares 3 11 2 2 2 2 8" xfId="14541" xr:uid="{332FC640-B3E9-43DE-9EAD-550F9330A5B7}"/>
    <cellStyle name="Millares 3 11 2 2 2 2 8 2" xfId="37435" xr:uid="{84326C7A-E344-4055-AEA9-BB3A2BD55ACA}"/>
    <cellStyle name="Millares 3 11 2 2 2 2 9" xfId="25994" xr:uid="{5C0B0436-0841-4BEA-8CAE-2E506C2F0408}"/>
    <cellStyle name="Millares 3 11 2 2 2 20" xfId="58912" xr:uid="{A711CD6A-4ABA-4272-A48F-7442A14301E5}"/>
    <cellStyle name="Millares 3 11 2 2 2 3" xfId="1023" xr:uid="{0B0EEDB5-1BB5-4D07-ACB8-350C3CD1DE3F}"/>
    <cellStyle name="Millares 3 11 2 2 2 3 10" xfId="3854" xr:uid="{20614120-4CE3-4AFD-9B82-09D26EB2A683}"/>
    <cellStyle name="Millares 3 11 2 2 2 3 11" xfId="59420" xr:uid="{B049A748-623C-4343-B6C3-DB1D5102018D}"/>
    <cellStyle name="Millares 3 11 2 2 2 3 2" xfId="2501" xr:uid="{025BB264-D9F4-4274-9FBE-20F09CA41CFC}"/>
    <cellStyle name="Millares 3 11 2 2 2 3 2 2" xfId="8921" xr:uid="{F40818CE-E640-4AE9-923C-3C3D5FE38459}"/>
    <cellStyle name="Millares 3 11 2 2 2 3 2 2 2" xfId="20364" xr:uid="{F599EE85-3E08-4AAF-B36C-D8928E1F4E4E}"/>
    <cellStyle name="Millares 3 11 2 2 2 3 2 2 2 2" xfId="43258" xr:uid="{192F8FBB-0BAC-44C5-9BB5-C3804DAF2703}"/>
    <cellStyle name="Millares 3 11 2 2 2 3 2 2 3" xfId="31817" xr:uid="{97949BD8-8F0A-48EC-8082-79042B3454C9}"/>
    <cellStyle name="Millares 3 11 2 2 2 3 2 2 4" xfId="54699" xr:uid="{3D6A243A-CB0E-4463-B2E0-7387D453B661}"/>
    <cellStyle name="Millares 3 11 2 2 2 3 2 3" xfId="16122" xr:uid="{6DFF7ED0-5C30-4BEC-980C-A71BFFBE824B}"/>
    <cellStyle name="Millares 3 11 2 2 2 3 2 3 2" xfId="39016" xr:uid="{5A3D1DFB-7719-4EEF-8C8A-55BD7915C20C}"/>
    <cellStyle name="Millares 3 11 2 2 2 3 2 4" xfId="27575" xr:uid="{8A2656B3-6725-4134-97EC-60DF8EE071EB}"/>
    <cellStyle name="Millares 3 11 2 2 2 3 2 5" xfId="50458" xr:uid="{B75764ED-25BB-4569-88E1-89493EE9138E}"/>
    <cellStyle name="Millares 3 11 2 2 2 3 2 6" xfId="5147" xr:uid="{1AD217D2-1A18-4E50-82BB-4172D4953C4B}"/>
    <cellStyle name="Millares 3 11 2 2 2 3 3" xfId="6525" xr:uid="{9D19F598-D9B6-4DEE-AA38-772CDF5A4121}"/>
    <cellStyle name="Millares 3 11 2 2 2 3 3 2" xfId="10760" xr:uid="{BC627667-78CF-41EC-9DA2-C65AA65F9609}"/>
    <cellStyle name="Millares 3 11 2 2 2 3 3 2 2" xfId="22203" xr:uid="{32B4E6F1-C31A-4E3D-ADC1-40A7B010F812}"/>
    <cellStyle name="Millares 3 11 2 2 2 3 3 2 2 2" xfId="45097" xr:uid="{615405E4-AE6E-43C0-ABBC-4763F59B6EF9}"/>
    <cellStyle name="Millares 3 11 2 2 2 3 3 2 3" xfId="33656" xr:uid="{1AC67723-1D15-4975-92FD-54330BD24AB9}"/>
    <cellStyle name="Millares 3 11 2 2 2 3 3 2 4" xfId="56538" xr:uid="{E251BD49-4A62-49CB-8983-DF77F15F5430}"/>
    <cellStyle name="Millares 3 11 2 2 2 3 3 3" xfId="17961" xr:uid="{D334250E-D760-4127-8713-B59B17A11D89}"/>
    <cellStyle name="Millares 3 11 2 2 2 3 3 3 2" xfId="40855" xr:uid="{F591BC2F-7B86-4B22-AA08-A84A957F7C8C}"/>
    <cellStyle name="Millares 3 11 2 2 2 3 3 4" xfId="29414" xr:uid="{7C6D2A3B-07ED-4578-BE78-5260AAF07493}"/>
    <cellStyle name="Millares 3 11 2 2 2 3 3 5" xfId="52296" xr:uid="{78276306-4550-4561-8102-91651691BE2A}"/>
    <cellStyle name="Millares 3 11 2 2 2 3 4" xfId="7604" xr:uid="{B8C18614-AB95-40A1-A352-885B4399D002}"/>
    <cellStyle name="Millares 3 11 2 2 2 3 4 2" xfId="19047" xr:uid="{4BA1F491-CD7A-4027-9022-FBD0199A5416}"/>
    <cellStyle name="Millares 3 11 2 2 2 3 4 2 2" xfId="41941" xr:uid="{2A79E0EB-C135-434B-96AC-AD16B6F8EFDF}"/>
    <cellStyle name="Millares 3 11 2 2 2 3 4 3" xfId="30500" xr:uid="{80F0272F-47F8-436B-B684-7BC3C4FAB0C3}"/>
    <cellStyle name="Millares 3 11 2 2 2 3 4 4" xfId="53382" xr:uid="{18CA5DC3-417E-4E71-AB3E-D2F8D750CE81}"/>
    <cellStyle name="Millares 3 11 2 2 2 3 5" xfId="12663" xr:uid="{D9ADA93D-7E47-4DA7-94A7-E1F87D4567A4}"/>
    <cellStyle name="Millares 3 11 2 2 2 3 5 2" xfId="24099" xr:uid="{5A03FDE7-930B-44AA-BBF9-AEA1554BD648}"/>
    <cellStyle name="Millares 3 11 2 2 2 3 5 2 2" xfId="46993" xr:uid="{1842AB5B-BD2A-4665-A9F3-4331E0742B41}"/>
    <cellStyle name="Millares 3 11 2 2 2 3 5 3" xfId="35552" xr:uid="{8FB43623-B769-4C26-9E3F-2530B844A550}"/>
    <cellStyle name="Millares 3 11 2 2 2 3 6" xfId="13746" xr:uid="{EAE80F67-00D7-410C-AEE2-1C22C36788E0}"/>
    <cellStyle name="Millares 3 11 2 2 2 3 6 2" xfId="25183" xr:uid="{C1DA447F-9BC9-449A-98A5-6051B90DA37C}"/>
    <cellStyle name="Millares 3 11 2 2 2 3 6 2 2" xfId="48077" xr:uid="{A221B868-B476-4B13-BD35-892B57A6ACC9}"/>
    <cellStyle name="Millares 3 11 2 2 2 3 6 3" xfId="36636" xr:uid="{222B7663-C480-40BD-A189-E7F99139851D}"/>
    <cellStyle name="Millares 3 11 2 2 2 3 7" xfId="14805" xr:uid="{F9D2295F-E443-458A-A32B-39ACDE5FC3FD}"/>
    <cellStyle name="Millares 3 11 2 2 2 3 7 2" xfId="37699" xr:uid="{80DED5D0-8717-48BA-B45A-6197B2BCE3DD}"/>
    <cellStyle name="Millares 3 11 2 2 2 3 8" xfId="26258" xr:uid="{54382DA5-12EB-491B-9E85-B4826CC93BEC}"/>
    <cellStyle name="Millares 3 11 2 2 2 3 9" xfId="49141" xr:uid="{8AF1EC2A-1F78-40BA-B08F-8301682B365F}"/>
    <cellStyle name="Millares 3 11 2 2 2 4" xfId="1318" xr:uid="{F07A05F8-AD3C-48AA-9BBE-889550FBB6E4}"/>
    <cellStyle name="Millares 3 11 2 2 2 4 2" xfId="2775" xr:uid="{8489F3A7-57B3-41ED-8905-6CBA8F63912E}"/>
    <cellStyle name="Millares 3 11 2 2 2 4 2 2" xfId="9449" xr:uid="{43361744-3250-443B-AB4D-D5C227E3F46B}"/>
    <cellStyle name="Millares 3 11 2 2 2 4 2 2 2" xfId="20892" xr:uid="{B2D3A146-D6DE-4A25-9C16-A89E7460E998}"/>
    <cellStyle name="Millares 3 11 2 2 2 4 2 2 2 2" xfId="43786" xr:uid="{53101F32-FAE4-416F-8FAE-B369F68D63CA}"/>
    <cellStyle name="Millares 3 11 2 2 2 4 2 2 3" xfId="32345" xr:uid="{02FB3308-472E-4459-9C19-BC4814F2DE75}"/>
    <cellStyle name="Millares 3 11 2 2 2 4 2 2 4" xfId="55227" xr:uid="{74C25447-6C23-4235-B330-450518536C35}"/>
    <cellStyle name="Millares 3 11 2 2 2 4 2 3" xfId="16650" xr:uid="{BFB233B1-17F4-4F26-8359-D77BCB9DB047}"/>
    <cellStyle name="Millares 3 11 2 2 2 4 2 3 2" xfId="39544" xr:uid="{E6B0F869-EC47-41B6-8024-011B04BB4192}"/>
    <cellStyle name="Millares 3 11 2 2 2 4 2 4" xfId="28103" xr:uid="{30B4BB10-CDDF-4FAF-99A6-053456CAD97D}"/>
    <cellStyle name="Millares 3 11 2 2 2 4 2 5" xfId="50986" xr:uid="{2853624B-482D-43BD-8EAF-A27738F64802}"/>
    <cellStyle name="Millares 3 11 2 2 2 4 2 6" xfId="5675" xr:uid="{F7DAA633-B7A5-4EE2-99C9-C566EFE88382}"/>
    <cellStyle name="Millares 3 11 2 2 2 4 3" xfId="8132" xr:uid="{C7BE13E1-BA01-4377-8448-6E2099C4F1AE}"/>
    <cellStyle name="Millares 3 11 2 2 2 4 3 2" xfId="19575" xr:uid="{9C510498-50E6-4FAB-ADC7-AB3CEE3AEAFD}"/>
    <cellStyle name="Millares 3 11 2 2 2 4 3 2 2" xfId="42469" xr:uid="{D91CBA98-A5F8-445B-820B-486AFD53E132}"/>
    <cellStyle name="Millares 3 11 2 2 2 4 3 3" xfId="31028" xr:uid="{0A73F154-9279-4F64-B215-F26D3D33957A}"/>
    <cellStyle name="Millares 3 11 2 2 2 4 3 4" xfId="53910" xr:uid="{34B6A81A-4162-4E8A-8981-B0517F495174}"/>
    <cellStyle name="Millares 3 11 2 2 2 4 4" xfId="15333" xr:uid="{0E72E8B8-CF1A-407D-8D94-F62E850CBD25}"/>
    <cellStyle name="Millares 3 11 2 2 2 4 4 2" xfId="38227" xr:uid="{D11342CA-638E-4373-ADCC-4DCF5E3CF780}"/>
    <cellStyle name="Millares 3 11 2 2 2 4 5" xfId="26786" xr:uid="{C50B8FC7-49DA-4619-A011-83B9FD6E0BB6}"/>
    <cellStyle name="Millares 3 11 2 2 2 4 6" xfId="49669" xr:uid="{CBF41B04-AC10-4606-8303-27AA6162350C}"/>
    <cellStyle name="Millares 3 11 2 2 2 4 7" xfId="4376" xr:uid="{5365E052-6A9E-4E2A-A313-1BB78BBC76D5}"/>
    <cellStyle name="Millares 3 11 2 2 2 5" xfId="1971" xr:uid="{1A63BFEF-D138-41B2-AE7F-BA7AF1806BF4}"/>
    <cellStyle name="Millares 3 11 2 2 2 5 2" xfId="8394" xr:uid="{36BBC82B-75D3-4223-A7C4-9F984B27B075}"/>
    <cellStyle name="Millares 3 11 2 2 2 5 2 2" xfId="19837" xr:uid="{F808E815-E092-4BAD-986C-43D764DD3ADF}"/>
    <cellStyle name="Millares 3 11 2 2 2 5 2 2 2" xfId="42731" xr:uid="{F01B0888-5145-43DE-BDC5-397398864A97}"/>
    <cellStyle name="Millares 3 11 2 2 2 5 2 3" xfId="31290" xr:uid="{55C4EC8C-6DAB-4DF2-A686-79D3BC6075F2}"/>
    <cellStyle name="Millares 3 11 2 2 2 5 2 4" xfId="54172" xr:uid="{309B615C-FA22-4D01-988A-6E1223A68B2E}"/>
    <cellStyle name="Millares 3 11 2 2 2 5 3" xfId="15595" xr:uid="{F5D37EF7-F4D5-4836-9145-8319CD82C909}"/>
    <cellStyle name="Millares 3 11 2 2 2 5 3 2" xfId="38489" xr:uid="{5E03F960-5E59-4D35-8F64-35417C6B2036}"/>
    <cellStyle name="Millares 3 11 2 2 2 5 4" xfId="27048" xr:uid="{7C528FE0-844D-4C75-BB85-FB45F89094C6}"/>
    <cellStyle name="Millares 3 11 2 2 2 5 5" xfId="49931" xr:uid="{2104EF17-D3DD-4C78-B7D7-D5F987EC8C52}"/>
    <cellStyle name="Millares 3 11 2 2 2 5 6" xfId="4629" xr:uid="{EB82C319-9672-46F6-9DA2-CC57E2C8ACE6}"/>
    <cellStyle name="Millares 3 11 2 2 2 6" xfId="3322" xr:uid="{6FF8008A-C8B0-4BC1-B0C9-DED983FD4FD5}"/>
    <cellStyle name="Millares 3 11 2 2 2 6 2" xfId="9712" xr:uid="{E91BA552-3ED8-402E-AF9E-0EAA62614F25}"/>
    <cellStyle name="Millares 3 11 2 2 2 6 2 2" xfId="21155" xr:uid="{CC9C4719-A2C4-4DAB-A6BA-61B3B30BD330}"/>
    <cellStyle name="Millares 3 11 2 2 2 6 2 2 2" xfId="44049" xr:uid="{C742E735-12D0-49AB-8897-577E5AE42418}"/>
    <cellStyle name="Millares 3 11 2 2 2 6 2 3" xfId="32608" xr:uid="{7C41C029-3D22-4B90-93EF-B4B7A5F681B5}"/>
    <cellStyle name="Millares 3 11 2 2 2 6 2 4" xfId="55490" xr:uid="{AE13CEFD-65B7-432E-9489-ECD1C3C9161C}"/>
    <cellStyle name="Millares 3 11 2 2 2 6 3" xfId="16913" xr:uid="{A8DF5100-BCD1-4501-BAA8-9FF49F001E4B}"/>
    <cellStyle name="Millares 3 11 2 2 2 6 3 2" xfId="39807" xr:uid="{7407B2AE-5C2A-491F-96F7-2164499B019A}"/>
    <cellStyle name="Millares 3 11 2 2 2 6 4" xfId="28366" xr:uid="{EE900E2A-37D3-493D-9F50-C3CF0E5C162C}"/>
    <cellStyle name="Millares 3 11 2 2 2 6 5" xfId="51248" xr:uid="{5F79B277-0BD2-479C-91CE-E04035D152BD}"/>
    <cellStyle name="Millares 3 11 2 2 2 7" xfId="5981" xr:uid="{83115038-2020-4EBA-92A8-CDAD8C7027CC}"/>
    <cellStyle name="Millares 3 11 2 2 2 7 2" xfId="9972" xr:uid="{2B131B06-5297-4C5C-8B81-48461EEA7C68}"/>
    <cellStyle name="Millares 3 11 2 2 2 7 2 2" xfId="21415" xr:uid="{4DD9D105-651F-49FA-A740-54F07C3193AE}"/>
    <cellStyle name="Millares 3 11 2 2 2 7 2 2 2" xfId="44309" xr:uid="{76B8EEB5-1D52-4FAD-80FF-21DAFB66BBC4}"/>
    <cellStyle name="Millares 3 11 2 2 2 7 2 3" xfId="32868" xr:uid="{5CD7AD53-3F7B-46C9-8C72-1D1B93420450}"/>
    <cellStyle name="Millares 3 11 2 2 2 7 2 4" xfId="55750" xr:uid="{03937F27-63F1-4435-B4AE-51FBBA062E3F}"/>
    <cellStyle name="Millares 3 11 2 2 2 7 3" xfId="17173" xr:uid="{3E53929A-BF8F-4CF0-ABC4-4342BA25C674}"/>
    <cellStyle name="Millares 3 11 2 2 2 7 3 2" xfId="40067" xr:uid="{D441C9FE-F2EC-49DA-B8AE-D838DB4CF6A2}"/>
    <cellStyle name="Millares 3 11 2 2 2 7 4" xfId="28626" xr:uid="{47A69878-33B2-4101-978C-386BE9FBC658}"/>
    <cellStyle name="Millares 3 11 2 2 2 7 5" xfId="51508" xr:uid="{ED5CE7D7-6A76-445E-A5E1-4C1FD0424DC3}"/>
    <cellStyle name="Millares 3 11 2 2 2 8" xfId="6232" xr:uid="{77267B77-E9A9-4087-98C2-11C27D249ADE}"/>
    <cellStyle name="Millares 3 11 2 2 2 8 2" xfId="10233" xr:uid="{C5E63E1C-F578-47FC-A263-878ACD45DB71}"/>
    <cellStyle name="Millares 3 11 2 2 2 8 2 2" xfId="21676" xr:uid="{F10E3688-141E-4C84-BFAA-F58DA5F66716}"/>
    <cellStyle name="Millares 3 11 2 2 2 8 2 2 2" xfId="44570" xr:uid="{DA54678F-F709-4E2C-96C7-384CB78A6917}"/>
    <cellStyle name="Millares 3 11 2 2 2 8 2 3" xfId="33129" xr:uid="{57454486-0785-472E-B519-D1B91E62D328}"/>
    <cellStyle name="Millares 3 11 2 2 2 8 2 4" xfId="56011" xr:uid="{78451A4F-DCE4-483E-B7BF-FC7F49FBEEAE}"/>
    <cellStyle name="Millares 3 11 2 2 2 8 3" xfId="17434" xr:uid="{1FFCE13B-9DCE-4F5A-A973-6239EC40CD8C}"/>
    <cellStyle name="Millares 3 11 2 2 2 8 3 2" xfId="40328" xr:uid="{D7BC874C-4361-4137-AA5B-07ABDED72DF6}"/>
    <cellStyle name="Millares 3 11 2 2 2 8 4" xfId="28887" xr:uid="{BE73FBD8-9B7B-4A5B-874A-08E923D7C3D6}"/>
    <cellStyle name="Millares 3 11 2 2 2 8 5" xfId="51769" xr:uid="{EB725681-9E5A-4907-AA9F-4866E7B5B81E}"/>
    <cellStyle name="Millares 3 11 2 2 2 9" xfId="7065" xr:uid="{1B1E5E01-3B1C-423F-9925-0C4677C237A4}"/>
    <cellStyle name="Millares 3 11 2 2 2 9 2" xfId="18501" xr:uid="{F3228DC0-E868-4C27-AD67-883C1C2467C7}"/>
    <cellStyle name="Millares 3 11 2 2 2 9 2 2" xfId="41395" xr:uid="{5608076D-8E21-474A-B512-E7DFCA475AC0}"/>
    <cellStyle name="Millares 3 11 2 2 2 9 3" xfId="29954" xr:uid="{1DE5E435-7931-4BC4-A1A0-69727D163423}"/>
    <cellStyle name="Millares 3 11 2 2 2 9 4" xfId="52836" xr:uid="{DF113D0C-30D8-4F12-83DF-6FE2C7AB5C8A}"/>
    <cellStyle name="Millares 3 11 2 2 20" xfId="58282" xr:uid="{D1DEED75-37F0-4AE9-B783-FD5FDFD3154A}"/>
    <cellStyle name="Millares 3 11 2 2 21" xfId="58795" xr:uid="{48B5E90F-87B4-45E9-9000-00B956ED7BC8}"/>
    <cellStyle name="Millares 3 11 2 2 3" xfId="360" xr:uid="{3AFFDAC2-8EA7-4EC6-890D-E44850488763}"/>
    <cellStyle name="Millares 3 11 2 2 3 10" xfId="48761" xr:uid="{77674739-7283-49D6-AA06-83EE8E149583}"/>
    <cellStyle name="Millares 3 11 2 2 3 11" xfId="58032" xr:uid="{5824381A-A910-4035-AF8A-5E524F91E2AD}"/>
    <cellStyle name="Millares 3 11 2 2 3 12" xfId="58544" xr:uid="{D23114D6-316C-4F23-AA1B-6DB880FE1AC3}"/>
    <cellStyle name="Millares 3 11 2 2 3 13" xfId="59055" xr:uid="{C635FFDE-B6D0-4467-8749-CAA6831C61CC}"/>
    <cellStyle name="Millares 3 11 2 2 3 2" xfId="1485" xr:uid="{7FC87A0D-0C54-4FAE-98B4-DC192E00756B}"/>
    <cellStyle name="Millares 3 11 2 2 3 2 10" xfId="4000" xr:uid="{FED4C04C-7B5E-404C-8763-39AA122B3941}"/>
    <cellStyle name="Millares 3 11 2 2 3 2 11" xfId="59563" xr:uid="{4463F1F8-35BE-4117-B5B5-384D4096ABA8}"/>
    <cellStyle name="Millares 3 11 2 2 3 2 2" xfId="2918" xr:uid="{74405A8D-A19F-4F86-ACC0-9DD711845B39}"/>
    <cellStyle name="Millares 3 11 2 2 3 2 2 2" xfId="9068" xr:uid="{ED9126B1-549C-4E8C-B1BC-DE36BD6F61C0}"/>
    <cellStyle name="Millares 3 11 2 2 3 2 2 2 2" xfId="20511" xr:uid="{216C110D-A9A4-4C8F-9F5B-FA9A3A283148}"/>
    <cellStyle name="Millares 3 11 2 2 3 2 2 2 2 2" xfId="43405" xr:uid="{92F6794E-DEFB-4909-B16D-89D431B431A0}"/>
    <cellStyle name="Millares 3 11 2 2 3 2 2 2 3" xfId="31964" xr:uid="{5883E316-4BD5-4C5A-BD6B-34D02A391321}"/>
    <cellStyle name="Millares 3 11 2 2 3 2 2 2 4" xfId="54846" xr:uid="{214680A2-3656-41C0-AD6A-6AA677163118}"/>
    <cellStyle name="Millares 3 11 2 2 3 2 2 3" xfId="16269" xr:uid="{32BDC587-092C-4809-8C8D-DB0E0DD8CF6C}"/>
    <cellStyle name="Millares 3 11 2 2 3 2 2 3 2" xfId="39163" xr:uid="{62CB61BC-2B09-4A03-B274-F20190F62262}"/>
    <cellStyle name="Millares 3 11 2 2 3 2 2 4" xfId="27722" xr:uid="{77349ABF-D5A6-4914-88DB-539E7C1DB038}"/>
    <cellStyle name="Millares 3 11 2 2 3 2 2 5" xfId="50605" xr:uid="{21BC16D5-F821-4672-A3F9-9C804159CF64}"/>
    <cellStyle name="Millares 3 11 2 2 3 2 2 6" xfId="5294" xr:uid="{F50C04A2-8557-4920-88B6-99B7192EC5CC}"/>
    <cellStyle name="Millares 3 11 2 2 3 2 3" xfId="6672" xr:uid="{8D23BA4F-B0F9-41C4-9122-E046736EEE8F}"/>
    <cellStyle name="Millares 3 11 2 2 3 2 3 2" xfId="10907" xr:uid="{A4A8F20C-2EFA-42FF-8A49-B8A6A08865C4}"/>
    <cellStyle name="Millares 3 11 2 2 3 2 3 2 2" xfId="22350" xr:uid="{FA298FF4-E09D-4DA3-ABC9-19753D1B431D}"/>
    <cellStyle name="Millares 3 11 2 2 3 2 3 2 2 2" xfId="45244" xr:uid="{D5165CD1-CC77-49B2-8821-D91DA8B72D36}"/>
    <cellStyle name="Millares 3 11 2 2 3 2 3 2 3" xfId="33803" xr:uid="{C4B0EBCC-037E-4159-9B05-52AF99C3F7A3}"/>
    <cellStyle name="Millares 3 11 2 2 3 2 3 2 4" xfId="56685" xr:uid="{5754F9AA-8B03-43B5-9934-1094654EB9F6}"/>
    <cellStyle name="Millares 3 11 2 2 3 2 3 3" xfId="18108" xr:uid="{D30C506B-EED8-4009-950A-36B521C60F28}"/>
    <cellStyle name="Millares 3 11 2 2 3 2 3 3 2" xfId="41002" xr:uid="{7A739A0B-0B78-4488-A8D1-91A832B9A11E}"/>
    <cellStyle name="Millares 3 11 2 2 3 2 3 4" xfId="29561" xr:uid="{8367E558-795A-411D-9B7D-EA04FF76EE8E}"/>
    <cellStyle name="Millares 3 11 2 2 3 2 3 5" xfId="52443" xr:uid="{B6CC47BC-5192-4065-8C29-FB9582B26538}"/>
    <cellStyle name="Millares 3 11 2 2 3 2 4" xfId="7751" xr:uid="{5559D0BF-EC61-47EA-87AA-2C880F8952A1}"/>
    <cellStyle name="Millares 3 11 2 2 3 2 4 2" xfId="19194" xr:uid="{461E18AC-5089-4E80-9E51-D4BD099A609D}"/>
    <cellStyle name="Millares 3 11 2 2 3 2 4 2 2" xfId="42088" xr:uid="{A39E5367-7EFC-4E40-A619-92D156198FEF}"/>
    <cellStyle name="Millares 3 11 2 2 3 2 4 3" xfId="30647" xr:uid="{D38DBCA9-AD5F-4885-8AF4-04D67E3225E7}"/>
    <cellStyle name="Millares 3 11 2 2 3 2 4 4" xfId="53529" xr:uid="{DAC99AFF-EA61-4824-9052-96BC3CC7C311}"/>
    <cellStyle name="Millares 3 11 2 2 3 2 5" xfId="12810" xr:uid="{80E8F6FE-C309-408F-B5CE-51CBD9D8EE4B}"/>
    <cellStyle name="Millares 3 11 2 2 3 2 5 2" xfId="24246" xr:uid="{E9DBB32A-4062-4582-8591-81E9DEC78630}"/>
    <cellStyle name="Millares 3 11 2 2 3 2 5 2 2" xfId="47140" xr:uid="{26786809-DF04-4744-B7A2-B2E79FCB5F70}"/>
    <cellStyle name="Millares 3 11 2 2 3 2 5 3" xfId="35699" xr:uid="{493FEE11-83FC-43C7-BD2F-47EC34CCE4CB}"/>
    <cellStyle name="Millares 3 11 2 2 3 2 6" xfId="13893" xr:uid="{B5978DDA-014F-43B3-991E-0B5895889704}"/>
    <cellStyle name="Millares 3 11 2 2 3 2 6 2" xfId="25330" xr:uid="{97DA41CE-40CB-4E14-BA25-27A2CA9D7701}"/>
    <cellStyle name="Millares 3 11 2 2 3 2 6 2 2" xfId="48224" xr:uid="{DFC94590-BFF9-410A-8976-D3AFD0C4B8FE}"/>
    <cellStyle name="Millares 3 11 2 2 3 2 6 3" xfId="36783" xr:uid="{BFFC28C6-D925-4354-B37E-BE962B389E74}"/>
    <cellStyle name="Millares 3 11 2 2 3 2 7" xfId="14952" xr:uid="{9CABDF7B-D62D-4F47-8949-7502E2EDB3E7}"/>
    <cellStyle name="Millares 3 11 2 2 3 2 7 2" xfId="37846" xr:uid="{0D7EE1DB-1ECB-420A-80A1-50239B2B5AE1}"/>
    <cellStyle name="Millares 3 11 2 2 3 2 8" xfId="26405" xr:uid="{A2383919-B469-4B05-B944-01C9BA50315D}"/>
    <cellStyle name="Millares 3 11 2 2 3 2 9" xfId="49288" xr:uid="{7797A66A-C8B2-457E-8FF9-8CB721E3E3A7}"/>
    <cellStyle name="Millares 3 11 2 2 3 3" xfId="1845" xr:uid="{679ECD69-B8E2-4105-8124-F05369B73B5F}"/>
    <cellStyle name="Millares 3 11 2 2 3 3 2" xfId="8541" xr:uid="{9150265A-4327-44E5-AAF5-37F43D2D3AA4}"/>
    <cellStyle name="Millares 3 11 2 2 3 3 2 2" xfId="19984" xr:uid="{0F1E1A1C-8819-47C5-9F15-EBAE9564C83B}"/>
    <cellStyle name="Millares 3 11 2 2 3 3 2 2 2" xfId="42878" xr:uid="{CCB8DDA8-2796-4A41-AD00-E3C507DAC504}"/>
    <cellStyle name="Millares 3 11 2 2 3 3 2 3" xfId="31437" xr:uid="{1BBAD148-6DEB-4CDE-B172-C09FAAD0B9A5}"/>
    <cellStyle name="Millares 3 11 2 2 3 3 2 4" xfId="54319" xr:uid="{71BF3237-58FE-45F4-B82F-DEF67E9C3173}"/>
    <cellStyle name="Millares 3 11 2 2 3 3 3" xfId="15742" xr:uid="{23A3154B-1400-4898-AD67-F24EB40FDD11}"/>
    <cellStyle name="Millares 3 11 2 2 3 3 3 2" xfId="38636" xr:uid="{BD05BAC4-0355-448C-B992-25FD37F2B4A9}"/>
    <cellStyle name="Millares 3 11 2 2 3 3 4" xfId="27195" xr:uid="{04E5A603-0FAD-4EAD-84EC-62620EBED445}"/>
    <cellStyle name="Millares 3 11 2 2 3 3 5" xfId="50078" xr:uid="{D0175002-33D6-460B-AC7A-B0EBB7363E57}"/>
    <cellStyle name="Millares 3 11 2 2 3 3 6" xfId="4767" xr:uid="{3B0CB3EE-0B20-47F1-BEE7-0378686A91CE}"/>
    <cellStyle name="Millares 3 11 2 2 3 4" xfId="3465" xr:uid="{8A494707-42A3-4491-A275-19D4B8029883}"/>
    <cellStyle name="Millares 3 11 2 2 3 4 2" xfId="10380" xr:uid="{39B616E4-AEF0-4CA0-AA39-5CF1D9C56B41}"/>
    <cellStyle name="Millares 3 11 2 2 3 4 2 2" xfId="21823" xr:uid="{8C946984-5C75-4D6A-B76B-90FF58A2F1EA}"/>
    <cellStyle name="Millares 3 11 2 2 3 4 2 2 2" xfId="44717" xr:uid="{025898B1-AA0F-4B8E-B338-6662230D458B}"/>
    <cellStyle name="Millares 3 11 2 2 3 4 2 3" xfId="33276" xr:uid="{134DD71E-9208-4951-9344-5327458DED50}"/>
    <cellStyle name="Millares 3 11 2 2 3 4 2 4" xfId="56158" xr:uid="{3FEAE23D-BDAD-493C-8DB4-A84F203DC7FD}"/>
    <cellStyle name="Millares 3 11 2 2 3 4 3" xfId="17581" xr:uid="{0D89FBC6-73AE-49A2-B9AF-587D3D4E4290}"/>
    <cellStyle name="Millares 3 11 2 2 3 4 3 2" xfId="40475" xr:uid="{47734A14-FA41-440F-B873-A2FD0F8CEC7E}"/>
    <cellStyle name="Millares 3 11 2 2 3 4 4" xfId="29034" xr:uid="{FE459235-FD18-4838-A22E-A9D8CC178DDF}"/>
    <cellStyle name="Millares 3 11 2 2 3 4 5" xfId="51916" xr:uid="{58E29883-6541-44C6-B5D8-A2AC0BF76DB7}"/>
    <cellStyle name="Millares 3 11 2 2 3 5" xfId="7228" xr:uid="{903F4B1C-BFC9-4559-906F-62BA539B5B91}"/>
    <cellStyle name="Millares 3 11 2 2 3 5 2" xfId="18667" xr:uid="{6F4F91A5-7687-46CC-BB59-76B02366DA27}"/>
    <cellStyle name="Millares 3 11 2 2 3 5 2 2" xfId="41561" xr:uid="{07A843C2-92D2-4975-A07F-9B962F574FEB}"/>
    <cellStyle name="Millares 3 11 2 2 3 5 3" xfId="30120" xr:uid="{018BABFC-886C-4B81-B542-4FDC52CB134D}"/>
    <cellStyle name="Millares 3 11 2 2 3 5 4" xfId="53002" xr:uid="{57950012-B726-427E-995B-B08ABED83D59}"/>
    <cellStyle name="Millares 3 11 2 2 3 6" xfId="12284" xr:uid="{93AEC23B-3D25-40C1-BE15-DEB7B609014A}"/>
    <cellStyle name="Millares 3 11 2 2 3 6 2" xfId="23719" xr:uid="{12A635A5-3B06-457F-A85D-8C2F9DADC667}"/>
    <cellStyle name="Millares 3 11 2 2 3 6 2 2" xfId="46613" xr:uid="{61D4979D-5203-46F3-B411-C1ADF5258E34}"/>
    <cellStyle name="Millares 3 11 2 2 3 6 3" xfId="35172" xr:uid="{D8633E90-5975-4CEC-9AE3-D13CB95D89F6}"/>
    <cellStyle name="Millares 3 11 2 2 3 7" xfId="13366" xr:uid="{D16FB1A5-EE4B-4D41-AED6-B310E7F7EAE3}"/>
    <cellStyle name="Millares 3 11 2 2 3 7 2" xfId="24803" xr:uid="{B6E63161-5589-4CEF-8A34-A3F36C38623E}"/>
    <cellStyle name="Millares 3 11 2 2 3 7 2 2" xfId="47697" xr:uid="{9316A346-BC9F-4629-B27D-9F7DFD767B67}"/>
    <cellStyle name="Millares 3 11 2 2 3 7 3" xfId="36256" xr:uid="{337EC708-FAA6-44E1-B586-625C067461C6}"/>
    <cellStyle name="Millares 3 11 2 2 3 8" xfId="14425" xr:uid="{82708B04-DAC6-4AAC-88A6-F46635C334D8}"/>
    <cellStyle name="Millares 3 11 2 2 3 8 2" xfId="37319" xr:uid="{E598BAE0-CBC9-40CA-9B4D-F43668417F38}"/>
    <cellStyle name="Millares 3 11 2 2 3 9" xfId="25878" xr:uid="{AA59D215-BDCE-474B-8C1D-3B0911E964FB}"/>
    <cellStyle name="Millares 3 11 2 2 4" xfId="634" xr:uid="{4CDDE966-7DE5-4109-9245-176E66C0461A}"/>
    <cellStyle name="Millares 3 11 2 2 4 10" xfId="3738" xr:uid="{D66AE0E1-BB07-4453-8816-01CEFED1D64F}"/>
    <cellStyle name="Millares 3 11 2 2 4 11" xfId="59304" xr:uid="{F1A5CDA3-7655-4A07-959B-0A9BB3E216ED}"/>
    <cellStyle name="Millares 3 11 2 2 4 2" xfId="2113" xr:uid="{C0A6834A-8566-4C20-ABCB-AE326DD12112}"/>
    <cellStyle name="Millares 3 11 2 2 4 2 2" xfId="8804" xr:uid="{5DA64D52-5DBD-462F-926F-85CDD1123C80}"/>
    <cellStyle name="Millares 3 11 2 2 4 2 2 2" xfId="20247" xr:uid="{FFFAA991-CE32-4E66-8CB6-449062404FBF}"/>
    <cellStyle name="Millares 3 11 2 2 4 2 2 2 2" xfId="43141" xr:uid="{FAFD41A5-A168-4480-8432-2FB282D60F1B}"/>
    <cellStyle name="Millares 3 11 2 2 4 2 2 3" xfId="31700" xr:uid="{ADAC5F11-F60D-4CF2-A6AA-607B513BC01B}"/>
    <cellStyle name="Millares 3 11 2 2 4 2 2 4" xfId="54582" xr:uid="{95A2029C-690F-4499-B2E7-5AE4F7B38488}"/>
    <cellStyle name="Millares 3 11 2 2 4 2 3" xfId="16005" xr:uid="{2CAB06AF-C432-4A95-9EDF-D2F1798CF7E7}"/>
    <cellStyle name="Millares 3 11 2 2 4 2 3 2" xfId="38899" xr:uid="{32C86598-47CB-4600-9B2D-3CAE98C2B6FB}"/>
    <cellStyle name="Millares 3 11 2 2 4 2 4" xfId="27458" xr:uid="{84775EF0-A1EF-4835-96C4-62D8CF727D36}"/>
    <cellStyle name="Millares 3 11 2 2 4 2 5" xfId="50341" xr:uid="{97D4B4E6-0DDD-4E15-91C9-EA491CE6DB6E}"/>
    <cellStyle name="Millares 3 11 2 2 4 2 6" xfId="5030" xr:uid="{7905F517-AA49-405A-8F24-0902FCA6CF73}"/>
    <cellStyle name="Millares 3 11 2 2 4 3" xfId="6408" xr:uid="{16F97936-9193-4C37-AD4F-9AAFAE23FD88}"/>
    <cellStyle name="Millares 3 11 2 2 4 3 2" xfId="10643" xr:uid="{38FC3B21-65EE-4D56-836E-6B0E873455BB}"/>
    <cellStyle name="Millares 3 11 2 2 4 3 2 2" xfId="22086" xr:uid="{647BE431-0E09-4E21-98ED-CEDB17132581}"/>
    <cellStyle name="Millares 3 11 2 2 4 3 2 2 2" xfId="44980" xr:uid="{ED26E513-658F-40DF-8426-AE0A76C3E158}"/>
    <cellStyle name="Millares 3 11 2 2 4 3 2 3" xfId="33539" xr:uid="{3107CDD7-81C5-4B6C-88ED-5BFBD942E473}"/>
    <cellStyle name="Millares 3 11 2 2 4 3 2 4" xfId="56421" xr:uid="{871D8D6A-8A3B-4A6E-8AFC-C35E4E090A9F}"/>
    <cellStyle name="Millares 3 11 2 2 4 3 3" xfId="17844" xr:uid="{B728D184-2ACD-41A6-B179-ACAFF52A0F57}"/>
    <cellStyle name="Millares 3 11 2 2 4 3 3 2" xfId="40738" xr:uid="{560CC9CE-C9D9-4FC8-BB28-72BF6E0FE23D}"/>
    <cellStyle name="Millares 3 11 2 2 4 3 4" xfId="29297" xr:uid="{F305E85D-6868-4D7B-AE5D-F5CB67688964}"/>
    <cellStyle name="Millares 3 11 2 2 4 3 5" xfId="52179" xr:uid="{584E605B-4BA2-48D2-AC20-0CABFB4997C1}"/>
    <cellStyle name="Millares 3 11 2 2 4 4" xfId="7488" xr:uid="{C63F434A-A87A-4C83-84FD-F3DD699CC835}"/>
    <cellStyle name="Millares 3 11 2 2 4 4 2" xfId="18930" xr:uid="{973B993E-87FA-4C5C-BC46-16D3F588B52A}"/>
    <cellStyle name="Millares 3 11 2 2 4 4 2 2" xfId="41824" xr:uid="{F3C725A4-D03C-44ED-8BA5-186B77264549}"/>
    <cellStyle name="Millares 3 11 2 2 4 4 3" xfId="30383" xr:uid="{1A505108-9814-4C00-9204-7F80D0A3ABFC}"/>
    <cellStyle name="Millares 3 11 2 2 4 4 4" xfId="53265" xr:uid="{E7AF27AA-7804-4D2B-8FC4-26E5B062C591}"/>
    <cellStyle name="Millares 3 11 2 2 4 5" xfId="12546" xr:uid="{334F30CF-68F6-4BF1-B08D-488677EBC371}"/>
    <cellStyle name="Millares 3 11 2 2 4 5 2" xfId="23982" xr:uid="{EB09CF70-5AEB-4E69-A6C6-C991809DFE69}"/>
    <cellStyle name="Millares 3 11 2 2 4 5 2 2" xfId="46876" xr:uid="{FC83ED04-2BAD-4E91-8187-0253408029DD}"/>
    <cellStyle name="Millares 3 11 2 2 4 5 3" xfId="35435" xr:uid="{828B5599-8092-417B-B751-60781AAECBFF}"/>
    <cellStyle name="Millares 3 11 2 2 4 6" xfId="13629" xr:uid="{EAF6B6D7-31E5-420D-A744-BE8639DDCA80}"/>
    <cellStyle name="Millares 3 11 2 2 4 6 2" xfId="25066" xr:uid="{B88C5C35-5B57-496A-9F02-AD24FB2E8B91}"/>
    <cellStyle name="Millares 3 11 2 2 4 6 2 2" xfId="47960" xr:uid="{150584A6-4FA2-4E39-9DA9-2D93FF904B70}"/>
    <cellStyle name="Millares 3 11 2 2 4 6 3" xfId="36519" xr:uid="{EDC1A092-F0A6-4FFB-94DF-2B4C6973F2A1}"/>
    <cellStyle name="Millares 3 11 2 2 4 7" xfId="14688" xr:uid="{807AB476-A443-405D-90F1-DDE5D8FD507A}"/>
    <cellStyle name="Millares 3 11 2 2 4 7 2" xfId="37582" xr:uid="{2D6ECE58-3840-4D73-A53D-A662D378FC34}"/>
    <cellStyle name="Millares 3 11 2 2 4 8" xfId="26141" xr:uid="{C0585640-D15E-4DB6-AB9E-777FD31A6C3A}"/>
    <cellStyle name="Millares 3 11 2 2 4 9" xfId="49024" xr:uid="{A48F1296-16EB-43D4-ACA7-D3CCFC43049A}"/>
    <cellStyle name="Millares 3 11 2 2 5" xfId="907" xr:uid="{87A0F661-E86A-4C67-BD12-FAAC40E7C9DE}"/>
    <cellStyle name="Millares 3 11 2 2 5 2" xfId="2385" xr:uid="{ADD01C31-E1B2-4173-A32D-F2737B242948}"/>
    <cellStyle name="Millares 3 11 2 2 5 2 2" xfId="9332" xr:uid="{02954D50-D210-42F6-ADD4-E94D4030ED93}"/>
    <cellStyle name="Millares 3 11 2 2 5 2 2 2" xfId="20775" xr:uid="{5C27DA6B-946B-4F52-A3D3-1D92553125E7}"/>
    <cellStyle name="Millares 3 11 2 2 5 2 2 2 2" xfId="43669" xr:uid="{7288AE08-46A0-486B-A712-90C79A495F5C}"/>
    <cellStyle name="Millares 3 11 2 2 5 2 2 3" xfId="32228" xr:uid="{DFF52EE4-B968-44E0-BC60-08218788125F}"/>
    <cellStyle name="Millares 3 11 2 2 5 2 2 4" xfId="55110" xr:uid="{6E7275B4-AC92-42DE-8304-A0C8B2EA1317}"/>
    <cellStyle name="Millares 3 11 2 2 5 2 3" xfId="16533" xr:uid="{19D78CAE-134A-4BC9-94FD-4E9378F629D8}"/>
    <cellStyle name="Millares 3 11 2 2 5 2 3 2" xfId="39427" xr:uid="{4F62B186-2A6B-4566-9B3B-8CAB18121655}"/>
    <cellStyle name="Millares 3 11 2 2 5 2 4" xfId="27986" xr:uid="{81BF8A8C-839F-48E1-99EB-B59F555617AE}"/>
    <cellStyle name="Millares 3 11 2 2 5 2 5" xfId="50869" xr:uid="{86ACE1C0-B8F1-4CEE-8236-CDBF689832AA}"/>
    <cellStyle name="Millares 3 11 2 2 5 2 6" xfId="5558" xr:uid="{04BD18F6-EE35-44F8-9F17-A58518089122}"/>
    <cellStyle name="Millares 3 11 2 2 5 3" xfId="8015" xr:uid="{F64D232D-7A4D-46F4-93B3-9A97591D96C2}"/>
    <cellStyle name="Millares 3 11 2 2 5 3 2" xfId="19458" xr:uid="{CF3F3CB3-EFAC-43FB-9223-421B28C4D799}"/>
    <cellStyle name="Millares 3 11 2 2 5 3 2 2" xfId="42352" xr:uid="{E1001CA4-407B-4E44-A6C9-099CC9677157}"/>
    <cellStyle name="Millares 3 11 2 2 5 3 3" xfId="30911" xr:uid="{FA61849D-8F3A-41FE-B50E-0DFE7961B48E}"/>
    <cellStyle name="Millares 3 11 2 2 5 3 4" xfId="53793" xr:uid="{437E089C-1134-4EA4-8F42-7D85508F9D77}"/>
    <cellStyle name="Millares 3 11 2 2 5 4" xfId="15216" xr:uid="{A9B2F410-7DD4-4FA7-BFEB-BA13C840EDAD}"/>
    <cellStyle name="Millares 3 11 2 2 5 4 2" xfId="38110" xr:uid="{1F9CCD5E-71B8-4405-BB93-8466F681ED3A}"/>
    <cellStyle name="Millares 3 11 2 2 5 5" xfId="26669" xr:uid="{F0D49703-5CD3-4373-96BE-01BC4BBEEE45}"/>
    <cellStyle name="Millares 3 11 2 2 5 6" xfId="49552" xr:uid="{EEDEEFD6-0609-41E9-908E-A551876F3F9A}"/>
    <cellStyle name="Millares 3 11 2 2 5 7" xfId="4259" xr:uid="{E7A6F658-29BC-4AD5-91D6-0834A7D763A7}"/>
    <cellStyle name="Millares 3 11 2 2 6" xfId="1202" xr:uid="{C5C4A883-6D34-412A-8400-E286F8032E68}"/>
    <cellStyle name="Millares 3 11 2 2 6 2" xfId="2659" xr:uid="{AD8A590A-02FC-4E6B-AFE0-30C88D2C4B0A}"/>
    <cellStyle name="Millares 3 11 2 2 6 2 2" xfId="19721" xr:uid="{D625AC1A-3696-4625-9657-3DFCA229BE84}"/>
    <cellStyle name="Millares 3 11 2 2 6 2 2 2" xfId="42615" xr:uid="{D0C78EE6-FA6B-46D7-AAA4-288E7F5254FF}"/>
    <cellStyle name="Millares 3 11 2 2 6 2 3" xfId="31174" xr:uid="{4CE09D7A-8484-471A-9D82-BEB0CB807FE0}"/>
    <cellStyle name="Millares 3 11 2 2 6 2 4" xfId="54056" xr:uid="{BBDED11D-A94C-412A-ADEC-7B89B392342B}"/>
    <cellStyle name="Millares 3 11 2 2 6 2 5" xfId="8278" xr:uid="{AD9157A5-70E4-4C64-8722-E09621C1C5F1}"/>
    <cellStyle name="Millares 3 11 2 2 6 3" xfId="15479" xr:uid="{01AACB88-E9B2-4CCC-B5B5-3E78A489EDDD}"/>
    <cellStyle name="Millares 3 11 2 2 6 3 2" xfId="38373" xr:uid="{BDF6CD2F-F647-47E2-9877-80007FE68CC5}"/>
    <cellStyle name="Millares 3 11 2 2 6 4" xfId="26932" xr:uid="{B6FC8FD8-83C2-4AAE-8B31-799BBC79EF80}"/>
    <cellStyle name="Millares 3 11 2 2 6 5" xfId="49815" xr:uid="{DD6384BB-8095-49D3-BD98-5BBAF6F6959B}"/>
    <cellStyle name="Millares 3 11 2 2 6 6" xfId="4514" xr:uid="{5E37C2EC-16F1-47A2-9917-0025ED12BD8B}"/>
    <cellStyle name="Millares 3 11 2 2 7" xfId="1720" xr:uid="{E042B8E2-C1F2-445F-A9E6-9F6DC78AC4FD}"/>
    <cellStyle name="Millares 3 11 2 2 7 2" xfId="9596" xr:uid="{9F5409E2-20D9-4A05-B610-4DA330885B42}"/>
    <cellStyle name="Millares 3 11 2 2 7 2 2" xfId="21039" xr:uid="{D9934EB3-CD67-44A6-B8BD-11B1CCF31EA6}"/>
    <cellStyle name="Millares 3 11 2 2 7 2 2 2" xfId="43933" xr:uid="{F6265CF7-69C5-4E19-A3A1-9ADE8526099D}"/>
    <cellStyle name="Millares 3 11 2 2 7 2 3" xfId="32492" xr:uid="{D0DF33BC-F39F-4FD8-B253-B3974DC24102}"/>
    <cellStyle name="Millares 3 11 2 2 7 2 4" xfId="55374" xr:uid="{5810D24B-A35F-4EDD-BD38-841621ED9BFF}"/>
    <cellStyle name="Millares 3 11 2 2 7 3" xfId="16797" xr:uid="{ABE8937F-1B74-4A55-BC16-8FAEFD3197C8}"/>
    <cellStyle name="Millares 3 11 2 2 7 3 2" xfId="39691" xr:uid="{DDAF74A4-F191-4854-984E-7B316142F061}"/>
    <cellStyle name="Millares 3 11 2 2 7 4" xfId="28250" xr:uid="{495053D2-AEFA-4DD2-81A1-84CC759FED6C}"/>
    <cellStyle name="Millares 3 11 2 2 7 5" xfId="51132" xr:uid="{FC421EFB-3EBA-4A61-ADAA-F2B51DB0170B}"/>
    <cellStyle name="Millares 3 11 2 2 7 6" xfId="5822" xr:uid="{A5CD4022-B582-4BD4-B46F-9BB5B449F88A}"/>
    <cellStyle name="Millares 3 11 2 2 8" xfId="3206" xr:uid="{54EBCFB3-9D6A-4C63-94A6-A5B52901BA08}"/>
    <cellStyle name="Millares 3 11 2 2 8 2" xfId="9855" xr:uid="{3888C90C-CCF5-4DDE-ACCF-8287A681B275}"/>
    <cellStyle name="Millares 3 11 2 2 8 2 2" xfId="21298" xr:uid="{B7A875E4-14BF-4BF1-8F7D-50A93ADD5198}"/>
    <cellStyle name="Millares 3 11 2 2 8 2 2 2" xfId="44192" xr:uid="{A79ED6D6-DC54-4C10-BEB4-575C62852ECD}"/>
    <cellStyle name="Millares 3 11 2 2 8 2 3" xfId="32751" xr:uid="{860173F0-1E3F-49DC-B7A1-FC0D37D002B4}"/>
    <cellStyle name="Millares 3 11 2 2 8 2 4" xfId="55633" xr:uid="{D7C855A9-C847-4E5E-A9BC-61E8D8B653CD}"/>
    <cellStyle name="Millares 3 11 2 2 8 3" xfId="17056" xr:uid="{5F461F73-9A20-494B-9F63-EB397DE2F70F}"/>
    <cellStyle name="Millares 3 11 2 2 8 3 2" xfId="39950" xr:uid="{A6E276FC-E6EE-45E1-B88A-0EDA2B8773CB}"/>
    <cellStyle name="Millares 3 11 2 2 8 4" xfId="28509" xr:uid="{9C1FA810-37C9-46A9-9449-F5B3919EBB18}"/>
    <cellStyle name="Millares 3 11 2 2 8 5" xfId="51391" xr:uid="{34F75D91-318F-485E-B783-1B001780F441}"/>
    <cellStyle name="Millares 3 11 2 2 9" xfId="6119" xr:uid="{C243B85F-6B6C-40B1-8585-01224DB433FE}"/>
    <cellStyle name="Millares 3 11 2 2 9 2" xfId="10117" xr:uid="{B64F6245-1957-4064-994F-EE7BAEED0C91}"/>
    <cellStyle name="Millares 3 11 2 2 9 2 2" xfId="21560" xr:uid="{E9F50A34-6B93-4BB1-AFE8-73254248734A}"/>
    <cellStyle name="Millares 3 11 2 2 9 2 2 2" xfId="44454" xr:uid="{2FA699C4-7D2A-4D70-A382-8F40963D66E3}"/>
    <cellStyle name="Millares 3 11 2 2 9 2 3" xfId="33013" xr:uid="{CF584AC4-FB79-42A2-9112-41BDA947BC08}"/>
    <cellStyle name="Millares 3 11 2 2 9 2 4" xfId="55895" xr:uid="{29C3E093-3537-402D-B678-19CBEB6B0A5C}"/>
    <cellStyle name="Millares 3 11 2 2 9 3" xfId="17318" xr:uid="{402EAFDB-F998-4A49-BA2D-2A95128A9010}"/>
    <cellStyle name="Millares 3 11 2 2 9 3 2" xfId="40212" xr:uid="{AA2D9EAD-F391-4A7B-A3B0-E1D58ABF2F8A}"/>
    <cellStyle name="Millares 3 11 2 2 9 4" xfId="28771" xr:uid="{7D278D33-9464-437F-99A9-A298C7A13246}"/>
    <cellStyle name="Millares 3 11 2 2 9 5" xfId="51653" xr:uid="{C60E183F-35C6-408F-A581-EAC3AF24D496}"/>
    <cellStyle name="Millares 3 11 2 20" xfId="57735" xr:uid="{B8181412-EEB3-4844-8F99-07194591C92D}"/>
    <cellStyle name="Millares 3 11 2 21" xfId="58245" xr:uid="{C1A2A53A-9E23-439E-9CBE-AFDB624D0A3D}"/>
    <cellStyle name="Millares 3 11 2 22" xfId="58758" xr:uid="{61B072BB-E225-4287-A6FB-9486750EB219}"/>
    <cellStyle name="Millares 3 11 2 3" xfId="449" xr:uid="{F5543A00-37CD-437D-A14A-0BFF6945EB0B}"/>
    <cellStyle name="Millares 3 11 2 3 10" xfId="11299" xr:uid="{BA685C35-8D90-4999-9B75-C46D571D47C3}"/>
    <cellStyle name="Millares 3 11 2 3 10 2" xfId="22735" xr:uid="{3A0EA152-3F08-4EC3-BA5A-92B8C5A84CE7}"/>
    <cellStyle name="Millares 3 11 2 3 10 2 2" xfId="45629" xr:uid="{C671F8B1-4D42-4971-848B-9C5F0255074B}"/>
    <cellStyle name="Millares 3 11 2 3 10 3" xfId="34188" xr:uid="{B880961B-9FB8-4BF3-9299-B77453482095}"/>
    <cellStyle name="Millares 3 11 2 3 10 4" xfId="57070" xr:uid="{9B5B5EE5-62D4-4DDA-8917-4EBBF4B7F24A}"/>
    <cellStyle name="Millares 3 11 2 3 11" xfId="11561" xr:uid="{D2099D90-A4F7-425A-A0E6-743A072AEF49}"/>
    <cellStyle name="Millares 3 11 2 3 11 2" xfId="22997" xr:uid="{97F1EBC9-D694-4AC6-8BBA-7B03EEA5F120}"/>
    <cellStyle name="Millares 3 11 2 3 11 2 2" xfId="45891" xr:uid="{71175CFD-FD0B-4D2D-88EF-B0F7C3A4938B}"/>
    <cellStyle name="Millares 3 11 2 3 11 3" xfId="34450" xr:uid="{006318DA-8279-4714-8A9D-4DE24465BAD7}"/>
    <cellStyle name="Millares 3 11 2 3 11 4" xfId="57332" xr:uid="{10FD179E-CFCF-4D8D-9112-08DB681CA4DF}"/>
    <cellStyle name="Millares 3 11 2 3 12" xfId="11828" xr:uid="{78CCBFB0-167A-41FA-80EF-F7CBBB13571F}"/>
    <cellStyle name="Millares 3 11 2 3 12 2" xfId="23264" xr:uid="{AE81DA73-56E8-4159-B604-6238FF04E81E}"/>
    <cellStyle name="Millares 3 11 2 3 12 2 2" xfId="46158" xr:uid="{B122181E-FCF8-4F4A-BCB6-FFA860282275}"/>
    <cellStyle name="Millares 3 11 2 3 12 3" xfId="34717" xr:uid="{36F2017C-EA19-4570-BCEE-7874B0F713DB}"/>
    <cellStyle name="Millares 3 11 2 3 12 4" xfId="57599" xr:uid="{F352A14B-8250-445B-92AF-A2D8917F8DE5}"/>
    <cellStyle name="Millares 3 11 2 3 13" xfId="12100" xr:uid="{172C1AB2-6C88-41AA-A85A-494933E36035}"/>
    <cellStyle name="Millares 3 11 2 3 13 2" xfId="23535" xr:uid="{57ACF62A-6C03-42ED-88BE-B2FF7851D51B}"/>
    <cellStyle name="Millares 3 11 2 3 13 2 2" xfId="46429" xr:uid="{3B6956C6-1791-4635-ACC3-F4A34F095034}"/>
    <cellStyle name="Millares 3 11 2 3 13 3" xfId="34988" xr:uid="{3022D620-A04D-4E2E-B884-31B2705E6C39}"/>
    <cellStyle name="Millares 3 11 2 3 14" xfId="13183" xr:uid="{1B1195C0-8628-4D28-B037-6A4C54932E20}"/>
    <cellStyle name="Millares 3 11 2 3 14 2" xfId="24619" xr:uid="{1EEEB07C-A331-4828-8E5C-228803C12873}"/>
    <cellStyle name="Millares 3 11 2 3 14 2 2" xfId="47513" xr:uid="{85C225E1-468F-4961-ABE6-DE059806EC34}"/>
    <cellStyle name="Millares 3 11 2 3 14 3" xfId="36072" xr:uid="{7ADB28A9-9605-463E-A81F-3E28611A97C2}"/>
    <cellStyle name="Millares 3 11 2 3 15" xfId="14241" xr:uid="{B131BB90-87F8-4F87-B7F3-B22575141AB2}"/>
    <cellStyle name="Millares 3 11 2 3 15 2" xfId="37135" xr:uid="{3156EB7A-5848-41EC-B91E-7AAF9EFFC9EF}"/>
    <cellStyle name="Millares 3 11 2 3 16" xfId="25694" xr:uid="{5631C0E8-787F-4051-B8D0-B7227FDA7456}"/>
    <cellStyle name="Millares 3 11 2 3 17" xfId="48577" xr:uid="{C505CCE8-A1AA-4373-AF66-5A97772F17BC}"/>
    <cellStyle name="Millares 3 11 2 3 18" xfId="57851" xr:uid="{C47CE368-4779-4A2C-B6F7-2BA534CB7DAB}"/>
    <cellStyle name="Millares 3 11 2 3 19" xfId="58362" xr:uid="{9E701752-10AB-4ABA-A6EA-71892F291B21}"/>
    <cellStyle name="Millares 3 11 2 3 2" xfId="722" xr:uid="{9C761966-1CBC-4400-A401-92FC0E643396}"/>
    <cellStyle name="Millares 3 11 2 3 2 10" xfId="48840" xr:uid="{61F56B9C-D068-4405-9D6F-140C8C2E0F4E}"/>
    <cellStyle name="Millares 3 11 2 3 2 11" xfId="58112" xr:uid="{F4CBD4EC-721B-42A6-84C2-5F0520AEB030}"/>
    <cellStyle name="Millares 3 11 2 3 2 12" xfId="58624" xr:uid="{66464806-5AB9-438F-82C2-9CAFA4B0E034}"/>
    <cellStyle name="Millares 3 11 2 3 2 13" xfId="59135" xr:uid="{5002DEFC-12E5-4F07-86CD-79668C420C50}"/>
    <cellStyle name="Millares 3 11 2 3 2 2" xfId="1566" xr:uid="{8F8C94E1-87D7-48E1-A90F-1DD9A61B76E1}"/>
    <cellStyle name="Millares 3 11 2 3 2 2 10" xfId="4079" xr:uid="{85322735-51B2-4536-BAF3-0736CF5F5E20}"/>
    <cellStyle name="Millares 3 11 2 3 2 2 11" xfId="59643" xr:uid="{A59F8FD3-6DC8-4399-9AE0-EA52283847EE}"/>
    <cellStyle name="Millares 3 11 2 3 2 2 2" xfId="2998" xr:uid="{8D9DA8D8-0F09-4671-846F-B2D04AEE288F}"/>
    <cellStyle name="Millares 3 11 2 3 2 2 2 2" xfId="9147" xr:uid="{17832D45-6CFF-4A94-86DA-7388455D7D08}"/>
    <cellStyle name="Millares 3 11 2 3 2 2 2 2 2" xfId="20590" xr:uid="{DD712E0F-9546-4DE8-9674-F7600E89159D}"/>
    <cellStyle name="Millares 3 11 2 3 2 2 2 2 2 2" xfId="43484" xr:uid="{D795454A-198A-48EC-B10A-EFABC5B4353A}"/>
    <cellStyle name="Millares 3 11 2 3 2 2 2 2 3" xfId="32043" xr:uid="{48386402-1F7C-427B-A030-7F85B99FDE4A}"/>
    <cellStyle name="Millares 3 11 2 3 2 2 2 2 4" xfId="54925" xr:uid="{84D7A8BA-92A6-4D95-903A-44F979BA785E}"/>
    <cellStyle name="Millares 3 11 2 3 2 2 2 3" xfId="16348" xr:uid="{2A8F7208-87E4-4E61-B678-C3231DACA16B}"/>
    <cellStyle name="Millares 3 11 2 3 2 2 2 3 2" xfId="39242" xr:uid="{F704532C-0785-4954-82E4-6028110BEFAE}"/>
    <cellStyle name="Millares 3 11 2 3 2 2 2 4" xfId="27801" xr:uid="{F0199D4B-BAC9-4C1B-9178-05EF170787A0}"/>
    <cellStyle name="Millares 3 11 2 3 2 2 2 5" xfId="50684" xr:uid="{816C613C-79AA-4346-9A3A-549D8D9EAF9E}"/>
    <cellStyle name="Millares 3 11 2 3 2 2 2 6" xfId="5373" xr:uid="{4CA38E92-CCEC-49A5-9F14-8EA0032B1136}"/>
    <cellStyle name="Millares 3 11 2 3 2 2 3" xfId="6751" xr:uid="{F085D7FA-50B0-4D17-8F36-D2C44BE224E8}"/>
    <cellStyle name="Millares 3 11 2 3 2 2 3 2" xfId="10986" xr:uid="{4D82ACB9-9F41-495A-9B4B-F595FC2F7200}"/>
    <cellStyle name="Millares 3 11 2 3 2 2 3 2 2" xfId="22429" xr:uid="{ACE25E15-54CD-44AB-94B5-C781D71E1311}"/>
    <cellStyle name="Millares 3 11 2 3 2 2 3 2 2 2" xfId="45323" xr:uid="{EBD80E06-1341-4CB4-AACD-569B0732198D}"/>
    <cellStyle name="Millares 3 11 2 3 2 2 3 2 3" xfId="33882" xr:uid="{00D7B5D2-8645-4544-AD64-7CBAEAA0D999}"/>
    <cellStyle name="Millares 3 11 2 3 2 2 3 2 4" xfId="56764" xr:uid="{56CFB975-FC8A-4622-A5C9-4CCF906E1568}"/>
    <cellStyle name="Millares 3 11 2 3 2 2 3 3" xfId="18187" xr:uid="{372234A0-900A-4E8E-A47B-CD2C44F6239E}"/>
    <cellStyle name="Millares 3 11 2 3 2 2 3 3 2" xfId="41081" xr:uid="{F60D4E52-E2AC-4426-8E6F-7C7BDDC72D02}"/>
    <cellStyle name="Millares 3 11 2 3 2 2 3 4" xfId="29640" xr:uid="{4A459047-2A50-448F-8C7B-FBF9830E9B48}"/>
    <cellStyle name="Millares 3 11 2 3 2 2 3 5" xfId="52522" xr:uid="{0B059EA3-5DC2-48A3-A106-3F58ACBF8A2C}"/>
    <cellStyle name="Millares 3 11 2 3 2 2 4" xfId="7830" xr:uid="{F8A5BF83-8015-4147-98F0-100A88B63D73}"/>
    <cellStyle name="Millares 3 11 2 3 2 2 4 2" xfId="19273" xr:uid="{99BFFFDE-4F63-4815-8386-1DFAC5AB3D00}"/>
    <cellStyle name="Millares 3 11 2 3 2 2 4 2 2" xfId="42167" xr:uid="{549DF8E8-8DEF-40FE-8D9F-8F2E1A7AA68E}"/>
    <cellStyle name="Millares 3 11 2 3 2 2 4 3" xfId="30726" xr:uid="{8B9FE006-BF76-4EB2-A02A-1A8744975EBD}"/>
    <cellStyle name="Millares 3 11 2 3 2 2 4 4" xfId="53608" xr:uid="{11DCD112-AB9B-4F0C-BF3F-57C704A88FAE}"/>
    <cellStyle name="Millares 3 11 2 3 2 2 5" xfId="12889" xr:uid="{22C7C616-0ECC-4D1B-A03A-DEE877384103}"/>
    <cellStyle name="Millares 3 11 2 3 2 2 5 2" xfId="24325" xr:uid="{CF22BAA1-1C70-4AB5-9107-515D1029C11A}"/>
    <cellStyle name="Millares 3 11 2 3 2 2 5 2 2" xfId="47219" xr:uid="{F8A84245-F90A-412D-A3BB-F6510C19DD16}"/>
    <cellStyle name="Millares 3 11 2 3 2 2 5 3" xfId="35778" xr:uid="{FF769FA9-571F-4FDD-8C41-AF2A4CED6D7D}"/>
    <cellStyle name="Millares 3 11 2 3 2 2 6" xfId="13972" xr:uid="{22AACB71-A0A8-4B74-86C1-78F3D29C9487}"/>
    <cellStyle name="Millares 3 11 2 3 2 2 6 2" xfId="25409" xr:uid="{6FA14B38-684F-4504-B952-D1113A7A36F0}"/>
    <cellStyle name="Millares 3 11 2 3 2 2 6 2 2" xfId="48303" xr:uid="{A46DEA84-C252-4015-A2DD-A7ED984C44DA}"/>
    <cellStyle name="Millares 3 11 2 3 2 2 6 3" xfId="36862" xr:uid="{EFED2D86-9A31-45B5-B951-D9ACEA0FF11D}"/>
    <cellStyle name="Millares 3 11 2 3 2 2 7" xfId="15031" xr:uid="{EF5806A7-816F-4446-BFF0-0CB969AA1D5A}"/>
    <cellStyle name="Millares 3 11 2 3 2 2 7 2" xfId="37925" xr:uid="{A59F291F-2655-4EAE-91C0-21B3109B8EE6}"/>
    <cellStyle name="Millares 3 11 2 3 2 2 8" xfId="26484" xr:uid="{99176B0D-0765-487E-BA0A-1F8B6D4C5C38}"/>
    <cellStyle name="Millares 3 11 2 3 2 2 9" xfId="49367" xr:uid="{2995D466-C1B8-44F8-8363-5B424BF09273}"/>
    <cellStyle name="Millares 3 11 2 3 2 3" xfId="2201" xr:uid="{1F017903-7CBB-4D8C-9207-80FBF6EBD123}"/>
    <cellStyle name="Millares 3 11 2 3 2 3 2" xfId="8620" xr:uid="{344C6E49-E9FD-4C06-BB7B-E2B72D3BB778}"/>
    <cellStyle name="Millares 3 11 2 3 2 3 2 2" xfId="20063" xr:uid="{567C743D-D71C-46EA-97AC-7701D03B070B}"/>
    <cellStyle name="Millares 3 11 2 3 2 3 2 2 2" xfId="42957" xr:uid="{28EEC212-15C2-4CC1-BC70-1D133F44F9C6}"/>
    <cellStyle name="Millares 3 11 2 3 2 3 2 3" xfId="31516" xr:uid="{20D8C20F-4149-4D1C-827B-7B897A93817B}"/>
    <cellStyle name="Millares 3 11 2 3 2 3 2 4" xfId="54398" xr:uid="{CEB98F6E-A01E-4A17-9A51-C0D0FF8A45FB}"/>
    <cellStyle name="Millares 3 11 2 3 2 3 3" xfId="15821" xr:uid="{2B1268DA-BC61-46E4-8518-E7EAFD755B34}"/>
    <cellStyle name="Millares 3 11 2 3 2 3 3 2" xfId="38715" xr:uid="{D233466E-B3CA-4C12-9506-9A004D2948D3}"/>
    <cellStyle name="Millares 3 11 2 3 2 3 4" xfId="27274" xr:uid="{822B1918-F68A-49C8-8BB7-F9574F318EAC}"/>
    <cellStyle name="Millares 3 11 2 3 2 3 5" xfId="50157" xr:uid="{EF8533CE-2FED-47C1-8CB7-E2E5A4044857}"/>
    <cellStyle name="Millares 3 11 2 3 2 3 6" xfId="4846" xr:uid="{76DC58BC-4EF4-46D6-A9EC-5E957D42B693}"/>
    <cellStyle name="Millares 3 11 2 3 2 4" xfId="3545" xr:uid="{4C8F21E1-B5A3-4036-9FDE-359FAEE8F379}"/>
    <cellStyle name="Millares 3 11 2 3 2 4 2" xfId="10459" xr:uid="{778D134A-276C-4A59-84DD-FB944728683C}"/>
    <cellStyle name="Millares 3 11 2 3 2 4 2 2" xfId="21902" xr:uid="{C9B81209-6F0D-4C04-959E-D4DA5699178C}"/>
    <cellStyle name="Millares 3 11 2 3 2 4 2 2 2" xfId="44796" xr:uid="{BF2AC2F8-4140-437E-ABE5-0BEA6C8BE6D8}"/>
    <cellStyle name="Millares 3 11 2 3 2 4 2 3" xfId="33355" xr:uid="{F983B00E-928A-4852-9D0F-AE9AE6E050DB}"/>
    <cellStyle name="Millares 3 11 2 3 2 4 2 4" xfId="56237" xr:uid="{D346AB91-F6B6-45C2-8E59-0DC5C20357AC}"/>
    <cellStyle name="Millares 3 11 2 3 2 4 3" xfId="17660" xr:uid="{0BF5E1B9-6856-4C77-9E20-CB1D867B88DB}"/>
    <cellStyle name="Millares 3 11 2 3 2 4 3 2" xfId="40554" xr:uid="{6D3ABCBC-BEFA-45CC-A3A0-A318F19B4836}"/>
    <cellStyle name="Millares 3 11 2 3 2 4 4" xfId="29113" xr:uid="{53E09D02-8FBE-4534-A6A9-96D2EF24FB1C}"/>
    <cellStyle name="Millares 3 11 2 3 2 4 5" xfId="51995" xr:uid="{8CF8798F-0426-42DA-A6EF-4CEE5EE53074}"/>
    <cellStyle name="Millares 3 11 2 3 2 5" xfId="7305" xr:uid="{485E422E-E0E2-4031-BED6-3860EF120785}"/>
    <cellStyle name="Millares 3 11 2 3 2 5 2" xfId="18746" xr:uid="{4EB45002-5A4E-44B5-9ADF-5A0A19557246}"/>
    <cellStyle name="Millares 3 11 2 3 2 5 2 2" xfId="41640" xr:uid="{1411966A-CA91-4953-8221-EBF2386B8268}"/>
    <cellStyle name="Millares 3 11 2 3 2 5 3" xfId="30199" xr:uid="{9756331C-90C6-450C-ABB1-9AAD983DE0BB}"/>
    <cellStyle name="Millares 3 11 2 3 2 5 4" xfId="53081" xr:uid="{C501D0A6-DFDD-41CE-97ED-F26497E948B7}"/>
    <cellStyle name="Millares 3 11 2 3 2 6" xfId="12363" xr:uid="{BE815AD2-1B8F-4B5A-BA2A-F8C404BB7C16}"/>
    <cellStyle name="Millares 3 11 2 3 2 6 2" xfId="23798" xr:uid="{25C2ACE5-B854-4443-93BA-C26F94C65C95}"/>
    <cellStyle name="Millares 3 11 2 3 2 6 2 2" xfId="46692" xr:uid="{5AC8B402-D4DB-44F0-AED1-5077E5837868}"/>
    <cellStyle name="Millares 3 11 2 3 2 6 3" xfId="35251" xr:uid="{FF35FF35-F80D-4383-B9C2-CA4D9C288E9E}"/>
    <cellStyle name="Millares 3 11 2 3 2 7" xfId="13445" xr:uid="{EEC8E14D-A867-47E3-A9D7-9B1A84A08792}"/>
    <cellStyle name="Millares 3 11 2 3 2 7 2" xfId="24882" xr:uid="{9E8A4495-3CC5-413A-84A5-A879214FFFE7}"/>
    <cellStyle name="Millares 3 11 2 3 2 7 2 2" xfId="47776" xr:uid="{018CE51B-605A-417D-947F-97E9E5EC8277}"/>
    <cellStyle name="Millares 3 11 2 3 2 7 3" xfId="36335" xr:uid="{EFA3B61B-C240-407F-9459-C7A5F56CF441}"/>
    <cellStyle name="Millares 3 11 2 3 2 8" xfId="14504" xr:uid="{1130D23A-81B0-4021-BA0D-5CC17DD8CFD7}"/>
    <cellStyle name="Millares 3 11 2 3 2 8 2" xfId="37398" xr:uid="{4B7A3F56-C703-466D-A0BA-A295368DE6BF}"/>
    <cellStyle name="Millares 3 11 2 3 2 9" xfId="25957" xr:uid="{6393E509-1F94-4ECC-A55B-9848E2AAEC22}"/>
    <cellStyle name="Millares 3 11 2 3 20" xfId="58875" xr:uid="{A9989D41-CAF8-4583-B953-355EF284BBFA}"/>
    <cellStyle name="Millares 3 11 2 3 3" xfId="986" xr:uid="{DC6A3D00-ECE7-44F0-B548-9534EDDCF469}"/>
    <cellStyle name="Millares 3 11 2 3 3 10" xfId="3817" xr:uid="{45F6F19C-31B2-4956-AF9A-D01D8D607799}"/>
    <cellStyle name="Millares 3 11 2 3 3 11" xfId="59383" xr:uid="{A61A9D04-A758-4DB2-BB80-86B412F17804}"/>
    <cellStyle name="Millares 3 11 2 3 3 2" xfId="2464" xr:uid="{121FEC2C-DF97-44B8-8537-632A3AC06AB2}"/>
    <cellStyle name="Millares 3 11 2 3 3 2 2" xfId="8884" xr:uid="{A2BFBA65-979A-4D1C-88E1-6A7E2565F31D}"/>
    <cellStyle name="Millares 3 11 2 3 3 2 2 2" xfId="20327" xr:uid="{3803D083-DFA7-4FDB-A899-6DC5B4A2A077}"/>
    <cellStyle name="Millares 3 11 2 3 3 2 2 2 2" xfId="43221" xr:uid="{973258A9-90A6-463A-8599-EF1B7C508446}"/>
    <cellStyle name="Millares 3 11 2 3 3 2 2 3" xfId="31780" xr:uid="{7B7EC6EF-46FE-4509-AE22-F6B4206C50DE}"/>
    <cellStyle name="Millares 3 11 2 3 3 2 2 4" xfId="54662" xr:uid="{17771B82-8E47-48B1-9DE7-C2AB669AD7CB}"/>
    <cellStyle name="Millares 3 11 2 3 3 2 3" xfId="16085" xr:uid="{A60C2383-872A-4C3A-A1E1-6657F23D4552}"/>
    <cellStyle name="Millares 3 11 2 3 3 2 3 2" xfId="38979" xr:uid="{1C62CE52-6DAB-4AB3-82FA-BF2219885285}"/>
    <cellStyle name="Millares 3 11 2 3 3 2 4" xfId="27538" xr:uid="{BA640E49-1B81-4980-9A6D-67701675EB41}"/>
    <cellStyle name="Millares 3 11 2 3 3 2 5" xfId="50421" xr:uid="{2C768308-27D2-442B-812A-ED426721B14C}"/>
    <cellStyle name="Millares 3 11 2 3 3 2 6" xfId="5110" xr:uid="{CE6BDB56-F35F-4BAB-AEFE-82E35917741B}"/>
    <cellStyle name="Millares 3 11 2 3 3 3" xfId="6488" xr:uid="{04DA1BE8-373E-4EE0-BD2B-95A10D3402FD}"/>
    <cellStyle name="Millares 3 11 2 3 3 3 2" xfId="10723" xr:uid="{99AD53E6-29CE-4402-A709-524B50C139F0}"/>
    <cellStyle name="Millares 3 11 2 3 3 3 2 2" xfId="22166" xr:uid="{493B0029-E731-446B-9E7A-30C46F11B337}"/>
    <cellStyle name="Millares 3 11 2 3 3 3 2 2 2" xfId="45060" xr:uid="{9251F3B2-2511-4B39-9943-3C26EAFA29CF}"/>
    <cellStyle name="Millares 3 11 2 3 3 3 2 3" xfId="33619" xr:uid="{A85AC307-97F6-4634-A137-0BE68F6A6155}"/>
    <cellStyle name="Millares 3 11 2 3 3 3 2 4" xfId="56501" xr:uid="{4C464E2B-77FD-4B3F-9F8F-C6862684CC52}"/>
    <cellStyle name="Millares 3 11 2 3 3 3 3" xfId="17924" xr:uid="{8889D8EB-BE78-4C3E-A30A-1E55CFB1076B}"/>
    <cellStyle name="Millares 3 11 2 3 3 3 3 2" xfId="40818" xr:uid="{48E8CB52-267F-4F5E-91B3-97A040CEBE87}"/>
    <cellStyle name="Millares 3 11 2 3 3 3 4" xfId="29377" xr:uid="{2181D9EA-0C8B-4FFB-B20D-DD39D271E284}"/>
    <cellStyle name="Millares 3 11 2 3 3 3 5" xfId="52259" xr:uid="{B4141C15-055F-4F74-B3DB-54ACF83A69E6}"/>
    <cellStyle name="Millares 3 11 2 3 3 4" xfId="7567" xr:uid="{67859F0A-79CF-4E78-AE69-06A988E88A52}"/>
    <cellStyle name="Millares 3 11 2 3 3 4 2" xfId="19010" xr:uid="{089C10B1-1068-4D45-B125-27FFB456031C}"/>
    <cellStyle name="Millares 3 11 2 3 3 4 2 2" xfId="41904" xr:uid="{BA1F3FF5-49C5-4133-91E0-B4F33CEA56C9}"/>
    <cellStyle name="Millares 3 11 2 3 3 4 3" xfId="30463" xr:uid="{F1F16B77-5C50-4304-BD32-7888AFFEA06C}"/>
    <cellStyle name="Millares 3 11 2 3 3 4 4" xfId="53345" xr:uid="{E6A503B7-E25D-4894-AC88-AD9F65226323}"/>
    <cellStyle name="Millares 3 11 2 3 3 5" xfId="12626" xr:uid="{AD16756F-B353-49EE-825F-982BBCBE2A0E}"/>
    <cellStyle name="Millares 3 11 2 3 3 5 2" xfId="24062" xr:uid="{482A5860-CD2C-49BA-B1A8-FEF25D4B60FA}"/>
    <cellStyle name="Millares 3 11 2 3 3 5 2 2" xfId="46956" xr:uid="{F92A84FA-7DE9-4736-8450-F470DC4BDA29}"/>
    <cellStyle name="Millares 3 11 2 3 3 5 3" xfId="35515" xr:uid="{8BF6B03B-58D7-4AB2-947F-84EB441F594F}"/>
    <cellStyle name="Millares 3 11 2 3 3 6" xfId="13709" xr:uid="{1F776083-9DF1-4841-9301-FA773EB47338}"/>
    <cellStyle name="Millares 3 11 2 3 3 6 2" xfId="25146" xr:uid="{DAEA5957-9164-441D-ACBE-2B10FE86C180}"/>
    <cellStyle name="Millares 3 11 2 3 3 6 2 2" xfId="48040" xr:uid="{49709CEB-D152-4119-B540-2CF12FD95D0B}"/>
    <cellStyle name="Millares 3 11 2 3 3 6 3" xfId="36599" xr:uid="{D10D5ECD-EB72-412D-9EFC-CEBBD150A00F}"/>
    <cellStyle name="Millares 3 11 2 3 3 7" xfId="14768" xr:uid="{91DA9C96-BE88-4110-81A0-82C588D4DA5A}"/>
    <cellStyle name="Millares 3 11 2 3 3 7 2" xfId="37662" xr:uid="{6959D7F1-D492-4E75-8BD8-A19D868FB05D}"/>
    <cellStyle name="Millares 3 11 2 3 3 8" xfId="26221" xr:uid="{CB440385-7986-494B-995C-9F4F6CF0A54A}"/>
    <cellStyle name="Millares 3 11 2 3 3 9" xfId="49104" xr:uid="{206B877B-CAFF-4BE9-9CF5-3DAA88024F53}"/>
    <cellStyle name="Millares 3 11 2 3 4" xfId="1281" xr:uid="{7F7FB0A6-C9B5-4EAE-A9F0-3C45B513FA63}"/>
    <cellStyle name="Millares 3 11 2 3 4 2" xfId="2738" xr:uid="{75DD7CD5-8DDE-4985-B00A-E3CA52E96432}"/>
    <cellStyle name="Millares 3 11 2 3 4 2 2" xfId="9412" xr:uid="{C413981A-2EE9-4104-9B47-8DE3ED9C6027}"/>
    <cellStyle name="Millares 3 11 2 3 4 2 2 2" xfId="20855" xr:uid="{9E7E6571-A9AA-40B6-B672-CA5BBD96FAD9}"/>
    <cellStyle name="Millares 3 11 2 3 4 2 2 2 2" xfId="43749" xr:uid="{0EBA3D68-1DFE-4948-A67C-A051D123115F}"/>
    <cellStyle name="Millares 3 11 2 3 4 2 2 3" xfId="32308" xr:uid="{427932A7-A712-4AC8-B1CB-60DF0888A89B}"/>
    <cellStyle name="Millares 3 11 2 3 4 2 2 4" xfId="55190" xr:uid="{242269CB-4DBF-4AF4-BA37-1333E6D0EA41}"/>
    <cellStyle name="Millares 3 11 2 3 4 2 3" xfId="16613" xr:uid="{6EC5F050-632E-47E0-91AF-9335458F4B46}"/>
    <cellStyle name="Millares 3 11 2 3 4 2 3 2" xfId="39507" xr:uid="{6663CF23-7BBE-48E8-8180-C3B68A63B8D8}"/>
    <cellStyle name="Millares 3 11 2 3 4 2 4" xfId="28066" xr:uid="{A8492D81-BC64-4809-AD39-9FB9486ABC47}"/>
    <cellStyle name="Millares 3 11 2 3 4 2 5" xfId="50949" xr:uid="{F315E473-1B8E-4C77-B5D5-5524DB0D5188}"/>
    <cellStyle name="Millares 3 11 2 3 4 2 6" xfId="5638" xr:uid="{BD15A785-9CFE-4C47-A9D7-D8ABADDA8D60}"/>
    <cellStyle name="Millares 3 11 2 3 4 3" xfId="8095" xr:uid="{E5989A40-512C-486A-9ADB-0ACF20114E02}"/>
    <cellStyle name="Millares 3 11 2 3 4 3 2" xfId="19538" xr:uid="{87C95863-E71A-4C9A-826E-CF81EBC4F092}"/>
    <cellStyle name="Millares 3 11 2 3 4 3 2 2" xfId="42432" xr:uid="{683C86CF-2ED0-4C18-AD76-366FB681EBBB}"/>
    <cellStyle name="Millares 3 11 2 3 4 3 3" xfId="30991" xr:uid="{B2902865-5A08-4692-9484-19FCC93A5672}"/>
    <cellStyle name="Millares 3 11 2 3 4 3 4" xfId="53873" xr:uid="{F135648B-CFAF-4232-BCF1-61105FE94740}"/>
    <cellStyle name="Millares 3 11 2 3 4 4" xfId="15296" xr:uid="{D4DD6EA0-B246-4223-B6CF-35B75EDF51D6}"/>
    <cellStyle name="Millares 3 11 2 3 4 4 2" xfId="38190" xr:uid="{4BB96EF8-21FE-4D72-84CD-3C5155EC7050}"/>
    <cellStyle name="Millares 3 11 2 3 4 5" xfId="26749" xr:uid="{BE2735C1-3BE1-431F-AA88-5B9278E4DE68}"/>
    <cellStyle name="Millares 3 11 2 3 4 6" xfId="49632" xr:uid="{1E70BD1A-4131-4D1D-9470-C7F2F61A166A}"/>
    <cellStyle name="Millares 3 11 2 3 4 7" xfId="4339" xr:uid="{2F2271C1-BD21-4A24-B8D5-E67E18942C3C}"/>
    <cellStyle name="Millares 3 11 2 3 5" xfId="1934" xr:uid="{B6B7C882-FE81-4CB9-ACDC-5306552B854E}"/>
    <cellStyle name="Millares 3 11 2 3 5 2" xfId="8357" xr:uid="{129232B2-D1D2-4C23-90A1-6FECF3C8B4DA}"/>
    <cellStyle name="Millares 3 11 2 3 5 2 2" xfId="19800" xr:uid="{10F13F77-28F8-4D6F-827C-48396BDAAE3D}"/>
    <cellStyle name="Millares 3 11 2 3 5 2 2 2" xfId="42694" xr:uid="{E49F5A1A-3E57-4EE7-A957-6703934CC565}"/>
    <cellStyle name="Millares 3 11 2 3 5 2 3" xfId="31253" xr:uid="{691C0747-ED8A-4C9B-B3FF-E42653F82629}"/>
    <cellStyle name="Millares 3 11 2 3 5 2 4" xfId="54135" xr:uid="{839F5A54-73E3-4B2B-BBFF-EF495AADCF72}"/>
    <cellStyle name="Millares 3 11 2 3 5 3" xfId="15558" xr:uid="{C2EAA466-831B-4ABC-8B88-910EA2325FCE}"/>
    <cellStyle name="Millares 3 11 2 3 5 3 2" xfId="38452" xr:uid="{094E93DE-9EA6-4D53-8F95-D2366C78E8F5}"/>
    <cellStyle name="Millares 3 11 2 3 5 4" xfId="27011" xr:uid="{351DEE01-57E7-4068-B875-1AD7692E783F}"/>
    <cellStyle name="Millares 3 11 2 3 5 5" xfId="49894" xr:uid="{4BE5D03B-8409-4568-9EE7-384C0BA4694F}"/>
    <cellStyle name="Millares 3 11 2 3 5 6" xfId="4592" xr:uid="{AF03E844-2CB9-4A82-8660-CE44AC8B4D4F}"/>
    <cellStyle name="Millares 3 11 2 3 6" xfId="3285" xr:uid="{54A149D7-E324-4B1C-AEBA-AE5AD192492A}"/>
    <cellStyle name="Millares 3 11 2 3 6 2" xfId="9675" xr:uid="{774F1324-B29E-445B-A457-F6FD3AB70D42}"/>
    <cellStyle name="Millares 3 11 2 3 6 2 2" xfId="21118" xr:uid="{79DB0937-D99B-48B0-B0F8-6E6C7EDAF8C8}"/>
    <cellStyle name="Millares 3 11 2 3 6 2 2 2" xfId="44012" xr:uid="{03E49457-BE8F-4FFC-8C9F-A50452F764A4}"/>
    <cellStyle name="Millares 3 11 2 3 6 2 3" xfId="32571" xr:uid="{714C5BF0-CBAF-4C5F-85AC-E847EECD6758}"/>
    <cellStyle name="Millares 3 11 2 3 6 2 4" xfId="55453" xr:uid="{8CE010DB-DC09-4BB2-8AF0-39B88536CD7D}"/>
    <cellStyle name="Millares 3 11 2 3 6 3" xfId="16876" xr:uid="{C918F690-3B35-4247-A998-AB23F7A3F33F}"/>
    <cellStyle name="Millares 3 11 2 3 6 3 2" xfId="39770" xr:uid="{0C2C71B7-801A-43F5-BC09-76C4FB45771A}"/>
    <cellStyle name="Millares 3 11 2 3 6 4" xfId="28329" xr:uid="{6C2CE4D7-3252-4611-8D9A-8EEE26747159}"/>
    <cellStyle name="Millares 3 11 2 3 6 5" xfId="51211" xr:uid="{298DA17C-7B7C-4641-A3F2-42EB23CDD02D}"/>
    <cellStyle name="Millares 3 11 2 3 7" xfId="5944" xr:uid="{44E1CF2E-418D-4231-97D7-BF21F3B505E9}"/>
    <cellStyle name="Millares 3 11 2 3 7 2" xfId="9935" xr:uid="{C0023B4B-8E72-4BCC-A250-4712F5778B6B}"/>
    <cellStyle name="Millares 3 11 2 3 7 2 2" xfId="21378" xr:uid="{0DD29663-5C38-4FF1-BE40-068392AE8794}"/>
    <cellStyle name="Millares 3 11 2 3 7 2 2 2" xfId="44272" xr:uid="{314C5009-B03F-40FC-8A2D-08F9321E9AF1}"/>
    <cellStyle name="Millares 3 11 2 3 7 2 3" xfId="32831" xr:uid="{433029A5-3D74-49A4-8C00-32E58439694C}"/>
    <cellStyle name="Millares 3 11 2 3 7 2 4" xfId="55713" xr:uid="{6EC2078A-C0CD-4794-AF02-6CFA46E71F82}"/>
    <cellStyle name="Millares 3 11 2 3 7 3" xfId="17136" xr:uid="{AFF12A00-66F0-44DB-BE63-B57CB515A122}"/>
    <cellStyle name="Millares 3 11 2 3 7 3 2" xfId="40030" xr:uid="{9A85BCF3-ADAA-40E1-A53C-1DCA5BD22A2E}"/>
    <cellStyle name="Millares 3 11 2 3 7 4" xfId="28589" xr:uid="{1AD355CC-9730-4B51-87D6-7A89CBCD7A95}"/>
    <cellStyle name="Millares 3 11 2 3 7 5" xfId="51471" xr:uid="{9A2D8405-7B34-4E2F-8456-3AC1F4473629}"/>
    <cellStyle name="Millares 3 11 2 3 8" xfId="6195" xr:uid="{51F46D59-F9CE-4F64-9027-7F3CB9E4ACB2}"/>
    <cellStyle name="Millares 3 11 2 3 8 2" xfId="10196" xr:uid="{24168C99-0644-450D-8C74-D67440C78AE4}"/>
    <cellStyle name="Millares 3 11 2 3 8 2 2" xfId="21639" xr:uid="{C47BF57C-46C3-4421-98C3-A0EDA870E201}"/>
    <cellStyle name="Millares 3 11 2 3 8 2 2 2" xfId="44533" xr:uid="{22A818FD-08B7-4B9A-9932-228D5BF81334}"/>
    <cellStyle name="Millares 3 11 2 3 8 2 3" xfId="33092" xr:uid="{6A4F442C-CD67-4674-AE08-4CA530E53AEF}"/>
    <cellStyle name="Millares 3 11 2 3 8 2 4" xfId="55974" xr:uid="{EDFE0DE0-9386-4CA0-AB80-8E0A2778BD80}"/>
    <cellStyle name="Millares 3 11 2 3 8 3" xfId="17397" xr:uid="{D2B9A83D-1ABA-4FBD-B6F8-A14DB6EF55A4}"/>
    <cellStyle name="Millares 3 11 2 3 8 3 2" xfId="40291" xr:uid="{6A244CA1-E1BF-4FD0-91F7-C8F050CA5B8A}"/>
    <cellStyle name="Millares 3 11 2 3 8 4" xfId="28850" xr:uid="{41CF653A-78A2-4311-B5A1-A569016B4D35}"/>
    <cellStyle name="Millares 3 11 2 3 8 5" xfId="51732" xr:uid="{EB186F44-F337-40E4-9437-CA21EDE722F3}"/>
    <cellStyle name="Millares 3 11 2 3 9" xfId="7028" xr:uid="{4A2A7FCB-9256-4783-B51A-E95CFA37C407}"/>
    <cellStyle name="Millares 3 11 2 3 9 2" xfId="18464" xr:uid="{413665AD-BE8D-47A1-BEF6-FB7C4335CD30}"/>
    <cellStyle name="Millares 3 11 2 3 9 2 2" xfId="41358" xr:uid="{1965BC37-A987-4081-9F53-EF1D2DB25A2B}"/>
    <cellStyle name="Millares 3 11 2 3 9 3" xfId="29917" xr:uid="{73E35679-2630-447E-8253-67613D315C41}"/>
    <cellStyle name="Millares 3 11 2 3 9 4" xfId="52799" xr:uid="{3B934D54-EEC3-4F85-AF73-5D020BAE6318}"/>
    <cellStyle name="Millares 3 11 2 4" xfId="323" xr:uid="{BB255A4E-C0EF-4D68-BE89-866E57CA0388}"/>
    <cellStyle name="Millares 3 11 2 4 10" xfId="48724" xr:uid="{230E8692-441E-48D6-B0ED-6354B48C7C72}"/>
    <cellStyle name="Millares 3 11 2 4 11" xfId="57995" xr:uid="{1711ADF3-C167-4419-915F-FCAE098DFE2E}"/>
    <cellStyle name="Millares 3 11 2 4 12" xfId="58507" xr:uid="{93991523-99A1-4286-972B-2951D0E185AC}"/>
    <cellStyle name="Millares 3 11 2 4 13" xfId="59018" xr:uid="{14E4C86D-B02C-4483-84F7-95F8606DB93D}"/>
    <cellStyle name="Millares 3 11 2 4 2" xfId="1448" xr:uid="{661C8859-008E-4F08-94DE-0C79180E269E}"/>
    <cellStyle name="Millares 3 11 2 4 2 10" xfId="3963" xr:uid="{D4C1B2BD-CEE1-434F-B316-BBABBFBBF058}"/>
    <cellStyle name="Millares 3 11 2 4 2 11" xfId="59526" xr:uid="{86D5C1D7-1C05-4BC1-8180-161F5F3476F2}"/>
    <cellStyle name="Millares 3 11 2 4 2 2" xfId="2881" xr:uid="{9282FEDE-30ED-4D07-A73D-634A4FEB0416}"/>
    <cellStyle name="Millares 3 11 2 4 2 2 2" xfId="9031" xr:uid="{4A9F6B7D-B745-44FB-A87D-A4B195652A6A}"/>
    <cellStyle name="Millares 3 11 2 4 2 2 2 2" xfId="20474" xr:uid="{4077376B-401E-476A-9C2D-9AD3C4220264}"/>
    <cellStyle name="Millares 3 11 2 4 2 2 2 2 2" xfId="43368" xr:uid="{86466803-083E-4326-A7F1-0401CB09F542}"/>
    <cellStyle name="Millares 3 11 2 4 2 2 2 3" xfId="31927" xr:uid="{EA4C5576-C0F9-4D1C-8B17-3F1B72CE6233}"/>
    <cellStyle name="Millares 3 11 2 4 2 2 2 4" xfId="54809" xr:uid="{C07A5CF7-FEA3-478E-BB26-5BF8E3B13B9D}"/>
    <cellStyle name="Millares 3 11 2 4 2 2 3" xfId="16232" xr:uid="{29FE5042-3CDD-4E20-AC30-A3B0BC3B6208}"/>
    <cellStyle name="Millares 3 11 2 4 2 2 3 2" xfId="39126" xr:uid="{A2B629EA-492A-4347-AEB8-DA16566DC4E7}"/>
    <cellStyle name="Millares 3 11 2 4 2 2 4" xfId="27685" xr:uid="{8D18692F-05AE-4085-B293-1280B81FC7C5}"/>
    <cellStyle name="Millares 3 11 2 4 2 2 5" xfId="50568" xr:uid="{FEEE9E1E-5FF8-464F-9677-E93050D4E11E}"/>
    <cellStyle name="Millares 3 11 2 4 2 2 6" xfId="5257" xr:uid="{EA064A04-83AA-473D-8894-68F5A7A38AD6}"/>
    <cellStyle name="Millares 3 11 2 4 2 3" xfId="6635" xr:uid="{3E6BCA58-C418-42AC-BB38-7A72DB922CE2}"/>
    <cellStyle name="Millares 3 11 2 4 2 3 2" xfId="10870" xr:uid="{CAF5919D-3066-4A49-BB98-2C0D68041E86}"/>
    <cellStyle name="Millares 3 11 2 4 2 3 2 2" xfId="22313" xr:uid="{375E8B5B-F683-4A33-8BED-8A692BF86671}"/>
    <cellStyle name="Millares 3 11 2 4 2 3 2 2 2" xfId="45207" xr:uid="{6F136D4E-B0A9-49CB-A4C3-240324ED71CD}"/>
    <cellStyle name="Millares 3 11 2 4 2 3 2 3" xfId="33766" xr:uid="{EF62E878-8063-4BAF-818E-7EAAECE57737}"/>
    <cellStyle name="Millares 3 11 2 4 2 3 2 4" xfId="56648" xr:uid="{CD7998D2-40AC-4663-9918-CB2F8FEE32F3}"/>
    <cellStyle name="Millares 3 11 2 4 2 3 3" xfId="18071" xr:uid="{CA6009E5-BA03-4152-84AA-196C6509BEAF}"/>
    <cellStyle name="Millares 3 11 2 4 2 3 3 2" xfId="40965" xr:uid="{22B1E284-5A8E-4080-9F04-5E465DCFE955}"/>
    <cellStyle name="Millares 3 11 2 4 2 3 4" xfId="29524" xr:uid="{877CA0B2-122B-4F1A-9354-597910B0C3BE}"/>
    <cellStyle name="Millares 3 11 2 4 2 3 5" xfId="52406" xr:uid="{657C1889-1174-4E42-BA71-AC492CB20296}"/>
    <cellStyle name="Millares 3 11 2 4 2 4" xfId="7714" xr:uid="{C23F00DB-D2E4-4584-A78B-A9E06989497F}"/>
    <cellStyle name="Millares 3 11 2 4 2 4 2" xfId="19157" xr:uid="{99C15129-EC09-4A90-9642-57A77F90C4DA}"/>
    <cellStyle name="Millares 3 11 2 4 2 4 2 2" xfId="42051" xr:uid="{AB45F032-10E6-49E7-B9E2-4DF59D05922A}"/>
    <cellStyle name="Millares 3 11 2 4 2 4 3" xfId="30610" xr:uid="{EC922EEC-1339-42A9-B9E7-FAFB1A833603}"/>
    <cellStyle name="Millares 3 11 2 4 2 4 4" xfId="53492" xr:uid="{4ABAC27B-95C9-43C6-8D42-B2634FD55D2C}"/>
    <cellStyle name="Millares 3 11 2 4 2 5" xfId="12773" xr:uid="{03C7F3F5-F673-4AEF-B464-E73F47BB7AC0}"/>
    <cellStyle name="Millares 3 11 2 4 2 5 2" xfId="24209" xr:uid="{A211F343-A64F-46BB-B723-4C05A5135A09}"/>
    <cellStyle name="Millares 3 11 2 4 2 5 2 2" xfId="47103" xr:uid="{5399BE96-8B8D-4B4D-87EB-E3AFF6F40873}"/>
    <cellStyle name="Millares 3 11 2 4 2 5 3" xfId="35662" xr:uid="{A867A3FD-E83B-4AE8-85FB-DD87514A830F}"/>
    <cellStyle name="Millares 3 11 2 4 2 6" xfId="13856" xr:uid="{1AFF0A20-30DA-467E-97C1-1ED78AD9C844}"/>
    <cellStyle name="Millares 3 11 2 4 2 6 2" xfId="25293" xr:uid="{8EC9AB96-710C-450E-8934-5577799B2FA3}"/>
    <cellStyle name="Millares 3 11 2 4 2 6 2 2" xfId="48187" xr:uid="{466E3086-0FD8-4CA7-8D27-62312B241EED}"/>
    <cellStyle name="Millares 3 11 2 4 2 6 3" xfId="36746" xr:uid="{5D50E8DE-D384-446E-9666-CAFBDBEAE52D}"/>
    <cellStyle name="Millares 3 11 2 4 2 7" xfId="14915" xr:uid="{5007A6FE-61B7-40AE-85B1-A5A276DBB407}"/>
    <cellStyle name="Millares 3 11 2 4 2 7 2" xfId="37809" xr:uid="{281BCBBA-5AC2-46F8-AB7B-B711C280E6D9}"/>
    <cellStyle name="Millares 3 11 2 4 2 8" xfId="26368" xr:uid="{DA1C6DD5-E00E-4968-8973-541A8D6B2A77}"/>
    <cellStyle name="Millares 3 11 2 4 2 9" xfId="49251" xr:uid="{E94B78A2-AD5A-42BC-9287-83751330A852}"/>
    <cellStyle name="Millares 3 11 2 4 3" xfId="1808" xr:uid="{8A4DE472-2BA1-467F-9086-011990525DC3}"/>
    <cellStyle name="Millares 3 11 2 4 3 2" xfId="8504" xr:uid="{08B4E482-077F-4880-849B-743FEEFE5527}"/>
    <cellStyle name="Millares 3 11 2 4 3 2 2" xfId="19947" xr:uid="{ED94BCBB-FA2E-46C7-8AB1-71B4B2D16B75}"/>
    <cellStyle name="Millares 3 11 2 4 3 2 2 2" xfId="42841" xr:uid="{407AA072-1E99-45E6-9AD2-E113F16E9154}"/>
    <cellStyle name="Millares 3 11 2 4 3 2 3" xfId="31400" xr:uid="{9C0AFFFB-C688-406C-B0E6-1EF11C661374}"/>
    <cellStyle name="Millares 3 11 2 4 3 2 4" xfId="54282" xr:uid="{6C87821E-4DD7-4A5D-BAD0-482FF5C06E79}"/>
    <cellStyle name="Millares 3 11 2 4 3 3" xfId="15705" xr:uid="{F00595B3-1732-4275-8D33-D533044C9D4A}"/>
    <cellStyle name="Millares 3 11 2 4 3 3 2" xfId="38599" xr:uid="{5E5047E1-E342-45BD-BAEC-1172A016EDE1}"/>
    <cellStyle name="Millares 3 11 2 4 3 4" xfId="27158" xr:uid="{DF225E57-7584-451E-B178-C883FE1B822C}"/>
    <cellStyle name="Millares 3 11 2 4 3 5" xfId="50041" xr:uid="{6ACC40E9-6D65-4B5D-96EB-B174BDAD8C0F}"/>
    <cellStyle name="Millares 3 11 2 4 3 6" xfId="4730" xr:uid="{45206C56-AE83-442B-B80B-57A4AA46A9E1}"/>
    <cellStyle name="Millares 3 11 2 4 4" xfId="3428" xr:uid="{B5B1A531-4EB0-47D5-91C2-F9DC66EE2F99}"/>
    <cellStyle name="Millares 3 11 2 4 4 2" xfId="10343" xr:uid="{610B77F9-1D47-4895-8146-BA9A9CC058E0}"/>
    <cellStyle name="Millares 3 11 2 4 4 2 2" xfId="21786" xr:uid="{AFB39856-42F4-4430-8259-E0706137A2FC}"/>
    <cellStyle name="Millares 3 11 2 4 4 2 2 2" xfId="44680" xr:uid="{1D6D5FF2-BF6E-4AF7-BE59-D5E43DC40E42}"/>
    <cellStyle name="Millares 3 11 2 4 4 2 3" xfId="33239" xr:uid="{C141F55D-1599-4CD4-8E14-E0734C6E2B30}"/>
    <cellStyle name="Millares 3 11 2 4 4 2 4" xfId="56121" xr:uid="{7AC8D585-9F3E-4CDF-81BA-089A3796D983}"/>
    <cellStyle name="Millares 3 11 2 4 4 3" xfId="17544" xr:uid="{9C0E6AFE-FADA-4BE4-8398-2B6D749EEADE}"/>
    <cellStyle name="Millares 3 11 2 4 4 3 2" xfId="40438" xr:uid="{7F730082-5BD4-49E9-AC7E-6CA7D9B85E61}"/>
    <cellStyle name="Millares 3 11 2 4 4 4" xfId="28997" xr:uid="{936E5C49-2177-4893-BA01-711F553F4121}"/>
    <cellStyle name="Millares 3 11 2 4 4 5" xfId="51879" xr:uid="{42649290-1D45-4858-BD1D-CAA163BEF885}"/>
    <cellStyle name="Millares 3 11 2 4 5" xfId="7191" xr:uid="{019AB73F-792E-456E-90B1-B7532E1CCD2C}"/>
    <cellStyle name="Millares 3 11 2 4 5 2" xfId="18630" xr:uid="{11D2F6E4-ED41-449E-BDDB-7308256DAF17}"/>
    <cellStyle name="Millares 3 11 2 4 5 2 2" xfId="41524" xr:uid="{F5FE6B9D-0899-4EB6-BC20-8AC0A1AE42DC}"/>
    <cellStyle name="Millares 3 11 2 4 5 3" xfId="30083" xr:uid="{A89D7961-268A-4FB7-86A1-BEDC1715A317}"/>
    <cellStyle name="Millares 3 11 2 4 5 4" xfId="52965" xr:uid="{09C3A747-A789-4628-B98E-180B5CE1BCC7}"/>
    <cellStyle name="Millares 3 11 2 4 6" xfId="12247" xr:uid="{2D9CE8B4-6D06-4DF5-8161-DEF106174647}"/>
    <cellStyle name="Millares 3 11 2 4 6 2" xfId="23682" xr:uid="{0569B4A3-97FA-4A8D-BBAE-F5FE40563CF3}"/>
    <cellStyle name="Millares 3 11 2 4 6 2 2" xfId="46576" xr:uid="{204A3575-42E8-426E-8245-7CF79097B0A3}"/>
    <cellStyle name="Millares 3 11 2 4 6 3" xfId="35135" xr:uid="{EDFB9D74-7585-4997-9AD1-730529AD48B8}"/>
    <cellStyle name="Millares 3 11 2 4 7" xfId="13329" xr:uid="{CF33A949-CB47-41CA-98B5-CC54B5F1BC70}"/>
    <cellStyle name="Millares 3 11 2 4 7 2" xfId="24766" xr:uid="{90507518-BFB0-42B1-9371-BC7BAD53EF17}"/>
    <cellStyle name="Millares 3 11 2 4 7 2 2" xfId="47660" xr:uid="{8313EA1A-2E31-46FA-BBD0-BB33FDC3F880}"/>
    <cellStyle name="Millares 3 11 2 4 7 3" xfId="36219" xr:uid="{1CBB49A7-C07C-429B-8A35-15DF7C3426B0}"/>
    <cellStyle name="Millares 3 11 2 4 8" xfId="14388" xr:uid="{0184214B-A9FE-4BF3-B0A5-FBDF747BE3E5}"/>
    <cellStyle name="Millares 3 11 2 4 8 2" xfId="37282" xr:uid="{D4E2E548-7542-4D3C-82AD-5EDEAC915FEE}"/>
    <cellStyle name="Millares 3 11 2 4 9" xfId="25841" xr:uid="{6DE63082-E103-48C9-8211-45D9C92269C4}"/>
    <cellStyle name="Millares 3 11 2 5" xfId="597" xr:uid="{A6B2C083-0E15-4505-A107-D817F019F694}"/>
    <cellStyle name="Millares 3 11 2 5 10" xfId="3701" xr:uid="{AABCD80E-1020-43B9-9ECC-28CB38E149D4}"/>
    <cellStyle name="Millares 3 11 2 5 11" xfId="59267" xr:uid="{0C8EF317-2307-4997-BC63-B6D5A2EE7989}"/>
    <cellStyle name="Millares 3 11 2 5 2" xfId="2076" xr:uid="{AE3520CE-D268-4DE2-B96E-112087A4C82F}"/>
    <cellStyle name="Millares 3 11 2 5 2 2" xfId="8767" xr:uid="{40F900AE-9217-49AD-A87C-EFC21B23BEB5}"/>
    <cellStyle name="Millares 3 11 2 5 2 2 2" xfId="20210" xr:uid="{5C6B55FE-7308-4749-93EF-6ECDCEB05225}"/>
    <cellStyle name="Millares 3 11 2 5 2 2 2 2" xfId="43104" xr:uid="{B8519844-2FE7-46FC-9B17-39FC35988E0F}"/>
    <cellStyle name="Millares 3 11 2 5 2 2 3" xfId="31663" xr:uid="{E1C3F88E-CF44-4362-B85E-6C14F5AB169A}"/>
    <cellStyle name="Millares 3 11 2 5 2 2 4" xfId="54545" xr:uid="{130C6862-33F7-406E-8B7B-83B8A2D88AEF}"/>
    <cellStyle name="Millares 3 11 2 5 2 3" xfId="15968" xr:uid="{C6FECB3A-7F5C-4483-A8D5-92FA755140EA}"/>
    <cellStyle name="Millares 3 11 2 5 2 3 2" xfId="38862" xr:uid="{B5461006-C7E1-458C-B613-AB3532EB1375}"/>
    <cellStyle name="Millares 3 11 2 5 2 4" xfId="27421" xr:uid="{295EF130-2D2F-48D4-AF08-BBF7ECDFDE95}"/>
    <cellStyle name="Millares 3 11 2 5 2 5" xfId="50304" xr:uid="{31A0BD6E-568E-4B89-A6E3-A8592D125633}"/>
    <cellStyle name="Millares 3 11 2 5 2 6" xfId="4993" xr:uid="{F33F35F5-C388-4E8B-BA03-9EA9A097C444}"/>
    <cellStyle name="Millares 3 11 2 5 3" xfId="6371" xr:uid="{3C52A999-7CC9-48D3-94F5-22CEF76FEA2D}"/>
    <cellStyle name="Millares 3 11 2 5 3 2" xfId="10606" xr:uid="{E3BC6EE3-5CD5-4205-B765-B190B2CF3C02}"/>
    <cellStyle name="Millares 3 11 2 5 3 2 2" xfId="22049" xr:uid="{6FF5E15E-E79C-4941-9B46-0DE61947CFAD}"/>
    <cellStyle name="Millares 3 11 2 5 3 2 2 2" xfId="44943" xr:uid="{3E08D747-B95C-4D08-9962-5FA6AC5367E7}"/>
    <cellStyle name="Millares 3 11 2 5 3 2 3" xfId="33502" xr:uid="{CFF71BEC-E4B0-49D1-9361-24A533815D18}"/>
    <cellStyle name="Millares 3 11 2 5 3 2 4" xfId="56384" xr:uid="{B61F7411-B840-4422-A72B-4E04940A4944}"/>
    <cellStyle name="Millares 3 11 2 5 3 3" xfId="17807" xr:uid="{3FE8A046-DCC7-4D3E-AF97-4C1520160A79}"/>
    <cellStyle name="Millares 3 11 2 5 3 3 2" xfId="40701" xr:uid="{D3A0F6A8-882D-43A8-B9E4-ADE3B33D8768}"/>
    <cellStyle name="Millares 3 11 2 5 3 4" xfId="29260" xr:uid="{4E9FB9B9-ED00-46BA-B02C-BE175DB7C663}"/>
    <cellStyle name="Millares 3 11 2 5 3 5" xfId="52142" xr:uid="{C5A9F0B3-3EDA-4D01-90C2-525449CEDE56}"/>
    <cellStyle name="Millares 3 11 2 5 4" xfId="7451" xr:uid="{989C30C8-88AD-4B73-939C-116F16BE6C95}"/>
    <cellStyle name="Millares 3 11 2 5 4 2" xfId="18893" xr:uid="{316D7050-4A04-43CC-8F23-701ED2C0321B}"/>
    <cellStyle name="Millares 3 11 2 5 4 2 2" xfId="41787" xr:uid="{60A2CD4C-147F-4FFF-B4E6-26904CD39191}"/>
    <cellStyle name="Millares 3 11 2 5 4 3" xfId="30346" xr:uid="{ACA79094-8A49-4701-853E-EEFD23736359}"/>
    <cellStyle name="Millares 3 11 2 5 4 4" xfId="53228" xr:uid="{9B0B05FB-F845-4C27-820F-1994E1933815}"/>
    <cellStyle name="Millares 3 11 2 5 5" xfId="12509" xr:uid="{DECA5184-3159-4259-BA7F-CF53EF575A9B}"/>
    <cellStyle name="Millares 3 11 2 5 5 2" xfId="23945" xr:uid="{DDC8BB07-7981-4EA6-889B-64C047DC11F8}"/>
    <cellStyle name="Millares 3 11 2 5 5 2 2" xfId="46839" xr:uid="{43868AE3-26E5-43F3-928D-EA662E283157}"/>
    <cellStyle name="Millares 3 11 2 5 5 3" xfId="35398" xr:uid="{89A43D3B-9122-4D72-B18D-418C425C0D09}"/>
    <cellStyle name="Millares 3 11 2 5 6" xfId="13592" xr:uid="{70862853-F028-4718-BB11-27B26B5ABB43}"/>
    <cellStyle name="Millares 3 11 2 5 6 2" xfId="25029" xr:uid="{82E325C7-C4DE-4B7E-B988-5E075C61A552}"/>
    <cellStyle name="Millares 3 11 2 5 6 2 2" xfId="47923" xr:uid="{3C5EB121-5ABD-4737-8FC9-3EC927DD7CC2}"/>
    <cellStyle name="Millares 3 11 2 5 6 3" xfId="36482" xr:uid="{13A34D46-2FB6-4CE2-8615-0021A2C71572}"/>
    <cellStyle name="Millares 3 11 2 5 7" xfId="14651" xr:uid="{8A116A2A-6E3E-42AB-AB48-C6861635117E}"/>
    <cellStyle name="Millares 3 11 2 5 7 2" xfId="37545" xr:uid="{46BDE26F-17B2-43F5-BAF5-F4694B34F203}"/>
    <cellStyle name="Millares 3 11 2 5 8" xfId="26104" xr:uid="{5A7FA220-E999-4606-8CE7-4882E42159A5}"/>
    <cellStyle name="Millares 3 11 2 5 9" xfId="48987" xr:uid="{F5AD0081-83E9-4172-88AB-374E2D4622F0}"/>
    <cellStyle name="Millares 3 11 2 6" xfId="870" xr:uid="{C96859C5-0FF4-4156-BA02-8EC4E8C8C3DD}"/>
    <cellStyle name="Millares 3 11 2 6 2" xfId="2348" xr:uid="{00FEC6C3-37ED-42A2-8E2B-322194DFB4BF}"/>
    <cellStyle name="Millares 3 11 2 6 2 2" xfId="9295" xr:uid="{F0E20D78-50D7-44F9-A113-9090EFA4BD01}"/>
    <cellStyle name="Millares 3 11 2 6 2 2 2" xfId="20738" xr:uid="{EB217118-4856-4293-86CA-EA9FDDC5A1CC}"/>
    <cellStyle name="Millares 3 11 2 6 2 2 2 2" xfId="43632" xr:uid="{3AD87857-547F-467F-9D12-E4E21C5A630A}"/>
    <cellStyle name="Millares 3 11 2 6 2 2 3" xfId="32191" xr:uid="{44A1664D-F530-4310-8BB8-E494CA0F3648}"/>
    <cellStyle name="Millares 3 11 2 6 2 2 4" xfId="55073" xr:uid="{771885CB-13B1-45F3-AA93-BC63FDBDE99E}"/>
    <cellStyle name="Millares 3 11 2 6 2 3" xfId="16496" xr:uid="{139F4C8F-2C7C-4B45-A2E8-2A5C550B870D}"/>
    <cellStyle name="Millares 3 11 2 6 2 3 2" xfId="39390" xr:uid="{15C9F3E3-4CDE-4C39-9325-2E175F9F81EF}"/>
    <cellStyle name="Millares 3 11 2 6 2 4" xfId="27949" xr:uid="{EFCFB48D-113D-4B8F-9F8B-9D32287D9302}"/>
    <cellStyle name="Millares 3 11 2 6 2 5" xfId="50832" xr:uid="{64985AA7-FFF4-43CF-A668-02D9EF16845B}"/>
    <cellStyle name="Millares 3 11 2 6 2 6" xfId="5521" xr:uid="{F395DC74-AA4A-454F-8816-66C87C6BC44E}"/>
    <cellStyle name="Millares 3 11 2 6 3" xfId="7978" xr:uid="{08A27AFF-B3C1-4065-B023-8E41FE1CEBF7}"/>
    <cellStyle name="Millares 3 11 2 6 3 2" xfId="19421" xr:uid="{8C9C7537-B94D-4AAA-8F8E-0D644DDA3110}"/>
    <cellStyle name="Millares 3 11 2 6 3 2 2" xfId="42315" xr:uid="{7C28277A-BE42-4985-89CF-BAA2860DE69B}"/>
    <cellStyle name="Millares 3 11 2 6 3 3" xfId="30874" xr:uid="{1D339275-C3CB-489E-A58B-867C70B7062A}"/>
    <cellStyle name="Millares 3 11 2 6 3 4" xfId="53756" xr:uid="{FAA3BB4D-18F1-4FAB-B2D9-10C0DA7DD0C3}"/>
    <cellStyle name="Millares 3 11 2 6 4" xfId="15179" xr:uid="{00475E50-7C57-4F62-8423-B4A225434BFA}"/>
    <cellStyle name="Millares 3 11 2 6 4 2" xfId="38073" xr:uid="{47E378F9-308E-4C20-B162-7B8E7B84B947}"/>
    <cellStyle name="Millares 3 11 2 6 5" xfId="26632" xr:uid="{79278125-7FE1-4D7B-9F8A-7EBADF8FB1C8}"/>
    <cellStyle name="Millares 3 11 2 6 6" xfId="49515" xr:uid="{B1286221-BEA4-4CF9-9A96-C89417513E1D}"/>
    <cellStyle name="Millares 3 11 2 6 7" xfId="4223" xr:uid="{9E988947-8627-4A40-AEAA-3EB75C65EA37}"/>
    <cellStyle name="Millares 3 11 2 7" xfId="1165" xr:uid="{5B0273D6-40BD-4746-877D-3512931D00D9}"/>
    <cellStyle name="Millares 3 11 2 7 2" xfId="2622" xr:uid="{1C19AC66-06BF-4BDC-986E-3381B8BE9531}"/>
    <cellStyle name="Millares 3 11 2 7 2 2" xfId="19684" xr:uid="{1A500952-C841-4B8C-A79E-3CCDC502ABE8}"/>
    <cellStyle name="Millares 3 11 2 7 2 2 2" xfId="42578" xr:uid="{03B702D6-0658-4E36-BD26-0EEFF1B5FB70}"/>
    <cellStyle name="Millares 3 11 2 7 2 3" xfId="31137" xr:uid="{89368CD4-BC0E-441E-B70D-1FC7906DCCB1}"/>
    <cellStyle name="Millares 3 11 2 7 2 4" xfId="54019" xr:uid="{238766DA-A5DB-437C-8AC4-8A9C785920BB}"/>
    <cellStyle name="Millares 3 11 2 7 2 5" xfId="8241" xr:uid="{5A628F2D-968A-4D2E-9AC4-25F83B1206EA}"/>
    <cellStyle name="Millares 3 11 2 7 3" xfId="15442" xr:uid="{78A3A9D0-EEA2-4924-B87E-4AAB5924A967}"/>
    <cellStyle name="Millares 3 11 2 7 3 2" xfId="38336" xr:uid="{793A08E4-FE63-424E-8A76-C01F9B67DB31}"/>
    <cellStyle name="Millares 3 11 2 7 4" xfId="26895" xr:uid="{07A715E7-023F-4E59-9C9C-2B8E91282841}"/>
    <cellStyle name="Millares 3 11 2 7 5" xfId="49778" xr:uid="{FF790209-3871-4B96-ACF5-A2090C353E25}"/>
    <cellStyle name="Millares 3 11 2 7 6" xfId="4477" xr:uid="{6D770175-BF11-4801-BC3F-F7832DC731E9}"/>
    <cellStyle name="Millares 3 11 2 8" xfId="1683" xr:uid="{D331B631-F6FC-42CB-9FF8-A93C0DBA6317}"/>
    <cellStyle name="Millares 3 11 2 8 2" xfId="9559" xr:uid="{06FD8E7F-7C0E-4075-86C4-D5802BE9F211}"/>
    <cellStyle name="Millares 3 11 2 8 2 2" xfId="21002" xr:uid="{838819DB-64F5-4A29-A156-375134AAD339}"/>
    <cellStyle name="Millares 3 11 2 8 2 2 2" xfId="43896" xr:uid="{22655BC8-C87F-4F65-A127-C151C6AFC70D}"/>
    <cellStyle name="Millares 3 11 2 8 2 3" xfId="32455" xr:uid="{95EF824F-A987-4842-9CD9-8D177B7530F4}"/>
    <cellStyle name="Millares 3 11 2 8 2 4" xfId="55337" xr:uid="{094376CB-680A-40CF-B678-C2E1F7B663F0}"/>
    <cellStyle name="Millares 3 11 2 8 3" xfId="16760" xr:uid="{75F0BECF-506B-434F-9AE1-CA87CF725DE9}"/>
    <cellStyle name="Millares 3 11 2 8 3 2" xfId="39654" xr:uid="{D73866BB-3CBA-41C5-B90D-FCF84170C314}"/>
    <cellStyle name="Millares 3 11 2 8 4" xfId="28213" xr:uid="{65B3BE82-7D33-480B-8B6D-3151C995C63A}"/>
    <cellStyle name="Millares 3 11 2 8 5" xfId="51095" xr:uid="{6FE57EBB-DCF5-46BA-A924-C221265BCBEC}"/>
    <cellStyle name="Millares 3 11 2 8 6" xfId="5785" xr:uid="{7E2BD9E5-3D00-4B52-AE62-474115FC849E}"/>
    <cellStyle name="Millares 3 11 2 9" xfId="3169" xr:uid="{C9491A21-A968-40A9-9C1F-6B0988AF26BB}"/>
    <cellStyle name="Millares 3 11 2 9 2" xfId="9818" xr:uid="{38D4A219-CA6B-4939-A832-E622FACE8CB8}"/>
    <cellStyle name="Millares 3 11 2 9 2 2" xfId="21261" xr:uid="{3DD31B2B-8A51-45D9-A838-79B0D9B693CD}"/>
    <cellStyle name="Millares 3 11 2 9 2 2 2" xfId="44155" xr:uid="{FBEF05BA-F9BC-4703-82FD-D7F5CB6E8345}"/>
    <cellStyle name="Millares 3 11 2 9 2 3" xfId="32714" xr:uid="{D4B31FD4-214E-49D0-9AB9-4A87D29A3E6B}"/>
    <cellStyle name="Millares 3 11 2 9 2 4" xfId="55596" xr:uid="{BB2298A9-3B44-43C9-8F75-AFBCBCDB6F6D}"/>
    <cellStyle name="Millares 3 11 2 9 3" xfId="17019" xr:uid="{33FF7973-5207-4437-8FC5-F1FCF0C582F9}"/>
    <cellStyle name="Millares 3 11 2 9 3 2" xfId="39913" xr:uid="{C63528FB-F655-490E-87BB-1AAF3FECCA55}"/>
    <cellStyle name="Millares 3 11 2 9 4" xfId="28472" xr:uid="{6BD7DF7F-AB37-4F22-AB72-306B4DAA341B}"/>
    <cellStyle name="Millares 3 11 2 9 5" xfId="51354" xr:uid="{E01C246B-C9DE-4EBB-BF0B-433159E8306A}"/>
    <cellStyle name="Millares 3 11 3" xfId="146" xr:uid="{90B0DC56-C10D-48D1-8414-B63AD8FB0BE4}"/>
    <cellStyle name="Millares 3 11 3 10" xfId="6927" xr:uid="{CD4B8F9C-6CA6-41A7-A09E-0BCD3EC8AD4D}"/>
    <cellStyle name="Millares 3 11 3 10 2" xfId="18362" xr:uid="{8DFA7374-E886-453B-AA2C-25BF9A60D802}"/>
    <cellStyle name="Millares 3 11 3 10 2 2" xfId="41256" xr:uid="{34DC35CA-CA6C-47F1-B6EF-68D631340809}"/>
    <cellStyle name="Millares 3 11 3 10 3" xfId="29815" xr:uid="{0C38E815-CF34-42D8-830C-5382DF58B3A1}"/>
    <cellStyle name="Millares 3 11 3 10 4" xfId="52697" xr:uid="{B93017A1-2A78-479E-A6AB-124159CA9CD2}"/>
    <cellStyle name="Millares 3 11 3 11" xfId="11202" xr:uid="{F9A69FC8-804A-4A9B-82EC-504E2E3FC759}"/>
    <cellStyle name="Millares 3 11 3 11 2" xfId="22638" xr:uid="{D6D32B79-7C1E-4710-A1EE-B1A5DC23F3B1}"/>
    <cellStyle name="Millares 3 11 3 11 2 2" xfId="45532" xr:uid="{D837F477-7F60-4833-8749-634D68F57F8C}"/>
    <cellStyle name="Millares 3 11 3 11 3" xfId="34091" xr:uid="{DF4ACE51-F61D-403E-A61A-5C8FBFE9275E}"/>
    <cellStyle name="Millares 3 11 3 11 4" xfId="56973" xr:uid="{598C350A-9D2B-42FE-83C5-1E87CB839696}"/>
    <cellStyle name="Millares 3 11 3 12" xfId="11463" xr:uid="{96ED8078-8040-4F73-9381-21EEE46C47CF}"/>
    <cellStyle name="Millares 3 11 3 12 2" xfId="22899" xr:uid="{B411E73F-3EA8-4B7F-9BF1-9F57A7194753}"/>
    <cellStyle name="Millares 3 11 3 12 2 2" xfId="45793" xr:uid="{789B83E3-DC33-4457-B0C5-751BB605EBF0}"/>
    <cellStyle name="Millares 3 11 3 12 3" xfId="34352" xr:uid="{70EA6DF2-7245-4221-85B8-79580FBAA4DF}"/>
    <cellStyle name="Millares 3 11 3 12 4" xfId="57234" xr:uid="{9964E21B-1BDB-4BB5-956B-E08198A07C53}"/>
    <cellStyle name="Millares 3 11 3 13" xfId="11730" xr:uid="{127D12EB-6190-4FEA-897A-C2F50510974E}"/>
    <cellStyle name="Millares 3 11 3 13 2" xfId="23166" xr:uid="{C43529CC-365C-4DF3-B932-F0B04169921B}"/>
    <cellStyle name="Millares 3 11 3 13 2 2" xfId="46060" xr:uid="{78C7C4BB-DB1F-4192-B70D-9AAAB80881C2}"/>
    <cellStyle name="Millares 3 11 3 13 3" xfId="34619" xr:uid="{FE26CFAE-BEB5-4569-AD02-A2E7C236CB60}"/>
    <cellStyle name="Millares 3 11 3 13 4" xfId="57501" xr:uid="{CC090064-5A28-42B7-8C14-4566A7251F4E}"/>
    <cellStyle name="Millares 3 11 3 14" xfId="12001" xr:uid="{11BFAE19-301A-41CF-8787-A2EB1245E7DB}"/>
    <cellStyle name="Millares 3 11 3 14 2" xfId="23436" xr:uid="{B8B78CFD-36AD-4E4E-BD27-C27C2FBA86AA}"/>
    <cellStyle name="Millares 3 11 3 14 2 2" xfId="46330" xr:uid="{7C9E2D0F-982B-4392-951A-BC5BDE7B23D3}"/>
    <cellStyle name="Millares 3 11 3 14 3" xfId="34889" xr:uid="{0449C408-AE13-4933-AE95-439AF9BF3570}"/>
    <cellStyle name="Millares 3 11 3 15" xfId="13086" xr:uid="{2F825E5D-EF36-4F07-9B7A-8F854B1A40BF}"/>
    <cellStyle name="Millares 3 11 3 15 2" xfId="24522" xr:uid="{E4C3F76A-F5C8-45FF-8E3E-E07CEF55445E}"/>
    <cellStyle name="Millares 3 11 3 15 2 2" xfId="47416" xr:uid="{726C18A8-EFD5-473A-9C36-0D64BE0024AE}"/>
    <cellStyle name="Millares 3 11 3 15 3" xfId="35975" xr:uid="{B8940FC7-68DF-4C59-8918-B9FC9674AC14}"/>
    <cellStyle name="Millares 3 11 3 16" xfId="14144" xr:uid="{451E8D24-0ABB-48ED-BB67-4DEDBCAFCF4D}"/>
    <cellStyle name="Millares 3 11 3 16 2" xfId="37038" xr:uid="{CD2B1232-C6FD-4EE4-B72F-8B5EE6309068}"/>
    <cellStyle name="Millares 3 11 3 17" xfId="25597" xr:uid="{78F380AA-ABFA-47FF-9FF7-562D5B7968FA}"/>
    <cellStyle name="Millares 3 11 3 18" xfId="48480" xr:uid="{C5F817FC-4D43-4535-B9C1-E788CB51465D}"/>
    <cellStyle name="Millares 3 11 3 19" xfId="57754" xr:uid="{2FA64975-F7E9-45CE-BDDB-6596EB9C52D9}"/>
    <cellStyle name="Millares 3 11 3 2" xfId="468" xr:uid="{F7BA00F1-2626-4E81-B62A-91CE723D3D5A}"/>
    <cellStyle name="Millares 3 11 3 2 10" xfId="11318" xr:uid="{68F281BA-8486-4F46-97CA-DDDDCF60A529}"/>
    <cellStyle name="Millares 3 11 3 2 10 2" xfId="22754" xr:uid="{23D2D437-9D5A-4F68-AF69-7F2B8F9EBB77}"/>
    <cellStyle name="Millares 3 11 3 2 10 2 2" xfId="45648" xr:uid="{657F984F-54AF-4716-B9FB-0B8AE58BB393}"/>
    <cellStyle name="Millares 3 11 3 2 10 3" xfId="34207" xr:uid="{82075CF8-08C6-436F-8713-E61190C3EC6A}"/>
    <cellStyle name="Millares 3 11 3 2 10 4" xfId="57089" xr:uid="{4111A99D-04CB-40D8-B069-DD835096350A}"/>
    <cellStyle name="Millares 3 11 3 2 11" xfId="11580" xr:uid="{30C61A15-0D39-438D-AA11-252942069844}"/>
    <cellStyle name="Millares 3 11 3 2 11 2" xfId="23016" xr:uid="{B4D42539-FA61-4EA8-8963-B2BCDD226AA3}"/>
    <cellStyle name="Millares 3 11 3 2 11 2 2" xfId="45910" xr:uid="{AFA32AAA-6FC0-4874-86BE-F10B85747ECA}"/>
    <cellStyle name="Millares 3 11 3 2 11 3" xfId="34469" xr:uid="{801B84FD-C77C-43EE-B783-BEFF63A6D624}"/>
    <cellStyle name="Millares 3 11 3 2 11 4" xfId="57351" xr:uid="{1C9F8C99-11E5-476E-8E2B-2BC283C002F7}"/>
    <cellStyle name="Millares 3 11 3 2 12" xfId="11847" xr:uid="{3CE1E666-8C77-447C-A511-71C998526562}"/>
    <cellStyle name="Millares 3 11 3 2 12 2" xfId="23283" xr:uid="{5B3D29C6-C0E2-4955-A2F8-EAAC5D4AE8EF}"/>
    <cellStyle name="Millares 3 11 3 2 12 2 2" xfId="46177" xr:uid="{FBE83462-8279-49C6-8BC3-BE7AE7107D4F}"/>
    <cellStyle name="Millares 3 11 3 2 12 3" xfId="34736" xr:uid="{1A13A120-6397-4C3F-9CEA-BB724F01824E}"/>
    <cellStyle name="Millares 3 11 3 2 12 4" xfId="57618" xr:uid="{C4D5DFD9-CD7F-49D9-BE70-D7F434CBD0FC}"/>
    <cellStyle name="Millares 3 11 3 2 13" xfId="12119" xr:uid="{7AF7CB1E-A476-4E1D-99F8-106EB82AB554}"/>
    <cellStyle name="Millares 3 11 3 2 13 2" xfId="23554" xr:uid="{2A78657E-181A-4161-9F74-2D06343D8E95}"/>
    <cellStyle name="Millares 3 11 3 2 13 2 2" xfId="46448" xr:uid="{127CB85B-D608-483D-845B-844BC07082CC}"/>
    <cellStyle name="Millares 3 11 3 2 13 3" xfId="35007" xr:uid="{1183F0D7-06A3-4554-B9ED-1940A8F84ADE}"/>
    <cellStyle name="Millares 3 11 3 2 14" xfId="13202" xr:uid="{831B290C-4846-4F94-9EF8-653FFB248DE6}"/>
    <cellStyle name="Millares 3 11 3 2 14 2" xfId="24638" xr:uid="{A03CE8F3-F95E-4C99-8598-37D78F813CE0}"/>
    <cellStyle name="Millares 3 11 3 2 14 2 2" xfId="47532" xr:uid="{E80D0A4A-B36A-48C7-AAB4-9F160E4491F6}"/>
    <cellStyle name="Millares 3 11 3 2 14 3" xfId="36091" xr:uid="{796F0FCD-46C8-487F-80E5-49DFEBDBE32E}"/>
    <cellStyle name="Millares 3 11 3 2 15" xfId="14260" xr:uid="{60DA043D-D7E3-4AE2-9F8A-6A525081CFD5}"/>
    <cellStyle name="Millares 3 11 3 2 15 2" xfId="37154" xr:uid="{ADB7E3A4-9015-4B8C-8288-1343AD473A63}"/>
    <cellStyle name="Millares 3 11 3 2 16" xfId="25713" xr:uid="{A0F64926-889C-4A28-B82D-781BDF72CBF1}"/>
    <cellStyle name="Millares 3 11 3 2 17" xfId="48596" xr:uid="{355528FD-3FA2-4B29-B1F4-D084B4CCBDF6}"/>
    <cellStyle name="Millares 3 11 3 2 18" xfId="57870" xr:uid="{928E890B-2E05-4118-BEB7-A7A586FD74DD}"/>
    <cellStyle name="Millares 3 11 3 2 19" xfId="58381" xr:uid="{DFC4C49B-65AB-40BA-8EF0-FEB6A5FFEDA6}"/>
    <cellStyle name="Millares 3 11 3 2 2" xfId="741" xr:uid="{36540EDD-4617-4AD0-BB70-D5FA644317E4}"/>
    <cellStyle name="Millares 3 11 3 2 2 10" xfId="48859" xr:uid="{6D45420B-20B8-4468-BFB2-37AFA29217F8}"/>
    <cellStyle name="Millares 3 11 3 2 2 11" xfId="58131" xr:uid="{12F9DF5D-6D05-4619-9105-D67817BA6F62}"/>
    <cellStyle name="Millares 3 11 3 2 2 12" xfId="58643" xr:uid="{BD11ED53-658A-4E1F-8D19-5385A9D0D13C}"/>
    <cellStyle name="Millares 3 11 3 2 2 13" xfId="59154" xr:uid="{8AD20395-19CE-4F12-B487-74070B145304}"/>
    <cellStyle name="Millares 3 11 3 2 2 2" xfId="1585" xr:uid="{79038D52-5797-4F01-9B4C-60A3CF9275A0}"/>
    <cellStyle name="Millares 3 11 3 2 2 2 10" xfId="4098" xr:uid="{4D39C444-D29D-4B14-892A-AA30D7645C7C}"/>
    <cellStyle name="Millares 3 11 3 2 2 2 11" xfId="59662" xr:uid="{274CEAE4-1C94-430D-9DC2-66039C09CD70}"/>
    <cellStyle name="Millares 3 11 3 2 2 2 2" xfId="3017" xr:uid="{9D05618E-DFDB-4398-8EB3-F049058AA1BF}"/>
    <cellStyle name="Millares 3 11 3 2 2 2 2 2" xfId="9166" xr:uid="{E4506631-30BC-4363-BAC9-4E3C52670EDF}"/>
    <cellStyle name="Millares 3 11 3 2 2 2 2 2 2" xfId="20609" xr:uid="{F9B73F29-45E1-49C9-AD94-BD0C192CC8FC}"/>
    <cellStyle name="Millares 3 11 3 2 2 2 2 2 2 2" xfId="43503" xr:uid="{1B927091-7D55-4A72-ABAE-028363F57260}"/>
    <cellStyle name="Millares 3 11 3 2 2 2 2 2 3" xfId="32062" xr:uid="{CCB1B489-AF81-472C-A786-16DC461E6DA0}"/>
    <cellStyle name="Millares 3 11 3 2 2 2 2 2 4" xfId="54944" xr:uid="{B9D9E287-82F2-4AF1-8AC8-F369B8EF7278}"/>
    <cellStyle name="Millares 3 11 3 2 2 2 2 3" xfId="16367" xr:uid="{AFCCE57D-BB1A-4A73-A0E2-A13589FF64B0}"/>
    <cellStyle name="Millares 3 11 3 2 2 2 2 3 2" xfId="39261" xr:uid="{63CB5925-CA42-4AB6-823F-DD1CA72695C4}"/>
    <cellStyle name="Millares 3 11 3 2 2 2 2 4" xfId="27820" xr:uid="{C54E9F45-EDC2-4EEB-8FE6-727FC2EA2EF3}"/>
    <cellStyle name="Millares 3 11 3 2 2 2 2 5" xfId="50703" xr:uid="{C811E33D-E881-4132-8944-F529B71F7EF0}"/>
    <cellStyle name="Millares 3 11 3 2 2 2 2 6" xfId="5392" xr:uid="{DAC84DC1-0517-4726-8CD1-EE2C9ECF2C5A}"/>
    <cellStyle name="Millares 3 11 3 2 2 2 3" xfId="6770" xr:uid="{5FACCA58-7FEA-4B08-A9EA-6DD2C625632F}"/>
    <cellStyle name="Millares 3 11 3 2 2 2 3 2" xfId="11005" xr:uid="{CAC0F8E0-B1AF-49FE-984F-42E3078ECBF0}"/>
    <cellStyle name="Millares 3 11 3 2 2 2 3 2 2" xfId="22448" xr:uid="{8AB0820D-15C0-4298-9074-AD6756219633}"/>
    <cellStyle name="Millares 3 11 3 2 2 2 3 2 2 2" xfId="45342" xr:uid="{61A18384-589D-4BA6-9E36-BE57F0F849CF}"/>
    <cellStyle name="Millares 3 11 3 2 2 2 3 2 3" xfId="33901" xr:uid="{6EA7D4DD-C679-40BE-B7D4-0562B9E1631A}"/>
    <cellStyle name="Millares 3 11 3 2 2 2 3 2 4" xfId="56783" xr:uid="{B1861D49-C787-4529-AEB1-E69BB64CDF41}"/>
    <cellStyle name="Millares 3 11 3 2 2 2 3 3" xfId="18206" xr:uid="{4951EB8F-FFE3-4206-89AF-CB519FAFA894}"/>
    <cellStyle name="Millares 3 11 3 2 2 2 3 3 2" xfId="41100" xr:uid="{2D6361D3-090F-43E8-9A79-29808B5D1C45}"/>
    <cellStyle name="Millares 3 11 3 2 2 2 3 4" xfId="29659" xr:uid="{8B79C5DF-E1EC-4777-A49C-10DDF92E399E}"/>
    <cellStyle name="Millares 3 11 3 2 2 2 3 5" xfId="52541" xr:uid="{5E629F74-8D8F-41DD-9216-98BFADA9240C}"/>
    <cellStyle name="Millares 3 11 3 2 2 2 4" xfId="7849" xr:uid="{7279D477-1B94-4095-A307-BBA818BBE7D9}"/>
    <cellStyle name="Millares 3 11 3 2 2 2 4 2" xfId="19292" xr:uid="{88558428-08AC-4DC5-86A0-03DECB348E4F}"/>
    <cellStyle name="Millares 3 11 3 2 2 2 4 2 2" xfId="42186" xr:uid="{6CFD08F5-9AC3-428E-9A26-36E0C2989A07}"/>
    <cellStyle name="Millares 3 11 3 2 2 2 4 3" xfId="30745" xr:uid="{48C5B2C8-FE84-42E3-A796-826C787CB6C5}"/>
    <cellStyle name="Millares 3 11 3 2 2 2 4 4" xfId="53627" xr:uid="{E98E536B-516A-44C7-8392-D2D41EFD7AF7}"/>
    <cellStyle name="Millares 3 11 3 2 2 2 5" xfId="12908" xr:uid="{3115FD60-A41E-4A9B-980B-034275BFE485}"/>
    <cellStyle name="Millares 3 11 3 2 2 2 5 2" xfId="24344" xr:uid="{E0A2B2C7-89A4-4932-8A57-C03E5EAEFD68}"/>
    <cellStyle name="Millares 3 11 3 2 2 2 5 2 2" xfId="47238" xr:uid="{47B44F17-6035-4E88-8E2D-8BA6F20BBF3B}"/>
    <cellStyle name="Millares 3 11 3 2 2 2 5 3" xfId="35797" xr:uid="{36945F49-A0AE-4CAF-A5A6-ADA85CB991DA}"/>
    <cellStyle name="Millares 3 11 3 2 2 2 6" xfId="13991" xr:uid="{31550F1E-5748-4E98-9329-62C16F4804C1}"/>
    <cellStyle name="Millares 3 11 3 2 2 2 6 2" xfId="25428" xr:uid="{E61F722A-1097-41F4-B7E0-320CED69262C}"/>
    <cellStyle name="Millares 3 11 3 2 2 2 6 2 2" xfId="48322" xr:uid="{D461A6D2-CC73-4F9A-A68D-85DAF220922D}"/>
    <cellStyle name="Millares 3 11 3 2 2 2 6 3" xfId="36881" xr:uid="{DD85CDEE-6883-4156-8133-264A2348E0B0}"/>
    <cellStyle name="Millares 3 11 3 2 2 2 7" xfId="15050" xr:uid="{927835F5-38CF-4E97-992A-7C62B905FCD6}"/>
    <cellStyle name="Millares 3 11 3 2 2 2 7 2" xfId="37944" xr:uid="{8AA6FC47-B225-460F-856B-E034955CBCD4}"/>
    <cellStyle name="Millares 3 11 3 2 2 2 8" xfId="26503" xr:uid="{D4B51E68-E985-43D0-8996-F79C00BCB7F8}"/>
    <cellStyle name="Millares 3 11 3 2 2 2 9" xfId="49386" xr:uid="{2C1CD13D-CE3A-4D5A-B31B-C966945B8C81}"/>
    <cellStyle name="Millares 3 11 3 2 2 3" xfId="2220" xr:uid="{BA9C87E7-3F0C-4A9A-8AF1-BC4965ECAC96}"/>
    <cellStyle name="Millares 3 11 3 2 2 3 2" xfId="8639" xr:uid="{8F3630F5-4A09-4F4F-8A05-9B309B9F64F5}"/>
    <cellStyle name="Millares 3 11 3 2 2 3 2 2" xfId="20082" xr:uid="{68106F77-411E-4EE1-8D40-FA1046722785}"/>
    <cellStyle name="Millares 3 11 3 2 2 3 2 2 2" xfId="42976" xr:uid="{AB9467F9-97DA-4601-9EAF-9D304EC1208A}"/>
    <cellStyle name="Millares 3 11 3 2 2 3 2 3" xfId="31535" xr:uid="{35BEA3BC-D325-4E67-90A0-E2D344881DFF}"/>
    <cellStyle name="Millares 3 11 3 2 2 3 2 4" xfId="54417" xr:uid="{E3AD0774-38D9-4F15-85BC-1258D93460C9}"/>
    <cellStyle name="Millares 3 11 3 2 2 3 3" xfId="15840" xr:uid="{49936268-1E33-461C-9EF9-D5ADD37BA37F}"/>
    <cellStyle name="Millares 3 11 3 2 2 3 3 2" xfId="38734" xr:uid="{79FEE637-948F-4D89-8617-A2F24932D209}"/>
    <cellStyle name="Millares 3 11 3 2 2 3 4" xfId="27293" xr:uid="{CEB6CA8E-DF6A-4985-B0CC-E02E0B09FAD0}"/>
    <cellStyle name="Millares 3 11 3 2 2 3 5" xfId="50176" xr:uid="{19A6FBC5-AF01-4ECC-824D-6094649C7A8D}"/>
    <cellStyle name="Millares 3 11 3 2 2 3 6" xfId="4865" xr:uid="{5C2CF4FE-5EEE-4E12-9215-A0565407BB51}"/>
    <cellStyle name="Millares 3 11 3 2 2 4" xfId="3564" xr:uid="{C3595C0C-49D7-4490-9262-EBC495D4FC8E}"/>
    <cellStyle name="Millares 3 11 3 2 2 4 2" xfId="10478" xr:uid="{A097EF78-4189-4293-A658-A88AC1002F46}"/>
    <cellStyle name="Millares 3 11 3 2 2 4 2 2" xfId="21921" xr:uid="{1D039A52-8F53-41E7-81C9-9FD9C543AAB6}"/>
    <cellStyle name="Millares 3 11 3 2 2 4 2 2 2" xfId="44815" xr:uid="{09622FF1-0D19-446E-9868-8BF88B9B3298}"/>
    <cellStyle name="Millares 3 11 3 2 2 4 2 3" xfId="33374" xr:uid="{0B83D572-EE6D-4AE0-97FE-4FE3708613C5}"/>
    <cellStyle name="Millares 3 11 3 2 2 4 2 4" xfId="56256" xr:uid="{4DDCEEBE-DABF-4907-A88F-222031C08B59}"/>
    <cellStyle name="Millares 3 11 3 2 2 4 3" xfId="17679" xr:uid="{C6F279C7-1D82-4C57-AA7C-AFE3B596DEC7}"/>
    <cellStyle name="Millares 3 11 3 2 2 4 3 2" xfId="40573" xr:uid="{6E1DEDDE-817C-489C-B85F-5E400C1D609B}"/>
    <cellStyle name="Millares 3 11 3 2 2 4 4" xfId="29132" xr:uid="{D22218FF-368D-4DFB-8C52-F7528F06B9C2}"/>
    <cellStyle name="Millares 3 11 3 2 2 4 5" xfId="52014" xr:uid="{FD199C38-F30F-47C2-B253-111901ADCC29}"/>
    <cellStyle name="Millares 3 11 3 2 2 5" xfId="7324" xr:uid="{116429D6-5914-4959-82A9-649D7D04A419}"/>
    <cellStyle name="Millares 3 11 3 2 2 5 2" xfId="18765" xr:uid="{ABE64AA2-D522-4DB5-AE17-EE4143C4B2AE}"/>
    <cellStyle name="Millares 3 11 3 2 2 5 2 2" xfId="41659" xr:uid="{FA240D9B-B926-45D0-A29B-FDA20A0DFE02}"/>
    <cellStyle name="Millares 3 11 3 2 2 5 3" xfId="30218" xr:uid="{443444C7-5752-41E2-B07A-6075DC3CF3BA}"/>
    <cellStyle name="Millares 3 11 3 2 2 5 4" xfId="53100" xr:uid="{86087E05-1CCC-44C5-805D-5332F0F9685B}"/>
    <cellStyle name="Millares 3 11 3 2 2 6" xfId="12382" xr:uid="{9043685D-44B8-427F-B0FD-D8788B603429}"/>
    <cellStyle name="Millares 3 11 3 2 2 6 2" xfId="23817" xr:uid="{A229568A-DE8D-4EEF-9D6E-90F4A63989E7}"/>
    <cellStyle name="Millares 3 11 3 2 2 6 2 2" xfId="46711" xr:uid="{A28875F6-F24B-42CC-9751-30B50ED13DDA}"/>
    <cellStyle name="Millares 3 11 3 2 2 6 3" xfId="35270" xr:uid="{8E2FAA81-2EC8-45BE-9BB9-BADFCE24B356}"/>
    <cellStyle name="Millares 3 11 3 2 2 7" xfId="13464" xr:uid="{22447347-8AA2-4C8B-906B-0D8CE9A3836C}"/>
    <cellStyle name="Millares 3 11 3 2 2 7 2" xfId="24901" xr:uid="{D7B39BB2-8895-4E84-9076-04E759823AAB}"/>
    <cellStyle name="Millares 3 11 3 2 2 7 2 2" xfId="47795" xr:uid="{E2A98FD5-17E5-4621-9128-C6DF615ADAA5}"/>
    <cellStyle name="Millares 3 11 3 2 2 7 3" xfId="36354" xr:uid="{786FF5B1-2E63-4CC4-86B1-924A86E58F49}"/>
    <cellStyle name="Millares 3 11 3 2 2 8" xfId="14523" xr:uid="{9B8BF878-89D7-41E0-9A21-A4C1CD6FA207}"/>
    <cellStyle name="Millares 3 11 3 2 2 8 2" xfId="37417" xr:uid="{1A9836C0-8F61-4CB0-B87B-A3F2087C1DAE}"/>
    <cellStyle name="Millares 3 11 3 2 2 9" xfId="25976" xr:uid="{432E5F3A-4DFF-4614-8BB7-A342F48DC12F}"/>
    <cellStyle name="Millares 3 11 3 2 20" xfId="58894" xr:uid="{4A171C08-29D7-4414-ACDF-9D1654D4398B}"/>
    <cellStyle name="Millares 3 11 3 2 3" xfId="1005" xr:uid="{711E4300-DCE8-491D-AC06-0A6AAD093B42}"/>
    <cellStyle name="Millares 3 11 3 2 3 10" xfId="3836" xr:uid="{611A0250-9777-4A82-B271-C192F8CA7C49}"/>
    <cellStyle name="Millares 3 11 3 2 3 11" xfId="59402" xr:uid="{594E12D6-0C4C-49A9-A0FD-E22E02812B9A}"/>
    <cellStyle name="Millares 3 11 3 2 3 2" xfId="2483" xr:uid="{23C876D2-23C9-4083-933E-B6E9ACA2A122}"/>
    <cellStyle name="Millares 3 11 3 2 3 2 2" xfId="8903" xr:uid="{5FD3D822-679E-4A15-A406-E8BFA448FF0B}"/>
    <cellStyle name="Millares 3 11 3 2 3 2 2 2" xfId="20346" xr:uid="{835FA954-51A3-48EF-971D-FE79231CA5FE}"/>
    <cellStyle name="Millares 3 11 3 2 3 2 2 2 2" xfId="43240" xr:uid="{AB430C17-B5D1-4FA7-A656-45910EADDC25}"/>
    <cellStyle name="Millares 3 11 3 2 3 2 2 3" xfId="31799" xr:uid="{3FFED720-0E20-4AD5-B8A5-CA75ABC557E1}"/>
    <cellStyle name="Millares 3 11 3 2 3 2 2 4" xfId="54681" xr:uid="{B9990B8E-6794-4BCA-8342-8C8509E24B39}"/>
    <cellStyle name="Millares 3 11 3 2 3 2 3" xfId="16104" xr:uid="{5F6C88BC-118D-45CE-AAE0-532A894EC9B9}"/>
    <cellStyle name="Millares 3 11 3 2 3 2 3 2" xfId="38998" xr:uid="{7718F3E9-EE6C-4691-851B-EF5C61413376}"/>
    <cellStyle name="Millares 3 11 3 2 3 2 4" xfId="27557" xr:uid="{11278367-0901-4111-88BE-BCA8843E38E6}"/>
    <cellStyle name="Millares 3 11 3 2 3 2 5" xfId="50440" xr:uid="{70CA0841-F2F0-4DF1-B88B-0C2334ABABBE}"/>
    <cellStyle name="Millares 3 11 3 2 3 2 6" xfId="5129" xr:uid="{0F515B02-8A3A-4805-A097-FD0D8BAEE4D4}"/>
    <cellStyle name="Millares 3 11 3 2 3 3" xfId="6507" xr:uid="{5AFCE3B2-7621-411E-81D2-F00FBBCDF534}"/>
    <cellStyle name="Millares 3 11 3 2 3 3 2" xfId="10742" xr:uid="{BBC17EC1-7902-4F65-8546-24B48E15D7F9}"/>
    <cellStyle name="Millares 3 11 3 2 3 3 2 2" xfId="22185" xr:uid="{7E37F28E-124A-41C0-AFAC-BEFC0F26A39E}"/>
    <cellStyle name="Millares 3 11 3 2 3 3 2 2 2" xfId="45079" xr:uid="{55905184-C62B-4620-AA2B-A6E13D6A3F7E}"/>
    <cellStyle name="Millares 3 11 3 2 3 3 2 3" xfId="33638" xr:uid="{A32734F7-F8FA-497F-A896-54C66017A347}"/>
    <cellStyle name="Millares 3 11 3 2 3 3 2 4" xfId="56520" xr:uid="{956B3848-99C9-4898-91C7-EEA961BFAFA1}"/>
    <cellStyle name="Millares 3 11 3 2 3 3 3" xfId="17943" xr:uid="{0ED3CB78-88E1-4038-9142-A10B1884B737}"/>
    <cellStyle name="Millares 3 11 3 2 3 3 3 2" xfId="40837" xr:uid="{B2E630C2-4E93-4DD3-9142-C2B93C6173B7}"/>
    <cellStyle name="Millares 3 11 3 2 3 3 4" xfId="29396" xr:uid="{DC2BEB1D-152E-4CB0-ACDD-50663724A6DB}"/>
    <cellStyle name="Millares 3 11 3 2 3 3 5" xfId="52278" xr:uid="{DC13E53D-FCAB-40B9-B686-ADA3622C396F}"/>
    <cellStyle name="Millares 3 11 3 2 3 4" xfId="7586" xr:uid="{2BBE2278-0FD6-4F16-963C-3FF454B45E09}"/>
    <cellStyle name="Millares 3 11 3 2 3 4 2" xfId="19029" xr:uid="{E2557827-E753-4C5F-AE97-7A82653E8DCB}"/>
    <cellStyle name="Millares 3 11 3 2 3 4 2 2" xfId="41923" xr:uid="{89D95382-A4B0-4431-97C8-D758F23B41E2}"/>
    <cellStyle name="Millares 3 11 3 2 3 4 3" xfId="30482" xr:uid="{1EA1A18B-1E63-4DF7-A792-B0E2579FED9A}"/>
    <cellStyle name="Millares 3 11 3 2 3 4 4" xfId="53364" xr:uid="{7468AA85-E2DE-4EA9-BEB2-898D11E73C09}"/>
    <cellStyle name="Millares 3 11 3 2 3 5" xfId="12645" xr:uid="{1DF5D219-CD3D-4D77-9C4D-4551D319860D}"/>
    <cellStyle name="Millares 3 11 3 2 3 5 2" xfId="24081" xr:uid="{13C9F35D-444B-4CC6-8C85-2AAFDF1D7A82}"/>
    <cellStyle name="Millares 3 11 3 2 3 5 2 2" xfId="46975" xr:uid="{2E127A70-E4FE-414D-AF5E-C74E752C9B52}"/>
    <cellStyle name="Millares 3 11 3 2 3 5 3" xfId="35534" xr:uid="{DF9144EF-78BC-49CF-83C9-48367A907C3F}"/>
    <cellStyle name="Millares 3 11 3 2 3 6" xfId="13728" xr:uid="{9969482F-68DB-4EA9-A01A-A7F9E37662AB}"/>
    <cellStyle name="Millares 3 11 3 2 3 6 2" xfId="25165" xr:uid="{7200E502-71AF-4168-9B14-927A72711CD7}"/>
    <cellStyle name="Millares 3 11 3 2 3 6 2 2" xfId="48059" xr:uid="{799803F2-4107-4F17-B201-8B470F0E85ED}"/>
    <cellStyle name="Millares 3 11 3 2 3 6 3" xfId="36618" xr:uid="{0B141617-5C4A-4130-AA2C-BF1A27C832A7}"/>
    <cellStyle name="Millares 3 11 3 2 3 7" xfId="14787" xr:uid="{C13B6197-B6F7-4AF7-A987-9FF11B1A589D}"/>
    <cellStyle name="Millares 3 11 3 2 3 7 2" xfId="37681" xr:uid="{1C7BDDA8-AF78-44DA-AFAA-7FD70DC2C584}"/>
    <cellStyle name="Millares 3 11 3 2 3 8" xfId="26240" xr:uid="{FB01CF04-613C-4D8E-9EC0-0A441D7B28BC}"/>
    <cellStyle name="Millares 3 11 3 2 3 9" xfId="49123" xr:uid="{E0AA9D7C-F2AE-42BB-9750-E7A6A98DCFE9}"/>
    <cellStyle name="Millares 3 11 3 2 4" xfId="1300" xr:uid="{42EB5B9A-E044-45EE-B66F-9727FDA3A339}"/>
    <cellStyle name="Millares 3 11 3 2 4 2" xfId="2757" xr:uid="{6D9FADA0-FB41-4F0D-8E36-2283AE0543AA}"/>
    <cellStyle name="Millares 3 11 3 2 4 2 2" xfId="9431" xr:uid="{D3601FB7-72F1-470A-9C95-783C70D31ABF}"/>
    <cellStyle name="Millares 3 11 3 2 4 2 2 2" xfId="20874" xr:uid="{443CB436-1ED9-4CF1-BC99-050E3CC1F62A}"/>
    <cellStyle name="Millares 3 11 3 2 4 2 2 2 2" xfId="43768" xr:uid="{052C3222-F448-4745-A18C-3D8A296769A7}"/>
    <cellStyle name="Millares 3 11 3 2 4 2 2 3" xfId="32327" xr:uid="{34E8EC5E-F7A5-4F4D-BFE1-61C9967FEE79}"/>
    <cellStyle name="Millares 3 11 3 2 4 2 2 4" xfId="55209" xr:uid="{BD8098BE-B2FD-415C-90FE-B091B4F40BBA}"/>
    <cellStyle name="Millares 3 11 3 2 4 2 3" xfId="16632" xr:uid="{2A126709-DAD4-4F0C-90C8-DB08DFE37741}"/>
    <cellStyle name="Millares 3 11 3 2 4 2 3 2" xfId="39526" xr:uid="{E2404F94-34D1-4A55-8972-EF13705EAF68}"/>
    <cellStyle name="Millares 3 11 3 2 4 2 4" xfId="28085" xr:uid="{EE16A449-7E35-403C-9DED-56292931C326}"/>
    <cellStyle name="Millares 3 11 3 2 4 2 5" xfId="50968" xr:uid="{B8E566A7-BAF3-40CF-A6F6-438513F590F2}"/>
    <cellStyle name="Millares 3 11 3 2 4 2 6" xfId="5657" xr:uid="{36263F0D-91D7-4DEF-8EA4-9229600FB913}"/>
    <cellStyle name="Millares 3 11 3 2 4 3" xfId="8114" xr:uid="{84F2225C-9E4F-4AF8-8810-266EF72E1287}"/>
    <cellStyle name="Millares 3 11 3 2 4 3 2" xfId="19557" xr:uid="{07E3D88F-DB2D-45BA-9018-93117ADF98C6}"/>
    <cellStyle name="Millares 3 11 3 2 4 3 2 2" xfId="42451" xr:uid="{452A6DA4-8A48-4FED-97CC-32DBD8A8832E}"/>
    <cellStyle name="Millares 3 11 3 2 4 3 3" xfId="31010" xr:uid="{1D32BBA6-ECAF-49D2-8258-285CFD079746}"/>
    <cellStyle name="Millares 3 11 3 2 4 3 4" xfId="53892" xr:uid="{5A03BD40-E11E-477B-A6E5-B5B04FBF1365}"/>
    <cellStyle name="Millares 3 11 3 2 4 4" xfId="15315" xr:uid="{938C45AB-A0CB-422F-A08E-8427BBF71CBC}"/>
    <cellStyle name="Millares 3 11 3 2 4 4 2" xfId="38209" xr:uid="{F35254CC-58C2-4A11-B89B-2CBEE5B8F0A2}"/>
    <cellStyle name="Millares 3 11 3 2 4 5" xfId="26768" xr:uid="{09233C30-C085-401C-80C2-4EFA438FB433}"/>
    <cellStyle name="Millares 3 11 3 2 4 6" xfId="49651" xr:uid="{1EBA1B46-FDF9-4973-8CFE-7EE1A33823B3}"/>
    <cellStyle name="Millares 3 11 3 2 4 7" xfId="4358" xr:uid="{719CA1A7-9C5E-46DB-A2EB-4403427F99F1}"/>
    <cellStyle name="Millares 3 11 3 2 5" xfId="1953" xr:uid="{7F9DB617-BC8D-402B-8827-D6BCF57E9B60}"/>
    <cellStyle name="Millares 3 11 3 2 5 2" xfId="8376" xr:uid="{71638DD1-72B3-4FB0-8542-A289164F941E}"/>
    <cellStyle name="Millares 3 11 3 2 5 2 2" xfId="19819" xr:uid="{D530278D-4F47-454C-A1D0-BB41D3B4D7DF}"/>
    <cellStyle name="Millares 3 11 3 2 5 2 2 2" xfId="42713" xr:uid="{6B9BF6C9-3148-422A-B57D-9A1388E9AFC7}"/>
    <cellStyle name="Millares 3 11 3 2 5 2 3" xfId="31272" xr:uid="{C839B7ED-FBE0-4CCC-8CB1-AC6C18D8334D}"/>
    <cellStyle name="Millares 3 11 3 2 5 2 4" xfId="54154" xr:uid="{D10AED36-528E-4FAE-AE35-620BF9792759}"/>
    <cellStyle name="Millares 3 11 3 2 5 3" xfId="15577" xr:uid="{C1F97359-EC07-42E9-BE64-F25CF1394D2A}"/>
    <cellStyle name="Millares 3 11 3 2 5 3 2" xfId="38471" xr:uid="{ECFCCA45-C7E9-455C-86CB-83711D448980}"/>
    <cellStyle name="Millares 3 11 3 2 5 4" xfId="27030" xr:uid="{ABD161AD-A0A8-47B8-8E10-86B62FA3EB35}"/>
    <cellStyle name="Millares 3 11 3 2 5 5" xfId="49913" xr:uid="{AFC2242D-AB8D-41D6-879D-BE684868848F}"/>
    <cellStyle name="Millares 3 11 3 2 5 6" xfId="4611" xr:uid="{A997F14F-1B61-4B58-BC73-BEA1F0206522}"/>
    <cellStyle name="Millares 3 11 3 2 6" xfId="3304" xr:uid="{4D675845-ED54-43FE-8397-E760DC37EB38}"/>
    <cellStyle name="Millares 3 11 3 2 6 2" xfId="9694" xr:uid="{0E911B8E-7998-4A71-A839-CE21A1EEA63D}"/>
    <cellStyle name="Millares 3 11 3 2 6 2 2" xfId="21137" xr:uid="{FEFD7099-8501-4082-870A-7EB69B949D99}"/>
    <cellStyle name="Millares 3 11 3 2 6 2 2 2" xfId="44031" xr:uid="{79663A8E-1E59-4464-9C60-D203ACD4A34D}"/>
    <cellStyle name="Millares 3 11 3 2 6 2 3" xfId="32590" xr:uid="{2B7805BB-7707-435E-989C-087D3508C04B}"/>
    <cellStyle name="Millares 3 11 3 2 6 2 4" xfId="55472" xr:uid="{ACE566AA-4A2D-4115-8D37-25E43A37D56D}"/>
    <cellStyle name="Millares 3 11 3 2 6 3" xfId="16895" xr:uid="{115DACC5-9C90-4171-B122-173B47B1B5D5}"/>
    <cellStyle name="Millares 3 11 3 2 6 3 2" xfId="39789" xr:uid="{5345003A-2A58-4DEC-93CA-05F2F0FF041B}"/>
    <cellStyle name="Millares 3 11 3 2 6 4" xfId="28348" xr:uid="{BF27D641-5AFA-4F7C-99C2-1CA4F842556F}"/>
    <cellStyle name="Millares 3 11 3 2 6 5" xfId="51230" xr:uid="{C6650F5F-8EE2-44C9-8530-C0955D34ECF8}"/>
    <cellStyle name="Millares 3 11 3 2 7" xfId="5963" xr:uid="{F1294206-7100-4678-9DB2-29E2F8C2FF75}"/>
    <cellStyle name="Millares 3 11 3 2 7 2" xfId="9954" xr:uid="{DA5D6D96-462A-4401-B822-8DEF5EA0EF90}"/>
    <cellStyle name="Millares 3 11 3 2 7 2 2" xfId="21397" xr:uid="{371DAB32-5CA7-4E6B-BEE8-AE68C9C558BD}"/>
    <cellStyle name="Millares 3 11 3 2 7 2 2 2" xfId="44291" xr:uid="{271C3F4F-1785-45B1-9E08-D516D4BF36BE}"/>
    <cellStyle name="Millares 3 11 3 2 7 2 3" xfId="32850" xr:uid="{96ABF9FC-80D5-4277-B51B-6C030CAC3516}"/>
    <cellStyle name="Millares 3 11 3 2 7 2 4" xfId="55732" xr:uid="{671E59B1-F248-450D-9230-4C0F8E282B16}"/>
    <cellStyle name="Millares 3 11 3 2 7 3" xfId="17155" xr:uid="{926A24F1-6C67-45BC-B357-318B6E20054A}"/>
    <cellStyle name="Millares 3 11 3 2 7 3 2" xfId="40049" xr:uid="{2DEB2AE3-D3E9-4B0A-8E06-CEE9BB8F34A1}"/>
    <cellStyle name="Millares 3 11 3 2 7 4" xfId="28608" xr:uid="{DC773689-89CA-4570-8603-0FDFBC12D71E}"/>
    <cellStyle name="Millares 3 11 3 2 7 5" xfId="51490" xr:uid="{93A73D80-B755-4A46-961B-41D98C71858E}"/>
    <cellStyle name="Millares 3 11 3 2 8" xfId="6214" xr:uid="{45F409F7-07AD-47C6-89A4-C8673564F1B7}"/>
    <cellStyle name="Millares 3 11 3 2 8 2" xfId="10215" xr:uid="{D7C2E681-E8E5-4547-8A91-C63D1FFE4CC5}"/>
    <cellStyle name="Millares 3 11 3 2 8 2 2" xfId="21658" xr:uid="{F2C10D21-CBED-42B2-8989-54AC933C4D34}"/>
    <cellStyle name="Millares 3 11 3 2 8 2 2 2" xfId="44552" xr:uid="{73EDA298-C824-4057-AC91-EC179AD0F62D}"/>
    <cellStyle name="Millares 3 11 3 2 8 2 3" xfId="33111" xr:uid="{59DE8E21-6722-4F06-B3C3-473981D7651E}"/>
    <cellStyle name="Millares 3 11 3 2 8 2 4" xfId="55993" xr:uid="{1D9D3F79-69AA-4F3F-BA80-2EEBEAD401AE}"/>
    <cellStyle name="Millares 3 11 3 2 8 3" xfId="17416" xr:uid="{ACECA86D-5185-4BB3-8761-DCD7F036B1EF}"/>
    <cellStyle name="Millares 3 11 3 2 8 3 2" xfId="40310" xr:uid="{B10D3FB5-013B-4BB6-A450-17FD6DFA2750}"/>
    <cellStyle name="Millares 3 11 3 2 8 4" xfId="28869" xr:uid="{817346B5-846E-41D8-B092-5D1C424F3239}"/>
    <cellStyle name="Millares 3 11 3 2 8 5" xfId="51751" xr:uid="{3485C422-6F96-42CD-96FB-51E4406CCA5F}"/>
    <cellStyle name="Millares 3 11 3 2 9" xfId="7047" xr:uid="{FE2BC084-8A9F-4E64-B1A1-2EF30BAB1E1A}"/>
    <cellStyle name="Millares 3 11 3 2 9 2" xfId="18483" xr:uid="{02370101-B8B0-4E0B-A3AA-42AAAD40C6D4}"/>
    <cellStyle name="Millares 3 11 3 2 9 2 2" xfId="41377" xr:uid="{1B6E40E1-3A75-472D-9364-C9792976B573}"/>
    <cellStyle name="Millares 3 11 3 2 9 3" xfId="29936" xr:uid="{D19DB74A-9BCB-4ED4-AED5-656F78A9B6CD}"/>
    <cellStyle name="Millares 3 11 3 2 9 4" xfId="52818" xr:uid="{6B0BDA35-BC57-4594-8737-CA2632C4FCD4}"/>
    <cellStyle name="Millares 3 11 3 20" xfId="58264" xr:uid="{4F96B913-4130-4795-8AD2-68A8332A65B9}"/>
    <cellStyle name="Millares 3 11 3 21" xfId="58777" xr:uid="{2AF02AA5-34E8-4495-B02A-1CA6F1DF6FD7}"/>
    <cellStyle name="Millares 3 11 3 3" xfId="342" xr:uid="{1041DE25-97C8-4B86-9D6A-869DA0451774}"/>
    <cellStyle name="Millares 3 11 3 3 10" xfId="48743" xr:uid="{D676CACF-6D6C-4449-BFF5-FF05C591D416}"/>
    <cellStyle name="Millares 3 11 3 3 11" xfId="58014" xr:uid="{854F58E0-4F57-4B16-83D7-2FA6E1C5B6D2}"/>
    <cellStyle name="Millares 3 11 3 3 12" xfId="58526" xr:uid="{73629B25-220C-4157-A4F3-9D5CA7F3DE4E}"/>
    <cellStyle name="Millares 3 11 3 3 13" xfId="59037" xr:uid="{C3C6ADF4-8C60-40F7-A626-62181AA925DC}"/>
    <cellStyle name="Millares 3 11 3 3 2" xfId="1467" xr:uid="{932EDF9D-394C-4FED-9BF7-DB5841E0F092}"/>
    <cellStyle name="Millares 3 11 3 3 2 10" xfId="3982" xr:uid="{954CB686-C894-499D-B344-6E9F1F1E0573}"/>
    <cellStyle name="Millares 3 11 3 3 2 11" xfId="59545" xr:uid="{4CAEA059-02EC-41A4-A52E-50E2ED9183D6}"/>
    <cellStyle name="Millares 3 11 3 3 2 2" xfId="2900" xr:uid="{9B22D0E5-9391-4FDF-9DAB-D7479CA4226B}"/>
    <cellStyle name="Millares 3 11 3 3 2 2 2" xfId="9050" xr:uid="{D31CF527-3BD7-44A5-8582-F3937D8A4458}"/>
    <cellStyle name="Millares 3 11 3 3 2 2 2 2" xfId="20493" xr:uid="{5B7D2AF6-C049-4E7B-9C6F-7C71F3963ABA}"/>
    <cellStyle name="Millares 3 11 3 3 2 2 2 2 2" xfId="43387" xr:uid="{26FDC6B3-1DEC-4E40-BEB8-E178EEF08830}"/>
    <cellStyle name="Millares 3 11 3 3 2 2 2 3" xfId="31946" xr:uid="{BEA8F91B-E858-4F83-85F8-CAE84E3CFA65}"/>
    <cellStyle name="Millares 3 11 3 3 2 2 2 4" xfId="54828" xr:uid="{92ECB643-BE71-4598-9DB8-F8750AD6B2A5}"/>
    <cellStyle name="Millares 3 11 3 3 2 2 3" xfId="16251" xr:uid="{E0450C6A-0D76-4D6B-8501-A423E8A034F9}"/>
    <cellStyle name="Millares 3 11 3 3 2 2 3 2" xfId="39145" xr:uid="{3E81863D-4FDB-4555-8FDF-64F610A9AB89}"/>
    <cellStyle name="Millares 3 11 3 3 2 2 4" xfId="27704" xr:uid="{71F6B137-280F-46F4-8346-CB8DF939CC9E}"/>
    <cellStyle name="Millares 3 11 3 3 2 2 5" xfId="50587" xr:uid="{18CD9CB4-EC0E-45B5-A374-E401A057CB5A}"/>
    <cellStyle name="Millares 3 11 3 3 2 2 6" xfId="5276" xr:uid="{A38C4883-39FA-499F-AEC4-E639EBF82582}"/>
    <cellStyle name="Millares 3 11 3 3 2 3" xfId="6654" xr:uid="{A4BF79F1-898A-4D9A-B03A-C02024FC6372}"/>
    <cellStyle name="Millares 3 11 3 3 2 3 2" xfId="10889" xr:uid="{17CB1DCA-244D-435E-B7AE-A9B27FCE7DD9}"/>
    <cellStyle name="Millares 3 11 3 3 2 3 2 2" xfId="22332" xr:uid="{B76EFE86-A480-4C94-9FFD-82CBBADA2766}"/>
    <cellStyle name="Millares 3 11 3 3 2 3 2 2 2" xfId="45226" xr:uid="{54D9B381-691D-4A75-9A94-5E87520637C3}"/>
    <cellStyle name="Millares 3 11 3 3 2 3 2 3" xfId="33785" xr:uid="{7DC30A48-4DDF-4157-8151-5596A27F18F6}"/>
    <cellStyle name="Millares 3 11 3 3 2 3 2 4" xfId="56667" xr:uid="{0A99500B-1889-45AA-BC91-0A7AA9D746D1}"/>
    <cellStyle name="Millares 3 11 3 3 2 3 3" xfId="18090" xr:uid="{703B4885-0028-4CCE-8313-853DB3A8E6CF}"/>
    <cellStyle name="Millares 3 11 3 3 2 3 3 2" xfId="40984" xr:uid="{19797204-6EAB-42EA-8481-F8C234DF8129}"/>
    <cellStyle name="Millares 3 11 3 3 2 3 4" xfId="29543" xr:uid="{3730AE5A-BD94-40AA-8317-03B90E7C9341}"/>
    <cellStyle name="Millares 3 11 3 3 2 3 5" xfId="52425" xr:uid="{9997AF5D-E2AE-456E-8518-AA8FBEFCC620}"/>
    <cellStyle name="Millares 3 11 3 3 2 4" xfId="7733" xr:uid="{E31F8BCA-21C9-44FE-94C7-CD204D76DB28}"/>
    <cellStyle name="Millares 3 11 3 3 2 4 2" xfId="19176" xr:uid="{E49B2F8F-8D96-43C2-83E3-D7934B434EE4}"/>
    <cellStyle name="Millares 3 11 3 3 2 4 2 2" xfId="42070" xr:uid="{B51C5989-1AD8-438A-98D0-AACECFB18AFE}"/>
    <cellStyle name="Millares 3 11 3 3 2 4 3" xfId="30629" xr:uid="{2AFC4C1D-1666-4934-96AB-4F5468284610}"/>
    <cellStyle name="Millares 3 11 3 3 2 4 4" xfId="53511" xr:uid="{9311A16E-8070-4D83-A5EA-D37FA45420EB}"/>
    <cellStyle name="Millares 3 11 3 3 2 5" xfId="12792" xr:uid="{3B7BBCF8-26BC-4FE7-9B2D-B90210D1CB2F}"/>
    <cellStyle name="Millares 3 11 3 3 2 5 2" xfId="24228" xr:uid="{B8252FB9-7558-497A-86AA-69AE0E7CB6E6}"/>
    <cellStyle name="Millares 3 11 3 3 2 5 2 2" xfId="47122" xr:uid="{3A7EEC3E-EC44-4E45-AD79-AC62845866B8}"/>
    <cellStyle name="Millares 3 11 3 3 2 5 3" xfId="35681" xr:uid="{BF39A368-13B7-48F0-85C4-B2B836BB36B2}"/>
    <cellStyle name="Millares 3 11 3 3 2 6" xfId="13875" xr:uid="{71E25C85-9D65-4654-9075-A7BE4538BBC5}"/>
    <cellStyle name="Millares 3 11 3 3 2 6 2" xfId="25312" xr:uid="{A15EC27A-C1EB-4485-B8B3-BCF46E722C39}"/>
    <cellStyle name="Millares 3 11 3 3 2 6 2 2" xfId="48206" xr:uid="{45E98C04-32F9-4381-89EC-D612C07A8159}"/>
    <cellStyle name="Millares 3 11 3 3 2 6 3" xfId="36765" xr:uid="{B06BD17C-8D50-492C-BCEF-DC7A20120329}"/>
    <cellStyle name="Millares 3 11 3 3 2 7" xfId="14934" xr:uid="{DEC1C20E-07A7-412F-AE95-05E2729A807D}"/>
    <cellStyle name="Millares 3 11 3 3 2 7 2" xfId="37828" xr:uid="{2CE14A96-C234-49C6-94F8-B7EB211612DC}"/>
    <cellStyle name="Millares 3 11 3 3 2 8" xfId="26387" xr:uid="{6BDF760D-A461-486F-BBA1-8A586CD2D6D3}"/>
    <cellStyle name="Millares 3 11 3 3 2 9" xfId="49270" xr:uid="{53F0C1A5-99A7-47D9-9A1D-3FFAF5494C5E}"/>
    <cellStyle name="Millares 3 11 3 3 3" xfId="1827" xr:uid="{22E58E1C-EA12-4D32-9C64-C0100FC5E623}"/>
    <cellStyle name="Millares 3 11 3 3 3 2" xfId="8523" xr:uid="{DF788D88-DFF5-4182-BD55-9BA4D2AA10F2}"/>
    <cellStyle name="Millares 3 11 3 3 3 2 2" xfId="19966" xr:uid="{1CF83B44-61C4-4771-9275-B2DA43524DA5}"/>
    <cellStyle name="Millares 3 11 3 3 3 2 2 2" xfId="42860" xr:uid="{193096F4-0954-4DD5-9E86-296E91C15CFF}"/>
    <cellStyle name="Millares 3 11 3 3 3 2 3" xfId="31419" xr:uid="{101F6415-A121-4634-AE9B-F40552FF5717}"/>
    <cellStyle name="Millares 3 11 3 3 3 2 4" xfId="54301" xr:uid="{9F8E968A-2FD6-49BD-9D77-8B576ABB4406}"/>
    <cellStyle name="Millares 3 11 3 3 3 3" xfId="15724" xr:uid="{B04355D6-FFA7-4BB3-BC2C-B0F33DD183CC}"/>
    <cellStyle name="Millares 3 11 3 3 3 3 2" xfId="38618" xr:uid="{9B37AC4C-79DC-48AC-8BC3-37A2F22A0E7F}"/>
    <cellStyle name="Millares 3 11 3 3 3 4" xfId="27177" xr:uid="{BFD05A0B-C850-4F1D-BFDC-32F93ECC593A}"/>
    <cellStyle name="Millares 3 11 3 3 3 5" xfId="50060" xr:uid="{60EBC793-B233-46C3-93E6-E47B7EF4055A}"/>
    <cellStyle name="Millares 3 11 3 3 3 6" xfId="4749" xr:uid="{FB025951-B7C8-4286-910C-0CEE47F95F3D}"/>
    <cellStyle name="Millares 3 11 3 3 4" xfId="3447" xr:uid="{5B35E1B7-89FB-46F6-B31E-79746AA13CD4}"/>
    <cellStyle name="Millares 3 11 3 3 4 2" xfId="10362" xr:uid="{8224A2DD-A17A-4E5C-AD74-9E754C507BD8}"/>
    <cellStyle name="Millares 3 11 3 3 4 2 2" xfId="21805" xr:uid="{98FC7F45-EABD-409B-9133-C9DD3FAAFBFA}"/>
    <cellStyle name="Millares 3 11 3 3 4 2 2 2" xfId="44699" xr:uid="{A3DD79C6-A69F-4FB9-964B-76328771CAAB}"/>
    <cellStyle name="Millares 3 11 3 3 4 2 3" xfId="33258" xr:uid="{1F863E50-B374-42D5-BF12-4AB8C7281777}"/>
    <cellStyle name="Millares 3 11 3 3 4 2 4" xfId="56140" xr:uid="{25A0412C-D006-48E7-9DC8-2D6B28DD98D8}"/>
    <cellStyle name="Millares 3 11 3 3 4 3" xfId="17563" xr:uid="{BACB3470-8A4A-4F1B-8972-773E5F30A2DF}"/>
    <cellStyle name="Millares 3 11 3 3 4 3 2" xfId="40457" xr:uid="{ED1BC995-5940-4931-8EED-28EDDAA7F079}"/>
    <cellStyle name="Millares 3 11 3 3 4 4" xfId="29016" xr:uid="{9F9DF845-43DE-48B6-9BBD-318B8104B711}"/>
    <cellStyle name="Millares 3 11 3 3 4 5" xfId="51898" xr:uid="{F7B0086D-41D7-4E2A-B57E-B9142577038C}"/>
    <cellStyle name="Millares 3 11 3 3 5" xfId="7210" xr:uid="{3B259695-ED19-40A4-A5F5-D0AD6CA657D0}"/>
    <cellStyle name="Millares 3 11 3 3 5 2" xfId="18649" xr:uid="{E11717F2-1E33-4056-BFD7-BACC86FE0487}"/>
    <cellStyle name="Millares 3 11 3 3 5 2 2" xfId="41543" xr:uid="{A1ED41CC-DD02-4415-8B04-87493C8870EA}"/>
    <cellStyle name="Millares 3 11 3 3 5 3" xfId="30102" xr:uid="{174C8DF1-64BA-44FC-A988-BBED368DB9B2}"/>
    <cellStyle name="Millares 3 11 3 3 5 4" xfId="52984" xr:uid="{B9E6533A-2BAB-46FA-8CF3-AD8AF74C85E1}"/>
    <cellStyle name="Millares 3 11 3 3 6" xfId="12266" xr:uid="{C1DC5174-3BF2-4531-97F7-2E7A248E947D}"/>
    <cellStyle name="Millares 3 11 3 3 6 2" xfId="23701" xr:uid="{8C752EDB-8E9E-4E55-BE01-A9EAD26B2D07}"/>
    <cellStyle name="Millares 3 11 3 3 6 2 2" xfId="46595" xr:uid="{BA5D6D02-5D29-4F53-AD47-B5EFA31954A1}"/>
    <cellStyle name="Millares 3 11 3 3 6 3" xfId="35154" xr:uid="{D924A996-7804-476B-8974-35D50589904C}"/>
    <cellStyle name="Millares 3 11 3 3 7" xfId="13348" xr:uid="{504B06E4-D131-453A-9B26-D8F5E4AC9125}"/>
    <cellStyle name="Millares 3 11 3 3 7 2" xfId="24785" xr:uid="{0F83AB73-F3F3-40BC-9E11-0CF5E0019176}"/>
    <cellStyle name="Millares 3 11 3 3 7 2 2" xfId="47679" xr:uid="{F970DC00-558F-4348-A1F6-CEC1F03A53BC}"/>
    <cellStyle name="Millares 3 11 3 3 7 3" xfId="36238" xr:uid="{F7ED0129-B8C8-44A9-A358-CEF0409F5891}"/>
    <cellStyle name="Millares 3 11 3 3 8" xfId="14407" xr:uid="{F5D0D45C-2F85-4D10-955E-98A9E16294E2}"/>
    <cellStyle name="Millares 3 11 3 3 8 2" xfId="37301" xr:uid="{1BC88A5F-9915-4923-A4D0-1F6DF294002C}"/>
    <cellStyle name="Millares 3 11 3 3 9" xfId="25860" xr:uid="{39DFB1F1-362C-456D-9FDA-976829379E4C}"/>
    <cellStyle name="Millares 3 11 3 4" xfId="616" xr:uid="{863723FC-119A-42CF-86C7-663EA44B650C}"/>
    <cellStyle name="Millares 3 11 3 4 10" xfId="3720" xr:uid="{7A226719-E1FA-488B-9401-10E36920D44B}"/>
    <cellStyle name="Millares 3 11 3 4 11" xfId="59286" xr:uid="{7701D731-1F06-444D-B055-51BCE7F2DD15}"/>
    <cellStyle name="Millares 3 11 3 4 2" xfId="2095" xr:uid="{72C7C1CF-78ED-41DE-9962-EBFBDF3407D9}"/>
    <cellStyle name="Millares 3 11 3 4 2 2" xfId="8786" xr:uid="{7619C277-2E5D-4A7E-A0FA-C3BF06014398}"/>
    <cellStyle name="Millares 3 11 3 4 2 2 2" xfId="20229" xr:uid="{59146080-4692-4CFC-8CA1-4D352C4FA58E}"/>
    <cellStyle name="Millares 3 11 3 4 2 2 2 2" xfId="43123" xr:uid="{2CED0B4E-6508-41EE-A289-234E44C06CA3}"/>
    <cellStyle name="Millares 3 11 3 4 2 2 3" xfId="31682" xr:uid="{D3BCAD2E-3EFC-4587-83B9-EE4D5448A026}"/>
    <cellStyle name="Millares 3 11 3 4 2 2 4" xfId="54564" xr:uid="{5E9312A8-3712-41FC-9E56-A7B595BC8834}"/>
    <cellStyle name="Millares 3 11 3 4 2 3" xfId="15987" xr:uid="{4B02B8BB-64AE-4FE8-A9C4-FC7E901662A9}"/>
    <cellStyle name="Millares 3 11 3 4 2 3 2" xfId="38881" xr:uid="{68528387-7AF2-438B-A123-EF97B6C49797}"/>
    <cellStyle name="Millares 3 11 3 4 2 4" xfId="27440" xr:uid="{2A5ABAE1-F29B-4C6F-9268-4FA2C481732F}"/>
    <cellStyle name="Millares 3 11 3 4 2 5" xfId="50323" xr:uid="{A6B9D5E3-1CFB-41CA-B78B-9409594B6526}"/>
    <cellStyle name="Millares 3 11 3 4 2 6" xfId="5012" xr:uid="{E2867DEC-6F25-4399-B8DD-62A2AB38A7CE}"/>
    <cellStyle name="Millares 3 11 3 4 3" xfId="6390" xr:uid="{670E012E-56C0-442B-AD9A-7F1E4228AD94}"/>
    <cellStyle name="Millares 3 11 3 4 3 2" xfId="10625" xr:uid="{0007BF49-660B-4287-BC53-7C35E09EEA22}"/>
    <cellStyle name="Millares 3 11 3 4 3 2 2" xfId="22068" xr:uid="{E76C9CAB-BE98-4F2F-8792-054B00D61D83}"/>
    <cellStyle name="Millares 3 11 3 4 3 2 2 2" xfId="44962" xr:uid="{04A29DDE-32D4-406B-813B-03516B8AF9DA}"/>
    <cellStyle name="Millares 3 11 3 4 3 2 3" xfId="33521" xr:uid="{906B3988-B13D-4F21-9677-6911A0F8CB8F}"/>
    <cellStyle name="Millares 3 11 3 4 3 2 4" xfId="56403" xr:uid="{C2C9F9BA-FE9D-45DF-B7E5-9C0E9D794228}"/>
    <cellStyle name="Millares 3 11 3 4 3 3" xfId="17826" xr:uid="{A84FA0D1-3F4E-4E58-87E4-AFA85AE17304}"/>
    <cellStyle name="Millares 3 11 3 4 3 3 2" xfId="40720" xr:uid="{107935EF-2ECF-4390-8E82-B4B1CBC2D189}"/>
    <cellStyle name="Millares 3 11 3 4 3 4" xfId="29279" xr:uid="{07EF2C85-ACF5-4017-8B1F-4614D3D5A547}"/>
    <cellStyle name="Millares 3 11 3 4 3 5" xfId="52161" xr:uid="{8CD59ED0-008C-4527-B03D-43C762532724}"/>
    <cellStyle name="Millares 3 11 3 4 4" xfId="7470" xr:uid="{DAD25D65-4E7D-4451-840D-5583A160B163}"/>
    <cellStyle name="Millares 3 11 3 4 4 2" xfId="18912" xr:uid="{D5BF51FD-6072-4518-8355-F73F20EFDC83}"/>
    <cellStyle name="Millares 3 11 3 4 4 2 2" xfId="41806" xr:uid="{FDA6324F-DDDC-4062-A0F7-6CDDF49EBC51}"/>
    <cellStyle name="Millares 3 11 3 4 4 3" xfId="30365" xr:uid="{81A50A52-D6CC-44D4-9080-91C9FA25255E}"/>
    <cellStyle name="Millares 3 11 3 4 4 4" xfId="53247" xr:uid="{AF810B47-B31D-44DF-8DAE-297B76324C23}"/>
    <cellStyle name="Millares 3 11 3 4 5" xfId="12528" xr:uid="{2F165333-1EF9-4E26-B5DD-8E0BA6D2152B}"/>
    <cellStyle name="Millares 3 11 3 4 5 2" xfId="23964" xr:uid="{66D3A38C-10C2-427D-91E0-A36A7CD8A6A5}"/>
    <cellStyle name="Millares 3 11 3 4 5 2 2" xfId="46858" xr:uid="{19ACF2D5-E9A3-4A4C-994B-13CA4EDD82F7}"/>
    <cellStyle name="Millares 3 11 3 4 5 3" xfId="35417" xr:uid="{255283A7-0FD1-410A-8A49-7A1130358CAC}"/>
    <cellStyle name="Millares 3 11 3 4 6" xfId="13611" xr:uid="{DC529908-4BD8-49A1-B795-E030707F9298}"/>
    <cellStyle name="Millares 3 11 3 4 6 2" xfId="25048" xr:uid="{9157029C-8DC3-4F39-AB6E-ADAA2050B586}"/>
    <cellStyle name="Millares 3 11 3 4 6 2 2" xfId="47942" xr:uid="{5A7CD65C-8BC6-44CE-901A-29AE5345AE07}"/>
    <cellStyle name="Millares 3 11 3 4 6 3" xfId="36501" xr:uid="{7912C682-00FC-48D6-8641-96C05AC014B4}"/>
    <cellStyle name="Millares 3 11 3 4 7" xfId="14670" xr:uid="{344BA064-13C9-4B8B-86FB-8A3E01C87FB6}"/>
    <cellStyle name="Millares 3 11 3 4 7 2" xfId="37564" xr:uid="{7C6B4FB0-DC79-4443-A818-D9780D740538}"/>
    <cellStyle name="Millares 3 11 3 4 8" xfId="26123" xr:uid="{8DD3CCAE-3FE0-4015-A41D-8332058C5F0D}"/>
    <cellStyle name="Millares 3 11 3 4 9" xfId="49006" xr:uid="{BF9B3E8B-15C0-474C-BB22-83A38696C248}"/>
    <cellStyle name="Millares 3 11 3 5" xfId="889" xr:uid="{E2DA88DF-C2F1-48FB-BEB9-F7747AD81D97}"/>
    <cellStyle name="Millares 3 11 3 5 2" xfId="2367" xr:uid="{7038CAA5-87C0-4E51-8E9E-71C13B2825ED}"/>
    <cellStyle name="Millares 3 11 3 5 2 2" xfId="9314" xr:uid="{3E6252F5-D9C5-4DC9-B5E8-5E2AF642210E}"/>
    <cellStyle name="Millares 3 11 3 5 2 2 2" xfId="20757" xr:uid="{81B9AB18-75FE-4CBC-97A8-3C62912EAEC0}"/>
    <cellStyle name="Millares 3 11 3 5 2 2 2 2" xfId="43651" xr:uid="{CD2CD4EA-85FD-42DE-A888-560B00C98981}"/>
    <cellStyle name="Millares 3 11 3 5 2 2 3" xfId="32210" xr:uid="{B64381FC-9C1D-4CF7-8937-BF38BF9E4902}"/>
    <cellStyle name="Millares 3 11 3 5 2 2 4" xfId="55092" xr:uid="{D8C408E9-158C-4BE5-8A2A-C1DE1C6AA024}"/>
    <cellStyle name="Millares 3 11 3 5 2 3" xfId="16515" xr:uid="{970B166D-840E-4C43-9E90-663A597F7501}"/>
    <cellStyle name="Millares 3 11 3 5 2 3 2" xfId="39409" xr:uid="{1CB057E2-E247-450F-A7ED-3D016A91E2CE}"/>
    <cellStyle name="Millares 3 11 3 5 2 4" xfId="27968" xr:uid="{4630120D-5E45-4479-916A-A29C244DFDB7}"/>
    <cellStyle name="Millares 3 11 3 5 2 5" xfId="50851" xr:uid="{FBCFEC3C-8EDA-4C1E-9C8B-FEE51976144D}"/>
    <cellStyle name="Millares 3 11 3 5 2 6" xfId="5540" xr:uid="{979A4039-FDF2-46C2-BB94-0101844BE8A1}"/>
    <cellStyle name="Millares 3 11 3 5 3" xfId="7997" xr:uid="{EF95A8BB-0026-44A1-AE41-82397AF0FC50}"/>
    <cellStyle name="Millares 3 11 3 5 3 2" xfId="19440" xr:uid="{D570A881-8CF7-4B8C-8B12-FC4324EF257A}"/>
    <cellStyle name="Millares 3 11 3 5 3 2 2" xfId="42334" xr:uid="{11081845-512F-4392-B594-371D61665F36}"/>
    <cellStyle name="Millares 3 11 3 5 3 3" xfId="30893" xr:uid="{12C11817-80BA-4CC1-91DE-EF754412354A}"/>
    <cellStyle name="Millares 3 11 3 5 3 4" xfId="53775" xr:uid="{E3D15A75-E299-460A-9A30-E1096DC28FD3}"/>
    <cellStyle name="Millares 3 11 3 5 4" xfId="15198" xr:uid="{B567757D-82FA-4B25-A8DF-D537EC5D353F}"/>
    <cellStyle name="Millares 3 11 3 5 4 2" xfId="38092" xr:uid="{3229D5BE-0CC2-41A6-AE3C-6BED29032574}"/>
    <cellStyle name="Millares 3 11 3 5 5" xfId="26651" xr:uid="{271E1BC6-046F-4677-BE1E-0FA47A18288B}"/>
    <cellStyle name="Millares 3 11 3 5 6" xfId="49534" xr:uid="{74A4A9DE-CF4F-4A34-91C1-645DE4EB1819}"/>
    <cellStyle name="Millares 3 11 3 5 7" xfId="4241" xr:uid="{7E4CC67D-DC97-4277-A483-781DB8915727}"/>
    <cellStyle name="Millares 3 11 3 6" xfId="1184" xr:uid="{DB4E0C47-87F8-4746-97F1-13CD7218B1CB}"/>
    <cellStyle name="Millares 3 11 3 6 2" xfId="2641" xr:uid="{8A5FFC9A-B981-405E-9F38-82594E07F1E8}"/>
    <cellStyle name="Millares 3 11 3 6 2 2" xfId="19703" xr:uid="{1EA40405-BDE5-46D8-8BE0-6C39DA185F4D}"/>
    <cellStyle name="Millares 3 11 3 6 2 2 2" xfId="42597" xr:uid="{7BE7C183-F93E-46D1-BFF3-5D25E8B2CEFC}"/>
    <cellStyle name="Millares 3 11 3 6 2 3" xfId="31156" xr:uid="{39169CFF-835F-497B-AB39-15130977E53C}"/>
    <cellStyle name="Millares 3 11 3 6 2 4" xfId="54038" xr:uid="{9DAE9A71-B213-4B82-B4C5-11B28EAA9D96}"/>
    <cellStyle name="Millares 3 11 3 6 2 5" xfId="8260" xr:uid="{154E4F99-22D8-4624-B6CB-1C4B5C7B21F3}"/>
    <cellStyle name="Millares 3 11 3 6 3" xfId="15461" xr:uid="{6AA4F3A1-5AD8-473C-8D1B-69C41E93F1F3}"/>
    <cellStyle name="Millares 3 11 3 6 3 2" xfId="38355" xr:uid="{6AEFFB2F-03FF-44DF-B632-5E27D0A36CDC}"/>
    <cellStyle name="Millares 3 11 3 6 4" xfId="26914" xr:uid="{D97AA19F-32BF-40FA-A6E8-79E9D629C646}"/>
    <cellStyle name="Millares 3 11 3 6 5" xfId="49797" xr:uid="{489B16E8-FACB-41BD-9956-48179C841BF2}"/>
    <cellStyle name="Millares 3 11 3 6 6" xfId="4496" xr:uid="{614F9DD3-A66C-4B9D-8BD9-3BBF714AF80D}"/>
    <cellStyle name="Millares 3 11 3 7" xfId="1702" xr:uid="{90D86C1A-58D1-4FC0-A6B5-B514DFC3ACF6}"/>
    <cellStyle name="Millares 3 11 3 7 2" xfId="9578" xr:uid="{40C74728-53FB-4DBA-82B3-4711A5A0A487}"/>
    <cellStyle name="Millares 3 11 3 7 2 2" xfId="21021" xr:uid="{369A4E42-5680-49B3-93EA-42386E68CE9F}"/>
    <cellStyle name="Millares 3 11 3 7 2 2 2" xfId="43915" xr:uid="{E232A82D-211B-4DDF-A27E-B8E903F82366}"/>
    <cellStyle name="Millares 3 11 3 7 2 3" xfId="32474" xr:uid="{30B0685D-ADB0-4980-B143-4276F21D5183}"/>
    <cellStyle name="Millares 3 11 3 7 2 4" xfId="55356" xr:uid="{E88B60B0-3213-4727-B677-FCFA3792CA6E}"/>
    <cellStyle name="Millares 3 11 3 7 3" xfId="16779" xr:uid="{138E8F47-90FE-455A-86DA-B0B2EF5301B1}"/>
    <cellStyle name="Millares 3 11 3 7 3 2" xfId="39673" xr:uid="{69A355B0-AEFA-4BF6-ACA8-DACBCDF96ECC}"/>
    <cellStyle name="Millares 3 11 3 7 4" xfId="28232" xr:uid="{FFAC37AB-45ED-47AD-81FE-03F07FD918C5}"/>
    <cellStyle name="Millares 3 11 3 7 5" xfId="51114" xr:uid="{B8C89B6D-70A0-4D32-AAC4-A59A8A30AE2F}"/>
    <cellStyle name="Millares 3 11 3 7 6" xfId="5804" xr:uid="{D5B51133-BC62-4BD8-B560-AF5119E0FE9E}"/>
    <cellStyle name="Millares 3 11 3 8" xfId="3188" xr:uid="{0C4B1770-E440-41C0-93B0-DF2CE8CC95CC}"/>
    <cellStyle name="Millares 3 11 3 8 2" xfId="9837" xr:uid="{47B62D28-ACB3-4D6F-AE15-EC7431D05DCE}"/>
    <cellStyle name="Millares 3 11 3 8 2 2" xfId="21280" xr:uid="{BC30A669-CDF0-41F8-A353-C410AA591D1C}"/>
    <cellStyle name="Millares 3 11 3 8 2 2 2" xfId="44174" xr:uid="{6D7F26EB-B704-4A7C-ABCE-7D572D746771}"/>
    <cellStyle name="Millares 3 11 3 8 2 3" xfId="32733" xr:uid="{BAC0B3AC-485D-4D06-B2E3-BC00DC1C2254}"/>
    <cellStyle name="Millares 3 11 3 8 2 4" xfId="55615" xr:uid="{7E54DCE7-4239-42D0-9642-6317FEA24300}"/>
    <cellStyle name="Millares 3 11 3 8 3" xfId="17038" xr:uid="{07E503FF-C5E6-4DCF-874D-062A2CCE2CC6}"/>
    <cellStyle name="Millares 3 11 3 8 3 2" xfId="39932" xr:uid="{66FCD5AF-813F-462C-80BC-7ABDC7A53DD8}"/>
    <cellStyle name="Millares 3 11 3 8 4" xfId="28491" xr:uid="{CB45FA8C-B120-4A6D-A7D1-AAF0905E3899}"/>
    <cellStyle name="Millares 3 11 3 8 5" xfId="51373" xr:uid="{A3D0E5E2-5AE7-45B1-852F-DB501A2427D3}"/>
    <cellStyle name="Millares 3 11 3 9" xfId="6104" xr:uid="{C57DCE6B-E3A3-4CC6-A887-BB74C0E4C796}"/>
    <cellStyle name="Millares 3 11 3 9 2" xfId="10099" xr:uid="{DF481943-11CC-43B1-8075-5CE7BD42C688}"/>
    <cellStyle name="Millares 3 11 3 9 2 2" xfId="21542" xr:uid="{547A520B-69CC-451A-B287-99F41D146AD8}"/>
    <cellStyle name="Millares 3 11 3 9 2 2 2" xfId="44436" xr:uid="{C1B86F77-DDD9-448E-B4D9-9CED41469C8C}"/>
    <cellStyle name="Millares 3 11 3 9 2 3" xfId="32995" xr:uid="{0C20896F-CE14-4D68-858C-992231CCA3EB}"/>
    <cellStyle name="Millares 3 11 3 9 2 4" xfId="55877" xr:uid="{E91E6C66-17AA-432A-9B9A-73C4196EF67A}"/>
    <cellStyle name="Millares 3 11 3 9 3" xfId="17300" xr:uid="{585EFA91-5E6B-43E2-989B-E963B07E8310}"/>
    <cellStyle name="Millares 3 11 3 9 3 2" xfId="40194" xr:uid="{2FF5BC07-17C3-4B24-A81D-46DE1808662A}"/>
    <cellStyle name="Millares 3 11 3 9 4" xfId="28753" xr:uid="{D3E7636E-B0C9-4C9C-A022-BEAC1D2554A8}"/>
    <cellStyle name="Millares 3 11 3 9 5" xfId="51635" xr:uid="{D2D87C68-3EE5-4D86-B745-D032E70CB5F4}"/>
    <cellStyle name="Millares 3 11 4" xfId="205" xr:uid="{2857C6F5-EC14-40F4-92BF-BF1DEF7B85F7}"/>
    <cellStyle name="Millares 3 11 4 10" xfId="6972" xr:uid="{EEFB14C1-2CFC-46B9-868A-2BB921B52A7C}"/>
    <cellStyle name="Millares 3 11 4 10 2" xfId="18407" xr:uid="{CC6E7210-12F9-486E-B007-3E388A3DD650}"/>
    <cellStyle name="Millares 3 11 4 10 2 2" xfId="41301" xr:uid="{E8EF7BBA-BCE2-4E05-919C-C612B50A9787}"/>
    <cellStyle name="Millares 3 11 4 10 3" xfId="29860" xr:uid="{3B1B28E6-14B5-40E4-8C2C-540EC81BA579}"/>
    <cellStyle name="Millares 3 11 4 10 4" xfId="52742" xr:uid="{26107340-C3F6-4EED-9F38-8266D85A635B}"/>
    <cellStyle name="Millares 3 11 4 11" xfId="11243" xr:uid="{94729EBE-4C31-43EB-A924-F8545939DEBD}"/>
    <cellStyle name="Millares 3 11 4 11 2" xfId="22679" xr:uid="{8C01E2F9-00E8-46A8-8E01-20D828085292}"/>
    <cellStyle name="Millares 3 11 4 11 2 2" xfId="45573" xr:uid="{B3B55678-8AD7-405B-9398-43999D15624F}"/>
    <cellStyle name="Millares 3 11 4 11 3" xfId="34132" xr:uid="{25F21D32-63AF-4083-9D86-98E09170E9DF}"/>
    <cellStyle name="Millares 3 11 4 11 4" xfId="57014" xr:uid="{AA6D3CC9-27A8-436C-B312-53536E018E29}"/>
    <cellStyle name="Millares 3 11 4 12" xfId="11505" xr:uid="{9A713A09-2D5D-4873-87F5-E53F01EDDA9A}"/>
    <cellStyle name="Millares 3 11 4 12 2" xfId="22941" xr:uid="{0209CB1F-5440-4E50-8562-C99F6A39CBCF}"/>
    <cellStyle name="Millares 3 11 4 12 2 2" xfId="45835" xr:uid="{FCEBAD43-7EF0-44E3-A9D4-2FAB3814BA0E}"/>
    <cellStyle name="Millares 3 11 4 12 3" xfId="34394" xr:uid="{742A2A08-3AA6-4AEE-99E2-0B57DCA6129B}"/>
    <cellStyle name="Millares 3 11 4 12 4" xfId="57276" xr:uid="{D62C75A9-5986-4FDA-9051-DDCFB396533A}"/>
    <cellStyle name="Millares 3 11 4 13" xfId="11772" xr:uid="{C4495E74-DEA6-423F-80CD-992D59BE81D2}"/>
    <cellStyle name="Millares 3 11 4 13 2" xfId="23208" xr:uid="{F2BF3BC5-5C06-42D3-BF1E-0F959EE4CCB5}"/>
    <cellStyle name="Millares 3 11 4 13 2 2" xfId="46102" xr:uid="{C7C936F3-7200-4523-AF2B-ADCDDF41C04A}"/>
    <cellStyle name="Millares 3 11 4 13 3" xfId="34661" xr:uid="{6B265AEA-2959-4E10-B450-E717722E4206}"/>
    <cellStyle name="Millares 3 11 4 13 4" xfId="57543" xr:uid="{64F10926-1882-473D-92E0-55E780BEF2B6}"/>
    <cellStyle name="Millares 3 11 4 14" xfId="12044" xr:uid="{30102A2F-3BEC-4E22-99A5-D29AE961FE95}"/>
    <cellStyle name="Millares 3 11 4 14 2" xfId="23479" xr:uid="{3820573D-9FF5-4372-A732-65CA4C163937}"/>
    <cellStyle name="Millares 3 11 4 14 2 2" xfId="46373" xr:uid="{5EB3F7D8-1B00-43C8-ACFA-99045A76F6DC}"/>
    <cellStyle name="Millares 3 11 4 14 3" xfId="34932" xr:uid="{2737A2B6-24E3-4100-A402-6B52432F1260}"/>
    <cellStyle name="Millares 3 11 4 15" xfId="13127" xr:uid="{95D97A40-D172-4B70-9988-6EF5787EE16D}"/>
    <cellStyle name="Millares 3 11 4 15 2" xfId="24563" xr:uid="{AF8BCF1A-2FA2-4958-AB3E-E269105D8FAE}"/>
    <cellStyle name="Millares 3 11 4 15 2 2" xfId="47457" xr:uid="{22BE6E7A-698C-436A-9D6F-01A2BA746C8C}"/>
    <cellStyle name="Millares 3 11 4 15 3" xfId="36016" xr:uid="{470C47DA-6B0B-475E-B9AD-17A4E55B8755}"/>
    <cellStyle name="Millares 3 11 4 16" xfId="14185" xr:uid="{B487842B-26F5-4272-B5EC-BD4433E2E58D}"/>
    <cellStyle name="Millares 3 11 4 16 2" xfId="37079" xr:uid="{2CD5E8EF-740C-4E8B-9697-AF9E9BE32D60}"/>
    <cellStyle name="Millares 3 11 4 17" xfId="25638" xr:uid="{2CF6EA69-EEE8-49B0-9240-0F65EEE89072}"/>
    <cellStyle name="Millares 3 11 4 18" xfId="48521" xr:uid="{D3372910-BAB4-4611-A12F-3260F230EE2F}"/>
    <cellStyle name="Millares 3 11 4 19" xfId="57795" xr:uid="{A32BB8A6-D78A-4CA8-8242-AFC9425D9F9F}"/>
    <cellStyle name="Millares 3 11 4 2" xfId="510" xr:uid="{BCFF2D2A-DF18-40D1-8FFD-400E66C6B972}"/>
    <cellStyle name="Millares 3 11 4 2 10" xfId="11359" xr:uid="{3D74FA71-4C91-4DE8-84A2-10BCB61F2F83}"/>
    <cellStyle name="Millares 3 11 4 2 10 2" xfId="22795" xr:uid="{45670312-37B4-4181-993F-AFB4DF59D7A1}"/>
    <cellStyle name="Millares 3 11 4 2 10 2 2" xfId="45689" xr:uid="{BB9EA7AA-4734-4255-931C-01422078FD50}"/>
    <cellStyle name="Millares 3 11 4 2 10 3" xfId="34248" xr:uid="{8D6F4AA5-C6DC-455E-9C9D-00DDCDFBA91F}"/>
    <cellStyle name="Millares 3 11 4 2 10 4" xfId="57130" xr:uid="{F833AE6C-EF4A-451A-828A-9AACFB682847}"/>
    <cellStyle name="Millares 3 11 4 2 11" xfId="11621" xr:uid="{27BB0BE6-8F46-4F13-A326-10629F3B8915}"/>
    <cellStyle name="Millares 3 11 4 2 11 2" xfId="23057" xr:uid="{1EB758A6-2A24-40E8-9EBF-ED2FD268912B}"/>
    <cellStyle name="Millares 3 11 4 2 11 2 2" xfId="45951" xr:uid="{61EF22EE-1474-48EA-B014-E31D3EEF70E0}"/>
    <cellStyle name="Millares 3 11 4 2 11 3" xfId="34510" xr:uid="{2BD530B0-33BF-432C-AA77-116456664016}"/>
    <cellStyle name="Millares 3 11 4 2 11 4" xfId="57392" xr:uid="{22A879E2-C093-44FB-855E-609ADF110C94}"/>
    <cellStyle name="Millares 3 11 4 2 12" xfId="11888" xr:uid="{702C97FA-00EF-407D-82A4-D89D226FBC0F}"/>
    <cellStyle name="Millares 3 11 4 2 12 2" xfId="23324" xr:uid="{597B4D3F-610B-4149-B4FE-5791396552D9}"/>
    <cellStyle name="Millares 3 11 4 2 12 2 2" xfId="46218" xr:uid="{41CCD381-23DA-42A2-BBD9-81786A9651F8}"/>
    <cellStyle name="Millares 3 11 4 2 12 3" xfId="34777" xr:uid="{101D8CB2-2CDC-415C-A3CB-E87CE1B3DB6B}"/>
    <cellStyle name="Millares 3 11 4 2 12 4" xfId="57659" xr:uid="{655CBB1F-D451-4A82-AEA5-431906C970B5}"/>
    <cellStyle name="Millares 3 11 4 2 13" xfId="12160" xr:uid="{2215FA40-209F-4433-AC9C-840F1CBE55D0}"/>
    <cellStyle name="Millares 3 11 4 2 13 2" xfId="23595" xr:uid="{0C2F4443-1474-4346-B792-E6F8C34BDD62}"/>
    <cellStyle name="Millares 3 11 4 2 13 2 2" xfId="46489" xr:uid="{575A92E9-CA0E-4A0F-99A7-8EF0E5537C1C}"/>
    <cellStyle name="Millares 3 11 4 2 13 3" xfId="35048" xr:uid="{7A32FB35-94AC-40B5-A1EF-BEE2B0FB6F3E}"/>
    <cellStyle name="Millares 3 11 4 2 14" xfId="13243" xr:uid="{DDE537A0-5215-4437-AE76-A85A0997C1D6}"/>
    <cellStyle name="Millares 3 11 4 2 14 2" xfId="24679" xr:uid="{4671C64B-A426-45CF-A897-E7E6F898E441}"/>
    <cellStyle name="Millares 3 11 4 2 14 2 2" xfId="47573" xr:uid="{2260F647-A07D-46FE-98A7-073F823DE0C8}"/>
    <cellStyle name="Millares 3 11 4 2 14 3" xfId="36132" xr:uid="{FD6A5B30-7292-4D3E-909D-20656BED7F89}"/>
    <cellStyle name="Millares 3 11 4 2 15" xfId="14301" xr:uid="{8582A674-8EBE-4448-AF7B-C13810DA3A8F}"/>
    <cellStyle name="Millares 3 11 4 2 15 2" xfId="37195" xr:uid="{102475A9-B79B-42D5-9003-D40A735911B4}"/>
    <cellStyle name="Millares 3 11 4 2 16" xfId="25754" xr:uid="{5CA7C797-3910-4579-952D-29D30B4B3C5E}"/>
    <cellStyle name="Millares 3 11 4 2 17" xfId="48637" xr:uid="{64394252-E7E9-4909-9073-CF7A489455A2}"/>
    <cellStyle name="Millares 3 11 4 2 18" xfId="57911" xr:uid="{4B0753F8-A79B-43E4-BB52-1818B3792F54}"/>
    <cellStyle name="Millares 3 11 4 2 19" xfId="58422" xr:uid="{7D57458A-F358-4FBA-ADCB-B917A690C1D6}"/>
    <cellStyle name="Millares 3 11 4 2 2" xfId="783" xr:uid="{905D78EC-24CC-4652-85D2-6046D810E521}"/>
    <cellStyle name="Millares 3 11 4 2 2 10" xfId="48900" xr:uid="{A37CFCFC-BDA3-4D63-AB2E-B19930397105}"/>
    <cellStyle name="Millares 3 11 4 2 2 11" xfId="58172" xr:uid="{32C1EFE5-E7E0-49AF-B555-14E4F9ADE40A}"/>
    <cellStyle name="Millares 3 11 4 2 2 12" xfId="58684" xr:uid="{A6DE72E3-950F-4BCB-89B3-15F4DFA772E1}"/>
    <cellStyle name="Millares 3 11 4 2 2 13" xfId="59195" xr:uid="{0CBA9F15-A765-4988-A60A-2FFC5199A5FC}"/>
    <cellStyle name="Millares 3 11 4 2 2 2" xfId="1626" xr:uid="{8A8994D3-1C88-4FC1-BDAD-21017BEA041B}"/>
    <cellStyle name="Millares 3 11 4 2 2 2 10" xfId="4139" xr:uid="{3C00BB35-282B-4BED-9EBD-6D2B0F953F55}"/>
    <cellStyle name="Millares 3 11 4 2 2 2 11" xfId="59703" xr:uid="{C6F927A1-0644-4E26-898A-5768258C9CC4}"/>
    <cellStyle name="Millares 3 11 4 2 2 2 2" xfId="3058" xr:uid="{262F4EE5-AE83-4627-A246-7C3999CAD533}"/>
    <cellStyle name="Millares 3 11 4 2 2 2 2 2" xfId="9207" xr:uid="{B9A283B3-7CAD-41E0-BCED-C3687BEEE4C2}"/>
    <cellStyle name="Millares 3 11 4 2 2 2 2 2 2" xfId="20650" xr:uid="{8F504DC8-F52B-43AD-BE77-A92BC656481E}"/>
    <cellStyle name="Millares 3 11 4 2 2 2 2 2 2 2" xfId="43544" xr:uid="{857E6A4C-2FE6-4F66-A05B-754EB0A068BE}"/>
    <cellStyle name="Millares 3 11 4 2 2 2 2 2 3" xfId="32103" xr:uid="{2FADAB30-4A72-49F7-A4A4-5A0EDD15C8C3}"/>
    <cellStyle name="Millares 3 11 4 2 2 2 2 2 4" xfId="54985" xr:uid="{E45009BA-E234-48D2-9E11-0E4881449AC7}"/>
    <cellStyle name="Millares 3 11 4 2 2 2 2 3" xfId="16408" xr:uid="{A1BFFE2E-68AA-4DF4-94E4-3816BD1A8E5E}"/>
    <cellStyle name="Millares 3 11 4 2 2 2 2 3 2" xfId="39302" xr:uid="{1F3C0E35-2A21-4ED5-9401-CA92F643AD68}"/>
    <cellStyle name="Millares 3 11 4 2 2 2 2 4" xfId="27861" xr:uid="{1115E229-F67D-41DA-A75A-894227A2DB61}"/>
    <cellStyle name="Millares 3 11 4 2 2 2 2 5" xfId="50744" xr:uid="{D159475A-485D-4A90-8BF2-C484EE51DBCA}"/>
    <cellStyle name="Millares 3 11 4 2 2 2 2 6" xfId="5433" xr:uid="{A8012FD1-7809-40C6-AD62-C3506263B971}"/>
    <cellStyle name="Millares 3 11 4 2 2 2 3" xfId="6811" xr:uid="{E5170600-EF06-4DFA-A44E-5F8EDA048D11}"/>
    <cellStyle name="Millares 3 11 4 2 2 2 3 2" xfId="11046" xr:uid="{164C427D-7854-409E-A7F2-790492B844A1}"/>
    <cellStyle name="Millares 3 11 4 2 2 2 3 2 2" xfId="22489" xr:uid="{780AFB26-9EAA-4387-A4D6-2B80AAB210D8}"/>
    <cellStyle name="Millares 3 11 4 2 2 2 3 2 2 2" xfId="45383" xr:uid="{32B5B957-1AA4-47C4-BE17-EAAEBA71CB0D}"/>
    <cellStyle name="Millares 3 11 4 2 2 2 3 2 3" xfId="33942" xr:uid="{DC711952-C571-444B-9A34-16533AEC01D9}"/>
    <cellStyle name="Millares 3 11 4 2 2 2 3 2 4" xfId="56824" xr:uid="{EE89BCD3-E0CE-40DA-9BB6-826AEC063FBF}"/>
    <cellStyle name="Millares 3 11 4 2 2 2 3 3" xfId="18247" xr:uid="{C8738D5F-FF3B-4151-A086-49DA5A40D8AA}"/>
    <cellStyle name="Millares 3 11 4 2 2 2 3 3 2" xfId="41141" xr:uid="{6410E143-646E-4768-8896-B858C2FAC3F5}"/>
    <cellStyle name="Millares 3 11 4 2 2 2 3 4" xfId="29700" xr:uid="{7220EA80-BC4B-47DD-A656-55596BE72B70}"/>
    <cellStyle name="Millares 3 11 4 2 2 2 3 5" xfId="52582" xr:uid="{E83B483C-BFD9-4D16-86D3-6C052068C9A5}"/>
    <cellStyle name="Millares 3 11 4 2 2 2 4" xfId="7890" xr:uid="{1B21E926-B082-49C2-AF8D-A5387A764C2B}"/>
    <cellStyle name="Millares 3 11 4 2 2 2 4 2" xfId="19333" xr:uid="{F798701A-5EC7-410F-B1DE-3EB8A02515C1}"/>
    <cellStyle name="Millares 3 11 4 2 2 2 4 2 2" xfId="42227" xr:uid="{4D8992B6-DC38-4A75-9BD6-66C24AD11AFB}"/>
    <cellStyle name="Millares 3 11 4 2 2 2 4 3" xfId="30786" xr:uid="{16CB8134-8EC3-4ADB-88EA-6CF0BD667768}"/>
    <cellStyle name="Millares 3 11 4 2 2 2 4 4" xfId="53668" xr:uid="{F3A8F899-64C4-44BC-ACA3-FDF0232E0586}"/>
    <cellStyle name="Millares 3 11 4 2 2 2 5" xfId="12949" xr:uid="{D15A654E-2EB2-42E2-B965-C69085CC54C7}"/>
    <cellStyle name="Millares 3 11 4 2 2 2 5 2" xfId="24385" xr:uid="{038266F4-3E15-4899-A7E1-84FBB954F1A5}"/>
    <cellStyle name="Millares 3 11 4 2 2 2 5 2 2" xfId="47279" xr:uid="{C79E205B-D263-40A7-AA3F-1400C17EE0B1}"/>
    <cellStyle name="Millares 3 11 4 2 2 2 5 3" xfId="35838" xr:uid="{B83D6903-8AE0-439A-A91E-443521E096EB}"/>
    <cellStyle name="Millares 3 11 4 2 2 2 6" xfId="14032" xr:uid="{F8816247-AD92-4D5B-B70A-5E1D9F661098}"/>
    <cellStyle name="Millares 3 11 4 2 2 2 6 2" xfId="25469" xr:uid="{081E2D0D-272D-4AC5-9275-82049D9C3CE1}"/>
    <cellStyle name="Millares 3 11 4 2 2 2 6 2 2" xfId="48363" xr:uid="{C5D61CEA-D1F2-41AE-9CD4-BEE2584A4591}"/>
    <cellStyle name="Millares 3 11 4 2 2 2 6 3" xfId="36922" xr:uid="{90C7EB6B-26A8-46A3-8D04-4D03B655EE2F}"/>
    <cellStyle name="Millares 3 11 4 2 2 2 7" xfId="15091" xr:uid="{352EC76F-B0D5-49A2-9304-E98684A89393}"/>
    <cellStyle name="Millares 3 11 4 2 2 2 7 2" xfId="37985" xr:uid="{0DB1BE36-4CF0-4848-B34E-EB67F480B9AA}"/>
    <cellStyle name="Millares 3 11 4 2 2 2 8" xfId="26544" xr:uid="{CC8CDCCE-4B90-45F8-97A6-95F242A5FE83}"/>
    <cellStyle name="Millares 3 11 4 2 2 2 9" xfId="49427" xr:uid="{25CED3A4-2864-44F1-81E8-361B84C3962A}"/>
    <cellStyle name="Millares 3 11 4 2 2 3" xfId="2262" xr:uid="{6A6B3F5B-9546-411C-B2D6-65C3A1990621}"/>
    <cellStyle name="Millares 3 11 4 2 2 3 2" xfId="8680" xr:uid="{786F7888-F51B-4008-991F-4EBD4ADC8216}"/>
    <cellStyle name="Millares 3 11 4 2 2 3 2 2" xfId="20123" xr:uid="{248F9DA7-2A30-4698-A265-E29358C265B3}"/>
    <cellStyle name="Millares 3 11 4 2 2 3 2 2 2" xfId="43017" xr:uid="{F4AB3EE4-CE98-4FC1-B24C-D899F29F6040}"/>
    <cellStyle name="Millares 3 11 4 2 2 3 2 3" xfId="31576" xr:uid="{CD2F6676-D437-4DF6-81F9-592D5366A448}"/>
    <cellStyle name="Millares 3 11 4 2 2 3 2 4" xfId="54458" xr:uid="{A36A2E08-D9C9-4177-BCB0-AF1C85D53011}"/>
    <cellStyle name="Millares 3 11 4 2 2 3 3" xfId="15881" xr:uid="{97F170C6-E805-4665-A12C-47F336C2E9D6}"/>
    <cellStyle name="Millares 3 11 4 2 2 3 3 2" xfId="38775" xr:uid="{7FE1FC0F-F2D6-40AE-946D-73F3686427AD}"/>
    <cellStyle name="Millares 3 11 4 2 2 3 4" xfId="27334" xr:uid="{563163A9-C640-43E2-B98B-C2AD12394CDD}"/>
    <cellStyle name="Millares 3 11 4 2 2 3 5" xfId="50217" xr:uid="{6769D10E-5391-43A4-B54F-CE4D6FF5E3B3}"/>
    <cellStyle name="Millares 3 11 4 2 2 3 6" xfId="4906" xr:uid="{32074BD6-8F70-4031-80FD-49B5A98E4255}"/>
    <cellStyle name="Millares 3 11 4 2 2 4" xfId="3605" xr:uid="{39A17D81-ACBE-4F56-A0B2-8729067906AD}"/>
    <cellStyle name="Millares 3 11 4 2 2 4 2" xfId="10519" xr:uid="{927C8E92-C204-4216-81F4-F4DDB2D4EB4D}"/>
    <cellStyle name="Millares 3 11 4 2 2 4 2 2" xfId="21962" xr:uid="{8907DB8F-3174-4EE7-9954-0FDB695001EE}"/>
    <cellStyle name="Millares 3 11 4 2 2 4 2 2 2" xfId="44856" xr:uid="{AAE93659-70E4-4CD7-B878-B01A30C93F7D}"/>
    <cellStyle name="Millares 3 11 4 2 2 4 2 3" xfId="33415" xr:uid="{DD00188A-C385-4CBD-9B56-42285E0BA253}"/>
    <cellStyle name="Millares 3 11 4 2 2 4 2 4" xfId="56297" xr:uid="{EF698303-8838-4B6E-8770-2A640DD046C1}"/>
    <cellStyle name="Millares 3 11 4 2 2 4 3" xfId="17720" xr:uid="{FF1AB641-1DB2-4C33-9789-A295FD163D80}"/>
    <cellStyle name="Millares 3 11 4 2 2 4 3 2" xfId="40614" xr:uid="{A13B588F-FCAE-4C29-A980-80AC129870EF}"/>
    <cellStyle name="Millares 3 11 4 2 2 4 4" xfId="29173" xr:uid="{D0CCDCAF-A43C-4637-B403-2D5047A8AE18}"/>
    <cellStyle name="Millares 3 11 4 2 2 4 5" xfId="52055" xr:uid="{6F920FDF-E0EC-48DB-9A93-AE1DE41C7C44}"/>
    <cellStyle name="Millares 3 11 4 2 2 5" xfId="7365" xr:uid="{1E629C70-7762-4361-9E49-7F85EE16D702}"/>
    <cellStyle name="Millares 3 11 4 2 2 5 2" xfId="18806" xr:uid="{DF0F55D3-3620-4809-B1B8-4D9181250A53}"/>
    <cellStyle name="Millares 3 11 4 2 2 5 2 2" xfId="41700" xr:uid="{28348B84-DB55-4FAD-8828-6ED290670F28}"/>
    <cellStyle name="Millares 3 11 4 2 2 5 3" xfId="30259" xr:uid="{39F1BCF2-E11E-449F-8066-E6BE82B2B376}"/>
    <cellStyle name="Millares 3 11 4 2 2 5 4" xfId="53141" xr:uid="{5108FCC6-E81A-49C7-89B5-5CC18463841F}"/>
    <cellStyle name="Millares 3 11 4 2 2 6" xfId="12423" xr:uid="{9D632204-B77B-43B3-91A9-9779DED2F012}"/>
    <cellStyle name="Millares 3 11 4 2 2 6 2" xfId="23858" xr:uid="{A00FAC7D-156B-416A-961F-EFF125866DC6}"/>
    <cellStyle name="Millares 3 11 4 2 2 6 2 2" xfId="46752" xr:uid="{CAABA7F1-6216-4CBE-AEFD-3615D742F953}"/>
    <cellStyle name="Millares 3 11 4 2 2 6 3" xfId="35311" xr:uid="{DD93252B-BE96-4B20-8073-2A5B606CB180}"/>
    <cellStyle name="Millares 3 11 4 2 2 7" xfId="13505" xr:uid="{010C744D-2992-4BE8-843B-932F65CA4604}"/>
    <cellStyle name="Millares 3 11 4 2 2 7 2" xfId="24942" xr:uid="{BA86B18D-D57F-49CA-AFE5-32F9CB309906}"/>
    <cellStyle name="Millares 3 11 4 2 2 7 2 2" xfId="47836" xr:uid="{8E4F9457-5ADA-4991-8AAC-C6FB2AFEF13C}"/>
    <cellStyle name="Millares 3 11 4 2 2 7 3" xfId="36395" xr:uid="{5FC3BBCF-F08F-4E9D-B4D4-BDEEA9754E18}"/>
    <cellStyle name="Millares 3 11 4 2 2 8" xfId="14564" xr:uid="{B764542D-22EC-45E3-B7B8-33F587EE5BBB}"/>
    <cellStyle name="Millares 3 11 4 2 2 8 2" xfId="37458" xr:uid="{0F542263-3294-4F8D-A7E9-A9E7ACCAB364}"/>
    <cellStyle name="Millares 3 11 4 2 2 9" xfId="26017" xr:uid="{EBF6508A-4D6F-4578-9CE6-99DF2DD8C462}"/>
    <cellStyle name="Millares 3 11 4 2 20" xfId="58935" xr:uid="{A241EDA2-E045-42B7-A49C-A70AB3743033}"/>
    <cellStyle name="Millares 3 11 4 2 3" xfId="1046" xr:uid="{DCA0DCD9-8C45-4393-B54F-1CB8A7BC9DC6}"/>
    <cellStyle name="Millares 3 11 4 2 3 10" xfId="3877" xr:uid="{3C00F441-871F-42DA-8370-0753992653B1}"/>
    <cellStyle name="Millares 3 11 4 2 3 11" xfId="59443" xr:uid="{1ACA47FF-C453-4096-8273-34D5C3349C9A}"/>
    <cellStyle name="Millares 3 11 4 2 3 2" xfId="2524" xr:uid="{A32CACF7-303D-4FAE-AEEF-62844F68A023}"/>
    <cellStyle name="Millares 3 11 4 2 3 2 2" xfId="8944" xr:uid="{72372CE0-7454-4686-BAB2-F4C82406DA2F}"/>
    <cellStyle name="Millares 3 11 4 2 3 2 2 2" xfId="20387" xr:uid="{6FEAFA42-7E0A-46FD-9EF4-779715E0E5FC}"/>
    <cellStyle name="Millares 3 11 4 2 3 2 2 2 2" xfId="43281" xr:uid="{72DF1A77-AABF-4640-BE90-EDCF8ACB80F2}"/>
    <cellStyle name="Millares 3 11 4 2 3 2 2 3" xfId="31840" xr:uid="{AD781BBB-A0A5-4352-939B-F13AD2D4ECEF}"/>
    <cellStyle name="Millares 3 11 4 2 3 2 2 4" xfId="54722" xr:uid="{64315D84-B2DF-4B8D-9CF7-A0FEAC6A3A6A}"/>
    <cellStyle name="Millares 3 11 4 2 3 2 3" xfId="16145" xr:uid="{37610389-6576-46A6-A708-FB19E8DD6AC6}"/>
    <cellStyle name="Millares 3 11 4 2 3 2 3 2" xfId="39039" xr:uid="{EAE9A9C6-F678-48E8-94C9-5C4DDEE61641}"/>
    <cellStyle name="Millares 3 11 4 2 3 2 4" xfId="27598" xr:uid="{8D3C7919-BFBD-472A-8FE5-11F55EF26AED}"/>
    <cellStyle name="Millares 3 11 4 2 3 2 5" xfId="50481" xr:uid="{CFC2A025-B5A3-441C-BC88-51F0982D693B}"/>
    <cellStyle name="Millares 3 11 4 2 3 2 6" xfId="5170" xr:uid="{C4FF09C0-7858-4FA1-AC6E-44F932AF534E}"/>
    <cellStyle name="Millares 3 11 4 2 3 3" xfId="6548" xr:uid="{C9394675-965C-4DF9-809E-12A6BB74115D}"/>
    <cellStyle name="Millares 3 11 4 2 3 3 2" xfId="10783" xr:uid="{99E6241F-5109-480A-9CAE-CB3AEF0B9822}"/>
    <cellStyle name="Millares 3 11 4 2 3 3 2 2" xfId="22226" xr:uid="{F057B965-50E5-416E-BB2C-39833CAA98E9}"/>
    <cellStyle name="Millares 3 11 4 2 3 3 2 2 2" xfId="45120" xr:uid="{C4795A17-B296-4D5D-8E6C-34BD1A9FE28B}"/>
    <cellStyle name="Millares 3 11 4 2 3 3 2 3" xfId="33679" xr:uid="{C7D3BEB4-E32D-4D96-B942-63D0839E595E}"/>
    <cellStyle name="Millares 3 11 4 2 3 3 2 4" xfId="56561" xr:uid="{B36A0C6A-7A11-4545-BDB8-1790768EC128}"/>
    <cellStyle name="Millares 3 11 4 2 3 3 3" xfId="17984" xr:uid="{C7542B84-CF26-48AE-BED6-9644483AC0AB}"/>
    <cellStyle name="Millares 3 11 4 2 3 3 3 2" xfId="40878" xr:uid="{E4613597-153F-426D-A2F3-C555529D4C3A}"/>
    <cellStyle name="Millares 3 11 4 2 3 3 4" xfId="29437" xr:uid="{822CA1E3-BB94-4AD6-AE19-394E6E937E70}"/>
    <cellStyle name="Millares 3 11 4 2 3 3 5" xfId="52319" xr:uid="{1C6EE90B-E3FD-45CE-8ADE-5759EE81BDBD}"/>
    <cellStyle name="Millares 3 11 4 2 3 4" xfId="7627" xr:uid="{570F431F-A9C5-414A-B642-C8C4FE19176B}"/>
    <cellStyle name="Millares 3 11 4 2 3 4 2" xfId="19070" xr:uid="{18303D84-B691-4343-BE8B-ADAC41965D79}"/>
    <cellStyle name="Millares 3 11 4 2 3 4 2 2" xfId="41964" xr:uid="{1C30B636-2293-4228-863B-A82D618D0B14}"/>
    <cellStyle name="Millares 3 11 4 2 3 4 3" xfId="30523" xr:uid="{37BB954E-8886-4024-8467-785C73A6BF6B}"/>
    <cellStyle name="Millares 3 11 4 2 3 4 4" xfId="53405" xr:uid="{803C903D-809F-4561-9FB2-081E5ADD5A3A}"/>
    <cellStyle name="Millares 3 11 4 2 3 5" xfId="12686" xr:uid="{2CEBA2C0-D364-46F5-880F-EB47CB8687B8}"/>
    <cellStyle name="Millares 3 11 4 2 3 5 2" xfId="24122" xr:uid="{DACC578D-262A-4424-86DB-4B6BEB170B04}"/>
    <cellStyle name="Millares 3 11 4 2 3 5 2 2" xfId="47016" xr:uid="{1B952F34-75EF-4984-9CAC-D1A537D6D3F3}"/>
    <cellStyle name="Millares 3 11 4 2 3 5 3" xfId="35575" xr:uid="{C8BAD403-BE27-4CCD-B7BA-3B3C7C02BE6A}"/>
    <cellStyle name="Millares 3 11 4 2 3 6" xfId="13769" xr:uid="{7EDBBA4A-F125-4C94-A8A2-95B9EEC6470C}"/>
    <cellStyle name="Millares 3 11 4 2 3 6 2" xfId="25206" xr:uid="{75522D66-9E1D-4E18-86E9-AA01591F7105}"/>
    <cellStyle name="Millares 3 11 4 2 3 6 2 2" xfId="48100" xr:uid="{7AF658A2-8E1C-4A2A-BBEF-E814BA0918EC}"/>
    <cellStyle name="Millares 3 11 4 2 3 6 3" xfId="36659" xr:uid="{6BAF6E08-F6BB-45C3-826A-67FDA4FC7F19}"/>
    <cellStyle name="Millares 3 11 4 2 3 7" xfId="14828" xr:uid="{86CD4B44-9535-43FA-8999-DF307FB9ECCA}"/>
    <cellStyle name="Millares 3 11 4 2 3 7 2" xfId="37722" xr:uid="{5BFCB0E9-A00C-44D4-A9EE-87BC8999A97C}"/>
    <cellStyle name="Millares 3 11 4 2 3 8" xfId="26281" xr:uid="{F4E869B4-4ADB-4887-B2D1-222FF9F56D5D}"/>
    <cellStyle name="Millares 3 11 4 2 3 9" xfId="49164" xr:uid="{C0AE7A73-18A2-4F4E-A2A8-B65892364CE6}"/>
    <cellStyle name="Millares 3 11 4 2 4" xfId="1341" xr:uid="{AF80F447-4A2B-4FE6-8380-A5FE3C571169}"/>
    <cellStyle name="Millares 3 11 4 2 4 2" xfId="2798" xr:uid="{1FDF3A24-8F03-4C3B-B1BF-3D1CF1371638}"/>
    <cellStyle name="Millares 3 11 4 2 4 2 2" xfId="9472" xr:uid="{F9D99408-E889-4115-9022-F457BA056A9E}"/>
    <cellStyle name="Millares 3 11 4 2 4 2 2 2" xfId="20915" xr:uid="{690B6798-926D-487F-99E5-E8F568BFB06D}"/>
    <cellStyle name="Millares 3 11 4 2 4 2 2 2 2" xfId="43809" xr:uid="{8107C1FE-8A63-4E18-BB75-7DB3F3FEE133}"/>
    <cellStyle name="Millares 3 11 4 2 4 2 2 3" xfId="32368" xr:uid="{8A2CDA5C-6E31-429A-8B48-6CC4975DBED7}"/>
    <cellStyle name="Millares 3 11 4 2 4 2 2 4" xfId="55250" xr:uid="{C5C82DF8-9D07-4B9E-A3DB-EF37F09EDB4E}"/>
    <cellStyle name="Millares 3 11 4 2 4 2 3" xfId="16673" xr:uid="{998A80BA-7197-4CED-9445-7261631848FE}"/>
    <cellStyle name="Millares 3 11 4 2 4 2 3 2" xfId="39567" xr:uid="{BD53A156-3028-4C61-A733-57A0856F48F8}"/>
    <cellStyle name="Millares 3 11 4 2 4 2 4" xfId="28126" xr:uid="{AF3674C7-4820-4123-9661-671A7B3A84D9}"/>
    <cellStyle name="Millares 3 11 4 2 4 2 5" xfId="51009" xr:uid="{7F420142-EE5E-4A17-9BE3-AF23CBB586DA}"/>
    <cellStyle name="Millares 3 11 4 2 4 2 6" xfId="5698" xr:uid="{6B11DF25-214E-47FC-85B4-A77A200B6013}"/>
    <cellStyle name="Millares 3 11 4 2 4 3" xfId="8155" xr:uid="{0DC7A1CC-9201-4B6C-84BD-64CE255C2D25}"/>
    <cellStyle name="Millares 3 11 4 2 4 3 2" xfId="19598" xr:uid="{75BC019B-A7BA-47A3-A61D-DC447C223544}"/>
    <cellStyle name="Millares 3 11 4 2 4 3 2 2" xfId="42492" xr:uid="{4BD74384-6E89-4D1B-8777-5ECD3603B4CD}"/>
    <cellStyle name="Millares 3 11 4 2 4 3 3" xfId="31051" xr:uid="{73C99A84-E0D5-4E6E-979F-BFB78A856410}"/>
    <cellStyle name="Millares 3 11 4 2 4 3 4" xfId="53933" xr:uid="{7170D848-0685-4792-A190-A1C8331F128A}"/>
    <cellStyle name="Millares 3 11 4 2 4 4" xfId="15356" xr:uid="{61101297-D7A0-40CE-871F-29096528E6CD}"/>
    <cellStyle name="Millares 3 11 4 2 4 4 2" xfId="38250" xr:uid="{673B690A-F87E-4A1E-9F73-472B88EB1230}"/>
    <cellStyle name="Millares 3 11 4 2 4 5" xfId="26809" xr:uid="{FB017B3F-F635-4C75-B241-0A8FFF84541C}"/>
    <cellStyle name="Millares 3 11 4 2 4 6" xfId="49692" xr:uid="{D691B1D1-4C9E-465E-BCB1-2C60424AE84D}"/>
    <cellStyle name="Millares 3 11 4 2 4 7" xfId="4399" xr:uid="{B2F3C1D0-5A4B-4557-AC49-1AD5DFFFFA77}"/>
    <cellStyle name="Millares 3 11 4 2 5" xfId="1995" xr:uid="{4924B62B-EC26-460D-BAB0-EDA90BF36814}"/>
    <cellStyle name="Millares 3 11 4 2 5 2" xfId="8417" xr:uid="{4DF19498-1466-4F2E-A211-73BFFA3AF7D4}"/>
    <cellStyle name="Millares 3 11 4 2 5 2 2" xfId="19860" xr:uid="{4DA59403-5617-453A-B70E-8FBCFC782667}"/>
    <cellStyle name="Millares 3 11 4 2 5 2 2 2" xfId="42754" xr:uid="{F19BC7E0-F039-4FBD-A8A5-0B452A8AF696}"/>
    <cellStyle name="Millares 3 11 4 2 5 2 3" xfId="31313" xr:uid="{D86E5B7A-8DC9-4DB6-B3AA-F4F4D1459E3A}"/>
    <cellStyle name="Millares 3 11 4 2 5 2 4" xfId="54195" xr:uid="{11DC2E53-2D99-4AAB-B3D3-252CB2F762E2}"/>
    <cellStyle name="Millares 3 11 4 2 5 3" xfId="15618" xr:uid="{2169F6E1-024C-40D5-8BC7-90027D26FE10}"/>
    <cellStyle name="Millares 3 11 4 2 5 3 2" xfId="38512" xr:uid="{2E252CB6-B12E-4257-B678-5DECF2EC562A}"/>
    <cellStyle name="Millares 3 11 4 2 5 4" xfId="27071" xr:uid="{052D842E-A20C-4739-9747-BA827913A88B}"/>
    <cellStyle name="Millares 3 11 4 2 5 5" xfId="49954" xr:uid="{D2B8EA0F-8E01-4306-828F-004FDD7BC4DB}"/>
    <cellStyle name="Millares 3 11 4 2 5 6" xfId="4652" xr:uid="{AD2EFB32-C1C5-4BAD-B6E5-16C8C60F7A30}"/>
    <cellStyle name="Millares 3 11 4 2 6" xfId="3345" xr:uid="{715AAF11-17AF-465E-89E1-4E047E115B0D}"/>
    <cellStyle name="Millares 3 11 4 2 6 2" xfId="9735" xr:uid="{F4B443BA-8886-4904-A70C-734C9697AD78}"/>
    <cellStyle name="Millares 3 11 4 2 6 2 2" xfId="21178" xr:uid="{C910DEB2-B67B-4F25-8EE1-4BB6EA0D3354}"/>
    <cellStyle name="Millares 3 11 4 2 6 2 2 2" xfId="44072" xr:uid="{0F0322A1-605D-4CD5-8078-C123B6856055}"/>
    <cellStyle name="Millares 3 11 4 2 6 2 3" xfId="32631" xr:uid="{AA6FBDC2-2880-4611-BCDB-D60148A66C56}"/>
    <cellStyle name="Millares 3 11 4 2 6 2 4" xfId="55513" xr:uid="{0E380330-CD19-4B45-B0E1-40247328254E}"/>
    <cellStyle name="Millares 3 11 4 2 6 3" xfId="16936" xr:uid="{0856EEA3-0FA6-49EB-8D80-4317E8D31C0C}"/>
    <cellStyle name="Millares 3 11 4 2 6 3 2" xfId="39830" xr:uid="{8AB06E98-AC5F-43D0-81FC-949BB1AAC4E9}"/>
    <cellStyle name="Millares 3 11 4 2 6 4" xfId="28389" xr:uid="{16A79A69-1C6E-4EF6-904C-250EF52A9389}"/>
    <cellStyle name="Millares 3 11 4 2 6 5" xfId="51271" xr:uid="{5A25366C-0D94-49AE-BBE3-B1F36272FCF5}"/>
    <cellStyle name="Millares 3 11 4 2 7" xfId="6004" xr:uid="{B05275E0-F7A6-49ED-B4D0-2E2DE2A77C59}"/>
    <cellStyle name="Millares 3 11 4 2 7 2" xfId="9995" xr:uid="{3BCC366B-0262-4812-AD37-99CC482F1B80}"/>
    <cellStyle name="Millares 3 11 4 2 7 2 2" xfId="21438" xr:uid="{76AFC67A-D127-432E-B32D-B87D939CA28D}"/>
    <cellStyle name="Millares 3 11 4 2 7 2 2 2" xfId="44332" xr:uid="{E856E604-7AE8-4034-B625-30C5A0403EF2}"/>
    <cellStyle name="Millares 3 11 4 2 7 2 3" xfId="32891" xr:uid="{064293F6-517E-4882-A14C-734F047A06DB}"/>
    <cellStyle name="Millares 3 11 4 2 7 2 4" xfId="55773" xr:uid="{61C217E4-3C19-41FA-9B2D-3876027CCCD4}"/>
    <cellStyle name="Millares 3 11 4 2 7 3" xfId="17196" xr:uid="{DE072832-A8A0-4F3B-8FDC-21B4E74A640C}"/>
    <cellStyle name="Millares 3 11 4 2 7 3 2" xfId="40090" xr:uid="{34EBC774-AC59-42BB-8CFD-358D63D9D377}"/>
    <cellStyle name="Millares 3 11 4 2 7 4" xfId="28649" xr:uid="{866E3A2A-CB36-4B91-A3F2-403DC9F804DA}"/>
    <cellStyle name="Millares 3 11 4 2 7 5" xfId="51531" xr:uid="{BCA041CC-5C7D-43C0-822F-4E11F4E87E7A}"/>
    <cellStyle name="Millares 3 11 4 2 8" xfId="6255" xr:uid="{337A4A7D-C19D-4692-9F7B-28DF338F57C2}"/>
    <cellStyle name="Millares 3 11 4 2 8 2" xfId="10256" xr:uid="{AE99B3D2-35AE-47AC-A2E7-7E3D5062C0BE}"/>
    <cellStyle name="Millares 3 11 4 2 8 2 2" xfId="21699" xr:uid="{24FDFF98-3A0C-4825-AD9A-F48BF5C9A99B}"/>
    <cellStyle name="Millares 3 11 4 2 8 2 2 2" xfId="44593" xr:uid="{CDA98D50-7529-4629-BAE2-40EBF712B0D7}"/>
    <cellStyle name="Millares 3 11 4 2 8 2 3" xfId="33152" xr:uid="{60559358-5F40-41EE-B1E4-F440EFAFBF13}"/>
    <cellStyle name="Millares 3 11 4 2 8 2 4" xfId="56034" xr:uid="{A642560B-775F-4EE0-886E-5C8999DC8621}"/>
    <cellStyle name="Millares 3 11 4 2 8 3" xfId="17457" xr:uid="{CC0C9C5D-9536-402F-A626-6CBD87F21C14}"/>
    <cellStyle name="Millares 3 11 4 2 8 3 2" xfId="40351" xr:uid="{D41C5187-4060-46C5-85C9-6BC0C714C68B}"/>
    <cellStyle name="Millares 3 11 4 2 8 4" xfId="28910" xr:uid="{60BE3D0D-865F-48B5-9B85-2972B524D63C}"/>
    <cellStyle name="Millares 3 11 4 2 8 5" xfId="51792" xr:uid="{EAE044C5-93B7-46D5-B7F1-1E1070F4FFB4}"/>
    <cellStyle name="Millares 3 11 4 2 9" xfId="7088" xr:uid="{068826F0-AE40-452D-A426-853E542D0BFF}"/>
    <cellStyle name="Millares 3 11 4 2 9 2" xfId="18524" xr:uid="{EC9E20DD-2300-422C-A3C7-40AC7C20A888}"/>
    <cellStyle name="Millares 3 11 4 2 9 2 2" xfId="41418" xr:uid="{9DE24FBB-2131-43ED-AD8C-99E8D4A5D0DF}"/>
    <cellStyle name="Millares 3 11 4 2 9 3" xfId="29977" xr:uid="{47D0FCD5-7550-46FD-AF9A-048EF9DC9CFD}"/>
    <cellStyle name="Millares 3 11 4 2 9 4" xfId="52859" xr:uid="{D09751CF-88BD-4B88-9B7E-97768B71FEC3}"/>
    <cellStyle name="Millares 3 11 4 20" xfId="58306" xr:uid="{C6168C7D-B866-4ADB-8A31-1590CDDEF9FB}"/>
    <cellStyle name="Millares 3 11 4 21" xfId="58819" xr:uid="{58A89B98-0F60-491C-9934-051686888DFE}"/>
    <cellStyle name="Millares 3 11 4 3" xfId="383" xr:uid="{1AA9CD4C-CF6F-4FE5-9EB4-078FEACD8FAC}"/>
    <cellStyle name="Millares 3 11 4 3 10" xfId="48784" xr:uid="{FDFA493D-3FB9-4B5C-9506-FD0731628B0C}"/>
    <cellStyle name="Millares 3 11 4 3 11" xfId="58056" xr:uid="{638E8A23-EEAF-496B-8F89-5686B76965EE}"/>
    <cellStyle name="Millares 3 11 4 3 12" xfId="58568" xr:uid="{87A408DE-7C74-49FD-BB67-955E371F9069}"/>
    <cellStyle name="Millares 3 11 4 3 13" xfId="59079" xr:uid="{AB0DDB73-0B21-4E61-BB88-30EBF674485D}"/>
    <cellStyle name="Millares 3 11 4 3 2" xfId="1510" xr:uid="{ED3AA125-2511-41ED-92A1-C9DF73ED196E}"/>
    <cellStyle name="Millares 3 11 4 3 2 10" xfId="4023" xr:uid="{2EDF93F3-E4C4-47A7-BCF5-C178F2A9A7B6}"/>
    <cellStyle name="Millares 3 11 4 3 2 11" xfId="59587" xr:uid="{AED2D388-A1AD-4ABC-B3E6-AF835185A75A}"/>
    <cellStyle name="Millares 3 11 4 3 2 2" xfId="2942" xr:uid="{C8422F14-F4A6-4BDA-B5A8-E5EC3296DE74}"/>
    <cellStyle name="Millares 3 11 4 3 2 2 2" xfId="9091" xr:uid="{962146DE-3592-4E76-85BB-074CA71A77D5}"/>
    <cellStyle name="Millares 3 11 4 3 2 2 2 2" xfId="20534" xr:uid="{AA583646-3CAC-4C73-9EB1-F1B3B9FFDFE2}"/>
    <cellStyle name="Millares 3 11 4 3 2 2 2 2 2" xfId="43428" xr:uid="{5705B555-4FED-4B83-A4C2-9B6B12F40DAF}"/>
    <cellStyle name="Millares 3 11 4 3 2 2 2 3" xfId="31987" xr:uid="{80BAA62A-01B6-44F1-8AA8-10716F46D7AC}"/>
    <cellStyle name="Millares 3 11 4 3 2 2 2 4" xfId="54869" xr:uid="{15493879-155B-40A8-9C56-C644F65CD7E1}"/>
    <cellStyle name="Millares 3 11 4 3 2 2 3" xfId="16292" xr:uid="{2CB49F85-663D-4265-9201-DE277B425A92}"/>
    <cellStyle name="Millares 3 11 4 3 2 2 3 2" xfId="39186" xr:uid="{C08C371C-7940-44A0-99E5-69F67F3449FE}"/>
    <cellStyle name="Millares 3 11 4 3 2 2 4" xfId="27745" xr:uid="{0857676F-D3C1-4ED1-82FA-582F7F4FAAC9}"/>
    <cellStyle name="Millares 3 11 4 3 2 2 5" xfId="50628" xr:uid="{A01048E8-2712-4351-87F3-0341F1736123}"/>
    <cellStyle name="Millares 3 11 4 3 2 2 6" xfId="5317" xr:uid="{DC9179BA-EB7F-4C9C-A22C-B95270481E5B}"/>
    <cellStyle name="Millares 3 11 4 3 2 3" xfId="6695" xr:uid="{061D6FC7-3B73-4ADE-9536-9FA013E90F69}"/>
    <cellStyle name="Millares 3 11 4 3 2 3 2" xfId="10930" xr:uid="{EABDF2A1-886E-44E2-8E8A-FD00EAF3065D}"/>
    <cellStyle name="Millares 3 11 4 3 2 3 2 2" xfId="22373" xr:uid="{B49521C0-A50D-4EEA-9F65-9EA075E4AB79}"/>
    <cellStyle name="Millares 3 11 4 3 2 3 2 2 2" xfId="45267" xr:uid="{6F394B72-DD72-48E4-B982-77901E32805C}"/>
    <cellStyle name="Millares 3 11 4 3 2 3 2 3" xfId="33826" xr:uid="{49C28620-4F6C-4EC9-81C5-E2C7992C4395}"/>
    <cellStyle name="Millares 3 11 4 3 2 3 2 4" xfId="56708" xr:uid="{2E03B37C-B20C-46FC-AD15-A25286248133}"/>
    <cellStyle name="Millares 3 11 4 3 2 3 3" xfId="18131" xr:uid="{C5348BCA-CE4A-4D3F-BC1B-53BEF0539668}"/>
    <cellStyle name="Millares 3 11 4 3 2 3 3 2" xfId="41025" xr:uid="{F36A156F-FDA9-4EEA-BF65-121F37A464C3}"/>
    <cellStyle name="Millares 3 11 4 3 2 3 4" xfId="29584" xr:uid="{4ADED616-EE28-431C-BE47-EF45FD1A1F14}"/>
    <cellStyle name="Millares 3 11 4 3 2 3 5" xfId="52466" xr:uid="{B94B98DC-0B18-414A-A846-467433A25A15}"/>
    <cellStyle name="Millares 3 11 4 3 2 4" xfId="7774" xr:uid="{A0CC1CB6-8954-4F95-98FE-9D88F4CD2713}"/>
    <cellStyle name="Millares 3 11 4 3 2 4 2" xfId="19217" xr:uid="{404BC5A9-0ED9-4748-8516-84D8D191E3B0}"/>
    <cellStyle name="Millares 3 11 4 3 2 4 2 2" xfId="42111" xr:uid="{0F380A49-770A-4795-91C3-05BFB9B62EDD}"/>
    <cellStyle name="Millares 3 11 4 3 2 4 3" xfId="30670" xr:uid="{34C90E30-274A-4F4B-99BC-6F0F17FBFEC4}"/>
    <cellStyle name="Millares 3 11 4 3 2 4 4" xfId="53552" xr:uid="{85722B12-DD6D-437C-AAA0-25EA65B91D0A}"/>
    <cellStyle name="Millares 3 11 4 3 2 5" xfId="12833" xr:uid="{FE1BB7B8-3C93-49E0-AEEC-E8B429AFA0A3}"/>
    <cellStyle name="Millares 3 11 4 3 2 5 2" xfId="24269" xr:uid="{5BEA0DF1-4DE2-4F68-9CC7-E573656A687E}"/>
    <cellStyle name="Millares 3 11 4 3 2 5 2 2" xfId="47163" xr:uid="{2501F12F-F8D8-4C8D-8446-8484BF9B2FDD}"/>
    <cellStyle name="Millares 3 11 4 3 2 5 3" xfId="35722" xr:uid="{1188A20E-A404-43BF-923C-22D2DBC9945D}"/>
    <cellStyle name="Millares 3 11 4 3 2 6" xfId="13916" xr:uid="{B8679AFB-7DFD-470B-BEFF-E317FD51D319}"/>
    <cellStyle name="Millares 3 11 4 3 2 6 2" xfId="25353" xr:uid="{F625B833-04B8-4D4C-B6CD-1EEFF51EEE4B}"/>
    <cellStyle name="Millares 3 11 4 3 2 6 2 2" xfId="48247" xr:uid="{B76527A2-B23D-4D3A-9E53-8AA5D38C53D3}"/>
    <cellStyle name="Millares 3 11 4 3 2 6 3" xfId="36806" xr:uid="{C5B9C8D8-7CCF-491A-BAD5-12A23CA84B67}"/>
    <cellStyle name="Millares 3 11 4 3 2 7" xfId="14975" xr:uid="{325900AE-9739-40A6-8481-2E8E5F7EEEDF}"/>
    <cellStyle name="Millares 3 11 4 3 2 7 2" xfId="37869" xr:uid="{F2AAA170-18CF-41CE-993B-CF5E0DE77C4A}"/>
    <cellStyle name="Millares 3 11 4 3 2 8" xfId="26428" xr:uid="{8BD075A6-9D77-4933-880D-CB9AAA52892C}"/>
    <cellStyle name="Millares 3 11 4 3 2 9" xfId="49311" xr:uid="{87CB89BD-3AB4-455C-9056-00973B1A241C}"/>
    <cellStyle name="Millares 3 11 4 3 3" xfId="1868" xr:uid="{AAA97D83-AD81-40F3-89EF-C9BC6E8B4AB0}"/>
    <cellStyle name="Millares 3 11 4 3 3 2" xfId="8564" xr:uid="{A8BDE1C0-BE80-4C18-B3B9-948FCDAF7360}"/>
    <cellStyle name="Millares 3 11 4 3 3 2 2" xfId="20007" xr:uid="{D6886B5C-73DB-4B0B-87F8-90AD8B306F12}"/>
    <cellStyle name="Millares 3 11 4 3 3 2 2 2" xfId="42901" xr:uid="{6B458E21-1E1D-4CBC-8B84-894F7C9294F5}"/>
    <cellStyle name="Millares 3 11 4 3 3 2 3" xfId="31460" xr:uid="{FD13373B-AC10-404F-AACB-0630E3BEE6B4}"/>
    <cellStyle name="Millares 3 11 4 3 3 2 4" xfId="54342" xr:uid="{79988629-CF52-4D43-834E-A960BD9B92FD}"/>
    <cellStyle name="Millares 3 11 4 3 3 3" xfId="15765" xr:uid="{F72D89DC-99B8-40E1-8DA0-E4D7E24B2153}"/>
    <cellStyle name="Millares 3 11 4 3 3 3 2" xfId="38659" xr:uid="{FCC31B6C-8422-4F22-9EA5-770DCB286F55}"/>
    <cellStyle name="Millares 3 11 4 3 3 4" xfId="27218" xr:uid="{294EF868-1FC6-4BF5-A659-E6BE47B1ADF6}"/>
    <cellStyle name="Millares 3 11 4 3 3 5" xfId="50101" xr:uid="{833481B7-FBBF-4AF9-A35F-8495B5ECF9BB}"/>
    <cellStyle name="Millares 3 11 4 3 3 6" xfId="4790" xr:uid="{62549959-A1B8-4E8D-ACBE-85513A4165F8}"/>
    <cellStyle name="Millares 3 11 4 3 4" xfId="3489" xr:uid="{8344621E-1B6C-4FD2-8ED9-BA537CE75E02}"/>
    <cellStyle name="Millares 3 11 4 3 4 2" xfId="10403" xr:uid="{0DB83FAE-7BDC-4F5A-93B7-DAEE72895827}"/>
    <cellStyle name="Millares 3 11 4 3 4 2 2" xfId="21846" xr:uid="{52469207-F69A-4D6A-9836-3C138358A520}"/>
    <cellStyle name="Millares 3 11 4 3 4 2 2 2" xfId="44740" xr:uid="{977A744D-2A9E-4652-91B0-2203879C8D03}"/>
    <cellStyle name="Millares 3 11 4 3 4 2 3" xfId="33299" xr:uid="{0F87340E-9145-4694-9E6A-0A16C4C97BF1}"/>
    <cellStyle name="Millares 3 11 4 3 4 2 4" xfId="56181" xr:uid="{A4C8C4AF-4FA5-49EF-A443-DA4B8EFDCFDA}"/>
    <cellStyle name="Millares 3 11 4 3 4 3" xfId="17604" xr:uid="{218019DC-81CF-44EB-A6D7-420BD00DF0F8}"/>
    <cellStyle name="Millares 3 11 4 3 4 3 2" xfId="40498" xr:uid="{543BABC0-3CEF-48CF-8F38-412825BBB6B0}"/>
    <cellStyle name="Millares 3 11 4 3 4 4" xfId="29057" xr:uid="{AA9760C2-06B6-498E-B718-B319A7680467}"/>
    <cellStyle name="Millares 3 11 4 3 4 5" xfId="51939" xr:uid="{1C74A49B-0787-4D5B-97C4-91414564EE18}"/>
    <cellStyle name="Millares 3 11 4 3 5" xfId="7251" xr:uid="{7656013F-A4E9-4DAD-89E0-C9CF4316CB9E}"/>
    <cellStyle name="Millares 3 11 4 3 5 2" xfId="18690" xr:uid="{8474C8AB-827F-4FEB-AA29-0292FD58950E}"/>
    <cellStyle name="Millares 3 11 4 3 5 2 2" xfId="41584" xr:uid="{9252E062-3A62-4413-937D-1CD4797A8898}"/>
    <cellStyle name="Millares 3 11 4 3 5 3" xfId="30143" xr:uid="{9F9AB638-FA63-4677-AFA9-5BE218B578BB}"/>
    <cellStyle name="Millares 3 11 4 3 5 4" xfId="53025" xr:uid="{53ED5954-73A7-4B54-AD2D-41301E762CBC}"/>
    <cellStyle name="Millares 3 11 4 3 6" xfId="12307" xr:uid="{6F84958B-18F4-4886-A4DE-F5FED6F225AC}"/>
    <cellStyle name="Millares 3 11 4 3 6 2" xfId="23742" xr:uid="{B7A521BE-D0F6-4E17-ADC7-8FE6A46BECE3}"/>
    <cellStyle name="Millares 3 11 4 3 6 2 2" xfId="46636" xr:uid="{013874C0-B8FE-4CC7-A1CE-18B4DDC01681}"/>
    <cellStyle name="Millares 3 11 4 3 6 3" xfId="35195" xr:uid="{DF9B70A7-15D7-408C-A250-AA27553EE32E}"/>
    <cellStyle name="Millares 3 11 4 3 7" xfId="13389" xr:uid="{5104750D-253A-43AE-B1EB-D849F03A595A}"/>
    <cellStyle name="Millares 3 11 4 3 7 2" xfId="24826" xr:uid="{F76A1DD3-C90B-4D52-B32D-35B610BA79D3}"/>
    <cellStyle name="Millares 3 11 4 3 7 2 2" xfId="47720" xr:uid="{6B2C8E7F-FA75-4280-BD2D-70C4DACF9000}"/>
    <cellStyle name="Millares 3 11 4 3 7 3" xfId="36279" xr:uid="{DA95657A-0F79-467F-B124-4DFD434288F0}"/>
    <cellStyle name="Millares 3 11 4 3 8" xfId="14448" xr:uid="{794118F2-5D63-4E4F-92CA-E031CEBAAEEA}"/>
    <cellStyle name="Millares 3 11 4 3 8 2" xfId="37342" xr:uid="{EE1E8A53-168F-4088-B4D4-6C55F23EBB21}"/>
    <cellStyle name="Millares 3 11 4 3 9" xfId="25901" xr:uid="{A71B2782-DBC8-4AA3-81DE-68E803F88EAE}"/>
    <cellStyle name="Millares 3 11 4 4" xfId="657" xr:uid="{19F8577C-ED88-44EF-8EC8-5D99B6EB22B5}"/>
    <cellStyle name="Millares 3 11 4 4 10" xfId="3761" xr:uid="{FE27174F-4D67-472B-A45D-A110F008C124}"/>
    <cellStyle name="Millares 3 11 4 4 11" xfId="59327" xr:uid="{965BD825-4ADF-42E3-945A-DE85F60D3864}"/>
    <cellStyle name="Millares 3 11 4 4 2" xfId="2136" xr:uid="{A2945BCF-9456-4FDA-9B5D-89EADF71526C}"/>
    <cellStyle name="Millares 3 11 4 4 2 2" xfId="8828" xr:uid="{74690B58-673A-416E-AC2D-3EF07A3FDA51}"/>
    <cellStyle name="Millares 3 11 4 4 2 2 2" xfId="20271" xr:uid="{FD32E74B-8D3A-47D5-9E8A-21E024BD15DC}"/>
    <cellStyle name="Millares 3 11 4 4 2 2 2 2" xfId="43165" xr:uid="{04C10553-AAE1-4B72-9E21-E249106A12E5}"/>
    <cellStyle name="Millares 3 11 4 4 2 2 3" xfId="31724" xr:uid="{A0558568-FFA7-4328-8F15-78653926EEDD}"/>
    <cellStyle name="Millares 3 11 4 4 2 2 4" xfId="54606" xr:uid="{D94D0B18-5CEC-4979-BD53-414556A22841}"/>
    <cellStyle name="Millares 3 11 4 4 2 3" xfId="16029" xr:uid="{B4A8602B-E121-4717-8C98-BD285E273CB0}"/>
    <cellStyle name="Millares 3 11 4 4 2 3 2" xfId="38923" xr:uid="{81A69B4F-2C95-4240-9110-7240C93445D0}"/>
    <cellStyle name="Millares 3 11 4 4 2 4" xfId="27482" xr:uid="{0C036701-EAA3-4318-97FF-F3ECBF2DA739}"/>
    <cellStyle name="Millares 3 11 4 4 2 5" xfId="50365" xr:uid="{5518C488-4537-41B4-B4E6-8050AB8EF287}"/>
    <cellStyle name="Millares 3 11 4 4 2 6" xfId="5054" xr:uid="{4327C13F-246E-4777-ABF3-45C1B23625D8}"/>
    <cellStyle name="Millares 3 11 4 4 3" xfId="6432" xr:uid="{FA1FC077-5AB2-419E-A29C-3F93F4889EC1}"/>
    <cellStyle name="Millares 3 11 4 4 3 2" xfId="10667" xr:uid="{49F7A85E-3343-45C8-9279-D74D049BA4BE}"/>
    <cellStyle name="Millares 3 11 4 4 3 2 2" xfId="22110" xr:uid="{62C1599A-22ED-45A3-AE95-8D499940DB29}"/>
    <cellStyle name="Millares 3 11 4 4 3 2 2 2" xfId="45004" xr:uid="{604ADCF9-3F6A-453A-9161-36BE4616307A}"/>
    <cellStyle name="Millares 3 11 4 4 3 2 3" xfId="33563" xr:uid="{43F16DC0-D24F-4831-9142-CC723518DEE1}"/>
    <cellStyle name="Millares 3 11 4 4 3 2 4" xfId="56445" xr:uid="{994B7D03-453F-4BF8-890D-EC9A13B735AC}"/>
    <cellStyle name="Millares 3 11 4 4 3 3" xfId="17868" xr:uid="{DE557B9E-C0BF-43B1-94C1-8033BC21EA7B}"/>
    <cellStyle name="Millares 3 11 4 4 3 3 2" xfId="40762" xr:uid="{3738CEAF-34B6-4B4E-AD95-8EFC3EE230DE}"/>
    <cellStyle name="Millares 3 11 4 4 3 4" xfId="29321" xr:uid="{54F40B60-5E60-4BAC-B0B9-1720AC62DB45}"/>
    <cellStyle name="Millares 3 11 4 4 3 5" xfId="52203" xr:uid="{D2F5C516-CF39-4C87-869F-1B1BF7527BA8}"/>
    <cellStyle name="Millares 3 11 4 4 4" xfId="7511" xr:uid="{4A0428BC-A4B4-4897-A57E-E24F4924E475}"/>
    <cellStyle name="Millares 3 11 4 4 4 2" xfId="18954" xr:uid="{F84BF828-675A-4B4A-AD01-63AF6BDADE92}"/>
    <cellStyle name="Millares 3 11 4 4 4 2 2" xfId="41848" xr:uid="{54A86754-D2FC-404F-8954-AE82CE44F792}"/>
    <cellStyle name="Millares 3 11 4 4 4 3" xfId="30407" xr:uid="{4FFDB4BD-1EBA-42AB-87AA-4DB5F5F5A6E8}"/>
    <cellStyle name="Millares 3 11 4 4 4 4" xfId="53289" xr:uid="{B404238D-2614-43DD-A6DA-704D3690E5B3}"/>
    <cellStyle name="Millares 3 11 4 4 5" xfId="12570" xr:uid="{5B3C6E3A-30C7-4582-8630-F7973444A111}"/>
    <cellStyle name="Millares 3 11 4 4 5 2" xfId="24006" xr:uid="{DB7CF567-4F36-44F5-96B6-D754BBEFBAD4}"/>
    <cellStyle name="Millares 3 11 4 4 5 2 2" xfId="46900" xr:uid="{8B725CD8-375F-4F0C-8BE6-FE7B6F042C72}"/>
    <cellStyle name="Millares 3 11 4 4 5 3" xfId="35459" xr:uid="{A421A1B4-8F25-44FF-8561-9A9F7EB06ED3}"/>
    <cellStyle name="Millares 3 11 4 4 6" xfId="13653" xr:uid="{9BDF9C92-10E9-4789-823A-E26B03CBACC3}"/>
    <cellStyle name="Millares 3 11 4 4 6 2" xfId="25090" xr:uid="{72F4146D-7E72-41D4-A928-5DB43810427B}"/>
    <cellStyle name="Millares 3 11 4 4 6 2 2" xfId="47984" xr:uid="{4D4B3C9E-42CB-47BB-8E25-DAA3C6F5B1F5}"/>
    <cellStyle name="Millares 3 11 4 4 6 3" xfId="36543" xr:uid="{6A9DC507-EF59-4937-BAC1-424BC66D2984}"/>
    <cellStyle name="Millares 3 11 4 4 7" xfId="14712" xr:uid="{E8764FC8-A269-4D62-B984-2E72231C9E49}"/>
    <cellStyle name="Millares 3 11 4 4 7 2" xfId="37606" xr:uid="{EF0B3093-DC25-46B1-B891-A49C51343C27}"/>
    <cellStyle name="Millares 3 11 4 4 8" xfId="26165" xr:uid="{14C51D1A-D23D-4E89-AD7E-39F8A17AF827}"/>
    <cellStyle name="Millares 3 11 4 4 9" xfId="49048" xr:uid="{C4CBAF51-6DF2-419F-9085-4218DE6187FA}"/>
    <cellStyle name="Millares 3 11 4 5" xfId="930" xr:uid="{891217F9-74D1-460E-A8BE-F2E4094C8693}"/>
    <cellStyle name="Millares 3 11 4 5 2" xfId="2408" xr:uid="{51EB1DC1-9530-4EC8-BC2E-E82E14B1F0D7}"/>
    <cellStyle name="Millares 3 11 4 5 2 2" xfId="9356" xr:uid="{2FE69ADE-131D-4700-892D-1D9EA7D7D5C5}"/>
    <cellStyle name="Millares 3 11 4 5 2 2 2" xfId="20799" xr:uid="{3C97E69F-E8D3-495A-9E33-1F5AAE145B9A}"/>
    <cellStyle name="Millares 3 11 4 5 2 2 2 2" xfId="43693" xr:uid="{9E7A2E28-130C-4292-940E-D53CEB454573}"/>
    <cellStyle name="Millares 3 11 4 5 2 2 3" xfId="32252" xr:uid="{99DEFAF0-0B48-4037-A9FC-67D031DA8FD5}"/>
    <cellStyle name="Millares 3 11 4 5 2 2 4" xfId="55134" xr:uid="{5F5BED79-477C-4FCC-B9D8-545C9EA5C28D}"/>
    <cellStyle name="Millares 3 11 4 5 2 3" xfId="16557" xr:uid="{F721949E-5B14-4310-A3AC-B8FC9A5A8A34}"/>
    <cellStyle name="Millares 3 11 4 5 2 3 2" xfId="39451" xr:uid="{46F04E46-4893-44F0-9173-CF361178E81A}"/>
    <cellStyle name="Millares 3 11 4 5 2 4" xfId="28010" xr:uid="{571D1C74-CAD1-4C21-BD69-37BE1EFB8CB3}"/>
    <cellStyle name="Millares 3 11 4 5 2 5" xfId="50893" xr:uid="{C913FF7B-94F7-49A6-9A99-E3D9A8935A76}"/>
    <cellStyle name="Millares 3 11 4 5 2 6" xfId="5582" xr:uid="{032B2BDB-3101-4BCF-A2E0-448711B42037}"/>
    <cellStyle name="Millares 3 11 4 5 3" xfId="8039" xr:uid="{6FFF5FC3-5197-4415-9D57-8EAE51E9689F}"/>
    <cellStyle name="Millares 3 11 4 5 3 2" xfId="19482" xr:uid="{7F547AD4-A1E8-49D6-AAA6-905222B968F0}"/>
    <cellStyle name="Millares 3 11 4 5 3 2 2" xfId="42376" xr:uid="{A7A78280-70B4-47CD-8A73-672070E526D4}"/>
    <cellStyle name="Millares 3 11 4 5 3 3" xfId="30935" xr:uid="{2FEA9BA0-252F-4E8C-A337-796C49714EE0}"/>
    <cellStyle name="Millares 3 11 4 5 3 4" xfId="53817" xr:uid="{0E367625-DC69-4704-872E-C512349509D4}"/>
    <cellStyle name="Millares 3 11 4 5 4" xfId="15240" xr:uid="{5117D3E5-DE47-4C54-98A4-93F4E2C485D8}"/>
    <cellStyle name="Millares 3 11 4 5 4 2" xfId="38134" xr:uid="{69D872AF-EDE6-4090-AFEC-9DA4F99FF26E}"/>
    <cellStyle name="Millares 3 11 4 5 5" xfId="26693" xr:uid="{7B9F821A-DF23-43A5-B571-F017D3F662F5}"/>
    <cellStyle name="Millares 3 11 4 5 6" xfId="49576" xr:uid="{B0B6033E-E5A6-42BF-A286-DE4C4E166F5D}"/>
    <cellStyle name="Millares 3 11 4 5 7" xfId="4283" xr:uid="{170A9E5F-D27A-497B-BFCA-62F973A016EA}"/>
    <cellStyle name="Millares 3 11 4 6" xfId="1225" xr:uid="{55C66C7E-1184-4745-8F49-F9E72BFBAEC4}"/>
    <cellStyle name="Millares 3 11 4 6 2" xfId="2682" xr:uid="{371B191B-AAD2-414A-8903-88FD943D3A99}"/>
    <cellStyle name="Millares 3 11 4 6 2 2" xfId="19744" xr:uid="{643E1FAB-62F5-473C-85E9-33579E547CC8}"/>
    <cellStyle name="Millares 3 11 4 6 2 2 2" xfId="42638" xr:uid="{6818F9EE-A07F-4B83-A570-0E6C96E0E966}"/>
    <cellStyle name="Millares 3 11 4 6 2 3" xfId="31197" xr:uid="{52C84EB3-7C62-41E1-B84F-8444CDD53430}"/>
    <cellStyle name="Millares 3 11 4 6 2 4" xfId="54079" xr:uid="{E236AEF8-613E-4981-B25E-CA844FFDD37E}"/>
    <cellStyle name="Millares 3 11 4 6 2 5" xfId="8301" xr:uid="{C749844C-A8E8-41FF-AC50-68C58A3D5B4D}"/>
    <cellStyle name="Millares 3 11 4 6 3" xfId="15502" xr:uid="{0F878F66-2E96-4EDF-AF25-A484CF5A346D}"/>
    <cellStyle name="Millares 3 11 4 6 3 2" xfId="38396" xr:uid="{C716D067-4B57-455E-9218-EB6BB41F16F2}"/>
    <cellStyle name="Millares 3 11 4 6 4" xfId="26955" xr:uid="{2E242732-1736-4408-B733-2DF959049156}"/>
    <cellStyle name="Millares 3 11 4 6 5" xfId="49838" xr:uid="{ED9537E3-1CA1-469A-9982-00157BD80CF7}"/>
    <cellStyle name="Millares 3 11 4 6 6" xfId="4537" xr:uid="{E3B1E3FE-63D5-4560-86C6-FC8E8F73F27F}"/>
    <cellStyle name="Millares 3 11 4 7" xfId="1743" xr:uid="{E73AED03-8995-4F9C-BC19-141D8A8E0797}"/>
    <cellStyle name="Millares 3 11 4 7 2" xfId="9619" xr:uid="{E56EB2F2-8B01-47B8-A07D-2F5E052CBA18}"/>
    <cellStyle name="Millares 3 11 4 7 2 2" xfId="21062" xr:uid="{198A441A-DB78-4AA4-A0B6-51BDA835023C}"/>
    <cellStyle name="Millares 3 11 4 7 2 2 2" xfId="43956" xr:uid="{E5271791-EA7E-4ACB-AB19-7FD2BFA6B1B2}"/>
    <cellStyle name="Millares 3 11 4 7 2 3" xfId="32515" xr:uid="{CB7EA8CC-1224-4263-B57E-3FD30012686A}"/>
    <cellStyle name="Millares 3 11 4 7 2 4" xfId="55397" xr:uid="{859909A2-5A2D-491E-ADDD-914C79BEE000}"/>
    <cellStyle name="Millares 3 11 4 7 3" xfId="16820" xr:uid="{96404058-62A9-4CDA-8502-4CB5C22C1064}"/>
    <cellStyle name="Millares 3 11 4 7 3 2" xfId="39714" xr:uid="{B7AF2EC7-C716-46BE-9D39-77690CC68BD5}"/>
    <cellStyle name="Millares 3 11 4 7 4" xfId="28273" xr:uid="{AACAF1F0-5E04-4DDA-A64B-2032BEBBF81D}"/>
    <cellStyle name="Millares 3 11 4 7 5" xfId="51155" xr:uid="{D9D7D5C3-9A30-4DB8-9A37-4B4716C4EC58}"/>
    <cellStyle name="Millares 3 11 4 7 6" xfId="5846" xr:uid="{5A39F888-DCA2-419B-BF05-8C7F266B3FBA}"/>
    <cellStyle name="Millares 3 11 4 8" xfId="3229" xr:uid="{D579FA35-C0FC-45B5-B7BC-0256B2B425AC}"/>
    <cellStyle name="Millares 3 11 4 8 2" xfId="9879" xr:uid="{738D995F-0AF7-4863-BBAF-10E5D5AD10A2}"/>
    <cellStyle name="Millares 3 11 4 8 2 2" xfId="21322" xr:uid="{D0820F5A-0B16-46F1-9B2E-0A99D22C7FF7}"/>
    <cellStyle name="Millares 3 11 4 8 2 2 2" xfId="44216" xr:uid="{71831ABC-195D-4B22-BB89-A4CC894229AA}"/>
    <cellStyle name="Millares 3 11 4 8 2 3" xfId="32775" xr:uid="{DF685DA7-33A3-4A9B-A928-B410EBECAF13}"/>
    <cellStyle name="Millares 3 11 4 8 2 4" xfId="55657" xr:uid="{F47BA8F9-8717-4992-9065-D13032E59B2F}"/>
    <cellStyle name="Millares 3 11 4 8 3" xfId="17080" xr:uid="{A0685E30-E048-4772-A4B1-B75C37C7EF75}"/>
    <cellStyle name="Millares 3 11 4 8 3 2" xfId="39974" xr:uid="{785F475E-B48C-4C8F-B469-32B7FC84E6C0}"/>
    <cellStyle name="Millares 3 11 4 8 4" xfId="28533" xr:uid="{0A60664B-D5C0-41EA-9A2B-9DF51F033D76}"/>
    <cellStyle name="Millares 3 11 4 8 5" xfId="51415" xr:uid="{523E2817-E1C0-447F-83DA-8BE3420F7D7A}"/>
    <cellStyle name="Millares 3 11 4 9" xfId="6142" xr:uid="{3C219B9F-EF9B-44DC-8DD6-548A309232DD}"/>
    <cellStyle name="Millares 3 11 4 9 2" xfId="10140" xr:uid="{D635A2BC-9993-4971-A44B-4E52876DAF14}"/>
    <cellStyle name="Millares 3 11 4 9 2 2" xfId="21583" xr:uid="{34E2A72A-E416-4E19-99E9-181D54BDD442}"/>
    <cellStyle name="Millares 3 11 4 9 2 2 2" xfId="44477" xr:uid="{6D937526-277C-4EC6-B5CD-C5228AC1BD31}"/>
    <cellStyle name="Millares 3 11 4 9 2 3" xfId="33036" xr:uid="{F61E6565-A047-4CB1-A664-2ABCFABE4333}"/>
    <cellStyle name="Millares 3 11 4 9 2 4" xfId="55918" xr:uid="{3A3E4C35-FAF8-404E-A0B0-269502F5296A}"/>
    <cellStyle name="Millares 3 11 4 9 3" xfId="17341" xr:uid="{69EEF9FC-7276-4A24-9A69-C9ED789CAF59}"/>
    <cellStyle name="Millares 3 11 4 9 3 2" xfId="40235" xr:uid="{3B33A32D-4B6B-44F4-8528-84EF73ED9D90}"/>
    <cellStyle name="Millares 3 11 4 9 4" xfId="28794" xr:uid="{95560C10-D812-47F7-848B-E1455D7378DA}"/>
    <cellStyle name="Millares 3 11 4 9 5" xfId="51676" xr:uid="{32B84C01-93DA-45FD-9687-28CAB62B4240}"/>
    <cellStyle name="Millares 3 11 5" xfId="240" xr:uid="{EE5DFE0B-6282-4BE7-B8C7-392673023E2D}"/>
    <cellStyle name="Millares 3 11 5 10" xfId="7003" xr:uid="{7B6517C1-C613-48F0-AE7D-EB4F6A06059A}"/>
    <cellStyle name="Millares 3 11 5 10 2" xfId="18438" xr:uid="{560198AB-6625-4E9D-B60E-3C9BF44311C8}"/>
    <cellStyle name="Millares 3 11 5 10 2 2" xfId="41332" xr:uid="{B4023AE2-2059-41F7-8721-E36C24D855FE}"/>
    <cellStyle name="Millares 3 11 5 10 3" xfId="29891" xr:uid="{D53895FC-1D48-44FB-8C4B-5B89366A8C5B}"/>
    <cellStyle name="Millares 3 11 5 10 4" xfId="52773" xr:uid="{6F9714EA-3315-4584-AC7A-6B14A5394B0D}"/>
    <cellStyle name="Millares 3 11 5 11" xfId="11273" xr:uid="{4C66A3E8-1AAB-447D-BCE7-CD53434FE1B7}"/>
    <cellStyle name="Millares 3 11 5 11 2" xfId="22709" xr:uid="{81AC85E7-CC69-4F6B-8D9F-FA66748DB854}"/>
    <cellStyle name="Millares 3 11 5 11 2 2" xfId="45603" xr:uid="{E2AA3A2B-24E8-4726-98E7-A3C66FAE4C3A}"/>
    <cellStyle name="Millares 3 11 5 11 3" xfId="34162" xr:uid="{C7C9AEAF-A142-4029-8811-0B5F76E8B7E0}"/>
    <cellStyle name="Millares 3 11 5 11 4" xfId="57044" xr:uid="{7A11ADA2-4082-428A-9F1A-2D521FEF9685}"/>
    <cellStyle name="Millares 3 11 5 12" xfId="11535" xr:uid="{6D8D61F0-B76F-4E98-A3AB-4797DC406CB9}"/>
    <cellStyle name="Millares 3 11 5 12 2" xfId="22971" xr:uid="{7492A000-9ACD-44A6-913F-28E6BBB99919}"/>
    <cellStyle name="Millares 3 11 5 12 2 2" xfId="45865" xr:uid="{3A4C05D7-58CB-4B19-AA24-9745444801C9}"/>
    <cellStyle name="Millares 3 11 5 12 3" xfId="34424" xr:uid="{906F20B2-8B30-448D-AECC-67BB422D0C3E}"/>
    <cellStyle name="Millares 3 11 5 12 4" xfId="57306" xr:uid="{0EFED76C-5073-4A47-990F-92B2934361AC}"/>
    <cellStyle name="Millares 3 11 5 13" xfId="11802" xr:uid="{D3D2BFA7-E849-4A0F-8DCD-EF9033B189ED}"/>
    <cellStyle name="Millares 3 11 5 13 2" xfId="23238" xr:uid="{E1B84D8A-0EBB-42B7-A686-A0ACC226AD8A}"/>
    <cellStyle name="Millares 3 11 5 13 2 2" xfId="46132" xr:uid="{2F43E263-15E4-474C-B1E6-393C82D7D3B0}"/>
    <cellStyle name="Millares 3 11 5 13 3" xfId="34691" xr:uid="{566B86CE-545B-4C72-BC5A-D0E75BFC1476}"/>
    <cellStyle name="Millares 3 11 5 13 4" xfId="57573" xr:uid="{BAF01277-689D-4DB0-A35E-A745E3366FA2}"/>
    <cellStyle name="Millares 3 11 5 14" xfId="12074" xr:uid="{DB7FE528-BA8A-424C-AFDC-96ED5CFB26B0}"/>
    <cellStyle name="Millares 3 11 5 14 2" xfId="23509" xr:uid="{5989BBBE-D952-42F3-A5E4-2ED6D164D449}"/>
    <cellStyle name="Millares 3 11 5 14 2 2" xfId="46403" xr:uid="{12E9658B-F9A7-4B80-B464-36261C9036C5}"/>
    <cellStyle name="Millares 3 11 5 14 3" xfId="34962" xr:uid="{860E618D-6059-4160-AC90-0E1CF0091245}"/>
    <cellStyle name="Millares 3 11 5 15" xfId="13157" xr:uid="{9657DB65-E3BB-4430-98C8-BDB202514D89}"/>
    <cellStyle name="Millares 3 11 5 15 2" xfId="24593" xr:uid="{A4B21A56-AEB7-4EBA-9897-56662EB551E0}"/>
    <cellStyle name="Millares 3 11 5 15 2 2" xfId="47487" xr:uid="{E65FB19A-B942-4D7E-B8FA-DA6DD68AAA14}"/>
    <cellStyle name="Millares 3 11 5 15 3" xfId="36046" xr:uid="{516A018D-81E9-4511-9843-2FB48A49F258}"/>
    <cellStyle name="Millares 3 11 5 16" xfId="14215" xr:uid="{C99A947C-50ED-476D-8B7F-176915E42E82}"/>
    <cellStyle name="Millares 3 11 5 16 2" xfId="37109" xr:uid="{09FC1CD9-6C7B-4488-A8DD-6615226DE93A}"/>
    <cellStyle name="Millares 3 11 5 17" xfId="25668" xr:uid="{2D20AB3D-9A05-4FFD-AB87-C0F21CC43BFD}"/>
    <cellStyle name="Millares 3 11 5 18" xfId="48551" xr:uid="{B72BCCCA-C9C3-4B88-9960-9A2E4A5FE25D}"/>
    <cellStyle name="Millares 3 11 5 19" xfId="57825" xr:uid="{099B6842-5EDF-44C0-9A3E-6DCD87EF90B3}"/>
    <cellStyle name="Millares 3 11 5 2" xfId="541" xr:uid="{33BF9C11-1322-45C3-B1DE-89F087E47024}"/>
    <cellStyle name="Millares 3 11 5 2 10" xfId="11389" xr:uid="{14A533C5-3C98-42F0-BDE4-99594D4C8CE0}"/>
    <cellStyle name="Millares 3 11 5 2 10 2" xfId="22825" xr:uid="{27644AEF-DF91-45CA-8C98-92BE9339E1BF}"/>
    <cellStyle name="Millares 3 11 5 2 10 2 2" xfId="45719" xr:uid="{42D721E1-0F16-4255-AFB5-0538C475EAE7}"/>
    <cellStyle name="Millares 3 11 5 2 10 3" xfId="34278" xr:uid="{1468108D-2CD3-4DC5-93D3-BFF3BA25EC94}"/>
    <cellStyle name="Millares 3 11 5 2 10 4" xfId="57160" xr:uid="{09AF9FB7-D274-4F1D-9C18-4C1AB1B062F5}"/>
    <cellStyle name="Millares 3 11 5 2 11" xfId="11651" xr:uid="{7289524C-ABE9-472E-93F1-CAAFB4C427C7}"/>
    <cellStyle name="Millares 3 11 5 2 11 2" xfId="23087" xr:uid="{01794794-594F-4D00-8629-BD6CD4BAAD4E}"/>
    <cellStyle name="Millares 3 11 5 2 11 2 2" xfId="45981" xr:uid="{78D5AC81-22B8-4665-85A7-AD0380C5E9BB}"/>
    <cellStyle name="Millares 3 11 5 2 11 3" xfId="34540" xr:uid="{DC6912E4-AB6D-4949-97C9-1D491F43848D}"/>
    <cellStyle name="Millares 3 11 5 2 11 4" xfId="57422" xr:uid="{369C9999-E92C-4829-B75E-D98C9A351890}"/>
    <cellStyle name="Millares 3 11 5 2 12" xfId="11918" xr:uid="{99636D56-8814-4827-A67D-EC1FFDF36332}"/>
    <cellStyle name="Millares 3 11 5 2 12 2" xfId="23354" xr:uid="{49A72BEB-0B5E-4A2C-A8F5-97836C5B978C}"/>
    <cellStyle name="Millares 3 11 5 2 12 2 2" xfId="46248" xr:uid="{5D07728E-3436-454F-8DA9-95D8C1554C5F}"/>
    <cellStyle name="Millares 3 11 5 2 12 3" xfId="34807" xr:uid="{17DEFD28-A997-4121-A9EF-3DBFEB7FE857}"/>
    <cellStyle name="Millares 3 11 5 2 12 4" xfId="57689" xr:uid="{33781EFD-66D4-4A9D-BB63-5D9CAE51707B}"/>
    <cellStyle name="Millares 3 11 5 2 13" xfId="12190" xr:uid="{1E945607-10B4-4820-9ED9-7729F004F821}"/>
    <cellStyle name="Millares 3 11 5 2 13 2" xfId="23625" xr:uid="{623EA81B-5D6F-4DBC-95AF-976ADD6A2D76}"/>
    <cellStyle name="Millares 3 11 5 2 13 2 2" xfId="46519" xr:uid="{F2576B48-0641-47F9-9320-42E7CAD7B8AF}"/>
    <cellStyle name="Millares 3 11 5 2 13 3" xfId="35078" xr:uid="{8C0377CC-6043-49E7-837D-2EF4772D95CC}"/>
    <cellStyle name="Millares 3 11 5 2 14" xfId="13273" xr:uid="{279C6B76-767B-4198-A0DC-3E14C8BF3C2F}"/>
    <cellStyle name="Millares 3 11 5 2 14 2" xfId="24709" xr:uid="{201A0AF0-EFC8-4F18-BE3B-26E04874A257}"/>
    <cellStyle name="Millares 3 11 5 2 14 2 2" xfId="47603" xr:uid="{600CF235-E49F-459C-A326-06E58793716F}"/>
    <cellStyle name="Millares 3 11 5 2 14 3" xfId="36162" xr:uid="{D88DE8EB-75AD-4899-890B-1956334D00C2}"/>
    <cellStyle name="Millares 3 11 5 2 15" xfId="14331" xr:uid="{2F2AEC29-A53C-4A08-84B9-D6497C396EFB}"/>
    <cellStyle name="Millares 3 11 5 2 15 2" xfId="37225" xr:uid="{36248110-D18D-4EAF-A220-D03EF4A7CDD1}"/>
    <cellStyle name="Millares 3 11 5 2 16" xfId="25784" xr:uid="{02548351-3B79-4565-B6A0-9EEC65195D01}"/>
    <cellStyle name="Millares 3 11 5 2 17" xfId="48667" xr:uid="{BDACB8F3-D3D5-4611-A5F0-31C0120D595B}"/>
    <cellStyle name="Millares 3 11 5 2 18" xfId="57941" xr:uid="{1D09234F-7002-4AB7-9487-8DED04D34416}"/>
    <cellStyle name="Millares 3 11 5 2 19" xfId="58452" xr:uid="{799680E1-0ED7-4AC8-9195-7CE8A909F63A}"/>
    <cellStyle name="Millares 3 11 5 2 2" xfId="814" xr:uid="{BFE0427B-A5C1-4230-A9E0-9F68EF21BC72}"/>
    <cellStyle name="Millares 3 11 5 2 2 10" xfId="48930" xr:uid="{858F47B6-0C39-4F12-9914-056A9914BCE1}"/>
    <cellStyle name="Millares 3 11 5 2 2 11" xfId="58202" xr:uid="{CA495C30-0CAD-4787-9F21-4D7E1F963BFF}"/>
    <cellStyle name="Millares 3 11 5 2 2 12" xfId="58714" xr:uid="{FC908622-2D3F-4A2E-B0D8-E704540D675B}"/>
    <cellStyle name="Millares 3 11 5 2 2 13" xfId="59225" xr:uid="{85C00652-4D4D-447F-BF27-6AAA4EAB65FA}"/>
    <cellStyle name="Millares 3 11 5 2 2 2" xfId="1656" xr:uid="{CF489D9C-C4F6-464D-964A-CC513467B2A5}"/>
    <cellStyle name="Millares 3 11 5 2 2 2 10" xfId="4169" xr:uid="{A0FD8CFE-3D16-46CF-AD9B-90E17BECC33A}"/>
    <cellStyle name="Millares 3 11 5 2 2 2 11" xfId="59733" xr:uid="{46EE153E-E049-4DB4-AB5C-A111B9AA4E59}"/>
    <cellStyle name="Millares 3 11 5 2 2 2 2" xfId="3088" xr:uid="{2B41D575-640A-49A5-9708-8BC3B39D5FD8}"/>
    <cellStyle name="Millares 3 11 5 2 2 2 2 2" xfId="9237" xr:uid="{6FB7B648-F691-4A79-AC09-E5045DC8E1C7}"/>
    <cellStyle name="Millares 3 11 5 2 2 2 2 2 2" xfId="20680" xr:uid="{694BDF62-2256-4EE1-B63F-85AFEF9D0BFF}"/>
    <cellStyle name="Millares 3 11 5 2 2 2 2 2 2 2" xfId="43574" xr:uid="{FF85AE51-98CE-4F82-858F-4C3402F26452}"/>
    <cellStyle name="Millares 3 11 5 2 2 2 2 2 3" xfId="32133" xr:uid="{819A4C1B-E193-46C7-8C11-C7DD0A613177}"/>
    <cellStyle name="Millares 3 11 5 2 2 2 2 2 4" xfId="55015" xr:uid="{98AE9232-7AB9-4102-AC89-3CDDCADF525C}"/>
    <cellStyle name="Millares 3 11 5 2 2 2 2 3" xfId="16438" xr:uid="{F64D66CF-6E70-451F-A5AF-AD35055E8521}"/>
    <cellStyle name="Millares 3 11 5 2 2 2 2 3 2" xfId="39332" xr:uid="{5A0F50CB-2B44-49AC-9458-899317685DAC}"/>
    <cellStyle name="Millares 3 11 5 2 2 2 2 4" xfId="27891" xr:uid="{30D49397-28E1-43D9-B234-D9614C2AF4F3}"/>
    <cellStyle name="Millares 3 11 5 2 2 2 2 5" xfId="50774" xr:uid="{5F2A951F-C0F6-483B-BC41-3982355D11DC}"/>
    <cellStyle name="Millares 3 11 5 2 2 2 2 6" xfId="5463" xr:uid="{FDCADF70-E442-4C2B-A591-552B8EB70BF4}"/>
    <cellStyle name="Millares 3 11 5 2 2 2 3" xfId="6841" xr:uid="{5453B918-6EBC-4C6A-8186-FA5255114B15}"/>
    <cellStyle name="Millares 3 11 5 2 2 2 3 2" xfId="11076" xr:uid="{3BAFD755-26A2-4C92-96A4-03662F1D395D}"/>
    <cellStyle name="Millares 3 11 5 2 2 2 3 2 2" xfId="22519" xr:uid="{13A9ABDD-0EA1-4C62-9A17-DAC4E3519265}"/>
    <cellStyle name="Millares 3 11 5 2 2 2 3 2 2 2" xfId="45413" xr:uid="{3C3EDD86-453A-471F-BF38-6953A7C78E72}"/>
    <cellStyle name="Millares 3 11 5 2 2 2 3 2 3" xfId="33972" xr:uid="{B3ED1CA9-7E48-44DF-8321-7D670AF88914}"/>
    <cellStyle name="Millares 3 11 5 2 2 2 3 2 4" xfId="56854" xr:uid="{C9080794-3418-4CB2-BDDD-02E0CC4AED0C}"/>
    <cellStyle name="Millares 3 11 5 2 2 2 3 3" xfId="18277" xr:uid="{F47A8310-C159-490D-8A43-8CCCFA160DFE}"/>
    <cellStyle name="Millares 3 11 5 2 2 2 3 3 2" xfId="41171" xr:uid="{6449EBB0-9D8F-404A-8966-D3095C827259}"/>
    <cellStyle name="Millares 3 11 5 2 2 2 3 4" xfId="29730" xr:uid="{976979C7-5D0D-48B7-BE2E-4E55B90C761B}"/>
    <cellStyle name="Millares 3 11 5 2 2 2 3 5" xfId="52612" xr:uid="{F10FBE6D-6DBB-44A1-9286-10E412E76C4F}"/>
    <cellStyle name="Millares 3 11 5 2 2 2 4" xfId="7920" xr:uid="{6388F7DC-4143-434E-88EF-BECE5C795794}"/>
    <cellStyle name="Millares 3 11 5 2 2 2 4 2" xfId="19363" xr:uid="{23A4072C-A0B8-4DD9-B73E-D9ECDA0DBB93}"/>
    <cellStyle name="Millares 3 11 5 2 2 2 4 2 2" xfId="42257" xr:uid="{D9D53143-E227-4012-ADA7-F3FD961067CD}"/>
    <cellStyle name="Millares 3 11 5 2 2 2 4 3" xfId="30816" xr:uid="{F41F7EDB-86EB-48FB-9ED9-9E21545063CA}"/>
    <cellStyle name="Millares 3 11 5 2 2 2 4 4" xfId="53698" xr:uid="{BEB7E7F5-19F1-47D0-B2BB-F843378738E6}"/>
    <cellStyle name="Millares 3 11 5 2 2 2 5" xfId="12979" xr:uid="{0198E397-E40C-40ED-BFE4-0DF23084D2F6}"/>
    <cellStyle name="Millares 3 11 5 2 2 2 5 2" xfId="24415" xr:uid="{8B1AE3B0-69EE-4D8F-A743-C918D8A9EC29}"/>
    <cellStyle name="Millares 3 11 5 2 2 2 5 2 2" xfId="47309" xr:uid="{8167818D-B54C-49C8-96E9-367FC7F3101C}"/>
    <cellStyle name="Millares 3 11 5 2 2 2 5 3" xfId="35868" xr:uid="{32E2BB55-662D-4006-B52D-D91A85064E46}"/>
    <cellStyle name="Millares 3 11 5 2 2 2 6" xfId="14062" xr:uid="{F21E29E8-31CF-4549-A30D-17845923C2A3}"/>
    <cellStyle name="Millares 3 11 5 2 2 2 6 2" xfId="25499" xr:uid="{E3749C2C-0616-472D-86E2-8EF1CABA14A8}"/>
    <cellStyle name="Millares 3 11 5 2 2 2 6 2 2" xfId="48393" xr:uid="{79BC8E7D-BA53-42B4-9DA7-EB3B324627F1}"/>
    <cellStyle name="Millares 3 11 5 2 2 2 6 3" xfId="36952" xr:uid="{791848C0-FA7A-4A56-B178-46D38A83CFA5}"/>
    <cellStyle name="Millares 3 11 5 2 2 2 7" xfId="15121" xr:uid="{1B40F5E3-D5BE-4BCE-8F28-1F45595A189D}"/>
    <cellStyle name="Millares 3 11 5 2 2 2 7 2" xfId="38015" xr:uid="{B8B087A7-A464-453A-BF32-674955319DD9}"/>
    <cellStyle name="Millares 3 11 5 2 2 2 8" xfId="26574" xr:uid="{765252DA-AAD5-45FC-B31C-40428DF90BCD}"/>
    <cellStyle name="Millares 3 11 5 2 2 2 9" xfId="49457" xr:uid="{E73F8CA0-B960-493B-9CB1-B536CA289602}"/>
    <cellStyle name="Millares 3 11 5 2 2 3" xfId="2293" xr:uid="{4AF16C59-E985-47C9-85A9-E972164C29DF}"/>
    <cellStyle name="Millares 3 11 5 2 2 3 2" xfId="8710" xr:uid="{E57D27C5-7947-4BA5-BD18-975A05754B24}"/>
    <cellStyle name="Millares 3 11 5 2 2 3 2 2" xfId="20153" xr:uid="{8952DE0E-0614-46E1-A281-A0A60B6AF323}"/>
    <cellStyle name="Millares 3 11 5 2 2 3 2 2 2" xfId="43047" xr:uid="{43CDF23C-A919-437F-83F3-7A8DF4654BBB}"/>
    <cellStyle name="Millares 3 11 5 2 2 3 2 3" xfId="31606" xr:uid="{768FD314-F639-4F35-822A-DAE563F2361A}"/>
    <cellStyle name="Millares 3 11 5 2 2 3 2 4" xfId="54488" xr:uid="{17690554-D45B-49E8-8466-AC80AB61DF87}"/>
    <cellStyle name="Millares 3 11 5 2 2 3 3" xfId="15911" xr:uid="{AB35F78F-334F-4E64-8D20-509C475615CA}"/>
    <cellStyle name="Millares 3 11 5 2 2 3 3 2" xfId="38805" xr:uid="{10914799-C8B7-4B0C-94CF-F723BB122113}"/>
    <cellStyle name="Millares 3 11 5 2 2 3 4" xfId="27364" xr:uid="{38C97BF3-18A2-41EB-B868-70284410D6F4}"/>
    <cellStyle name="Millares 3 11 5 2 2 3 5" xfId="50247" xr:uid="{91AF7A5C-C64C-4EF5-8201-D715BCB44044}"/>
    <cellStyle name="Millares 3 11 5 2 2 3 6" xfId="4936" xr:uid="{9F0A08E4-276D-4079-85FB-F664D981A347}"/>
    <cellStyle name="Millares 3 11 5 2 2 4" xfId="3635" xr:uid="{6E21D65A-0196-45DA-A1BB-96E890944448}"/>
    <cellStyle name="Millares 3 11 5 2 2 4 2" xfId="10549" xr:uid="{73260079-162B-4A21-BDF1-B5A6AE8B80BD}"/>
    <cellStyle name="Millares 3 11 5 2 2 4 2 2" xfId="21992" xr:uid="{26ACC320-61AE-486D-8AE6-FB0BC77D8974}"/>
    <cellStyle name="Millares 3 11 5 2 2 4 2 2 2" xfId="44886" xr:uid="{50214EB4-FCBF-487A-8A11-D5B4BB689362}"/>
    <cellStyle name="Millares 3 11 5 2 2 4 2 3" xfId="33445" xr:uid="{5D360874-6A1A-4176-B03E-C06D8B266730}"/>
    <cellStyle name="Millares 3 11 5 2 2 4 2 4" xfId="56327" xr:uid="{057FB93B-F5FE-4003-A2CD-11DC9312F939}"/>
    <cellStyle name="Millares 3 11 5 2 2 4 3" xfId="17750" xr:uid="{8FB60178-3767-4A07-9C64-3DD3FFBB3561}"/>
    <cellStyle name="Millares 3 11 5 2 2 4 3 2" xfId="40644" xr:uid="{8C5BA00F-8A38-493C-B668-E5C67E1F46E3}"/>
    <cellStyle name="Millares 3 11 5 2 2 4 4" xfId="29203" xr:uid="{FD6CEA7A-661B-477F-911A-869526D2795E}"/>
    <cellStyle name="Millares 3 11 5 2 2 4 5" xfId="52085" xr:uid="{C593E676-368D-4D73-85E7-8EBE0A422F77}"/>
    <cellStyle name="Millares 3 11 5 2 2 5" xfId="7395" xr:uid="{497DDE34-16B5-4797-87F6-029858023E4A}"/>
    <cellStyle name="Millares 3 11 5 2 2 5 2" xfId="18836" xr:uid="{DCE7EB32-40C6-4D33-8A61-166394FD3952}"/>
    <cellStyle name="Millares 3 11 5 2 2 5 2 2" xfId="41730" xr:uid="{DB080952-5037-449E-9ABA-E003A7D6A45E}"/>
    <cellStyle name="Millares 3 11 5 2 2 5 3" xfId="30289" xr:uid="{CA9CE80C-6EC3-4C42-AB23-84C3B136BCB3}"/>
    <cellStyle name="Millares 3 11 5 2 2 5 4" xfId="53171" xr:uid="{214272E4-4025-408E-B5A3-1978E08ADDE1}"/>
    <cellStyle name="Millares 3 11 5 2 2 6" xfId="12453" xr:uid="{036B43D3-7AF1-4EB1-82E5-6F4DBF0BFA86}"/>
    <cellStyle name="Millares 3 11 5 2 2 6 2" xfId="23888" xr:uid="{AEF69E5A-F5B8-4A63-92E8-4D549144EA3B}"/>
    <cellStyle name="Millares 3 11 5 2 2 6 2 2" xfId="46782" xr:uid="{94C0F9D8-5D9F-4EF2-A26F-4F5708C26A56}"/>
    <cellStyle name="Millares 3 11 5 2 2 6 3" xfId="35341" xr:uid="{25C40D4A-A9EE-46C2-BF07-F50B4FFD6611}"/>
    <cellStyle name="Millares 3 11 5 2 2 7" xfId="13535" xr:uid="{BADD799B-C876-4A2F-9158-96308EBE0143}"/>
    <cellStyle name="Millares 3 11 5 2 2 7 2" xfId="24972" xr:uid="{9682D072-F9B3-4BB1-A997-C474BC9D9CE6}"/>
    <cellStyle name="Millares 3 11 5 2 2 7 2 2" xfId="47866" xr:uid="{096C01AD-86D9-491F-89F1-4DCA86D125EC}"/>
    <cellStyle name="Millares 3 11 5 2 2 7 3" xfId="36425" xr:uid="{02170E40-48F0-4739-9B43-A7E61B085945}"/>
    <cellStyle name="Millares 3 11 5 2 2 8" xfId="14594" xr:uid="{4144625A-34BE-4DED-A816-5D2FA01AEBB4}"/>
    <cellStyle name="Millares 3 11 5 2 2 8 2" xfId="37488" xr:uid="{AEF5AA7F-9892-4F68-ACB6-62D77EDF32EC}"/>
    <cellStyle name="Millares 3 11 5 2 2 9" xfId="26047" xr:uid="{F8441426-4DBC-4E36-9AA5-26F82179F440}"/>
    <cellStyle name="Millares 3 11 5 2 20" xfId="58965" xr:uid="{8A7F85B9-63CF-4094-ADB6-59ABD56697AB}"/>
    <cellStyle name="Millares 3 11 5 2 3" xfId="1076" xr:uid="{05A8C3C4-3731-490F-80F3-296217482552}"/>
    <cellStyle name="Millares 3 11 5 2 3 10" xfId="3907" xr:uid="{6889D5D6-7D71-4AB2-8DE8-06F339C03FF7}"/>
    <cellStyle name="Millares 3 11 5 2 3 11" xfId="59473" xr:uid="{89E54FF2-C346-4911-9FE3-60BE5F60F5FE}"/>
    <cellStyle name="Millares 3 11 5 2 3 2" xfId="2554" xr:uid="{065FA7F7-14DB-4563-8B20-A25164721E49}"/>
    <cellStyle name="Millares 3 11 5 2 3 2 2" xfId="8974" xr:uid="{6D0FDCA7-9D24-4F6D-A356-5F7290C11AB3}"/>
    <cellStyle name="Millares 3 11 5 2 3 2 2 2" xfId="20417" xr:uid="{39C22EE0-CAC0-428B-A202-4BD57C79403B}"/>
    <cellStyle name="Millares 3 11 5 2 3 2 2 2 2" xfId="43311" xr:uid="{AACE8FFA-E9A9-4345-8AF1-C521EC1AC316}"/>
    <cellStyle name="Millares 3 11 5 2 3 2 2 3" xfId="31870" xr:uid="{C2032854-77C9-4597-960A-C7D70082289E}"/>
    <cellStyle name="Millares 3 11 5 2 3 2 2 4" xfId="54752" xr:uid="{E9F8350A-44ED-4709-89BA-2761297D820A}"/>
    <cellStyle name="Millares 3 11 5 2 3 2 3" xfId="16175" xr:uid="{C58CFA7D-5A39-4029-87E8-23EE20310FD3}"/>
    <cellStyle name="Millares 3 11 5 2 3 2 3 2" xfId="39069" xr:uid="{86A1D919-31C5-41B0-8B25-06178C33E899}"/>
    <cellStyle name="Millares 3 11 5 2 3 2 4" xfId="27628" xr:uid="{0AD2EFE1-7306-496F-A3AD-2C6C45BB501F}"/>
    <cellStyle name="Millares 3 11 5 2 3 2 5" xfId="50511" xr:uid="{42E9CD4C-53C9-472E-BD30-651B7C206B4A}"/>
    <cellStyle name="Millares 3 11 5 2 3 2 6" xfId="5200" xr:uid="{2545F82E-B48F-4FFB-879E-A209670E827D}"/>
    <cellStyle name="Millares 3 11 5 2 3 3" xfId="6578" xr:uid="{0EC30068-1F68-4B0C-B091-05C25935A38C}"/>
    <cellStyle name="Millares 3 11 5 2 3 3 2" xfId="10813" xr:uid="{F2D58430-D9EC-42C3-A6E0-68870A11FD21}"/>
    <cellStyle name="Millares 3 11 5 2 3 3 2 2" xfId="22256" xr:uid="{20858E61-08D5-4DEF-8661-353643D6D9F8}"/>
    <cellStyle name="Millares 3 11 5 2 3 3 2 2 2" xfId="45150" xr:uid="{70BAC2C6-8445-4E2B-9B9B-EA1F6AC06CD4}"/>
    <cellStyle name="Millares 3 11 5 2 3 3 2 3" xfId="33709" xr:uid="{99536B4B-79ED-4D69-B167-F9344B715EAA}"/>
    <cellStyle name="Millares 3 11 5 2 3 3 2 4" xfId="56591" xr:uid="{A171120C-E9A3-4CF7-986A-B1C8C37C7830}"/>
    <cellStyle name="Millares 3 11 5 2 3 3 3" xfId="18014" xr:uid="{2F66C131-C13E-4895-BB38-A119A8EFB8CC}"/>
    <cellStyle name="Millares 3 11 5 2 3 3 3 2" xfId="40908" xr:uid="{2FFC6ABC-8898-4B5F-AB2E-521618C741BB}"/>
    <cellStyle name="Millares 3 11 5 2 3 3 4" xfId="29467" xr:uid="{9AC09D1A-B33F-47E2-B91E-65D79683D627}"/>
    <cellStyle name="Millares 3 11 5 2 3 3 5" xfId="52349" xr:uid="{1FCAD498-E964-4E96-8C2E-264807E40D05}"/>
    <cellStyle name="Millares 3 11 5 2 3 4" xfId="7657" xr:uid="{1E98436B-E805-4CAC-8EDF-FCAD4118B8DF}"/>
    <cellStyle name="Millares 3 11 5 2 3 4 2" xfId="19100" xr:uid="{1557D8A8-8D3B-49E4-B996-854A2DF37C58}"/>
    <cellStyle name="Millares 3 11 5 2 3 4 2 2" xfId="41994" xr:uid="{292762A5-707C-414E-9132-699320B2604D}"/>
    <cellStyle name="Millares 3 11 5 2 3 4 3" xfId="30553" xr:uid="{D8533191-991F-41CA-869D-CDCD9F23215E}"/>
    <cellStyle name="Millares 3 11 5 2 3 4 4" xfId="53435" xr:uid="{9DDCA6FE-F028-4BD5-A882-95BD8A06C2FE}"/>
    <cellStyle name="Millares 3 11 5 2 3 5" xfId="12716" xr:uid="{1534E362-C553-4572-B699-5F09B6B47CF0}"/>
    <cellStyle name="Millares 3 11 5 2 3 5 2" xfId="24152" xr:uid="{B09BB53D-5AD7-41C4-8C70-39378C655584}"/>
    <cellStyle name="Millares 3 11 5 2 3 5 2 2" xfId="47046" xr:uid="{C7759118-C3A8-44E7-92E8-7B5910BDD777}"/>
    <cellStyle name="Millares 3 11 5 2 3 5 3" xfId="35605" xr:uid="{23B811C7-8ACF-4D69-BFB6-0F8F4AC41126}"/>
    <cellStyle name="Millares 3 11 5 2 3 6" xfId="13799" xr:uid="{CD737752-EFB6-4F80-A524-D56802365F38}"/>
    <cellStyle name="Millares 3 11 5 2 3 6 2" xfId="25236" xr:uid="{C7471419-5941-4BF5-8CF7-F4F5A272E437}"/>
    <cellStyle name="Millares 3 11 5 2 3 6 2 2" xfId="48130" xr:uid="{A86A8C02-3688-4008-83E4-E4A27C85B13F}"/>
    <cellStyle name="Millares 3 11 5 2 3 6 3" xfId="36689" xr:uid="{0046B2EE-D860-4819-AE17-B246EB986943}"/>
    <cellStyle name="Millares 3 11 5 2 3 7" xfId="14858" xr:uid="{D37E79BE-0230-49CE-895C-3EC6B6673FFA}"/>
    <cellStyle name="Millares 3 11 5 2 3 7 2" xfId="37752" xr:uid="{363867B1-088A-429F-B311-E021C79A40F1}"/>
    <cellStyle name="Millares 3 11 5 2 3 8" xfId="26311" xr:uid="{9D06D363-D8F9-4A5D-B36B-6051CB7E274A}"/>
    <cellStyle name="Millares 3 11 5 2 3 9" xfId="49194" xr:uid="{F96FA4C3-B198-42F7-A0A9-0C6D9F208DAD}"/>
    <cellStyle name="Millares 3 11 5 2 4" xfId="1371" xr:uid="{E05A4D54-164A-456F-9FB1-328F74637823}"/>
    <cellStyle name="Millares 3 11 5 2 4 2" xfId="2828" xr:uid="{68F30E42-DB3C-4825-86D8-0E16911C31AA}"/>
    <cellStyle name="Millares 3 11 5 2 4 2 2" xfId="9502" xr:uid="{89D28A5F-2DD0-4C3A-A0B1-6C7EA973B5F1}"/>
    <cellStyle name="Millares 3 11 5 2 4 2 2 2" xfId="20945" xr:uid="{C732342F-5101-408B-B406-1FF02A0ABAA2}"/>
    <cellStyle name="Millares 3 11 5 2 4 2 2 2 2" xfId="43839" xr:uid="{734A4D9E-F9F5-4BF5-8F78-760871DFB9F8}"/>
    <cellStyle name="Millares 3 11 5 2 4 2 2 3" xfId="32398" xr:uid="{5BE4C693-D113-433D-BCEE-BA3D63818E92}"/>
    <cellStyle name="Millares 3 11 5 2 4 2 2 4" xfId="55280" xr:uid="{33000A89-B575-4574-BAC5-A5A71B03849B}"/>
    <cellStyle name="Millares 3 11 5 2 4 2 3" xfId="16703" xr:uid="{1E92E451-AA7C-4B9F-8E56-F024660640AE}"/>
    <cellStyle name="Millares 3 11 5 2 4 2 3 2" xfId="39597" xr:uid="{5C290BBB-E17E-42BC-BE65-519D550FEEB4}"/>
    <cellStyle name="Millares 3 11 5 2 4 2 4" xfId="28156" xr:uid="{E2303DEB-57D6-401F-B859-3D214C984820}"/>
    <cellStyle name="Millares 3 11 5 2 4 2 5" xfId="51039" xr:uid="{FF88518F-AC06-414A-AD0F-B0F814BF66BF}"/>
    <cellStyle name="Millares 3 11 5 2 4 2 6" xfId="5728" xr:uid="{CD53207B-8284-4C78-BBFA-EA463EC6946F}"/>
    <cellStyle name="Millares 3 11 5 2 4 3" xfId="8185" xr:uid="{C993F5E2-73EA-42ED-9B35-DC674A1DB8DC}"/>
    <cellStyle name="Millares 3 11 5 2 4 3 2" xfId="19628" xr:uid="{B96C2D16-8706-4A0A-B5BA-4A064A6E8C8B}"/>
    <cellStyle name="Millares 3 11 5 2 4 3 2 2" xfId="42522" xr:uid="{8F391BDD-12DC-447A-B604-A0B4AA29AA1F}"/>
    <cellStyle name="Millares 3 11 5 2 4 3 3" xfId="31081" xr:uid="{00F274E4-7564-4C7D-9195-8B74B5C8DF48}"/>
    <cellStyle name="Millares 3 11 5 2 4 3 4" xfId="53963" xr:uid="{AF61B594-00CC-4891-8A38-A5A90B0378B0}"/>
    <cellStyle name="Millares 3 11 5 2 4 4" xfId="15386" xr:uid="{D624366B-E08D-4A19-A2F0-24952FD65F11}"/>
    <cellStyle name="Millares 3 11 5 2 4 4 2" xfId="38280" xr:uid="{BBBD157F-95AF-4754-8496-2ECF67CDEF5C}"/>
    <cellStyle name="Millares 3 11 5 2 4 5" xfId="26839" xr:uid="{29D40606-047B-4229-9AB3-E6653C043D20}"/>
    <cellStyle name="Millares 3 11 5 2 4 6" xfId="49722" xr:uid="{C4A423F6-2302-455E-A48B-116E537865CC}"/>
    <cellStyle name="Millares 3 11 5 2 4 7" xfId="4429" xr:uid="{6C78B93C-DB15-461A-AC9D-E372C49B5DFB}"/>
    <cellStyle name="Millares 3 11 5 2 5" xfId="2026" xr:uid="{E979EF30-A6B0-4BF2-BC51-404C360FF5BD}"/>
    <cellStyle name="Millares 3 11 5 2 5 2" xfId="8447" xr:uid="{3D99C75B-1302-45F4-BA70-F73E6262DD55}"/>
    <cellStyle name="Millares 3 11 5 2 5 2 2" xfId="19890" xr:uid="{4C293542-0984-4396-B0B9-446FF99E6B79}"/>
    <cellStyle name="Millares 3 11 5 2 5 2 2 2" xfId="42784" xr:uid="{67601FDA-43F5-4F57-816F-DEDCFD3D9027}"/>
    <cellStyle name="Millares 3 11 5 2 5 2 3" xfId="31343" xr:uid="{AADEED67-E7E0-410A-88F8-96E8FD6FE9FE}"/>
    <cellStyle name="Millares 3 11 5 2 5 2 4" xfId="54225" xr:uid="{42F9E3E4-A51E-4DE9-B833-F2EB6C6EB9E7}"/>
    <cellStyle name="Millares 3 11 5 2 5 3" xfId="15648" xr:uid="{9230B117-CF24-473E-97B8-EDCCDB7EF9E6}"/>
    <cellStyle name="Millares 3 11 5 2 5 3 2" xfId="38542" xr:uid="{BD82B495-4BE0-422F-99AF-03146837E784}"/>
    <cellStyle name="Millares 3 11 5 2 5 4" xfId="27101" xr:uid="{2D149CBC-CE9D-460F-A70E-D83DC42104B7}"/>
    <cellStyle name="Millares 3 11 5 2 5 5" xfId="49984" xr:uid="{A4EDA2F3-66B0-43D7-9539-31F64F7C4F70}"/>
    <cellStyle name="Millares 3 11 5 2 5 6" xfId="4682" xr:uid="{D8AB32B5-9AD1-4722-9041-2AB359916A66}"/>
    <cellStyle name="Millares 3 11 5 2 6" xfId="3375" xr:uid="{B3531997-3C43-49E3-9E81-484D2D543410}"/>
    <cellStyle name="Millares 3 11 5 2 6 2" xfId="9765" xr:uid="{4FCD1B5C-D3DB-4DD5-B217-C2E9F790CB92}"/>
    <cellStyle name="Millares 3 11 5 2 6 2 2" xfId="21208" xr:uid="{151083B0-6672-4510-A700-E16B3EF8C16B}"/>
    <cellStyle name="Millares 3 11 5 2 6 2 2 2" xfId="44102" xr:uid="{5C3064F6-8EA5-4DD8-85E7-6B947B657612}"/>
    <cellStyle name="Millares 3 11 5 2 6 2 3" xfId="32661" xr:uid="{70372DFD-CE81-45C3-8B0A-7287A3A52316}"/>
    <cellStyle name="Millares 3 11 5 2 6 2 4" xfId="55543" xr:uid="{A6C70FDF-F3DD-41B3-8B30-FB2CBFD71077}"/>
    <cellStyle name="Millares 3 11 5 2 6 3" xfId="16966" xr:uid="{701E38E8-01DC-49F7-9CF2-231918C786BD}"/>
    <cellStyle name="Millares 3 11 5 2 6 3 2" xfId="39860" xr:uid="{BB113297-7AB4-4BE0-8FA7-5F485400C6DE}"/>
    <cellStyle name="Millares 3 11 5 2 6 4" xfId="28419" xr:uid="{87392978-FC52-4767-8D5A-37AADE943C19}"/>
    <cellStyle name="Millares 3 11 5 2 6 5" xfId="51301" xr:uid="{DF534725-D4BF-4ECF-BE80-AAB113B5C880}"/>
    <cellStyle name="Millares 3 11 5 2 7" xfId="6034" xr:uid="{CC2E192B-95C6-40F1-8BC3-C16605685F17}"/>
    <cellStyle name="Millares 3 11 5 2 7 2" xfId="10025" xr:uid="{B9A23165-F230-4571-9F9A-C364BCD9DDCE}"/>
    <cellStyle name="Millares 3 11 5 2 7 2 2" xfId="21468" xr:uid="{3F26C2D2-CE51-4C01-AA40-B593A261A88C}"/>
    <cellStyle name="Millares 3 11 5 2 7 2 2 2" xfId="44362" xr:uid="{EE1D4AE1-BA26-441F-BAD8-33F7E9553BA4}"/>
    <cellStyle name="Millares 3 11 5 2 7 2 3" xfId="32921" xr:uid="{BCD53EC0-0848-422C-9DB4-663C975EFBD7}"/>
    <cellStyle name="Millares 3 11 5 2 7 2 4" xfId="55803" xr:uid="{55B1D2AD-ECD0-4BCA-A05F-1D1625C9E002}"/>
    <cellStyle name="Millares 3 11 5 2 7 3" xfId="17226" xr:uid="{6BC46ECE-F83D-417A-8D42-36C54FA50969}"/>
    <cellStyle name="Millares 3 11 5 2 7 3 2" xfId="40120" xr:uid="{03977E7E-EDA5-4851-8D25-6795925BCADC}"/>
    <cellStyle name="Millares 3 11 5 2 7 4" xfId="28679" xr:uid="{F7D311D1-02D8-4B0D-896C-72DE46582743}"/>
    <cellStyle name="Millares 3 11 5 2 7 5" xfId="51561" xr:uid="{10D74885-BF9F-4DA3-9941-BEA283BF847C}"/>
    <cellStyle name="Millares 3 11 5 2 8" xfId="6285" xr:uid="{73D25550-8C3F-4E47-A87E-97FE9739CB82}"/>
    <cellStyle name="Millares 3 11 5 2 8 2" xfId="10286" xr:uid="{0137AA12-39AB-45F4-8686-C07995D492FB}"/>
    <cellStyle name="Millares 3 11 5 2 8 2 2" xfId="21729" xr:uid="{9FA64567-B604-4016-A76A-9E28C8BAF163}"/>
    <cellStyle name="Millares 3 11 5 2 8 2 2 2" xfId="44623" xr:uid="{EA0D53A8-F323-48E5-BA4D-7BF32A9F79C1}"/>
    <cellStyle name="Millares 3 11 5 2 8 2 3" xfId="33182" xr:uid="{2E5945A7-E09A-4E41-B586-784FF0E7531C}"/>
    <cellStyle name="Millares 3 11 5 2 8 2 4" xfId="56064" xr:uid="{0CA481EF-58CF-4851-B6BA-AD6AC879D464}"/>
    <cellStyle name="Millares 3 11 5 2 8 3" xfId="17487" xr:uid="{DBBC756F-342E-4ACB-9349-F772E6BCEAEB}"/>
    <cellStyle name="Millares 3 11 5 2 8 3 2" xfId="40381" xr:uid="{34ADF04B-9C78-44CE-9B4A-A4B55623FC13}"/>
    <cellStyle name="Millares 3 11 5 2 8 4" xfId="28940" xr:uid="{C7892962-9406-49A3-9EB5-28A7B65BF4F5}"/>
    <cellStyle name="Millares 3 11 5 2 8 5" xfId="51822" xr:uid="{229CA878-67DC-46A3-8474-65C5A47F0BE1}"/>
    <cellStyle name="Millares 3 11 5 2 9" xfId="7118" xr:uid="{A09891D0-C7D0-4DED-832E-C7CF986A10F4}"/>
    <cellStyle name="Millares 3 11 5 2 9 2" xfId="18554" xr:uid="{70D82629-3626-4E89-806C-A43FAB6CE3ED}"/>
    <cellStyle name="Millares 3 11 5 2 9 2 2" xfId="41448" xr:uid="{EC5ED43E-6871-4119-BB82-D591713A00C0}"/>
    <cellStyle name="Millares 3 11 5 2 9 3" xfId="30007" xr:uid="{E73159BD-831D-448A-B192-7947F23C08C3}"/>
    <cellStyle name="Millares 3 11 5 2 9 4" xfId="52889" xr:uid="{B1DB0541-92F5-4852-A630-8E697E5B99A2}"/>
    <cellStyle name="Millares 3 11 5 20" xfId="58336" xr:uid="{738757D8-079A-4A8D-8604-3387D7318E9C}"/>
    <cellStyle name="Millares 3 11 5 21" xfId="58849" xr:uid="{BB9186DC-A15A-4B72-8D9B-0FD9DB11A033}"/>
    <cellStyle name="Millares 3 11 5 3" xfId="413" xr:uid="{D7B86F24-D978-4F73-B99B-E4EA338DF2D4}"/>
    <cellStyle name="Millares 3 11 5 3 10" xfId="48814" xr:uid="{16410DF0-ADDA-450E-8302-8089DAA2C8BE}"/>
    <cellStyle name="Millares 3 11 5 3 11" xfId="58086" xr:uid="{94E78B8C-6203-4977-94E1-EFB29F4A2452}"/>
    <cellStyle name="Millares 3 11 5 3 12" xfId="58598" xr:uid="{89F9B7B2-5930-4BF2-822C-7052E60342B0}"/>
    <cellStyle name="Millares 3 11 5 3 13" xfId="59109" xr:uid="{B96C312D-B56D-439B-ADDC-9D534D3FBE14}"/>
    <cellStyle name="Millares 3 11 5 3 2" xfId="1540" xr:uid="{F5C735D2-3342-4C65-A3B7-6CBFBF091360}"/>
    <cellStyle name="Millares 3 11 5 3 2 10" xfId="4053" xr:uid="{83477E36-1921-412D-A47E-45E9051917F1}"/>
    <cellStyle name="Millares 3 11 5 3 2 11" xfId="59617" xr:uid="{94037458-66C1-4271-8785-053B1D61305B}"/>
    <cellStyle name="Millares 3 11 5 3 2 2" xfId="2972" xr:uid="{3010E734-8C66-48A0-AD6B-657F551F65D3}"/>
    <cellStyle name="Millares 3 11 5 3 2 2 2" xfId="9121" xr:uid="{01E2AECF-8546-469B-8DC9-FBA65F32C1B3}"/>
    <cellStyle name="Millares 3 11 5 3 2 2 2 2" xfId="20564" xr:uid="{86B73F69-CFF8-4928-B397-8DD076A9A8FB}"/>
    <cellStyle name="Millares 3 11 5 3 2 2 2 2 2" xfId="43458" xr:uid="{AB57877D-515A-407D-9317-7A378D688EB8}"/>
    <cellStyle name="Millares 3 11 5 3 2 2 2 3" xfId="32017" xr:uid="{2B3B64DF-FFB3-4393-9D00-FB325FF39288}"/>
    <cellStyle name="Millares 3 11 5 3 2 2 2 4" xfId="54899" xr:uid="{7052B76B-43ED-4194-9425-3CD59B064A7A}"/>
    <cellStyle name="Millares 3 11 5 3 2 2 3" xfId="16322" xr:uid="{15E656C1-16B8-4DA2-BA5C-DF77760C036A}"/>
    <cellStyle name="Millares 3 11 5 3 2 2 3 2" xfId="39216" xr:uid="{F51D435E-E154-4A2E-B8BD-0E8E09ACB5C9}"/>
    <cellStyle name="Millares 3 11 5 3 2 2 4" xfId="27775" xr:uid="{098D88F6-9472-4621-9986-50736D5EDC94}"/>
    <cellStyle name="Millares 3 11 5 3 2 2 5" xfId="50658" xr:uid="{CEF9086E-9C75-43BE-9427-D535DE86EB3D}"/>
    <cellStyle name="Millares 3 11 5 3 2 2 6" xfId="5347" xr:uid="{21480BCF-A889-40A4-9772-8436D891F871}"/>
    <cellStyle name="Millares 3 11 5 3 2 3" xfId="6725" xr:uid="{326EAED4-B112-4C97-B2D4-78D284A1679A}"/>
    <cellStyle name="Millares 3 11 5 3 2 3 2" xfId="10960" xr:uid="{F283917F-E601-4F9D-972E-10EBCA4538DF}"/>
    <cellStyle name="Millares 3 11 5 3 2 3 2 2" xfId="22403" xr:uid="{7165AD1A-C63F-43F6-AECF-07769A27A4CA}"/>
    <cellStyle name="Millares 3 11 5 3 2 3 2 2 2" xfId="45297" xr:uid="{51A1EAC1-F40B-488F-A7D9-A620DCE972D7}"/>
    <cellStyle name="Millares 3 11 5 3 2 3 2 3" xfId="33856" xr:uid="{0079B103-7B5B-4DD2-84D9-F394F38EB23C}"/>
    <cellStyle name="Millares 3 11 5 3 2 3 2 4" xfId="56738" xr:uid="{4D5A158E-B13E-4A57-AD7A-8BE74850DD70}"/>
    <cellStyle name="Millares 3 11 5 3 2 3 3" xfId="18161" xr:uid="{4DBA3A10-E250-4EF1-AD3A-5A142BC8CB9E}"/>
    <cellStyle name="Millares 3 11 5 3 2 3 3 2" xfId="41055" xr:uid="{4B6EEDAE-5403-4D25-810F-9803621B0958}"/>
    <cellStyle name="Millares 3 11 5 3 2 3 4" xfId="29614" xr:uid="{B07C6034-3600-42A5-B7CD-D36A757DD70C}"/>
    <cellStyle name="Millares 3 11 5 3 2 3 5" xfId="52496" xr:uid="{39CCF161-0FBE-46EB-A044-E141CC6A2426}"/>
    <cellStyle name="Millares 3 11 5 3 2 4" xfId="7804" xr:uid="{D1D669A0-29BC-487D-A3A7-E8125B9CB915}"/>
    <cellStyle name="Millares 3 11 5 3 2 4 2" xfId="19247" xr:uid="{C265E350-E35F-4826-A1D4-74BBD9B33876}"/>
    <cellStyle name="Millares 3 11 5 3 2 4 2 2" xfId="42141" xr:uid="{5815A7E3-90EA-48E3-AA32-04D43A11E5D6}"/>
    <cellStyle name="Millares 3 11 5 3 2 4 3" xfId="30700" xr:uid="{C747D1CF-33DA-4CB2-A4C8-EB89D785380D}"/>
    <cellStyle name="Millares 3 11 5 3 2 4 4" xfId="53582" xr:uid="{DA9C8292-D7C4-44C5-ABA3-E61A95642833}"/>
    <cellStyle name="Millares 3 11 5 3 2 5" xfId="12863" xr:uid="{AE661419-41AF-40F9-9473-F2D0506B5A09}"/>
    <cellStyle name="Millares 3 11 5 3 2 5 2" xfId="24299" xr:uid="{7ED379A8-8B24-4995-A5A7-297E00BA1056}"/>
    <cellStyle name="Millares 3 11 5 3 2 5 2 2" xfId="47193" xr:uid="{EDCC6B7F-1A2E-4F96-A01F-08E6086765F4}"/>
    <cellStyle name="Millares 3 11 5 3 2 5 3" xfId="35752" xr:uid="{90EA1966-5DBD-49EC-A661-97E7125C913A}"/>
    <cellStyle name="Millares 3 11 5 3 2 6" xfId="13946" xr:uid="{62301CBE-BE5D-48C4-B879-F6EDEFE99795}"/>
    <cellStyle name="Millares 3 11 5 3 2 6 2" xfId="25383" xr:uid="{84BC7FFC-BED6-4614-AF67-CB2AB8D8048D}"/>
    <cellStyle name="Millares 3 11 5 3 2 6 2 2" xfId="48277" xr:uid="{462837A1-7E29-42B5-BE43-7A090AA42DC2}"/>
    <cellStyle name="Millares 3 11 5 3 2 6 3" xfId="36836" xr:uid="{DED5C5BB-E2DF-4140-8671-C14F218C6007}"/>
    <cellStyle name="Millares 3 11 5 3 2 7" xfId="15005" xr:uid="{AE73893B-E2F7-42D7-A0F4-A6217A576E04}"/>
    <cellStyle name="Millares 3 11 5 3 2 7 2" xfId="37899" xr:uid="{285FCF44-C2B3-46D7-B270-C6FFCD5D1231}"/>
    <cellStyle name="Millares 3 11 5 3 2 8" xfId="26458" xr:uid="{7F833957-6AED-4555-9B28-5C9A60B33FC0}"/>
    <cellStyle name="Millares 3 11 5 3 2 9" xfId="49341" xr:uid="{84406CF7-4B95-44AB-A403-521B5CB2578F}"/>
    <cellStyle name="Millares 3 11 5 3 3" xfId="1898" xr:uid="{4F8D2E6F-0CCA-434D-A8AB-4B443588C2A2}"/>
    <cellStyle name="Millares 3 11 5 3 3 2" xfId="8594" xr:uid="{52580510-55A5-4C48-9BB7-58195FAE1435}"/>
    <cellStyle name="Millares 3 11 5 3 3 2 2" xfId="20037" xr:uid="{E646F125-FEAB-4A22-BB7D-7FCDDF337967}"/>
    <cellStyle name="Millares 3 11 5 3 3 2 2 2" xfId="42931" xr:uid="{9EEA0165-0C42-4155-9173-BBFC20B2AD7D}"/>
    <cellStyle name="Millares 3 11 5 3 3 2 3" xfId="31490" xr:uid="{07D2B0C5-9D3E-4B5D-901E-311D1396AE8D}"/>
    <cellStyle name="Millares 3 11 5 3 3 2 4" xfId="54372" xr:uid="{8D2D2A64-7A9E-4F69-AE96-1BF2CBC5297D}"/>
    <cellStyle name="Millares 3 11 5 3 3 3" xfId="15795" xr:uid="{242675E0-2001-4CB7-9662-4F17A74BE90C}"/>
    <cellStyle name="Millares 3 11 5 3 3 3 2" xfId="38689" xr:uid="{528EE69B-A320-4A08-A49D-8D06C0F49D4C}"/>
    <cellStyle name="Millares 3 11 5 3 3 4" xfId="27248" xr:uid="{7C90835D-AEE1-4407-8071-1F296E86BB89}"/>
    <cellStyle name="Millares 3 11 5 3 3 5" xfId="50131" xr:uid="{634D37C8-F57A-4D2E-8860-D74935EE2414}"/>
    <cellStyle name="Millares 3 11 5 3 3 6" xfId="4820" xr:uid="{72EEDBFC-785D-4AD5-BD74-9762CE97C3E5}"/>
    <cellStyle name="Millares 3 11 5 3 4" xfId="3519" xr:uid="{256A71E2-D2E2-416B-A666-3DA0C687590D}"/>
    <cellStyle name="Millares 3 11 5 3 4 2" xfId="10433" xr:uid="{728898AB-BF30-492F-A137-8044247804D2}"/>
    <cellStyle name="Millares 3 11 5 3 4 2 2" xfId="21876" xr:uid="{1FA2829B-3254-45A6-A9EB-16517AC514BB}"/>
    <cellStyle name="Millares 3 11 5 3 4 2 2 2" xfId="44770" xr:uid="{076A7C4E-D41C-4EFD-B4E2-448E1C663B60}"/>
    <cellStyle name="Millares 3 11 5 3 4 2 3" xfId="33329" xr:uid="{41070B5C-5657-49AE-AB4B-EC51808111AF}"/>
    <cellStyle name="Millares 3 11 5 3 4 2 4" xfId="56211" xr:uid="{633A8BEB-B705-42E9-8C93-3C0AAC7C782B}"/>
    <cellStyle name="Millares 3 11 5 3 4 3" xfId="17634" xr:uid="{28DD8791-3664-48D6-BE7B-07E6A75D0276}"/>
    <cellStyle name="Millares 3 11 5 3 4 3 2" xfId="40528" xr:uid="{1B8746D9-629A-47E5-9EB8-FEC529F5C5BC}"/>
    <cellStyle name="Millares 3 11 5 3 4 4" xfId="29087" xr:uid="{3FF720E6-F91E-4388-B62B-63A20206FC42}"/>
    <cellStyle name="Millares 3 11 5 3 4 5" xfId="51969" xr:uid="{67EDFC62-E410-430B-A102-ABCC6E43B642}"/>
    <cellStyle name="Millares 3 11 5 3 5" xfId="7281" xr:uid="{787BD13C-BB5F-4F0D-89B1-DA95EF3D18CB}"/>
    <cellStyle name="Millares 3 11 5 3 5 2" xfId="18720" xr:uid="{993058ED-58D2-43B9-A904-195FD374E9E6}"/>
    <cellStyle name="Millares 3 11 5 3 5 2 2" xfId="41614" xr:uid="{12C65C4F-556B-4A4F-8582-15F19B571B7D}"/>
    <cellStyle name="Millares 3 11 5 3 5 3" xfId="30173" xr:uid="{B4D91D0A-B97D-439A-8E49-E59D0614E39D}"/>
    <cellStyle name="Millares 3 11 5 3 5 4" xfId="53055" xr:uid="{BFBC7193-EC4D-4A14-91B3-683593DC8708}"/>
    <cellStyle name="Millares 3 11 5 3 6" xfId="12337" xr:uid="{085E3024-E35A-4762-811C-30A36F2B3055}"/>
    <cellStyle name="Millares 3 11 5 3 6 2" xfId="23772" xr:uid="{82EE27A0-A844-4B96-86CC-071937143474}"/>
    <cellStyle name="Millares 3 11 5 3 6 2 2" xfId="46666" xr:uid="{E85A24E9-B1F5-49E6-9D48-9981DF6B1C91}"/>
    <cellStyle name="Millares 3 11 5 3 6 3" xfId="35225" xr:uid="{392532DC-E94B-4418-BE59-EAFB474C2E87}"/>
    <cellStyle name="Millares 3 11 5 3 7" xfId="13419" xr:uid="{F2921E2E-4A0F-4D2C-BA4F-A9AFF60A59A1}"/>
    <cellStyle name="Millares 3 11 5 3 7 2" xfId="24856" xr:uid="{0F2EE192-0175-4709-8A22-961966EA4CB3}"/>
    <cellStyle name="Millares 3 11 5 3 7 2 2" xfId="47750" xr:uid="{A95CA029-5129-4F10-863E-F861FD344EF6}"/>
    <cellStyle name="Millares 3 11 5 3 7 3" xfId="36309" xr:uid="{9A1BFCC8-0F51-465A-8804-3EB402CA5849}"/>
    <cellStyle name="Millares 3 11 5 3 8" xfId="14478" xr:uid="{97A0D1D4-0485-47DF-9ED4-20EF86EB42AA}"/>
    <cellStyle name="Millares 3 11 5 3 8 2" xfId="37372" xr:uid="{BDCE7002-905F-4452-BE65-521A50306833}"/>
    <cellStyle name="Millares 3 11 5 3 9" xfId="25931" xr:uid="{200FDC43-5AE8-4537-8505-25D7F102108D}"/>
    <cellStyle name="Millares 3 11 5 4" xfId="687" xr:uid="{9592C510-570D-4303-9349-71A099B556D2}"/>
    <cellStyle name="Millares 3 11 5 4 10" xfId="3791" xr:uid="{CA8719C5-12A9-443D-9FEC-700BED7DAFC6}"/>
    <cellStyle name="Millares 3 11 5 4 11" xfId="59357" xr:uid="{E9F30CE9-7FE0-40F9-8BAE-5A2DA0A2CFEA}"/>
    <cellStyle name="Millares 3 11 5 4 2" xfId="2166" xr:uid="{C71D894D-421C-40E2-B4E0-C9892519A258}"/>
    <cellStyle name="Millares 3 11 5 4 2 2" xfId="8858" xr:uid="{1FC31656-17E3-4EF5-A1C3-224DFC8C3BAE}"/>
    <cellStyle name="Millares 3 11 5 4 2 2 2" xfId="20301" xr:uid="{0CDD3365-3505-4E29-BFCC-9A04747A6BDA}"/>
    <cellStyle name="Millares 3 11 5 4 2 2 2 2" xfId="43195" xr:uid="{FF23FD31-93F1-4353-95A7-D71B62F09834}"/>
    <cellStyle name="Millares 3 11 5 4 2 2 3" xfId="31754" xr:uid="{65626288-CE76-4B0D-B3DC-D9F5051D048B}"/>
    <cellStyle name="Millares 3 11 5 4 2 2 4" xfId="54636" xr:uid="{E0F6FC46-3971-4A1C-BE1C-102D389AD9E7}"/>
    <cellStyle name="Millares 3 11 5 4 2 3" xfId="16059" xr:uid="{48CAF089-B6AD-414B-9FFB-91B13076BA56}"/>
    <cellStyle name="Millares 3 11 5 4 2 3 2" xfId="38953" xr:uid="{36F4B826-0099-4EF9-A1F9-4847FB99C8E5}"/>
    <cellStyle name="Millares 3 11 5 4 2 4" xfId="27512" xr:uid="{740A92AC-AA63-4CAC-8DB1-59910F5024C3}"/>
    <cellStyle name="Millares 3 11 5 4 2 5" xfId="50395" xr:uid="{882EEA68-C011-4281-A766-4F13A61F7FFD}"/>
    <cellStyle name="Millares 3 11 5 4 2 6" xfId="5084" xr:uid="{7C5A63F6-A34F-484F-B2CC-37C0C9F618B6}"/>
    <cellStyle name="Millares 3 11 5 4 3" xfId="6462" xr:uid="{C520CAD2-4CCC-4120-81AD-436AB8850719}"/>
    <cellStyle name="Millares 3 11 5 4 3 2" xfId="10697" xr:uid="{3A4EE4F0-A6DF-4BAA-BBBE-C1859BEDCF69}"/>
    <cellStyle name="Millares 3 11 5 4 3 2 2" xfId="22140" xr:uid="{0C328FA9-4984-48F5-B7C8-317B8E386777}"/>
    <cellStyle name="Millares 3 11 5 4 3 2 2 2" xfId="45034" xr:uid="{518EB64C-3893-4655-A375-3D3DBCC801FF}"/>
    <cellStyle name="Millares 3 11 5 4 3 2 3" xfId="33593" xr:uid="{F6A8EFA6-EC6E-4F79-A928-8FC061C44C17}"/>
    <cellStyle name="Millares 3 11 5 4 3 2 4" xfId="56475" xr:uid="{6E3C4D65-DE26-44C0-B514-D0BA57010A23}"/>
    <cellStyle name="Millares 3 11 5 4 3 3" xfId="17898" xr:uid="{00D5D46A-51E1-419F-849D-E40CCBF50CDE}"/>
    <cellStyle name="Millares 3 11 5 4 3 3 2" xfId="40792" xr:uid="{A33D9BD1-DF44-4D0D-A6B1-614772F3E99A}"/>
    <cellStyle name="Millares 3 11 5 4 3 4" xfId="29351" xr:uid="{E934547E-56BF-4FF3-84B7-1785A2A97CDB}"/>
    <cellStyle name="Millares 3 11 5 4 3 5" xfId="52233" xr:uid="{89C4A3E2-85F4-4AAE-9F76-8C434CB1A138}"/>
    <cellStyle name="Millares 3 11 5 4 4" xfId="7541" xr:uid="{D9F06A4F-5170-438A-A2D0-F905D677AF94}"/>
    <cellStyle name="Millares 3 11 5 4 4 2" xfId="18984" xr:uid="{6BA605FF-ECAA-4A30-9054-AEC77FD59E14}"/>
    <cellStyle name="Millares 3 11 5 4 4 2 2" xfId="41878" xr:uid="{ACDE9665-8ED4-4745-9B22-C9FC636AE547}"/>
    <cellStyle name="Millares 3 11 5 4 4 3" xfId="30437" xr:uid="{62BEC420-1FC7-43B2-88C7-383B41B27CE3}"/>
    <cellStyle name="Millares 3 11 5 4 4 4" xfId="53319" xr:uid="{8405EB82-CE0A-476E-BF2C-BB7CA2879396}"/>
    <cellStyle name="Millares 3 11 5 4 5" xfId="12600" xr:uid="{880B4186-5247-47FF-BCF5-8AE8462F2C9F}"/>
    <cellStyle name="Millares 3 11 5 4 5 2" xfId="24036" xr:uid="{2341156E-A38A-4289-BF40-074481D4142C}"/>
    <cellStyle name="Millares 3 11 5 4 5 2 2" xfId="46930" xr:uid="{B0FDA92E-AA60-4251-BFFD-BBCC53BAF390}"/>
    <cellStyle name="Millares 3 11 5 4 5 3" xfId="35489" xr:uid="{E88865DC-6004-4649-8960-AE6E796AE2E7}"/>
    <cellStyle name="Millares 3 11 5 4 6" xfId="13683" xr:uid="{AFF6270C-F1F1-4A54-8B80-7E6948C92BD0}"/>
    <cellStyle name="Millares 3 11 5 4 6 2" xfId="25120" xr:uid="{6F898105-A9AC-4AEE-8454-E25E584D55C1}"/>
    <cellStyle name="Millares 3 11 5 4 6 2 2" xfId="48014" xr:uid="{B4344297-892B-44ED-860D-8CE3CBDA3BC5}"/>
    <cellStyle name="Millares 3 11 5 4 6 3" xfId="36573" xr:uid="{A8647058-58CD-4836-896E-86AA5C8AB9A9}"/>
    <cellStyle name="Millares 3 11 5 4 7" xfId="14742" xr:uid="{B9EFA4E4-DBEF-4880-BE3B-3CB22D4F9005}"/>
    <cellStyle name="Millares 3 11 5 4 7 2" xfId="37636" xr:uid="{F6C0BF6D-8195-45EC-BD1E-6D8CD65D3630}"/>
    <cellStyle name="Millares 3 11 5 4 8" xfId="26195" xr:uid="{996BE08D-BAB9-4890-BDEB-40AD2D9F4E78}"/>
    <cellStyle name="Millares 3 11 5 4 9" xfId="49078" xr:uid="{53F09477-9494-43EF-8573-DDB60D3F2DE1}"/>
    <cellStyle name="Millares 3 11 5 5" xfId="960" xr:uid="{68CE9297-0BE5-436A-9EB7-F007312A30D5}"/>
    <cellStyle name="Millares 3 11 5 5 2" xfId="2438" xr:uid="{C16CD384-55E0-42BF-86C6-F964652835C1}"/>
    <cellStyle name="Millares 3 11 5 5 2 2" xfId="9386" xr:uid="{1CFFAAB9-AD35-4FAB-8185-0D2CD3C9DCFB}"/>
    <cellStyle name="Millares 3 11 5 5 2 2 2" xfId="20829" xr:uid="{3C8D2B81-0DE0-4DDB-917E-3029FDAA36DE}"/>
    <cellStyle name="Millares 3 11 5 5 2 2 2 2" xfId="43723" xr:uid="{8E5DE1E5-1663-4947-A065-9C65820EE39F}"/>
    <cellStyle name="Millares 3 11 5 5 2 2 3" xfId="32282" xr:uid="{EE0DA50A-D0E1-4D1C-AA07-075943547392}"/>
    <cellStyle name="Millares 3 11 5 5 2 2 4" xfId="55164" xr:uid="{59473A09-6DAC-4BA7-B7AE-4CEA0D1DE2FA}"/>
    <cellStyle name="Millares 3 11 5 5 2 3" xfId="16587" xr:uid="{E90D2077-FCEC-4A5A-8495-522D27587CBB}"/>
    <cellStyle name="Millares 3 11 5 5 2 3 2" xfId="39481" xr:uid="{BFE79389-84D5-467F-9738-C02E6BEBA068}"/>
    <cellStyle name="Millares 3 11 5 5 2 4" xfId="28040" xr:uid="{F20D161F-B35F-4883-A2EA-E78434B7EA5C}"/>
    <cellStyle name="Millares 3 11 5 5 2 5" xfId="50923" xr:uid="{1D0FE7A4-D6E7-48AE-AB76-773A9374C4BC}"/>
    <cellStyle name="Millares 3 11 5 5 2 6" xfId="5612" xr:uid="{EEA61DB9-DED0-4625-9652-4CC0B99D3998}"/>
    <cellStyle name="Millares 3 11 5 5 3" xfId="8069" xr:uid="{99EA81C4-ACA0-4D5F-9A23-1FC438A0DB34}"/>
    <cellStyle name="Millares 3 11 5 5 3 2" xfId="19512" xr:uid="{213D7094-D744-4375-B12A-A7FBFBE4134C}"/>
    <cellStyle name="Millares 3 11 5 5 3 2 2" xfId="42406" xr:uid="{70AB881B-147D-411C-81DB-E652B08834AC}"/>
    <cellStyle name="Millares 3 11 5 5 3 3" xfId="30965" xr:uid="{F23BBC4B-8A8C-4B8A-9075-A219948FD8B4}"/>
    <cellStyle name="Millares 3 11 5 5 3 4" xfId="53847" xr:uid="{F16356C8-15B0-4DD1-8871-1E4B56C3A0BB}"/>
    <cellStyle name="Millares 3 11 5 5 4" xfId="15270" xr:uid="{F6A3D6B8-9BE2-4904-B00F-4338002C639B}"/>
    <cellStyle name="Millares 3 11 5 5 4 2" xfId="38164" xr:uid="{EFB65033-6B4E-4059-88EE-B1FC11BC44C1}"/>
    <cellStyle name="Millares 3 11 5 5 5" xfId="26723" xr:uid="{94D06F6A-92A8-4B05-94CC-BAA956AE6ADC}"/>
    <cellStyle name="Millares 3 11 5 5 6" xfId="49606" xr:uid="{E8B7664B-A251-4F70-B79D-E222DF8B776B}"/>
    <cellStyle name="Millares 3 11 5 5 7" xfId="4313" xr:uid="{D7DFA7B0-9006-49CB-B24D-20A2AF6C10EB}"/>
    <cellStyle name="Millares 3 11 5 6" xfId="1255" xr:uid="{4D937E8A-0367-48EC-81B6-8070979A796B}"/>
    <cellStyle name="Millares 3 11 5 6 2" xfId="2712" xr:uid="{22B71F00-0DDE-4D0A-9499-F4DB845D6B2D}"/>
    <cellStyle name="Millares 3 11 5 6 2 2" xfId="19774" xr:uid="{7BCAD771-77E0-431D-A055-E58C280E2922}"/>
    <cellStyle name="Millares 3 11 5 6 2 2 2" xfId="42668" xr:uid="{4D22D153-47CD-4752-9061-923D5F7E2F56}"/>
    <cellStyle name="Millares 3 11 5 6 2 3" xfId="31227" xr:uid="{F99EF13C-9FEC-4E87-A91D-97F2709E4B1A}"/>
    <cellStyle name="Millares 3 11 5 6 2 4" xfId="54109" xr:uid="{23E87CC2-9E13-4675-BC6F-6146354C96B2}"/>
    <cellStyle name="Millares 3 11 5 6 2 5" xfId="8331" xr:uid="{1DF9184F-EFDD-471A-9AC7-06AA5EB733F9}"/>
    <cellStyle name="Millares 3 11 5 6 3" xfId="15532" xr:uid="{AD9B253E-6640-4941-9986-7012A28994C1}"/>
    <cellStyle name="Millares 3 11 5 6 3 2" xfId="38426" xr:uid="{DC86EA9C-24A6-4607-8180-8BED5634494C}"/>
    <cellStyle name="Millares 3 11 5 6 4" xfId="26985" xr:uid="{AF36FCF1-444A-49F3-B342-629830BD04F4}"/>
    <cellStyle name="Millares 3 11 5 6 5" xfId="49868" xr:uid="{476F213D-70E7-4E84-9F9F-98C4C15407B8}"/>
    <cellStyle name="Millares 3 11 5 6 6" xfId="4567" xr:uid="{AC92EF45-15FB-491F-BB23-A4AA1BCA932E}"/>
    <cellStyle name="Millares 3 11 5 7" xfId="1773" xr:uid="{4BEF804E-8B50-4E3E-B467-12E3A5275EF3}"/>
    <cellStyle name="Millares 3 11 5 7 2" xfId="9649" xr:uid="{F2C9786E-13F1-4A71-93C7-045A3792A197}"/>
    <cellStyle name="Millares 3 11 5 7 2 2" xfId="21092" xr:uid="{C1582A37-861A-4DFA-99DA-FB97CEADBAAD}"/>
    <cellStyle name="Millares 3 11 5 7 2 2 2" xfId="43986" xr:uid="{7192049C-A99E-4852-95D6-389A76B94BBA}"/>
    <cellStyle name="Millares 3 11 5 7 2 3" xfId="32545" xr:uid="{17E00EE5-A265-4023-9CC5-1DA45C16688D}"/>
    <cellStyle name="Millares 3 11 5 7 2 4" xfId="55427" xr:uid="{EC5BC238-14CC-4FD3-A142-7ADFE5AC43B9}"/>
    <cellStyle name="Millares 3 11 5 7 3" xfId="16850" xr:uid="{01760C0F-123E-489A-ACE0-11BF904F21FB}"/>
    <cellStyle name="Millares 3 11 5 7 3 2" xfId="39744" xr:uid="{1E6D2A05-B5EB-48FB-9067-6411BA6A2351}"/>
    <cellStyle name="Millares 3 11 5 7 4" xfId="28303" xr:uid="{5E70454C-62DB-4731-BE57-E9C2DCF827D5}"/>
    <cellStyle name="Millares 3 11 5 7 5" xfId="51185" xr:uid="{A3A3E227-C846-49C8-AC03-84DE56CD299B}"/>
    <cellStyle name="Millares 3 11 5 7 6" xfId="5876" xr:uid="{F90A4899-5DCA-4BA3-98E6-920D209E2AEF}"/>
    <cellStyle name="Millares 3 11 5 8" xfId="3259" xr:uid="{7E8C367B-82BA-4987-937F-542842D96CE5}"/>
    <cellStyle name="Millares 3 11 5 8 2" xfId="9909" xr:uid="{43ADBEA0-3F14-4BCB-B654-8015F455FE70}"/>
    <cellStyle name="Millares 3 11 5 8 2 2" xfId="21352" xr:uid="{CFA5D692-7EDF-412C-92D7-42D3FDF791EF}"/>
    <cellStyle name="Millares 3 11 5 8 2 2 2" xfId="44246" xr:uid="{BD192869-E748-4962-A187-64CCFB21F774}"/>
    <cellStyle name="Millares 3 11 5 8 2 3" xfId="32805" xr:uid="{FDA7B814-534B-41CF-A4D3-34F166E956F9}"/>
    <cellStyle name="Millares 3 11 5 8 2 4" xfId="55687" xr:uid="{2BDE8D39-BB88-46BB-8C21-22BF0586D9A6}"/>
    <cellStyle name="Millares 3 11 5 8 3" xfId="17110" xr:uid="{F610E2AF-2334-44D3-AA6A-61DC24CEDEBB}"/>
    <cellStyle name="Millares 3 11 5 8 3 2" xfId="40004" xr:uid="{B0957BC9-C13D-48CC-9094-07E057AF0D4E}"/>
    <cellStyle name="Millares 3 11 5 8 4" xfId="28563" xr:uid="{08B2C72F-D769-4B3C-B4FC-3B46F7BC3B27}"/>
    <cellStyle name="Millares 3 11 5 8 5" xfId="51445" xr:uid="{C5467802-4397-4218-BDE6-82786727991F}"/>
    <cellStyle name="Millares 3 11 5 9" xfId="6170" xr:uid="{BB2C7328-4122-41BD-B49D-2242EFBE679C}"/>
    <cellStyle name="Millares 3 11 5 9 2" xfId="10170" xr:uid="{85F73B09-D91D-40FC-B062-B529C1131B33}"/>
    <cellStyle name="Millares 3 11 5 9 2 2" xfId="21613" xr:uid="{3E3FE1E2-05AA-492B-B683-579FFF2D8D49}"/>
    <cellStyle name="Millares 3 11 5 9 2 2 2" xfId="44507" xr:uid="{9E7460A7-5B60-4FC2-8972-C4A94CB95690}"/>
    <cellStyle name="Millares 3 11 5 9 2 3" xfId="33066" xr:uid="{6937A944-98A2-44A2-9AE4-D28CD5C97A81}"/>
    <cellStyle name="Millares 3 11 5 9 2 4" xfId="55948" xr:uid="{F1F35C51-2BE9-4823-8F08-CC4FE9BF056D}"/>
    <cellStyle name="Millares 3 11 5 9 3" xfId="17371" xr:uid="{931C2CBE-DB20-4905-A338-A9A42AEC63F1}"/>
    <cellStyle name="Millares 3 11 5 9 3 2" xfId="40265" xr:uid="{B4F12D3C-931A-4F19-A58D-6B8F256F29B1}"/>
    <cellStyle name="Millares 3 11 5 9 4" xfId="28824" xr:uid="{A27384AC-37A7-4E31-97E6-DDEFB5819E89}"/>
    <cellStyle name="Millares 3 11 5 9 5" xfId="51706" xr:uid="{34E50617-FC51-45C2-8DF3-5A335D21C3C8}"/>
    <cellStyle name="Millares 3 11 6" xfId="852" xr:uid="{A07BD36C-D3AD-4386-94EE-6E048B4286A4}"/>
    <cellStyle name="Millares 3 11 6 10" xfId="11165" xr:uid="{69217571-C204-4B79-9B89-EE9953A802C2}"/>
    <cellStyle name="Millares 3 11 6 10 2" xfId="22601" xr:uid="{B16243DE-B020-4E47-AA8C-D2B9177D8815}"/>
    <cellStyle name="Millares 3 11 6 10 2 2" xfId="45495" xr:uid="{CED9E828-0559-449E-B467-5E734DCF4374}"/>
    <cellStyle name="Millares 3 11 6 10 3" xfId="34054" xr:uid="{9D404045-E3F3-47DB-86C5-8C3273C602CF}"/>
    <cellStyle name="Millares 3 11 6 10 4" xfId="56936" xr:uid="{ABB248BD-2CE5-4037-B32D-2F74308EF79A}"/>
    <cellStyle name="Millares 3 11 6 11" xfId="11426" xr:uid="{5679D005-5293-46EA-B249-E008BC07DBEA}"/>
    <cellStyle name="Millares 3 11 6 11 2" xfId="22862" xr:uid="{8EC6880E-1C60-4EBC-A7E0-4139FD3D07A7}"/>
    <cellStyle name="Millares 3 11 6 11 2 2" xfId="45756" xr:uid="{60F52CA3-8CDF-4D08-BEED-B1040F152284}"/>
    <cellStyle name="Millares 3 11 6 11 3" xfId="34315" xr:uid="{9DC11BB1-2BAC-4533-A228-F08D81BD4344}"/>
    <cellStyle name="Millares 3 11 6 11 4" xfId="57197" xr:uid="{BAF5E0C1-48CC-42D2-97DA-B3AED7E5E258}"/>
    <cellStyle name="Millares 3 11 6 12" xfId="11692" xr:uid="{59FFFAAE-9574-4B1E-82E4-C8A528C59C96}"/>
    <cellStyle name="Millares 3 11 6 12 2" xfId="23128" xr:uid="{484A7287-8009-40A1-9FD2-1CA9D3F055BF}"/>
    <cellStyle name="Millares 3 11 6 12 2 2" xfId="46022" xr:uid="{0F4E3E09-8513-4E2A-A82A-E0E63E8A61CD}"/>
    <cellStyle name="Millares 3 11 6 12 3" xfId="34581" xr:uid="{F7326F79-335A-4BEC-BF37-8785356D00F4}"/>
    <cellStyle name="Millares 3 11 6 12 4" xfId="57463" xr:uid="{91E20C8A-C292-4AD4-A963-B66B40553A4B}"/>
    <cellStyle name="Millares 3 11 6 13" xfId="11963" xr:uid="{424617D5-6FC6-4058-9938-B4C02BDE3746}"/>
    <cellStyle name="Millares 3 11 6 13 2" xfId="23398" xr:uid="{9E24C4CD-523B-4421-A3E9-4138FEC4223E}"/>
    <cellStyle name="Millares 3 11 6 13 2 2" xfId="46292" xr:uid="{4D8204BB-8790-444F-9179-470D1CDDA7DB}"/>
    <cellStyle name="Millares 3 11 6 13 3" xfId="34851" xr:uid="{3EF3FD45-9E23-4B31-853E-C7C54A34DA79}"/>
    <cellStyle name="Millares 3 11 6 14" xfId="13049" xr:uid="{40C2A49E-ACAD-4A43-8BC5-78ACD709CEDD}"/>
    <cellStyle name="Millares 3 11 6 14 2" xfId="24485" xr:uid="{3AE12BE7-52FD-4B4D-AED3-BC0D20837F2D}"/>
    <cellStyle name="Millares 3 11 6 14 2 2" xfId="47379" xr:uid="{43FB7B53-7010-4B02-B826-944C6B600046}"/>
    <cellStyle name="Millares 3 11 6 14 3" xfId="35938" xr:uid="{296B7C24-2CA7-45FC-BEE1-5A0FCC0A53C5}"/>
    <cellStyle name="Millares 3 11 6 15" xfId="14107" xr:uid="{A3E0F281-3802-4B1E-948F-D8437FFB7897}"/>
    <cellStyle name="Millares 3 11 6 15 2" xfId="37001" xr:uid="{EF50322D-E56E-4DBD-8297-D72324E09789}"/>
    <cellStyle name="Millares 3 11 6 16" xfId="25560" xr:uid="{15514BDD-2848-47C4-A504-575262F55FB5}"/>
    <cellStyle name="Millares 3 11 6 17" xfId="48443" xr:uid="{7FC1745A-E25C-4BCD-A4FC-BB2BB0000044}"/>
    <cellStyle name="Millares 3 11 6 18" xfId="57717" xr:uid="{617BB01A-09CF-4EDC-9CFB-3DDDAF5760EE}"/>
    <cellStyle name="Millares 3 11 6 19" xfId="58227" xr:uid="{E1F9042A-3686-4882-9BD6-B7233C8C417D}"/>
    <cellStyle name="Millares 3 11 6 2" xfId="1423" xr:uid="{3EE69B5C-BCE7-4509-B700-CA692BE97AD5}"/>
    <cellStyle name="Millares 3 11 6 2 10" xfId="48706" xr:uid="{7FBCAE5D-C293-4649-88D0-EE88EE4F5878}"/>
    <cellStyle name="Millares 3 11 6 2 11" xfId="57977" xr:uid="{40FFAC24-A792-497A-B659-2709D94C566D}"/>
    <cellStyle name="Millares 3 11 6 2 12" xfId="58488" xr:uid="{9DD2E578-56F1-4B73-A567-373E33FCD8B8}"/>
    <cellStyle name="Millares 3 11 6 2 13" xfId="59000" xr:uid="{51826389-AFAF-479E-8950-AA72C5ABDD5D}"/>
    <cellStyle name="Millares 3 11 6 2 2" xfId="2863" xr:uid="{C89B587C-15E4-4239-BB54-B4D14FA4C063}"/>
    <cellStyle name="Millares 3 11 6 2 2 10" xfId="3945" xr:uid="{816FAAD6-2297-43D0-97BB-C534BBBF9796}"/>
    <cellStyle name="Millares 3 11 6 2 2 11" xfId="59508" xr:uid="{FE96CC2A-7AA8-449D-A967-16679E48B3BA}"/>
    <cellStyle name="Millares 3 11 6 2 2 2" xfId="5239" xr:uid="{CBE9BB89-6AB1-4414-8A1A-B251ADB72C2C}"/>
    <cellStyle name="Millares 3 11 6 2 2 2 2" xfId="9013" xr:uid="{7E7E2ABD-E03F-4259-BCD3-7F6B5D18A1D4}"/>
    <cellStyle name="Millares 3 11 6 2 2 2 2 2" xfId="20456" xr:uid="{A5B46F20-8504-4DE5-B48C-06092C12E3A4}"/>
    <cellStyle name="Millares 3 11 6 2 2 2 2 2 2" xfId="43350" xr:uid="{C743FD3C-B731-422E-AD56-7B79F652223A}"/>
    <cellStyle name="Millares 3 11 6 2 2 2 2 3" xfId="31909" xr:uid="{13735E0A-56DE-4AC9-9999-8B12B6509D85}"/>
    <cellStyle name="Millares 3 11 6 2 2 2 2 4" xfId="54791" xr:uid="{9A7C8E71-D456-4DAC-BB3E-C0BBC2104870}"/>
    <cellStyle name="Millares 3 11 6 2 2 2 3" xfId="16214" xr:uid="{29D758A5-DB7C-4A99-B6E0-38FEB00FCEC5}"/>
    <cellStyle name="Millares 3 11 6 2 2 2 3 2" xfId="39108" xr:uid="{2690C1E8-E86F-436D-8C55-BB8140EA33DF}"/>
    <cellStyle name="Millares 3 11 6 2 2 2 4" xfId="27667" xr:uid="{B841AA46-2E3D-4159-84BB-4B3BFAA5ECE2}"/>
    <cellStyle name="Millares 3 11 6 2 2 2 5" xfId="50550" xr:uid="{B471C3C3-D7CB-4401-B4C9-003F50636DDC}"/>
    <cellStyle name="Millares 3 11 6 2 2 3" xfId="6617" xr:uid="{7D4BDF3E-8E70-45FC-A5B5-F496E4A7A683}"/>
    <cellStyle name="Millares 3 11 6 2 2 3 2" xfId="10852" xr:uid="{D964F998-D423-49E1-9665-43DF29D47BB7}"/>
    <cellStyle name="Millares 3 11 6 2 2 3 2 2" xfId="22295" xr:uid="{B30D6C5A-04B9-47C3-A282-2BDD550192DB}"/>
    <cellStyle name="Millares 3 11 6 2 2 3 2 2 2" xfId="45189" xr:uid="{4001A951-2847-4E40-877D-D0399E7EEE0C}"/>
    <cellStyle name="Millares 3 11 6 2 2 3 2 3" xfId="33748" xr:uid="{41152EEE-3CE3-47DD-BC76-92651FE48DFC}"/>
    <cellStyle name="Millares 3 11 6 2 2 3 2 4" xfId="56630" xr:uid="{AB769AF3-B82B-4CA3-A088-A90E5069683B}"/>
    <cellStyle name="Millares 3 11 6 2 2 3 3" xfId="18053" xr:uid="{CF37BA10-C4B1-4667-8ADA-EF1F322E5C4C}"/>
    <cellStyle name="Millares 3 11 6 2 2 3 3 2" xfId="40947" xr:uid="{8117038C-F5B8-4F88-9DE7-A57EE36F778C}"/>
    <cellStyle name="Millares 3 11 6 2 2 3 4" xfId="29506" xr:uid="{C3B3E650-756D-418C-81D4-6010B0008347}"/>
    <cellStyle name="Millares 3 11 6 2 2 3 5" xfId="52388" xr:uid="{AE3A2941-5930-4AC5-8F1B-26E6F476BD16}"/>
    <cellStyle name="Millares 3 11 6 2 2 4" xfId="7696" xr:uid="{DDDBA81E-9696-4F4C-9CB7-E9A09D515CF9}"/>
    <cellStyle name="Millares 3 11 6 2 2 4 2" xfId="19139" xr:uid="{E6164F7E-FC69-4B96-92FE-BE7FF82304D5}"/>
    <cellStyle name="Millares 3 11 6 2 2 4 2 2" xfId="42033" xr:uid="{B11637B6-A8AA-4E5E-B7FE-B03A6E3C9E29}"/>
    <cellStyle name="Millares 3 11 6 2 2 4 3" xfId="30592" xr:uid="{5C92662D-8BF2-4A05-AE4A-D41E3C34872D}"/>
    <cellStyle name="Millares 3 11 6 2 2 4 4" xfId="53474" xr:uid="{A83CE996-D21C-4AC2-890C-50FCA979DDCF}"/>
    <cellStyle name="Millares 3 11 6 2 2 5" xfId="12755" xr:uid="{F43E1104-C2EF-4F4F-AB04-5EA9968BED15}"/>
    <cellStyle name="Millares 3 11 6 2 2 5 2" xfId="24191" xr:uid="{AB61AA1F-3EA7-4575-9824-97FEC0E8AF7E}"/>
    <cellStyle name="Millares 3 11 6 2 2 5 2 2" xfId="47085" xr:uid="{18316A44-B7DE-4D5F-A621-B2F90DF10A63}"/>
    <cellStyle name="Millares 3 11 6 2 2 5 3" xfId="35644" xr:uid="{6B87496C-8530-4564-8B4D-458E6231AD89}"/>
    <cellStyle name="Millares 3 11 6 2 2 6" xfId="13838" xr:uid="{F4B80937-B798-49C2-B87E-7EC92C1E11EC}"/>
    <cellStyle name="Millares 3 11 6 2 2 6 2" xfId="25275" xr:uid="{6D367660-45E0-4516-BA9A-EBD78C9C2693}"/>
    <cellStyle name="Millares 3 11 6 2 2 6 2 2" xfId="48169" xr:uid="{E40FAEC7-3299-4403-A9A4-765B8C1C53A4}"/>
    <cellStyle name="Millares 3 11 6 2 2 6 3" xfId="36728" xr:uid="{4795BD5B-62E4-4A06-B6E3-0866E09EB48B}"/>
    <cellStyle name="Millares 3 11 6 2 2 7" xfId="14897" xr:uid="{0DE0B6B3-1F28-41CF-9EA9-34BD3ED48A54}"/>
    <cellStyle name="Millares 3 11 6 2 2 7 2" xfId="37791" xr:uid="{2450B66E-3128-42FC-B990-99842D9334D4}"/>
    <cellStyle name="Millares 3 11 6 2 2 8" xfId="26350" xr:uid="{DD58CB94-6CB3-44DC-9BA4-B665E366BD08}"/>
    <cellStyle name="Millares 3 11 6 2 2 9" xfId="49233" xr:uid="{B45A91E4-8142-4952-94C9-2F52B9EF973B}"/>
    <cellStyle name="Millares 3 11 6 2 3" xfId="3410" xr:uid="{2EFD93A7-CEE0-4047-A04C-8D33E8998C88}"/>
    <cellStyle name="Millares 3 11 6 2 3 2" xfId="8486" xr:uid="{F9334CA7-B3D2-4937-9137-B1836D7EBB25}"/>
    <cellStyle name="Millares 3 11 6 2 3 2 2" xfId="19929" xr:uid="{DDABF588-D764-49D4-8157-D46EC9DA0CFB}"/>
    <cellStyle name="Millares 3 11 6 2 3 2 2 2" xfId="42823" xr:uid="{4B955C78-793E-4092-90EA-45AAE0143715}"/>
    <cellStyle name="Millares 3 11 6 2 3 2 3" xfId="31382" xr:uid="{699B7527-C0FE-4516-99F0-4CC1F502C6B3}"/>
    <cellStyle name="Millares 3 11 6 2 3 2 4" xfId="54264" xr:uid="{9E859957-5011-408F-BFBE-D895BDE45A46}"/>
    <cellStyle name="Millares 3 11 6 2 3 3" xfId="15687" xr:uid="{FA5DF17C-BF39-4948-9B20-FED4B2FF717C}"/>
    <cellStyle name="Millares 3 11 6 2 3 3 2" xfId="38581" xr:uid="{004DB579-CBFE-4CE7-9367-7F4A7FE08F90}"/>
    <cellStyle name="Millares 3 11 6 2 3 4" xfId="27140" xr:uid="{CC5046D2-BCB5-409D-9A82-609C6CFD6874}"/>
    <cellStyle name="Millares 3 11 6 2 3 5" xfId="50023" xr:uid="{9FFD518E-75FA-41D0-89B6-67CF257DB6C2}"/>
    <cellStyle name="Millares 3 11 6 2 4" xfId="6317" xr:uid="{461C4DC9-C9BB-48F6-9F77-0EC83D9D22C9}"/>
    <cellStyle name="Millares 3 11 6 2 4 2" xfId="10325" xr:uid="{8BC87381-1132-4C0B-AC40-7896B0EACE81}"/>
    <cellStyle name="Millares 3 11 6 2 4 2 2" xfId="21768" xr:uid="{D89570C9-7E45-4653-857C-8BABAE31CBF9}"/>
    <cellStyle name="Millares 3 11 6 2 4 2 2 2" xfId="44662" xr:uid="{8B7AFDF6-917D-4338-9C5A-53365AE51291}"/>
    <cellStyle name="Millares 3 11 6 2 4 2 3" xfId="33221" xr:uid="{EA3F38BF-78CF-407E-B72F-545ADC51ED14}"/>
    <cellStyle name="Millares 3 11 6 2 4 2 4" xfId="56103" xr:uid="{9B45D125-A585-465F-B1A2-76AA2CC79F80}"/>
    <cellStyle name="Millares 3 11 6 2 4 3" xfId="17526" xr:uid="{C570E6C2-9350-4730-A961-2444C773BB81}"/>
    <cellStyle name="Millares 3 11 6 2 4 3 2" xfId="40420" xr:uid="{91A9C5AA-F494-4473-A1EA-87854542540E}"/>
    <cellStyle name="Millares 3 11 6 2 4 4" xfId="28979" xr:uid="{2ACAD974-EB1A-4B48-BD3F-43D3CF715970}"/>
    <cellStyle name="Millares 3 11 6 2 4 5" xfId="51861" xr:uid="{597655BE-17D5-4AA2-8184-41DD0D147E89}"/>
    <cellStyle name="Millares 3 11 6 2 5" xfId="7174" xr:uid="{A7A8AE1B-A131-4CEA-A1B1-0E722C4C8D9C}"/>
    <cellStyle name="Millares 3 11 6 2 5 2" xfId="18612" xr:uid="{1F01E80A-89B2-4701-9987-89C43A65F760}"/>
    <cellStyle name="Millares 3 11 6 2 5 2 2" xfId="41506" xr:uid="{30C4CBAC-7276-441E-8C4A-E57F3BEAD4A0}"/>
    <cellStyle name="Millares 3 11 6 2 5 3" xfId="30065" xr:uid="{944A14B0-2228-4846-8843-47A6C028C7F4}"/>
    <cellStyle name="Millares 3 11 6 2 5 4" xfId="52947" xr:uid="{82807713-9425-4746-B9EF-D25BB186AB28}"/>
    <cellStyle name="Millares 3 11 6 2 6" xfId="12229" xr:uid="{EF2F099B-9B83-448C-A299-48C66613F817}"/>
    <cellStyle name="Millares 3 11 6 2 6 2" xfId="23664" xr:uid="{818A4354-2584-42E6-85B1-B6E6F6A3C2CC}"/>
    <cellStyle name="Millares 3 11 6 2 6 2 2" xfId="46558" xr:uid="{043BDB67-EB68-4186-BE72-CB94780860EE}"/>
    <cellStyle name="Millares 3 11 6 2 6 3" xfId="35117" xr:uid="{083E9A87-0A0C-4225-9B6F-9612B9F824C8}"/>
    <cellStyle name="Millares 3 11 6 2 7" xfId="13311" xr:uid="{8483847B-D153-45DE-9E9F-73CA6F148C20}"/>
    <cellStyle name="Millares 3 11 6 2 7 2" xfId="24748" xr:uid="{1D3B0BE1-FB46-4CFB-88AB-054C571BD08B}"/>
    <cellStyle name="Millares 3 11 6 2 7 2 2" xfId="47642" xr:uid="{E349E5DA-E56D-48D8-BF84-654DCA006DB5}"/>
    <cellStyle name="Millares 3 11 6 2 7 3" xfId="36201" xr:uid="{82BFA77D-32AF-4BE0-A891-664C639CBC43}"/>
    <cellStyle name="Millares 3 11 6 2 8" xfId="14370" xr:uid="{34FC5117-14E0-4706-A7D4-2EEC7824C45E}"/>
    <cellStyle name="Millares 3 11 6 2 8 2" xfId="37264" xr:uid="{AF375C26-C8EA-4ADF-BEF9-BE426654DC14}"/>
    <cellStyle name="Millares 3 11 6 2 9" xfId="25823" xr:uid="{75F56A13-74D1-4827-8453-49FC37845D05}"/>
    <cellStyle name="Millares 3 11 6 20" xfId="58740" xr:uid="{4185BA22-84AB-4D21-B5A2-0B5CD830159F}"/>
    <cellStyle name="Millares 3 11 6 3" xfId="1147" xr:uid="{EDC847F5-FAED-4CAD-992C-085576823168}"/>
    <cellStyle name="Millares 3 11 6 3 10" xfId="3683" xr:uid="{FFCC49CF-56BC-4383-9C49-2457827006F7}"/>
    <cellStyle name="Millares 3 11 6 3 11" xfId="59249" xr:uid="{5DC8AD7B-9D3E-4936-98CA-95E76CF8C3D5}"/>
    <cellStyle name="Millares 3 11 6 3 2" xfId="2604" xr:uid="{5503D327-A877-4617-A0AC-1DB8B91CA492}"/>
    <cellStyle name="Millares 3 11 6 3 2 2" xfId="8749" xr:uid="{1F48AB77-E43E-4A31-962A-8F696AF025C2}"/>
    <cellStyle name="Millares 3 11 6 3 2 2 2" xfId="20192" xr:uid="{50B6D6FC-EE65-4BB0-8520-4F256C6F5365}"/>
    <cellStyle name="Millares 3 11 6 3 2 2 2 2" xfId="43086" xr:uid="{FB509C5A-9131-448A-8106-A417F6AAB362}"/>
    <cellStyle name="Millares 3 11 6 3 2 2 3" xfId="31645" xr:uid="{3E587D20-3722-497C-AA92-AFDA7C61DB5A}"/>
    <cellStyle name="Millares 3 11 6 3 2 2 4" xfId="54527" xr:uid="{7DF9F723-0A8B-4E27-9018-799B47EF2ADE}"/>
    <cellStyle name="Millares 3 11 6 3 2 3" xfId="15950" xr:uid="{D2990253-A703-409D-81DD-E3E6FEC5871D}"/>
    <cellStyle name="Millares 3 11 6 3 2 3 2" xfId="38844" xr:uid="{1362356C-CCB7-4BDB-A07C-D23A5AB452D2}"/>
    <cellStyle name="Millares 3 11 6 3 2 4" xfId="27403" xr:uid="{9CAC259D-7C88-4844-A109-136F7B3DECDA}"/>
    <cellStyle name="Millares 3 11 6 3 2 5" xfId="50286" xr:uid="{D4F23166-47E7-4327-8655-69782DA67CD1}"/>
    <cellStyle name="Millares 3 11 6 3 2 6" xfId="4975" xr:uid="{860EDB97-C108-4649-9835-2D9A3989E9BF}"/>
    <cellStyle name="Millares 3 11 6 3 3" xfId="6353" xr:uid="{BF1E14EF-7B54-4FC3-8C7B-4134E0A4D05A}"/>
    <cellStyle name="Millares 3 11 6 3 3 2" xfId="10588" xr:uid="{01E6F2B9-8F35-49C0-A123-D10D5B316217}"/>
    <cellStyle name="Millares 3 11 6 3 3 2 2" xfId="22031" xr:uid="{5BE407FF-33EE-4F56-952D-5AF52C414BEF}"/>
    <cellStyle name="Millares 3 11 6 3 3 2 2 2" xfId="44925" xr:uid="{B73AB63D-4350-4294-A3C3-3E166F1C4207}"/>
    <cellStyle name="Millares 3 11 6 3 3 2 3" xfId="33484" xr:uid="{019465C4-F376-4450-A20C-C40C8B3045C1}"/>
    <cellStyle name="Millares 3 11 6 3 3 2 4" xfId="56366" xr:uid="{F0F940BA-9173-46D4-8A33-3B4F653B1DEF}"/>
    <cellStyle name="Millares 3 11 6 3 3 3" xfId="17789" xr:uid="{F6E67E5C-8454-4ED3-97FD-D07927FD715F}"/>
    <cellStyle name="Millares 3 11 6 3 3 3 2" xfId="40683" xr:uid="{53095298-1B55-4C5E-9EEC-1DDD3C8BAFE2}"/>
    <cellStyle name="Millares 3 11 6 3 3 4" xfId="29242" xr:uid="{783D7BA9-F203-457B-A71C-7482FCADCD5F}"/>
    <cellStyle name="Millares 3 11 6 3 3 5" xfId="52124" xr:uid="{BA6CD0E0-EF03-4194-83DD-EE2995C02626}"/>
    <cellStyle name="Millares 3 11 6 3 4" xfId="7433" xr:uid="{C6D638B1-8DDD-493E-B216-E24E48C96D68}"/>
    <cellStyle name="Millares 3 11 6 3 4 2" xfId="18875" xr:uid="{6801AD14-537B-4780-B35B-D865D67AC7EA}"/>
    <cellStyle name="Millares 3 11 6 3 4 2 2" xfId="41769" xr:uid="{441F0566-A568-48FB-814A-2D178246C846}"/>
    <cellStyle name="Millares 3 11 6 3 4 3" xfId="30328" xr:uid="{7F85A34D-EDF4-4958-8B6E-F75F6BE71F89}"/>
    <cellStyle name="Millares 3 11 6 3 4 4" xfId="53210" xr:uid="{39E363C4-62EF-4A65-87EA-84BDA2928569}"/>
    <cellStyle name="Millares 3 11 6 3 5" xfId="12491" xr:uid="{E5E3E9EC-4231-4DF9-841A-F11D529B1112}"/>
    <cellStyle name="Millares 3 11 6 3 5 2" xfId="23927" xr:uid="{0667A7EC-E8DA-4F47-8F17-C4B250EECEAF}"/>
    <cellStyle name="Millares 3 11 6 3 5 2 2" xfId="46821" xr:uid="{8C9905D7-B41A-4670-96DF-1D8B475D6DE8}"/>
    <cellStyle name="Millares 3 11 6 3 5 3" xfId="35380" xr:uid="{6D592516-9EF4-4BE7-BE76-0F1523D892AF}"/>
    <cellStyle name="Millares 3 11 6 3 6" xfId="13574" xr:uid="{9B6E0175-AF03-4036-BC36-A15870275397}"/>
    <cellStyle name="Millares 3 11 6 3 6 2" xfId="25011" xr:uid="{F03007CE-ADA6-4CF4-A5EE-68CCBC519C23}"/>
    <cellStyle name="Millares 3 11 6 3 6 2 2" xfId="47905" xr:uid="{F2831913-46B1-49BA-8374-2593792A25A1}"/>
    <cellStyle name="Millares 3 11 6 3 6 3" xfId="36464" xr:uid="{93AE571B-B024-48E6-994B-F808889AB03F}"/>
    <cellStyle name="Millares 3 11 6 3 7" xfId="14633" xr:uid="{A35AABBB-35B4-432D-9C89-E402EDFF8AEE}"/>
    <cellStyle name="Millares 3 11 6 3 7 2" xfId="37527" xr:uid="{61CAE4F6-971A-4E98-83C4-56FCC9AAC19C}"/>
    <cellStyle name="Millares 3 11 6 3 8" xfId="26086" xr:uid="{B15FB694-67E1-4C9C-8603-D41AC90BE4EE}"/>
    <cellStyle name="Millares 3 11 6 3 9" xfId="48969" xr:uid="{612B9511-CC73-44E6-8A25-2A676ABEF4B2}"/>
    <cellStyle name="Millares 3 11 6 4" xfId="2330" xr:uid="{51B83F06-71A4-4C60-A50B-9E1603872C55}"/>
    <cellStyle name="Millares 3 11 6 4 2" xfId="5503" xr:uid="{153659DA-F5ED-42D8-A1F5-208D56EAFCB7}"/>
    <cellStyle name="Millares 3 11 6 4 2 2" xfId="9277" xr:uid="{EEC6C4D7-6C0E-4E1F-8A7A-6C56E762CA16}"/>
    <cellStyle name="Millares 3 11 6 4 2 2 2" xfId="20720" xr:uid="{37DF2CEC-7812-4B53-BFF5-8E71F3A93A45}"/>
    <cellStyle name="Millares 3 11 6 4 2 2 2 2" xfId="43614" xr:uid="{01A69308-2458-45E3-8EEF-A31625BB31F0}"/>
    <cellStyle name="Millares 3 11 6 4 2 2 3" xfId="32173" xr:uid="{1990331A-39E6-46B4-91A2-3FC36F19BF1B}"/>
    <cellStyle name="Millares 3 11 6 4 2 2 4" xfId="55055" xr:uid="{98A100C3-4F6F-4658-A571-D84A84343392}"/>
    <cellStyle name="Millares 3 11 6 4 2 3" xfId="16478" xr:uid="{255D8982-1F53-4F7A-A45F-7859C3C93679}"/>
    <cellStyle name="Millares 3 11 6 4 2 3 2" xfId="39372" xr:uid="{8F61A7ED-31B6-4209-B777-65C2D9A7BE59}"/>
    <cellStyle name="Millares 3 11 6 4 2 4" xfId="27931" xr:uid="{1E7305F4-D23A-49C0-BA39-779B737127C7}"/>
    <cellStyle name="Millares 3 11 6 4 2 5" xfId="50814" xr:uid="{8BD3A42A-8E3B-4190-B813-DA1D924605BD}"/>
    <cellStyle name="Millares 3 11 6 4 3" xfId="7960" xr:uid="{E4A6611D-19E6-4AB1-B7A0-6F082DACFF70}"/>
    <cellStyle name="Millares 3 11 6 4 3 2" xfId="19403" xr:uid="{AA655629-003F-49EA-B228-CD59BAC79597}"/>
    <cellStyle name="Millares 3 11 6 4 3 2 2" xfId="42297" xr:uid="{F8857CC6-849A-4FBD-8444-C6CC641CAD0A}"/>
    <cellStyle name="Millares 3 11 6 4 3 3" xfId="30856" xr:uid="{525E693B-5541-4D09-9FD7-7D5933CE27BA}"/>
    <cellStyle name="Millares 3 11 6 4 3 4" xfId="53738" xr:uid="{8A5F2F11-C40C-42EB-935B-F2419003DDFB}"/>
    <cellStyle name="Millares 3 11 6 4 4" xfId="15161" xr:uid="{E7E67D94-6330-4689-BAE1-7B500D5C6369}"/>
    <cellStyle name="Millares 3 11 6 4 4 2" xfId="38055" xr:uid="{A397938F-81A4-4D38-B295-71727255C34F}"/>
    <cellStyle name="Millares 3 11 6 4 5" xfId="26614" xr:uid="{006F98DB-1C8D-48F4-AE33-3414CC0A5074}"/>
    <cellStyle name="Millares 3 11 6 4 6" xfId="49497" xr:uid="{BC6F7A35-AE25-4DEE-96A8-CFB3955780A8}"/>
    <cellStyle name="Millares 3 11 6 4 7" xfId="4208" xr:uid="{3DBE5A9F-10EF-491D-BF8B-301176775FE3}"/>
    <cellStyle name="Millares 3 11 6 5" xfId="3148" xr:uid="{3E3EDC1C-D3B4-485D-91FF-048B6F93D9B9}"/>
    <cellStyle name="Millares 3 11 6 5 2" xfId="8223" xr:uid="{3AA8FC68-5BE3-4177-87DA-7CA67E865534}"/>
    <cellStyle name="Millares 3 11 6 5 2 2" xfId="19666" xr:uid="{CA11268B-2E29-4AD1-915F-70D5501C77C6}"/>
    <cellStyle name="Millares 3 11 6 5 2 2 2" xfId="42560" xr:uid="{EF199C75-3AE6-42E2-8C8B-043CD4E875DB}"/>
    <cellStyle name="Millares 3 11 6 5 2 3" xfId="31119" xr:uid="{B76B21D2-BC75-45CA-8AC3-201DB9D68EAE}"/>
    <cellStyle name="Millares 3 11 6 5 2 4" xfId="54001" xr:uid="{36C26993-7075-4D1E-8055-1A6670D70913}"/>
    <cellStyle name="Millares 3 11 6 5 3" xfId="15424" xr:uid="{74172E98-FD37-4BA0-8DF8-D7DFEBB9B91D}"/>
    <cellStyle name="Millares 3 11 6 5 3 2" xfId="38318" xr:uid="{5CCEA61E-B800-4B5C-AA7A-73AC9F13D0FE}"/>
    <cellStyle name="Millares 3 11 6 5 4" xfId="26877" xr:uid="{A04BA17B-EE09-4A3F-AF62-17FC6BA70F15}"/>
    <cellStyle name="Millares 3 11 6 5 5" xfId="49760" xr:uid="{84D8F112-A048-4DA8-ADA4-BF27C44AAA52}"/>
    <cellStyle name="Millares 3 11 6 6" xfId="5766" xr:uid="{E8D03039-705A-40DB-A67F-902D53E02461}"/>
    <cellStyle name="Millares 3 11 6 6 2" xfId="9541" xr:uid="{3423BED4-2C49-4BEE-B2FD-6E96DF55FACE}"/>
    <cellStyle name="Millares 3 11 6 6 2 2" xfId="20984" xr:uid="{E2EE2156-B5AF-47DC-9AD0-89EFB9891F45}"/>
    <cellStyle name="Millares 3 11 6 6 2 2 2" xfId="43878" xr:uid="{A7EF66C8-FCEE-465F-A4C1-872E8D9C2A52}"/>
    <cellStyle name="Millares 3 11 6 6 2 3" xfId="32437" xr:uid="{7DDB70CF-887A-4A4E-BC62-FAF5127DD2E3}"/>
    <cellStyle name="Millares 3 11 6 6 2 4" xfId="55319" xr:uid="{CA04446B-33CF-4C77-9BB6-2F5BA93179FA}"/>
    <cellStyle name="Millares 3 11 6 6 3" xfId="16742" xr:uid="{9464F11B-8711-4932-A902-B9F4B7B8E7B4}"/>
    <cellStyle name="Millares 3 11 6 6 3 2" xfId="39636" xr:uid="{C2DC194B-01B0-423A-A6E7-C8B5338D1FAC}"/>
    <cellStyle name="Millares 3 11 6 6 4" xfId="28195" xr:uid="{3A40A4B9-DB6A-41A6-9A58-BD62DCF5F512}"/>
    <cellStyle name="Millares 3 11 6 6 5" xfId="51077" xr:uid="{F609FE66-F47E-4A55-AE7B-927D0F080335}"/>
    <cellStyle name="Millares 3 11 6 7" xfId="5914" xr:uid="{12F4453A-F16B-475E-A41D-A69E5973EC0F}"/>
    <cellStyle name="Millares 3 11 6 7 2" xfId="9800" xr:uid="{31C402E2-BFA6-4D28-A5CA-3508884D5AE4}"/>
    <cellStyle name="Millares 3 11 6 7 2 2" xfId="21243" xr:uid="{3D92D4C2-B333-4BA0-833D-A227221ADFDB}"/>
    <cellStyle name="Millares 3 11 6 7 2 2 2" xfId="44137" xr:uid="{C1AD6018-4035-4B9A-A5CA-42E9CE223C4D}"/>
    <cellStyle name="Millares 3 11 6 7 2 3" xfId="32696" xr:uid="{DBA5F3EE-F215-4D32-9E5F-587718125B07}"/>
    <cellStyle name="Millares 3 11 6 7 2 4" xfId="55578" xr:uid="{1F30EBFA-9144-4380-B7E8-8992BE16BAC1}"/>
    <cellStyle name="Millares 3 11 6 7 3" xfId="17001" xr:uid="{251E4627-380C-4738-A646-46569610D23D}"/>
    <cellStyle name="Millares 3 11 6 7 3 2" xfId="39895" xr:uid="{92B1B33E-65C2-4934-9B3F-0CE9CEE8DAB7}"/>
    <cellStyle name="Millares 3 11 6 7 4" xfId="28454" xr:uid="{A610BD2A-8E3A-4EB2-837A-E7AE95602493}"/>
    <cellStyle name="Millares 3 11 6 7 5" xfId="51336" xr:uid="{16052A2E-0423-4DC0-8300-DF4CCB992488}"/>
    <cellStyle name="Millares 3 11 6 8" xfId="6069" xr:uid="{4B44224E-D0C7-4CF5-BC87-DF0C5C757799}"/>
    <cellStyle name="Millares 3 11 6 8 2" xfId="10062" xr:uid="{58B5223B-A433-4F8F-920F-D7FBF16942C6}"/>
    <cellStyle name="Millares 3 11 6 8 2 2" xfId="21505" xr:uid="{C8ED68C0-9B39-4013-A099-406C35929474}"/>
    <cellStyle name="Millares 3 11 6 8 2 2 2" xfId="44399" xr:uid="{D58783E3-49AA-4433-B254-DC17DE5EB296}"/>
    <cellStyle name="Millares 3 11 6 8 2 3" xfId="32958" xr:uid="{E940D9AD-9D0C-44CF-99D7-F705DCDB636A}"/>
    <cellStyle name="Millares 3 11 6 8 2 4" xfId="55840" xr:uid="{D0009E3B-72EA-4A62-97C8-1A9498368AF5}"/>
    <cellStyle name="Millares 3 11 6 8 3" xfId="17263" xr:uid="{6D6749DF-8261-4416-8D02-8D24CC5A4414}"/>
    <cellStyle name="Millares 3 11 6 8 3 2" xfId="40157" xr:uid="{0BDFA056-94E2-4417-A867-703A8E282156}"/>
    <cellStyle name="Millares 3 11 6 8 4" xfId="28716" xr:uid="{A29202FE-55AA-4205-B4CE-F4F9D68C4E2F}"/>
    <cellStyle name="Millares 3 11 6 8 5" xfId="51598" xr:uid="{8B6973E2-9B5D-43A1-A0ED-ED9C233FEEAD}"/>
    <cellStyle name="Millares 3 11 6 9" xfId="6887" xr:uid="{748382AB-D681-4495-80A3-724E67E7C657}"/>
    <cellStyle name="Millares 3 11 6 9 2" xfId="18322" xr:uid="{9DFEFBE2-2DD9-4C6E-AB5E-9C3D324D89CB}"/>
    <cellStyle name="Millares 3 11 6 9 2 2" xfId="41216" xr:uid="{9A468715-F6B5-43A9-9CA5-E93A811C88D5}"/>
    <cellStyle name="Millares 3 11 6 9 3" xfId="29775" xr:uid="{812313FF-AB5C-4543-98AB-08722C537072}"/>
    <cellStyle name="Millares 3 11 6 9 4" xfId="52657" xr:uid="{53DBC105-CBBF-4FE1-AF82-B93376911053}"/>
    <cellStyle name="Millares 3 11 7" xfId="1411" xr:uid="{022937F8-320C-4F33-A7A0-7768CEABD16C}"/>
    <cellStyle name="Millares 3 11 7 10" xfId="11153" xr:uid="{F060C0AE-5AE1-4529-B51D-4405B2DB9C0E}"/>
    <cellStyle name="Millares 3 11 7 10 2" xfId="22589" xr:uid="{C95CCDCD-27FC-4618-93CE-D87BFE4A63FC}"/>
    <cellStyle name="Millares 3 11 7 10 2 2" xfId="45483" xr:uid="{3BE503CE-F81C-4139-AADE-7A9063CDE93F}"/>
    <cellStyle name="Millares 3 11 7 10 3" xfId="34042" xr:uid="{FEB7911B-6502-40B2-9B6A-B4066264C326}"/>
    <cellStyle name="Millares 3 11 7 10 4" xfId="56924" xr:uid="{59B9FEF8-03C5-4268-B702-CA48B0BF7527}"/>
    <cellStyle name="Millares 3 11 7 11" xfId="11414" xr:uid="{41681932-A5B3-47C0-AE0B-6CAAEB5A8E19}"/>
    <cellStyle name="Millares 3 11 7 11 2" xfId="22850" xr:uid="{56A32CAF-7F07-437A-B64C-87191A623E28}"/>
    <cellStyle name="Millares 3 11 7 11 2 2" xfId="45744" xr:uid="{1676C660-E12B-4BAD-8F0D-424235EAD9EA}"/>
    <cellStyle name="Millares 3 11 7 11 3" xfId="34303" xr:uid="{91F88107-D371-4B4A-B252-EC672726D482}"/>
    <cellStyle name="Millares 3 11 7 11 4" xfId="57185" xr:uid="{BC7186E8-97B6-4E12-8BF0-E0AB95D4D0BD}"/>
    <cellStyle name="Millares 3 11 7 12" xfId="11680" xr:uid="{2DCF9E29-34B7-47E4-B321-277ACF079B82}"/>
    <cellStyle name="Millares 3 11 7 12 2" xfId="23116" xr:uid="{97D81564-A115-4B0F-A723-0B40E25461A2}"/>
    <cellStyle name="Millares 3 11 7 12 2 2" xfId="46010" xr:uid="{F0553D50-A7D1-4063-937D-3E3E6097E3CE}"/>
    <cellStyle name="Millares 3 11 7 12 3" xfId="34569" xr:uid="{A4508E08-C626-43C4-8695-AF86A57B4048}"/>
    <cellStyle name="Millares 3 11 7 12 4" xfId="57451" xr:uid="{8D11C64F-8AEF-4883-84B7-539BB27BD522}"/>
    <cellStyle name="Millares 3 11 7 13" xfId="11951" xr:uid="{B7A72069-E73D-47EA-AD04-0C4276B2C362}"/>
    <cellStyle name="Millares 3 11 7 13 2" xfId="23386" xr:uid="{C5319A61-F59E-42B6-8E6A-FB0AD4C0A07B}"/>
    <cellStyle name="Millares 3 11 7 13 2 2" xfId="46280" xr:uid="{A9FDE14C-884D-4FC4-A43D-D451835574C4}"/>
    <cellStyle name="Millares 3 11 7 13 3" xfId="34839" xr:uid="{87AED0F2-ECDE-4477-AB56-626BDD323E22}"/>
    <cellStyle name="Millares 3 11 7 14" xfId="13037" xr:uid="{BD74300E-CFF3-4D37-B50B-B1658A921AD2}"/>
    <cellStyle name="Millares 3 11 7 14 2" xfId="24473" xr:uid="{69C03CE8-B0BB-47F9-8A81-1F5DB1EB5D8E}"/>
    <cellStyle name="Millares 3 11 7 14 2 2" xfId="47367" xr:uid="{645B7606-4449-4C55-BD0C-A28BFD0C0706}"/>
    <cellStyle name="Millares 3 11 7 14 3" xfId="35926" xr:uid="{33DD3611-1F53-48CF-B94F-2CFA04BB30B8}"/>
    <cellStyle name="Millares 3 11 7 15" xfId="14095" xr:uid="{9F645812-7F9E-417F-804A-6EBA105A058F}"/>
    <cellStyle name="Millares 3 11 7 15 2" xfId="36989" xr:uid="{B81D01BE-63F1-48E2-B49D-DFB4E83E8C12}"/>
    <cellStyle name="Millares 3 11 7 16" xfId="25548" xr:uid="{E4CC6E9C-16CC-4982-9EE6-98261AE75CB4}"/>
    <cellStyle name="Millares 3 11 7 17" xfId="48431" xr:uid="{2EF6968C-B0AB-41E8-8F87-286D029FC028}"/>
    <cellStyle name="Millares 3 11 7 18" xfId="57965" xr:uid="{264F2B6E-84A0-4F6F-8652-2548D14B96E6}"/>
    <cellStyle name="Millares 3 11 7 19" xfId="58476" xr:uid="{AD4F4BDA-D353-4EAF-88E4-57AE0A958957}"/>
    <cellStyle name="Millares 3 11 7 2" xfId="2851" xr:uid="{1B5247E8-400A-4276-81AB-1022C4F173B3}"/>
    <cellStyle name="Millares 3 11 7 2 10" xfId="48694" xr:uid="{A05F590C-234D-4768-9D38-1D95AF803B1C}"/>
    <cellStyle name="Millares 3 11 7 2 11" xfId="3658" xr:uid="{D6CB7BA7-7427-4C3F-ACD6-6C95D8DCE565}"/>
    <cellStyle name="Millares 3 11 7 2 12" xfId="59496" xr:uid="{F0041DF1-0FC5-412A-ABB2-3510D48BA704}"/>
    <cellStyle name="Millares 3 11 7 2 2" xfId="3933" xr:uid="{407940A7-07BC-4B31-A642-43BEE6E9C152}"/>
    <cellStyle name="Millares 3 11 7 2 2 2" xfId="5227" xr:uid="{AC0DC1E8-CF4A-460F-B048-C8DC18F3B437}"/>
    <cellStyle name="Millares 3 11 7 2 2 2 2" xfId="9001" xr:uid="{14FAB7A0-6AB1-4A69-94D0-10CBF2473224}"/>
    <cellStyle name="Millares 3 11 7 2 2 2 2 2" xfId="20444" xr:uid="{80CC608A-53AA-4436-A6D7-54D75C9E58D7}"/>
    <cellStyle name="Millares 3 11 7 2 2 2 2 2 2" xfId="43338" xr:uid="{B5AA8F36-1147-4288-8D14-F885AE4878ED}"/>
    <cellStyle name="Millares 3 11 7 2 2 2 2 3" xfId="31897" xr:uid="{68256FF0-C99E-45A7-BEAF-E0FFDE1E3BD1}"/>
    <cellStyle name="Millares 3 11 7 2 2 2 2 4" xfId="54779" xr:uid="{B5B4AF6A-96E8-4D0D-9391-8A23F053BC06}"/>
    <cellStyle name="Millares 3 11 7 2 2 2 3" xfId="16202" xr:uid="{541BA884-FE27-48DC-906D-537F0926BCDD}"/>
    <cellStyle name="Millares 3 11 7 2 2 2 3 2" xfId="39096" xr:uid="{7DBCD027-CE63-44D6-972F-D49D91DA965A}"/>
    <cellStyle name="Millares 3 11 7 2 2 2 4" xfId="27655" xr:uid="{A92FFA1D-D687-42C8-945F-B8A821F9F694}"/>
    <cellStyle name="Millares 3 11 7 2 2 2 5" xfId="50538" xr:uid="{936EF13C-4A8D-465E-A5FF-2CFCDB0717D3}"/>
    <cellStyle name="Millares 3 11 7 2 2 3" xfId="6605" xr:uid="{9528BBED-7D7B-48B1-989B-6136D2993369}"/>
    <cellStyle name="Millares 3 11 7 2 2 3 2" xfId="10840" xr:uid="{315B3A21-2F39-4057-BE62-1327A7A540B8}"/>
    <cellStyle name="Millares 3 11 7 2 2 3 2 2" xfId="22283" xr:uid="{A9DB3764-D48E-4FDA-9F7C-9AE224F0FA5E}"/>
    <cellStyle name="Millares 3 11 7 2 2 3 2 2 2" xfId="45177" xr:uid="{9877D7F4-EC8E-468E-9794-F07B92C12B20}"/>
    <cellStyle name="Millares 3 11 7 2 2 3 2 3" xfId="33736" xr:uid="{4AF1956F-D3A3-485E-847A-F97CE275478B}"/>
    <cellStyle name="Millares 3 11 7 2 2 3 2 4" xfId="56618" xr:uid="{9F0712D2-409A-4839-9AFC-974F7A57A847}"/>
    <cellStyle name="Millares 3 11 7 2 2 3 3" xfId="18041" xr:uid="{08370084-B8DC-456A-8863-6EA274D46140}"/>
    <cellStyle name="Millares 3 11 7 2 2 3 3 2" xfId="40935" xr:uid="{8D5F11C4-F6FE-457A-A519-8FE5233EFE39}"/>
    <cellStyle name="Millares 3 11 7 2 2 3 4" xfId="29494" xr:uid="{EAA30B72-486A-4F3C-9714-77169B9BDEF1}"/>
    <cellStyle name="Millares 3 11 7 2 2 3 5" xfId="52376" xr:uid="{BEA4A1DE-06B2-4087-B56A-BB447466774F}"/>
    <cellStyle name="Millares 3 11 7 2 2 4" xfId="7684" xr:uid="{CB806170-DCB4-4F64-B8C0-FBD152F17AE5}"/>
    <cellStyle name="Millares 3 11 7 2 2 4 2" xfId="19127" xr:uid="{7582A638-EBF1-47BD-9028-5C6E0ACC5C99}"/>
    <cellStyle name="Millares 3 11 7 2 2 4 2 2" xfId="42021" xr:uid="{6FF335C0-2ECA-43E3-BFEF-EB6B319CC844}"/>
    <cellStyle name="Millares 3 11 7 2 2 4 3" xfId="30580" xr:uid="{D7180A30-CDC5-4454-BE53-763A2B8FF87D}"/>
    <cellStyle name="Millares 3 11 7 2 2 4 4" xfId="53462" xr:uid="{1DA979AA-A009-4BEC-913B-2A8D5DD501E0}"/>
    <cellStyle name="Millares 3 11 7 2 2 5" xfId="12743" xr:uid="{EE827B4F-7299-49FD-A201-3A6015B55ABF}"/>
    <cellStyle name="Millares 3 11 7 2 2 5 2" xfId="24179" xr:uid="{55A2AAB0-7F15-4BE3-98DA-E4B19CEED81B}"/>
    <cellStyle name="Millares 3 11 7 2 2 5 2 2" xfId="47073" xr:uid="{9F7CEBD8-854C-445F-84B7-CD18580CE0D1}"/>
    <cellStyle name="Millares 3 11 7 2 2 5 3" xfId="35632" xr:uid="{B43B6B8B-E9E1-4522-8E92-AA7EDA7BD3C4}"/>
    <cellStyle name="Millares 3 11 7 2 2 6" xfId="13826" xr:uid="{52C03D0F-91D7-4D49-87F9-687C5EC3B676}"/>
    <cellStyle name="Millares 3 11 7 2 2 6 2" xfId="25263" xr:uid="{88018149-05C0-4664-8559-92518F5A40C2}"/>
    <cellStyle name="Millares 3 11 7 2 2 6 2 2" xfId="48157" xr:uid="{0819F314-4C05-4FBA-9D31-BC400861728D}"/>
    <cellStyle name="Millares 3 11 7 2 2 6 3" xfId="36716" xr:uid="{37CDEC41-D089-4BE3-B429-5B34E1D8B9C9}"/>
    <cellStyle name="Millares 3 11 7 2 2 7" xfId="14885" xr:uid="{555B309D-CA82-439E-82B8-844679C05DFD}"/>
    <cellStyle name="Millares 3 11 7 2 2 7 2" xfId="37779" xr:uid="{B821FE00-E98E-4ABE-B2E8-6EDF611A0347}"/>
    <cellStyle name="Millares 3 11 7 2 2 8" xfId="26338" xr:uid="{A19B6B40-5265-4F5D-BEA5-6353FE9E9C1F}"/>
    <cellStyle name="Millares 3 11 7 2 2 9" xfId="49221" xr:uid="{A4E31167-9CF5-4586-A4AB-29C3C1496B6E}"/>
    <cellStyle name="Millares 3 11 7 2 3" xfId="4706" xr:uid="{CE4AC787-CDC0-443E-B10D-300B02230711}"/>
    <cellStyle name="Millares 3 11 7 2 3 2" xfId="8474" xr:uid="{FD62DE14-195A-4697-8ED1-19E4F37061A8}"/>
    <cellStyle name="Millares 3 11 7 2 3 2 2" xfId="19917" xr:uid="{5D797608-F1A9-42FD-BF0F-48FEA14311C5}"/>
    <cellStyle name="Millares 3 11 7 2 3 2 2 2" xfId="42811" xr:uid="{BC72A793-5A1E-4DAF-8710-8786BD5317B2}"/>
    <cellStyle name="Millares 3 11 7 2 3 2 3" xfId="31370" xr:uid="{65E81F7C-45E4-4B60-994F-A0EF633945BE}"/>
    <cellStyle name="Millares 3 11 7 2 3 2 4" xfId="54252" xr:uid="{AB991D39-A2DF-41BF-B32B-860C4D9A1D5A}"/>
    <cellStyle name="Millares 3 11 7 2 3 3" xfId="15675" xr:uid="{EADE9FA2-0462-46E4-92EB-3F71A532CAA7}"/>
    <cellStyle name="Millares 3 11 7 2 3 3 2" xfId="38569" xr:uid="{975D6F74-2D8E-435C-9399-5B2E64AA05B8}"/>
    <cellStyle name="Millares 3 11 7 2 3 4" xfId="27128" xr:uid="{2967AE90-78A5-4727-BF5F-4B6421155B8E}"/>
    <cellStyle name="Millares 3 11 7 2 3 5" xfId="50011" xr:uid="{062B8BC0-6023-42A8-8C61-93D1F2EE6B9D}"/>
    <cellStyle name="Millares 3 11 7 2 4" xfId="6309" xr:uid="{4F8579B2-F82E-4A6F-A608-EC56E3BF1C52}"/>
    <cellStyle name="Millares 3 11 7 2 4 2" xfId="10313" xr:uid="{B56AB6E1-15F5-4DEB-9EEC-368EE540A5A3}"/>
    <cellStyle name="Millares 3 11 7 2 4 2 2" xfId="21756" xr:uid="{034DA649-22AF-4E5F-9D2E-F7DC6FF718B0}"/>
    <cellStyle name="Millares 3 11 7 2 4 2 2 2" xfId="44650" xr:uid="{81EF6277-0E45-428B-8EFC-EB9018C07B91}"/>
    <cellStyle name="Millares 3 11 7 2 4 2 3" xfId="33209" xr:uid="{AE916946-6E4C-4B5D-BB30-62415B900163}"/>
    <cellStyle name="Millares 3 11 7 2 4 2 4" xfId="56091" xr:uid="{B7B369DF-F976-446E-8470-C15739CF21FF}"/>
    <cellStyle name="Millares 3 11 7 2 4 3" xfId="17514" xr:uid="{026961EE-C0F4-4220-8578-01AB0A8B8F6C}"/>
    <cellStyle name="Millares 3 11 7 2 4 3 2" xfId="40408" xr:uid="{10ED9B07-6145-43DD-A70C-25A04EEA2CE0}"/>
    <cellStyle name="Millares 3 11 7 2 4 4" xfId="28967" xr:uid="{3D702283-6618-4C50-8687-1F69EC19A43F}"/>
    <cellStyle name="Millares 3 11 7 2 4 5" xfId="51849" xr:uid="{1C19C913-369E-49C0-8379-F01617935F86}"/>
    <cellStyle name="Millares 3 11 7 2 5" xfId="7163" xr:uid="{DF3762F0-7558-4F6F-B058-EE26D9F830E3}"/>
    <cellStyle name="Millares 3 11 7 2 5 2" xfId="18600" xr:uid="{A8307F8A-C42D-4329-BA83-3E09E9B5E810}"/>
    <cellStyle name="Millares 3 11 7 2 5 2 2" xfId="41494" xr:uid="{C32AE359-07FB-4397-B529-B305E486C2D1}"/>
    <cellStyle name="Millares 3 11 7 2 5 3" xfId="30053" xr:uid="{41C33AF2-3588-403E-B36C-3B5CEBE8F40C}"/>
    <cellStyle name="Millares 3 11 7 2 5 4" xfId="52935" xr:uid="{BFC4A26A-66A6-4CEB-AD11-99FEDEB3516D}"/>
    <cellStyle name="Millares 3 11 7 2 6" xfId="12217" xr:uid="{99D8F82C-30CA-459E-ABF1-9458DFC23840}"/>
    <cellStyle name="Millares 3 11 7 2 6 2" xfId="23652" xr:uid="{6099ED00-FAA5-4724-950D-42BB64ACDCF5}"/>
    <cellStyle name="Millares 3 11 7 2 6 2 2" xfId="46546" xr:uid="{D54A1A3E-749D-4CC9-A6E7-AACC9DE93CEE}"/>
    <cellStyle name="Millares 3 11 7 2 6 3" xfId="35105" xr:uid="{E50B12D6-814D-4C40-A1CC-416F44E17D47}"/>
    <cellStyle name="Millares 3 11 7 2 7" xfId="13299" xr:uid="{DF41D46A-1D49-49B9-A18C-AD1180ED089B}"/>
    <cellStyle name="Millares 3 11 7 2 7 2" xfId="24736" xr:uid="{D56AB449-8627-4854-8736-974562C31A08}"/>
    <cellStyle name="Millares 3 11 7 2 7 2 2" xfId="47630" xr:uid="{372A10ED-174A-4117-BDEE-160060F954F9}"/>
    <cellStyle name="Millares 3 11 7 2 7 3" xfId="36189" xr:uid="{72981DBC-F02C-4E77-98BB-8F0BE3CF7567}"/>
    <cellStyle name="Millares 3 11 7 2 8" xfId="14358" xr:uid="{D4A81E06-B853-41FA-9348-CE1C11BBE965}"/>
    <cellStyle name="Millares 3 11 7 2 8 2" xfId="37252" xr:uid="{2A934CB5-60AC-4A11-9BF8-083A1808E7F1}"/>
    <cellStyle name="Millares 3 11 7 2 9" xfId="25811" xr:uid="{7FC04B32-77F2-499F-AE65-86AD0FC9F3F8}"/>
    <cellStyle name="Millares 3 11 7 20" xfId="58988" xr:uid="{D2A8824B-93D9-42F2-BDB5-37CFB1F25820}"/>
    <cellStyle name="Millares 3 11 7 3" xfId="3398" xr:uid="{964680CE-3B41-4755-875C-9C1DF3137660}"/>
    <cellStyle name="Millares 3 11 7 3 2" xfId="4963" xr:uid="{1957603F-2EC2-4F6D-8A2B-FD8B4543C898}"/>
    <cellStyle name="Millares 3 11 7 3 2 2" xfId="8737" xr:uid="{F97D7301-5035-4285-BFF0-E60B44665855}"/>
    <cellStyle name="Millares 3 11 7 3 2 2 2" xfId="20180" xr:uid="{EE50DBB8-D750-454A-A764-C37EA0D10AA2}"/>
    <cellStyle name="Millares 3 11 7 3 2 2 2 2" xfId="43074" xr:uid="{048EB0C7-424C-430E-A7C3-11AD4DFB66E5}"/>
    <cellStyle name="Millares 3 11 7 3 2 2 3" xfId="31633" xr:uid="{9ED9E80F-062D-40E9-91F5-A1DCE1CC1F66}"/>
    <cellStyle name="Millares 3 11 7 3 2 2 4" xfId="54515" xr:uid="{C6ED590C-454E-4A76-806A-E74F707F132F}"/>
    <cellStyle name="Millares 3 11 7 3 2 3" xfId="15938" xr:uid="{EA900FB9-5A4D-4194-9DF0-0080EBC76AC0}"/>
    <cellStyle name="Millares 3 11 7 3 2 3 2" xfId="38832" xr:uid="{1509F18E-E60A-4E09-AC38-3CC9D05FFA61}"/>
    <cellStyle name="Millares 3 11 7 3 2 4" xfId="27391" xr:uid="{57DE717E-DDC2-4225-B888-850846D3BA66}"/>
    <cellStyle name="Millares 3 11 7 3 2 5" xfId="50274" xr:uid="{33F13C0F-392B-48B5-82F8-2CA189376054}"/>
    <cellStyle name="Millares 3 11 7 3 3" xfId="6341" xr:uid="{3D1E2483-A849-48C7-9D22-5DB1A64583BE}"/>
    <cellStyle name="Millares 3 11 7 3 3 2" xfId="10576" xr:uid="{0639DB20-155E-4C66-B7DE-930917455083}"/>
    <cellStyle name="Millares 3 11 7 3 3 2 2" xfId="22019" xr:uid="{0C254A54-5F20-4317-806C-574DD1A2C06F}"/>
    <cellStyle name="Millares 3 11 7 3 3 2 2 2" xfId="44913" xr:uid="{B214CADF-AB25-4E5C-861C-A456FDB3424E}"/>
    <cellStyle name="Millares 3 11 7 3 3 2 3" xfId="33472" xr:uid="{2887D537-D035-4C77-B656-78F594DC3F69}"/>
    <cellStyle name="Millares 3 11 7 3 3 2 4" xfId="56354" xr:uid="{00B8E62B-E731-4998-B02C-8DAFE8D7E6E6}"/>
    <cellStyle name="Millares 3 11 7 3 3 3" xfId="17777" xr:uid="{75A95440-481E-45F1-8179-A82CD5D39FD1}"/>
    <cellStyle name="Millares 3 11 7 3 3 3 2" xfId="40671" xr:uid="{8101AA90-53E7-4215-B69F-877108AA45C0}"/>
    <cellStyle name="Millares 3 11 7 3 3 4" xfId="29230" xr:uid="{E1720139-5264-42B7-B5A3-FBA885E33441}"/>
    <cellStyle name="Millares 3 11 7 3 3 5" xfId="52112" xr:uid="{AA1B0CE4-2C78-4079-A2FA-35DB8F3D1E6E}"/>
    <cellStyle name="Millares 3 11 7 3 4" xfId="7421" xr:uid="{D82D3C79-C257-4ED0-834A-5D29F2878CC6}"/>
    <cellStyle name="Millares 3 11 7 3 4 2" xfId="18863" xr:uid="{9298A871-B8CA-42F4-95C8-DD17F7E82994}"/>
    <cellStyle name="Millares 3 11 7 3 4 2 2" xfId="41757" xr:uid="{3B64E070-4F9C-434D-A2AB-9C7F13818981}"/>
    <cellStyle name="Millares 3 11 7 3 4 3" xfId="30316" xr:uid="{37838E72-D28C-4391-B4BA-A7C7C077B233}"/>
    <cellStyle name="Millares 3 11 7 3 4 4" xfId="53198" xr:uid="{C2B6FFD7-40A1-45FE-8926-9B93C6ADC376}"/>
    <cellStyle name="Millares 3 11 7 3 5" xfId="12479" xr:uid="{68145F4E-5069-4D64-8225-4EDD45DCA474}"/>
    <cellStyle name="Millares 3 11 7 3 5 2" xfId="23915" xr:uid="{9B09361A-EF9B-4F40-95B1-D4243C3E944F}"/>
    <cellStyle name="Millares 3 11 7 3 5 2 2" xfId="46809" xr:uid="{E976BADA-EE99-4A7F-A465-ADDAC4E9B5C9}"/>
    <cellStyle name="Millares 3 11 7 3 5 3" xfId="35368" xr:uid="{83AA9341-4D75-4907-89EF-D97957FA5E4D}"/>
    <cellStyle name="Millares 3 11 7 3 6" xfId="13562" xr:uid="{67DC2688-85E9-469D-BB0A-FB1DBC941D44}"/>
    <cellStyle name="Millares 3 11 7 3 6 2" xfId="24999" xr:uid="{0540FB39-BDCA-4630-9010-18927B47C2FE}"/>
    <cellStyle name="Millares 3 11 7 3 6 2 2" xfId="47893" xr:uid="{F7636579-8923-45B8-8CCD-C45C1F71A340}"/>
    <cellStyle name="Millares 3 11 7 3 6 3" xfId="36452" xr:uid="{5A3B41D6-D228-4645-A263-D3CDA0F143CC}"/>
    <cellStyle name="Millares 3 11 7 3 7" xfId="14621" xr:uid="{B1525D00-2255-4408-9295-E2A91FACC9FF}"/>
    <cellStyle name="Millares 3 11 7 3 7 2" xfId="37515" xr:uid="{AF02306F-C239-470C-9067-724E24888DB9}"/>
    <cellStyle name="Millares 3 11 7 3 8" xfId="26074" xr:uid="{F21F4D63-1A4E-4186-9A3A-488132B012B2}"/>
    <cellStyle name="Millares 3 11 7 3 9" xfId="48957" xr:uid="{C9B2EBB1-19F0-4196-9780-55679DEA3859}"/>
    <cellStyle name="Millares 3 11 7 4" xfId="4196" xr:uid="{CE97F7A5-3464-4B0E-BFDB-B11BC02651E6}"/>
    <cellStyle name="Millares 3 11 7 4 2" xfId="5491" xr:uid="{00E79F0E-3872-45A5-8724-340808186419}"/>
    <cellStyle name="Millares 3 11 7 4 2 2" xfId="9265" xr:uid="{248ACE25-94ED-4E1F-A95C-D42BBD188F38}"/>
    <cellStyle name="Millares 3 11 7 4 2 2 2" xfId="20708" xr:uid="{3FA4D512-D788-46A7-93BE-49B0EA09DE3C}"/>
    <cellStyle name="Millares 3 11 7 4 2 2 2 2" xfId="43602" xr:uid="{A55D3A36-CA06-4F25-A558-573773EC43E4}"/>
    <cellStyle name="Millares 3 11 7 4 2 2 3" xfId="32161" xr:uid="{71AFF663-BCBF-4C32-ABE0-D586899B2C9A}"/>
    <cellStyle name="Millares 3 11 7 4 2 2 4" xfId="55043" xr:uid="{5BBA81D0-FCD2-46DC-BDBB-8A95C8852640}"/>
    <cellStyle name="Millares 3 11 7 4 2 3" xfId="16466" xr:uid="{80630310-1343-4751-88A9-0C8D2EB0E0AA}"/>
    <cellStyle name="Millares 3 11 7 4 2 3 2" xfId="39360" xr:uid="{0CB2DBA1-0497-4EA0-BD63-6D37F5D2382B}"/>
    <cellStyle name="Millares 3 11 7 4 2 4" xfId="27919" xr:uid="{66591C0A-FEBB-4145-969F-027588ECEA9D}"/>
    <cellStyle name="Millares 3 11 7 4 2 5" xfId="50802" xr:uid="{CE991F45-CF6C-4A46-9E2C-8B2F0788B811}"/>
    <cellStyle name="Millares 3 11 7 4 3" xfId="7948" xr:uid="{D0962843-754E-41D4-BAB9-1CAA6280A4C2}"/>
    <cellStyle name="Millares 3 11 7 4 3 2" xfId="19391" xr:uid="{A845C0C4-50A0-49AA-BD23-A7AEBBCCE1F2}"/>
    <cellStyle name="Millares 3 11 7 4 3 2 2" xfId="42285" xr:uid="{2E308AB7-5D6E-4577-8A41-CC3ED1310558}"/>
    <cellStyle name="Millares 3 11 7 4 3 3" xfId="30844" xr:uid="{5143449B-F53D-4E0A-9508-02EAADD2C440}"/>
    <cellStyle name="Millares 3 11 7 4 3 4" xfId="53726" xr:uid="{B5A48D9D-AE80-4721-8844-148739A7F436}"/>
    <cellStyle name="Millares 3 11 7 4 4" xfId="15149" xr:uid="{D7360524-05C8-4622-AC10-00EAA451CAB6}"/>
    <cellStyle name="Millares 3 11 7 4 4 2" xfId="38043" xr:uid="{86B7D636-BE03-47DE-ACF9-53234E8D7FCB}"/>
    <cellStyle name="Millares 3 11 7 4 5" xfId="26602" xr:uid="{070BFC45-68E3-4D29-8179-709B07051A91}"/>
    <cellStyle name="Millares 3 11 7 4 6" xfId="49485" xr:uid="{9D99E6CD-E9BB-484C-BC82-F8C2E42F45CE}"/>
    <cellStyle name="Millares 3 11 7 5" xfId="4454" xr:uid="{02B805BF-2AA6-47DA-9747-00234E5D03C9}"/>
    <cellStyle name="Millares 3 11 7 5 2" xfId="8211" xr:uid="{3A1BA9F6-C8C6-4F33-BF54-F23D12E65680}"/>
    <cellStyle name="Millares 3 11 7 5 2 2" xfId="19654" xr:uid="{1D7A39D0-CA1E-4E12-AC66-ADCB32917DF4}"/>
    <cellStyle name="Millares 3 11 7 5 2 2 2" xfId="42548" xr:uid="{EB3A048F-D815-410D-873B-5B799B4A2672}"/>
    <cellStyle name="Millares 3 11 7 5 2 3" xfId="31107" xr:uid="{4156A0A9-57DF-40D6-969D-B888077DDCE9}"/>
    <cellStyle name="Millares 3 11 7 5 2 4" xfId="53989" xr:uid="{CC5A232A-61CC-41E5-9A37-5EA4CBC63D04}"/>
    <cellStyle name="Millares 3 11 7 5 3" xfId="15412" xr:uid="{EDACCA10-A890-48C0-8F1E-59D78172E4B9}"/>
    <cellStyle name="Millares 3 11 7 5 3 2" xfId="38306" xr:uid="{4F335F83-C99F-4D93-80F0-34365A032997}"/>
    <cellStyle name="Millares 3 11 7 5 4" xfId="26865" xr:uid="{48D256AB-9587-4CE0-ACCD-5F6E48AC644F}"/>
    <cellStyle name="Millares 3 11 7 5 5" xfId="49748" xr:uid="{37435E74-285C-4B24-B932-AB49A3792227}"/>
    <cellStyle name="Millares 3 11 7 6" xfId="5757" xr:uid="{1D8D0383-B2E2-4468-B52D-14E5CAAED514}"/>
    <cellStyle name="Millares 3 11 7 6 2" xfId="9529" xr:uid="{A9D98177-70A4-4B38-BCA0-F5D2786FC6BC}"/>
    <cellStyle name="Millares 3 11 7 6 2 2" xfId="20972" xr:uid="{0230E804-5844-401B-9B91-92AD14495FD1}"/>
    <cellStyle name="Millares 3 11 7 6 2 2 2" xfId="43866" xr:uid="{1A0AD01F-BB3A-42B6-8878-72AB7160701A}"/>
    <cellStyle name="Millares 3 11 7 6 2 3" xfId="32425" xr:uid="{1A36C877-C887-481A-82D5-E50E67E3B965}"/>
    <cellStyle name="Millares 3 11 7 6 2 4" xfId="55307" xr:uid="{DAE10860-A763-4187-81BA-1818F41D1FEB}"/>
    <cellStyle name="Millares 3 11 7 6 3" xfId="16730" xr:uid="{B57A9319-100F-4BCE-9E4F-343C6DCA8A08}"/>
    <cellStyle name="Millares 3 11 7 6 3 2" xfId="39624" xr:uid="{707BB398-D134-4AFA-BA9E-289EAA7B15FF}"/>
    <cellStyle name="Millares 3 11 7 6 4" xfId="28183" xr:uid="{DF39C18E-D477-41F0-9407-9932AABFFD99}"/>
    <cellStyle name="Millares 3 11 7 6 5" xfId="51065" xr:uid="{BA9BABFF-F033-452E-9A47-070811B23D85}"/>
    <cellStyle name="Millares 3 11 7 7" xfId="5902" xr:uid="{2794ACEB-3BCA-419B-9EF3-598CABFF5FBC}"/>
    <cellStyle name="Millares 3 11 7 7 2" xfId="9788" xr:uid="{F50AC0BC-6740-4D2B-868D-100DF5C84B12}"/>
    <cellStyle name="Millares 3 11 7 7 2 2" xfId="21231" xr:uid="{A3363B66-9FFE-4D18-A2BE-091DFF3E2EA7}"/>
    <cellStyle name="Millares 3 11 7 7 2 2 2" xfId="44125" xr:uid="{96B8920A-7350-414D-961B-1E1F286FCA4E}"/>
    <cellStyle name="Millares 3 11 7 7 2 3" xfId="32684" xr:uid="{56A6A1E1-29FF-4F90-9BD9-777858736419}"/>
    <cellStyle name="Millares 3 11 7 7 2 4" xfId="55566" xr:uid="{C4A5679C-A40F-447B-AF02-D684FAAA38D6}"/>
    <cellStyle name="Millares 3 11 7 7 3" xfId="16989" xr:uid="{5103DC32-05CF-44C0-BB35-CB598592C664}"/>
    <cellStyle name="Millares 3 11 7 7 3 2" xfId="39883" xr:uid="{762C9551-F27B-4806-9F20-568169A6C9A5}"/>
    <cellStyle name="Millares 3 11 7 7 4" xfId="28442" xr:uid="{0FE5203D-C1D1-436F-A9FF-CFB128CA1A14}"/>
    <cellStyle name="Millares 3 11 7 7 5" xfId="51324" xr:uid="{6764BB73-24B1-4D40-8E4D-45C633BCA31F}"/>
    <cellStyle name="Millares 3 11 7 8" xfId="6058" xr:uid="{6AD4C50C-8A41-40CB-9753-26F8D6347FD2}"/>
    <cellStyle name="Millares 3 11 7 8 2" xfId="10050" xr:uid="{18AB3DCF-C1C7-4C37-834C-AB9D011F2242}"/>
    <cellStyle name="Millares 3 11 7 8 2 2" xfId="21493" xr:uid="{4E1B8FCB-2CD7-423D-9B0F-C3EF303D7D0C}"/>
    <cellStyle name="Millares 3 11 7 8 2 2 2" xfId="44387" xr:uid="{6AE91EDB-4FFE-4F97-8F3F-0B4FAEF8CCB9}"/>
    <cellStyle name="Millares 3 11 7 8 2 3" xfId="32946" xr:uid="{A13AC594-E929-464F-9D31-2E4335DCBFD7}"/>
    <cellStyle name="Millares 3 11 7 8 2 4" xfId="55828" xr:uid="{201B7076-F7CB-4363-B23C-94CE1D7353C3}"/>
    <cellStyle name="Millares 3 11 7 8 3" xfId="17251" xr:uid="{7F782806-4CFD-46D5-99F7-238075556291}"/>
    <cellStyle name="Millares 3 11 7 8 3 2" xfId="40145" xr:uid="{370BE53F-F413-4FE6-BE49-5479CB925C32}"/>
    <cellStyle name="Millares 3 11 7 8 4" xfId="28704" xr:uid="{90767BE9-335E-4072-B0F7-8D7F3CDB9E0F}"/>
    <cellStyle name="Millares 3 11 7 8 5" xfId="51586" xr:uid="{0886DCD8-49AE-4153-A6DC-146F27E4B8BC}"/>
    <cellStyle name="Millares 3 11 7 9" xfId="6875" xr:uid="{9F5D5424-F8B1-4C79-83D2-8D0592C1C625}"/>
    <cellStyle name="Millares 3 11 7 9 2" xfId="18310" xr:uid="{D3F0B4A6-B540-4E1E-AF40-D686A561ED0F}"/>
    <cellStyle name="Millares 3 11 7 9 2 2" xfId="41204" xr:uid="{B036CF18-3270-4EAD-9CF6-8FE28135A6DE}"/>
    <cellStyle name="Millares 3 11 7 9 3" xfId="29763" xr:uid="{31FE6674-0358-402F-A8FB-5599780968A1}"/>
    <cellStyle name="Millares 3 11 7 9 4" xfId="52645" xr:uid="{B933822B-1186-4D4B-A946-C17BFDFDBCA7}"/>
    <cellStyle name="Millares 3 11 8" xfId="3136" xr:uid="{B85CFA11-3411-4F6B-85E7-0BA6C00D24FF}"/>
    <cellStyle name="Millares 3 11 8 2" xfId="36976" xr:uid="{C26244D3-8148-4009-A61D-0F04A7D90E73}"/>
    <cellStyle name="Millares 3 11 9" xfId="25535" xr:uid="{6ABA6032-757C-4C0B-A247-806310561524}"/>
    <cellStyle name="Millares 3 2" xfId="1092" xr:uid="{8D78664C-03B9-4B70-982F-B862B4242508}"/>
    <cellStyle name="Millares 3 2 2" xfId="1431" xr:uid="{D08FFD96-24EE-4DD5-970F-3CD2C735A474}"/>
    <cellStyle name="Millares 3 2 3" xfId="2567" xr:uid="{02C08C9D-A5BA-4654-B928-28185A719E41}"/>
    <cellStyle name="Millares 3 27" xfId="5745" xr:uid="{B18D5B0D-E827-455B-9704-5DE5326E1208}"/>
    <cellStyle name="Millares 3 3" xfId="1390" xr:uid="{3184F4FA-0B54-44A7-A517-1D1BC9606196}"/>
    <cellStyle name="Millares 3 3 2" xfId="22536" xr:uid="{72617062-4235-44F5-ADD2-C86110291614}"/>
    <cellStyle name="Millares 3 3 2 2" xfId="45430" xr:uid="{033C61AD-38EA-45BC-9E8B-CDA7F4CADB7F}"/>
    <cellStyle name="Millares 3 3 3" xfId="33989" xr:uid="{4653C7DB-D515-4201-BA2C-2173E7DA7323}"/>
    <cellStyle name="Millares 3 3 4" xfId="56871" xr:uid="{E818A5FA-396F-47DC-ADE4-4CBE40364F87}"/>
    <cellStyle name="Millares 3 3 5" xfId="11094" xr:uid="{46CFE2FF-517A-4643-A128-27872268F47C}"/>
    <cellStyle name="Millares 3 4" xfId="110" xr:uid="{2801CF31-055D-482C-86AF-8D5E430FD6E7}"/>
    <cellStyle name="Millares 3 4 10" xfId="5775" xr:uid="{5956D4C8-E4FB-496D-B2BB-EDDED6E3102D}"/>
    <cellStyle name="Millares 3 4 10 2" xfId="9550" xr:uid="{CAF058C5-7B9B-49A7-8C8C-EBBE4DAC5D6B}"/>
    <cellStyle name="Millares 3 4 10 2 2" xfId="20993" xr:uid="{01A89FEE-482E-444A-B4D6-A6F25DBEE987}"/>
    <cellStyle name="Millares 3 4 10 2 2 2" xfId="43887" xr:uid="{C43655EF-608C-4243-9569-8E53910BC40F}"/>
    <cellStyle name="Millares 3 4 10 2 3" xfId="32446" xr:uid="{FDDE7031-54B1-4CED-A780-C0BCE65116FE}"/>
    <cellStyle name="Millares 3 4 10 2 4" xfId="55328" xr:uid="{7D5B22DD-6D70-49D0-870E-0A476A4B97BB}"/>
    <cellStyle name="Millares 3 4 10 3" xfId="16751" xr:uid="{34BA036A-D074-46BA-96D1-4D710B18AA54}"/>
    <cellStyle name="Millares 3 4 10 3 2" xfId="39645" xr:uid="{09E1FC70-574E-4A4F-8D8B-7FE43811F913}"/>
    <cellStyle name="Millares 3 4 10 4" xfId="28204" xr:uid="{818AEFD0-43AD-4DFA-9D5C-B5463AF58ED1}"/>
    <cellStyle name="Millares 3 4 10 5" xfId="51086" xr:uid="{ADB2DEF5-8EAE-4CA4-9DA2-841EE1256F16}"/>
    <cellStyle name="Millares 3 4 11" xfId="5920" xr:uid="{1C665C9E-6E51-4A69-BE6A-EF02CC2469A3}"/>
    <cellStyle name="Millares 3 4 11 2" xfId="9809" xr:uid="{21F22350-D7A0-4DE4-BC7A-B2CFF45B7930}"/>
    <cellStyle name="Millares 3 4 11 2 2" xfId="21252" xr:uid="{073D91AD-FA0B-4472-9072-B99E8CC7ADF5}"/>
    <cellStyle name="Millares 3 4 11 2 2 2" xfId="44146" xr:uid="{6B4CB272-E64D-4FE5-A4EF-CC1970A4A39C}"/>
    <cellStyle name="Millares 3 4 11 2 3" xfId="32705" xr:uid="{68E9F96E-EC7D-4BE1-ADEC-3C907BDD240C}"/>
    <cellStyle name="Millares 3 4 11 2 4" xfId="55587" xr:uid="{912B2649-AC10-4E1B-9125-410326538701}"/>
    <cellStyle name="Millares 3 4 11 3" xfId="17010" xr:uid="{7F70D75B-8BA0-416F-9C4E-FE3FE65C2971}"/>
    <cellStyle name="Millares 3 4 11 3 2" xfId="39904" xr:uid="{184EFC3A-D837-40A2-B7F9-9667B57F1DFC}"/>
    <cellStyle name="Millares 3 4 11 4" xfId="28463" xr:uid="{5C0199FB-C6DE-4282-B56C-27CEB4038EBC}"/>
    <cellStyle name="Millares 3 4 11 5" xfId="51345" xr:uid="{F00E389C-AE0E-434B-87F1-72D063A64A9A}"/>
    <cellStyle name="Millares 3 4 12" xfId="6078" xr:uid="{38D37F90-D622-4FF1-920C-C241E9067FA8}"/>
    <cellStyle name="Millares 3 4 12 2" xfId="10071" xr:uid="{7D263E88-8213-4897-A23A-E7B3F6D648F4}"/>
    <cellStyle name="Millares 3 4 12 2 2" xfId="21514" xr:uid="{02ABC4EB-E688-4C66-B81A-09F5D8A6555C}"/>
    <cellStyle name="Millares 3 4 12 2 2 2" xfId="44408" xr:uid="{B2985B44-6508-4A27-8342-3B292A94D057}"/>
    <cellStyle name="Millares 3 4 12 2 3" xfId="32967" xr:uid="{AE4AAF1A-6CAC-4C6E-B300-B0CE73EE4965}"/>
    <cellStyle name="Millares 3 4 12 2 4" xfId="55849" xr:uid="{227DD810-641D-49A9-8935-166518532341}"/>
    <cellStyle name="Millares 3 4 12 3" xfId="17272" xr:uid="{0D0DC483-5A9C-4BCA-812B-1B506058AFC0}"/>
    <cellStyle name="Millares 3 4 12 3 2" xfId="40166" xr:uid="{D90175E5-23D9-44B3-9EB4-6759189F32B9}"/>
    <cellStyle name="Millares 3 4 12 4" xfId="28725" xr:uid="{12C09D90-B5B5-4F58-9ED5-5F6E22B87299}"/>
    <cellStyle name="Millares 3 4 12 5" xfId="51607" xr:uid="{0F04A8B8-AEAC-4737-858E-A7ACAFC37B99}"/>
    <cellStyle name="Millares 3 4 13" xfId="6898" xr:uid="{444F408B-844C-4915-8F90-C5E45D3B09F6}"/>
    <cellStyle name="Millares 3 4 13 2" xfId="18333" xr:uid="{AB085549-0524-4C52-900F-14A914E0E118}"/>
    <cellStyle name="Millares 3 4 13 2 2" xfId="41227" xr:uid="{46A2E976-D577-4A88-BBB3-C0D62D32BFB0}"/>
    <cellStyle name="Millares 3 4 13 3" xfId="29786" xr:uid="{7043E8F7-0069-4E77-BD46-E97846D949A7}"/>
    <cellStyle name="Millares 3 4 13 4" xfId="52668" xr:uid="{BCB543F9-C46A-482B-877B-2076BE934BEA}"/>
    <cellStyle name="Millares 3 4 14" xfId="11174" xr:uid="{BB396D64-CDA4-4301-B795-72CC513AB19F}"/>
    <cellStyle name="Millares 3 4 14 2" xfId="22610" xr:uid="{48F3D217-AFE5-48FB-B47B-E0147405DBE0}"/>
    <cellStyle name="Millares 3 4 14 2 2" xfId="45504" xr:uid="{499A727E-4740-44AE-B84A-9CAB7B7CF035}"/>
    <cellStyle name="Millares 3 4 14 3" xfId="34063" xr:uid="{BDC77977-9FB4-4EBF-8D7C-9ECA14476FDC}"/>
    <cellStyle name="Millares 3 4 14 4" xfId="56945" xr:uid="{9F8201DD-3F7A-433F-A44A-D6C4BAFDE23A}"/>
    <cellStyle name="Millares 3 4 15" xfId="11435" xr:uid="{758263A0-76A3-4623-A139-F50770CC1619}"/>
    <cellStyle name="Millares 3 4 15 2" xfId="22871" xr:uid="{EC35CE8F-5C15-4789-A808-1A8E6487ABCB}"/>
    <cellStyle name="Millares 3 4 15 2 2" xfId="45765" xr:uid="{3883896F-C04D-4C72-99C7-C509CB1F71B6}"/>
    <cellStyle name="Millares 3 4 15 3" xfId="34324" xr:uid="{BCC6B68E-52B4-412D-8AC1-69B6B53540B5}"/>
    <cellStyle name="Millares 3 4 15 4" xfId="57206" xr:uid="{15345DF8-5BB0-4507-B527-78E14A076E9A}"/>
    <cellStyle name="Millares 3 4 16" xfId="11702" xr:uid="{81DB285A-C952-4847-A43B-E3BE3133CFD1}"/>
    <cellStyle name="Millares 3 4 16 2" xfId="23138" xr:uid="{D90A8E24-4A87-4D75-BCA8-836DFE345B00}"/>
    <cellStyle name="Millares 3 4 16 2 2" xfId="46032" xr:uid="{CB1255A9-AB9D-4396-BAF6-E7B2F080DACA}"/>
    <cellStyle name="Millares 3 4 16 3" xfId="34591" xr:uid="{0F10442D-98B9-43B1-9EEF-B790BA328EB8}"/>
    <cellStyle name="Millares 3 4 16 4" xfId="57473" xr:uid="{E2EE35CF-98EF-47CE-A3BE-54A445649BB8}"/>
    <cellStyle name="Millares 3 4 17" xfId="11973" xr:uid="{686D9D8D-61B6-46CE-8A4D-F501A1A32147}"/>
    <cellStyle name="Millares 3 4 17 2" xfId="23408" xr:uid="{C1089AA4-E273-4A66-B80C-6B827DC6D53C}"/>
    <cellStyle name="Millares 3 4 17 2 2" xfId="46302" xr:uid="{8B38CD4D-4424-4F85-B3FD-146B5ADEAA0C}"/>
    <cellStyle name="Millares 3 4 17 3" xfId="34861" xr:uid="{6E05CBB1-14D4-47F2-B62A-796E2C49F1D1}"/>
    <cellStyle name="Millares 3 4 18" xfId="13058" xr:uid="{3E3DF1E6-342C-4547-B1D6-C49DAE849012}"/>
    <cellStyle name="Millares 3 4 18 2" xfId="24494" xr:uid="{BAAC7A89-8049-4073-AFD9-FE5D2FC4F3B9}"/>
    <cellStyle name="Millares 3 4 18 2 2" xfId="47388" xr:uid="{E722ABF3-8B84-4058-9EEC-BB00256FA281}"/>
    <cellStyle name="Millares 3 4 18 3" xfId="35947" xr:uid="{7721A72A-2F30-4249-BA8D-A86BE2A4D40A}"/>
    <cellStyle name="Millares 3 4 19" xfId="14116" xr:uid="{E0BAE1EE-F821-440F-8872-87136A957694}"/>
    <cellStyle name="Millares 3 4 19 2" xfId="37010" xr:uid="{75233497-5DC5-46ED-BC3B-869129E88099}"/>
    <cellStyle name="Millares 3 4 2" xfId="136" xr:uid="{4036971D-C002-4E45-B571-4A35F26086CF}"/>
    <cellStyle name="Millares 3 4 2 10" xfId="3178" xr:uid="{76206092-650A-4C54-A11A-6CD47583E798}"/>
    <cellStyle name="Millares 3 4 2 10 2" xfId="9827" xr:uid="{7B88834A-D1E2-4A98-83DF-E4D8687A1582}"/>
    <cellStyle name="Millares 3 4 2 10 2 2" xfId="21270" xr:uid="{BF81A4A7-5FAE-41B2-81BA-AA8530019893}"/>
    <cellStyle name="Millares 3 4 2 10 2 2 2" xfId="44164" xr:uid="{27573571-868F-4A69-A054-147792512FAB}"/>
    <cellStyle name="Millares 3 4 2 10 2 3" xfId="32723" xr:uid="{5DD13CCF-F645-47EC-BB6D-5CED9C252C56}"/>
    <cellStyle name="Millares 3 4 2 10 2 4" xfId="55605" xr:uid="{6F4065DA-F450-483F-A91B-B0D4877A376B}"/>
    <cellStyle name="Millares 3 4 2 10 3" xfId="17028" xr:uid="{F0AC2C5C-B637-487C-B7C8-FFAABAB04EFC}"/>
    <cellStyle name="Millares 3 4 2 10 3 2" xfId="39922" xr:uid="{8D016C87-6456-443B-84B0-5AB40CE45BA5}"/>
    <cellStyle name="Millares 3 4 2 10 4" xfId="28481" xr:uid="{4A1A9935-A3C2-40F3-BF20-5E7924DD8939}"/>
    <cellStyle name="Millares 3 4 2 10 5" xfId="51363" xr:uid="{0ED3CA2F-3C1E-4316-AAAF-EC37DAA8230C}"/>
    <cellStyle name="Millares 3 4 2 11" xfId="6094" xr:uid="{07566A6E-863F-45B8-8E30-3F1806ED2276}"/>
    <cellStyle name="Millares 3 4 2 11 2" xfId="10089" xr:uid="{7ECBA016-CD19-4B22-B6BA-C2D966220F55}"/>
    <cellStyle name="Millares 3 4 2 11 2 2" xfId="21532" xr:uid="{6B8ACBBC-D970-4CC7-A101-8E5FBBBD3B4E}"/>
    <cellStyle name="Millares 3 4 2 11 2 2 2" xfId="44426" xr:uid="{3A041C4D-8129-4F3A-8EB9-1CFDAAC59DFB}"/>
    <cellStyle name="Millares 3 4 2 11 2 3" xfId="32985" xr:uid="{0256A2BC-413B-4D65-AD08-9DC5FD4516E3}"/>
    <cellStyle name="Millares 3 4 2 11 2 4" xfId="55867" xr:uid="{691101CD-2BE4-40D6-A047-4E8EC5198625}"/>
    <cellStyle name="Millares 3 4 2 11 3" xfId="17290" xr:uid="{8BC89C02-67B6-4822-8A2A-9873E1F7BE6C}"/>
    <cellStyle name="Millares 3 4 2 11 3 2" xfId="40184" xr:uid="{6B91B176-D4B2-45B8-BCBC-7A4CA8D77F9D}"/>
    <cellStyle name="Millares 3 4 2 11 4" xfId="28743" xr:uid="{A7BFC375-7DF9-41A2-A36D-EE044050B09C}"/>
    <cellStyle name="Millares 3 4 2 11 5" xfId="51625" xr:uid="{FC65ECF3-3FC1-4732-BE61-452C1C93A174}"/>
    <cellStyle name="Millares 3 4 2 12" xfId="6917" xr:uid="{91D96369-82CC-4A2A-B24D-CD818E1704A4}"/>
    <cellStyle name="Millares 3 4 2 12 2" xfId="18352" xr:uid="{252D910D-B36B-4901-B715-0CDDAEEB8B10}"/>
    <cellStyle name="Millares 3 4 2 12 2 2" xfId="41246" xr:uid="{4D230476-1348-4EE5-86F3-B531D92136EA}"/>
    <cellStyle name="Millares 3 4 2 12 3" xfId="29805" xr:uid="{E0D320F1-6C5C-4351-A838-3E39355BA3A8}"/>
    <cellStyle name="Millares 3 4 2 12 4" xfId="52687" xr:uid="{41299E16-53C2-4E40-AC76-66A1E04967CE}"/>
    <cellStyle name="Millares 3 4 2 13" xfId="11192" xr:uid="{7FAD5F16-E6B4-49EA-9674-7B33ABB0911F}"/>
    <cellStyle name="Millares 3 4 2 13 2" xfId="22628" xr:uid="{B56A13DC-B165-4855-A934-D638BAD16610}"/>
    <cellStyle name="Millares 3 4 2 13 2 2" xfId="45522" xr:uid="{7DA2B3DC-63E2-4530-A15F-039BD444D778}"/>
    <cellStyle name="Millares 3 4 2 13 3" xfId="34081" xr:uid="{51505BA5-47EF-4187-8190-E1FAB755DACD}"/>
    <cellStyle name="Millares 3 4 2 13 4" xfId="56963" xr:uid="{7FE47C87-4670-4165-BB82-19DA6D0763CB}"/>
    <cellStyle name="Millares 3 4 2 14" xfId="11453" xr:uid="{CFCE7DCD-8F90-4DD6-8FF5-20F958D7D3EE}"/>
    <cellStyle name="Millares 3 4 2 14 2" xfId="22889" xr:uid="{338FE773-1E88-4840-B644-23F91A897541}"/>
    <cellStyle name="Millares 3 4 2 14 2 2" xfId="45783" xr:uid="{89CDFB8A-60B2-465D-BFDD-11B480CD4BED}"/>
    <cellStyle name="Millares 3 4 2 14 3" xfId="34342" xr:uid="{20A5B653-3AF5-415D-BC62-04B6975FF82D}"/>
    <cellStyle name="Millares 3 4 2 14 4" xfId="57224" xr:uid="{056AEA6F-E679-4A58-AFD8-49EB5F966BC4}"/>
    <cellStyle name="Millares 3 4 2 15" xfId="11720" xr:uid="{8EBB67E0-6D9B-435B-928B-86BC512F4E3F}"/>
    <cellStyle name="Millares 3 4 2 15 2" xfId="23156" xr:uid="{073CDA90-8887-4D74-90A5-5AC74DE99A7D}"/>
    <cellStyle name="Millares 3 4 2 15 2 2" xfId="46050" xr:uid="{149A8B2F-D83A-4F52-AF10-D430AFE0BFB3}"/>
    <cellStyle name="Millares 3 4 2 15 3" xfId="34609" xr:uid="{C516FF4A-5B25-46BB-A32D-07106DCFC7E8}"/>
    <cellStyle name="Millares 3 4 2 15 4" xfId="57491" xr:uid="{104D96CC-455B-4F59-A83A-545817F3F6C3}"/>
    <cellStyle name="Millares 3 4 2 16" xfId="11991" xr:uid="{2B896E2B-4B63-4A2D-B208-55B28EB22E08}"/>
    <cellStyle name="Millares 3 4 2 16 2" xfId="23426" xr:uid="{6BAC4F0E-F7C2-4D77-8ABA-3BF819FB245E}"/>
    <cellStyle name="Millares 3 4 2 16 2 2" xfId="46320" xr:uid="{66B298C7-571F-42FD-ADC0-2A17DF529039}"/>
    <cellStyle name="Millares 3 4 2 16 3" xfId="34879" xr:uid="{591DFED5-C490-4DE5-814D-65E79C142FCF}"/>
    <cellStyle name="Millares 3 4 2 17" xfId="13076" xr:uid="{FFFFC55C-7D92-435E-8CC8-54E6A6BFC413}"/>
    <cellStyle name="Millares 3 4 2 17 2" xfId="24512" xr:uid="{9971502C-352F-44FD-BF4D-89734D2EF22E}"/>
    <cellStyle name="Millares 3 4 2 17 2 2" xfId="47406" xr:uid="{2A02F3C0-741D-4DF8-8EFD-2CA2ABD8EFD9}"/>
    <cellStyle name="Millares 3 4 2 17 3" xfId="35965" xr:uid="{4FED6076-16EE-48C6-8EB6-4F0AB6CFC949}"/>
    <cellStyle name="Millares 3 4 2 18" xfId="14134" xr:uid="{F26D887D-309E-4D54-929E-9DBD23EC9CEB}"/>
    <cellStyle name="Millares 3 4 2 18 2" xfId="37028" xr:uid="{7CDB3A44-B938-4211-A53B-8631E5D4F024}"/>
    <cellStyle name="Millares 3 4 2 19" xfId="25587" xr:uid="{1E28FFAC-7CC4-4892-A2A0-2D8D1A98C905}"/>
    <cellStyle name="Millares 3 4 2 2" xfId="190" xr:uid="{54F5D978-4006-479A-B1E8-6AF023C2610E}"/>
    <cellStyle name="Millares 3 4 2 20" xfId="48470" xr:uid="{33E1CA87-0977-4ECA-91AE-585E475C4EFB}"/>
    <cellStyle name="Millares 3 4 2 21" xfId="57744" xr:uid="{BA8EC306-8E1E-403A-A2C4-3A0EEC26B24E}"/>
    <cellStyle name="Millares 3 4 2 22" xfId="58254" xr:uid="{BF94EE12-221E-4066-9773-FB53F70DFE95}"/>
    <cellStyle name="Millares 3 4 2 23" xfId="58767" xr:uid="{1DD3C7FA-ABB4-4AD7-B415-6429C65C44F7}"/>
    <cellStyle name="Millares 3 4 2 3" xfId="173" xr:uid="{320769BA-BC23-4CCC-9EDB-F72283D4F409}"/>
    <cellStyle name="Millares 3 4 2 3 10" xfId="6954" xr:uid="{C5FA578D-1878-432F-88B4-4A416493BC28}"/>
    <cellStyle name="Millares 3 4 2 3 10 2" xfId="18389" xr:uid="{DD75EA3F-7C5F-4264-B430-667D7DF46FD2}"/>
    <cellStyle name="Millares 3 4 2 3 10 2 2" xfId="41283" xr:uid="{2879F4A3-FDF1-4623-881E-903686A3472B}"/>
    <cellStyle name="Millares 3 4 2 3 10 3" xfId="29842" xr:uid="{37F3D5DF-71B0-4474-BE5A-38A08F3E523F}"/>
    <cellStyle name="Millares 3 4 2 3 10 4" xfId="52724" xr:uid="{8503C26D-7BDA-4419-B332-476AA7440750}"/>
    <cellStyle name="Millares 3 4 2 3 11" xfId="11229" xr:uid="{53236821-9292-44E2-A359-4962C1B4C0CE}"/>
    <cellStyle name="Millares 3 4 2 3 11 2" xfId="22665" xr:uid="{AB79A00D-CFF0-489C-8E92-6BB3B186E690}"/>
    <cellStyle name="Millares 3 4 2 3 11 2 2" xfId="45559" xr:uid="{652393B0-760A-4257-983B-9B1F723C6D28}"/>
    <cellStyle name="Millares 3 4 2 3 11 3" xfId="34118" xr:uid="{777E4362-1622-4A26-8517-6B7E5596CBF2}"/>
    <cellStyle name="Millares 3 4 2 3 11 4" xfId="57000" xr:uid="{FD340262-0E5F-4D33-A3EA-6DD138071A97}"/>
    <cellStyle name="Millares 3 4 2 3 12" xfId="11490" xr:uid="{05DC168D-03AD-467A-A02B-A05CB1C89E08}"/>
    <cellStyle name="Millares 3 4 2 3 12 2" xfId="22926" xr:uid="{5A9140CF-A495-4A25-81A2-7E3DA6154BE6}"/>
    <cellStyle name="Millares 3 4 2 3 12 2 2" xfId="45820" xr:uid="{A39B59A5-5A7E-46DF-B75B-01B67AD03279}"/>
    <cellStyle name="Millares 3 4 2 3 12 3" xfId="34379" xr:uid="{07126012-8B7F-49B2-95E6-13803606CAF3}"/>
    <cellStyle name="Millares 3 4 2 3 12 4" xfId="57261" xr:uid="{2EBE1149-15BC-4161-A7B8-444AEBE9AEBA}"/>
    <cellStyle name="Millares 3 4 2 3 13" xfId="11757" xr:uid="{CE7B45FC-C1B9-48DA-92A7-81D160F7B5F8}"/>
    <cellStyle name="Millares 3 4 2 3 13 2" xfId="23193" xr:uid="{7D79BE6F-B6FA-4136-B823-CA1A4507EBEF}"/>
    <cellStyle name="Millares 3 4 2 3 13 2 2" xfId="46087" xr:uid="{D601681A-EDBE-4B26-8FB0-ACE9E1D79ADB}"/>
    <cellStyle name="Millares 3 4 2 3 13 3" xfId="34646" xr:uid="{53FE0F7A-5971-4B80-BE17-59CDAEAAB8BA}"/>
    <cellStyle name="Millares 3 4 2 3 13 4" xfId="57528" xr:uid="{D2A5F244-89EE-428E-971C-EBDE2D4E4ECE}"/>
    <cellStyle name="Millares 3 4 2 3 14" xfId="12028" xr:uid="{2F41BA01-9E91-4BCB-8A83-BE0BA666473A}"/>
    <cellStyle name="Millares 3 4 2 3 14 2" xfId="23463" xr:uid="{05ACE5D1-1505-44DA-948E-0D9DE9F30926}"/>
    <cellStyle name="Millares 3 4 2 3 14 2 2" xfId="46357" xr:uid="{B4A75C32-9DEA-4A19-A8A2-0572C7309270}"/>
    <cellStyle name="Millares 3 4 2 3 14 3" xfId="34916" xr:uid="{CDEA19B7-8954-48C1-987C-B5F394F13020}"/>
    <cellStyle name="Millares 3 4 2 3 15" xfId="13113" xr:uid="{4DFAA553-2F28-4C55-8BCC-D9E29561AD1C}"/>
    <cellStyle name="Millares 3 4 2 3 15 2" xfId="24549" xr:uid="{CDFD32C8-4513-4EF9-B162-C08A7B0CD769}"/>
    <cellStyle name="Millares 3 4 2 3 15 2 2" xfId="47443" xr:uid="{E4EA59BA-C8F3-4524-9454-72F5710ADBE3}"/>
    <cellStyle name="Millares 3 4 2 3 15 3" xfId="36002" xr:uid="{C6B72E20-876D-4E86-AFDB-7DB422C9CF93}"/>
    <cellStyle name="Millares 3 4 2 3 16" xfId="14171" xr:uid="{64CD6540-8E3D-454B-B4C0-9FD08D9DEA6B}"/>
    <cellStyle name="Millares 3 4 2 3 16 2" xfId="37065" xr:uid="{50E803CE-27C4-4D06-9BED-EE0C648152E6}"/>
    <cellStyle name="Millares 3 4 2 3 17" xfId="25624" xr:uid="{A02BE65D-BE86-445E-82F0-D5439A18399C}"/>
    <cellStyle name="Millares 3 4 2 3 18" xfId="48507" xr:uid="{50172D1C-A5A5-48A8-90D9-BA01770FFE83}"/>
    <cellStyle name="Millares 3 4 2 3 19" xfId="57781" xr:uid="{030727C9-75F2-45E9-A40A-2DB891E7A2A0}"/>
    <cellStyle name="Millares 3 4 2 3 2" xfId="495" xr:uid="{CF54122D-7D59-4484-99EB-715EB29406C1}"/>
    <cellStyle name="Millares 3 4 2 3 2 10" xfId="11345" xr:uid="{0C0914E9-1858-40AE-9A6E-3F356E5853A4}"/>
    <cellStyle name="Millares 3 4 2 3 2 10 2" xfId="22781" xr:uid="{07D981C1-B2D1-4CA6-8FE8-789192544222}"/>
    <cellStyle name="Millares 3 4 2 3 2 10 2 2" xfId="45675" xr:uid="{BB5EABEE-8BA8-436C-9EA0-09882B99E9CD}"/>
    <cellStyle name="Millares 3 4 2 3 2 10 3" xfId="34234" xr:uid="{4F85E7B8-BF2C-4720-94C8-DEEAFF70B1BB}"/>
    <cellStyle name="Millares 3 4 2 3 2 10 4" xfId="57116" xr:uid="{6C8A5AB5-5465-4431-8124-E3FCC64418EB}"/>
    <cellStyle name="Millares 3 4 2 3 2 11" xfId="11607" xr:uid="{90FDE7E6-52A4-44B0-B0F9-ACA33A395FAB}"/>
    <cellStyle name="Millares 3 4 2 3 2 11 2" xfId="23043" xr:uid="{66C2C185-BAEB-4316-AD0C-88C348B04CCB}"/>
    <cellStyle name="Millares 3 4 2 3 2 11 2 2" xfId="45937" xr:uid="{566470E7-A228-4D39-9769-6BB55E02938B}"/>
    <cellStyle name="Millares 3 4 2 3 2 11 3" xfId="34496" xr:uid="{92CB977E-18DF-4F9B-A7CF-35827C3B4099}"/>
    <cellStyle name="Millares 3 4 2 3 2 11 4" xfId="57378" xr:uid="{56B9EE8F-824B-496F-9CAF-34B92653F6A6}"/>
    <cellStyle name="Millares 3 4 2 3 2 12" xfId="11874" xr:uid="{7B320B30-0234-4D08-94EB-AD8EA892B957}"/>
    <cellStyle name="Millares 3 4 2 3 2 12 2" xfId="23310" xr:uid="{849D11DB-75FF-4555-9278-60A82C541278}"/>
    <cellStyle name="Millares 3 4 2 3 2 12 2 2" xfId="46204" xr:uid="{BFCCFC20-9C0A-4990-B41D-5A79E9190498}"/>
    <cellStyle name="Millares 3 4 2 3 2 12 3" xfId="34763" xr:uid="{76D6478E-98A6-469A-BC0E-374236392937}"/>
    <cellStyle name="Millares 3 4 2 3 2 12 4" xfId="57645" xr:uid="{BBAD53E4-742C-482F-8ADF-ED28986FCE2A}"/>
    <cellStyle name="Millares 3 4 2 3 2 13" xfId="12146" xr:uid="{B071D3E4-DE83-4FC1-9E6B-30D9E5499089}"/>
    <cellStyle name="Millares 3 4 2 3 2 13 2" xfId="23581" xr:uid="{5FE22591-91BD-43D3-91BF-B9046FECF1B6}"/>
    <cellStyle name="Millares 3 4 2 3 2 13 2 2" xfId="46475" xr:uid="{6567A0CD-D999-4227-ADA7-1C0161436789}"/>
    <cellStyle name="Millares 3 4 2 3 2 13 3" xfId="35034" xr:uid="{9EC9FEDF-4FA5-44CC-804D-2F24957E08E4}"/>
    <cellStyle name="Millares 3 4 2 3 2 14" xfId="13229" xr:uid="{9E6A5C1F-5CD3-489C-8A4F-8F1988ED5AED}"/>
    <cellStyle name="Millares 3 4 2 3 2 14 2" xfId="24665" xr:uid="{8FEE3966-AF2D-4633-A312-6B5B1DEE3677}"/>
    <cellStyle name="Millares 3 4 2 3 2 14 2 2" xfId="47559" xr:uid="{ABD5F436-7D90-4459-AD2A-1479133BD179}"/>
    <cellStyle name="Millares 3 4 2 3 2 14 3" xfId="36118" xr:uid="{C44FE012-C9AF-437C-82D1-E14EA8868064}"/>
    <cellStyle name="Millares 3 4 2 3 2 15" xfId="14287" xr:uid="{8B441E68-29B9-4AA7-8DBA-642D7931C48E}"/>
    <cellStyle name="Millares 3 4 2 3 2 15 2" xfId="37181" xr:uid="{EBB8661E-C44C-44C2-8CD0-B25A9ABA8174}"/>
    <cellStyle name="Millares 3 4 2 3 2 16" xfId="25740" xr:uid="{83D93822-9B50-4E34-B1D3-D466AA34C13F}"/>
    <cellStyle name="Millares 3 4 2 3 2 17" xfId="48623" xr:uid="{A078454D-F36C-4478-A874-767DC8874A5C}"/>
    <cellStyle name="Millares 3 4 2 3 2 18" xfId="57897" xr:uid="{FDC537C1-BA7F-4E1C-A506-E6EAFCDC40BD}"/>
    <cellStyle name="Millares 3 4 2 3 2 19" xfId="58408" xr:uid="{3D236379-61F9-47D1-AAD2-0F0DA664AD85}"/>
    <cellStyle name="Millares 3 4 2 3 2 2" xfId="768" xr:uid="{857F3573-FC4F-4453-8645-77AEB1EE4BB8}"/>
    <cellStyle name="Millares 3 4 2 3 2 2 10" xfId="48886" xr:uid="{45A7AF57-4227-49D4-8EA5-C0D5BA1E3CA1}"/>
    <cellStyle name="Millares 3 4 2 3 2 2 11" xfId="58158" xr:uid="{92C0A121-5481-41BA-8220-4F8B47DC9928}"/>
    <cellStyle name="Millares 3 4 2 3 2 2 12" xfId="58670" xr:uid="{7FE51529-D8DB-42AB-B227-F4551FB772DD}"/>
    <cellStyle name="Millares 3 4 2 3 2 2 13" xfId="59181" xr:uid="{7754E3C8-63B9-4B42-A947-A00095FFB4C2}"/>
    <cellStyle name="Millares 3 4 2 3 2 2 2" xfId="1612" xr:uid="{042F1599-FF24-45A2-85A2-941D7C9BC256}"/>
    <cellStyle name="Millares 3 4 2 3 2 2 2 10" xfId="4125" xr:uid="{A6864729-026B-42BB-A9DE-035C5DD47510}"/>
    <cellStyle name="Millares 3 4 2 3 2 2 2 11" xfId="59689" xr:uid="{0FA6FFD6-C456-4D8A-A13C-2B1FCC942580}"/>
    <cellStyle name="Millares 3 4 2 3 2 2 2 2" xfId="3044" xr:uid="{A0559A17-3257-45CE-9A28-E0090661C81B}"/>
    <cellStyle name="Millares 3 4 2 3 2 2 2 2 2" xfId="9193" xr:uid="{8346D59A-5FD0-4127-8CDE-E3F8A63B6B4F}"/>
    <cellStyle name="Millares 3 4 2 3 2 2 2 2 2 2" xfId="20636" xr:uid="{D15B4535-8B60-4D5B-9748-7C9C109D3787}"/>
    <cellStyle name="Millares 3 4 2 3 2 2 2 2 2 2 2" xfId="43530" xr:uid="{E89F6843-B6EA-48DA-99E3-2585F0F0D943}"/>
    <cellStyle name="Millares 3 4 2 3 2 2 2 2 2 3" xfId="32089" xr:uid="{F0FFD2D8-C485-4C1D-B7E7-D1D93818EFE8}"/>
    <cellStyle name="Millares 3 4 2 3 2 2 2 2 2 4" xfId="54971" xr:uid="{192831D8-1A54-4A97-B0D6-9E95F9953714}"/>
    <cellStyle name="Millares 3 4 2 3 2 2 2 2 3" xfId="16394" xr:uid="{012B5614-9EED-4EAE-AA1A-30D7CDFA5602}"/>
    <cellStyle name="Millares 3 4 2 3 2 2 2 2 3 2" xfId="39288" xr:uid="{A30E33DE-9A88-4981-B698-F6DB0F85BD7B}"/>
    <cellStyle name="Millares 3 4 2 3 2 2 2 2 4" xfId="27847" xr:uid="{17EBFD84-1CAB-4591-97CC-E04A8E27F744}"/>
    <cellStyle name="Millares 3 4 2 3 2 2 2 2 5" xfId="50730" xr:uid="{9A708BD8-DA3E-4235-965E-2688842C9226}"/>
    <cellStyle name="Millares 3 4 2 3 2 2 2 2 6" xfId="5419" xr:uid="{51BEB010-5665-434C-A96D-85717E38F9D8}"/>
    <cellStyle name="Millares 3 4 2 3 2 2 2 3" xfId="6797" xr:uid="{A37B9A4F-CD0A-4C69-B59A-6A551E393C31}"/>
    <cellStyle name="Millares 3 4 2 3 2 2 2 3 2" xfId="11032" xr:uid="{B1D6CB9B-C5A0-4BE5-83FD-6ADC3A65BA58}"/>
    <cellStyle name="Millares 3 4 2 3 2 2 2 3 2 2" xfId="22475" xr:uid="{8BF0E54C-F82F-4EA1-B972-EFB20628A574}"/>
    <cellStyle name="Millares 3 4 2 3 2 2 2 3 2 2 2" xfId="45369" xr:uid="{927D1C35-24D8-4276-A1E2-BEB5931B0BE0}"/>
    <cellStyle name="Millares 3 4 2 3 2 2 2 3 2 3" xfId="33928" xr:uid="{298A187F-C22C-4144-9B1C-098EE80DA786}"/>
    <cellStyle name="Millares 3 4 2 3 2 2 2 3 2 4" xfId="56810" xr:uid="{9DE5C94F-FCE1-4B9C-88D4-EFB63D8BB598}"/>
    <cellStyle name="Millares 3 4 2 3 2 2 2 3 3" xfId="18233" xr:uid="{AFC3C6CB-F874-402E-AE7D-0ECF797FDB9B}"/>
    <cellStyle name="Millares 3 4 2 3 2 2 2 3 3 2" xfId="41127" xr:uid="{AE1DE563-4DA9-4284-901F-354621740384}"/>
    <cellStyle name="Millares 3 4 2 3 2 2 2 3 4" xfId="29686" xr:uid="{396698F5-A546-430C-8F6A-2C0E0CD180E5}"/>
    <cellStyle name="Millares 3 4 2 3 2 2 2 3 5" xfId="52568" xr:uid="{C58ED02E-C1B5-4D03-B6A6-09254BC39145}"/>
    <cellStyle name="Millares 3 4 2 3 2 2 2 4" xfId="7876" xr:uid="{AC2ED10A-805A-4EBD-B39E-DC015530588F}"/>
    <cellStyle name="Millares 3 4 2 3 2 2 2 4 2" xfId="19319" xr:uid="{8CA1D4B8-8ED0-4792-AFF6-3EFA7B6496BF}"/>
    <cellStyle name="Millares 3 4 2 3 2 2 2 4 2 2" xfId="42213" xr:uid="{748F3D2A-C7CC-4FF8-8A21-A21F8E506342}"/>
    <cellStyle name="Millares 3 4 2 3 2 2 2 4 3" xfId="30772" xr:uid="{BB69C498-9D76-4E28-95F9-332E251EF910}"/>
    <cellStyle name="Millares 3 4 2 3 2 2 2 4 4" xfId="53654" xr:uid="{510D5C95-B452-46F8-8905-A93E5E3BFD66}"/>
    <cellStyle name="Millares 3 4 2 3 2 2 2 5" xfId="12935" xr:uid="{858BC942-C7A8-4F93-80D2-21AD1AF7B078}"/>
    <cellStyle name="Millares 3 4 2 3 2 2 2 5 2" xfId="24371" xr:uid="{DD0E95BD-7CAF-4C65-A502-13D2C35F9384}"/>
    <cellStyle name="Millares 3 4 2 3 2 2 2 5 2 2" xfId="47265" xr:uid="{60F73CAA-43FA-4444-9675-4C3DB5D7E519}"/>
    <cellStyle name="Millares 3 4 2 3 2 2 2 5 3" xfId="35824" xr:uid="{BCFF8545-2AE0-4C72-8206-F87EB4A30327}"/>
    <cellStyle name="Millares 3 4 2 3 2 2 2 6" xfId="14018" xr:uid="{05165232-6562-4CE0-8B2B-284DD58201ED}"/>
    <cellStyle name="Millares 3 4 2 3 2 2 2 6 2" xfId="25455" xr:uid="{033273AB-C273-4087-B4BC-F8E097F6DD1F}"/>
    <cellStyle name="Millares 3 4 2 3 2 2 2 6 2 2" xfId="48349" xr:uid="{F3BF09CE-4B81-4B99-B600-68FAC64D7C2C}"/>
    <cellStyle name="Millares 3 4 2 3 2 2 2 6 3" xfId="36908" xr:uid="{AE20609C-1E85-4418-9411-F6C8B0568B05}"/>
    <cellStyle name="Millares 3 4 2 3 2 2 2 7" xfId="15077" xr:uid="{1F2AC6E7-4ED8-45DD-9236-AB3ED6C24584}"/>
    <cellStyle name="Millares 3 4 2 3 2 2 2 7 2" xfId="37971" xr:uid="{FE223D0E-345A-41AD-A8DD-C0A381FAA9CD}"/>
    <cellStyle name="Millares 3 4 2 3 2 2 2 8" xfId="26530" xr:uid="{5B2FB4C8-C309-4321-A7D5-9999F61D5D10}"/>
    <cellStyle name="Millares 3 4 2 3 2 2 2 9" xfId="49413" xr:uid="{2EF801FA-9FE7-45E9-9B53-6928BA8E1FAA}"/>
    <cellStyle name="Millares 3 4 2 3 2 2 3" xfId="2247" xr:uid="{969BFB1D-F5BA-4818-8960-D82EC263605A}"/>
    <cellStyle name="Millares 3 4 2 3 2 2 3 2" xfId="8666" xr:uid="{E4975A8C-FE42-4769-B4F8-6508304C8934}"/>
    <cellStyle name="Millares 3 4 2 3 2 2 3 2 2" xfId="20109" xr:uid="{503C562C-9A03-4ED4-8A90-013515AE29A3}"/>
    <cellStyle name="Millares 3 4 2 3 2 2 3 2 2 2" xfId="43003" xr:uid="{D8F6D63B-078C-466C-B815-A4A9F1F1856E}"/>
    <cellStyle name="Millares 3 4 2 3 2 2 3 2 3" xfId="31562" xr:uid="{EC721BC5-665B-4610-93E3-CB616DC4CE02}"/>
    <cellStyle name="Millares 3 4 2 3 2 2 3 2 4" xfId="54444" xr:uid="{8E2460BD-E6FF-4C44-872D-01601E7DE480}"/>
    <cellStyle name="Millares 3 4 2 3 2 2 3 3" xfId="15867" xr:uid="{539DE58E-E435-4699-9110-293650F6DB43}"/>
    <cellStyle name="Millares 3 4 2 3 2 2 3 3 2" xfId="38761" xr:uid="{32F205CD-7376-43A3-B228-53457C43ED98}"/>
    <cellStyle name="Millares 3 4 2 3 2 2 3 4" xfId="27320" xr:uid="{F023C4BA-6038-4B24-BB7C-65F9C1C5BB73}"/>
    <cellStyle name="Millares 3 4 2 3 2 2 3 5" xfId="50203" xr:uid="{9DD5AF1F-A3E9-43E3-AA7E-2A161F464C2D}"/>
    <cellStyle name="Millares 3 4 2 3 2 2 3 6" xfId="4892" xr:uid="{2D57D742-8CEE-4531-8D09-23B8BFE27D1E}"/>
    <cellStyle name="Millares 3 4 2 3 2 2 4" xfId="3591" xr:uid="{91721D03-8EE8-401C-BD7A-4BF929B16BCD}"/>
    <cellStyle name="Millares 3 4 2 3 2 2 4 2" xfId="10505" xr:uid="{8CB3DAB1-0217-4819-9D1A-FAF862BF8927}"/>
    <cellStyle name="Millares 3 4 2 3 2 2 4 2 2" xfId="21948" xr:uid="{4C775E9E-5810-4B97-9075-E2BB73D701DF}"/>
    <cellStyle name="Millares 3 4 2 3 2 2 4 2 2 2" xfId="44842" xr:uid="{D6E51015-831D-412E-BA2B-B8BCC31F9B54}"/>
    <cellStyle name="Millares 3 4 2 3 2 2 4 2 3" xfId="33401" xr:uid="{CD162912-B194-4665-A8D5-5A915425D236}"/>
    <cellStyle name="Millares 3 4 2 3 2 2 4 2 4" xfId="56283" xr:uid="{EA6D241E-FD2F-4812-8A7D-769312DB4D9E}"/>
    <cellStyle name="Millares 3 4 2 3 2 2 4 3" xfId="17706" xr:uid="{441CC5A2-35BC-437F-9EDC-500B8E0D1874}"/>
    <cellStyle name="Millares 3 4 2 3 2 2 4 3 2" xfId="40600" xr:uid="{F106B8E5-DFCD-489A-8D6A-5F96CDC125DE}"/>
    <cellStyle name="Millares 3 4 2 3 2 2 4 4" xfId="29159" xr:uid="{89759BAA-B232-4E2F-8477-F46F0725E4FC}"/>
    <cellStyle name="Millares 3 4 2 3 2 2 4 5" xfId="52041" xr:uid="{4753EA96-A211-4833-9F9B-3FEE563AD03B}"/>
    <cellStyle name="Millares 3 4 2 3 2 2 5" xfId="7351" xr:uid="{180CC339-9C1C-4B3E-8008-659AC8C4D5A9}"/>
    <cellStyle name="Millares 3 4 2 3 2 2 5 2" xfId="18792" xr:uid="{701B9570-2D8E-42F9-9641-C2DAA768FC5B}"/>
    <cellStyle name="Millares 3 4 2 3 2 2 5 2 2" xfId="41686" xr:uid="{6A472B81-FAE5-415C-A5C7-82DE3B5F1F36}"/>
    <cellStyle name="Millares 3 4 2 3 2 2 5 3" xfId="30245" xr:uid="{10413996-A4C3-4ADF-B57E-2DE1B573BEB3}"/>
    <cellStyle name="Millares 3 4 2 3 2 2 5 4" xfId="53127" xr:uid="{D63AF332-EC31-4B8B-B03B-361637C49924}"/>
    <cellStyle name="Millares 3 4 2 3 2 2 6" xfId="12409" xr:uid="{E13306D8-C868-479D-98FA-66120F1A471F}"/>
    <cellStyle name="Millares 3 4 2 3 2 2 6 2" xfId="23844" xr:uid="{899053C3-6279-49DF-924A-65251EE41A8B}"/>
    <cellStyle name="Millares 3 4 2 3 2 2 6 2 2" xfId="46738" xr:uid="{210F48DE-0558-4EEC-A91E-F81654FC7499}"/>
    <cellStyle name="Millares 3 4 2 3 2 2 6 3" xfId="35297" xr:uid="{7B5AE52A-78BA-47F6-B72F-815CA55416CD}"/>
    <cellStyle name="Millares 3 4 2 3 2 2 7" xfId="13491" xr:uid="{2A943C70-2C68-47DF-B85E-251D5CAB660E}"/>
    <cellStyle name="Millares 3 4 2 3 2 2 7 2" xfId="24928" xr:uid="{6DB9B330-36FD-4567-81C5-CAC539721075}"/>
    <cellStyle name="Millares 3 4 2 3 2 2 7 2 2" xfId="47822" xr:uid="{3AB30B10-F244-4E88-A804-40819F32E430}"/>
    <cellStyle name="Millares 3 4 2 3 2 2 7 3" xfId="36381" xr:uid="{A00678AC-5CC7-4AC6-8EF4-FAD8C5F26D82}"/>
    <cellStyle name="Millares 3 4 2 3 2 2 8" xfId="14550" xr:uid="{1A9DE927-8FF4-4814-9EDE-71EB7873D372}"/>
    <cellStyle name="Millares 3 4 2 3 2 2 8 2" xfId="37444" xr:uid="{32638C0F-5CA6-41D3-B3F2-4E252C97CB28}"/>
    <cellStyle name="Millares 3 4 2 3 2 2 9" xfId="26003" xr:uid="{471A156D-4E59-4CE6-8B3A-9AF5E9840A3A}"/>
    <cellStyle name="Millares 3 4 2 3 2 20" xfId="58921" xr:uid="{9A3B87E8-A4AE-4FD8-BB85-7DFA33FDB8A7}"/>
    <cellStyle name="Millares 3 4 2 3 2 3" xfId="1032" xr:uid="{02BEBF71-DD16-497C-858C-4481B6B0B5A7}"/>
    <cellStyle name="Millares 3 4 2 3 2 3 10" xfId="3863" xr:uid="{A7309CF0-E6D2-460F-926B-18102EBA71CF}"/>
    <cellStyle name="Millares 3 4 2 3 2 3 11" xfId="59429" xr:uid="{17C3FE55-BAEC-4297-80F6-601E7E2BA03A}"/>
    <cellStyle name="Millares 3 4 2 3 2 3 2" xfId="2510" xr:uid="{726A6818-BE00-455E-954B-54CA9542F99B}"/>
    <cellStyle name="Millares 3 4 2 3 2 3 2 2" xfId="8930" xr:uid="{22D358EE-B48C-4CCE-A1E7-B85EDEA99804}"/>
    <cellStyle name="Millares 3 4 2 3 2 3 2 2 2" xfId="20373" xr:uid="{60443BAD-EA98-44BF-A5ED-6693B3E6A8C0}"/>
    <cellStyle name="Millares 3 4 2 3 2 3 2 2 2 2" xfId="43267" xr:uid="{9CD85F16-ACB4-4EE4-8D8B-3F5D0540665C}"/>
    <cellStyle name="Millares 3 4 2 3 2 3 2 2 3" xfId="31826" xr:uid="{7387CD16-3CDD-4B09-9020-395F7A005ED5}"/>
    <cellStyle name="Millares 3 4 2 3 2 3 2 2 4" xfId="54708" xr:uid="{ABC55FA0-FF6C-46C6-921E-916479B39C9E}"/>
    <cellStyle name="Millares 3 4 2 3 2 3 2 3" xfId="16131" xr:uid="{DB99238F-B836-46F3-8130-BE270366C102}"/>
    <cellStyle name="Millares 3 4 2 3 2 3 2 3 2" xfId="39025" xr:uid="{2C313F81-0833-4640-A30E-DE73D90C7CEF}"/>
    <cellStyle name="Millares 3 4 2 3 2 3 2 4" xfId="27584" xr:uid="{00ED4F00-0481-41E0-AD61-0D268BCB3EAB}"/>
    <cellStyle name="Millares 3 4 2 3 2 3 2 5" xfId="50467" xr:uid="{2926AA41-0CA2-4864-9C98-34644ED567EB}"/>
    <cellStyle name="Millares 3 4 2 3 2 3 2 6" xfId="5156" xr:uid="{D49766DB-C1A6-48F6-BF6B-D87543826D09}"/>
    <cellStyle name="Millares 3 4 2 3 2 3 3" xfId="6534" xr:uid="{82868068-28DC-4B43-8F45-4B037FBB6C41}"/>
    <cellStyle name="Millares 3 4 2 3 2 3 3 2" xfId="10769" xr:uid="{5C65313A-BDF7-4312-94DA-7F8F84C678D6}"/>
    <cellStyle name="Millares 3 4 2 3 2 3 3 2 2" xfId="22212" xr:uid="{CE427B4E-4022-4FEF-A882-525B9876CAC8}"/>
    <cellStyle name="Millares 3 4 2 3 2 3 3 2 2 2" xfId="45106" xr:uid="{FE1418EB-DB55-4B96-8C70-2ABE0115EFB0}"/>
    <cellStyle name="Millares 3 4 2 3 2 3 3 2 3" xfId="33665" xr:uid="{2384D103-0856-422A-9C57-E2AC90DB5617}"/>
    <cellStyle name="Millares 3 4 2 3 2 3 3 2 4" xfId="56547" xr:uid="{BF2C2A9A-95A5-4D5D-8D06-E28D4F222CED}"/>
    <cellStyle name="Millares 3 4 2 3 2 3 3 3" xfId="17970" xr:uid="{C29D57B5-2563-47FE-BDDE-3D4C27C0C38F}"/>
    <cellStyle name="Millares 3 4 2 3 2 3 3 3 2" xfId="40864" xr:uid="{6A17E615-34B7-4224-ADEA-285EFA357440}"/>
    <cellStyle name="Millares 3 4 2 3 2 3 3 4" xfId="29423" xr:uid="{641587A0-85F9-4EDC-866F-D3F0F0AF70C3}"/>
    <cellStyle name="Millares 3 4 2 3 2 3 3 5" xfId="52305" xr:uid="{27E76E3E-CAEB-42CE-80D5-A43DF9632135}"/>
    <cellStyle name="Millares 3 4 2 3 2 3 4" xfId="7613" xr:uid="{8AB3B8E7-43C7-40F7-817F-B527D73420CC}"/>
    <cellStyle name="Millares 3 4 2 3 2 3 4 2" xfId="19056" xr:uid="{D4629449-3A4E-4381-87BE-B0B1D189751A}"/>
    <cellStyle name="Millares 3 4 2 3 2 3 4 2 2" xfId="41950" xr:uid="{678A32B4-6EC5-46F2-8A06-8D027B7AD920}"/>
    <cellStyle name="Millares 3 4 2 3 2 3 4 3" xfId="30509" xr:uid="{32AC3A2D-95A9-401A-9DC7-477047386056}"/>
    <cellStyle name="Millares 3 4 2 3 2 3 4 4" xfId="53391" xr:uid="{C484D806-C349-49B2-B198-11836DBD7051}"/>
    <cellStyle name="Millares 3 4 2 3 2 3 5" xfId="12672" xr:uid="{76E84D15-1AFD-4F00-9280-57AFC9416F52}"/>
    <cellStyle name="Millares 3 4 2 3 2 3 5 2" xfId="24108" xr:uid="{81538423-B444-419C-B348-878203C80512}"/>
    <cellStyle name="Millares 3 4 2 3 2 3 5 2 2" xfId="47002" xr:uid="{3E5599CD-55D9-42D1-9307-9234BE2C4D11}"/>
    <cellStyle name="Millares 3 4 2 3 2 3 5 3" xfId="35561" xr:uid="{D510942F-FAC6-44B4-81BA-04AB5A3C2D8F}"/>
    <cellStyle name="Millares 3 4 2 3 2 3 6" xfId="13755" xr:uid="{BD2557B4-29C9-4DF2-A820-08F5CAAB62A3}"/>
    <cellStyle name="Millares 3 4 2 3 2 3 6 2" xfId="25192" xr:uid="{123CCD92-EE81-4FD9-A036-DB1177FE7BBD}"/>
    <cellStyle name="Millares 3 4 2 3 2 3 6 2 2" xfId="48086" xr:uid="{520E6DCF-0A90-447F-B785-5E6035D04E00}"/>
    <cellStyle name="Millares 3 4 2 3 2 3 6 3" xfId="36645" xr:uid="{2F208D67-812D-4970-BDD1-4A549E5458C6}"/>
    <cellStyle name="Millares 3 4 2 3 2 3 7" xfId="14814" xr:uid="{AF36A8A0-0E06-465E-8E7D-F7914AEBB119}"/>
    <cellStyle name="Millares 3 4 2 3 2 3 7 2" xfId="37708" xr:uid="{7621FB03-1E8E-4082-9F1D-ECCBA75D8B86}"/>
    <cellStyle name="Millares 3 4 2 3 2 3 8" xfId="26267" xr:uid="{A3BEBD92-937D-49FF-B838-C327133A27AF}"/>
    <cellStyle name="Millares 3 4 2 3 2 3 9" xfId="49150" xr:uid="{D1442CBC-EFC9-4F3A-A57A-63EEE2B8E434}"/>
    <cellStyle name="Millares 3 4 2 3 2 4" xfId="1327" xr:uid="{B4BE483D-2258-4ACC-828E-3265BBD84EC2}"/>
    <cellStyle name="Millares 3 4 2 3 2 4 2" xfId="2784" xr:uid="{54226F2B-22CE-44C4-926F-DD43BE451AA7}"/>
    <cellStyle name="Millares 3 4 2 3 2 4 2 2" xfId="9458" xr:uid="{462D1354-ED4F-43AE-9431-92D4703C9150}"/>
    <cellStyle name="Millares 3 4 2 3 2 4 2 2 2" xfId="20901" xr:uid="{9D1CBE5A-4C05-48FE-9301-600774FE36D9}"/>
    <cellStyle name="Millares 3 4 2 3 2 4 2 2 2 2" xfId="43795" xr:uid="{26DAC6D3-DBC1-4BF3-AC98-B20F216A3761}"/>
    <cellStyle name="Millares 3 4 2 3 2 4 2 2 3" xfId="32354" xr:uid="{60FF81CB-07A4-4371-9E5E-8D035A69BEAF}"/>
    <cellStyle name="Millares 3 4 2 3 2 4 2 2 4" xfId="55236" xr:uid="{0D205E19-68FB-4A29-AD6D-B9A99C445725}"/>
    <cellStyle name="Millares 3 4 2 3 2 4 2 3" xfId="16659" xr:uid="{4389EE26-12B1-41FE-8EBD-AC16FB0FC060}"/>
    <cellStyle name="Millares 3 4 2 3 2 4 2 3 2" xfId="39553" xr:uid="{14C24FE5-6931-4552-A897-6004F19DDAE8}"/>
    <cellStyle name="Millares 3 4 2 3 2 4 2 4" xfId="28112" xr:uid="{05BA8B84-115E-4D06-9218-C070C92DF0C8}"/>
    <cellStyle name="Millares 3 4 2 3 2 4 2 5" xfId="50995" xr:uid="{47B1BAF2-1689-4F7E-802A-58C034CEC4D5}"/>
    <cellStyle name="Millares 3 4 2 3 2 4 2 6" xfId="5684" xr:uid="{3A4A3E49-F644-4231-BB4A-71EE7C27A9A0}"/>
    <cellStyle name="Millares 3 4 2 3 2 4 3" xfId="8141" xr:uid="{ACEE2730-26C2-418C-AD6D-CCD259DE1E3C}"/>
    <cellStyle name="Millares 3 4 2 3 2 4 3 2" xfId="19584" xr:uid="{DAB22C12-35E7-4A04-8952-C99F8B99F126}"/>
    <cellStyle name="Millares 3 4 2 3 2 4 3 2 2" xfId="42478" xr:uid="{AD011AAF-B9EA-4B22-A293-B9353FF32A43}"/>
    <cellStyle name="Millares 3 4 2 3 2 4 3 3" xfId="31037" xr:uid="{6200959C-AE2E-42B4-9437-B9B5DC18F79C}"/>
    <cellStyle name="Millares 3 4 2 3 2 4 3 4" xfId="53919" xr:uid="{997D6C8F-DD94-46E5-BCB1-05B1F1732FAF}"/>
    <cellStyle name="Millares 3 4 2 3 2 4 4" xfId="15342" xr:uid="{4E14CC1F-86CE-4EBD-9A03-187D763156CB}"/>
    <cellStyle name="Millares 3 4 2 3 2 4 4 2" xfId="38236" xr:uid="{D98C04E2-B651-4FBF-ABB8-B0421317E0F9}"/>
    <cellStyle name="Millares 3 4 2 3 2 4 5" xfId="26795" xr:uid="{16B32C83-70ED-4CAF-B5D3-AAF38036A942}"/>
    <cellStyle name="Millares 3 4 2 3 2 4 6" xfId="49678" xr:uid="{E4FC25AD-D74E-4BEA-A7B5-5C01A1C67957}"/>
    <cellStyle name="Millares 3 4 2 3 2 4 7" xfId="4385" xr:uid="{9F6BBF6C-24C9-4129-AE43-D903630024E4}"/>
    <cellStyle name="Millares 3 4 2 3 2 5" xfId="1980" xr:uid="{C1769D55-1E4D-439F-9739-5D3311AE1EF2}"/>
    <cellStyle name="Millares 3 4 2 3 2 5 2" xfId="8403" xr:uid="{2518CCA7-6B92-41A0-A5D2-2DAB62B73C01}"/>
    <cellStyle name="Millares 3 4 2 3 2 5 2 2" xfId="19846" xr:uid="{D00D4530-F558-4111-B5CE-EAAD0A25C8EB}"/>
    <cellStyle name="Millares 3 4 2 3 2 5 2 2 2" xfId="42740" xr:uid="{54843C28-739C-4751-9597-8CC0BA551AAD}"/>
    <cellStyle name="Millares 3 4 2 3 2 5 2 3" xfId="31299" xr:uid="{1AB04B15-E141-406C-925D-E63E9C9ABB2E}"/>
    <cellStyle name="Millares 3 4 2 3 2 5 2 4" xfId="54181" xr:uid="{DE8DA069-0BC8-4D58-9BD2-F8098E2EAE1E}"/>
    <cellStyle name="Millares 3 4 2 3 2 5 3" xfId="15604" xr:uid="{8AAA1FFD-E969-4025-A446-FE3A185BA79F}"/>
    <cellStyle name="Millares 3 4 2 3 2 5 3 2" xfId="38498" xr:uid="{67EE6DA4-3704-4E04-8599-3ED643CFDA76}"/>
    <cellStyle name="Millares 3 4 2 3 2 5 4" xfId="27057" xr:uid="{F62A8A59-AA8C-4AFB-B753-F68FA9A0807A}"/>
    <cellStyle name="Millares 3 4 2 3 2 5 5" xfId="49940" xr:uid="{04B0BB72-8D88-448C-836A-0C7D739CC3F5}"/>
    <cellStyle name="Millares 3 4 2 3 2 5 6" xfId="4638" xr:uid="{F3B35532-ADA3-47BD-BD20-BB90CF2ADD84}"/>
    <cellStyle name="Millares 3 4 2 3 2 6" xfId="3331" xr:uid="{F6A62987-F72F-4AA4-8353-98B52FA4A20C}"/>
    <cellStyle name="Millares 3 4 2 3 2 6 2" xfId="9721" xr:uid="{6C98E453-79A4-4FE3-B972-46F2280B63C1}"/>
    <cellStyle name="Millares 3 4 2 3 2 6 2 2" xfId="21164" xr:uid="{9F1CB1D7-E908-462B-976D-B55D013A1686}"/>
    <cellStyle name="Millares 3 4 2 3 2 6 2 2 2" xfId="44058" xr:uid="{AB595540-339B-40DF-88A7-0406123F70AC}"/>
    <cellStyle name="Millares 3 4 2 3 2 6 2 3" xfId="32617" xr:uid="{DF310B10-A05D-4E02-AF34-2DED22F2454C}"/>
    <cellStyle name="Millares 3 4 2 3 2 6 2 4" xfId="55499" xr:uid="{C2BDB691-E544-4903-8D0D-2CCA6A55C6DC}"/>
    <cellStyle name="Millares 3 4 2 3 2 6 3" xfId="16922" xr:uid="{9683D965-AE5F-4EEC-8FC1-E919EA2D0788}"/>
    <cellStyle name="Millares 3 4 2 3 2 6 3 2" xfId="39816" xr:uid="{89A1EA98-5FA2-4A42-86D4-9678BBEF0ECF}"/>
    <cellStyle name="Millares 3 4 2 3 2 6 4" xfId="28375" xr:uid="{DA35A07A-421A-485B-A94C-E595BFFB0067}"/>
    <cellStyle name="Millares 3 4 2 3 2 6 5" xfId="51257" xr:uid="{C286D413-164A-4888-B73A-5C23F4AA91FB}"/>
    <cellStyle name="Millares 3 4 2 3 2 7" xfId="5990" xr:uid="{A4F0AF09-F55C-4444-AAAB-CFD68C0C3707}"/>
    <cellStyle name="Millares 3 4 2 3 2 7 2" xfId="9981" xr:uid="{8FF93D71-BA25-4554-9A26-60407C50FD2E}"/>
    <cellStyle name="Millares 3 4 2 3 2 7 2 2" xfId="21424" xr:uid="{F0D540E2-4C73-4F6D-ACB1-1DE065AFA83A}"/>
    <cellStyle name="Millares 3 4 2 3 2 7 2 2 2" xfId="44318" xr:uid="{7D88748A-2CA4-4964-BB46-5B6CDB312086}"/>
    <cellStyle name="Millares 3 4 2 3 2 7 2 3" xfId="32877" xr:uid="{940570EC-5023-438D-81F3-5CD064E63305}"/>
    <cellStyle name="Millares 3 4 2 3 2 7 2 4" xfId="55759" xr:uid="{8FEF7DEF-6221-4351-8A06-4B4573208A60}"/>
    <cellStyle name="Millares 3 4 2 3 2 7 3" xfId="17182" xr:uid="{A849AAAC-CE79-4021-A639-69E14F8033A0}"/>
    <cellStyle name="Millares 3 4 2 3 2 7 3 2" xfId="40076" xr:uid="{4658C08D-9216-44AE-BC68-2E22CEE3B091}"/>
    <cellStyle name="Millares 3 4 2 3 2 7 4" xfId="28635" xr:uid="{0CDEA76A-C69A-4D42-895C-800BF6FDF976}"/>
    <cellStyle name="Millares 3 4 2 3 2 7 5" xfId="51517" xr:uid="{D959379F-7141-4CA9-B48F-5D2696EA25F8}"/>
    <cellStyle name="Millares 3 4 2 3 2 8" xfId="6241" xr:uid="{12F6FF39-F708-4F2C-8279-BB045111ECBA}"/>
    <cellStyle name="Millares 3 4 2 3 2 8 2" xfId="10242" xr:uid="{142203A0-D423-451E-AD55-A2A2B42C3FF3}"/>
    <cellStyle name="Millares 3 4 2 3 2 8 2 2" xfId="21685" xr:uid="{BD39C41A-1AA3-41A0-877B-182DB484EDE9}"/>
    <cellStyle name="Millares 3 4 2 3 2 8 2 2 2" xfId="44579" xr:uid="{94F35D72-AEF4-4F9D-87B0-9831C9B30F1E}"/>
    <cellStyle name="Millares 3 4 2 3 2 8 2 3" xfId="33138" xr:uid="{CB193358-C0C4-4C78-9D48-E8AD9383A135}"/>
    <cellStyle name="Millares 3 4 2 3 2 8 2 4" xfId="56020" xr:uid="{B346D3B1-D519-4C49-AC7F-BDA29B778131}"/>
    <cellStyle name="Millares 3 4 2 3 2 8 3" xfId="17443" xr:uid="{ACC27B0B-A212-4744-BBD2-405D7CD42C61}"/>
    <cellStyle name="Millares 3 4 2 3 2 8 3 2" xfId="40337" xr:uid="{598136EC-E762-43CF-ABFB-BD92A2F958E3}"/>
    <cellStyle name="Millares 3 4 2 3 2 8 4" xfId="28896" xr:uid="{E9CA8D4D-F06F-4A25-9BF6-B8EDB8F70BC7}"/>
    <cellStyle name="Millares 3 4 2 3 2 8 5" xfId="51778" xr:uid="{217AA86A-FABC-4687-8FFF-1CDE1D8D20EA}"/>
    <cellStyle name="Millares 3 4 2 3 2 9" xfId="7074" xr:uid="{2F4FED9A-2F28-4509-894C-ADE51919C47E}"/>
    <cellStyle name="Millares 3 4 2 3 2 9 2" xfId="18510" xr:uid="{1F1D0DC4-1E9C-47F5-93BD-ED28C65CD628}"/>
    <cellStyle name="Millares 3 4 2 3 2 9 2 2" xfId="41404" xr:uid="{6A5C8AB5-95F0-4601-B15A-FEDCFA4ABE66}"/>
    <cellStyle name="Millares 3 4 2 3 2 9 3" xfId="29963" xr:uid="{FC361B4C-E44E-4876-BC59-5E3A66264DED}"/>
    <cellStyle name="Millares 3 4 2 3 2 9 4" xfId="52845" xr:uid="{BB30DFE2-9F55-4033-8BFE-36B0C153378E}"/>
    <cellStyle name="Millares 3 4 2 3 20" xfId="58291" xr:uid="{5055AF1E-2DEA-4E7C-94E4-984C9F9220DE}"/>
    <cellStyle name="Millares 3 4 2 3 21" xfId="58804" xr:uid="{4094B83B-E579-48D6-A147-2DDA5FC79BAF}"/>
    <cellStyle name="Millares 3 4 2 3 3" xfId="369" xr:uid="{E107E48A-8100-4824-B6C1-298262BE9B9E}"/>
    <cellStyle name="Millares 3 4 2 3 3 10" xfId="48770" xr:uid="{D0611548-017E-4C6A-8695-46F41B872E99}"/>
    <cellStyle name="Millares 3 4 2 3 3 11" xfId="58041" xr:uid="{20B94F85-E89F-43D9-94C6-6CFF947DEFFC}"/>
    <cellStyle name="Millares 3 4 2 3 3 12" xfId="58553" xr:uid="{8AF25510-F2A5-474E-8C28-DAB6ED637C8B}"/>
    <cellStyle name="Millares 3 4 2 3 3 13" xfId="59064" xr:uid="{AA859E1D-B755-4C64-8DB7-E811869C73FC}"/>
    <cellStyle name="Millares 3 4 2 3 3 2" xfId="1494" xr:uid="{5823DCE6-5229-4935-B5FD-970DDE08557A}"/>
    <cellStyle name="Millares 3 4 2 3 3 2 10" xfId="4009" xr:uid="{0BF73919-2853-4337-8949-2128DB57B61F}"/>
    <cellStyle name="Millares 3 4 2 3 3 2 11" xfId="59572" xr:uid="{33D14F75-64F9-4FED-BCED-362AC6AB09EC}"/>
    <cellStyle name="Millares 3 4 2 3 3 2 2" xfId="2927" xr:uid="{ACDF9887-5A66-4AAC-80DD-232D24A752BC}"/>
    <cellStyle name="Millares 3 4 2 3 3 2 2 2" xfId="9077" xr:uid="{CA363029-3CE1-4A8D-9415-F19C46FB9E69}"/>
    <cellStyle name="Millares 3 4 2 3 3 2 2 2 2" xfId="20520" xr:uid="{C76A49D8-B05A-4C50-8E90-08CC5C323F7A}"/>
    <cellStyle name="Millares 3 4 2 3 3 2 2 2 2 2" xfId="43414" xr:uid="{0D99AFB9-8CEB-4337-9B0E-9CE2BF354F16}"/>
    <cellStyle name="Millares 3 4 2 3 3 2 2 2 3" xfId="31973" xr:uid="{81094282-ECE6-4001-BF9D-12B8FC6C39DD}"/>
    <cellStyle name="Millares 3 4 2 3 3 2 2 2 4" xfId="54855" xr:uid="{D20C4A19-B77B-4E11-92E4-1FF40973BDC5}"/>
    <cellStyle name="Millares 3 4 2 3 3 2 2 3" xfId="16278" xr:uid="{5FD4D655-693B-4A19-8868-05508ECA958D}"/>
    <cellStyle name="Millares 3 4 2 3 3 2 2 3 2" xfId="39172" xr:uid="{41213155-F675-48EE-8967-322B6A6157E1}"/>
    <cellStyle name="Millares 3 4 2 3 3 2 2 4" xfId="27731" xr:uid="{3EACBD81-F32F-469E-8898-50C1E0CFB45D}"/>
    <cellStyle name="Millares 3 4 2 3 3 2 2 5" xfId="50614" xr:uid="{55BF1F79-B7B5-4C94-84F4-666AAC44A7DC}"/>
    <cellStyle name="Millares 3 4 2 3 3 2 2 6" xfId="5303" xr:uid="{26F9155D-A3BB-4D77-9B60-42088F449E2E}"/>
    <cellStyle name="Millares 3 4 2 3 3 2 3" xfId="6681" xr:uid="{F5291530-1F78-4F32-9434-C380DFD22D8E}"/>
    <cellStyle name="Millares 3 4 2 3 3 2 3 2" xfId="10916" xr:uid="{AF167FCA-FBF6-419D-8E31-FC8DB13FF14B}"/>
    <cellStyle name="Millares 3 4 2 3 3 2 3 2 2" xfId="22359" xr:uid="{4B3A42F3-2A7F-4373-947B-D4A839992BC8}"/>
    <cellStyle name="Millares 3 4 2 3 3 2 3 2 2 2" xfId="45253" xr:uid="{34779AE5-E028-419D-A858-869A036BC05E}"/>
    <cellStyle name="Millares 3 4 2 3 3 2 3 2 3" xfId="33812" xr:uid="{4D125EBA-919E-4206-B636-6CB4E6F6A4F4}"/>
    <cellStyle name="Millares 3 4 2 3 3 2 3 2 4" xfId="56694" xr:uid="{75919B3C-3B49-4ED3-B2CE-33131D44AFFD}"/>
    <cellStyle name="Millares 3 4 2 3 3 2 3 3" xfId="18117" xr:uid="{A6DD5C69-3CB9-4C65-8D4C-ACEA6A67D7D6}"/>
    <cellStyle name="Millares 3 4 2 3 3 2 3 3 2" xfId="41011" xr:uid="{E8D878F4-02CB-483E-B84B-5CFA8B0FEB61}"/>
    <cellStyle name="Millares 3 4 2 3 3 2 3 4" xfId="29570" xr:uid="{87A7C453-C687-4F3D-B03F-804CFED48520}"/>
    <cellStyle name="Millares 3 4 2 3 3 2 3 5" xfId="52452" xr:uid="{81226264-7F77-40F5-99A8-1D0EDE3E5E71}"/>
    <cellStyle name="Millares 3 4 2 3 3 2 4" xfId="7760" xr:uid="{34130B21-1C6E-4114-903E-17926F36263C}"/>
    <cellStyle name="Millares 3 4 2 3 3 2 4 2" xfId="19203" xr:uid="{DF7D0EE1-F46D-41DE-BCE4-C93943A6F6C1}"/>
    <cellStyle name="Millares 3 4 2 3 3 2 4 2 2" xfId="42097" xr:uid="{0301B98A-7BA9-44B4-9204-2508C40B7107}"/>
    <cellStyle name="Millares 3 4 2 3 3 2 4 3" xfId="30656" xr:uid="{870EAA7D-4D1A-4A69-8E94-7E63B3C61365}"/>
    <cellStyle name="Millares 3 4 2 3 3 2 4 4" xfId="53538" xr:uid="{587063FE-4008-44D8-8379-CFB8320B6EB4}"/>
    <cellStyle name="Millares 3 4 2 3 3 2 5" xfId="12819" xr:uid="{3EACBF09-4589-4FEA-B410-A3080E361F61}"/>
    <cellStyle name="Millares 3 4 2 3 3 2 5 2" xfId="24255" xr:uid="{6D8A593F-1D50-496D-ACFB-0918A2C15872}"/>
    <cellStyle name="Millares 3 4 2 3 3 2 5 2 2" xfId="47149" xr:uid="{48E0C94B-D6B7-408C-A6F9-7BB29326F454}"/>
    <cellStyle name="Millares 3 4 2 3 3 2 5 3" xfId="35708" xr:uid="{20322468-7737-4F81-B433-92A71BA2A9D1}"/>
    <cellStyle name="Millares 3 4 2 3 3 2 6" xfId="13902" xr:uid="{2EDF38C5-5C54-47BB-8386-E75D3CF69DBF}"/>
    <cellStyle name="Millares 3 4 2 3 3 2 6 2" xfId="25339" xr:uid="{D78F918D-9829-4407-BB14-D7D900A96265}"/>
    <cellStyle name="Millares 3 4 2 3 3 2 6 2 2" xfId="48233" xr:uid="{7CFE872D-36E0-478F-8B67-996A2ECB30BC}"/>
    <cellStyle name="Millares 3 4 2 3 3 2 6 3" xfId="36792" xr:uid="{5E05F47A-B464-46FF-B1CC-B75E1CEBDAAA}"/>
    <cellStyle name="Millares 3 4 2 3 3 2 7" xfId="14961" xr:uid="{70ADDF48-11C9-4FA5-91D4-34AF539EDD8B}"/>
    <cellStyle name="Millares 3 4 2 3 3 2 7 2" xfId="37855" xr:uid="{FC4D6DE7-7E6C-4577-AAAA-C633A5EAD881}"/>
    <cellStyle name="Millares 3 4 2 3 3 2 8" xfId="26414" xr:uid="{6111EC7A-5459-48C6-AEB4-4FDA80A2B1FC}"/>
    <cellStyle name="Millares 3 4 2 3 3 2 9" xfId="49297" xr:uid="{087A65EA-4627-4622-90AD-EC0AA676DC8C}"/>
    <cellStyle name="Millares 3 4 2 3 3 3" xfId="1854" xr:uid="{50A0B4B0-45F6-4DE8-8F2E-6D42594FA18E}"/>
    <cellStyle name="Millares 3 4 2 3 3 3 2" xfId="8550" xr:uid="{3D4EC11D-0ED2-4F42-8FB9-3D95A1ACC6B8}"/>
    <cellStyle name="Millares 3 4 2 3 3 3 2 2" xfId="19993" xr:uid="{AD91ACC9-1C30-4A93-BC85-431DE2C86A63}"/>
    <cellStyle name="Millares 3 4 2 3 3 3 2 2 2" xfId="42887" xr:uid="{45B7E0EB-B494-4037-B901-ABDE452D7E3C}"/>
    <cellStyle name="Millares 3 4 2 3 3 3 2 3" xfId="31446" xr:uid="{62AAE947-ECA5-44DC-892B-0EAB5363598E}"/>
    <cellStyle name="Millares 3 4 2 3 3 3 2 4" xfId="54328" xr:uid="{F377AC8F-907A-47ED-973C-4F26CBCA4482}"/>
    <cellStyle name="Millares 3 4 2 3 3 3 3" xfId="15751" xr:uid="{E314825B-806B-428A-BD03-42416FCD5E9F}"/>
    <cellStyle name="Millares 3 4 2 3 3 3 3 2" xfId="38645" xr:uid="{919AA0D3-288F-4D2C-9DC3-DC595A1E8D6A}"/>
    <cellStyle name="Millares 3 4 2 3 3 3 4" xfId="27204" xr:uid="{17B8CB5E-9329-40B8-B49E-3AEFACEB9234}"/>
    <cellStyle name="Millares 3 4 2 3 3 3 5" xfId="50087" xr:uid="{40EAF203-D3A4-4C6B-9763-E65CA6221D54}"/>
    <cellStyle name="Millares 3 4 2 3 3 3 6" xfId="4776" xr:uid="{EF91E866-91E1-44F5-B2AD-010AC2395FB9}"/>
    <cellStyle name="Millares 3 4 2 3 3 4" xfId="3474" xr:uid="{B46966DD-E8D0-4064-99C1-5480565E8F3B}"/>
    <cellStyle name="Millares 3 4 2 3 3 4 2" xfId="10389" xr:uid="{248D8E2E-4E41-4DAD-989E-ADD8B2F54F9D}"/>
    <cellStyle name="Millares 3 4 2 3 3 4 2 2" xfId="21832" xr:uid="{C5EDFCC4-5A9F-4ACF-A0C3-BD2A13210B48}"/>
    <cellStyle name="Millares 3 4 2 3 3 4 2 2 2" xfId="44726" xr:uid="{491C40FB-2084-47B6-B17A-2D128E73BA66}"/>
    <cellStyle name="Millares 3 4 2 3 3 4 2 3" xfId="33285" xr:uid="{195A0352-F49C-4574-9722-C132478B80E4}"/>
    <cellStyle name="Millares 3 4 2 3 3 4 2 4" xfId="56167" xr:uid="{63F02ECA-BB42-4460-A729-3254F1FDE1E3}"/>
    <cellStyle name="Millares 3 4 2 3 3 4 3" xfId="17590" xr:uid="{4EE646DE-3D35-4119-9C85-127BABF0FD09}"/>
    <cellStyle name="Millares 3 4 2 3 3 4 3 2" xfId="40484" xr:uid="{FB88D835-DA97-4F09-8CC2-F797B82A807F}"/>
    <cellStyle name="Millares 3 4 2 3 3 4 4" xfId="29043" xr:uid="{F724A872-0788-4262-B8F0-7E68120709EB}"/>
    <cellStyle name="Millares 3 4 2 3 3 4 5" xfId="51925" xr:uid="{EA5BC1A7-AEAC-4219-B21F-4F8412329EFA}"/>
    <cellStyle name="Millares 3 4 2 3 3 5" xfId="7237" xr:uid="{83C38315-0BCE-4262-BA94-5E93D7991E72}"/>
    <cellStyle name="Millares 3 4 2 3 3 5 2" xfId="18676" xr:uid="{F063BC69-C6DE-4B3B-BB7B-A37E4520E667}"/>
    <cellStyle name="Millares 3 4 2 3 3 5 2 2" xfId="41570" xr:uid="{F77587CA-11C6-46D5-81C3-E454534802F6}"/>
    <cellStyle name="Millares 3 4 2 3 3 5 3" xfId="30129" xr:uid="{4E831F22-7294-4B6A-A161-1D8F5DF17DDB}"/>
    <cellStyle name="Millares 3 4 2 3 3 5 4" xfId="53011" xr:uid="{16460AD1-4C1C-44BB-8564-4BA290C67CDF}"/>
    <cellStyle name="Millares 3 4 2 3 3 6" xfId="12293" xr:uid="{D16D893C-43AC-4021-8F4A-6F4282B4DB34}"/>
    <cellStyle name="Millares 3 4 2 3 3 6 2" xfId="23728" xr:uid="{55820377-1B05-4FA0-B768-4023197DC95D}"/>
    <cellStyle name="Millares 3 4 2 3 3 6 2 2" xfId="46622" xr:uid="{75EF73F0-EEDD-4ADA-9540-00CB5901AA2A}"/>
    <cellStyle name="Millares 3 4 2 3 3 6 3" xfId="35181" xr:uid="{99394486-C412-47AD-A82E-21BB68458556}"/>
    <cellStyle name="Millares 3 4 2 3 3 7" xfId="13375" xr:uid="{3A8C27AC-C68F-4B66-8E5A-AE44EFD59595}"/>
    <cellStyle name="Millares 3 4 2 3 3 7 2" xfId="24812" xr:uid="{CEF7C805-9462-43AF-BF39-3E89151EB139}"/>
    <cellStyle name="Millares 3 4 2 3 3 7 2 2" xfId="47706" xr:uid="{2E8789EE-BA97-448A-AF50-EC47263800D2}"/>
    <cellStyle name="Millares 3 4 2 3 3 7 3" xfId="36265" xr:uid="{547E19DD-E327-4B13-A2E3-94759E545695}"/>
    <cellStyle name="Millares 3 4 2 3 3 8" xfId="14434" xr:uid="{C257D17A-B1EC-42E6-8F5E-869EB163BBF6}"/>
    <cellStyle name="Millares 3 4 2 3 3 8 2" xfId="37328" xr:uid="{844BF528-AA89-47D0-B0C3-A8218ECD9B0F}"/>
    <cellStyle name="Millares 3 4 2 3 3 9" xfId="25887" xr:uid="{8298CE9F-188C-4BCF-BBE2-60719BCD6E65}"/>
    <cellStyle name="Millares 3 4 2 3 4" xfId="643" xr:uid="{91CF5CC6-0143-4E05-ADD2-5DAB359B4581}"/>
    <cellStyle name="Millares 3 4 2 3 4 10" xfId="3747" xr:uid="{B0A6251F-D088-4F9B-A5B5-5DFC7D8244D7}"/>
    <cellStyle name="Millares 3 4 2 3 4 11" xfId="59313" xr:uid="{173E9AF9-5121-42DC-8A4E-766621B5B95F}"/>
    <cellStyle name="Millares 3 4 2 3 4 2" xfId="2122" xr:uid="{D183C5DF-43F1-4F76-A932-1A720F037F54}"/>
    <cellStyle name="Millares 3 4 2 3 4 2 2" xfId="8813" xr:uid="{4AFE261D-BDD4-4202-80D4-22D173335538}"/>
    <cellStyle name="Millares 3 4 2 3 4 2 2 2" xfId="20256" xr:uid="{B6FC76A6-8D13-413E-8E6B-EAC640ADE000}"/>
    <cellStyle name="Millares 3 4 2 3 4 2 2 2 2" xfId="43150" xr:uid="{2EA9EE6C-F52E-4213-86D9-0570FB219891}"/>
    <cellStyle name="Millares 3 4 2 3 4 2 2 3" xfId="31709" xr:uid="{E2F58B2D-45B0-4D7D-8DB8-D1AC6A9E7736}"/>
    <cellStyle name="Millares 3 4 2 3 4 2 2 4" xfId="54591" xr:uid="{7BF9526C-DC04-4768-BCC0-493BDB6EBCC4}"/>
    <cellStyle name="Millares 3 4 2 3 4 2 3" xfId="16014" xr:uid="{EA38D249-4A47-4FDC-967F-0BFA198704FD}"/>
    <cellStyle name="Millares 3 4 2 3 4 2 3 2" xfId="38908" xr:uid="{9C52B0A9-EF50-49F8-AFE7-A65E30DCE23E}"/>
    <cellStyle name="Millares 3 4 2 3 4 2 4" xfId="27467" xr:uid="{9DEB0A9D-B680-4101-BB3C-C2AA29D35185}"/>
    <cellStyle name="Millares 3 4 2 3 4 2 5" xfId="50350" xr:uid="{72E2FFEB-752C-447A-9FB6-FF821B06D789}"/>
    <cellStyle name="Millares 3 4 2 3 4 2 6" xfId="5039" xr:uid="{D998EEA8-750E-4D50-9646-8DD408291D42}"/>
    <cellStyle name="Millares 3 4 2 3 4 3" xfId="6417" xr:uid="{0130DBA7-7927-4A9A-B2E7-17708839D234}"/>
    <cellStyle name="Millares 3 4 2 3 4 3 2" xfId="10652" xr:uid="{80AD0E7E-E7BD-473D-8B33-685FD3AB59FF}"/>
    <cellStyle name="Millares 3 4 2 3 4 3 2 2" xfId="22095" xr:uid="{CD6AD872-CE6A-4FB5-A1C1-C522B948E817}"/>
    <cellStyle name="Millares 3 4 2 3 4 3 2 2 2" xfId="44989" xr:uid="{28212142-F938-4C69-82B1-D44DC520A007}"/>
    <cellStyle name="Millares 3 4 2 3 4 3 2 3" xfId="33548" xr:uid="{A218F3FC-D76F-4C56-96BA-1FA9CA4D1756}"/>
    <cellStyle name="Millares 3 4 2 3 4 3 2 4" xfId="56430" xr:uid="{7CB28CE0-E1AF-4539-9BC3-F12D70D67B34}"/>
    <cellStyle name="Millares 3 4 2 3 4 3 3" xfId="17853" xr:uid="{6587A430-3A4D-42C5-9B63-0A3C7099C1AD}"/>
    <cellStyle name="Millares 3 4 2 3 4 3 3 2" xfId="40747" xr:uid="{3AE8EA57-55D9-4AB3-A128-D08CCC113E3B}"/>
    <cellStyle name="Millares 3 4 2 3 4 3 4" xfId="29306" xr:uid="{66444A2E-0E88-4C02-84A7-E4024E2413AD}"/>
    <cellStyle name="Millares 3 4 2 3 4 3 5" xfId="52188" xr:uid="{4A7D7230-3697-43E8-8776-7B3AE50A83B8}"/>
    <cellStyle name="Millares 3 4 2 3 4 4" xfId="7497" xr:uid="{C19EFB59-7C2E-4C3A-A5A7-A11B8775FFBE}"/>
    <cellStyle name="Millares 3 4 2 3 4 4 2" xfId="18939" xr:uid="{FBDC48E0-46B5-44AB-B3DF-54C41F004C9A}"/>
    <cellStyle name="Millares 3 4 2 3 4 4 2 2" xfId="41833" xr:uid="{ADD41B66-C5F8-4593-87E5-84548470A3ED}"/>
    <cellStyle name="Millares 3 4 2 3 4 4 3" xfId="30392" xr:uid="{B13C3C24-F8CC-4B43-B464-31BEB6D56624}"/>
    <cellStyle name="Millares 3 4 2 3 4 4 4" xfId="53274" xr:uid="{56D51F43-7D65-450B-84F5-8C2B98AB89B9}"/>
    <cellStyle name="Millares 3 4 2 3 4 5" xfId="12555" xr:uid="{5F8FA5F8-B7CC-4442-B383-906FA048DACB}"/>
    <cellStyle name="Millares 3 4 2 3 4 5 2" xfId="23991" xr:uid="{42E84473-349A-4198-861F-8241886B7C2B}"/>
    <cellStyle name="Millares 3 4 2 3 4 5 2 2" xfId="46885" xr:uid="{4B96A3A8-B8B3-4B07-909A-966DDC715307}"/>
    <cellStyle name="Millares 3 4 2 3 4 5 3" xfId="35444" xr:uid="{FE38D5EC-27FE-4435-B91D-70D3F2158F17}"/>
    <cellStyle name="Millares 3 4 2 3 4 6" xfId="13638" xr:uid="{E441E454-1FB2-4B9F-941F-4C9531A8AB4A}"/>
    <cellStyle name="Millares 3 4 2 3 4 6 2" xfId="25075" xr:uid="{B17C09BB-856D-4D2D-84D2-4CD7DE6A093C}"/>
    <cellStyle name="Millares 3 4 2 3 4 6 2 2" xfId="47969" xr:uid="{DDED0FDB-DD3B-4820-A4CC-EB2563CCC7A0}"/>
    <cellStyle name="Millares 3 4 2 3 4 6 3" xfId="36528" xr:uid="{D985D1A2-3090-4E94-ACFB-6350949E1282}"/>
    <cellStyle name="Millares 3 4 2 3 4 7" xfId="14697" xr:uid="{01803F04-E050-4D32-9DC8-74930BE0488D}"/>
    <cellStyle name="Millares 3 4 2 3 4 7 2" xfId="37591" xr:uid="{BE589404-8EF8-4962-AFA3-6AC5D08557C6}"/>
    <cellStyle name="Millares 3 4 2 3 4 8" xfId="26150" xr:uid="{EFA57C55-2D78-4BC1-A182-FD025CB9697B}"/>
    <cellStyle name="Millares 3 4 2 3 4 9" xfId="49033" xr:uid="{DB5AAE0D-302B-4D92-8545-D93F28A4D1C3}"/>
    <cellStyle name="Millares 3 4 2 3 5" xfId="916" xr:uid="{2A1133CD-28D4-4A6E-BE7D-4DFFD5E98376}"/>
    <cellStyle name="Millares 3 4 2 3 5 2" xfId="2394" xr:uid="{15D2D0EC-82D2-467E-9110-6976BCA3244F}"/>
    <cellStyle name="Millares 3 4 2 3 5 2 2" xfId="9341" xr:uid="{4018565F-96C9-4647-A221-7FFB2E05C975}"/>
    <cellStyle name="Millares 3 4 2 3 5 2 2 2" xfId="20784" xr:uid="{0267378E-4DC0-4D6A-AAAF-45D1E1B3E3B0}"/>
    <cellStyle name="Millares 3 4 2 3 5 2 2 2 2" xfId="43678" xr:uid="{353B1A3B-3624-44CF-9833-D2C06797A25B}"/>
    <cellStyle name="Millares 3 4 2 3 5 2 2 3" xfId="32237" xr:uid="{D6E59B8C-6C5F-4A9A-B39C-A1B70DDF5403}"/>
    <cellStyle name="Millares 3 4 2 3 5 2 2 4" xfId="55119" xr:uid="{DC022496-C1AF-4C2F-A42C-BF899B707B24}"/>
    <cellStyle name="Millares 3 4 2 3 5 2 3" xfId="16542" xr:uid="{88A43449-C821-4CF3-9A1C-0751CCE188F8}"/>
    <cellStyle name="Millares 3 4 2 3 5 2 3 2" xfId="39436" xr:uid="{16CDAE30-232B-4CD8-A014-A5F294E473F1}"/>
    <cellStyle name="Millares 3 4 2 3 5 2 4" xfId="27995" xr:uid="{CFC96E5D-DAFD-48AA-A44D-21521F9F6773}"/>
    <cellStyle name="Millares 3 4 2 3 5 2 5" xfId="50878" xr:uid="{8D577C46-6E53-400F-B32D-B59DBE10FE9C}"/>
    <cellStyle name="Millares 3 4 2 3 5 2 6" xfId="5567" xr:uid="{C5625D74-3999-4038-ABB0-1B3122E52A8B}"/>
    <cellStyle name="Millares 3 4 2 3 5 3" xfId="8024" xr:uid="{6B0350D3-C552-4091-9BF1-471F2725DDEB}"/>
    <cellStyle name="Millares 3 4 2 3 5 3 2" xfId="19467" xr:uid="{AB25F833-30CA-4DCA-B29B-4BDF45823CF6}"/>
    <cellStyle name="Millares 3 4 2 3 5 3 2 2" xfId="42361" xr:uid="{623402E7-DBF8-4831-997A-386E4F86CF6E}"/>
    <cellStyle name="Millares 3 4 2 3 5 3 3" xfId="30920" xr:uid="{C275DA26-BCD2-461B-BEEE-29E8713110D8}"/>
    <cellStyle name="Millares 3 4 2 3 5 3 4" xfId="53802" xr:uid="{2DBFC8FA-9401-49D5-A8E1-21B2EA8A6A5D}"/>
    <cellStyle name="Millares 3 4 2 3 5 4" xfId="15225" xr:uid="{C6595ABB-47FA-40E3-B49B-8317525383F7}"/>
    <cellStyle name="Millares 3 4 2 3 5 4 2" xfId="38119" xr:uid="{37713ED9-1FBC-4398-8268-A40E7A3B2A05}"/>
    <cellStyle name="Millares 3 4 2 3 5 5" xfId="26678" xr:uid="{AC020FD3-7249-4882-B097-FE412EF2A74A}"/>
    <cellStyle name="Millares 3 4 2 3 5 6" xfId="49561" xr:uid="{8F2FB368-A8D5-40C7-9769-3BB591071104}"/>
    <cellStyle name="Millares 3 4 2 3 5 7" xfId="4268" xr:uid="{C2EE4C1B-0634-4BCC-A235-01BD6B6A18D4}"/>
    <cellStyle name="Millares 3 4 2 3 6" xfId="1211" xr:uid="{4692ED0D-E215-4E26-BD39-F76D00126D3D}"/>
    <cellStyle name="Millares 3 4 2 3 6 2" xfId="2668" xr:uid="{306571C6-6B3D-4CEC-8CC8-D00EBE357FB9}"/>
    <cellStyle name="Millares 3 4 2 3 6 2 2" xfId="19730" xr:uid="{E25231F9-3AB8-4F45-80A1-1AF5E4BA7C59}"/>
    <cellStyle name="Millares 3 4 2 3 6 2 2 2" xfId="42624" xr:uid="{AC6EAB5B-AA24-44C4-AFDD-91F277EE963F}"/>
    <cellStyle name="Millares 3 4 2 3 6 2 3" xfId="31183" xr:uid="{4C7BC3D6-3FAB-4DFF-8898-189D7225F3B6}"/>
    <cellStyle name="Millares 3 4 2 3 6 2 4" xfId="54065" xr:uid="{A19239C9-7268-4A38-B71B-429620D49E8E}"/>
    <cellStyle name="Millares 3 4 2 3 6 2 5" xfId="8287" xr:uid="{B2185072-4E6F-425A-B0A5-7FBC516F8651}"/>
    <cellStyle name="Millares 3 4 2 3 6 3" xfId="15488" xr:uid="{CE45956B-E8D1-4634-BE08-06046C25AC85}"/>
    <cellStyle name="Millares 3 4 2 3 6 3 2" xfId="38382" xr:uid="{F54D5B4C-18BB-4ED9-9452-C6811D25EEAF}"/>
    <cellStyle name="Millares 3 4 2 3 6 4" xfId="26941" xr:uid="{BA477418-E57F-4721-9849-30CD4A67FA67}"/>
    <cellStyle name="Millares 3 4 2 3 6 5" xfId="49824" xr:uid="{7407CA5E-4DFA-4B8E-B9A3-1F2B2D4492AC}"/>
    <cellStyle name="Millares 3 4 2 3 6 6" xfId="4523" xr:uid="{F5F162D6-45A8-49A8-B525-986F15EF1E98}"/>
    <cellStyle name="Millares 3 4 2 3 7" xfId="1729" xr:uid="{933A08EA-A940-4F4F-8FD1-8F25111F1538}"/>
    <cellStyle name="Millares 3 4 2 3 7 2" xfId="9605" xr:uid="{3B19D891-6EE8-4E99-9F37-569C2F8153E5}"/>
    <cellStyle name="Millares 3 4 2 3 7 2 2" xfId="21048" xr:uid="{E7CB6578-FF47-45C0-88A4-95330A52C27D}"/>
    <cellStyle name="Millares 3 4 2 3 7 2 2 2" xfId="43942" xr:uid="{6BB2EAF2-86FD-41B9-85FB-22E2293A1026}"/>
    <cellStyle name="Millares 3 4 2 3 7 2 3" xfId="32501" xr:uid="{4A043B6B-60B4-4EE0-9605-9B6AF55C204A}"/>
    <cellStyle name="Millares 3 4 2 3 7 2 4" xfId="55383" xr:uid="{B5D395AB-C0EC-4671-A7C5-F3E82CDC0C7C}"/>
    <cellStyle name="Millares 3 4 2 3 7 3" xfId="16806" xr:uid="{2866B73A-F279-43BC-BD29-C29C571F5207}"/>
    <cellStyle name="Millares 3 4 2 3 7 3 2" xfId="39700" xr:uid="{15E8DC69-0225-47B0-85DF-0FE0E0C0C43C}"/>
    <cellStyle name="Millares 3 4 2 3 7 4" xfId="28259" xr:uid="{AB3DC20F-8374-49BB-B918-8E1520655527}"/>
    <cellStyle name="Millares 3 4 2 3 7 5" xfId="51141" xr:uid="{8ADE2B71-BCEC-4C38-8991-106EE4A12F66}"/>
    <cellStyle name="Millares 3 4 2 3 7 6" xfId="5831" xr:uid="{D9E9019F-BEB7-4284-AAEA-1E73D295C2DB}"/>
    <cellStyle name="Millares 3 4 2 3 8" xfId="3215" xr:uid="{6464B037-4477-4E3C-97BF-3CE4C63EBF00}"/>
    <cellStyle name="Millares 3 4 2 3 8 2" xfId="9864" xr:uid="{19C6649E-BB2E-48FC-94B4-846723360E47}"/>
    <cellStyle name="Millares 3 4 2 3 8 2 2" xfId="21307" xr:uid="{6EC7E525-4AC1-44EA-8893-540CDAACA7A6}"/>
    <cellStyle name="Millares 3 4 2 3 8 2 2 2" xfId="44201" xr:uid="{81939C72-CE40-4801-BF0B-23CAB543B5CD}"/>
    <cellStyle name="Millares 3 4 2 3 8 2 3" xfId="32760" xr:uid="{30FC6841-1A30-48A8-9B56-BBAEB1DFD06B}"/>
    <cellStyle name="Millares 3 4 2 3 8 2 4" xfId="55642" xr:uid="{425F182B-A139-4623-B906-E0D0CD6B8071}"/>
    <cellStyle name="Millares 3 4 2 3 8 3" xfId="17065" xr:uid="{F587D8AA-23B6-411A-B838-38EFF72B0199}"/>
    <cellStyle name="Millares 3 4 2 3 8 3 2" xfId="39959" xr:uid="{F56FE630-9D76-438E-9841-3A7A3A1D72EC}"/>
    <cellStyle name="Millares 3 4 2 3 8 4" xfId="28518" xr:uid="{2D90E445-92C5-4892-AF77-587A7E3A3C2C}"/>
    <cellStyle name="Millares 3 4 2 3 8 5" xfId="51400" xr:uid="{11189028-C8D4-4A44-9C45-6907313DEC79}"/>
    <cellStyle name="Millares 3 4 2 3 9" xfId="6128" xr:uid="{43B95083-8E6F-4610-8BC9-C9BFE220BDE8}"/>
    <cellStyle name="Millares 3 4 2 3 9 2" xfId="10126" xr:uid="{64A722E9-0797-4A4B-9088-DCE001C5BBFF}"/>
    <cellStyle name="Millares 3 4 2 3 9 2 2" xfId="21569" xr:uid="{AF28753B-ECB0-4260-8309-513D4A59B414}"/>
    <cellStyle name="Millares 3 4 2 3 9 2 2 2" xfId="44463" xr:uid="{AF88A4D9-D755-421B-B93C-F7DA9ABA9437}"/>
    <cellStyle name="Millares 3 4 2 3 9 2 3" xfId="33022" xr:uid="{A877D103-88D5-4321-ADB9-ED6C76F22104}"/>
    <cellStyle name="Millares 3 4 2 3 9 2 4" xfId="55904" xr:uid="{6E2466AE-5256-4752-B602-4E748108CE1E}"/>
    <cellStyle name="Millares 3 4 2 3 9 3" xfId="17327" xr:uid="{CD18F7ED-0CC4-4967-971B-1610B237E6D3}"/>
    <cellStyle name="Millares 3 4 2 3 9 3 2" xfId="40221" xr:uid="{BF868CC9-44A9-42F0-958A-E96FC76D2A3D}"/>
    <cellStyle name="Millares 3 4 2 3 9 4" xfId="28780" xr:uid="{CDB22452-CF97-4571-B2F0-4435533CB804}"/>
    <cellStyle name="Millares 3 4 2 3 9 5" xfId="51662" xr:uid="{22F46D6E-13CC-4679-BD8B-E5CDE5F3E663}"/>
    <cellStyle name="Millares 3 4 2 4" xfId="458" xr:uid="{BA63EB4A-9DE1-4237-AE72-4AED8284A1CF}"/>
    <cellStyle name="Millares 3 4 2 4 10" xfId="11308" xr:uid="{AE2FDA67-4641-47CD-A7E7-E8792B734A31}"/>
    <cellStyle name="Millares 3 4 2 4 10 2" xfId="22744" xr:uid="{AD96AC19-24D4-4660-8517-8CEF570E7926}"/>
    <cellStyle name="Millares 3 4 2 4 10 2 2" xfId="45638" xr:uid="{7A46845C-9A89-4B53-AE0B-227AFC496549}"/>
    <cellStyle name="Millares 3 4 2 4 10 3" xfId="34197" xr:uid="{FA4DBAC6-CDC9-4292-8E3D-E0A2426B0D7A}"/>
    <cellStyle name="Millares 3 4 2 4 10 4" xfId="57079" xr:uid="{DE508755-88C9-4801-96B7-34F85ED5AD2E}"/>
    <cellStyle name="Millares 3 4 2 4 11" xfId="11570" xr:uid="{B921E00B-6C9B-4F6E-9E3E-3CCDD93066C1}"/>
    <cellStyle name="Millares 3 4 2 4 11 2" xfId="23006" xr:uid="{32C65228-09C9-4D57-A737-F1987C3A500C}"/>
    <cellStyle name="Millares 3 4 2 4 11 2 2" xfId="45900" xr:uid="{042F5468-A20E-4914-96E8-4113EB630231}"/>
    <cellStyle name="Millares 3 4 2 4 11 3" xfId="34459" xr:uid="{A59734E3-EF01-4D2A-A5CF-12B28B660F47}"/>
    <cellStyle name="Millares 3 4 2 4 11 4" xfId="57341" xr:uid="{973EE41E-27DB-4571-84E9-69E4ABFCD574}"/>
    <cellStyle name="Millares 3 4 2 4 12" xfId="11837" xr:uid="{384DA434-8518-4C99-B8E5-CE2F93D8F827}"/>
    <cellStyle name="Millares 3 4 2 4 12 2" xfId="23273" xr:uid="{DDAC3D97-6AAC-45C6-8052-3678B387F341}"/>
    <cellStyle name="Millares 3 4 2 4 12 2 2" xfId="46167" xr:uid="{58E8C5EC-DE0C-4F48-BF2B-DF7142411CB3}"/>
    <cellStyle name="Millares 3 4 2 4 12 3" xfId="34726" xr:uid="{4F640EF3-2540-4EC7-85A6-3A1AE9B7B0FD}"/>
    <cellStyle name="Millares 3 4 2 4 12 4" xfId="57608" xr:uid="{CEFB294D-B9DB-4D5F-823F-2BB401B73298}"/>
    <cellStyle name="Millares 3 4 2 4 13" xfId="12109" xr:uid="{57C32808-E930-4161-9876-94023A343C53}"/>
    <cellStyle name="Millares 3 4 2 4 13 2" xfId="23544" xr:uid="{30C00C62-BC63-4DBA-ADBA-4C3CE4E74211}"/>
    <cellStyle name="Millares 3 4 2 4 13 2 2" xfId="46438" xr:uid="{D8EF217A-864A-46FD-9557-40BEEDD9F3EA}"/>
    <cellStyle name="Millares 3 4 2 4 13 3" xfId="34997" xr:uid="{A46C5343-35B5-4FD8-86B7-FBA6DEC08D3A}"/>
    <cellStyle name="Millares 3 4 2 4 14" xfId="13192" xr:uid="{0ABB960F-1B43-48D7-97D3-64A73F5D1A86}"/>
    <cellStyle name="Millares 3 4 2 4 14 2" xfId="24628" xr:uid="{2F49E076-2881-425E-AC20-1F462D6EE0ED}"/>
    <cellStyle name="Millares 3 4 2 4 14 2 2" xfId="47522" xr:uid="{999A764E-B3F9-42C4-8CC8-00CA52525B14}"/>
    <cellStyle name="Millares 3 4 2 4 14 3" xfId="36081" xr:uid="{45366A6A-A77E-4D88-86FB-7D85B6A109B8}"/>
    <cellStyle name="Millares 3 4 2 4 15" xfId="14250" xr:uid="{68D8A97A-0503-4A02-AA1A-872D71A4C324}"/>
    <cellStyle name="Millares 3 4 2 4 15 2" xfId="37144" xr:uid="{AC54B90D-4F3F-472B-95CE-9B83827E6B1A}"/>
    <cellStyle name="Millares 3 4 2 4 16" xfId="25703" xr:uid="{9D3898DC-214D-4F79-9AE7-E8DF4710D174}"/>
    <cellStyle name="Millares 3 4 2 4 17" xfId="48586" xr:uid="{A89D6E66-D58E-4B06-B8A1-94CC0D268106}"/>
    <cellStyle name="Millares 3 4 2 4 18" xfId="57860" xr:uid="{566A603E-8AB3-4D62-8263-2CDB6313158E}"/>
    <cellStyle name="Millares 3 4 2 4 19" xfId="58371" xr:uid="{0E37DC92-4C3C-4ACD-8AC4-AD8C5559001D}"/>
    <cellStyle name="Millares 3 4 2 4 2" xfId="731" xr:uid="{1A5E3322-4EC9-4D91-86EB-3ADB8968D12E}"/>
    <cellStyle name="Millares 3 4 2 4 2 10" xfId="48849" xr:uid="{ED4D0EFE-CFB2-420B-8688-18F95D897A1A}"/>
    <cellStyle name="Millares 3 4 2 4 2 11" xfId="58121" xr:uid="{70494782-1EB2-4E66-90E8-A32B10FA76CB}"/>
    <cellStyle name="Millares 3 4 2 4 2 12" xfId="58633" xr:uid="{05E30107-8BF9-427E-AD98-A7336DA8BA72}"/>
    <cellStyle name="Millares 3 4 2 4 2 13" xfId="59144" xr:uid="{8E5B8AAB-74C2-42A1-9D06-5AFEC163D272}"/>
    <cellStyle name="Millares 3 4 2 4 2 2" xfId="1575" xr:uid="{2466902F-54A5-4B89-B832-D1410CBB4416}"/>
    <cellStyle name="Millares 3 4 2 4 2 2 10" xfId="4088" xr:uid="{67491717-C217-4C90-8A11-E5470E6B4894}"/>
    <cellStyle name="Millares 3 4 2 4 2 2 11" xfId="59652" xr:uid="{2FAEA4DF-EAA4-42FE-B63C-29070A904972}"/>
    <cellStyle name="Millares 3 4 2 4 2 2 2" xfId="3007" xr:uid="{830C241B-D975-417C-84EC-10A35DCC058E}"/>
    <cellStyle name="Millares 3 4 2 4 2 2 2 2" xfId="9156" xr:uid="{18829E7E-732F-4D40-9E74-D949F97AF46E}"/>
    <cellStyle name="Millares 3 4 2 4 2 2 2 2 2" xfId="20599" xr:uid="{045DA3A2-BE14-4CDE-8297-36B35F2B7470}"/>
    <cellStyle name="Millares 3 4 2 4 2 2 2 2 2 2" xfId="43493" xr:uid="{1EE28489-C55E-49CF-BD6E-EEB586B89148}"/>
    <cellStyle name="Millares 3 4 2 4 2 2 2 2 3" xfId="32052" xr:uid="{C7AAF264-E566-4A46-96CC-7CB3FC905CC7}"/>
    <cellStyle name="Millares 3 4 2 4 2 2 2 2 4" xfId="54934" xr:uid="{70E09833-DCE5-48AF-B55B-FA7EBEA710A2}"/>
    <cellStyle name="Millares 3 4 2 4 2 2 2 3" xfId="16357" xr:uid="{29F82D86-0C8B-43F5-9FB3-2901D33A835B}"/>
    <cellStyle name="Millares 3 4 2 4 2 2 2 3 2" xfId="39251" xr:uid="{A027554D-074A-4FFF-8650-90A270B9DB80}"/>
    <cellStyle name="Millares 3 4 2 4 2 2 2 4" xfId="27810" xr:uid="{A39B2B5F-6441-45DF-9066-F571624C42F8}"/>
    <cellStyle name="Millares 3 4 2 4 2 2 2 5" xfId="50693" xr:uid="{1B193195-3ED2-4543-8038-88E294B8EDBE}"/>
    <cellStyle name="Millares 3 4 2 4 2 2 2 6" xfId="5382" xr:uid="{7882AD57-4A5C-486A-AEDF-1B8ADDAC9754}"/>
    <cellStyle name="Millares 3 4 2 4 2 2 3" xfId="6760" xr:uid="{4E67B7B9-55AE-4627-86D9-E59DC3E736ED}"/>
    <cellStyle name="Millares 3 4 2 4 2 2 3 2" xfId="10995" xr:uid="{B560EB9E-1B6B-442D-B986-99C8B1AAEFC0}"/>
    <cellStyle name="Millares 3 4 2 4 2 2 3 2 2" xfId="22438" xr:uid="{FB99834B-6E5B-4E92-BCED-1A6A6BAAC4D6}"/>
    <cellStyle name="Millares 3 4 2 4 2 2 3 2 2 2" xfId="45332" xr:uid="{127D2266-17F1-406C-A255-5AB28255B920}"/>
    <cellStyle name="Millares 3 4 2 4 2 2 3 2 3" xfId="33891" xr:uid="{15B71230-20F3-4098-8888-72AA43C4A91E}"/>
    <cellStyle name="Millares 3 4 2 4 2 2 3 2 4" xfId="56773" xr:uid="{0D6F8DA6-BAC1-4446-A9EE-81EB3D1CF39A}"/>
    <cellStyle name="Millares 3 4 2 4 2 2 3 3" xfId="18196" xr:uid="{1CC3DDCE-F3A5-499B-8FFE-F9B160E01C18}"/>
    <cellStyle name="Millares 3 4 2 4 2 2 3 3 2" xfId="41090" xr:uid="{32CCAB40-7766-44D3-815B-D71DE498DB88}"/>
    <cellStyle name="Millares 3 4 2 4 2 2 3 4" xfId="29649" xr:uid="{6016F88A-BC84-4C33-A971-718CE64A2B7A}"/>
    <cellStyle name="Millares 3 4 2 4 2 2 3 5" xfId="52531" xr:uid="{4F4969E2-D287-4D20-9614-DAD250B1D12D}"/>
    <cellStyle name="Millares 3 4 2 4 2 2 4" xfId="7839" xr:uid="{2545E734-21AC-4472-B3BE-EC41B5329CE7}"/>
    <cellStyle name="Millares 3 4 2 4 2 2 4 2" xfId="19282" xr:uid="{6E10CD5D-0357-42BF-BB0E-F9311A1D7802}"/>
    <cellStyle name="Millares 3 4 2 4 2 2 4 2 2" xfId="42176" xr:uid="{95E820A9-5997-44BD-BD99-3D1B39521F6A}"/>
    <cellStyle name="Millares 3 4 2 4 2 2 4 3" xfId="30735" xr:uid="{CF13C46A-B0B8-4218-A37C-C03C9404EE28}"/>
    <cellStyle name="Millares 3 4 2 4 2 2 4 4" xfId="53617" xr:uid="{F7D4DDE1-C22A-4260-8C12-10DB5AD5B71F}"/>
    <cellStyle name="Millares 3 4 2 4 2 2 5" xfId="12898" xr:uid="{9D2C9CBF-7848-44AE-9C54-38C6E6DBCCA2}"/>
    <cellStyle name="Millares 3 4 2 4 2 2 5 2" xfId="24334" xr:uid="{8F25F01F-F123-43E9-A952-3EB486E073F5}"/>
    <cellStyle name="Millares 3 4 2 4 2 2 5 2 2" xfId="47228" xr:uid="{0EE23D4E-B4CD-460F-BC71-4CB8B5501808}"/>
    <cellStyle name="Millares 3 4 2 4 2 2 5 3" xfId="35787" xr:uid="{CB711F82-E4DD-4AA0-ABD9-C292A29D5095}"/>
    <cellStyle name="Millares 3 4 2 4 2 2 6" xfId="13981" xr:uid="{39E8867C-98F3-449E-A5DE-F51EDF5F38EB}"/>
    <cellStyle name="Millares 3 4 2 4 2 2 6 2" xfId="25418" xr:uid="{60774C62-304F-43E6-8DB8-508EE2C46230}"/>
    <cellStyle name="Millares 3 4 2 4 2 2 6 2 2" xfId="48312" xr:uid="{775BACF4-7674-4C12-8DDB-F763BD18453D}"/>
    <cellStyle name="Millares 3 4 2 4 2 2 6 3" xfId="36871" xr:uid="{CD56FDC4-2B5A-4459-AC55-9AC5AFA32413}"/>
    <cellStyle name="Millares 3 4 2 4 2 2 7" xfId="15040" xr:uid="{9DDC9976-DA0E-4CEC-B5CE-7CB2E48A6232}"/>
    <cellStyle name="Millares 3 4 2 4 2 2 7 2" xfId="37934" xr:uid="{C09FB949-9B30-4F49-8642-D9450D47869F}"/>
    <cellStyle name="Millares 3 4 2 4 2 2 8" xfId="26493" xr:uid="{B02CB4C8-E3F5-4D5D-ADFA-8FCEE9AF303C}"/>
    <cellStyle name="Millares 3 4 2 4 2 2 9" xfId="49376" xr:uid="{6F119814-876A-4FA3-920A-E0D65CDB0FFB}"/>
    <cellStyle name="Millares 3 4 2 4 2 3" xfId="2210" xr:uid="{3CE34C15-D055-4294-8C6E-F54A0EDA0B37}"/>
    <cellStyle name="Millares 3 4 2 4 2 3 2" xfId="8629" xr:uid="{F93A8BB0-CE69-4896-A743-6D53012B8565}"/>
    <cellStyle name="Millares 3 4 2 4 2 3 2 2" xfId="20072" xr:uid="{D2BA925D-7E48-4780-AFFB-7ED23EA571E6}"/>
    <cellStyle name="Millares 3 4 2 4 2 3 2 2 2" xfId="42966" xr:uid="{C7E9A8E3-146C-4CED-B8BB-C0FEEAD6174C}"/>
    <cellStyle name="Millares 3 4 2 4 2 3 2 3" xfId="31525" xr:uid="{483AD8B5-AAC2-4465-AB5F-A0D492AED66B}"/>
    <cellStyle name="Millares 3 4 2 4 2 3 2 4" xfId="54407" xr:uid="{C7645A0F-F102-4BDB-B902-AF9A74F2A6E6}"/>
    <cellStyle name="Millares 3 4 2 4 2 3 3" xfId="15830" xr:uid="{9F518106-F26D-4AD6-8807-71F44089B337}"/>
    <cellStyle name="Millares 3 4 2 4 2 3 3 2" xfId="38724" xr:uid="{304377C4-73FA-48C1-8AB4-D74A00904D62}"/>
    <cellStyle name="Millares 3 4 2 4 2 3 4" xfId="27283" xr:uid="{432487F9-EC4C-43B8-8127-68E71D3B42C8}"/>
    <cellStyle name="Millares 3 4 2 4 2 3 5" xfId="50166" xr:uid="{860201FB-E4DC-4583-885A-1F8E77B08350}"/>
    <cellStyle name="Millares 3 4 2 4 2 3 6" xfId="4855" xr:uid="{79553F30-AC34-4F23-9DAC-76BF5552F3EC}"/>
    <cellStyle name="Millares 3 4 2 4 2 4" xfId="3554" xr:uid="{52862540-0EDB-4775-905B-379BB0E254BC}"/>
    <cellStyle name="Millares 3 4 2 4 2 4 2" xfId="10468" xr:uid="{573F4F83-2548-4395-82CC-51C64C24147C}"/>
    <cellStyle name="Millares 3 4 2 4 2 4 2 2" xfId="21911" xr:uid="{FE29DB1B-0F2B-4F18-9819-6F0D2B4F8521}"/>
    <cellStyle name="Millares 3 4 2 4 2 4 2 2 2" xfId="44805" xr:uid="{6F5303F6-DD23-4116-8E10-20A7465B1878}"/>
    <cellStyle name="Millares 3 4 2 4 2 4 2 3" xfId="33364" xr:uid="{918E700C-4DA6-4CA1-A31A-7DDE3BA91200}"/>
    <cellStyle name="Millares 3 4 2 4 2 4 2 4" xfId="56246" xr:uid="{EF436E12-D781-42CD-9E89-6D4888F5C4BC}"/>
    <cellStyle name="Millares 3 4 2 4 2 4 3" xfId="17669" xr:uid="{C9099802-DC44-4998-8992-4274E5D037D3}"/>
    <cellStyle name="Millares 3 4 2 4 2 4 3 2" xfId="40563" xr:uid="{EF17C501-2EB7-408A-8472-757CFFE4E7F0}"/>
    <cellStyle name="Millares 3 4 2 4 2 4 4" xfId="29122" xr:uid="{F96069DA-E66D-4D9C-9049-41E09F6B11E1}"/>
    <cellStyle name="Millares 3 4 2 4 2 4 5" xfId="52004" xr:uid="{0F268FA8-E420-4856-B611-CA9937EE8EA4}"/>
    <cellStyle name="Millares 3 4 2 4 2 5" xfId="7314" xr:uid="{273C02DE-1DE4-4747-BD76-2D015CC16277}"/>
    <cellStyle name="Millares 3 4 2 4 2 5 2" xfId="18755" xr:uid="{E6CC261B-8FFF-4D70-B3E0-2D00232C276C}"/>
    <cellStyle name="Millares 3 4 2 4 2 5 2 2" xfId="41649" xr:uid="{78050129-6AAA-43FD-9F72-4169EABC82B3}"/>
    <cellStyle name="Millares 3 4 2 4 2 5 3" xfId="30208" xr:uid="{AA865F8D-2E23-4903-A776-4FDD1315D447}"/>
    <cellStyle name="Millares 3 4 2 4 2 5 4" xfId="53090" xr:uid="{A65ECF97-BC3F-42C5-94C7-2E16D2E89A70}"/>
    <cellStyle name="Millares 3 4 2 4 2 6" xfId="12372" xr:uid="{BF76F813-1340-40B3-884C-297DB7BE63A2}"/>
    <cellStyle name="Millares 3 4 2 4 2 6 2" xfId="23807" xr:uid="{78D2A002-DE80-4495-B4DD-2C7A37CA4470}"/>
    <cellStyle name="Millares 3 4 2 4 2 6 2 2" xfId="46701" xr:uid="{33DEB6F1-ACE0-4EAC-B2B2-78B24711F668}"/>
    <cellStyle name="Millares 3 4 2 4 2 6 3" xfId="35260" xr:uid="{38284910-EF8B-4D8A-BB5C-13F136B68242}"/>
    <cellStyle name="Millares 3 4 2 4 2 7" xfId="13454" xr:uid="{5A2F31FA-8FED-4BEE-ABA6-8B1290720DF5}"/>
    <cellStyle name="Millares 3 4 2 4 2 7 2" xfId="24891" xr:uid="{A1A035DF-1EB2-4FA0-844A-F5E68CE03A6A}"/>
    <cellStyle name="Millares 3 4 2 4 2 7 2 2" xfId="47785" xr:uid="{372BD4D2-2C6E-43E5-949B-5209F2E87FDC}"/>
    <cellStyle name="Millares 3 4 2 4 2 7 3" xfId="36344" xr:uid="{0321055B-0211-4949-A2B4-B1BE0A1C3560}"/>
    <cellStyle name="Millares 3 4 2 4 2 8" xfId="14513" xr:uid="{3275E6BE-4194-4CC6-B3DA-B334EF3AA097}"/>
    <cellStyle name="Millares 3 4 2 4 2 8 2" xfId="37407" xr:uid="{0BD89D0E-CB17-4497-A5CD-03E61F27382C}"/>
    <cellStyle name="Millares 3 4 2 4 2 9" xfId="25966" xr:uid="{D5C7B1AC-80CD-437F-85C5-EBD59C499E64}"/>
    <cellStyle name="Millares 3 4 2 4 20" xfId="58884" xr:uid="{C2EFB00C-8787-49FF-B378-60B1C3DCD432}"/>
    <cellStyle name="Millares 3 4 2 4 3" xfId="995" xr:uid="{0D880658-5FBD-4CAF-8B23-362B55E21ED0}"/>
    <cellStyle name="Millares 3 4 2 4 3 10" xfId="3826" xr:uid="{FD4366E4-2344-411E-946C-29C9349D29F4}"/>
    <cellStyle name="Millares 3 4 2 4 3 11" xfId="59392" xr:uid="{55D8C382-F5BA-4C66-B9C7-A62EBE4A2C2B}"/>
    <cellStyle name="Millares 3 4 2 4 3 2" xfId="2473" xr:uid="{59F1374D-CEAD-4114-B5D9-001972C66B52}"/>
    <cellStyle name="Millares 3 4 2 4 3 2 2" xfId="8893" xr:uid="{3009ADC8-5A7D-4668-B247-4E126F159442}"/>
    <cellStyle name="Millares 3 4 2 4 3 2 2 2" xfId="20336" xr:uid="{3E45ECA9-DDC8-4D32-9A42-26F0DB9E57F1}"/>
    <cellStyle name="Millares 3 4 2 4 3 2 2 2 2" xfId="43230" xr:uid="{E7D617DA-537D-4FCE-87C4-29BEB12CE7F9}"/>
    <cellStyle name="Millares 3 4 2 4 3 2 2 3" xfId="31789" xr:uid="{511E1DF8-4FC6-4CAC-B1F2-2B94FE5802CD}"/>
    <cellStyle name="Millares 3 4 2 4 3 2 2 4" xfId="54671" xr:uid="{C2982D5C-6C7C-40D1-ACD7-8845FCC289F4}"/>
    <cellStyle name="Millares 3 4 2 4 3 2 3" xfId="16094" xr:uid="{FD03D82D-7A32-428C-8665-5349B07B502A}"/>
    <cellStyle name="Millares 3 4 2 4 3 2 3 2" xfId="38988" xr:uid="{529646C2-5D17-49C1-AA95-C3B226B381F0}"/>
    <cellStyle name="Millares 3 4 2 4 3 2 4" xfId="27547" xr:uid="{0B98B4AF-FDBD-4470-9E56-BFA7E15ED6CD}"/>
    <cellStyle name="Millares 3 4 2 4 3 2 5" xfId="50430" xr:uid="{CFD0004C-B035-46E6-916F-EA3300EE785B}"/>
    <cellStyle name="Millares 3 4 2 4 3 2 6" xfId="5119" xr:uid="{3187EE9D-405F-41F4-8183-F148EA81C6E8}"/>
    <cellStyle name="Millares 3 4 2 4 3 3" xfId="6497" xr:uid="{A410DFA6-6098-4571-9D2B-FA439A8FD29A}"/>
    <cellStyle name="Millares 3 4 2 4 3 3 2" xfId="10732" xr:uid="{1D738E43-1A62-4056-8197-53C4D2E4FF95}"/>
    <cellStyle name="Millares 3 4 2 4 3 3 2 2" xfId="22175" xr:uid="{AC7360BB-154F-4E26-9712-4044B1F10652}"/>
    <cellStyle name="Millares 3 4 2 4 3 3 2 2 2" xfId="45069" xr:uid="{4AE4A064-85C2-43C0-90B3-32073BF8A3BC}"/>
    <cellStyle name="Millares 3 4 2 4 3 3 2 3" xfId="33628" xr:uid="{E3ABD377-5E8D-4B07-AF02-3F025B082091}"/>
    <cellStyle name="Millares 3 4 2 4 3 3 2 4" xfId="56510" xr:uid="{944D7E33-9C4C-4075-9866-076EE4DDCCA6}"/>
    <cellStyle name="Millares 3 4 2 4 3 3 3" xfId="17933" xr:uid="{2A795724-E8F1-445F-B2B8-E7D44315A3A5}"/>
    <cellStyle name="Millares 3 4 2 4 3 3 3 2" xfId="40827" xr:uid="{6C83179B-54D3-4FDE-8E44-E6104060B174}"/>
    <cellStyle name="Millares 3 4 2 4 3 3 4" xfId="29386" xr:uid="{FFFA52C4-DBAC-448E-A231-7842B1964C18}"/>
    <cellStyle name="Millares 3 4 2 4 3 3 5" xfId="52268" xr:uid="{964F58B3-DE8C-4F17-8D37-AB99F3A20EF8}"/>
    <cellStyle name="Millares 3 4 2 4 3 4" xfId="7576" xr:uid="{1E80B1C7-135F-4C5E-A492-4664FED8C7EF}"/>
    <cellStyle name="Millares 3 4 2 4 3 4 2" xfId="19019" xr:uid="{A14A7EE6-6662-416D-9C8A-DC3801AB1B69}"/>
    <cellStyle name="Millares 3 4 2 4 3 4 2 2" xfId="41913" xr:uid="{08AE3C0E-D4E5-4DBF-8899-882B16ECF193}"/>
    <cellStyle name="Millares 3 4 2 4 3 4 3" xfId="30472" xr:uid="{7BCD544F-D0EA-439E-9D5A-6F7A6DB4DBB0}"/>
    <cellStyle name="Millares 3 4 2 4 3 4 4" xfId="53354" xr:uid="{22611020-D792-40AB-AE78-4D429D1D10A2}"/>
    <cellStyle name="Millares 3 4 2 4 3 5" xfId="12635" xr:uid="{DEB0A7AC-9AB4-454F-AE79-797B1BFACCBF}"/>
    <cellStyle name="Millares 3 4 2 4 3 5 2" xfId="24071" xr:uid="{028575CD-7EC3-4E5C-90C6-BF3110818F3E}"/>
    <cellStyle name="Millares 3 4 2 4 3 5 2 2" xfId="46965" xr:uid="{B93159E6-306E-4298-BF25-229F1436530E}"/>
    <cellStyle name="Millares 3 4 2 4 3 5 3" xfId="35524" xr:uid="{1EA1EA91-3578-4AE8-9D9F-79A4444B4B94}"/>
    <cellStyle name="Millares 3 4 2 4 3 6" xfId="13718" xr:uid="{D6126116-0E1A-4F54-867F-F8B5D5A1E8DB}"/>
    <cellStyle name="Millares 3 4 2 4 3 6 2" xfId="25155" xr:uid="{8AC281E2-AE53-4BA0-997A-709019421634}"/>
    <cellStyle name="Millares 3 4 2 4 3 6 2 2" xfId="48049" xr:uid="{3E60C74C-AC77-4406-A98E-9C85F8EC991F}"/>
    <cellStyle name="Millares 3 4 2 4 3 6 3" xfId="36608" xr:uid="{53F85452-4C46-47AF-8210-7FEECD23E376}"/>
    <cellStyle name="Millares 3 4 2 4 3 7" xfId="14777" xr:uid="{0A012320-C5C1-4607-81F9-84E4DF689344}"/>
    <cellStyle name="Millares 3 4 2 4 3 7 2" xfId="37671" xr:uid="{BC7D611E-4A53-4C7F-A3C7-14038E877D90}"/>
    <cellStyle name="Millares 3 4 2 4 3 8" xfId="26230" xr:uid="{9E7BF6D3-21F0-44AE-A37B-A4A8730B6E99}"/>
    <cellStyle name="Millares 3 4 2 4 3 9" xfId="49113" xr:uid="{F81004F3-4CDC-4D56-A9BD-0FA06B60E3ED}"/>
    <cellStyle name="Millares 3 4 2 4 4" xfId="1290" xr:uid="{FBE4DE91-910B-4BBC-AFEA-B22311097404}"/>
    <cellStyle name="Millares 3 4 2 4 4 2" xfId="2747" xr:uid="{50B413C5-B35D-4FD1-9F8E-BECFA93FBED7}"/>
    <cellStyle name="Millares 3 4 2 4 4 2 2" xfId="9421" xr:uid="{CC4566EC-766E-4684-9F34-5F9FAFA2CA23}"/>
    <cellStyle name="Millares 3 4 2 4 4 2 2 2" xfId="20864" xr:uid="{FBC40AF3-7447-4E82-9D7F-A9DE01B29D9E}"/>
    <cellStyle name="Millares 3 4 2 4 4 2 2 2 2" xfId="43758" xr:uid="{87DD0F0F-2580-40D7-A297-892EAD398BD6}"/>
    <cellStyle name="Millares 3 4 2 4 4 2 2 3" xfId="32317" xr:uid="{B6565CA1-933E-4E30-8E54-83AF88BDA90B}"/>
    <cellStyle name="Millares 3 4 2 4 4 2 2 4" xfId="55199" xr:uid="{494ABE70-645E-49B0-B9FD-2328F34D31A7}"/>
    <cellStyle name="Millares 3 4 2 4 4 2 3" xfId="16622" xr:uid="{96AA5061-7B09-4110-AD68-32FCF71A9DAB}"/>
    <cellStyle name="Millares 3 4 2 4 4 2 3 2" xfId="39516" xr:uid="{782ABD8E-FF2E-483D-942B-BA504D0CFE19}"/>
    <cellStyle name="Millares 3 4 2 4 4 2 4" xfId="28075" xr:uid="{C544C1C0-0CA1-4957-AE91-FFE04E2741FD}"/>
    <cellStyle name="Millares 3 4 2 4 4 2 5" xfId="50958" xr:uid="{49A5C305-C949-4619-95DA-46DA76FDA566}"/>
    <cellStyle name="Millares 3 4 2 4 4 2 6" xfId="5647" xr:uid="{2723F450-E934-486D-A7B2-39772205B06E}"/>
    <cellStyle name="Millares 3 4 2 4 4 3" xfId="8104" xr:uid="{E842C4CB-C746-47B6-8D66-712B2DDE7D46}"/>
    <cellStyle name="Millares 3 4 2 4 4 3 2" xfId="19547" xr:uid="{5D4F3A6F-FABB-42F4-A49A-584BE102D15A}"/>
    <cellStyle name="Millares 3 4 2 4 4 3 2 2" xfId="42441" xr:uid="{5062B092-D839-4E90-8E1C-73974EC3FE7E}"/>
    <cellStyle name="Millares 3 4 2 4 4 3 3" xfId="31000" xr:uid="{A7C61C38-2E37-4E58-A1BD-3A40442A20D9}"/>
    <cellStyle name="Millares 3 4 2 4 4 3 4" xfId="53882" xr:uid="{34073350-8D09-419F-AC2C-0E446EB0A33A}"/>
    <cellStyle name="Millares 3 4 2 4 4 4" xfId="15305" xr:uid="{00CC4D61-4FDC-48CB-B911-48729BBC2E4C}"/>
    <cellStyle name="Millares 3 4 2 4 4 4 2" xfId="38199" xr:uid="{6D562A60-4E97-4CFA-9C76-70F9D2589BA4}"/>
    <cellStyle name="Millares 3 4 2 4 4 5" xfId="26758" xr:uid="{35532D80-5BD8-49DF-9E56-4510470FA133}"/>
    <cellStyle name="Millares 3 4 2 4 4 6" xfId="49641" xr:uid="{F4BD2F65-212F-4F61-847F-5D57CE5A0E81}"/>
    <cellStyle name="Millares 3 4 2 4 4 7" xfId="4348" xr:uid="{6E16FC0A-6232-4C29-876A-192BDBBBCE2A}"/>
    <cellStyle name="Millares 3 4 2 4 5" xfId="1943" xr:uid="{F249A9DF-7A67-4271-8D88-299AAF262DAC}"/>
    <cellStyle name="Millares 3 4 2 4 5 2" xfId="8366" xr:uid="{7E08AE6E-DD5C-4868-99F1-440431FB1E12}"/>
    <cellStyle name="Millares 3 4 2 4 5 2 2" xfId="19809" xr:uid="{8CC78805-CAC2-4023-B0D6-123158E6BB8E}"/>
    <cellStyle name="Millares 3 4 2 4 5 2 2 2" xfId="42703" xr:uid="{9E95EB42-E255-4E94-87CA-3CC4F8FA6E5D}"/>
    <cellStyle name="Millares 3 4 2 4 5 2 3" xfId="31262" xr:uid="{1FDDC9D5-B917-4D1B-81B9-F8633312804D}"/>
    <cellStyle name="Millares 3 4 2 4 5 2 4" xfId="54144" xr:uid="{CABEEDAB-26A7-4BCC-98A3-45746246D297}"/>
    <cellStyle name="Millares 3 4 2 4 5 3" xfId="15567" xr:uid="{C6329C05-A1AC-4AAD-9F95-A6BD17F4FF75}"/>
    <cellStyle name="Millares 3 4 2 4 5 3 2" xfId="38461" xr:uid="{2473165D-2DB4-4766-A766-463D42EB98A6}"/>
    <cellStyle name="Millares 3 4 2 4 5 4" xfId="27020" xr:uid="{6BA4A6A2-98F9-4EC4-9263-C0448A7B8901}"/>
    <cellStyle name="Millares 3 4 2 4 5 5" xfId="49903" xr:uid="{F6E9AE79-B127-462E-B6BF-C8D0097A99EA}"/>
    <cellStyle name="Millares 3 4 2 4 5 6" xfId="4601" xr:uid="{1B668C27-D5F6-444E-B6C7-7A5C27833E06}"/>
    <cellStyle name="Millares 3 4 2 4 6" xfId="3294" xr:uid="{A9757AF4-48D9-4BA5-83B6-D18DD75FA1C3}"/>
    <cellStyle name="Millares 3 4 2 4 6 2" xfId="9684" xr:uid="{90B699DD-58A0-437B-AFB1-F7FE02CD9F6C}"/>
    <cellStyle name="Millares 3 4 2 4 6 2 2" xfId="21127" xr:uid="{555E93A3-2090-40D7-9377-8966F6B702FA}"/>
    <cellStyle name="Millares 3 4 2 4 6 2 2 2" xfId="44021" xr:uid="{C61E1DC1-2775-4510-95DE-48C26838611E}"/>
    <cellStyle name="Millares 3 4 2 4 6 2 3" xfId="32580" xr:uid="{2920857E-2CDE-490A-B7FE-CB3B3A511028}"/>
    <cellStyle name="Millares 3 4 2 4 6 2 4" xfId="55462" xr:uid="{7CF1271E-4143-455C-B3D2-044DCBBBFA44}"/>
    <cellStyle name="Millares 3 4 2 4 6 3" xfId="16885" xr:uid="{31D5CEFF-38B3-4CFD-833A-B180D05ABEBD}"/>
    <cellStyle name="Millares 3 4 2 4 6 3 2" xfId="39779" xr:uid="{4D0DA30E-4AC7-4ED6-80DE-4BCE54479A87}"/>
    <cellStyle name="Millares 3 4 2 4 6 4" xfId="28338" xr:uid="{81BB06D5-104E-4BAB-9C21-E72C14FCBE87}"/>
    <cellStyle name="Millares 3 4 2 4 6 5" xfId="51220" xr:uid="{7EFC6AB7-B2E0-4E0D-9038-11AF7D0D00F2}"/>
    <cellStyle name="Millares 3 4 2 4 7" xfId="5953" xr:uid="{3642C20B-2DAB-4C76-A57C-04435BF96D18}"/>
    <cellStyle name="Millares 3 4 2 4 7 2" xfId="9944" xr:uid="{0C8B8D35-E1DD-421D-AA68-88F2CC988EC5}"/>
    <cellStyle name="Millares 3 4 2 4 7 2 2" xfId="21387" xr:uid="{7B93675C-9BC6-4753-BFD4-C4341162C967}"/>
    <cellStyle name="Millares 3 4 2 4 7 2 2 2" xfId="44281" xr:uid="{25FC6FB1-6A0E-4815-BDBE-8F322406B243}"/>
    <cellStyle name="Millares 3 4 2 4 7 2 3" xfId="32840" xr:uid="{44F99965-1902-452E-9EBE-F8A6CA60D1FC}"/>
    <cellStyle name="Millares 3 4 2 4 7 2 4" xfId="55722" xr:uid="{4E6BA276-8A81-42FA-AE84-8F3E7CC02C14}"/>
    <cellStyle name="Millares 3 4 2 4 7 3" xfId="17145" xr:uid="{1AF9EC6F-230F-46E3-8E20-BC42B6A697FC}"/>
    <cellStyle name="Millares 3 4 2 4 7 3 2" xfId="40039" xr:uid="{E15CC8E2-ECAF-4865-A89B-8ED6926091B6}"/>
    <cellStyle name="Millares 3 4 2 4 7 4" xfId="28598" xr:uid="{47F50780-38E3-4F62-89B0-453C82AD27E4}"/>
    <cellStyle name="Millares 3 4 2 4 7 5" xfId="51480" xr:uid="{99987A11-D8F7-4D06-8005-DBAFBE9DE93B}"/>
    <cellStyle name="Millares 3 4 2 4 8" xfId="6204" xr:uid="{B02DA234-2802-488E-8CE6-DF99D44C1CC9}"/>
    <cellStyle name="Millares 3 4 2 4 8 2" xfId="10205" xr:uid="{3C75F93A-0A75-4869-A408-255DD7F81311}"/>
    <cellStyle name="Millares 3 4 2 4 8 2 2" xfId="21648" xr:uid="{A34E695A-3849-4503-BA8C-BF151CCDE6B8}"/>
    <cellStyle name="Millares 3 4 2 4 8 2 2 2" xfId="44542" xr:uid="{040E12E1-1B8F-4783-88E2-1884A622CD4B}"/>
    <cellStyle name="Millares 3 4 2 4 8 2 3" xfId="33101" xr:uid="{65924152-8697-4BEE-89EC-B74FD69F3462}"/>
    <cellStyle name="Millares 3 4 2 4 8 2 4" xfId="55983" xr:uid="{378652BA-1C0D-46AE-B053-B28F174E8117}"/>
    <cellStyle name="Millares 3 4 2 4 8 3" xfId="17406" xr:uid="{88776B3F-CE99-4169-AD1B-14D0C0BEA1DC}"/>
    <cellStyle name="Millares 3 4 2 4 8 3 2" xfId="40300" xr:uid="{906B2FDE-5B9F-49FD-9C96-5D2C94BCDE1E}"/>
    <cellStyle name="Millares 3 4 2 4 8 4" xfId="28859" xr:uid="{A136AF44-FFD8-4C9A-BF23-3B54C7EB79CE}"/>
    <cellStyle name="Millares 3 4 2 4 8 5" xfId="51741" xr:uid="{E0430243-D29B-4CD2-ACE8-FB2BF6671F71}"/>
    <cellStyle name="Millares 3 4 2 4 9" xfId="7037" xr:uid="{9690CDAC-635A-4F78-A80A-4D07C5D264E7}"/>
    <cellStyle name="Millares 3 4 2 4 9 2" xfId="18473" xr:uid="{9D0D8DE7-DC88-4646-8459-6235E2B7FE0B}"/>
    <cellStyle name="Millares 3 4 2 4 9 2 2" xfId="41367" xr:uid="{7367AA38-DC79-41D2-8997-87D75CC83A74}"/>
    <cellStyle name="Millares 3 4 2 4 9 3" xfId="29926" xr:uid="{C6D9BD48-0776-46F5-8A43-CE1D5B4D61A1}"/>
    <cellStyle name="Millares 3 4 2 4 9 4" xfId="52808" xr:uid="{289DDB08-F6D3-4FE7-9159-9C9D93DC940E}"/>
    <cellStyle name="Millares 3 4 2 5" xfId="332" xr:uid="{EFE83E62-30E0-4947-A9EB-86ABE54E19F1}"/>
    <cellStyle name="Millares 3 4 2 5 10" xfId="48733" xr:uid="{6E257672-39A7-4565-AE85-3B7258BDA288}"/>
    <cellStyle name="Millares 3 4 2 5 11" xfId="58004" xr:uid="{ACD2C62C-AAC8-4A45-9B86-904EAF487FF0}"/>
    <cellStyle name="Millares 3 4 2 5 12" xfId="58516" xr:uid="{D284D9CF-1DBA-4B5B-89E2-687F0D5931A6}"/>
    <cellStyle name="Millares 3 4 2 5 13" xfId="59027" xr:uid="{C0C55ECB-7708-483E-96F1-43DAC514DE6C}"/>
    <cellStyle name="Millares 3 4 2 5 2" xfId="1457" xr:uid="{032E01E9-98F9-4F5B-86ED-134A339EB40D}"/>
    <cellStyle name="Millares 3 4 2 5 2 10" xfId="3972" xr:uid="{1BAF2372-62C3-4961-9DEB-B3E4A753828A}"/>
    <cellStyle name="Millares 3 4 2 5 2 11" xfId="59535" xr:uid="{7ED8A8DD-4D97-4151-AA00-D0CDE935CE9C}"/>
    <cellStyle name="Millares 3 4 2 5 2 2" xfId="2890" xr:uid="{6BBF239B-9698-4E41-9B85-EC82855BF866}"/>
    <cellStyle name="Millares 3 4 2 5 2 2 2" xfId="9040" xr:uid="{2661F29E-222B-448C-A655-09DB2CC2D0F6}"/>
    <cellStyle name="Millares 3 4 2 5 2 2 2 2" xfId="20483" xr:uid="{EBFA64F8-43AA-46FC-9B5C-3F4CB7BCCF8E}"/>
    <cellStyle name="Millares 3 4 2 5 2 2 2 2 2" xfId="43377" xr:uid="{52ECB78E-F903-4A7D-9B9D-4A1E66B4086A}"/>
    <cellStyle name="Millares 3 4 2 5 2 2 2 3" xfId="31936" xr:uid="{D0D10A25-8045-4FDD-B5AF-321AB973A5E5}"/>
    <cellStyle name="Millares 3 4 2 5 2 2 2 4" xfId="54818" xr:uid="{111C7D2D-47BF-4A3C-8774-5A884879E448}"/>
    <cellStyle name="Millares 3 4 2 5 2 2 3" xfId="16241" xr:uid="{12773870-0166-402B-98A9-BA4B132C4009}"/>
    <cellStyle name="Millares 3 4 2 5 2 2 3 2" xfId="39135" xr:uid="{9F9FCF6A-B46E-4B58-9571-FE09C7C1A19B}"/>
    <cellStyle name="Millares 3 4 2 5 2 2 4" xfId="27694" xr:uid="{B3967166-0031-4EEC-8706-8EA1D82DE1F0}"/>
    <cellStyle name="Millares 3 4 2 5 2 2 5" xfId="50577" xr:uid="{8F9261A5-CDDC-4A20-8197-33AAA24BA659}"/>
    <cellStyle name="Millares 3 4 2 5 2 2 6" xfId="5266" xr:uid="{F632E7A9-6ABD-4188-8682-0C12FD50ACA0}"/>
    <cellStyle name="Millares 3 4 2 5 2 3" xfId="6644" xr:uid="{C94C0BBA-D392-4CAA-A08F-08A230C1409C}"/>
    <cellStyle name="Millares 3 4 2 5 2 3 2" xfId="10879" xr:uid="{28ACF78A-CFAB-44AD-84F6-13CF08B81A68}"/>
    <cellStyle name="Millares 3 4 2 5 2 3 2 2" xfId="22322" xr:uid="{80103681-DFC2-495A-B12F-BF0CD92BC171}"/>
    <cellStyle name="Millares 3 4 2 5 2 3 2 2 2" xfId="45216" xr:uid="{0A9F3A8E-7A77-4DE6-A541-5095B9508210}"/>
    <cellStyle name="Millares 3 4 2 5 2 3 2 3" xfId="33775" xr:uid="{F7F14D9A-B86F-4BF5-84F2-2E887B2E973E}"/>
    <cellStyle name="Millares 3 4 2 5 2 3 2 4" xfId="56657" xr:uid="{F2C0B055-4B69-4545-A44F-B8D5828D3902}"/>
    <cellStyle name="Millares 3 4 2 5 2 3 3" xfId="18080" xr:uid="{504779B0-4341-4B1C-B92B-8E3E37C4B95B}"/>
    <cellStyle name="Millares 3 4 2 5 2 3 3 2" xfId="40974" xr:uid="{E76670AD-7B95-4D0C-8B71-60F8F4A6C084}"/>
    <cellStyle name="Millares 3 4 2 5 2 3 4" xfId="29533" xr:uid="{3EDE223F-A50F-4AC7-8A30-8D0F6F9DBACF}"/>
    <cellStyle name="Millares 3 4 2 5 2 3 5" xfId="52415" xr:uid="{DF3230CA-89FA-464C-9E01-E8981E498B42}"/>
    <cellStyle name="Millares 3 4 2 5 2 4" xfId="7723" xr:uid="{C92044C8-993E-4622-A1B5-35A04C0AA708}"/>
    <cellStyle name="Millares 3 4 2 5 2 4 2" xfId="19166" xr:uid="{4AF2FB3E-08D4-4BBD-A9D6-077D558E1478}"/>
    <cellStyle name="Millares 3 4 2 5 2 4 2 2" xfId="42060" xr:uid="{4B7BA915-DD41-4E79-824B-3284E24C0A73}"/>
    <cellStyle name="Millares 3 4 2 5 2 4 3" xfId="30619" xr:uid="{75DF3856-A8BF-425B-A4C9-6D30C4684B1F}"/>
    <cellStyle name="Millares 3 4 2 5 2 4 4" xfId="53501" xr:uid="{B3DC7FA6-A06B-4C4C-980E-B04DE6C0DC67}"/>
    <cellStyle name="Millares 3 4 2 5 2 5" xfId="12782" xr:uid="{28E65681-937E-4B72-BFF9-FD06D93498EC}"/>
    <cellStyle name="Millares 3 4 2 5 2 5 2" xfId="24218" xr:uid="{C84E3932-D763-4C5C-AD45-6351637DA255}"/>
    <cellStyle name="Millares 3 4 2 5 2 5 2 2" xfId="47112" xr:uid="{8051BC25-126F-46E3-A8C3-24D0E79829C5}"/>
    <cellStyle name="Millares 3 4 2 5 2 5 3" xfId="35671" xr:uid="{A7471476-DF81-4C28-886A-80D4EE992FB0}"/>
    <cellStyle name="Millares 3 4 2 5 2 6" xfId="13865" xr:uid="{6054C734-1C12-4C46-AB49-FB16FB2C02E1}"/>
    <cellStyle name="Millares 3 4 2 5 2 6 2" xfId="25302" xr:uid="{5931234F-965F-4117-B98F-ED858384A226}"/>
    <cellStyle name="Millares 3 4 2 5 2 6 2 2" xfId="48196" xr:uid="{28E97861-8B5A-4B60-8250-F21F879E34E9}"/>
    <cellStyle name="Millares 3 4 2 5 2 6 3" xfId="36755" xr:uid="{E9AA040B-7C63-4B92-AA67-CD10A8501D1A}"/>
    <cellStyle name="Millares 3 4 2 5 2 7" xfId="14924" xr:uid="{D8BCADE3-95A4-4191-8EDA-42FA1D2B9CDF}"/>
    <cellStyle name="Millares 3 4 2 5 2 7 2" xfId="37818" xr:uid="{82C18260-2D0F-43AC-AF89-7FCD73D68A05}"/>
    <cellStyle name="Millares 3 4 2 5 2 8" xfId="26377" xr:uid="{B21D0798-1C60-4D30-8822-97728877F09C}"/>
    <cellStyle name="Millares 3 4 2 5 2 9" xfId="49260" xr:uid="{4FC71CDC-A356-42FE-ACAC-83EA7BB342AB}"/>
    <cellStyle name="Millares 3 4 2 5 3" xfId="1817" xr:uid="{2E15069D-E529-4CB5-A1DD-00084BD6CDE6}"/>
    <cellStyle name="Millares 3 4 2 5 3 2" xfId="8513" xr:uid="{B6A9918C-B6A7-4905-BE44-6AD6286DB8D9}"/>
    <cellStyle name="Millares 3 4 2 5 3 2 2" xfId="19956" xr:uid="{3885E6FC-800C-4E48-A6F9-ACC8A35446F4}"/>
    <cellStyle name="Millares 3 4 2 5 3 2 2 2" xfId="42850" xr:uid="{96F3651E-0360-47A1-B0AF-93E5BCEB5C46}"/>
    <cellStyle name="Millares 3 4 2 5 3 2 3" xfId="31409" xr:uid="{CF4C05C6-CC59-4AFE-BBD5-5A4439DC17DF}"/>
    <cellStyle name="Millares 3 4 2 5 3 2 4" xfId="54291" xr:uid="{0D65CED9-58F5-4DA7-B7F6-68CA770A8C93}"/>
    <cellStyle name="Millares 3 4 2 5 3 3" xfId="15714" xr:uid="{70D29AF4-F3D4-4F0E-ACAF-C89DEAC8B621}"/>
    <cellStyle name="Millares 3 4 2 5 3 3 2" xfId="38608" xr:uid="{5B207972-9002-4727-921A-C745D2749574}"/>
    <cellStyle name="Millares 3 4 2 5 3 4" xfId="27167" xr:uid="{301166FE-0BBA-4A61-8F34-D3EFFDAF0C5F}"/>
    <cellStyle name="Millares 3 4 2 5 3 5" xfId="50050" xr:uid="{242E2F51-C62C-4F92-9195-8FB2460826F3}"/>
    <cellStyle name="Millares 3 4 2 5 3 6" xfId="4739" xr:uid="{4A35069C-D44C-4F2D-BD10-36BA82163800}"/>
    <cellStyle name="Millares 3 4 2 5 4" xfId="3437" xr:uid="{884DDDAC-14AF-4EE4-8DDD-24A0A221C311}"/>
    <cellStyle name="Millares 3 4 2 5 4 2" xfId="10352" xr:uid="{9E21D87E-1440-41D4-B51C-A4F5213F7BD8}"/>
    <cellStyle name="Millares 3 4 2 5 4 2 2" xfId="21795" xr:uid="{67186BEA-C28C-4988-9722-87768DF6885D}"/>
    <cellStyle name="Millares 3 4 2 5 4 2 2 2" xfId="44689" xr:uid="{7C5098EF-C6F0-4A35-A6DE-20405BC08FEA}"/>
    <cellStyle name="Millares 3 4 2 5 4 2 3" xfId="33248" xr:uid="{28BF031B-7DB2-4579-BDAD-B537F8CF7A6E}"/>
    <cellStyle name="Millares 3 4 2 5 4 2 4" xfId="56130" xr:uid="{F5E15E34-71D6-4605-8EBB-BE3B5F832D25}"/>
    <cellStyle name="Millares 3 4 2 5 4 3" xfId="17553" xr:uid="{A66B46B8-8C4C-4F1F-8AC3-0996BB838F5E}"/>
    <cellStyle name="Millares 3 4 2 5 4 3 2" xfId="40447" xr:uid="{CFD94CFC-22C7-404D-AAD6-6F651DA2BE36}"/>
    <cellStyle name="Millares 3 4 2 5 4 4" xfId="29006" xr:uid="{7BB1F30D-E9C6-4415-8CD3-A4470B2DEFB9}"/>
    <cellStyle name="Millares 3 4 2 5 4 5" xfId="51888" xr:uid="{2C7B99E3-8ADA-4A4B-96A3-8AC51F6B42F8}"/>
    <cellStyle name="Millares 3 4 2 5 5" xfId="7200" xr:uid="{0A1B4EB5-1518-4D0F-8BE9-7B4270E36C1F}"/>
    <cellStyle name="Millares 3 4 2 5 5 2" xfId="18639" xr:uid="{1F062322-87AB-47BB-948D-899097858D20}"/>
    <cellStyle name="Millares 3 4 2 5 5 2 2" xfId="41533" xr:uid="{FE36F077-F376-45FE-AB40-46B7DE6E2BDF}"/>
    <cellStyle name="Millares 3 4 2 5 5 3" xfId="30092" xr:uid="{E906BC37-05D7-4D11-A9F8-368516A32119}"/>
    <cellStyle name="Millares 3 4 2 5 5 4" xfId="52974" xr:uid="{C283BE59-8B68-49B8-9DDE-BCFEFB1C85FD}"/>
    <cellStyle name="Millares 3 4 2 5 6" xfId="12256" xr:uid="{2B786D1A-696A-484C-8091-C7B243331E33}"/>
    <cellStyle name="Millares 3 4 2 5 6 2" xfId="23691" xr:uid="{6DE9813F-259B-4A4F-9F2B-56E2B9C7B7A4}"/>
    <cellStyle name="Millares 3 4 2 5 6 2 2" xfId="46585" xr:uid="{BDB653A7-E549-43E7-BEC8-8B63BF41907B}"/>
    <cellStyle name="Millares 3 4 2 5 6 3" xfId="35144" xr:uid="{F9AA74D8-A052-4B1A-8A14-7B6A4B2CC62B}"/>
    <cellStyle name="Millares 3 4 2 5 7" xfId="13338" xr:uid="{923A42EF-BB89-46C8-A01F-8251449800FA}"/>
    <cellStyle name="Millares 3 4 2 5 7 2" xfId="24775" xr:uid="{39D16E26-C008-4B1C-9F51-BA8B66421F69}"/>
    <cellStyle name="Millares 3 4 2 5 7 2 2" xfId="47669" xr:uid="{BDF7C9B7-BA0D-4610-A44F-137C9CCDBE09}"/>
    <cellStyle name="Millares 3 4 2 5 7 3" xfId="36228" xr:uid="{C9EF50C8-2CB9-459F-8AB5-AE5DC12B9048}"/>
    <cellStyle name="Millares 3 4 2 5 8" xfId="14397" xr:uid="{C7282ABB-C7EB-481D-8475-AE29EEFF8A09}"/>
    <cellStyle name="Millares 3 4 2 5 8 2" xfId="37291" xr:uid="{6529A6AE-1B04-4144-A167-097288239582}"/>
    <cellStyle name="Millares 3 4 2 5 9" xfId="25850" xr:uid="{59FE0A4D-5125-4731-9B41-30AAD5071288}"/>
    <cellStyle name="Millares 3 4 2 6" xfId="606" xr:uid="{93EB3702-07EA-40D3-B98E-0D3B9C5F5CFF}"/>
    <cellStyle name="Millares 3 4 2 6 10" xfId="3710" xr:uid="{E3E6C5B3-B55E-4F79-AACF-F401452E34C4}"/>
    <cellStyle name="Millares 3 4 2 6 11" xfId="59276" xr:uid="{B3C7E3E5-3E19-4967-9B1C-2A282ECE1E4A}"/>
    <cellStyle name="Millares 3 4 2 6 2" xfId="2085" xr:uid="{74E4ED25-A558-4FB9-8F45-9BD99226B067}"/>
    <cellStyle name="Millares 3 4 2 6 2 2" xfId="8776" xr:uid="{0910CEC7-D1FD-4F3D-A211-9E8182C2315B}"/>
    <cellStyle name="Millares 3 4 2 6 2 2 2" xfId="20219" xr:uid="{E06AF32A-4C2B-451B-9987-2A668798772B}"/>
    <cellStyle name="Millares 3 4 2 6 2 2 2 2" xfId="43113" xr:uid="{FC273071-A7BE-4746-8616-1ABEA06CCC13}"/>
    <cellStyle name="Millares 3 4 2 6 2 2 3" xfId="31672" xr:uid="{DE336369-145F-45C0-85DC-F8E5BB0C8F3E}"/>
    <cellStyle name="Millares 3 4 2 6 2 2 4" xfId="54554" xr:uid="{F88E24C4-5276-4842-B6C8-AAF3BD6F9D57}"/>
    <cellStyle name="Millares 3 4 2 6 2 3" xfId="15977" xr:uid="{6FC7CEA2-2076-4F6F-8152-2AFDEE23178C}"/>
    <cellStyle name="Millares 3 4 2 6 2 3 2" xfId="38871" xr:uid="{22EC62A3-6AAD-482D-BF26-D572C534F612}"/>
    <cellStyle name="Millares 3 4 2 6 2 4" xfId="27430" xr:uid="{3474F7D7-4108-47EE-A698-F42304AB0A8B}"/>
    <cellStyle name="Millares 3 4 2 6 2 5" xfId="50313" xr:uid="{EC19CDF0-35F4-40AE-88F3-8DC2BF960747}"/>
    <cellStyle name="Millares 3 4 2 6 2 6" xfId="5002" xr:uid="{EAD60488-4CA0-44BF-B5EA-CDF2CBF09AC0}"/>
    <cellStyle name="Millares 3 4 2 6 3" xfId="6380" xr:uid="{52297025-BD01-465D-B9F1-8D96E2F80569}"/>
    <cellStyle name="Millares 3 4 2 6 3 2" xfId="10615" xr:uid="{48246DD8-292B-4094-8F4A-519ADAB21820}"/>
    <cellStyle name="Millares 3 4 2 6 3 2 2" xfId="22058" xr:uid="{A5F156C8-84D9-4C1C-8759-707D433E922D}"/>
    <cellStyle name="Millares 3 4 2 6 3 2 2 2" xfId="44952" xr:uid="{4A889FFE-E131-498F-8A7D-D9568F2A819D}"/>
    <cellStyle name="Millares 3 4 2 6 3 2 3" xfId="33511" xr:uid="{4D312969-8EAD-4B99-93C8-ECE848D62BD5}"/>
    <cellStyle name="Millares 3 4 2 6 3 2 4" xfId="56393" xr:uid="{CC5F8FDD-C23D-4DA2-B2AA-B7B67272F31C}"/>
    <cellStyle name="Millares 3 4 2 6 3 3" xfId="17816" xr:uid="{44877998-3BCF-4BCB-A95A-A93FC3797E27}"/>
    <cellStyle name="Millares 3 4 2 6 3 3 2" xfId="40710" xr:uid="{256A8D8B-C9E6-49DA-B7A5-DDC3C0193619}"/>
    <cellStyle name="Millares 3 4 2 6 3 4" xfId="29269" xr:uid="{536AD7FB-BA37-4B1C-8FB8-32C31DCC3825}"/>
    <cellStyle name="Millares 3 4 2 6 3 5" xfId="52151" xr:uid="{BBAC6425-24D1-480B-B35C-16A4042C89BA}"/>
    <cellStyle name="Millares 3 4 2 6 4" xfId="7460" xr:uid="{DA3F4920-ED08-4C66-9C11-563A10DDE3DA}"/>
    <cellStyle name="Millares 3 4 2 6 4 2" xfId="18902" xr:uid="{3FE33B2A-D7E4-45EB-AD36-1E3EF5862E29}"/>
    <cellStyle name="Millares 3 4 2 6 4 2 2" xfId="41796" xr:uid="{0421349C-501B-4991-9090-3BFCB42899DE}"/>
    <cellStyle name="Millares 3 4 2 6 4 3" xfId="30355" xr:uid="{CB2CB682-B8DC-46EC-B259-D0BD2D8DDB52}"/>
    <cellStyle name="Millares 3 4 2 6 4 4" xfId="53237" xr:uid="{428AC961-8641-4788-96A9-15623B64C4FC}"/>
    <cellStyle name="Millares 3 4 2 6 5" xfId="12518" xr:uid="{383BDA34-456E-4445-AF42-7B4A368A32BE}"/>
    <cellStyle name="Millares 3 4 2 6 5 2" xfId="23954" xr:uid="{D15D777D-C756-4E88-81EC-95B0873DB961}"/>
    <cellStyle name="Millares 3 4 2 6 5 2 2" xfId="46848" xr:uid="{A9B5807D-F126-4F65-BA7F-33837A16FBFB}"/>
    <cellStyle name="Millares 3 4 2 6 5 3" xfId="35407" xr:uid="{51113821-5661-482D-B765-605D24BD3760}"/>
    <cellStyle name="Millares 3 4 2 6 6" xfId="13601" xr:uid="{B0307437-26DD-4220-8B4F-BDABA7C0C18E}"/>
    <cellStyle name="Millares 3 4 2 6 6 2" xfId="25038" xr:uid="{B49440CC-75B0-450D-AFB9-84E7F574AF98}"/>
    <cellStyle name="Millares 3 4 2 6 6 2 2" xfId="47932" xr:uid="{30BCDAE2-2BD5-4633-8E28-80F6047FD75B}"/>
    <cellStyle name="Millares 3 4 2 6 6 3" xfId="36491" xr:uid="{0D03D9D9-C7F4-4142-A1B9-2B38294EDBF8}"/>
    <cellStyle name="Millares 3 4 2 6 7" xfId="14660" xr:uid="{B62ACBDF-DB59-4C1E-919B-C855092A5F34}"/>
    <cellStyle name="Millares 3 4 2 6 7 2" xfId="37554" xr:uid="{0F898714-DAB2-4C8D-B099-E5D3B197D4BD}"/>
    <cellStyle name="Millares 3 4 2 6 8" xfId="26113" xr:uid="{D1080ECA-E6CF-4633-870C-999F1E3C5C7B}"/>
    <cellStyle name="Millares 3 4 2 6 9" xfId="48996" xr:uid="{791C900A-956E-41EC-995F-CAAC3C00739B}"/>
    <cellStyle name="Millares 3 4 2 7" xfId="879" xr:uid="{C6C1FC1B-41A8-4891-94BE-2B6F778B8D42}"/>
    <cellStyle name="Millares 3 4 2 7 2" xfId="2357" xr:uid="{73F9315D-D96F-4368-9654-BC52B3DC78A3}"/>
    <cellStyle name="Millares 3 4 2 7 2 2" xfId="9304" xr:uid="{7E6A1727-864A-4ADE-9FB5-E0E489649812}"/>
    <cellStyle name="Millares 3 4 2 7 2 2 2" xfId="20747" xr:uid="{915F7A10-1406-4EEF-898F-22D481DB0830}"/>
    <cellStyle name="Millares 3 4 2 7 2 2 2 2" xfId="43641" xr:uid="{7322B3C6-65F0-4520-82D0-63B4F4A714A2}"/>
    <cellStyle name="Millares 3 4 2 7 2 2 3" xfId="32200" xr:uid="{169E136E-E62F-4E31-89E0-0287631DC09A}"/>
    <cellStyle name="Millares 3 4 2 7 2 2 4" xfId="55082" xr:uid="{1C968E96-39D9-452B-B716-2C55902EF6BC}"/>
    <cellStyle name="Millares 3 4 2 7 2 3" xfId="16505" xr:uid="{F55DD703-815D-45D9-96CF-1858292BC865}"/>
    <cellStyle name="Millares 3 4 2 7 2 3 2" xfId="39399" xr:uid="{5D831E48-E735-4A7A-9B6B-F977A2851647}"/>
    <cellStyle name="Millares 3 4 2 7 2 4" xfId="27958" xr:uid="{4439D191-B89E-4B0F-9610-592BB01BD270}"/>
    <cellStyle name="Millares 3 4 2 7 2 5" xfId="50841" xr:uid="{924D68EC-DD4F-4696-BED7-6316F6D96381}"/>
    <cellStyle name="Millares 3 4 2 7 2 6" xfId="5530" xr:uid="{4B417D89-A057-4B1D-BA00-D3801D71B94B}"/>
    <cellStyle name="Millares 3 4 2 7 3" xfId="7987" xr:uid="{767C8C78-3556-484B-9A74-A7F0EBD0D70A}"/>
    <cellStyle name="Millares 3 4 2 7 3 2" xfId="19430" xr:uid="{5D521BFA-3254-46B2-B6AA-41378F1449FC}"/>
    <cellStyle name="Millares 3 4 2 7 3 2 2" xfId="42324" xr:uid="{664F5D87-8CDA-4CF5-BF61-EFFD816E5AE7}"/>
    <cellStyle name="Millares 3 4 2 7 3 3" xfId="30883" xr:uid="{5A2E8B9F-9BFD-43D9-8010-612D6D183855}"/>
    <cellStyle name="Millares 3 4 2 7 3 4" xfId="53765" xr:uid="{DAAAD273-5A2F-4A97-AA9F-B5E9AF34B9D7}"/>
    <cellStyle name="Millares 3 4 2 7 4" xfId="15188" xr:uid="{D2682731-202A-448F-86EA-5DFE421EBF76}"/>
    <cellStyle name="Millares 3 4 2 7 4 2" xfId="38082" xr:uid="{6143A968-FCC6-4B19-9CBB-E03E8B7CA112}"/>
    <cellStyle name="Millares 3 4 2 7 5" xfId="26641" xr:uid="{D6AB7A6D-7626-4B45-BD1F-9069E79F6FDC}"/>
    <cellStyle name="Millares 3 4 2 7 6" xfId="49524" xr:uid="{C7F376BA-056C-496D-A45D-CE3F6E939349}"/>
    <cellStyle name="Millares 3 4 2 7 7" xfId="4231" xr:uid="{E03931F7-6A0C-4419-8237-F0EEF3C5CB04}"/>
    <cellStyle name="Millares 3 4 2 8" xfId="1174" xr:uid="{14FE39D9-A4C4-40DD-B0C1-74115E1FBBC3}"/>
    <cellStyle name="Millares 3 4 2 8 2" xfId="2631" xr:uid="{B9C81155-9BF4-4343-8C55-4B0C028E344F}"/>
    <cellStyle name="Millares 3 4 2 8 2 2" xfId="19693" xr:uid="{16D837FB-5A08-48D8-9F15-CCDC1ABD0613}"/>
    <cellStyle name="Millares 3 4 2 8 2 2 2" xfId="42587" xr:uid="{F48857A6-51DC-4F83-B7C0-A592BD36EA2D}"/>
    <cellStyle name="Millares 3 4 2 8 2 3" xfId="31146" xr:uid="{FEBDE7DE-CDC5-4425-8A80-F6DD807CCCCB}"/>
    <cellStyle name="Millares 3 4 2 8 2 4" xfId="54028" xr:uid="{B388BD2E-22B6-484D-B8CB-0E1AAEDCD8CE}"/>
    <cellStyle name="Millares 3 4 2 8 2 5" xfId="8250" xr:uid="{3D4532A7-B391-4F1E-8D84-C85A6648B9B4}"/>
    <cellStyle name="Millares 3 4 2 8 3" xfId="15451" xr:uid="{47B795EA-242B-4E5F-8878-D18A15297371}"/>
    <cellStyle name="Millares 3 4 2 8 3 2" xfId="38345" xr:uid="{A11C66CC-D4A5-4B0A-BA87-F21A39907AC1}"/>
    <cellStyle name="Millares 3 4 2 8 4" xfId="26904" xr:uid="{8C95CDF3-44AB-4DB5-9129-19FA29A34387}"/>
    <cellStyle name="Millares 3 4 2 8 5" xfId="49787" xr:uid="{C43181E1-898E-46A5-9472-00FA7E0AB74C}"/>
    <cellStyle name="Millares 3 4 2 8 6" xfId="4486" xr:uid="{BA2909F9-BF84-477E-A10A-A8208A6EED37}"/>
    <cellStyle name="Millares 3 4 2 9" xfId="1692" xr:uid="{82FEF31F-C0F2-461B-8C09-9C88DF60C4FB}"/>
    <cellStyle name="Millares 3 4 2 9 2" xfId="9568" xr:uid="{20F3C9B1-3BF5-4436-84AD-1D0B59E17525}"/>
    <cellStyle name="Millares 3 4 2 9 2 2" xfId="21011" xr:uid="{E4A56CC2-0BB7-41E4-B3AE-61AD1A1693F0}"/>
    <cellStyle name="Millares 3 4 2 9 2 2 2" xfId="43905" xr:uid="{6772BA92-FB4F-4F11-9819-667120DA24F4}"/>
    <cellStyle name="Millares 3 4 2 9 2 3" xfId="32464" xr:uid="{DB86D59A-0066-441D-94A5-E4B371E39A73}"/>
    <cellStyle name="Millares 3 4 2 9 2 4" xfId="55346" xr:uid="{AA0BE9E3-339A-4C3E-84E0-2EC16E6BD718}"/>
    <cellStyle name="Millares 3 4 2 9 3" xfId="16769" xr:uid="{33C314FA-05AE-4481-B1EB-D62693469960}"/>
    <cellStyle name="Millares 3 4 2 9 3 2" xfId="39663" xr:uid="{99FDF042-1237-4731-9282-441380A8919B}"/>
    <cellStyle name="Millares 3 4 2 9 4" xfId="28222" xr:uid="{CC4B11B8-F423-405D-9DD5-607174EDC703}"/>
    <cellStyle name="Millares 3 4 2 9 5" xfId="51104" xr:uid="{BA5F2A2F-8384-4BB6-9D80-1662B4BB1D31}"/>
    <cellStyle name="Millares 3 4 2 9 6" xfId="5794" xr:uid="{8EA488B5-3625-4D3A-AFD7-B3716044A6A5}"/>
    <cellStyle name="Millares 3 4 20" xfId="25569" xr:uid="{5D26FD12-8CAE-45F2-8FC9-066F97E62DAF}"/>
    <cellStyle name="Millares 3 4 21" xfId="48452" xr:uid="{F51990C0-FD7F-46FA-B213-799E56B85538}"/>
    <cellStyle name="Millares 3 4 22" xfId="57726" xr:uid="{9C739348-114E-4CA3-942E-A411F901D2B5}"/>
    <cellStyle name="Millares 3 4 23" xfId="58236" xr:uid="{EB2B75BF-B176-46C5-9447-7E3C8780B2C9}"/>
    <cellStyle name="Millares 3 4 24" xfId="58749" xr:uid="{6E3DB09D-B7F5-4CBF-AED4-F7FE66CAE00D}"/>
    <cellStyle name="Millares 3 4 3" xfId="155" xr:uid="{5331D548-F1A5-443F-815D-67A91DAED0EA}"/>
    <cellStyle name="Millares 3 4 3 10" xfId="6936" xr:uid="{E8E7C6F3-7E7B-438E-A30F-4E52DD533DF5}"/>
    <cellStyle name="Millares 3 4 3 10 2" xfId="18371" xr:uid="{21B7FCCD-995D-4BD7-AC13-FA9F290285D9}"/>
    <cellStyle name="Millares 3 4 3 10 2 2" xfId="41265" xr:uid="{DAF355AE-AEC7-43ED-B9A9-96C4C6E07BA2}"/>
    <cellStyle name="Millares 3 4 3 10 3" xfId="29824" xr:uid="{2DCF8C76-93C2-418B-A4B0-DF3B33511EA3}"/>
    <cellStyle name="Millares 3 4 3 10 4" xfId="52706" xr:uid="{B2DB3326-150A-4887-BAAB-8E0AA245DA8A}"/>
    <cellStyle name="Millares 3 4 3 11" xfId="11211" xr:uid="{264AB894-6B64-4670-BF25-B7F8A400F9A5}"/>
    <cellStyle name="Millares 3 4 3 11 2" xfId="22647" xr:uid="{2330CD14-436F-4173-BC6B-B5F6F21E9948}"/>
    <cellStyle name="Millares 3 4 3 11 2 2" xfId="45541" xr:uid="{142C4B34-573B-43AD-A617-1A8D76FF1F86}"/>
    <cellStyle name="Millares 3 4 3 11 3" xfId="34100" xr:uid="{ECEA7665-92FB-4316-9075-A3D59F082086}"/>
    <cellStyle name="Millares 3 4 3 11 4" xfId="56982" xr:uid="{B7B047E6-D436-4C55-9E40-791256EA3428}"/>
    <cellStyle name="Millares 3 4 3 12" xfId="11472" xr:uid="{860EDA4B-C774-4EA9-BF6C-B38A49AA5DF6}"/>
    <cellStyle name="Millares 3 4 3 12 2" xfId="22908" xr:uid="{CDFD37F0-B84D-434C-9ECD-4ECB7106C4DD}"/>
    <cellStyle name="Millares 3 4 3 12 2 2" xfId="45802" xr:uid="{E5E3379E-D488-4F8B-8D08-5F0D16759943}"/>
    <cellStyle name="Millares 3 4 3 12 3" xfId="34361" xr:uid="{BFD59327-E065-43C3-AED4-492A3EBC17D9}"/>
    <cellStyle name="Millares 3 4 3 12 4" xfId="57243" xr:uid="{68E58B28-8823-487B-B165-2E26061AF141}"/>
    <cellStyle name="Millares 3 4 3 13" xfId="11739" xr:uid="{6B66B4E1-0228-4E5B-901E-C7DAFA22F229}"/>
    <cellStyle name="Millares 3 4 3 13 2" xfId="23175" xr:uid="{84731310-67A6-480F-BDE2-5EC199ED8D5D}"/>
    <cellStyle name="Millares 3 4 3 13 2 2" xfId="46069" xr:uid="{18171449-4276-4D6C-B316-20F6C7B718EE}"/>
    <cellStyle name="Millares 3 4 3 13 3" xfId="34628" xr:uid="{10BB882B-B0FB-414A-97CA-AB4EFC3D1757}"/>
    <cellStyle name="Millares 3 4 3 13 4" xfId="57510" xr:uid="{544A483D-8406-4A88-8CF6-6426078A4A4D}"/>
    <cellStyle name="Millares 3 4 3 14" xfId="12010" xr:uid="{B612D908-A5D9-41D5-AD22-F50EA2A240EF}"/>
    <cellStyle name="Millares 3 4 3 14 2" xfId="23445" xr:uid="{4A7A4C41-7721-4F33-9FC1-B78DEB4DFF7F}"/>
    <cellStyle name="Millares 3 4 3 14 2 2" xfId="46339" xr:uid="{799AD2D7-CFDA-4B7E-9FD1-1BC1FB96FF6D}"/>
    <cellStyle name="Millares 3 4 3 14 3" xfId="34898" xr:uid="{5DB8B90B-205A-44C8-ACA6-93900E519A6B}"/>
    <cellStyle name="Millares 3 4 3 15" xfId="13095" xr:uid="{8C91E52D-D7DC-41BA-9667-82BD963BDE58}"/>
    <cellStyle name="Millares 3 4 3 15 2" xfId="24531" xr:uid="{0B87725E-0141-4D88-ACF7-6343728E62D8}"/>
    <cellStyle name="Millares 3 4 3 15 2 2" xfId="47425" xr:uid="{C2404EF9-3DC9-41D0-85A5-EC9B59E56111}"/>
    <cellStyle name="Millares 3 4 3 15 3" xfId="35984" xr:uid="{367504FD-AE77-47E7-9C21-FAD208C366A5}"/>
    <cellStyle name="Millares 3 4 3 16" xfId="14153" xr:uid="{0E4672C9-8C78-40D3-B0DA-0A12912E1557}"/>
    <cellStyle name="Millares 3 4 3 16 2" xfId="37047" xr:uid="{CC2BED00-BF67-48C8-BA23-4AB503D7246A}"/>
    <cellStyle name="Millares 3 4 3 17" xfId="25606" xr:uid="{C5B87A54-7C3C-42D8-B108-90D076969149}"/>
    <cellStyle name="Millares 3 4 3 18" xfId="48489" xr:uid="{FB284DC0-731C-4CB5-9EE0-E7BD03CD69D3}"/>
    <cellStyle name="Millares 3 4 3 19" xfId="57763" xr:uid="{53DEB44C-91FA-461C-B845-820DFE50BBD8}"/>
    <cellStyle name="Millares 3 4 3 2" xfId="477" xr:uid="{C62AFC65-E239-459B-85E4-BB3E7F175444}"/>
    <cellStyle name="Millares 3 4 3 2 10" xfId="11327" xr:uid="{7D238E7E-DD92-4873-A151-AD892234C8C5}"/>
    <cellStyle name="Millares 3 4 3 2 10 2" xfId="22763" xr:uid="{1B92F30F-8CEE-449C-B620-7EA6AC181967}"/>
    <cellStyle name="Millares 3 4 3 2 10 2 2" xfId="45657" xr:uid="{9A73F824-F491-4CFE-8F47-605A10068EBB}"/>
    <cellStyle name="Millares 3 4 3 2 10 3" xfId="34216" xr:uid="{82D9DEE6-D966-4CD5-9910-C6A696BE211B}"/>
    <cellStyle name="Millares 3 4 3 2 10 4" xfId="57098" xr:uid="{FBC291E0-CD92-49C8-B8BC-46EE4144C243}"/>
    <cellStyle name="Millares 3 4 3 2 11" xfId="11589" xr:uid="{7BD1A1A7-B5F5-4498-97D6-88446AADAF64}"/>
    <cellStyle name="Millares 3 4 3 2 11 2" xfId="23025" xr:uid="{D6238527-CFDF-45A4-B8AC-E03855B152DB}"/>
    <cellStyle name="Millares 3 4 3 2 11 2 2" xfId="45919" xr:uid="{A0D883F6-C0F4-4EC6-914A-3EDF12E04C8A}"/>
    <cellStyle name="Millares 3 4 3 2 11 3" xfId="34478" xr:uid="{8B3434DB-2483-4AF6-85D2-13DECE2D3593}"/>
    <cellStyle name="Millares 3 4 3 2 11 4" xfId="57360" xr:uid="{44DE3174-46AA-46E7-AB74-C84C02A5748B}"/>
    <cellStyle name="Millares 3 4 3 2 12" xfId="11856" xr:uid="{D6F3C604-6A66-49D5-AA87-07D1F84D3C3A}"/>
    <cellStyle name="Millares 3 4 3 2 12 2" xfId="23292" xr:uid="{3EE7A359-AB7A-4056-B34D-446C39494D4C}"/>
    <cellStyle name="Millares 3 4 3 2 12 2 2" xfId="46186" xr:uid="{29CFF253-8CDA-4C3C-8D78-EA1AFD6C898B}"/>
    <cellStyle name="Millares 3 4 3 2 12 3" xfId="34745" xr:uid="{0281A481-C514-4D44-96D9-02DA33DC4651}"/>
    <cellStyle name="Millares 3 4 3 2 12 4" xfId="57627" xr:uid="{5B06DD8E-1998-4BDD-A621-A02CC2008DB6}"/>
    <cellStyle name="Millares 3 4 3 2 13" xfId="12128" xr:uid="{1B45BF68-7722-4BD4-B4D2-10C90CBA9855}"/>
    <cellStyle name="Millares 3 4 3 2 13 2" xfId="23563" xr:uid="{8FFFCD53-D7B5-40B8-8C54-A4926FECFE89}"/>
    <cellStyle name="Millares 3 4 3 2 13 2 2" xfId="46457" xr:uid="{E63138F6-00B7-4154-A5AB-01E35A08320F}"/>
    <cellStyle name="Millares 3 4 3 2 13 3" xfId="35016" xr:uid="{D8D30F2A-9F95-4E7A-8668-930691597AAB}"/>
    <cellStyle name="Millares 3 4 3 2 14" xfId="13211" xr:uid="{BED6F203-7181-4545-A77E-5EB82B18AAD7}"/>
    <cellStyle name="Millares 3 4 3 2 14 2" xfId="24647" xr:uid="{A0C111B1-2804-4CD3-A707-D17E9B1EDFA7}"/>
    <cellStyle name="Millares 3 4 3 2 14 2 2" xfId="47541" xr:uid="{827F5D3D-78E0-4AD1-A7F7-AFDA7A5BD6B5}"/>
    <cellStyle name="Millares 3 4 3 2 14 3" xfId="36100" xr:uid="{C46A1F20-CDA4-4580-868B-88A1DF608C96}"/>
    <cellStyle name="Millares 3 4 3 2 15" xfId="14269" xr:uid="{9A59C3EC-7A77-4EAE-ADC4-8C7A9E659A4D}"/>
    <cellStyle name="Millares 3 4 3 2 15 2" xfId="37163" xr:uid="{60075610-85A6-4D9D-A93B-B6B1765CD95C}"/>
    <cellStyle name="Millares 3 4 3 2 16" xfId="25722" xr:uid="{AE3F1CB6-0B7C-4A1A-A9F6-706DC770E9BB}"/>
    <cellStyle name="Millares 3 4 3 2 17" xfId="48605" xr:uid="{3E60F998-0320-40EA-A309-44474D9B210F}"/>
    <cellStyle name="Millares 3 4 3 2 18" xfId="57879" xr:uid="{169A3427-420F-4C74-8C3D-31A461A860DD}"/>
    <cellStyle name="Millares 3 4 3 2 19" xfId="58390" xr:uid="{112C92DB-234F-4CFB-8006-2F79FB41C9B0}"/>
    <cellStyle name="Millares 3 4 3 2 2" xfId="750" xr:uid="{60DFE616-3AB6-47DD-879F-9FEE682AD79E}"/>
    <cellStyle name="Millares 3 4 3 2 2 10" xfId="48868" xr:uid="{359B2904-06CE-4B45-88CF-C3A14695691D}"/>
    <cellStyle name="Millares 3 4 3 2 2 11" xfId="58140" xr:uid="{50597653-8158-4DE1-8C17-E9B261AC3A5C}"/>
    <cellStyle name="Millares 3 4 3 2 2 12" xfId="58652" xr:uid="{C3242FFC-7804-4610-9F38-32FD5BBE916C}"/>
    <cellStyle name="Millares 3 4 3 2 2 13" xfId="59163" xr:uid="{EAF3961F-0DFB-4601-A6E8-E2F6719419E3}"/>
    <cellStyle name="Millares 3 4 3 2 2 2" xfId="1594" xr:uid="{C955FA1E-9631-4828-BAD5-9FEEB310875D}"/>
    <cellStyle name="Millares 3 4 3 2 2 2 10" xfId="4107" xr:uid="{B6EBBA87-0C67-43F4-A3E3-D66087E732F3}"/>
    <cellStyle name="Millares 3 4 3 2 2 2 11" xfId="59671" xr:uid="{36754505-76B7-4287-BB8A-5CFE3D8EDF1C}"/>
    <cellStyle name="Millares 3 4 3 2 2 2 2" xfId="3026" xr:uid="{1B479FC9-4DE5-4B5B-AA89-9A292BCE239E}"/>
    <cellStyle name="Millares 3 4 3 2 2 2 2 2" xfId="9175" xr:uid="{B706EDBE-48A6-405D-B12A-ABA4709A2DC6}"/>
    <cellStyle name="Millares 3 4 3 2 2 2 2 2 2" xfId="20618" xr:uid="{401052FC-9997-487A-AF13-582B4B3CCAD0}"/>
    <cellStyle name="Millares 3 4 3 2 2 2 2 2 2 2" xfId="43512" xr:uid="{0AA6B52C-2B26-449F-BCDC-6623B2ED7F48}"/>
    <cellStyle name="Millares 3 4 3 2 2 2 2 2 3" xfId="32071" xr:uid="{1535FDA7-0A6C-41ED-94B5-E1923F9A59A9}"/>
    <cellStyle name="Millares 3 4 3 2 2 2 2 2 4" xfId="54953" xr:uid="{FB0E596A-D096-4F11-A7B2-A45B7A622A70}"/>
    <cellStyle name="Millares 3 4 3 2 2 2 2 3" xfId="16376" xr:uid="{A765E3CE-E157-464F-B607-F5EB9DBDF860}"/>
    <cellStyle name="Millares 3 4 3 2 2 2 2 3 2" xfId="39270" xr:uid="{C06D96C8-BD42-4186-831D-BDD3106279B4}"/>
    <cellStyle name="Millares 3 4 3 2 2 2 2 4" xfId="27829" xr:uid="{671692A2-AE8E-4425-9753-413B6389D3C4}"/>
    <cellStyle name="Millares 3 4 3 2 2 2 2 5" xfId="50712" xr:uid="{5C2995C1-0AC3-42B9-9194-AB7923EC3F39}"/>
    <cellStyle name="Millares 3 4 3 2 2 2 2 6" xfId="5401" xr:uid="{EF7F127A-D81D-4D70-9070-B2E718CB251B}"/>
    <cellStyle name="Millares 3 4 3 2 2 2 3" xfId="6779" xr:uid="{EB229316-6285-45B5-B774-6ADFE0E83C7E}"/>
    <cellStyle name="Millares 3 4 3 2 2 2 3 2" xfId="11014" xr:uid="{E183C252-00D9-4887-9AC4-12B103F206B1}"/>
    <cellStyle name="Millares 3 4 3 2 2 2 3 2 2" xfId="22457" xr:uid="{3F551A3F-166A-4FDF-9963-6C69781EB809}"/>
    <cellStyle name="Millares 3 4 3 2 2 2 3 2 2 2" xfId="45351" xr:uid="{F03CDAA1-6DA5-416B-92D8-98FCBB1D9848}"/>
    <cellStyle name="Millares 3 4 3 2 2 2 3 2 3" xfId="33910" xr:uid="{8A19C861-DEF7-4F72-9888-0E213F27773D}"/>
    <cellStyle name="Millares 3 4 3 2 2 2 3 2 4" xfId="56792" xr:uid="{3545BADB-48C4-4083-9109-BE7539CF329E}"/>
    <cellStyle name="Millares 3 4 3 2 2 2 3 3" xfId="18215" xr:uid="{616B12FE-F70E-4AD8-8A1F-5DFE336FAB54}"/>
    <cellStyle name="Millares 3 4 3 2 2 2 3 3 2" xfId="41109" xr:uid="{263B0EBC-59B2-4C09-9E7F-1859E2647940}"/>
    <cellStyle name="Millares 3 4 3 2 2 2 3 4" xfId="29668" xr:uid="{461CFFC8-E25D-4F41-B464-8A878893699D}"/>
    <cellStyle name="Millares 3 4 3 2 2 2 3 5" xfId="52550" xr:uid="{F8E82F2D-67E2-4E13-90C9-441DA280F4A1}"/>
    <cellStyle name="Millares 3 4 3 2 2 2 4" xfId="7858" xr:uid="{7D15BC67-D549-4D20-8DD2-96C7FE7B82BF}"/>
    <cellStyle name="Millares 3 4 3 2 2 2 4 2" xfId="19301" xr:uid="{A51D7039-EA29-4581-8456-7FE4EEF376A1}"/>
    <cellStyle name="Millares 3 4 3 2 2 2 4 2 2" xfId="42195" xr:uid="{22BC2B4D-7F0F-449B-B164-78EBA7A1AC30}"/>
    <cellStyle name="Millares 3 4 3 2 2 2 4 3" xfId="30754" xr:uid="{E6FD1732-A395-4A0A-9080-CD6EC4BDD7DD}"/>
    <cellStyle name="Millares 3 4 3 2 2 2 4 4" xfId="53636" xr:uid="{9B4C0B78-E1C9-4739-B348-958079E0BEA0}"/>
    <cellStyle name="Millares 3 4 3 2 2 2 5" xfId="12917" xr:uid="{EDF1E4D0-308F-4AB1-92DA-D3F9D8A27CF0}"/>
    <cellStyle name="Millares 3 4 3 2 2 2 5 2" xfId="24353" xr:uid="{C37AE1E1-7120-4B1F-A93B-5E3A6465370E}"/>
    <cellStyle name="Millares 3 4 3 2 2 2 5 2 2" xfId="47247" xr:uid="{75A0F00E-F468-409A-AEE0-7B265ABD5D18}"/>
    <cellStyle name="Millares 3 4 3 2 2 2 5 3" xfId="35806" xr:uid="{5310D93A-6CE5-4D99-B120-AFD4FB075D38}"/>
    <cellStyle name="Millares 3 4 3 2 2 2 6" xfId="14000" xr:uid="{3A381B64-C51B-4204-B7FE-DBE3A6FAA722}"/>
    <cellStyle name="Millares 3 4 3 2 2 2 6 2" xfId="25437" xr:uid="{E89E627E-3A66-4D20-B54F-0F7DBB185E2E}"/>
    <cellStyle name="Millares 3 4 3 2 2 2 6 2 2" xfId="48331" xr:uid="{A2CECACE-E215-478E-9482-C5CA55B76663}"/>
    <cellStyle name="Millares 3 4 3 2 2 2 6 3" xfId="36890" xr:uid="{46D6871C-39EB-4EB5-82C4-3E38EA925A6D}"/>
    <cellStyle name="Millares 3 4 3 2 2 2 7" xfId="15059" xr:uid="{28FBFC13-01B7-4B5D-A929-FF0E0090D252}"/>
    <cellStyle name="Millares 3 4 3 2 2 2 7 2" xfId="37953" xr:uid="{501CEDB4-BF73-425E-B5DD-6D77C5E443AF}"/>
    <cellStyle name="Millares 3 4 3 2 2 2 8" xfId="26512" xr:uid="{6FA7D4F3-B8C9-461C-B931-998BBD9129CE}"/>
    <cellStyle name="Millares 3 4 3 2 2 2 9" xfId="49395" xr:uid="{998F910E-8642-45FA-83DB-9F8F28BEFABC}"/>
    <cellStyle name="Millares 3 4 3 2 2 3" xfId="2229" xr:uid="{BF09A690-99CE-49F9-B72C-A779DA1C3CBD}"/>
    <cellStyle name="Millares 3 4 3 2 2 3 2" xfId="8648" xr:uid="{343FF9AB-99F7-497F-AFBF-62D4646E0BD1}"/>
    <cellStyle name="Millares 3 4 3 2 2 3 2 2" xfId="20091" xr:uid="{25A2235B-4BF5-445E-91C5-1984BB075BC2}"/>
    <cellStyle name="Millares 3 4 3 2 2 3 2 2 2" xfId="42985" xr:uid="{EFAF69F5-148E-4E3E-812A-6B1EEA73327B}"/>
    <cellStyle name="Millares 3 4 3 2 2 3 2 3" xfId="31544" xr:uid="{09277332-1DB8-44E5-96A5-2E9CD0A7CA5C}"/>
    <cellStyle name="Millares 3 4 3 2 2 3 2 4" xfId="54426" xr:uid="{357ED3C0-5C8C-422B-A148-002AE0A7C17E}"/>
    <cellStyle name="Millares 3 4 3 2 2 3 3" xfId="15849" xr:uid="{D4F75A70-5C6D-4788-8363-348ECAC466D7}"/>
    <cellStyle name="Millares 3 4 3 2 2 3 3 2" xfId="38743" xr:uid="{0203464E-ACA4-44AC-8661-A41B33C443DD}"/>
    <cellStyle name="Millares 3 4 3 2 2 3 4" xfId="27302" xr:uid="{CC273E0E-5D4E-4348-853E-BECED08C6ADF}"/>
    <cellStyle name="Millares 3 4 3 2 2 3 5" xfId="50185" xr:uid="{9242320C-76D6-4C19-BB28-9890DA9C6CD5}"/>
    <cellStyle name="Millares 3 4 3 2 2 3 6" xfId="4874" xr:uid="{63EE1CA6-4E95-4B73-84BB-BFA1AEB488AA}"/>
    <cellStyle name="Millares 3 4 3 2 2 4" xfId="3573" xr:uid="{D7B43E3E-22FE-4F4E-8E6D-CA8B5B6309D4}"/>
    <cellStyle name="Millares 3 4 3 2 2 4 2" xfId="10487" xr:uid="{5DBBBAF0-65A4-4631-9298-A7A021E8FF75}"/>
    <cellStyle name="Millares 3 4 3 2 2 4 2 2" xfId="21930" xr:uid="{99503682-13A4-4E66-8543-78951CD1BC22}"/>
    <cellStyle name="Millares 3 4 3 2 2 4 2 2 2" xfId="44824" xr:uid="{EC339814-BA8D-48D4-8D20-E8E124263DDC}"/>
    <cellStyle name="Millares 3 4 3 2 2 4 2 3" xfId="33383" xr:uid="{BD303320-229F-4357-AC9B-B4B746894CA6}"/>
    <cellStyle name="Millares 3 4 3 2 2 4 2 4" xfId="56265" xr:uid="{F1765ADC-802B-4DBC-861E-568C72009483}"/>
    <cellStyle name="Millares 3 4 3 2 2 4 3" xfId="17688" xr:uid="{30141EB2-7673-40FC-888D-967B7700DFE5}"/>
    <cellStyle name="Millares 3 4 3 2 2 4 3 2" xfId="40582" xr:uid="{952F1444-EBE6-4BBA-AD7C-70AC522FC8AD}"/>
    <cellStyle name="Millares 3 4 3 2 2 4 4" xfId="29141" xr:uid="{1FCA6EA4-C576-48EC-BAC3-6C12683E00F8}"/>
    <cellStyle name="Millares 3 4 3 2 2 4 5" xfId="52023" xr:uid="{D7B185D3-376B-423E-A319-8672E2B64F7D}"/>
    <cellStyle name="Millares 3 4 3 2 2 5" xfId="7333" xr:uid="{AD6A9088-4624-42F7-9A09-18EBE99ADF25}"/>
    <cellStyle name="Millares 3 4 3 2 2 5 2" xfId="18774" xr:uid="{F5EFFC63-5AE3-4211-BC9C-D47DCC52F627}"/>
    <cellStyle name="Millares 3 4 3 2 2 5 2 2" xfId="41668" xr:uid="{877FD4D4-D2D8-43F8-A355-043EA34D695C}"/>
    <cellStyle name="Millares 3 4 3 2 2 5 3" xfId="30227" xr:uid="{E68517AA-BC7A-4379-8E53-452883E491B1}"/>
    <cellStyle name="Millares 3 4 3 2 2 5 4" xfId="53109" xr:uid="{7BC2AEBE-B8FE-4B50-8075-AEEE8F26DEA5}"/>
    <cellStyle name="Millares 3 4 3 2 2 6" xfId="12391" xr:uid="{33B261E7-2325-453C-9FA2-6E921E5E5D92}"/>
    <cellStyle name="Millares 3 4 3 2 2 6 2" xfId="23826" xr:uid="{02CE247B-A810-4BB7-8890-2BF65E576C84}"/>
    <cellStyle name="Millares 3 4 3 2 2 6 2 2" xfId="46720" xr:uid="{B859957C-FAF1-45D8-A385-D2AB421E2105}"/>
    <cellStyle name="Millares 3 4 3 2 2 6 3" xfId="35279" xr:uid="{7BC4CF04-E172-46B2-B33D-F71D5C82AAB1}"/>
    <cellStyle name="Millares 3 4 3 2 2 7" xfId="13473" xr:uid="{F9FB9BF3-63C5-43E4-9745-F385B65CCA11}"/>
    <cellStyle name="Millares 3 4 3 2 2 7 2" xfId="24910" xr:uid="{16331F7C-7C2C-415B-A8E4-60590A93201E}"/>
    <cellStyle name="Millares 3 4 3 2 2 7 2 2" xfId="47804" xr:uid="{78BFD8F5-C20F-4227-A786-E3A9B1349C74}"/>
    <cellStyle name="Millares 3 4 3 2 2 7 3" xfId="36363" xr:uid="{A7FB6A4B-149F-44DC-8CD9-19CA27AD1DB8}"/>
    <cellStyle name="Millares 3 4 3 2 2 8" xfId="14532" xr:uid="{3A54FAB3-0EEF-496E-B1BB-5F8FF4787ED1}"/>
    <cellStyle name="Millares 3 4 3 2 2 8 2" xfId="37426" xr:uid="{FE234E13-2776-4713-A553-772E76078B66}"/>
    <cellStyle name="Millares 3 4 3 2 2 9" xfId="25985" xr:uid="{04D6489B-909C-4291-BB43-7CECBA6E3FA7}"/>
    <cellStyle name="Millares 3 4 3 2 20" xfId="58903" xr:uid="{6DD71B54-7B9D-4D07-832E-318FF16DE071}"/>
    <cellStyle name="Millares 3 4 3 2 3" xfId="1014" xr:uid="{68A9335E-AC9D-4803-BB60-C6528EE1B71D}"/>
    <cellStyle name="Millares 3 4 3 2 3 10" xfId="3845" xr:uid="{FB402AE6-30C5-43B9-93DC-251A54E54665}"/>
    <cellStyle name="Millares 3 4 3 2 3 11" xfId="59411" xr:uid="{1900313B-E3DF-434F-BA0C-AB54551D1117}"/>
    <cellStyle name="Millares 3 4 3 2 3 2" xfId="2492" xr:uid="{0442BBD5-22DA-4285-964D-EF0F2DABCA2F}"/>
    <cellStyle name="Millares 3 4 3 2 3 2 2" xfId="8912" xr:uid="{FAD01F2C-AD1B-4CFC-BC99-34A9B7779A4A}"/>
    <cellStyle name="Millares 3 4 3 2 3 2 2 2" xfId="20355" xr:uid="{6D98ECC1-6C21-4917-BF4A-93D2767FDCD0}"/>
    <cellStyle name="Millares 3 4 3 2 3 2 2 2 2" xfId="43249" xr:uid="{61111717-B0C7-4FE0-867F-7CEB258FCED4}"/>
    <cellStyle name="Millares 3 4 3 2 3 2 2 3" xfId="31808" xr:uid="{8DD7BD7C-D80B-4F47-84B4-33BF5CBF2F74}"/>
    <cellStyle name="Millares 3 4 3 2 3 2 2 4" xfId="54690" xr:uid="{B8DF14D6-5CCF-45D9-836B-163018813EBA}"/>
    <cellStyle name="Millares 3 4 3 2 3 2 3" xfId="16113" xr:uid="{24BCF27C-200B-4CE9-B59A-69D016742139}"/>
    <cellStyle name="Millares 3 4 3 2 3 2 3 2" xfId="39007" xr:uid="{7AD533CC-09F6-4519-A091-06A46189846C}"/>
    <cellStyle name="Millares 3 4 3 2 3 2 4" xfId="27566" xr:uid="{ADC359D3-4CEA-4748-8283-A1AB89F66164}"/>
    <cellStyle name="Millares 3 4 3 2 3 2 5" xfId="50449" xr:uid="{237D08FF-8209-4A22-8282-9601E00EE70F}"/>
    <cellStyle name="Millares 3 4 3 2 3 2 6" xfId="5138" xr:uid="{E4F1C4B2-5FAB-4ED9-9676-E453DCC35C06}"/>
    <cellStyle name="Millares 3 4 3 2 3 3" xfId="6516" xr:uid="{A58FA064-B32D-4BF0-89BB-E10A30D085CD}"/>
    <cellStyle name="Millares 3 4 3 2 3 3 2" xfId="10751" xr:uid="{6B529D22-2AF2-4E8C-8EA3-2ACDD8842CBE}"/>
    <cellStyle name="Millares 3 4 3 2 3 3 2 2" xfId="22194" xr:uid="{265A9179-2172-4ABA-A9F3-A0971AA41B7F}"/>
    <cellStyle name="Millares 3 4 3 2 3 3 2 2 2" xfId="45088" xr:uid="{C0CFBF11-01D5-4D16-9778-56D5EECA101C}"/>
    <cellStyle name="Millares 3 4 3 2 3 3 2 3" xfId="33647" xr:uid="{7E9D8B83-EE2C-43DA-A628-543AC014CD2D}"/>
    <cellStyle name="Millares 3 4 3 2 3 3 2 4" xfId="56529" xr:uid="{26721246-CFE0-490F-B107-633A4EA6F711}"/>
    <cellStyle name="Millares 3 4 3 2 3 3 3" xfId="17952" xr:uid="{4B38FF77-B331-4214-97C3-678C81260A52}"/>
    <cellStyle name="Millares 3 4 3 2 3 3 3 2" xfId="40846" xr:uid="{2A829AA9-8D93-4FF5-984F-109E4B25DD1A}"/>
    <cellStyle name="Millares 3 4 3 2 3 3 4" xfId="29405" xr:uid="{0DEEC833-5A7C-4227-AF3E-D2A133BDFC10}"/>
    <cellStyle name="Millares 3 4 3 2 3 3 5" xfId="52287" xr:uid="{8BFB9807-1F90-42A0-977C-E101407C2453}"/>
    <cellStyle name="Millares 3 4 3 2 3 4" xfId="7595" xr:uid="{E4C0CBDC-2B3A-4889-A4DA-D100687103C1}"/>
    <cellStyle name="Millares 3 4 3 2 3 4 2" xfId="19038" xr:uid="{08597447-8FAA-41E6-82AA-7EE4BCE3BD69}"/>
    <cellStyle name="Millares 3 4 3 2 3 4 2 2" xfId="41932" xr:uid="{79B35D72-CBEB-4B04-A005-85C504E2CE0C}"/>
    <cellStyle name="Millares 3 4 3 2 3 4 3" xfId="30491" xr:uid="{4058F7AB-8FCE-4182-B525-165C42DD7549}"/>
    <cellStyle name="Millares 3 4 3 2 3 4 4" xfId="53373" xr:uid="{9B171D7B-3105-4437-A400-44DBBD72344B}"/>
    <cellStyle name="Millares 3 4 3 2 3 5" xfId="12654" xr:uid="{D68AADBB-EBD7-46C2-8968-3115F6327C25}"/>
    <cellStyle name="Millares 3 4 3 2 3 5 2" xfId="24090" xr:uid="{507C9EDA-78EC-4AB7-8E9B-AFA030F54050}"/>
    <cellStyle name="Millares 3 4 3 2 3 5 2 2" xfId="46984" xr:uid="{82D7C0EC-A2D7-43DE-B98A-9E51EC287157}"/>
    <cellStyle name="Millares 3 4 3 2 3 5 3" xfId="35543" xr:uid="{9A0A3907-DFAA-4EB0-A87D-A1C3A674395E}"/>
    <cellStyle name="Millares 3 4 3 2 3 6" xfId="13737" xr:uid="{CD8F8049-4018-446C-992C-9122D66EB753}"/>
    <cellStyle name="Millares 3 4 3 2 3 6 2" xfId="25174" xr:uid="{7FA96957-591E-459D-AF8C-92DA93D3A32A}"/>
    <cellStyle name="Millares 3 4 3 2 3 6 2 2" xfId="48068" xr:uid="{B87E40B1-B8D4-43FB-B889-CB207649968D}"/>
    <cellStyle name="Millares 3 4 3 2 3 6 3" xfId="36627" xr:uid="{8C081B66-0DA8-4982-9A42-0BD774ED532E}"/>
    <cellStyle name="Millares 3 4 3 2 3 7" xfId="14796" xr:uid="{C0462C86-8531-4C8F-B240-19C3DC376F69}"/>
    <cellStyle name="Millares 3 4 3 2 3 7 2" xfId="37690" xr:uid="{0906B638-CF41-4AB7-8F81-A0D36985AE94}"/>
    <cellStyle name="Millares 3 4 3 2 3 8" xfId="26249" xr:uid="{85AEE626-2A1F-4E44-9029-8CA578EECF0C}"/>
    <cellStyle name="Millares 3 4 3 2 3 9" xfId="49132" xr:uid="{867706F1-6693-417B-A4F6-1C0955263CA3}"/>
    <cellStyle name="Millares 3 4 3 2 4" xfId="1309" xr:uid="{E24AE823-4127-4F28-85AA-EEC6A8B1BD23}"/>
    <cellStyle name="Millares 3 4 3 2 4 2" xfId="2766" xr:uid="{C91B6B46-F236-433C-810D-F13D8A450A12}"/>
    <cellStyle name="Millares 3 4 3 2 4 2 2" xfId="9440" xr:uid="{FA94604D-1F3C-4F4E-ADF1-FBDDF0D12544}"/>
    <cellStyle name="Millares 3 4 3 2 4 2 2 2" xfId="20883" xr:uid="{EEC1719C-1ED8-4B17-93B4-02F461147875}"/>
    <cellStyle name="Millares 3 4 3 2 4 2 2 2 2" xfId="43777" xr:uid="{E5D8E3B6-C2F2-47DD-8A02-6A1C9BB9B6A8}"/>
    <cellStyle name="Millares 3 4 3 2 4 2 2 3" xfId="32336" xr:uid="{BB099C56-2D4F-44C8-94F5-36B60E0B2EBF}"/>
    <cellStyle name="Millares 3 4 3 2 4 2 2 4" xfId="55218" xr:uid="{8AD70CC0-AA7E-4369-944B-5D41234C61C9}"/>
    <cellStyle name="Millares 3 4 3 2 4 2 3" xfId="16641" xr:uid="{410AC48E-A33C-4012-8C49-3E792361E0D4}"/>
    <cellStyle name="Millares 3 4 3 2 4 2 3 2" xfId="39535" xr:uid="{7E3B95AB-A07A-4371-84C1-45C713E18756}"/>
    <cellStyle name="Millares 3 4 3 2 4 2 4" xfId="28094" xr:uid="{7E9440F0-42D6-4E75-8C14-CA795CAE2267}"/>
    <cellStyle name="Millares 3 4 3 2 4 2 5" xfId="50977" xr:uid="{6CD6522A-80C6-4D1B-8F2A-750401863B64}"/>
    <cellStyle name="Millares 3 4 3 2 4 2 6" xfId="5666" xr:uid="{69BB3653-11D9-440D-AE91-9F1A9899C966}"/>
    <cellStyle name="Millares 3 4 3 2 4 3" xfId="8123" xr:uid="{B3CB6A5F-E3AD-4BA9-B5E9-34A9B5957DEE}"/>
    <cellStyle name="Millares 3 4 3 2 4 3 2" xfId="19566" xr:uid="{A1112ADF-7CC6-4845-8925-8A171AEDC362}"/>
    <cellStyle name="Millares 3 4 3 2 4 3 2 2" xfId="42460" xr:uid="{8B5CC6A3-20A2-4DCA-ACF3-04FC34EB191F}"/>
    <cellStyle name="Millares 3 4 3 2 4 3 3" xfId="31019" xr:uid="{C0E906A8-0B8C-458A-874B-10DB9065F263}"/>
    <cellStyle name="Millares 3 4 3 2 4 3 4" xfId="53901" xr:uid="{0737AD28-B936-4C70-82A1-BAC14598B077}"/>
    <cellStyle name="Millares 3 4 3 2 4 4" xfId="15324" xr:uid="{05AC1818-797F-42D4-8483-1A8C8412EE56}"/>
    <cellStyle name="Millares 3 4 3 2 4 4 2" xfId="38218" xr:uid="{B01C3329-DD65-4430-9F4C-821E7C0B7C83}"/>
    <cellStyle name="Millares 3 4 3 2 4 5" xfId="26777" xr:uid="{C3D7A453-F013-4F77-8C9A-BA6907B757C7}"/>
    <cellStyle name="Millares 3 4 3 2 4 6" xfId="49660" xr:uid="{6418A9CA-E1A2-477C-9B01-A10BD747F181}"/>
    <cellStyle name="Millares 3 4 3 2 4 7" xfId="4367" xr:uid="{FB128087-1965-422A-B7B0-BFE7F9013217}"/>
    <cellStyle name="Millares 3 4 3 2 5" xfId="1962" xr:uid="{7B1E50DB-C54C-463D-9E6C-0A72CEA9196C}"/>
    <cellStyle name="Millares 3 4 3 2 5 2" xfId="8385" xr:uid="{73AAFBA9-5EFC-4F96-88AA-7392C9304ED0}"/>
    <cellStyle name="Millares 3 4 3 2 5 2 2" xfId="19828" xr:uid="{5687EB34-9C64-4E6C-8C93-812B87A98209}"/>
    <cellStyle name="Millares 3 4 3 2 5 2 2 2" xfId="42722" xr:uid="{05DB5415-3F51-4CE3-89AD-7AE7A93E5DE2}"/>
    <cellStyle name="Millares 3 4 3 2 5 2 3" xfId="31281" xr:uid="{495B731A-8446-46FB-88C3-B51CD497D93C}"/>
    <cellStyle name="Millares 3 4 3 2 5 2 4" xfId="54163" xr:uid="{D1BA7BAC-762E-4AC2-8CDE-DAE528957A8E}"/>
    <cellStyle name="Millares 3 4 3 2 5 3" xfId="15586" xr:uid="{35700668-9C1A-4038-A0DF-BBF22C7FFB26}"/>
    <cellStyle name="Millares 3 4 3 2 5 3 2" xfId="38480" xr:uid="{5B0E53E0-69E9-4D04-9571-55E5A00FD4BB}"/>
    <cellStyle name="Millares 3 4 3 2 5 4" xfId="27039" xr:uid="{0523D8AC-A3C7-48B3-AAD2-C4EDAF419093}"/>
    <cellStyle name="Millares 3 4 3 2 5 5" xfId="49922" xr:uid="{6585F9FA-CBCA-4D76-A9A8-04661FFAB54D}"/>
    <cellStyle name="Millares 3 4 3 2 5 6" xfId="4620" xr:uid="{1D5616A1-8A7C-45C2-AA29-958DF2ECDAAF}"/>
    <cellStyle name="Millares 3 4 3 2 6" xfId="3313" xr:uid="{04BE1444-1A71-4B1D-9141-ABB15AF523D0}"/>
    <cellStyle name="Millares 3 4 3 2 6 2" xfId="9703" xr:uid="{02E50489-7211-43D5-972B-F8A14D27CA13}"/>
    <cellStyle name="Millares 3 4 3 2 6 2 2" xfId="21146" xr:uid="{3ED6F666-6D7C-472D-A541-59BB336A124B}"/>
    <cellStyle name="Millares 3 4 3 2 6 2 2 2" xfId="44040" xr:uid="{B84D909D-38AC-4706-A006-49EA70C1B605}"/>
    <cellStyle name="Millares 3 4 3 2 6 2 3" xfId="32599" xr:uid="{D7693B3D-A387-4656-8988-98CFB7C6A81A}"/>
    <cellStyle name="Millares 3 4 3 2 6 2 4" xfId="55481" xr:uid="{B1B27711-F070-44FA-BB28-81E75D481680}"/>
    <cellStyle name="Millares 3 4 3 2 6 3" xfId="16904" xr:uid="{3A0616FD-6CCB-47B6-903C-7911681B761A}"/>
    <cellStyle name="Millares 3 4 3 2 6 3 2" xfId="39798" xr:uid="{0A107DB1-517C-4E1B-BD5B-7EB39890861D}"/>
    <cellStyle name="Millares 3 4 3 2 6 4" xfId="28357" xr:uid="{179E740B-4F74-4A1F-99FD-A386919C1653}"/>
    <cellStyle name="Millares 3 4 3 2 6 5" xfId="51239" xr:uid="{41720879-5EDD-4331-9CFA-BA8EA920467A}"/>
    <cellStyle name="Millares 3 4 3 2 7" xfId="5972" xr:uid="{C5D43AC9-08F3-4E51-A4EE-70B200A7E5EF}"/>
    <cellStyle name="Millares 3 4 3 2 7 2" xfId="9963" xr:uid="{11350733-8A27-44D5-9C1C-75BBCBE21734}"/>
    <cellStyle name="Millares 3 4 3 2 7 2 2" xfId="21406" xr:uid="{AABDA717-F61E-453F-BD09-A941AB7FA01E}"/>
    <cellStyle name="Millares 3 4 3 2 7 2 2 2" xfId="44300" xr:uid="{E152D699-085D-4AB1-8E68-EFB29B66033A}"/>
    <cellStyle name="Millares 3 4 3 2 7 2 3" xfId="32859" xr:uid="{E036D1D4-0927-4C63-9C8E-30207A776889}"/>
    <cellStyle name="Millares 3 4 3 2 7 2 4" xfId="55741" xr:uid="{A9612AFE-D0FA-4F2A-A306-E675205ABE29}"/>
    <cellStyle name="Millares 3 4 3 2 7 3" xfId="17164" xr:uid="{6A21BFB9-8C7D-4FA9-9BEC-686E0D5F4410}"/>
    <cellStyle name="Millares 3 4 3 2 7 3 2" xfId="40058" xr:uid="{2B7E2E06-1A61-479E-92A7-D467872E244A}"/>
    <cellStyle name="Millares 3 4 3 2 7 4" xfId="28617" xr:uid="{E650F041-4124-459C-B7DE-7D9E1E428721}"/>
    <cellStyle name="Millares 3 4 3 2 7 5" xfId="51499" xr:uid="{A70E80CB-2F5A-4913-B60F-D1A3B49D07B1}"/>
    <cellStyle name="Millares 3 4 3 2 8" xfId="6223" xr:uid="{1CAFEC3F-F32A-41E1-81F7-0B30136AA064}"/>
    <cellStyle name="Millares 3 4 3 2 8 2" xfId="10224" xr:uid="{FB584E40-E926-4449-8779-62A47889AA3E}"/>
    <cellStyle name="Millares 3 4 3 2 8 2 2" xfId="21667" xr:uid="{AAFEA3F3-FB88-4C91-BE24-809D227BC491}"/>
    <cellStyle name="Millares 3 4 3 2 8 2 2 2" xfId="44561" xr:uid="{F5533432-84BC-4D98-8FC1-DD3CFC160DD1}"/>
    <cellStyle name="Millares 3 4 3 2 8 2 3" xfId="33120" xr:uid="{D692872F-2531-4AA6-96A1-BBF428A4BE73}"/>
    <cellStyle name="Millares 3 4 3 2 8 2 4" xfId="56002" xr:uid="{F2240E38-0FF3-47BB-8200-434DB41A3D48}"/>
    <cellStyle name="Millares 3 4 3 2 8 3" xfId="17425" xr:uid="{C4C0E00C-8DBF-4966-B387-CC4B166A70EB}"/>
    <cellStyle name="Millares 3 4 3 2 8 3 2" xfId="40319" xr:uid="{572AD042-4729-46A9-8407-6A21DE023D66}"/>
    <cellStyle name="Millares 3 4 3 2 8 4" xfId="28878" xr:uid="{C17FDD12-0BDE-4765-A6C5-07FBC5DCAB12}"/>
    <cellStyle name="Millares 3 4 3 2 8 5" xfId="51760" xr:uid="{37531D69-2BE6-4E4D-9C37-13C2174BE9AB}"/>
    <cellStyle name="Millares 3 4 3 2 9" xfId="7056" xr:uid="{F821C5F7-FB61-45C2-82BC-8ED7A74BD5A8}"/>
    <cellStyle name="Millares 3 4 3 2 9 2" xfId="18492" xr:uid="{51BB1FC1-8E3B-4C7A-BFA6-84146E76BD85}"/>
    <cellStyle name="Millares 3 4 3 2 9 2 2" xfId="41386" xr:uid="{FF6AE168-DC91-4C66-9DEB-EDED825E3792}"/>
    <cellStyle name="Millares 3 4 3 2 9 3" xfId="29945" xr:uid="{32A68FF8-9F71-4E78-AB1E-AEFCDEDCE226}"/>
    <cellStyle name="Millares 3 4 3 2 9 4" xfId="52827" xr:uid="{9B1F2147-A0E5-49CF-B0BC-1B7B94ECC1F9}"/>
    <cellStyle name="Millares 3 4 3 20" xfId="58273" xr:uid="{559D3008-F609-4F68-B354-1FB5B746AA39}"/>
    <cellStyle name="Millares 3 4 3 21" xfId="58786" xr:uid="{61690A41-E53E-406E-B684-03BDFDDC2AC7}"/>
    <cellStyle name="Millares 3 4 3 3" xfId="351" xr:uid="{EA9518CF-FCE7-4A07-B3D2-37D3667379CF}"/>
    <cellStyle name="Millares 3 4 3 3 10" xfId="48752" xr:uid="{7407EDD6-76AA-451A-A8E5-34E0D8C7041F}"/>
    <cellStyle name="Millares 3 4 3 3 11" xfId="58023" xr:uid="{7AF1D863-1B30-4BA3-A390-3D0C70E672D8}"/>
    <cellStyle name="Millares 3 4 3 3 12" xfId="58535" xr:uid="{7BEF8D68-7AE7-43BE-A36F-E614A047797D}"/>
    <cellStyle name="Millares 3 4 3 3 13" xfId="59046" xr:uid="{BF1BA82F-FBC5-4B65-B5B0-1C2363726B83}"/>
    <cellStyle name="Millares 3 4 3 3 2" xfId="1476" xr:uid="{5464C768-8ED9-46F7-ADF1-C448BD06C15C}"/>
    <cellStyle name="Millares 3 4 3 3 2 10" xfId="3991" xr:uid="{5E2DAE32-190C-4CEB-9939-28C92F595074}"/>
    <cellStyle name="Millares 3 4 3 3 2 11" xfId="59554" xr:uid="{4344FD2D-F608-4605-9BF3-6CAA754CD291}"/>
    <cellStyle name="Millares 3 4 3 3 2 2" xfId="2909" xr:uid="{88F88729-D450-4E77-8E3A-795B995C84DD}"/>
    <cellStyle name="Millares 3 4 3 3 2 2 2" xfId="9059" xr:uid="{C5E9B54B-8B81-4B10-8C88-CE80330558B5}"/>
    <cellStyle name="Millares 3 4 3 3 2 2 2 2" xfId="20502" xr:uid="{6803D703-B707-4D3A-936E-D6A00F467153}"/>
    <cellStyle name="Millares 3 4 3 3 2 2 2 2 2" xfId="43396" xr:uid="{27BA9F33-AA43-4E05-B160-C9F4E4716017}"/>
    <cellStyle name="Millares 3 4 3 3 2 2 2 3" xfId="31955" xr:uid="{FCDE8555-3191-48EF-9540-B4622419AF2D}"/>
    <cellStyle name="Millares 3 4 3 3 2 2 2 4" xfId="54837" xr:uid="{634EFF0D-8F06-4733-AB32-322246B75E73}"/>
    <cellStyle name="Millares 3 4 3 3 2 2 3" xfId="16260" xr:uid="{E53E8B99-BCCD-4301-B1CF-D5ADD561DDC7}"/>
    <cellStyle name="Millares 3 4 3 3 2 2 3 2" xfId="39154" xr:uid="{6BC39CE9-0D65-48C1-90A6-F33FD33E78F2}"/>
    <cellStyle name="Millares 3 4 3 3 2 2 4" xfId="27713" xr:uid="{87D5A08C-2C3A-4537-BB28-322073F4E70B}"/>
    <cellStyle name="Millares 3 4 3 3 2 2 5" xfId="50596" xr:uid="{2851F86B-C1B2-42D0-BB46-763EB2D0BFAB}"/>
    <cellStyle name="Millares 3 4 3 3 2 2 6" xfId="5285" xr:uid="{EEBC3DBA-46F2-46F6-B8EE-BD58B6BD4E13}"/>
    <cellStyle name="Millares 3 4 3 3 2 3" xfId="6663" xr:uid="{ABF656E9-E6A7-4DDD-9DBE-6BF1E72F7344}"/>
    <cellStyle name="Millares 3 4 3 3 2 3 2" xfId="10898" xr:uid="{BAED71F8-4514-4520-8629-BD55C8526B09}"/>
    <cellStyle name="Millares 3 4 3 3 2 3 2 2" xfId="22341" xr:uid="{42F51BE9-BD59-4578-9279-9C112800F92F}"/>
    <cellStyle name="Millares 3 4 3 3 2 3 2 2 2" xfId="45235" xr:uid="{873CAE5A-DA1A-494B-B9A2-119B760E3D83}"/>
    <cellStyle name="Millares 3 4 3 3 2 3 2 3" xfId="33794" xr:uid="{A0D9897A-ACAB-4220-AC25-EBD4BE9EEAB2}"/>
    <cellStyle name="Millares 3 4 3 3 2 3 2 4" xfId="56676" xr:uid="{F3884133-8EC6-4B43-92A8-69F98B17E4A8}"/>
    <cellStyle name="Millares 3 4 3 3 2 3 3" xfId="18099" xr:uid="{88657773-1E2F-472F-A787-B9FB048935C5}"/>
    <cellStyle name="Millares 3 4 3 3 2 3 3 2" xfId="40993" xr:uid="{ADE85977-F60A-48DF-A332-354428730CC7}"/>
    <cellStyle name="Millares 3 4 3 3 2 3 4" xfId="29552" xr:uid="{8DE6D53B-51F5-4951-AD97-4361E9F8148A}"/>
    <cellStyle name="Millares 3 4 3 3 2 3 5" xfId="52434" xr:uid="{49B8C835-A31A-4A59-BEC5-790D591451F0}"/>
    <cellStyle name="Millares 3 4 3 3 2 4" xfId="7742" xr:uid="{E54D69EE-8319-421C-B070-E9C0947E261C}"/>
    <cellStyle name="Millares 3 4 3 3 2 4 2" xfId="19185" xr:uid="{CCBA3FC0-21B0-442A-ABF0-04851D4FAE8F}"/>
    <cellStyle name="Millares 3 4 3 3 2 4 2 2" xfId="42079" xr:uid="{14AC503F-D62E-4820-B965-29A64E9DE9CA}"/>
    <cellStyle name="Millares 3 4 3 3 2 4 3" xfId="30638" xr:uid="{41F68B3C-39BA-4F63-A876-199F7B981E83}"/>
    <cellStyle name="Millares 3 4 3 3 2 4 4" xfId="53520" xr:uid="{B05E3EC9-95AB-473C-AA45-E5D818DC3A4F}"/>
    <cellStyle name="Millares 3 4 3 3 2 5" xfId="12801" xr:uid="{600A7B41-6B28-453C-8DCC-1C6C841C029C}"/>
    <cellStyle name="Millares 3 4 3 3 2 5 2" xfId="24237" xr:uid="{9614365D-85CE-40C6-8C31-7BA5D2A8BF48}"/>
    <cellStyle name="Millares 3 4 3 3 2 5 2 2" xfId="47131" xr:uid="{A6F1CEDC-AA50-4896-AF63-451C4925400D}"/>
    <cellStyle name="Millares 3 4 3 3 2 5 3" xfId="35690" xr:uid="{135904F0-0EB0-42D4-A4B6-287613875910}"/>
    <cellStyle name="Millares 3 4 3 3 2 6" xfId="13884" xr:uid="{33B6BF70-A7BE-468B-93FD-CC77818D721B}"/>
    <cellStyle name="Millares 3 4 3 3 2 6 2" xfId="25321" xr:uid="{0FBB5FFA-D98D-441A-AE0D-D62439E37C08}"/>
    <cellStyle name="Millares 3 4 3 3 2 6 2 2" xfId="48215" xr:uid="{02146081-7C9F-4408-AEAD-44F53DFB2258}"/>
    <cellStyle name="Millares 3 4 3 3 2 6 3" xfId="36774" xr:uid="{085997FE-7888-4CA2-B928-2BD6FECEF552}"/>
    <cellStyle name="Millares 3 4 3 3 2 7" xfId="14943" xr:uid="{4F568A1D-38A4-4CC5-99BD-1AE07952B8D7}"/>
    <cellStyle name="Millares 3 4 3 3 2 7 2" xfId="37837" xr:uid="{39485246-2596-48D0-B178-19EDCA18306D}"/>
    <cellStyle name="Millares 3 4 3 3 2 8" xfId="26396" xr:uid="{1F94816C-4401-48AD-B3C1-11A1FCC2061C}"/>
    <cellStyle name="Millares 3 4 3 3 2 9" xfId="49279" xr:uid="{4698A6EF-0C46-4385-9B87-AD3DDE46A1C5}"/>
    <cellStyle name="Millares 3 4 3 3 3" xfId="1836" xr:uid="{9CB2D45F-63EF-4A7D-9366-2F0587D971DA}"/>
    <cellStyle name="Millares 3 4 3 3 3 2" xfId="8532" xr:uid="{D9A7BC11-E950-4EE5-882E-7B95E6E61B09}"/>
    <cellStyle name="Millares 3 4 3 3 3 2 2" xfId="19975" xr:uid="{100ACE73-038B-4AA3-9549-6948FF47DBEA}"/>
    <cellStyle name="Millares 3 4 3 3 3 2 2 2" xfId="42869" xr:uid="{81D8A206-BE08-4807-9661-DB2D05652F63}"/>
    <cellStyle name="Millares 3 4 3 3 3 2 3" xfId="31428" xr:uid="{17B5EE64-E0EE-4634-82C0-EFC411146FB9}"/>
    <cellStyle name="Millares 3 4 3 3 3 2 4" xfId="54310" xr:uid="{079DDF0A-B245-44DD-BC22-86B41D141D22}"/>
    <cellStyle name="Millares 3 4 3 3 3 3" xfId="15733" xr:uid="{D7926DDB-DD6F-45DD-B4DF-088655ED52C4}"/>
    <cellStyle name="Millares 3 4 3 3 3 3 2" xfId="38627" xr:uid="{C49E6DCE-32AD-4536-BD67-19613FED050B}"/>
    <cellStyle name="Millares 3 4 3 3 3 4" xfId="27186" xr:uid="{4EA922C7-7BAF-4066-8922-4CCC619FECBD}"/>
    <cellStyle name="Millares 3 4 3 3 3 5" xfId="50069" xr:uid="{A5332927-1239-4797-992C-F1385268A538}"/>
    <cellStyle name="Millares 3 4 3 3 3 6" xfId="4758" xr:uid="{5BB5B850-E655-498A-B3DF-78A36DF75535}"/>
    <cellStyle name="Millares 3 4 3 3 4" xfId="3456" xr:uid="{DD572BF6-6D55-465E-8E1B-6E4F7A1DB37E}"/>
    <cellStyle name="Millares 3 4 3 3 4 2" xfId="10371" xr:uid="{78DD21F0-B264-4517-86F3-F85933AAD487}"/>
    <cellStyle name="Millares 3 4 3 3 4 2 2" xfId="21814" xr:uid="{4F8BB017-0B94-488F-A1A7-DF93C52B7A23}"/>
    <cellStyle name="Millares 3 4 3 3 4 2 2 2" xfId="44708" xr:uid="{3B7965F0-22D2-40F9-BEE2-D75E1411C58C}"/>
    <cellStyle name="Millares 3 4 3 3 4 2 3" xfId="33267" xr:uid="{D0857E88-9E48-45C7-A85A-F2A8EFE9C5EF}"/>
    <cellStyle name="Millares 3 4 3 3 4 2 4" xfId="56149" xr:uid="{5D6C0806-27F3-4387-9BFE-30E175380358}"/>
    <cellStyle name="Millares 3 4 3 3 4 3" xfId="17572" xr:uid="{594702D5-DC70-482A-8BF0-0EAFFBC2B9A0}"/>
    <cellStyle name="Millares 3 4 3 3 4 3 2" xfId="40466" xr:uid="{C263F161-9A2E-4398-B396-4CCEC832A53C}"/>
    <cellStyle name="Millares 3 4 3 3 4 4" xfId="29025" xr:uid="{757AC01E-8DEA-4D32-BDF4-F52465ACF85B}"/>
    <cellStyle name="Millares 3 4 3 3 4 5" xfId="51907" xr:uid="{DD7377CD-7C48-40D4-B99F-AE1ADB82C341}"/>
    <cellStyle name="Millares 3 4 3 3 5" xfId="7219" xr:uid="{B03A12DB-5C8E-4474-856A-59BB746AD6D8}"/>
    <cellStyle name="Millares 3 4 3 3 5 2" xfId="18658" xr:uid="{B1C54794-A724-44B8-8AAE-76975F7E9C31}"/>
    <cellStyle name="Millares 3 4 3 3 5 2 2" xfId="41552" xr:uid="{8E15C725-3C06-4E3A-816B-DA7A013A392B}"/>
    <cellStyle name="Millares 3 4 3 3 5 3" xfId="30111" xr:uid="{A8DAD4C5-59F0-4284-9103-3C2F2ADC9BAD}"/>
    <cellStyle name="Millares 3 4 3 3 5 4" xfId="52993" xr:uid="{5A336C90-AD30-400E-AD72-48FB7B74B511}"/>
    <cellStyle name="Millares 3 4 3 3 6" xfId="12275" xr:uid="{357C9C84-759B-4BEB-A0C2-6F4394E988F8}"/>
    <cellStyle name="Millares 3 4 3 3 6 2" xfId="23710" xr:uid="{CBB5A7C5-20BE-4177-917A-F3C35549C3B9}"/>
    <cellStyle name="Millares 3 4 3 3 6 2 2" xfId="46604" xr:uid="{890E4D12-3484-4554-A866-2BAF40684A47}"/>
    <cellStyle name="Millares 3 4 3 3 6 3" xfId="35163" xr:uid="{86A67708-F481-4A8D-B695-45FA35A01CF2}"/>
    <cellStyle name="Millares 3 4 3 3 7" xfId="13357" xr:uid="{BC5E6B11-29F6-41E6-AA54-1F837AE0D064}"/>
    <cellStyle name="Millares 3 4 3 3 7 2" xfId="24794" xr:uid="{41644EA6-0DB1-423F-9395-58671486E739}"/>
    <cellStyle name="Millares 3 4 3 3 7 2 2" xfId="47688" xr:uid="{BFDF099C-DF40-4E36-BE29-C7BE79D62980}"/>
    <cellStyle name="Millares 3 4 3 3 7 3" xfId="36247" xr:uid="{9A49E81C-E7DD-4D4D-98E4-07CAB8692740}"/>
    <cellStyle name="Millares 3 4 3 3 8" xfId="14416" xr:uid="{BF28FE91-8971-4830-8FC8-B378BE4CE51F}"/>
    <cellStyle name="Millares 3 4 3 3 8 2" xfId="37310" xr:uid="{9E081434-4535-418D-80BD-C5CD726422E2}"/>
    <cellStyle name="Millares 3 4 3 3 9" xfId="25869" xr:uid="{D2EFEFA6-A70B-4607-81DE-3167E88D0CF9}"/>
    <cellStyle name="Millares 3 4 3 4" xfId="625" xr:uid="{5FEC1A7C-3331-43EE-9F90-44DD047D0269}"/>
    <cellStyle name="Millares 3 4 3 4 10" xfId="3729" xr:uid="{B1299E33-C02D-4263-924A-872487A596A8}"/>
    <cellStyle name="Millares 3 4 3 4 11" xfId="59295" xr:uid="{4D11F533-C399-4AC5-88E0-0F664B73CC04}"/>
    <cellStyle name="Millares 3 4 3 4 2" xfId="2104" xr:uid="{158EE442-D953-4D6F-81D1-EDB244A7B1AA}"/>
    <cellStyle name="Millares 3 4 3 4 2 2" xfId="8795" xr:uid="{1A386D47-CA61-48C5-AD67-AA90891B15A0}"/>
    <cellStyle name="Millares 3 4 3 4 2 2 2" xfId="20238" xr:uid="{9F4C9251-2C2A-4B52-AE88-ACFC78D32461}"/>
    <cellStyle name="Millares 3 4 3 4 2 2 2 2" xfId="43132" xr:uid="{8BD76773-136D-40F4-8046-90293AB08C38}"/>
    <cellStyle name="Millares 3 4 3 4 2 2 3" xfId="31691" xr:uid="{D6A305D2-9C20-4FE7-8358-0CD49FF033DA}"/>
    <cellStyle name="Millares 3 4 3 4 2 2 4" xfId="54573" xr:uid="{68C1A5EF-2547-49AF-A8A6-D1C582D2F365}"/>
    <cellStyle name="Millares 3 4 3 4 2 3" xfId="15996" xr:uid="{8DA00AE9-53F2-4199-990E-F44A5666C0E4}"/>
    <cellStyle name="Millares 3 4 3 4 2 3 2" xfId="38890" xr:uid="{78AA70E9-3AF7-4462-99EC-FC18A9625307}"/>
    <cellStyle name="Millares 3 4 3 4 2 4" xfId="27449" xr:uid="{20CD3B8B-52D2-4EAB-9275-CF8F541E20CD}"/>
    <cellStyle name="Millares 3 4 3 4 2 5" xfId="50332" xr:uid="{072FDA45-F26C-4E05-AA27-F6094E1FFAB1}"/>
    <cellStyle name="Millares 3 4 3 4 2 6" xfId="5021" xr:uid="{E047A8F0-DBFE-4DFE-A121-5D72CDCA6862}"/>
    <cellStyle name="Millares 3 4 3 4 3" xfId="6399" xr:uid="{C4CA2FEE-40C8-49C6-970D-678604F8708E}"/>
    <cellStyle name="Millares 3 4 3 4 3 2" xfId="10634" xr:uid="{19BDBAE7-FDAD-4D27-96E7-FF16BB3477DA}"/>
    <cellStyle name="Millares 3 4 3 4 3 2 2" xfId="22077" xr:uid="{FCA5C56D-A4EF-4C8F-B38D-170C4CF057B4}"/>
    <cellStyle name="Millares 3 4 3 4 3 2 2 2" xfId="44971" xr:uid="{7F6097FD-6981-40B2-97B6-1C39733778A7}"/>
    <cellStyle name="Millares 3 4 3 4 3 2 3" xfId="33530" xr:uid="{6269402E-6E5E-4AC1-88AA-AF837885B459}"/>
    <cellStyle name="Millares 3 4 3 4 3 2 4" xfId="56412" xr:uid="{A921C43B-8F15-4402-A696-B8BFE5682ED9}"/>
    <cellStyle name="Millares 3 4 3 4 3 3" xfId="17835" xr:uid="{2D63A6BF-DA27-4D31-BCAE-BAE4896314EF}"/>
    <cellStyle name="Millares 3 4 3 4 3 3 2" xfId="40729" xr:uid="{E18E9B00-5ABB-4914-9ADB-68E46C558DA1}"/>
    <cellStyle name="Millares 3 4 3 4 3 4" xfId="29288" xr:uid="{44E96178-0C0F-4D6D-9099-69D3CE451BF3}"/>
    <cellStyle name="Millares 3 4 3 4 3 5" xfId="52170" xr:uid="{40649AC9-B926-4E75-B0C9-9B1CEBF45E2F}"/>
    <cellStyle name="Millares 3 4 3 4 4" xfId="7479" xr:uid="{0A1FCC17-FB28-4664-A7F8-EB958A697998}"/>
    <cellStyle name="Millares 3 4 3 4 4 2" xfId="18921" xr:uid="{B19356D6-4CBE-4FBA-9546-43C80D32E95D}"/>
    <cellStyle name="Millares 3 4 3 4 4 2 2" xfId="41815" xr:uid="{BF62831C-7BCD-410C-8133-F53B5F82E70B}"/>
    <cellStyle name="Millares 3 4 3 4 4 3" xfId="30374" xr:uid="{8DA1E7C2-05E5-494C-98E8-724DD90DD4CC}"/>
    <cellStyle name="Millares 3 4 3 4 4 4" xfId="53256" xr:uid="{71C1A8AE-CA46-4178-98EC-CA76A5309D6C}"/>
    <cellStyle name="Millares 3 4 3 4 5" xfId="12537" xr:uid="{9FBC90A9-2442-4036-8368-5CAE9B59528E}"/>
    <cellStyle name="Millares 3 4 3 4 5 2" xfId="23973" xr:uid="{29F251F1-11F9-4914-ADCE-374FA8584BA4}"/>
    <cellStyle name="Millares 3 4 3 4 5 2 2" xfId="46867" xr:uid="{0F7511B1-46E9-4EC9-8187-D8E727AAB033}"/>
    <cellStyle name="Millares 3 4 3 4 5 3" xfId="35426" xr:uid="{17EFCD04-8496-40CD-A5E4-239747D497C1}"/>
    <cellStyle name="Millares 3 4 3 4 6" xfId="13620" xr:uid="{4D6AFDA4-94FF-48DE-94DE-8BFE763E4C20}"/>
    <cellStyle name="Millares 3 4 3 4 6 2" xfId="25057" xr:uid="{37032EA0-8137-438E-9099-04AD839F94D5}"/>
    <cellStyle name="Millares 3 4 3 4 6 2 2" xfId="47951" xr:uid="{CFC8AAA0-F72B-4FEB-9A69-805C08D11A80}"/>
    <cellStyle name="Millares 3 4 3 4 6 3" xfId="36510" xr:uid="{CB60AA56-4C45-4340-9E23-B64B2E2AE0C4}"/>
    <cellStyle name="Millares 3 4 3 4 7" xfId="14679" xr:uid="{B5C1978D-2894-4492-B989-6FB389CF1CBD}"/>
    <cellStyle name="Millares 3 4 3 4 7 2" xfId="37573" xr:uid="{24B246B4-CD41-45BE-9800-37A7C20DBDCE}"/>
    <cellStyle name="Millares 3 4 3 4 8" xfId="26132" xr:uid="{94C4FB95-1282-46AE-A9A6-4A4E8B9D1F83}"/>
    <cellStyle name="Millares 3 4 3 4 9" xfId="49015" xr:uid="{9B763ADA-3459-4CB8-B756-5B652D5395C5}"/>
    <cellStyle name="Millares 3 4 3 5" xfId="898" xr:uid="{359091D8-29A0-486F-B382-856DEA34AC30}"/>
    <cellStyle name="Millares 3 4 3 5 2" xfId="2376" xr:uid="{52E2F037-A1DF-468C-9E27-4D3159DCB62F}"/>
    <cellStyle name="Millares 3 4 3 5 2 2" xfId="9323" xr:uid="{533FAA60-F099-44A8-ACB2-7A06FDEEF270}"/>
    <cellStyle name="Millares 3 4 3 5 2 2 2" xfId="20766" xr:uid="{25A596FA-073A-4D1A-A61D-57C8D69CE39B}"/>
    <cellStyle name="Millares 3 4 3 5 2 2 2 2" xfId="43660" xr:uid="{F1C408D4-594F-4099-B0B0-B9B4EE27A7EF}"/>
    <cellStyle name="Millares 3 4 3 5 2 2 3" xfId="32219" xr:uid="{47B13553-22E5-4778-B5AE-B72F5ADF8247}"/>
    <cellStyle name="Millares 3 4 3 5 2 2 4" xfId="55101" xr:uid="{86965481-8365-46F1-AE2E-E52A141B0E8B}"/>
    <cellStyle name="Millares 3 4 3 5 2 3" xfId="16524" xr:uid="{DA70A51A-17D0-4606-ABFA-5810144E4224}"/>
    <cellStyle name="Millares 3 4 3 5 2 3 2" xfId="39418" xr:uid="{D7A88A52-AEC2-4D35-91D7-C1190ABEC99B}"/>
    <cellStyle name="Millares 3 4 3 5 2 4" xfId="27977" xr:uid="{76006670-4F72-4A69-8421-357DD514DF40}"/>
    <cellStyle name="Millares 3 4 3 5 2 5" xfId="50860" xr:uid="{6F18E369-4317-4212-923E-2DB783EA7E45}"/>
    <cellStyle name="Millares 3 4 3 5 2 6" xfId="5549" xr:uid="{28A4339A-4CC1-4019-9FB4-BBD904A8D9D3}"/>
    <cellStyle name="Millares 3 4 3 5 3" xfId="8006" xr:uid="{3161BAB6-CF65-4B38-B1E9-E980EA872A55}"/>
    <cellStyle name="Millares 3 4 3 5 3 2" xfId="19449" xr:uid="{ACE7E8D3-606D-4337-8D7B-1718A73EE0ED}"/>
    <cellStyle name="Millares 3 4 3 5 3 2 2" xfId="42343" xr:uid="{F78E5E5D-15AC-421A-9D8B-DEC2611ECAA5}"/>
    <cellStyle name="Millares 3 4 3 5 3 3" xfId="30902" xr:uid="{54B87553-4A68-4B9B-882B-6D5EC6961088}"/>
    <cellStyle name="Millares 3 4 3 5 3 4" xfId="53784" xr:uid="{B4C51CB4-7001-4120-98B6-86EBA3FC6239}"/>
    <cellStyle name="Millares 3 4 3 5 4" xfId="15207" xr:uid="{5701CDC5-036C-455D-A62F-E110B0DDE9CE}"/>
    <cellStyle name="Millares 3 4 3 5 4 2" xfId="38101" xr:uid="{40FF0CFF-F96F-468B-BEB4-A8FB41AA9F19}"/>
    <cellStyle name="Millares 3 4 3 5 5" xfId="26660" xr:uid="{53248E97-4D65-4606-A7A0-9EC80685C4D9}"/>
    <cellStyle name="Millares 3 4 3 5 6" xfId="49543" xr:uid="{D6DF73BD-50BD-4E9D-A6B5-24A3A334E9D0}"/>
    <cellStyle name="Millares 3 4 3 5 7" xfId="4250" xr:uid="{1F9ECDB2-DB20-460A-A5B7-81A67B04F8F4}"/>
    <cellStyle name="Millares 3 4 3 6" xfId="1193" xr:uid="{C1259C27-FE6F-4599-B775-215C5D56F880}"/>
    <cellStyle name="Millares 3 4 3 6 2" xfId="2650" xr:uid="{9EDF16D7-4AEB-4C77-BF8D-3763B75F04CB}"/>
    <cellStyle name="Millares 3 4 3 6 2 2" xfId="19712" xr:uid="{DA803CD9-2FED-493F-BD9D-6A1219EBC62C}"/>
    <cellStyle name="Millares 3 4 3 6 2 2 2" xfId="42606" xr:uid="{664BCD69-E185-41A4-891D-D938DE639BB1}"/>
    <cellStyle name="Millares 3 4 3 6 2 3" xfId="31165" xr:uid="{3C1FCA60-C400-40EF-A5DD-964B4884602E}"/>
    <cellStyle name="Millares 3 4 3 6 2 4" xfId="54047" xr:uid="{9A85D95C-003F-4A46-AC67-AE548EF9C533}"/>
    <cellStyle name="Millares 3 4 3 6 2 5" xfId="8269" xr:uid="{606F5ECA-A51B-4BD7-8432-8F9CDE72E9E3}"/>
    <cellStyle name="Millares 3 4 3 6 3" xfId="15470" xr:uid="{C2277B42-1F06-4973-97BD-201E79212E22}"/>
    <cellStyle name="Millares 3 4 3 6 3 2" xfId="38364" xr:uid="{DA6B84E2-8C16-40FB-8616-8F98E01B9F07}"/>
    <cellStyle name="Millares 3 4 3 6 4" xfId="26923" xr:uid="{C93D007D-5A79-42E5-B06B-5294AB8E127F}"/>
    <cellStyle name="Millares 3 4 3 6 5" xfId="49806" xr:uid="{30A9AC8A-1CDD-4679-8C06-2EBF04562A27}"/>
    <cellStyle name="Millares 3 4 3 6 6" xfId="4505" xr:uid="{22C6B9A5-597B-4C81-A193-8C699E7D15C1}"/>
    <cellStyle name="Millares 3 4 3 7" xfId="1711" xr:uid="{3DC30EB1-18AD-4FA4-8B39-9B7118DCA597}"/>
    <cellStyle name="Millares 3 4 3 7 2" xfId="9587" xr:uid="{0709EE8A-535F-48EA-9EE5-7F5E5265A3F9}"/>
    <cellStyle name="Millares 3 4 3 7 2 2" xfId="21030" xr:uid="{75A6FE98-215D-4D97-93B1-934DFFAAB775}"/>
    <cellStyle name="Millares 3 4 3 7 2 2 2" xfId="43924" xr:uid="{4E8B3394-4E1B-49F0-912E-70CEADAC649C}"/>
    <cellStyle name="Millares 3 4 3 7 2 3" xfId="32483" xr:uid="{D15D3872-C8F6-4CEC-AD6F-2E46B29C5952}"/>
    <cellStyle name="Millares 3 4 3 7 2 4" xfId="55365" xr:uid="{A86AADBD-C9FE-4CA5-B014-14114E85FA1E}"/>
    <cellStyle name="Millares 3 4 3 7 3" xfId="16788" xr:uid="{DE9252A6-0494-4933-9808-7B3D42D75ACA}"/>
    <cellStyle name="Millares 3 4 3 7 3 2" xfId="39682" xr:uid="{8D944739-482A-49DE-83DA-06E6924CFB8A}"/>
    <cellStyle name="Millares 3 4 3 7 4" xfId="28241" xr:uid="{331E73BC-F3AF-40B2-98C6-89DB8131247E}"/>
    <cellStyle name="Millares 3 4 3 7 5" xfId="51123" xr:uid="{E461426E-64BB-4709-A302-5FBBA9AC2C88}"/>
    <cellStyle name="Millares 3 4 3 7 6" xfId="5813" xr:uid="{16A79915-C067-4E09-965F-F5FF32743542}"/>
    <cellStyle name="Millares 3 4 3 8" xfId="3197" xr:uid="{57361518-C590-467E-B65B-FBE45FB362E7}"/>
    <cellStyle name="Millares 3 4 3 8 2" xfId="9846" xr:uid="{B0645C59-5603-4088-9355-A75824D066AF}"/>
    <cellStyle name="Millares 3 4 3 8 2 2" xfId="21289" xr:uid="{BA06A98A-9473-4491-AE20-5ABD2D84E951}"/>
    <cellStyle name="Millares 3 4 3 8 2 2 2" xfId="44183" xr:uid="{857A6E6F-B3F2-41F4-8450-542FFC5EC217}"/>
    <cellStyle name="Millares 3 4 3 8 2 3" xfId="32742" xr:uid="{E61C447E-10B5-49AA-B60D-1430D44F3F73}"/>
    <cellStyle name="Millares 3 4 3 8 2 4" xfId="55624" xr:uid="{BE1F11E2-D6DE-4DF6-B321-C468D74305D9}"/>
    <cellStyle name="Millares 3 4 3 8 3" xfId="17047" xr:uid="{84974638-14C3-4830-AA69-EBF196B9B513}"/>
    <cellStyle name="Millares 3 4 3 8 3 2" xfId="39941" xr:uid="{83F6CA7B-44C4-40E5-B423-F2B5A23289CB}"/>
    <cellStyle name="Millares 3 4 3 8 4" xfId="28500" xr:uid="{032AFCF8-2084-4FCA-AFB9-0B67A73AD6AD}"/>
    <cellStyle name="Millares 3 4 3 8 5" xfId="51382" xr:uid="{5C88A967-4581-4524-A5EE-A5A884582CCE}"/>
    <cellStyle name="Millares 3 4 3 9" xfId="6113" xr:uid="{EE4CF861-0DF2-43E0-BFC5-6E5F8F586A90}"/>
    <cellStyle name="Millares 3 4 3 9 2" xfId="10108" xr:uid="{65C3AF82-0206-4C27-AB7F-2293F3C03120}"/>
    <cellStyle name="Millares 3 4 3 9 2 2" xfId="21551" xr:uid="{B78D98FF-30E4-44FF-A8C1-CAFC85FCBABD}"/>
    <cellStyle name="Millares 3 4 3 9 2 2 2" xfId="44445" xr:uid="{E41A787C-2037-41F7-83BD-8438D68554E4}"/>
    <cellStyle name="Millares 3 4 3 9 2 3" xfId="33004" xr:uid="{3E44416C-982A-4AD5-A40E-A5DAD55D386C}"/>
    <cellStyle name="Millares 3 4 3 9 2 4" xfId="55886" xr:uid="{E8A17C26-A576-476E-8B2B-997ABA35948D}"/>
    <cellStyle name="Millares 3 4 3 9 3" xfId="17309" xr:uid="{6C556787-BEF1-4C30-9CD3-4FC4501AF2A5}"/>
    <cellStyle name="Millares 3 4 3 9 3 2" xfId="40203" xr:uid="{28D062ED-ED43-49C9-861B-B13582990648}"/>
    <cellStyle name="Millares 3 4 3 9 4" xfId="28762" xr:uid="{152920CB-DA66-4CC5-898E-B56F02F8E540}"/>
    <cellStyle name="Millares 3 4 3 9 5" xfId="51644" xr:uid="{EB8BA874-1B73-48A7-9A47-05FA1A380BFB}"/>
    <cellStyle name="Millares 3 4 4" xfId="214" xr:uid="{3C001BCE-D161-4C04-8909-1AD475A80A0C}"/>
    <cellStyle name="Millares 3 4 4 10" xfId="6981" xr:uid="{E415A549-5100-4CBC-AEBC-971FBB32490C}"/>
    <cellStyle name="Millares 3 4 4 10 2" xfId="18416" xr:uid="{051A6928-0774-4559-99F8-74991B292CA1}"/>
    <cellStyle name="Millares 3 4 4 10 2 2" xfId="41310" xr:uid="{4DF94993-8FC0-43F7-9046-A334461E63DD}"/>
    <cellStyle name="Millares 3 4 4 10 3" xfId="29869" xr:uid="{6688BADE-85EE-456C-8C62-4E0B0ADA7418}"/>
    <cellStyle name="Millares 3 4 4 10 4" xfId="52751" xr:uid="{87C11D9F-39A4-45E0-B137-A2D7EEE27F24}"/>
    <cellStyle name="Millares 3 4 4 11" xfId="11252" xr:uid="{D7E94A26-7FDB-4057-AF51-19D62C9AD698}"/>
    <cellStyle name="Millares 3 4 4 11 2" xfId="22688" xr:uid="{97C8144C-B1A4-4CB9-B9FF-1042C673E61C}"/>
    <cellStyle name="Millares 3 4 4 11 2 2" xfId="45582" xr:uid="{4169B06E-8F34-4DFD-9DBE-823AF9B1DBDD}"/>
    <cellStyle name="Millares 3 4 4 11 3" xfId="34141" xr:uid="{BEB056D9-5642-4186-AE3E-4297640748B0}"/>
    <cellStyle name="Millares 3 4 4 11 4" xfId="57023" xr:uid="{3FD9EB78-7E68-4769-83EC-2B69584FF16B}"/>
    <cellStyle name="Millares 3 4 4 12" xfId="11514" xr:uid="{E0FBEEEC-CE71-4B08-84EA-CB26E7EA3168}"/>
    <cellStyle name="Millares 3 4 4 12 2" xfId="22950" xr:uid="{1CAA7E3D-C034-428E-B1B1-D84F0815AF62}"/>
    <cellStyle name="Millares 3 4 4 12 2 2" xfId="45844" xr:uid="{D912E12B-A234-4362-9CA1-F6263D1598CF}"/>
    <cellStyle name="Millares 3 4 4 12 3" xfId="34403" xr:uid="{F2B89087-FF94-4BF4-8311-9A19C64DBB99}"/>
    <cellStyle name="Millares 3 4 4 12 4" xfId="57285" xr:uid="{58B57FA9-C23B-49AC-B221-FFE8DC8DCD3A}"/>
    <cellStyle name="Millares 3 4 4 13" xfId="11781" xr:uid="{38E2BD5F-97C7-4605-A859-BAFAD7E081B2}"/>
    <cellStyle name="Millares 3 4 4 13 2" xfId="23217" xr:uid="{78E54216-3B38-48B8-BB04-680999642579}"/>
    <cellStyle name="Millares 3 4 4 13 2 2" xfId="46111" xr:uid="{947EE8D2-5609-4C84-892E-03A70E593CBC}"/>
    <cellStyle name="Millares 3 4 4 13 3" xfId="34670" xr:uid="{4BE8F3C0-91D7-4930-A655-0FDD6EBF2C37}"/>
    <cellStyle name="Millares 3 4 4 13 4" xfId="57552" xr:uid="{EFF07FBA-9CD2-461A-94DC-581EFF169CBD}"/>
    <cellStyle name="Millares 3 4 4 14" xfId="12053" xr:uid="{5CDF24C3-E568-4CDD-B8D1-3C97AB3890A8}"/>
    <cellStyle name="Millares 3 4 4 14 2" xfId="23488" xr:uid="{1E13D11A-77A8-4F5F-871A-2D4A3AE629F2}"/>
    <cellStyle name="Millares 3 4 4 14 2 2" xfId="46382" xr:uid="{4462BB3B-4378-401A-896F-709BADA9CAB4}"/>
    <cellStyle name="Millares 3 4 4 14 3" xfId="34941" xr:uid="{62FB3433-4C4E-4678-8826-064F198DADAE}"/>
    <cellStyle name="Millares 3 4 4 15" xfId="13136" xr:uid="{66E0204F-37B1-4ED3-AF35-18258BCE7C5D}"/>
    <cellStyle name="Millares 3 4 4 15 2" xfId="24572" xr:uid="{694BB676-9B5C-41BA-933D-37F7FD74078E}"/>
    <cellStyle name="Millares 3 4 4 15 2 2" xfId="47466" xr:uid="{5DCCE981-95BD-4EE5-8CB0-1D3543943826}"/>
    <cellStyle name="Millares 3 4 4 15 3" xfId="36025" xr:uid="{7B3029C7-531C-4835-A930-BF83E7A1D6E8}"/>
    <cellStyle name="Millares 3 4 4 16" xfId="14194" xr:uid="{EB8C8351-6A29-4959-BAB1-C14629D9664E}"/>
    <cellStyle name="Millares 3 4 4 16 2" xfId="37088" xr:uid="{08EE7E19-03A0-4DBA-B033-D0D17AD24691}"/>
    <cellStyle name="Millares 3 4 4 17" xfId="25647" xr:uid="{1862F1D7-4945-4A08-BD19-7BE0D4EC8168}"/>
    <cellStyle name="Millares 3 4 4 18" xfId="48530" xr:uid="{64A9233A-B321-448F-95BA-5C9C359023FD}"/>
    <cellStyle name="Millares 3 4 4 19" xfId="57804" xr:uid="{DD686560-55A3-48A4-A0C5-25DB0DA8C3A1}"/>
    <cellStyle name="Millares 3 4 4 2" xfId="519" xr:uid="{21D613FA-CE36-4479-8382-05E759D334B6}"/>
    <cellStyle name="Millares 3 4 4 2 10" xfId="11368" xr:uid="{A61B004C-0AAB-42E4-A3BF-1601179335F2}"/>
    <cellStyle name="Millares 3 4 4 2 10 2" xfId="22804" xr:uid="{43FF2928-5D23-46B8-BD67-F9EB7EBCF383}"/>
    <cellStyle name="Millares 3 4 4 2 10 2 2" xfId="45698" xr:uid="{29291133-BA35-4982-A54B-D21230C5F1F1}"/>
    <cellStyle name="Millares 3 4 4 2 10 3" xfId="34257" xr:uid="{11760701-63EC-49AB-B510-532E5BF4537F}"/>
    <cellStyle name="Millares 3 4 4 2 10 4" xfId="57139" xr:uid="{779A144C-6A8B-4754-861D-118541ECD6ED}"/>
    <cellStyle name="Millares 3 4 4 2 11" xfId="11630" xr:uid="{909DE0FD-04C6-4A12-B450-00F28F030FAB}"/>
    <cellStyle name="Millares 3 4 4 2 11 2" xfId="23066" xr:uid="{A780801C-9639-4485-86B5-9FBB2C0A9C42}"/>
    <cellStyle name="Millares 3 4 4 2 11 2 2" xfId="45960" xr:uid="{97131C86-1335-4188-BD40-EFB1999F8FEF}"/>
    <cellStyle name="Millares 3 4 4 2 11 3" xfId="34519" xr:uid="{AAE90501-919B-4A40-A2C2-56244253692A}"/>
    <cellStyle name="Millares 3 4 4 2 11 4" xfId="57401" xr:uid="{C06B8086-39DC-4E8A-A27C-8C71FC37454B}"/>
    <cellStyle name="Millares 3 4 4 2 12" xfId="11897" xr:uid="{E35166C8-5B46-4235-8241-9E96021124C0}"/>
    <cellStyle name="Millares 3 4 4 2 12 2" xfId="23333" xr:uid="{7874B469-6540-4072-994D-574E1D5E0FEB}"/>
    <cellStyle name="Millares 3 4 4 2 12 2 2" xfId="46227" xr:uid="{E7FA487C-BA56-492E-A135-7799ACAFEA6D}"/>
    <cellStyle name="Millares 3 4 4 2 12 3" xfId="34786" xr:uid="{52263439-AF5D-4399-AD91-EACB991FB265}"/>
    <cellStyle name="Millares 3 4 4 2 12 4" xfId="57668" xr:uid="{3A852403-3D14-4AF6-B32E-A3B7C8FDDD18}"/>
    <cellStyle name="Millares 3 4 4 2 13" xfId="12169" xr:uid="{DF7AC971-C700-42FF-A718-5A91103CFE34}"/>
    <cellStyle name="Millares 3 4 4 2 13 2" xfId="23604" xr:uid="{1FAC9622-80A4-4B19-A6A4-48CCB694DCC3}"/>
    <cellStyle name="Millares 3 4 4 2 13 2 2" xfId="46498" xr:uid="{14528AB1-C1A9-4BF5-89F9-E5C0FDA2BDF6}"/>
    <cellStyle name="Millares 3 4 4 2 13 3" xfId="35057" xr:uid="{98E5CB36-A37A-461E-A393-54CCF8864E7B}"/>
    <cellStyle name="Millares 3 4 4 2 14" xfId="13252" xr:uid="{A08C1149-57DC-4526-830B-A3CBCF58B085}"/>
    <cellStyle name="Millares 3 4 4 2 14 2" xfId="24688" xr:uid="{813193C9-16FE-4209-ABB6-29183D2E37D4}"/>
    <cellStyle name="Millares 3 4 4 2 14 2 2" xfId="47582" xr:uid="{A9B2B773-1F47-4795-AEF8-E485B590B3E4}"/>
    <cellStyle name="Millares 3 4 4 2 14 3" xfId="36141" xr:uid="{5830B327-1B42-4556-846C-9477992C3C33}"/>
    <cellStyle name="Millares 3 4 4 2 15" xfId="14310" xr:uid="{5AF2AF61-4063-4C3B-8D72-442A05180BD0}"/>
    <cellStyle name="Millares 3 4 4 2 15 2" xfId="37204" xr:uid="{22548AAF-34B8-4DCC-BED0-F2536059D043}"/>
    <cellStyle name="Millares 3 4 4 2 16" xfId="25763" xr:uid="{3D42113F-3180-417F-B307-624DD032EE49}"/>
    <cellStyle name="Millares 3 4 4 2 17" xfId="48646" xr:uid="{0F659E41-8CDC-412F-9EC9-921385147DE2}"/>
    <cellStyle name="Millares 3 4 4 2 18" xfId="57920" xr:uid="{9DEAAE13-9F3C-4964-B81C-063F8A4AEDAE}"/>
    <cellStyle name="Millares 3 4 4 2 19" xfId="58431" xr:uid="{51D1F9F7-8943-4A80-9F17-A92442DDA293}"/>
    <cellStyle name="Millares 3 4 4 2 2" xfId="792" xr:uid="{B985D6D1-5E44-4E3E-928A-42A80A9BF93A}"/>
    <cellStyle name="Millares 3 4 4 2 2 10" xfId="48909" xr:uid="{61F94936-A980-452F-8699-67B5D694EEF6}"/>
    <cellStyle name="Millares 3 4 4 2 2 11" xfId="58181" xr:uid="{9D6BC831-6BB8-4B59-B2AB-07DEE05327A0}"/>
    <cellStyle name="Millares 3 4 4 2 2 12" xfId="58693" xr:uid="{9CCB2D6E-1205-4F64-9534-4E4B9F4CD52C}"/>
    <cellStyle name="Millares 3 4 4 2 2 13" xfId="59204" xr:uid="{6DB91764-3B16-4EC1-B4ED-488B2509F2BC}"/>
    <cellStyle name="Millares 3 4 4 2 2 2" xfId="1635" xr:uid="{E09E1A0F-1634-4589-873A-5739F411722C}"/>
    <cellStyle name="Millares 3 4 4 2 2 2 10" xfId="4148" xr:uid="{660A3BA1-BA7C-4497-8FD7-2558FCAD8A8B}"/>
    <cellStyle name="Millares 3 4 4 2 2 2 11" xfId="59712" xr:uid="{71D56066-DC34-4B4B-9CEA-18AD70140FA5}"/>
    <cellStyle name="Millares 3 4 4 2 2 2 2" xfId="3067" xr:uid="{4177C8AF-E863-408C-B802-213F938BE9A7}"/>
    <cellStyle name="Millares 3 4 4 2 2 2 2 2" xfId="9216" xr:uid="{720A8D63-C116-4D05-BECF-66F8426C8B65}"/>
    <cellStyle name="Millares 3 4 4 2 2 2 2 2 2" xfId="20659" xr:uid="{24528C72-7BDD-49DA-B281-E4C040DC1A78}"/>
    <cellStyle name="Millares 3 4 4 2 2 2 2 2 2 2" xfId="43553" xr:uid="{824D42F8-BD2D-4430-86FD-900F702AAF8C}"/>
    <cellStyle name="Millares 3 4 4 2 2 2 2 2 3" xfId="32112" xr:uid="{29E17A44-81D2-4E42-9CA5-4FCAF76539E2}"/>
    <cellStyle name="Millares 3 4 4 2 2 2 2 2 4" xfId="54994" xr:uid="{F3D11FF9-EEF2-4DB1-8CA7-D29AB0302F8D}"/>
    <cellStyle name="Millares 3 4 4 2 2 2 2 3" xfId="16417" xr:uid="{F8B278AD-3F0B-4E87-B8EE-0713FDB38D52}"/>
    <cellStyle name="Millares 3 4 4 2 2 2 2 3 2" xfId="39311" xr:uid="{F999D835-4721-4E8D-917D-5CA2FF1CCBC6}"/>
    <cellStyle name="Millares 3 4 4 2 2 2 2 4" xfId="27870" xr:uid="{5075C862-BF86-42AD-A2FB-6D90FC9299B9}"/>
    <cellStyle name="Millares 3 4 4 2 2 2 2 5" xfId="50753" xr:uid="{62BAE563-C7BB-44C3-9B8E-4515FAD92F24}"/>
    <cellStyle name="Millares 3 4 4 2 2 2 2 6" xfId="5442" xr:uid="{07851390-5B5E-47B1-935A-07D3559DD344}"/>
    <cellStyle name="Millares 3 4 4 2 2 2 3" xfId="6820" xr:uid="{30CEC707-830A-4706-9CF2-EBBBC4B995C0}"/>
    <cellStyle name="Millares 3 4 4 2 2 2 3 2" xfId="11055" xr:uid="{9CEE1B8C-0D2E-4CE3-9D2E-0EC00EE93086}"/>
    <cellStyle name="Millares 3 4 4 2 2 2 3 2 2" xfId="22498" xr:uid="{72C9C87D-5C5C-4EEA-AE0E-F86F101BABC4}"/>
    <cellStyle name="Millares 3 4 4 2 2 2 3 2 2 2" xfId="45392" xr:uid="{9E98CF03-D29D-44AE-8925-626D17E52D67}"/>
    <cellStyle name="Millares 3 4 4 2 2 2 3 2 3" xfId="33951" xr:uid="{FEC7F1A7-68C7-416F-B2C2-6A14A2E5CF84}"/>
    <cellStyle name="Millares 3 4 4 2 2 2 3 2 4" xfId="56833" xr:uid="{2931087C-7A58-4334-BD50-28F2F92C8C5C}"/>
    <cellStyle name="Millares 3 4 4 2 2 2 3 3" xfId="18256" xr:uid="{7A5202E5-610D-4379-A8D7-F10B928CFC21}"/>
    <cellStyle name="Millares 3 4 4 2 2 2 3 3 2" xfId="41150" xr:uid="{9A610E16-385D-47B0-9B2C-093652B6CC87}"/>
    <cellStyle name="Millares 3 4 4 2 2 2 3 4" xfId="29709" xr:uid="{5F3698DB-691D-40BA-8347-F1762CF0E20D}"/>
    <cellStyle name="Millares 3 4 4 2 2 2 3 5" xfId="52591" xr:uid="{81662E71-0606-4A47-A240-563AABF6BC9F}"/>
    <cellStyle name="Millares 3 4 4 2 2 2 4" xfId="7899" xr:uid="{5146226B-E06D-4FB5-8AB7-915D5DF703FE}"/>
    <cellStyle name="Millares 3 4 4 2 2 2 4 2" xfId="19342" xr:uid="{25269D15-C1F3-44AA-9BF0-AD68DE2B3073}"/>
    <cellStyle name="Millares 3 4 4 2 2 2 4 2 2" xfId="42236" xr:uid="{32A76C57-A90D-4719-842C-6869A28EDC87}"/>
    <cellStyle name="Millares 3 4 4 2 2 2 4 3" xfId="30795" xr:uid="{4C12D51B-2E6E-4DAD-958A-B7B1E388DBB4}"/>
    <cellStyle name="Millares 3 4 4 2 2 2 4 4" xfId="53677" xr:uid="{F6A185B6-C1E9-4AE2-BDA1-806F0F73E908}"/>
    <cellStyle name="Millares 3 4 4 2 2 2 5" xfId="12958" xr:uid="{2A1B240E-7CC9-454A-98FC-F16A7DBE454D}"/>
    <cellStyle name="Millares 3 4 4 2 2 2 5 2" xfId="24394" xr:uid="{69AEA0B6-9427-49C2-A89C-2E73D6CDD587}"/>
    <cellStyle name="Millares 3 4 4 2 2 2 5 2 2" xfId="47288" xr:uid="{6EE0A0B2-20BB-48EC-A3D2-6FA49682FE23}"/>
    <cellStyle name="Millares 3 4 4 2 2 2 5 3" xfId="35847" xr:uid="{E0C3100F-CDCD-48DC-8D3F-8A5195BB3837}"/>
    <cellStyle name="Millares 3 4 4 2 2 2 6" xfId="14041" xr:uid="{F052F09F-9067-47F1-83B7-F85430B3CC42}"/>
    <cellStyle name="Millares 3 4 4 2 2 2 6 2" xfId="25478" xr:uid="{35C250C7-9946-42C8-8EFE-2D21537810E9}"/>
    <cellStyle name="Millares 3 4 4 2 2 2 6 2 2" xfId="48372" xr:uid="{6DEF33D0-C003-416A-8291-6D05BD5729C6}"/>
    <cellStyle name="Millares 3 4 4 2 2 2 6 3" xfId="36931" xr:uid="{D3F0073A-0994-476A-8EBC-45246E05A423}"/>
    <cellStyle name="Millares 3 4 4 2 2 2 7" xfId="15100" xr:uid="{9AADB969-B3EE-4FC1-869B-FF2B90230D0D}"/>
    <cellStyle name="Millares 3 4 4 2 2 2 7 2" xfId="37994" xr:uid="{A99D0497-6956-427C-A6E2-0F804736BF69}"/>
    <cellStyle name="Millares 3 4 4 2 2 2 8" xfId="26553" xr:uid="{0934E442-E4D1-4C32-B0C4-B100A4966967}"/>
    <cellStyle name="Millares 3 4 4 2 2 2 9" xfId="49436" xr:uid="{50972D74-1D6B-4D3D-952A-9E352CEC6E03}"/>
    <cellStyle name="Millares 3 4 4 2 2 3" xfId="2271" xr:uid="{1EF78FB9-8F59-4B5C-B424-15AB4E7CCB58}"/>
    <cellStyle name="Millares 3 4 4 2 2 3 2" xfId="8689" xr:uid="{7F2C936A-1450-4642-8DA4-33839D580E14}"/>
    <cellStyle name="Millares 3 4 4 2 2 3 2 2" xfId="20132" xr:uid="{C1B1180A-E21F-44C9-ADEE-8401BAE92A79}"/>
    <cellStyle name="Millares 3 4 4 2 2 3 2 2 2" xfId="43026" xr:uid="{58CDA454-FC65-4143-8BF6-251C71A94EBD}"/>
    <cellStyle name="Millares 3 4 4 2 2 3 2 3" xfId="31585" xr:uid="{6A616151-BE79-419E-BAD9-57C058F90E00}"/>
    <cellStyle name="Millares 3 4 4 2 2 3 2 4" xfId="54467" xr:uid="{4DC2201D-A62F-4B3C-8E84-6940234F3FFF}"/>
    <cellStyle name="Millares 3 4 4 2 2 3 3" xfId="15890" xr:uid="{ABD48E49-AF7E-49BC-8CDF-BA106D6E9516}"/>
    <cellStyle name="Millares 3 4 4 2 2 3 3 2" xfId="38784" xr:uid="{E20E6277-DD58-4CC5-8B14-A3687AF3AB2F}"/>
    <cellStyle name="Millares 3 4 4 2 2 3 4" xfId="27343" xr:uid="{68EF111B-AB16-44E5-BE9D-DBD9359DD418}"/>
    <cellStyle name="Millares 3 4 4 2 2 3 5" xfId="50226" xr:uid="{14B3C946-B10F-496B-8987-06CA82C003CC}"/>
    <cellStyle name="Millares 3 4 4 2 2 3 6" xfId="4915" xr:uid="{59095233-B5EC-4B98-9065-B39E101307FD}"/>
    <cellStyle name="Millares 3 4 4 2 2 4" xfId="3614" xr:uid="{A66D10E7-A86A-42F8-93CB-618381D75B08}"/>
    <cellStyle name="Millares 3 4 4 2 2 4 2" xfId="10528" xr:uid="{8CF3F20E-D252-4903-84ED-29641B0D527B}"/>
    <cellStyle name="Millares 3 4 4 2 2 4 2 2" xfId="21971" xr:uid="{7B700B4A-22E7-4072-94CB-479F14E1428D}"/>
    <cellStyle name="Millares 3 4 4 2 2 4 2 2 2" xfId="44865" xr:uid="{50761766-12E8-4038-B0E3-775449ABA97A}"/>
    <cellStyle name="Millares 3 4 4 2 2 4 2 3" xfId="33424" xr:uid="{51E9E4A1-E92B-480B-AC33-928A99023178}"/>
    <cellStyle name="Millares 3 4 4 2 2 4 2 4" xfId="56306" xr:uid="{CAD8FBFB-6C69-46DD-B403-BCE849181EB0}"/>
    <cellStyle name="Millares 3 4 4 2 2 4 3" xfId="17729" xr:uid="{68FF1F4E-C07A-4195-A6AF-96CEA0C0AC87}"/>
    <cellStyle name="Millares 3 4 4 2 2 4 3 2" xfId="40623" xr:uid="{88717856-E6A2-4C75-9307-8566B204B537}"/>
    <cellStyle name="Millares 3 4 4 2 2 4 4" xfId="29182" xr:uid="{F0060D84-75C7-48F8-B154-A702A317BA75}"/>
    <cellStyle name="Millares 3 4 4 2 2 4 5" xfId="52064" xr:uid="{586FD061-AB6A-41FB-B90B-260CEA53B95C}"/>
    <cellStyle name="Millares 3 4 4 2 2 5" xfId="7374" xr:uid="{B8328D1D-9993-4D98-B38D-3714A5A434BA}"/>
    <cellStyle name="Millares 3 4 4 2 2 5 2" xfId="18815" xr:uid="{1210DB1D-9422-40E7-80A5-72125A53B9B6}"/>
    <cellStyle name="Millares 3 4 4 2 2 5 2 2" xfId="41709" xr:uid="{9BF2ADD5-7291-4BA3-BB19-987318504CD2}"/>
    <cellStyle name="Millares 3 4 4 2 2 5 3" xfId="30268" xr:uid="{F6784E51-C3A4-41FD-B80F-DFE690A4D495}"/>
    <cellStyle name="Millares 3 4 4 2 2 5 4" xfId="53150" xr:uid="{416EA5B5-DF1D-47CA-B6DA-EB996A88331D}"/>
    <cellStyle name="Millares 3 4 4 2 2 6" xfId="12432" xr:uid="{23EEDA32-04CC-45D5-BA04-09F78C5F2C29}"/>
    <cellStyle name="Millares 3 4 4 2 2 6 2" xfId="23867" xr:uid="{2132CB80-24F7-4B32-9DF0-52D67C851098}"/>
    <cellStyle name="Millares 3 4 4 2 2 6 2 2" xfId="46761" xr:uid="{5C13B228-2988-4857-9B62-AEE12A2BDF6E}"/>
    <cellStyle name="Millares 3 4 4 2 2 6 3" xfId="35320" xr:uid="{A0D1093D-94E7-497A-80F2-5F7BA3BD5516}"/>
    <cellStyle name="Millares 3 4 4 2 2 7" xfId="13514" xr:uid="{30EC55B6-AEB7-48A7-B51B-E933518890CC}"/>
    <cellStyle name="Millares 3 4 4 2 2 7 2" xfId="24951" xr:uid="{0C55F93D-C1F6-4783-97BB-A92C0FA87DC8}"/>
    <cellStyle name="Millares 3 4 4 2 2 7 2 2" xfId="47845" xr:uid="{13D9ADD1-9F0B-4533-A9F0-3394653C79A2}"/>
    <cellStyle name="Millares 3 4 4 2 2 7 3" xfId="36404" xr:uid="{BEEA9032-DF67-4B93-9224-5C6721EA3475}"/>
    <cellStyle name="Millares 3 4 4 2 2 8" xfId="14573" xr:uid="{5142B082-F0EC-4E8F-AB1E-924778584413}"/>
    <cellStyle name="Millares 3 4 4 2 2 8 2" xfId="37467" xr:uid="{3424B6E1-7E92-4B69-8371-5FA28D11A46A}"/>
    <cellStyle name="Millares 3 4 4 2 2 9" xfId="26026" xr:uid="{AD681FC7-ECFE-4CED-9344-72BE09C720F6}"/>
    <cellStyle name="Millares 3 4 4 2 20" xfId="58944" xr:uid="{CB28EF78-3829-4604-BE85-EFCCF7B35660}"/>
    <cellStyle name="Millares 3 4 4 2 3" xfId="1055" xr:uid="{68E6E158-EC31-4D7F-98C5-AD3CD1416609}"/>
    <cellStyle name="Millares 3 4 4 2 3 10" xfId="3886" xr:uid="{BBA44C19-8AAF-4FA2-8F71-D39E1A5F94A6}"/>
    <cellStyle name="Millares 3 4 4 2 3 11" xfId="59452" xr:uid="{4AE0836D-6783-48CD-9869-50DFD2CC0700}"/>
    <cellStyle name="Millares 3 4 4 2 3 2" xfId="2533" xr:uid="{C1ABEE0E-FD91-41B3-8839-4D3335B314DE}"/>
    <cellStyle name="Millares 3 4 4 2 3 2 2" xfId="8953" xr:uid="{5985EAAE-8CDD-4A5E-99B3-496E9500165D}"/>
    <cellStyle name="Millares 3 4 4 2 3 2 2 2" xfId="20396" xr:uid="{6F9ECAF1-478E-49BA-A3D1-8C55240CE962}"/>
    <cellStyle name="Millares 3 4 4 2 3 2 2 2 2" xfId="43290" xr:uid="{979BF9CD-7D15-47AC-8A8B-FD825A88B361}"/>
    <cellStyle name="Millares 3 4 4 2 3 2 2 3" xfId="31849" xr:uid="{DB060A9B-C489-4125-80E4-E0DD2B8F352B}"/>
    <cellStyle name="Millares 3 4 4 2 3 2 2 4" xfId="54731" xr:uid="{5934BEDE-AE33-439E-AF26-6CF760FDD6F7}"/>
    <cellStyle name="Millares 3 4 4 2 3 2 3" xfId="16154" xr:uid="{A2220390-B8A3-4A06-920F-CA3D4BA684F0}"/>
    <cellStyle name="Millares 3 4 4 2 3 2 3 2" xfId="39048" xr:uid="{66F90426-183F-44A2-B8D2-2B3BBC303E17}"/>
    <cellStyle name="Millares 3 4 4 2 3 2 4" xfId="27607" xr:uid="{75F79619-0FAC-4716-8497-4D057635B93B}"/>
    <cellStyle name="Millares 3 4 4 2 3 2 5" xfId="50490" xr:uid="{9D73792B-EA7D-4022-8402-78F684D8573E}"/>
    <cellStyle name="Millares 3 4 4 2 3 2 6" xfId="5179" xr:uid="{4BA03842-7062-4215-ABC0-93903169ACA9}"/>
    <cellStyle name="Millares 3 4 4 2 3 3" xfId="6557" xr:uid="{3627903B-6C7A-4D90-A25D-60804EE28FB7}"/>
    <cellStyle name="Millares 3 4 4 2 3 3 2" xfId="10792" xr:uid="{75D0DFBA-ABB3-4C5B-9CC2-B168F6364002}"/>
    <cellStyle name="Millares 3 4 4 2 3 3 2 2" xfId="22235" xr:uid="{3DF7A871-69A9-44E3-A203-DAB7169FC6EF}"/>
    <cellStyle name="Millares 3 4 4 2 3 3 2 2 2" xfId="45129" xr:uid="{22766270-D074-4F34-B9DE-B35B7FFA2CF7}"/>
    <cellStyle name="Millares 3 4 4 2 3 3 2 3" xfId="33688" xr:uid="{87B61147-8E97-4C97-9ADC-3D0D1E2DA22F}"/>
    <cellStyle name="Millares 3 4 4 2 3 3 2 4" xfId="56570" xr:uid="{8242CF62-61E2-4FF0-98B3-F21A4339804E}"/>
    <cellStyle name="Millares 3 4 4 2 3 3 3" xfId="17993" xr:uid="{2D9D06BC-6FFD-48E2-92CB-C6EDE5F7571A}"/>
    <cellStyle name="Millares 3 4 4 2 3 3 3 2" xfId="40887" xr:uid="{1AAF97ED-A1AC-4FF7-A05D-9BAFADE5B46D}"/>
    <cellStyle name="Millares 3 4 4 2 3 3 4" xfId="29446" xr:uid="{9470EECE-FF75-46C2-87B9-EC0E730611E2}"/>
    <cellStyle name="Millares 3 4 4 2 3 3 5" xfId="52328" xr:uid="{D71CF572-2B09-4861-9CA4-FC4C5C0DAFE7}"/>
    <cellStyle name="Millares 3 4 4 2 3 4" xfId="7636" xr:uid="{1173688B-3E93-46CE-8608-007838BAC253}"/>
    <cellStyle name="Millares 3 4 4 2 3 4 2" xfId="19079" xr:uid="{C61339B2-3EB0-472B-9273-F2A8DDAA6FEB}"/>
    <cellStyle name="Millares 3 4 4 2 3 4 2 2" xfId="41973" xr:uid="{EBDACEE8-9796-4B51-B06C-E5620B003675}"/>
    <cellStyle name="Millares 3 4 4 2 3 4 3" xfId="30532" xr:uid="{6544E1BE-CF6D-496D-80B8-3DCCC930C2DA}"/>
    <cellStyle name="Millares 3 4 4 2 3 4 4" xfId="53414" xr:uid="{D0823F69-8074-4C9A-B794-CF196C955537}"/>
    <cellStyle name="Millares 3 4 4 2 3 5" xfId="12695" xr:uid="{128D39B6-F8E8-49CD-AF5D-0E9A92139F61}"/>
    <cellStyle name="Millares 3 4 4 2 3 5 2" xfId="24131" xr:uid="{24F0A61F-A7D9-4BA6-B672-68F9CF1393F2}"/>
    <cellStyle name="Millares 3 4 4 2 3 5 2 2" xfId="47025" xr:uid="{B86BC994-9D30-44E9-916D-9CB63C59E640}"/>
    <cellStyle name="Millares 3 4 4 2 3 5 3" xfId="35584" xr:uid="{224C8E07-00EA-45D5-A163-4B4E718A0826}"/>
    <cellStyle name="Millares 3 4 4 2 3 6" xfId="13778" xr:uid="{85C44AD3-5DAA-447D-B092-DE9252308E74}"/>
    <cellStyle name="Millares 3 4 4 2 3 6 2" xfId="25215" xr:uid="{E996D320-7992-413D-9F53-664573245FB3}"/>
    <cellStyle name="Millares 3 4 4 2 3 6 2 2" xfId="48109" xr:uid="{FBECCF48-22C7-4304-B11A-47B4C70BF3A1}"/>
    <cellStyle name="Millares 3 4 4 2 3 6 3" xfId="36668" xr:uid="{F8050B70-4513-49B2-B63D-F78677D4A64F}"/>
    <cellStyle name="Millares 3 4 4 2 3 7" xfId="14837" xr:uid="{296DE9DA-F4EF-459B-AFAF-785F325DA7D5}"/>
    <cellStyle name="Millares 3 4 4 2 3 7 2" xfId="37731" xr:uid="{713F369B-FC63-488D-8A0D-E31BC7A18633}"/>
    <cellStyle name="Millares 3 4 4 2 3 8" xfId="26290" xr:uid="{B9A6E20A-3ABC-43E8-B49D-F3C5E2E23416}"/>
    <cellStyle name="Millares 3 4 4 2 3 9" xfId="49173" xr:uid="{B43BA6B3-DA4B-4392-AAA0-DA589ABF6EE5}"/>
    <cellStyle name="Millares 3 4 4 2 4" xfId="1350" xr:uid="{0DD78DCD-4325-457A-81ED-76D323111365}"/>
    <cellStyle name="Millares 3 4 4 2 4 2" xfId="2807" xr:uid="{75E1CF52-BC4E-4BA4-8319-54F24B94B013}"/>
    <cellStyle name="Millares 3 4 4 2 4 2 2" xfId="9481" xr:uid="{3F901288-5C03-41A8-868A-0058B1E0BB38}"/>
    <cellStyle name="Millares 3 4 4 2 4 2 2 2" xfId="20924" xr:uid="{347B3BD4-8087-40C2-97EC-28C24F25A751}"/>
    <cellStyle name="Millares 3 4 4 2 4 2 2 2 2" xfId="43818" xr:uid="{1A6F84E2-F0D9-4CEB-8427-D0DC222D5757}"/>
    <cellStyle name="Millares 3 4 4 2 4 2 2 3" xfId="32377" xr:uid="{75D245DC-0338-4C42-852C-12942685AB87}"/>
    <cellStyle name="Millares 3 4 4 2 4 2 2 4" xfId="55259" xr:uid="{A1A43915-6A9C-43AE-817A-0EDCDCA37FC2}"/>
    <cellStyle name="Millares 3 4 4 2 4 2 3" xfId="16682" xr:uid="{6E27762F-F7BE-4F0A-8F2D-25B2F9863F65}"/>
    <cellStyle name="Millares 3 4 4 2 4 2 3 2" xfId="39576" xr:uid="{F6DCE263-FA76-4FCC-B042-25F98415E6C9}"/>
    <cellStyle name="Millares 3 4 4 2 4 2 4" xfId="28135" xr:uid="{7307519B-C36C-481B-B485-A39EB9F8CB3A}"/>
    <cellStyle name="Millares 3 4 4 2 4 2 5" xfId="51018" xr:uid="{844A485F-8AC1-49F1-8293-C6EAD054E13B}"/>
    <cellStyle name="Millares 3 4 4 2 4 2 6" xfId="5707" xr:uid="{83D3B1CE-11BD-435B-9E07-7DDAE555F0AA}"/>
    <cellStyle name="Millares 3 4 4 2 4 3" xfId="8164" xr:uid="{D30938FC-9A59-4810-8342-21372491EDE5}"/>
    <cellStyle name="Millares 3 4 4 2 4 3 2" xfId="19607" xr:uid="{760B625E-56F4-4508-8083-AAA1C2A3D9A7}"/>
    <cellStyle name="Millares 3 4 4 2 4 3 2 2" xfId="42501" xr:uid="{6F7B1782-7C32-4229-B3DD-69503645AC6A}"/>
    <cellStyle name="Millares 3 4 4 2 4 3 3" xfId="31060" xr:uid="{56388B27-62DE-4E6A-B6FA-52F84BBFFEF6}"/>
    <cellStyle name="Millares 3 4 4 2 4 3 4" xfId="53942" xr:uid="{F394C738-FB02-4959-8BA7-08872B684D33}"/>
    <cellStyle name="Millares 3 4 4 2 4 4" xfId="15365" xr:uid="{300D1025-B671-4BB2-B48B-DA117C46E875}"/>
    <cellStyle name="Millares 3 4 4 2 4 4 2" xfId="38259" xr:uid="{973F52D9-169E-45CE-9F08-66272A541460}"/>
    <cellStyle name="Millares 3 4 4 2 4 5" xfId="26818" xr:uid="{EE1DF314-543E-4FB7-A782-448AB7808610}"/>
    <cellStyle name="Millares 3 4 4 2 4 6" xfId="49701" xr:uid="{B5D10566-E656-43F1-AFC0-EC78CA5E2730}"/>
    <cellStyle name="Millares 3 4 4 2 4 7" xfId="4408" xr:uid="{781F0878-AA26-419C-A343-B771C15622E1}"/>
    <cellStyle name="Millares 3 4 4 2 5" xfId="2004" xr:uid="{AE087744-ED13-421C-B04A-671CD3AF9D08}"/>
    <cellStyle name="Millares 3 4 4 2 5 2" xfId="8426" xr:uid="{4C3B3B08-7F22-4144-8424-7CD14B6E86B9}"/>
    <cellStyle name="Millares 3 4 4 2 5 2 2" xfId="19869" xr:uid="{BEEC4B2B-74AA-416A-8106-932593862662}"/>
    <cellStyle name="Millares 3 4 4 2 5 2 2 2" xfId="42763" xr:uid="{DB85E3AA-81EF-400C-8547-FDD67E7D4101}"/>
    <cellStyle name="Millares 3 4 4 2 5 2 3" xfId="31322" xr:uid="{1BCDDC06-87BF-452C-B1EB-74FC2C279DE8}"/>
    <cellStyle name="Millares 3 4 4 2 5 2 4" xfId="54204" xr:uid="{A5F098CE-44A4-4B18-8E26-0F09DC360488}"/>
    <cellStyle name="Millares 3 4 4 2 5 3" xfId="15627" xr:uid="{3D7D4E11-A1A6-41C3-8D3F-92D1D104ACC6}"/>
    <cellStyle name="Millares 3 4 4 2 5 3 2" xfId="38521" xr:uid="{187BBE84-7AE1-4E54-8956-9637E886226A}"/>
    <cellStyle name="Millares 3 4 4 2 5 4" xfId="27080" xr:uid="{9BEFC8BD-7807-4BA7-A8AF-644DB563BA4F}"/>
    <cellStyle name="Millares 3 4 4 2 5 5" xfId="49963" xr:uid="{112B782D-9C74-4247-A5B8-2ABD8005EA6B}"/>
    <cellStyle name="Millares 3 4 4 2 5 6" xfId="4661" xr:uid="{A471686C-B325-4AA9-B2A2-3235B03F9F34}"/>
    <cellStyle name="Millares 3 4 4 2 6" xfId="3354" xr:uid="{3CFE5B4E-9E83-4086-8FF8-57F0D23E9DEF}"/>
    <cellStyle name="Millares 3 4 4 2 6 2" xfId="9744" xr:uid="{3D6E728F-5D80-4773-BEA4-C6FC86CD5B7F}"/>
    <cellStyle name="Millares 3 4 4 2 6 2 2" xfId="21187" xr:uid="{AE075F35-0B1B-4B82-9746-071D63B8751E}"/>
    <cellStyle name="Millares 3 4 4 2 6 2 2 2" xfId="44081" xr:uid="{4AD14A16-D698-47A3-A82C-33BE924B4451}"/>
    <cellStyle name="Millares 3 4 4 2 6 2 3" xfId="32640" xr:uid="{0559D02E-BEB7-4E2B-96CC-AC3D68070EEF}"/>
    <cellStyle name="Millares 3 4 4 2 6 2 4" xfId="55522" xr:uid="{C02358DB-AB0B-44B6-91D3-19502B3513D2}"/>
    <cellStyle name="Millares 3 4 4 2 6 3" xfId="16945" xr:uid="{97DACD82-F88C-4922-A4F0-D8E5DBDE304D}"/>
    <cellStyle name="Millares 3 4 4 2 6 3 2" xfId="39839" xr:uid="{2B0E0932-06A9-4BF4-AC44-233C21FBC405}"/>
    <cellStyle name="Millares 3 4 4 2 6 4" xfId="28398" xr:uid="{E53F9838-28F1-4F9E-9C46-06918104CC7D}"/>
    <cellStyle name="Millares 3 4 4 2 6 5" xfId="51280" xr:uid="{D5868317-81B4-409D-8651-74728857EACF}"/>
    <cellStyle name="Millares 3 4 4 2 7" xfId="6013" xr:uid="{7BFB0997-D45D-4B1D-AB28-545911055731}"/>
    <cellStyle name="Millares 3 4 4 2 7 2" xfId="10004" xr:uid="{860E966A-AB5F-4833-81CA-19893A008821}"/>
    <cellStyle name="Millares 3 4 4 2 7 2 2" xfId="21447" xr:uid="{12621E27-D6E9-4B0B-B04C-9BA16DF6AD13}"/>
    <cellStyle name="Millares 3 4 4 2 7 2 2 2" xfId="44341" xr:uid="{8395C690-285F-4D78-A1D1-A55A42773BE6}"/>
    <cellStyle name="Millares 3 4 4 2 7 2 3" xfId="32900" xr:uid="{74D8E40D-78B3-4FD4-A3B8-21DBFE6EC669}"/>
    <cellStyle name="Millares 3 4 4 2 7 2 4" xfId="55782" xr:uid="{E9E25F4A-96D8-47EC-BA69-88E5539C25EB}"/>
    <cellStyle name="Millares 3 4 4 2 7 3" xfId="17205" xr:uid="{7010DCA4-D6EC-4114-8134-3583EC5F397E}"/>
    <cellStyle name="Millares 3 4 4 2 7 3 2" xfId="40099" xr:uid="{B9A0D3A4-56BE-45FE-9ABB-77A387A910F9}"/>
    <cellStyle name="Millares 3 4 4 2 7 4" xfId="28658" xr:uid="{2E6B160A-9ECA-4411-8F3B-7C79188F372B}"/>
    <cellStyle name="Millares 3 4 4 2 7 5" xfId="51540" xr:uid="{C0FB668A-0E70-4D56-BA9B-812E5924783A}"/>
    <cellStyle name="Millares 3 4 4 2 8" xfId="6264" xr:uid="{9B861F24-F307-4326-9E5F-CA4E57CADFD5}"/>
    <cellStyle name="Millares 3 4 4 2 8 2" xfId="10265" xr:uid="{04472064-C20F-410C-B690-083A3633CDDE}"/>
    <cellStyle name="Millares 3 4 4 2 8 2 2" xfId="21708" xr:uid="{47C0E11D-3291-4ED9-B15A-E724928C5002}"/>
    <cellStyle name="Millares 3 4 4 2 8 2 2 2" xfId="44602" xr:uid="{C1E42D28-7333-4E0C-BD18-2BFECDCB8AC5}"/>
    <cellStyle name="Millares 3 4 4 2 8 2 3" xfId="33161" xr:uid="{DAC0A612-A94F-45DC-8B1A-B0B593878941}"/>
    <cellStyle name="Millares 3 4 4 2 8 2 4" xfId="56043" xr:uid="{0AFE9726-2158-4D91-A1BC-E4E61924C3C6}"/>
    <cellStyle name="Millares 3 4 4 2 8 3" xfId="17466" xr:uid="{2FD00882-2510-455A-800D-1BBB032E22F5}"/>
    <cellStyle name="Millares 3 4 4 2 8 3 2" xfId="40360" xr:uid="{44F76E45-E956-4D55-AFCD-A5FEB01794E7}"/>
    <cellStyle name="Millares 3 4 4 2 8 4" xfId="28919" xr:uid="{A4DA857C-CD63-40A6-9C8D-37CEBD36A115}"/>
    <cellStyle name="Millares 3 4 4 2 8 5" xfId="51801" xr:uid="{9E5875C5-27FF-40BB-BB04-D0645CE6FC0C}"/>
    <cellStyle name="Millares 3 4 4 2 9" xfId="7097" xr:uid="{31745810-83BF-45FF-A5A5-0B0F828E945D}"/>
    <cellStyle name="Millares 3 4 4 2 9 2" xfId="18533" xr:uid="{672591A5-9B64-42E1-9FDB-48E3335FAB94}"/>
    <cellStyle name="Millares 3 4 4 2 9 2 2" xfId="41427" xr:uid="{50F77DC5-9891-4479-92BB-C2C9DE02DDD9}"/>
    <cellStyle name="Millares 3 4 4 2 9 3" xfId="29986" xr:uid="{D0C75B2B-04A5-484E-86F7-F8B52954AE89}"/>
    <cellStyle name="Millares 3 4 4 2 9 4" xfId="52868" xr:uid="{B3AB9530-9FD5-4F43-8214-6ADE2FD54E6A}"/>
    <cellStyle name="Millares 3 4 4 20" xfId="58315" xr:uid="{1214FC77-AC30-4548-8D6A-F8D8FB6BA2C2}"/>
    <cellStyle name="Millares 3 4 4 21" xfId="58828" xr:uid="{47A027F0-5189-4772-9E47-63D6164C2143}"/>
    <cellStyle name="Millares 3 4 4 3" xfId="392" xr:uid="{F05275F1-C57C-4280-A3D0-0E35771DF9AC}"/>
    <cellStyle name="Millares 3 4 4 3 10" xfId="48793" xr:uid="{3E63793D-4145-44E8-A5C9-D42728839C7D}"/>
    <cellStyle name="Millares 3 4 4 3 11" xfId="58065" xr:uid="{FF34902A-FC58-48BB-BB29-984CB29F1892}"/>
    <cellStyle name="Millares 3 4 4 3 12" xfId="58577" xr:uid="{AF84873E-77F8-46F2-9671-38C4F4B42E2D}"/>
    <cellStyle name="Millares 3 4 4 3 13" xfId="59088" xr:uid="{C46C8C87-B8B2-4B02-96A4-2C4D08DE913D}"/>
    <cellStyle name="Millares 3 4 4 3 2" xfId="1519" xr:uid="{9A817BA9-F32E-441B-A3FE-A190B4D8F76B}"/>
    <cellStyle name="Millares 3 4 4 3 2 10" xfId="4032" xr:uid="{DE8817EE-580C-4E20-B905-4A6A680FFCB6}"/>
    <cellStyle name="Millares 3 4 4 3 2 11" xfId="59596" xr:uid="{D297C115-2E4A-484C-BCB0-36D40B04DDD2}"/>
    <cellStyle name="Millares 3 4 4 3 2 2" xfId="2951" xr:uid="{2BD44441-719D-4E42-8029-6B567D2C27A1}"/>
    <cellStyle name="Millares 3 4 4 3 2 2 2" xfId="9100" xr:uid="{10044954-39D6-4C4C-AFF1-829FF372258C}"/>
    <cellStyle name="Millares 3 4 4 3 2 2 2 2" xfId="20543" xr:uid="{1128E7B8-B8BF-4734-A9D5-413FD76AE636}"/>
    <cellStyle name="Millares 3 4 4 3 2 2 2 2 2" xfId="43437" xr:uid="{C70AAE3F-D2F8-4F5A-8062-06310E05E33E}"/>
    <cellStyle name="Millares 3 4 4 3 2 2 2 3" xfId="31996" xr:uid="{FECA73A0-1CBA-4F8E-BEE6-655067F1D600}"/>
    <cellStyle name="Millares 3 4 4 3 2 2 2 4" xfId="54878" xr:uid="{7B9ACDF1-00B5-4BC8-AC68-53E637B55F9F}"/>
    <cellStyle name="Millares 3 4 4 3 2 2 3" xfId="16301" xr:uid="{9DF1C099-A00B-41D5-BC67-58B507963437}"/>
    <cellStyle name="Millares 3 4 4 3 2 2 3 2" xfId="39195" xr:uid="{BFB994F9-F51B-4E64-81C7-F35E5115BEFB}"/>
    <cellStyle name="Millares 3 4 4 3 2 2 4" xfId="27754" xr:uid="{49454B96-FB35-4B5D-A74D-28FFADC16DFC}"/>
    <cellStyle name="Millares 3 4 4 3 2 2 5" xfId="50637" xr:uid="{75854386-757C-4242-B5EA-85E30C4299EC}"/>
    <cellStyle name="Millares 3 4 4 3 2 2 6" xfId="5326" xr:uid="{6944DA74-31C6-4B7C-88C7-7515D112B962}"/>
    <cellStyle name="Millares 3 4 4 3 2 3" xfId="6704" xr:uid="{F23B0566-69C8-45FE-9AFB-4A279B3CF24D}"/>
    <cellStyle name="Millares 3 4 4 3 2 3 2" xfId="10939" xr:uid="{0166C178-CA5F-4094-8BA9-6906C7052AC1}"/>
    <cellStyle name="Millares 3 4 4 3 2 3 2 2" xfId="22382" xr:uid="{E7499108-F755-4873-8C4C-6A3BE62A8E98}"/>
    <cellStyle name="Millares 3 4 4 3 2 3 2 2 2" xfId="45276" xr:uid="{44DD7C8F-F5DE-4DC2-8E9E-AED86DCC751E}"/>
    <cellStyle name="Millares 3 4 4 3 2 3 2 3" xfId="33835" xr:uid="{A4927589-2791-4037-B870-BE0E273569B8}"/>
    <cellStyle name="Millares 3 4 4 3 2 3 2 4" xfId="56717" xr:uid="{8066F5AE-6A97-42E4-A0F2-F6FB002585C0}"/>
    <cellStyle name="Millares 3 4 4 3 2 3 3" xfId="18140" xr:uid="{DE8F25F1-E44E-4750-8F31-505ADC61EF99}"/>
    <cellStyle name="Millares 3 4 4 3 2 3 3 2" xfId="41034" xr:uid="{E5BEEE40-68F2-46BE-8E3C-CBCDF6995ABE}"/>
    <cellStyle name="Millares 3 4 4 3 2 3 4" xfId="29593" xr:uid="{B9DF3970-E7B9-4E4A-80C3-C6D7F741BFD1}"/>
    <cellStyle name="Millares 3 4 4 3 2 3 5" xfId="52475" xr:uid="{C81E355C-BC4B-4AF0-A184-2AF03C456B13}"/>
    <cellStyle name="Millares 3 4 4 3 2 4" xfId="7783" xr:uid="{90C4FCF4-8E28-43C3-B9E3-87A3B19841E2}"/>
    <cellStyle name="Millares 3 4 4 3 2 4 2" xfId="19226" xr:uid="{998C4A5C-3D9A-4D8F-B045-F8EE0EFE0574}"/>
    <cellStyle name="Millares 3 4 4 3 2 4 2 2" xfId="42120" xr:uid="{E8617B98-2953-420A-ADEA-8413916E4891}"/>
    <cellStyle name="Millares 3 4 4 3 2 4 3" xfId="30679" xr:uid="{530193FB-6B1D-4B7A-8A91-7C9769ADE96E}"/>
    <cellStyle name="Millares 3 4 4 3 2 4 4" xfId="53561" xr:uid="{784CC7A0-86C5-4F65-AB02-F071F952C364}"/>
    <cellStyle name="Millares 3 4 4 3 2 5" xfId="12842" xr:uid="{152B077A-F173-4392-8D57-F72B29291C2B}"/>
    <cellStyle name="Millares 3 4 4 3 2 5 2" xfId="24278" xr:uid="{5527EBD4-7AC2-4CCF-894C-2C6B05B4A24A}"/>
    <cellStyle name="Millares 3 4 4 3 2 5 2 2" xfId="47172" xr:uid="{7A137214-003B-4C16-A417-82ED7902E755}"/>
    <cellStyle name="Millares 3 4 4 3 2 5 3" xfId="35731" xr:uid="{0B34A7FC-3F69-4E83-BF1D-93B7E94FDB08}"/>
    <cellStyle name="Millares 3 4 4 3 2 6" xfId="13925" xr:uid="{A512F32E-084A-4C72-85CE-F85A457228D0}"/>
    <cellStyle name="Millares 3 4 4 3 2 6 2" xfId="25362" xr:uid="{9E420963-D752-4F04-BF8E-3A49A74337FE}"/>
    <cellStyle name="Millares 3 4 4 3 2 6 2 2" xfId="48256" xr:uid="{180A9AD6-BEF5-4F9F-B6EB-EDF1F71678F8}"/>
    <cellStyle name="Millares 3 4 4 3 2 6 3" xfId="36815" xr:uid="{8814E93F-3C1F-472B-9B28-CCE749385F61}"/>
    <cellStyle name="Millares 3 4 4 3 2 7" xfId="14984" xr:uid="{DE7EF24B-1B95-4474-B7B7-142728E8AF0B}"/>
    <cellStyle name="Millares 3 4 4 3 2 7 2" xfId="37878" xr:uid="{C6BB1BAE-CAFB-4664-82EB-DDFA2D4D6A6C}"/>
    <cellStyle name="Millares 3 4 4 3 2 8" xfId="26437" xr:uid="{1DA3942F-083E-4C8A-AE7C-915B97B34261}"/>
    <cellStyle name="Millares 3 4 4 3 2 9" xfId="49320" xr:uid="{D4377F95-F7B7-42FB-9342-6F03DB3E685D}"/>
    <cellStyle name="Millares 3 4 4 3 3" xfId="1877" xr:uid="{AED6AF17-8014-4224-8FA1-FE4B27E47676}"/>
    <cellStyle name="Millares 3 4 4 3 3 2" xfId="8573" xr:uid="{F79CF076-4A1D-4865-8977-291BD6A77C8D}"/>
    <cellStyle name="Millares 3 4 4 3 3 2 2" xfId="20016" xr:uid="{BEDB2119-1D2D-47E7-91B3-7408109D311C}"/>
    <cellStyle name="Millares 3 4 4 3 3 2 2 2" xfId="42910" xr:uid="{D119F08E-B389-4168-AF2C-F77DD34EE31B}"/>
    <cellStyle name="Millares 3 4 4 3 3 2 3" xfId="31469" xr:uid="{73450CD4-4A84-4051-A6BB-AEC38ABBE95B}"/>
    <cellStyle name="Millares 3 4 4 3 3 2 4" xfId="54351" xr:uid="{8995197A-581C-40A8-9D02-C0955B968A5E}"/>
    <cellStyle name="Millares 3 4 4 3 3 3" xfId="15774" xr:uid="{3C438034-D819-47A2-A341-7B6FC69324EA}"/>
    <cellStyle name="Millares 3 4 4 3 3 3 2" xfId="38668" xr:uid="{DF1F69AA-0C52-411A-B5C9-ACD2272E021D}"/>
    <cellStyle name="Millares 3 4 4 3 3 4" xfId="27227" xr:uid="{9E5002D7-89F5-4D56-BAEF-BACF00FC1EBA}"/>
    <cellStyle name="Millares 3 4 4 3 3 5" xfId="50110" xr:uid="{3AC872D9-BC2B-43E1-A22A-0C652FC539C6}"/>
    <cellStyle name="Millares 3 4 4 3 3 6" xfId="4799" xr:uid="{6B1BD167-BA26-41E9-B27E-C09085D448E7}"/>
    <cellStyle name="Millares 3 4 4 3 4" xfId="3498" xr:uid="{2DF0CFC5-0ABB-47A1-A1DE-A8848222EBF8}"/>
    <cellStyle name="Millares 3 4 4 3 4 2" xfId="10412" xr:uid="{96CA6E78-8F24-43E8-8290-5018BB629C4A}"/>
    <cellStyle name="Millares 3 4 4 3 4 2 2" xfId="21855" xr:uid="{53F579F9-65A9-40E6-8680-A04E18E42459}"/>
    <cellStyle name="Millares 3 4 4 3 4 2 2 2" xfId="44749" xr:uid="{A892B43F-9291-4201-BBA0-CF63A28B8F0D}"/>
    <cellStyle name="Millares 3 4 4 3 4 2 3" xfId="33308" xr:uid="{C5F39DDD-2A63-45A5-8D40-6A5681C756DB}"/>
    <cellStyle name="Millares 3 4 4 3 4 2 4" xfId="56190" xr:uid="{E863826E-2A64-4F1D-95DA-B573473FF858}"/>
    <cellStyle name="Millares 3 4 4 3 4 3" xfId="17613" xr:uid="{66D42EE8-43C0-47D1-810F-F094A32C07BC}"/>
    <cellStyle name="Millares 3 4 4 3 4 3 2" xfId="40507" xr:uid="{F0B35A6B-6F9C-4DE4-8FED-4B0FE16D5730}"/>
    <cellStyle name="Millares 3 4 4 3 4 4" xfId="29066" xr:uid="{44074C89-D6F2-43AC-B868-F02F96CDCE5C}"/>
    <cellStyle name="Millares 3 4 4 3 4 5" xfId="51948" xr:uid="{EA02CC3F-CFAB-422F-B05F-F7A4431B6296}"/>
    <cellStyle name="Millares 3 4 4 3 5" xfId="7260" xr:uid="{EB2181A3-1C44-4430-8402-7602ED64381B}"/>
    <cellStyle name="Millares 3 4 4 3 5 2" xfId="18699" xr:uid="{DB5D7FFA-4074-4CAB-BB99-B8DEC3BF0514}"/>
    <cellStyle name="Millares 3 4 4 3 5 2 2" xfId="41593" xr:uid="{FEB7764E-3C29-4B53-ABF6-6C62311DCB5C}"/>
    <cellStyle name="Millares 3 4 4 3 5 3" xfId="30152" xr:uid="{BC396BFB-495E-4DBC-8183-FF557521B70C}"/>
    <cellStyle name="Millares 3 4 4 3 5 4" xfId="53034" xr:uid="{2E819DF6-82C6-4F7F-B715-53E0A52D4981}"/>
    <cellStyle name="Millares 3 4 4 3 6" xfId="12316" xr:uid="{0B1CD7E1-E0D1-4EB8-8088-349B1C0FA72D}"/>
    <cellStyle name="Millares 3 4 4 3 6 2" xfId="23751" xr:uid="{CEF5615D-ED5A-4191-A3C5-6266F4090D54}"/>
    <cellStyle name="Millares 3 4 4 3 6 2 2" xfId="46645" xr:uid="{55799B10-74E2-4524-AFD3-262CBED33994}"/>
    <cellStyle name="Millares 3 4 4 3 6 3" xfId="35204" xr:uid="{D21F1ED6-F777-4233-8BFD-21E32420994A}"/>
    <cellStyle name="Millares 3 4 4 3 7" xfId="13398" xr:uid="{5A56E9E4-01EA-4D2E-B210-A2358C078998}"/>
    <cellStyle name="Millares 3 4 4 3 7 2" xfId="24835" xr:uid="{3FBC15B5-F0EA-4181-ABF6-03BDD8F0AEEA}"/>
    <cellStyle name="Millares 3 4 4 3 7 2 2" xfId="47729" xr:uid="{163EA2F9-FCEE-4459-AEDC-3E6C114147A8}"/>
    <cellStyle name="Millares 3 4 4 3 7 3" xfId="36288" xr:uid="{52029926-FE6C-468D-8927-68BDB5DA9F79}"/>
    <cellStyle name="Millares 3 4 4 3 8" xfId="14457" xr:uid="{4745F7B6-6A83-4070-BF04-8CDC976B3F90}"/>
    <cellStyle name="Millares 3 4 4 3 8 2" xfId="37351" xr:uid="{4EF6DA2D-2BA2-463F-9ADB-CE9B3729BA7B}"/>
    <cellStyle name="Millares 3 4 4 3 9" xfId="25910" xr:uid="{D88836AD-F470-4AE0-9758-79961BD519F4}"/>
    <cellStyle name="Millares 3 4 4 4" xfId="666" xr:uid="{7AE89A13-2501-4679-BFBC-90ED479452BB}"/>
    <cellStyle name="Millares 3 4 4 4 10" xfId="3770" xr:uid="{4BE592BF-D175-4412-8667-BCDDF03A452A}"/>
    <cellStyle name="Millares 3 4 4 4 11" xfId="59336" xr:uid="{3EBA03AB-9779-4638-BEEC-042A9FCBF669}"/>
    <cellStyle name="Millares 3 4 4 4 2" xfId="2145" xr:uid="{8F1F344F-E532-49A5-A04E-FBE93C145370}"/>
    <cellStyle name="Millares 3 4 4 4 2 2" xfId="8837" xr:uid="{37B215A2-6681-4FC3-811A-C0E1AA7ED4DB}"/>
    <cellStyle name="Millares 3 4 4 4 2 2 2" xfId="20280" xr:uid="{D3C151A8-9DC4-4487-A2E5-AD2E185BB3E2}"/>
    <cellStyle name="Millares 3 4 4 4 2 2 2 2" xfId="43174" xr:uid="{4AEA05F9-6A87-4455-A523-30FAA92FA7B9}"/>
    <cellStyle name="Millares 3 4 4 4 2 2 3" xfId="31733" xr:uid="{138B84B7-C173-4291-B4ED-A60926F26543}"/>
    <cellStyle name="Millares 3 4 4 4 2 2 4" xfId="54615" xr:uid="{B87D923B-47F9-4FE8-959D-86B4CD7A5959}"/>
    <cellStyle name="Millares 3 4 4 4 2 3" xfId="16038" xr:uid="{BA185F8D-4AB5-4FBE-AA38-BD997445853B}"/>
    <cellStyle name="Millares 3 4 4 4 2 3 2" xfId="38932" xr:uid="{C220EAFE-469A-4D81-9800-5EBD0611A73E}"/>
    <cellStyle name="Millares 3 4 4 4 2 4" xfId="27491" xr:uid="{C2A209C5-0C85-46BA-87A6-3EDDDC9A047A}"/>
    <cellStyle name="Millares 3 4 4 4 2 5" xfId="50374" xr:uid="{33EB9449-15A9-4AEB-88F3-6E09BCD41AA7}"/>
    <cellStyle name="Millares 3 4 4 4 2 6" xfId="5063" xr:uid="{D5C44540-C7ED-4055-BB8A-B8A25621F523}"/>
    <cellStyle name="Millares 3 4 4 4 3" xfId="6441" xr:uid="{FD42BEC9-EE78-4548-998A-B2516FE989DA}"/>
    <cellStyle name="Millares 3 4 4 4 3 2" xfId="10676" xr:uid="{DFBCB8C1-5C1F-4C9A-BDDD-7DDC3C1B9D1D}"/>
    <cellStyle name="Millares 3 4 4 4 3 2 2" xfId="22119" xr:uid="{937C3FE9-A3DB-4022-ABA7-D08C7D77BB9D}"/>
    <cellStyle name="Millares 3 4 4 4 3 2 2 2" xfId="45013" xr:uid="{70905708-D782-43E7-BA8A-8AF63A1A556B}"/>
    <cellStyle name="Millares 3 4 4 4 3 2 3" xfId="33572" xr:uid="{634EDDBD-9CCB-4B58-A723-DA394B8C3AAC}"/>
    <cellStyle name="Millares 3 4 4 4 3 2 4" xfId="56454" xr:uid="{B297E71F-360F-4F10-AEBD-603B5587517D}"/>
    <cellStyle name="Millares 3 4 4 4 3 3" xfId="17877" xr:uid="{D4103C2C-FDAD-4B54-9E33-0811A9917896}"/>
    <cellStyle name="Millares 3 4 4 4 3 3 2" xfId="40771" xr:uid="{A5AF1C97-D908-409E-B441-FD8303032905}"/>
    <cellStyle name="Millares 3 4 4 4 3 4" xfId="29330" xr:uid="{B843C34B-148C-484B-AC9F-2524DA849387}"/>
    <cellStyle name="Millares 3 4 4 4 3 5" xfId="52212" xr:uid="{4D12793F-D340-4C68-8DF4-9AA41095D79D}"/>
    <cellStyle name="Millares 3 4 4 4 4" xfId="7520" xr:uid="{C37538A0-2152-4C26-A0C6-9582D6E931E1}"/>
    <cellStyle name="Millares 3 4 4 4 4 2" xfId="18963" xr:uid="{41393524-48B5-4503-A743-74C9D1E55048}"/>
    <cellStyle name="Millares 3 4 4 4 4 2 2" xfId="41857" xr:uid="{0B67447B-94A6-417E-A48B-91C9D38B14CD}"/>
    <cellStyle name="Millares 3 4 4 4 4 3" xfId="30416" xr:uid="{DC2661F0-1036-4189-BC72-B68722D7C690}"/>
    <cellStyle name="Millares 3 4 4 4 4 4" xfId="53298" xr:uid="{19A042B1-F4D1-4B4E-89C1-005D9473BBCA}"/>
    <cellStyle name="Millares 3 4 4 4 5" xfId="12579" xr:uid="{B949D048-AB3B-40F7-A526-F481C6FF69B7}"/>
    <cellStyle name="Millares 3 4 4 4 5 2" xfId="24015" xr:uid="{219770DA-12A9-412E-BCFC-99792B121715}"/>
    <cellStyle name="Millares 3 4 4 4 5 2 2" xfId="46909" xr:uid="{306650A1-22B0-48EE-A27C-670F4CAD6826}"/>
    <cellStyle name="Millares 3 4 4 4 5 3" xfId="35468" xr:uid="{2B05CD20-432D-4C30-BEF0-24335E9C85EA}"/>
    <cellStyle name="Millares 3 4 4 4 6" xfId="13662" xr:uid="{187B2075-1B9F-4E4E-9937-2CA8B2F632CF}"/>
    <cellStyle name="Millares 3 4 4 4 6 2" xfId="25099" xr:uid="{4C1E6B43-DF87-4322-A4BA-DE7199F4DF5F}"/>
    <cellStyle name="Millares 3 4 4 4 6 2 2" xfId="47993" xr:uid="{AB169EAA-2B52-4190-8527-73E7E0E286B9}"/>
    <cellStyle name="Millares 3 4 4 4 6 3" xfId="36552" xr:uid="{4BD5BFA5-5D4E-4847-888C-6DCDCC86B2F8}"/>
    <cellStyle name="Millares 3 4 4 4 7" xfId="14721" xr:uid="{F07BEAB2-9D20-4FEE-862F-56B3F52BEE29}"/>
    <cellStyle name="Millares 3 4 4 4 7 2" xfId="37615" xr:uid="{E3A74F76-D461-491A-A0D9-93357AC7C15D}"/>
    <cellStyle name="Millares 3 4 4 4 8" xfId="26174" xr:uid="{D9CAC9FB-2DDE-44BA-B496-4B181A1CBA65}"/>
    <cellStyle name="Millares 3 4 4 4 9" xfId="49057" xr:uid="{36A3D738-A791-4D23-8C4F-397A880FFCEC}"/>
    <cellStyle name="Millares 3 4 4 5" xfId="939" xr:uid="{A0C794D9-87D2-476B-BDE1-215B51BFBB5D}"/>
    <cellStyle name="Millares 3 4 4 5 2" xfId="2417" xr:uid="{55E7DF9E-D277-4818-8EF5-92FEF7D37A68}"/>
    <cellStyle name="Millares 3 4 4 5 2 2" xfId="9365" xr:uid="{BDA618AC-656C-4AD0-B0A7-D20E51039316}"/>
    <cellStyle name="Millares 3 4 4 5 2 2 2" xfId="20808" xr:uid="{3A0B7CD1-7FB9-4AA0-9D3F-B0F2EABB732F}"/>
    <cellStyle name="Millares 3 4 4 5 2 2 2 2" xfId="43702" xr:uid="{C5E08506-FC8F-4223-B495-2FEC66A4F60C}"/>
    <cellStyle name="Millares 3 4 4 5 2 2 3" xfId="32261" xr:uid="{08828B5A-2F9B-4D34-90C1-897597259094}"/>
    <cellStyle name="Millares 3 4 4 5 2 2 4" xfId="55143" xr:uid="{D1C2E4E6-DAF5-4C04-B57A-E66E531176A8}"/>
    <cellStyle name="Millares 3 4 4 5 2 3" xfId="16566" xr:uid="{DE2556FB-57A7-4F53-B6B4-47C373E4B4C3}"/>
    <cellStyle name="Millares 3 4 4 5 2 3 2" xfId="39460" xr:uid="{CE04CF5A-56DE-46F0-A3DB-EA3F9F59F91F}"/>
    <cellStyle name="Millares 3 4 4 5 2 4" xfId="28019" xr:uid="{AE2FA2B9-105F-4491-B4CD-A8739C58196A}"/>
    <cellStyle name="Millares 3 4 4 5 2 5" xfId="50902" xr:uid="{8D195108-B175-46E6-B93C-B403CED67038}"/>
    <cellStyle name="Millares 3 4 4 5 2 6" xfId="5591" xr:uid="{FE48356C-5F23-40E4-BE99-8233D6DA491C}"/>
    <cellStyle name="Millares 3 4 4 5 3" xfId="8048" xr:uid="{6C20F7C0-75EB-41EC-928D-1F6A69A096A8}"/>
    <cellStyle name="Millares 3 4 4 5 3 2" xfId="19491" xr:uid="{E7EF03C9-4786-414E-BB70-177D9E9F5D51}"/>
    <cellStyle name="Millares 3 4 4 5 3 2 2" xfId="42385" xr:uid="{48424851-457E-477B-905B-AE91FCA784E4}"/>
    <cellStyle name="Millares 3 4 4 5 3 3" xfId="30944" xr:uid="{CE111ED2-F3A7-4065-9E9B-0D867BE53E97}"/>
    <cellStyle name="Millares 3 4 4 5 3 4" xfId="53826" xr:uid="{DC64A4C2-3F93-46A9-AEA9-08749BA44606}"/>
    <cellStyle name="Millares 3 4 4 5 4" xfId="15249" xr:uid="{8DC0805F-4743-429B-A5F6-760BAE9422D4}"/>
    <cellStyle name="Millares 3 4 4 5 4 2" xfId="38143" xr:uid="{9C2D22FD-9800-4592-97BD-6B25BE580561}"/>
    <cellStyle name="Millares 3 4 4 5 5" xfId="26702" xr:uid="{45FC3E0E-EB71-4FD0-8AFC-B9D15E48EE35}"/>
    <cellStyle name="Millares 3 4 4 5 6" xfId="49585" xr:uid="{41F3E336-F84A-4B97-AEDB-E9F553E26BAA}"/>
    <cellStyle name="Millares 3 4 4 5 7" xfId="4292" xr:uid="{786A8169-8883-4243-93C2-9D1D4BE0C8EC}"/>
    <cellStyle name="Millares 3 4 4 6" xfId="1234" xr:uid="{9478C546-486B-423E-AE85-6BE29499CB1F}"/>
    <cellStyle name="Millares 3 4 4 6 2" xfId="2691" xr:uid="{B2975119-E8FC-4BEA-BCE8-E36646B28F5D}"/>
    <cellStyle name="Millares 3 4 4 6 2 2" xfId="19753" xr:uid="{4A08F1D4-C8D4-42FF-BBE8-707A25207214}"/>
    <cellStyle name="Millares 3 4 4 6 2 2 2" xfId="42647" xr:uid="{DF793BD6-6A10-4865-A5E1-6D5FFD200D76}"/>
    <cellStyle name="Millares 3 4 4 6 2 3" xfId="31206" xr:uid="{B68E3E6C-D0B4-48F1-AFAC-BE2BA4816B10}"/>
    <cellStyle name="Millares 3 4 4 6 2 4" xfId="54088" xr:uid="{2E05FB95-F027-44E6-8737-E10486EDC0A7}"/>
    <cellStyle name="Millares 3 4 4 6 2 5" xfId="8310" xr:uid="{5CE7104B-8DF5-4FD7-992E-3CE9BD5DECC3}"/>
    <cellStyle name="Millares 3 4 4 6 3" xfId="15511" xr:uid="{F9B5C90A-F283-4A19-AE7B-B004BCDE2171}"/>
    <cellStyle name="Millares 3 4 4 6 3 2" xfId="38405" xr:uid="{C24EF800-C7EA-4724-954A-0E22FE0E6A21}"/>
    <cellStyle name="Millares 3 4 4 6 4" xfId="26964" xr:uid="{BA9F5C92-1C0B-4341-8B93-A92D0672B1F4}"/>
    <cellStyle name="Millares 3 4 4 6 5" xfId="49847" xr:uid="{384A9832-7AB8-4797-9985-3016C92A2A70}"/>
    <cellStyle name="Millares 3 4 4 6 6" xfId="4546" xr:uid="{04133E1D-017A-4C12-B8EB-2E8AD3E0E3FE}"/>
    <cellStyle name="Millares 3 4 4 7" xfId="1752" xr:uid="{4693F434-C2F4-4103-BD67-4B902A1211DA}"/>
    <cellStyle name="Millares 3 4 4 7 2" xfId="9628" xr:uid="{1A9722BE-D31F-4BE0-80EF-4EBEDBC2F339}"/>
    <cellStyle name="Millares 3 4 4 7 2 2" xfId="21071" xr:uid="{C517D3E0-2E10-4DBC-A6E7-926BFE513835}"/>
    <cellStyle name="Millares 3 4 4 7 2 2 2" xfId="43965" xr:uid="{AC9D652F-0CC2-49DB-B6E2-250BB65BD82B}"/>
    <cellStyle name="Millares 3 4 4 7 2 3" xfId="32524" xr:uid="{01B34FE1-EE5B-45A1-9112-6C3ADB10A24B}"/>
    <cellStyle name="Millares 3 4 4 7 2 4" xfId="55406" xr:uid="{B8790C59-08B6-4106-A69A-70D7EBE645A2}"/>
    <cellStyle name="Millares 3 4 4 7 3" xfId="16829" xr:uid="{52B4AF0B-8300-4D19-9397-43B0626AADFA}"/>
    <cellStyle name="Millares 3 4 4 7 3 2" xfId="39723" xr:uid="{4D76C060-9F2A-486D-92B5-82648C3ED627}"/>
    <cellStyle name="Millares 3 4 4 7 4" xfId="28282" xr:uid="{AA98C065-20AF-4161-A998-624F14935B22}"/>
    <cellStyle name="Millares 3 4 4 7 5" xfId="51164" xr:uid="{E64452AD-CF34-4316-A18F-ECFF49DD57D1}"/>
    <cellStyle name="Millares 3 4 4 7 6" xfId="5855" xr:uid="{21ECC611-49B0-4872-A948-C469484102AC}"/>
    <cellStyle name="Millares 3 4 4 8" xfId="3238" xr:uid="{67E56A4C-CE43-40E1-AFB3-073A34D29DA5}"/>
    <cellStyle name="Millares 3 4 4 8 2" xfId="9888" xr:uid="{083D04CE-9E34-4FB9-9EBC-4F15F7969F39}"/>
    <cellStyle name="Millares 3 4 4 8 2 2" xfId="21331" xr:uid="{C8689E89-BBF2-4C4A-BF2C-5BF9893B8C52}"/>
    <cellStyle name="Millares 3 4 4 8 2 2 2" xfId="44225" xr:uid="{F18FBBF1-AAC5-4F00-B0FA-E118748E2682}"/>
    <cellStyle name="Millares 3 4 4 8 2 3" xfId="32784" xr:uid="{E89A7461-4179-4EDE-932A-31BA61257D6C}"/>
    <cellStyle name="Millares 3 4 4 8 2 4" xfId="55666" xr:uid="{B3CE01FC-D8EF-44A2-BEE9-AB99FA7184FC}"/>
    <cellStyle name="Millares 3 4 4 8 3" xfId="17089" xr:uid="{F7DEF0EE-5AC2-4095-9028-652BF19C5208}"/>
    <cellStyle name="Millares 3 4 4 8 3 2" xfId="39983" xr:uid="{05BE8382-85C7-4FC9-968B-FC21B43CB4D7}"/>
    <cellStyle name="Millares 3 4 4 8 4" xfId="28542" xr:uid="{B551F732-67A2-4252-9804-A4FD50CF86F0}"/>
    <cellStyle name="Millares 3 4 4 8 5" xfId="51424" xr:uid="{F738563B-83B5-4961-82B0-7F5DF77B76CB}"/>
    <cellStyle name="Millares 3 4 4 9" xfId="6151" xr:uid="{435B4FD5-32D4-43BA-B115-14E05A340E5A}"/>
    <cellStyle name="Millares 3 4 4 9 2" xfId="10149" xr:uid="{6D369751-DCAB-4E8D-B3F9-D48944A42D80}"/>
    <cellStyle name="Millares 3 4 4 9 2 2" xfId="21592" xr:uid="{203C8941-C369-4725-AC61-1CF160717F92}"/>
    <cellStyle name="Millares 3 4 4 9 2 2 2" xfId="44486" xr:uid="{4CAEA8E5-0C46-4C2E-BBF5-6BEAD546A76E}"/>
    <cellStyle name="Millares 3 4 4 9 2 3" xfId="33045" xr:uid="{F1DE4257-6E1B-4A46-8C89-7469DB0869BE}"/>
    <cellStyle name="Millares 3 4 4 9 2 4" xfId="55927" xr:uid="{C612A55B-3375-4898-A648-10DFC89919B2}"/>
    <cellStyle name="Millares 3 4 4 9 3" xfId="17350" xr:uid="{A26869E4-43C1-4B82-B4DA-DE583BB3CB20}"/>
    <cellStyle name="Millares 3 4 4 9 3 2" xfId="40244" xr:uid="{E81BB687-1B2C-4426-8063-A307FB248D41}"/>
    <cellStyle name="Millares 3 4 4 9 4" xfId="28803" xr:uid="{3EFB8328-BFDD-4A87-ABAB-B107A816BD3E}"/>
    <cellStyle name="Millares 3 4 4 9 5" xfId="51685" xr:uid="{9C339FAB-F115-4FAB-8BBD-EC1AB31650EC}"/>
    <cellStyle name="Millares 3 4 5" xfId="249" xr:uid="{64A5FF1D-03CB-40EE-8A69-AA73369792EB}"/>
    <cellStyle name="Millares 3 4 5 10" xfId="7012" xr:uid="{975BB877-3C85-4397-8072-C89352DFF0CC}"/>
    <cellStyle name="Millares 3 4 5 10 2" xfId="18447" xr:uid="{FF52D3AA-9EA6-415A-9096-E27E10B9480E}"/>
    <cellStyle name="Millares 3 4 5 10 2 2" xfId="41341" xr:uid="{6D46334B-B4C3-4871-A9CA-F82A30C7E058}"/>
    <cellStyle name="Millares 3 4 5 10 3" xfId="29900" xr:uid="{F070A4F2-9C8F-4D22-AA9A-F44B6E4E7A09}"/>
    <cellStyle name="Millares 3 4 5 10 4" xfId="52782" xr:uid="{301A1BBE-A68E-41F5-90E6-D2C9828A7845}"/>
    <cellStyle name="Millares 3 4 5 11" xfId="11282" xr:uid="{07E48280-6520-42D3-88FF-E24C1E1C1E06}"/>
    <cellStyle name="Millares 3 4 5 11 2" xfId="22718" xr:uid="{1B8CA293-D1A3-45BD-8618-4550D546B386}"/>
    <cellStyle name="Millares 3 4 5 11 2 2" xfId="45612" xr:uid="{9F2DBAD6-28F0-4867-943D-0E72DB2E79E1}"/>
    <cellStyle name="Millares 3 4 5 11 3" xfId="34171" xr:uid="{D5CE3FBA-7CE1-40CE-9105-9387C4482971}"/>
    <cellStyle name="Millares 3 4 5 11 4" xfId="57053" xr:uid="{673E8071-0DE8-45C8-9F83-F2FFD931FFEC}"/>
    <cellStyle name="Millares 3 4 5 12" xfId="11544" xr:uid="{46B5A9E8-3688-422E-84DD-4A93CE88596C}"/>
    <cellStyle name="Millares 3 4 5 12 2" xfId="22980" xr:uid="{530E5678-B767-4A86-B7AC-2F07BCC886F4}"/>
    <cellStyle name="Millares 3 4 5 12 2 2" xfId="45874" xr:uid="{18D7D913-CE06-4F90-80B9-00FF24E1B274}"/>
    <cellStyle name="Millares 3 4 5 12 3" xfId="34433" xr:uid="{1FB6AEAA-467C-40E9-B362-E5EEC2B4F4C0}"/>
    <cellStyle name="Millares 3 4 5 12 4" xfId="57315" xr:uid="{9B44A9AB-98DF-4BA7-8760-0613411AAD8E}"/>
    <cellStyle name="Millares 3 4 5 13" xfId="11811" xr:uid="{83219839-EE97-40CC-A978-905E78B8DAA7}"/>
    <cellStyle name="Millares 3 4 5 13 2" xfId="23247" xr:uid="{5E9A84F5-1280-45D3-BCEB-30F62FCA493E}"/>
    <cellStyle name="Millares 3 4 5 13 2 2" xfId="46141" xr:uid="{34A11B69-E1E0-4DB0-9EFF-C2E34F3D2155}"/>
    <cellStyle name="Millares 3 4 5 13 3" xfId="34700" xr:uid="{81128130-3D79-4E70-AEA6-E2BEABB5CED6}"/>
    <cellStyle name="Millares 3 4 5 13 4" xfId="57582" xr:uid="{8EAF4A85-3848-4E9B-82F7-F032EB64B1F3}"/>
    <cellStyle name="Millares 3 4 5 14" xfId="12083" xr:uid="{70D7A7B1-0B2C-4106-8F3D-84CC7C93A9B7}"/>
    <cellStyle name="Millares 3 4 5 14 2" xfId="23518" xr:uid="{C2E2C460-CC26-4FF5-9AF9-460C10E72C3A}"/>
    <cellStyle name="Millares 3 4 5 14 2 2" xfId="46412" xr:uid="{83D942B6-10D5-4437-9008-85CF30DC4643}"/>
    <cellStyle name="Millares 3 4 5 14 3" xfId="34971" xr:uid="{658FAB1A-3F81-40AF-B509-AC241291F79C}"/>
    <cellStyle name="Millares 3 4 5 15" xfId="13166" xr:uid="{A990EBF7-F6DF-4062-8B07-06E5626E02FC}"/>
    <cellStyle name="Millares 3 4 5 15 2" xfId="24602" xr:uid="{2400E27E-AA46-48D0-B841-8CE0A57AB55D}"/>
    <cellStyle name="Millares 3 4 5 15 2 2" xfId="47496" xr:uid="{35C5CD69-CB95-47C2-9641-92D4E5D4001C}"/>
    <cellStyle name="Millares 3 4 5 15 3" xfId="36055" xr:uid="{E9E819FC-1D28-45A1-AB66-AEF3F2EE17D5}"/>
    <cellStyle name="Millares 3 4 5 16" xfId="14224" xr:uid="{2A26EDBC-9C6E-4B11-BB75-06BDAE00584A}"/>
    <cellStyle name="Millares 3 4 5 16 2" xfId="37118" xr:uid="{BA66E77D-10A5-4B30-8227-EA6140608730}"/>
    <cellStyle name="Millares 3 4 5 17" xfId="25677" xr:uid="{1DC861AA-01C0-431A-AF1C-B5818463AA73}"/>
    <cellStyle name="Millares 3 4 5 18" xfId="48560" xr:uid="{9A9FA060-1768-4259-A406-18A00798FA89}"/>
    <cellStyle name="Millares 3 4 5 19" xfId="57834" xr:uid="{239A20EA-7FCB-4A88-93DB-B47EE5F13AAC}"/>
    <cellStyle name="Millares 3 4 5 2" xfId="550" xr:uid="{DFE7349B-3155-4180-9AB5-AF8969B1E733}"/>
    <cellStyle name="Millares 3 4 5 2 10" xfId="11398" xr:uid="{7B290854-8D50-4099-A3D5-0227D922A715}"/>
    <cellStyle name="Millares 3 4 5 2 10 2" xfId="22834" xr:uid="{5F366DEF-37B0-4154-BB5B-7E29231C9EFC}"/>
    <cellStyle name="Millares 3 4 5 2 10 2 2" xfId="45728" xr:uid="{5721B1BA-06FE-47E7-9716-2FF1D6485508}"/>
    <cellStyle name="Millares 3 4 5 2 10 3" xfId="34287" xr:uid="{9A1C1A84-3F1A-42F3-95C1-736D9E391F00}"/>
    <cellStyle name="Millares 3 4 5 2 10 4" xfId="57169" xr:uid="{C453BF46-8FC2-4694-B44D-063F79175FE1}"/>
    <cellStyle name="Millares 3 4 5 2 11" xfId="11660" xr:uid="{E4A05EA0-C72D-4FCB-A4BA-22E649A22433}"/>
    <cellStyle name="Millares 3 4 5 2 11 2" xfId="23096" xr:uid="{F051D9E4-28AB-4E5A-A388-206E992DE461}"/>
    <cellStyle name="Millares 3 4 5 2 11 2 2" xfId="45990" xr:uid="{ECD24918-D895-43D6-8C95-8E17B029ECE7}"/>
    <cellStyle name="Millares 3 4 5 2 11 3" xfId="34549" xr:uid="{78674AB5-71C3-4B99-8A2C-29E81036A0C4}"/>
    <cellStyle name="Millares 3 4 5 2 11 4" xfId="57431" xr:uid="{01BDAD89-D62A-4B01-A7D8-B335EBE73F3A}"/>
    <cellStyle name="Millares 3 4 5 2 12" xfId="11927" xr:uid="{8C2F6F26-C548-468B-9C4D-62729C8AF93D}"/>
    <cellStyle name="Millares 3 4 5 2 12 2" xfId="23363" xr:uid="{31D81B47-9575-4436-A103-FAF25A3454CE}"/>
    <cellStyle name="Millares 3 4 5 2 12 2 2" xfId="46257" xr:uid="{DB31D273-84C7-4186-9ED6-178D7DD585D4}"/>
    <cellStyle name="Millares 3 4 5 2 12 3" xfId="34816" xr:uid="{ECDAF2AC-F6B5-43E4-A70F-ED3E23CC597D}"/>
    <cellStyle name="Millares 3 4 5 2 12 4" xfId="57698" xr:uid="{176F8CEC-E5B0-48A6-A5E3-9EE424F219FC}"/>
    <cellStyle name="Millares 3 4 5 2 13" xfId="12199" xr:uid="{2FDE88B7-464D-49D9-AC78-B3648E8D487F}"/>
    <cellStyle name="Millares 3 4 5 2 13 2" xfId="23634" xr:uid="{C92C60E8-DEE0-44B7-AC66-EB249899910A}"/>
    <cellStyle name="Millares 3 4 5 2 13 2 2" xfId="46528" xr:uid="{34A2164F-0C35-4942-9C67-E5926C1DA38F}"/>
    <cellStyle name="Millares 3 4 5 2 13 3" xfId="35087" xr:uid="{49251BBA-6A81-4805-97D0-08DCC81B2148}"/>
    <cellStyle name="Millares 3 4 5 2 14" xfId="13282" xr:uid="{F3444523-C9C1-4DEE-9A7C-75F2E4BD6850}"/>
    <cellStyle name="Millares 3 4 5 2 14 2" xfId="24718" xr:uid="{D29A2B6A-BF76-4338-BC6E-057A5DB77DD6}"/>
    <cellStyle name="Millares 3 4 5 2 14 2 2" xfId="47612" xr:uid="{92B08864-54C0-4EDF-9D59-DB94F9EC08CF}"/>
    <cellStyle name="Millares 3 4 5 2 14 3" xfId="36171" xr:uid="{C108DBD1-6E57-484E-BBB4-4F0DF7383EBC}"/>
    <cellStyle name="Millares 3 4 5 2 15" xfId="14340" xr:uid="{1DC98283-1444-4702-B245-03E679C6A7FC}"/>
    <cellStyle name="Millares 3 4 5 2 15 2" xfId="37234" xr:uid="{E7D63BF6-8FAF-408D-89DD-A95C9D630A4A}"/>
    <cellStyle name="Millares 3 4 5 2 16" xfId="25793" xr:uid="{C2F01A96-1963-4198-861F-5DFEA99E10D0}"/>
    <cellStyle name="Millares 3 4 5 2 17" xfId="48676" xr:uid="{75D24AC1-71EA-4322-B5C6-BF55F32532FE}"/>
    <cellStyle name="Millares 3 4 5 2 18" xfId="57950" xr:uid="{4D5EE9B4-1644-47F6-92AD-696F9234F02E}"/>
    <cellStyle name="Millares 3 4 5 2 19" xfId="58461" xr:uid="{3FCA89CC-25EB-46DB-ACC8-68686B3F357C}"/>
    <cellStyle name="Millares 3 4 5 2 2" xfId="823" xr:uid="{378B166B-6FB7-4AA5-835B-32258209AA3B}"/>
    <cellStyle name="Millares 3 4 5 2 2 10" xfId="48939" xr:uid="{91C2F025-9C4F-4F0E-9BC0-C824F7DFEFD4}"/>
    <cellStyle name="Millares 3 4 5 2 2 11" xfId="58211" xr:uid="{9D867699-9819-43DB-8E62-C0B354626F5C}"/>
    <cellStyle name="Millares 3 4 5 2 2 12" xfId="58723" xr:uid="{FBA4FDFD-2C9C-455F-8FA3-C334C7C40B6B}"/>
    <cellStyle name="Millares 3 4 5 2 2 13" xfId="59234" xr:uid="{A5900F4B-9422-4C77-967E-5DFD223C6CA3}"/>
    <cellStyle name="Millares 3 4 5 2 2 2" xfId="1665" xr:uid="{94183132-E821-419A-861C-74BA5B0F1B25}"/>
    <cellStyle name="Millares 3 4 5 2 2 2 10" xfId="4178" xr:uid="{82A0D04A-14D6-4799-9D48-ACD0FCEDD61C}"/>
    <cellStyle name="Millares 3 4 5 2 2 2 11" xfId="59742" xr:uid="{2C58D1D1-246D-4C2A-A729-67A41459D156}"/>
    <cellStyle name="Millares 3 4 5 2 2 2 2" xfId="3097" xr:uid="{30223F65-D180-4E2B-AFB4-0D15DB3790F6}"/>
    <cellStyle name="Millares 3 4 5 2 2 2 2 2" xfId="9246" xr:uid="{3A9220FE-360C-4DAC-A5BF-5AFBD10534D6}"/>
    <cellStyle name="Millares 3 4 5 2 2 2 2 2 2" xfId="20689" xr:uid="{3AC9E973-9B62-479C-BEF5-81D67AAF154B}"/>
    <cellStyle name="Millares 3 4 5 2 2 2 2 2 2 2" xfId="43583" xr:uid="{0AFB4FC3-3971-4183-87E7-CFC549BA7574}"/>
    <cellStyle name="Millares 3 4 5 2 2 2 2 2 3" xfId="32142" xr:uid="{40C90B53-7CF4-4754-B141-ED3B26B45E08}"/>
    <cellStyle name="Millares 3 4 5 2 2 2 2 2 4" xfId="55024" xr:uid="{3E692799-2621-4BD7-BAA9-5A7FDBB8BC79}"/>
    <cellStyle name="Millares 3 4 5 2 2 2 2 3" xfId="16447" xr:uid="{9AC17FDE-D6D5-4144-BE05-B2669D990943}"/>
    <cellStyle name="Millares 3 4 5 2 2 2 2 3 2" xfId="39341" xr:uid="{383C61B7-97F4-4621-86D7-2A6CB7798F8B}"/>
    <cellStyle name="Millares 3 4 5 2 2 2 2 4" xfId="27900" xr:uid="{101EAEFE-00E1-4B1B-8B6F-482FD9E786F3}"/>
    <cellStyle name="Millares 3 4 5 2 2 2 2 5" xfId="50783" xr:uid="{21076582-78A5-4FEE-85F3-607F66167086}"/>
    <cellStyle name="Millares 3 4 5 2 2 2 2 6" xfId="5472" xr:uid="{789BE1A0-A572-4648-878B-9294A6237F52}"/>
    <cellStyle name="Millares 3 4 5 2 2 2 3" xfId="6850" xr:uid="{A1CA12C5-EC78-4D0E-B43B-03C2F13B7CC4}"/>
    <cellStyle name="Millares 3 4 5 2 2 2 3 2" xfId="11085" xr:uid="{3292ABB7-C40B-4473-AB69-D8AF2D0A6CC9}"/>
    <cellStyle name="Millares 3 4 5 2 2 2 3 2 2" xfId="22528" xr:uid="{92D4A983-B970-4ECB-BADF-C6921A1E49D7}"/>
    <cellStyle name="Millares 3 4 5 2 2 2 3 2 2 2" xfId="45422" xr:uid="{4507ED09-AD44-46A1-A98D-3183100B651D}"/>
    <cellStyle name="Millares 3 4 5 2 2 2 3 2 3" xfId="33981" xr:uid="{BCFDFD09-6CEF-4C7F-B7FC-0733129AE4A6}"/>
    <cellStyle name="Millares 3 4 5 2 2 2 3 2 4" xfId="56863" xr:uid="{AF0CC37F-E084-45E0-85C9-DAB175BDD0F3}"/>
    <cellStyle name="Millares 3 4 5 2 2 2 3 3" xfId="18286" xr:uid="{50A2D169-B26A-47EB-A681-5C15952D2391}"/>
    <cellStyle name="Millares 3 4 5 2 2 2 3 3 2" xfId="41180" xr:uid="{AEA81C66-D37D-4461-98DF-8952FFDFDFF3}"/>
    <cellStyle name="Millares 3 4 5 2 2 2 3 4" xfId="29739" xr:uid="{B3751706-A573-4457-AD2E-3B1D933D66B1}"/>
    <cellStyle name="Millares 3 4 5 2 2 2 3 5" xfId="52621" xr:uid="{111B4016-5540-4266-8B4C-08EF76344F33}"/>
    <cellStyle name="Millares 3 4 5 2 2 2 4" xfId="7929" xr:uid="{1A584080-3F50-4930-ADDD-E0EEF24DCAB4}"/>
    <cellStyle name="Millares 3 4 5 2 2 2 4 2" xfId="19372" xr:uid="{A723AADA-2436-4E78-91B9-B1F74F95E916}"/>
    <cellStyle name="Millares 3 4 5 2 2 2 4 2 2" xfId="42266" xr:uid="{46F918A6-426E-45F5-A1D3-38017F23FBB3}"/>
    <cellStyle name="Millares 3 4 5 2 2 2 4 3" xfId="30825" xr:uid="{C7C75AA6-BAA6-4AEF-9F4E-04E53A1C8436}"/>
    <cellStyle name="Millares 3 4 5 2 2 2 4 4" xfId="53707" xr:uid="{EB96589B-B223-4025-8240-CC32E76A7872}"/>
    <cellStyle name="Millares 3 4 5 2 2 2 5" xfId="12988" xr:uid="{21E87DD3-AA64-4B57-A3CC-1EBA1234E5F2}"/>
    <cellStyle name="Millares 3 4 5 2 2 2 5 2" xfId="24424" xr:uid="{8BEFAA99-256B-422D-91B1-FE7CAE1320E9}"/>
    <cellStyle name="Millares 3 4 5 2 2 2 5 2 2" xfId="47318" xr:uid="{C646AA8A-D46A-4D0F-805E-A11151C58ABB}"/>
    <cellStyle name="Millares 3 4 5 2 2 2 5 3" xfId="35877" xr:uid="{139C50DA-F6F4-46B5-A41B-267EA34CD65D}"/>
    <cellStyle name="Millares 3 4 5 2 2 2 6" xfId="14071" xr:uid="{304EFE8A-1B96-4457-9B95-27996D70743D}"/>
    <cellStyle name="Millares 3 4 5 2 2 2 6 2" xfId="25508" xr:uid="{91341812-0695-45BE-9123-F2204B4F8BF9}"/>
    <cellStyle name="Millares 3 4 5 2 2 2 6 2 2" xfId="48402" xr:uid="{543C2B1A-C7CD-4B07-A65B-47AB1DB83350}"/>
    <cellStyle name="Millares 3 4 5 2 2 2 6 3" xfId="36961" xr:uid="{3FD6FF2B-BC75-4D48-90CC-A65ABAEE28AB}"/>
    <cellStyle name="Millares 3 4 5 2 2 2 7" xfId="15130" xr:uid="{91F589AF-CED0-4A76-9E2A-682D3087434C}"/>
    <cellStyle name="Millares 3 4 5 2 2 2 7 2" xfId="38024" xr:uid="{A0ECCF94-2D54-49FC-A0D8-B60B30E7AC14}"/>
    <cellStyle name="Millares 3 4 5 2 2 2 8" xfId="26583" xr:uid="{6956BBE1-160F-442C-9279-F3CE77893F11}"/>
    <cellStyle name="Millares 3 4 5 2 2 2 9" xfId="49466" xr:uid="{0A91D939-022C-4C58-B3B0-15625F929206}"/>
    <cellStyle name="Millares 3 4 5 2 2 3" xfId="2302" xr:uid="{96FDFACC-978A-40BF-8C6E-8BE4260D4A20}"/>
    <cellStyle name="Millares 3 4 5 2 2 3 2" xfId="8719" xr:uid="{8A7E66F7-FD30-40B4-97D0-40ED5602E464}"/>
    <cellStyle name="Millares 3 4 5 2 2 3 2 2" xfId="20162" xr:uid="{091B58B4-A9EE-4EFE-80E6-6ED15B72F27E}"/>
    <cellStyle name="Millares 3 4 5 2 2 3 2 2 2" xfId="43056" xr:uid="{EB4E2A8E-5327-4FC7-9259-3ECB2D3626A3}"/>
    <cellStyle name="Millares 3 4 5 2 2 3 2 3" xfId="31615" xr:uid="{73BBCF54-8340-4DBF-BD82-CB75C006A046}"/>
    <cellStyle name="Millares 3 4 5 2 2 3 2 4" xfId="54497" xr:uid="{274215DD-0B1B-4869-A3BA-4E3E481AE1DD}"/>
    <cellStyle name="Millares 3 4 5 2 2 3 3" xfId="15920" xr:uid="{A37DBE40-A4C7-46BF-8795-4FC57896E873}"/>
    <cellStyle name="Millares 3 4 5 2 2 3 3 2" xfId="38814" xr:uid="{571279F6-9AA0-4746-B50A-662C7E68C531}"/>
    <cellStyle name="Millares 3 4 5 2 2 3 4" xfId="27373" xr:uid="{8284D4BA-F580-48EF-AC37-EB27D6941C90}"/>
    <cellStyle name="Millares 3 4 5 2 2 3 5" xfId="50256" xr:uid="{169862C7-4BC5-4154-AE79-61A4737494B0}"/>
    <cellStyle name="Millares 3 4 5 2 2 3 6" xfId="4945" xr:uid="{73BA7F11-F179-421F-912B-01671F76C3D8}"/>
    <cellStyle name="Millares 3 4 5 2 2 4" xfId="3644" xr:uid="{6E47CBE8-26A7-4ACE-9900-996259F9C79E}"/>
    <cellStyle name="Millares 3 4 5 2 2 4 2" xfId="10558" xr:uid="{5E6F5387-FF3F-4593-AD8E-EAA28652674A}"/>
    <cellStyle name="Millares 3 4 5 2 2 4 2 2" xfId="22001" xr:uid="{CF5B5785-2C42-48DB-B5C6-4C71A5C7342A}"/>
    <cellStyle name="Millares 3 4 5 2 2 4 2 2 2" xfId="44895" xr:uid="{F71CA01C-90C7-424D-BA24-B7B54EA911A2}"/>
    <cellStyle name="Millares 3 4 5 2 2 4 2 3" xfId="33454" xr:uid="{1D4C07E5-8505-4F20-8353-FA5B51A7EE2E}"/>
    <cellStyle name="Millares 3 4 5 2 2 4 2 4" xfId="56336" xr:uid="{136BC806-D7E2-499A-808D-94F1E429E69C}"/>
    <cellStyle name="Millares 3 4 5 2 2 4 3" xfId="17759" xr:uid="{2A943BE2-3196-415C-9F86-932CA5484A4C}"/>
    <cellStyle name="Millares 3 4 5 2 2 4 3 2" xfId="40653" xr:uid="{34EAD53B-A472-4FFF-A3A7-3EA8B1124C03}"/>
    <cellStyle name="Millares 3 4 5 2 2 4 4" xfId="29212" xr:uid="{195FFDEA-8958-4DD0-B2E7-6047F60FCC67}"/>
    <cellStyle name="Millares 3 4 5 2 2 4 5" xfId="52094" xr:uid="{358FEE12-1A4F-44D0-B30E-6B05864ECF3F}"/>
    <cellStyle name="Millares 3 4 5 2 2 5" xfId="7404" xr:uid="{04FE2F30-3D2B-4744-B686-B9FB3548CC59}"/>
    <cellStyle name="Millares 3 4 5 2 2 5 2" xfId="18845" xr:uid="{E6F38E18-5DCA-4383-A624-78464AE6B0B4}"/>
    <cellStyle name="Millares 3 4 5 2 2 5 2 2" xfId="41739" xr:uid="{AE1B44A1-7B81-49D7-840F-0B552C1207A7}"/>
    <cellStyle name="Millares 3 4 5 2 2 5 3" xfId="30298" xr:uid="{C99F4876-80A6-4C47-A168-586A118C3C6B}"/>
    <cellStyle name="Millares 3 4 5 2 2 5 4" xfId="53180" xr:uid="{78D9D549-B2DB-4139-B34C-51A62C7F570E}"/>
    <cellStyle name="Millares 3 4 5 2 2 6" xfId="12462" xr:uid="{67695310-5681-4488-BB6C-BBA7088A0863}"/>
    <cellStyle name="Millares 3 4 5 2 2 6 2" xfId="23897" xr:uid="{B201090A-B19B-49A6-AE01-B9A2FF41BA4A}"/>
    <cellStyle name="Millares 3 4 5 2 2 6 2 2" xfId="46791" xr:uid="{29757B43-A20B-438D-A4DC-9FEBE016A33A}"/>
    <cellStyle name="Millares 3 4 5 2 2 6 3" xfId="35350" xr:uid="{C04BF0F6-19A5-448D-B0B9-C78A052A779F}"/>
    <cellStyle name="Millares 3 4 5 2 2 7" xfId="13544" xr:uid="{2BEEA8DE-879A-4F42-9E2B-854CE6484E8D}"/>
    <cellStyle name="Millares 3 4 5 2 2 7 2" xfId="24981" xr:uid="{E547F5F1-02CD-40DA-BAE1-9539E1CB22F0}"/>
    <cellStyle name="Millares 3 4 5 2 2 7 2 2" xfId="47875" xr:uid="{94B65E55-5ABC-4FD5-97CC-3F54C929B259}"/>
    <cellStyle name="Millares 3 4 5 2 2 7 3" xfId="36434" xr:uid="{F50BD441-EAE4-4F08-9330-B6EDCF00382A}"/>
    <cellStyle name="Millares 3 4 5 2 2 8" xfId="14603" xr:uid="{7039A9DA-77A9-4018-9692-346C4D110D62}"/>
    <cellStyle name="Millares 3 4 5 2 2 8 2" xfId="37497" xr:uid="{93874092-4839-4230-98C0-E540F0BB0959}"/>
    <cellStyle name="Millares 3 4 5 2 2 9" xfId="26056" xr:uid="{E17446EF-B152-4D3D-ABCF-AECF58B61350}"/>
    <cellStyle name="Millares 3 4 5 2 20" xfId="58974" xr:uid="{B9064425-D2E3-40F7-8E3C-55F2C352AADE}"/>
    <cellStyle name="Millares 3 4 5 2 3" xfId="1085" xr:uid="{EEF5A8A6-B87D-4BB4-B27C-4B794A9510C0}"/>
    <cellStyle name="Millares 3 4 5 2 3 10" xfId="3916" xr:uid="{D82DA69D-7FE4-41B4-B7B9-EC8A26DE604C}"/>
    <cellStyle name="Millares 3 4 5 2 3 11" xfId="59482" xr:uid="{B01238DC-534A-4AB2-915A-AE6DE01C9604}"/>
    <cellStyle name="Millares 3 4 5 2 3 2" xfId="2563" xr:uid="{9C838C3E-3BF3-498E-8AB7-4D1591DC4A09}"/>
    <cellStyle name="Millares 3 4 5 2 3 2 2" xfId="8983" xr:uid="{3B68080D-5A55-4BC7-98CF-533294B42F86}"/>
    <cellStyle name="Millares 3 4 5 2 3 2 2 2" xfId="20426" xr:uid="{BDE11A4F-87FA-4E60-A413-A3AB5EAE7D9C}"/>
    <cellStyle name="Millares 3 4 5 2 3 2 2 2 2" xfId="43320" xr:uid="{B50FB4D0-29EE-459F-BBC8-1C9296371F04}"/>
    <cellStyle name="Millares 3 4 5 2 3 2 2 3" xfId="31879" xr:uid="{E33CF6FA-9C1B-48C4-9F8A-CC3A1E784618}"/>
    <cellStyle name="Millares 3 4 5 2 3 2 2 4" xfId="54761" xr:uid="{F9DD62E2-1944-4F3C-93FD-5031C60EC90E}"/>
    <cellStyle name="Millares 3 4 5 2 3 2 3" xfId="16184" xr:uid="{65C0F85A-710E-46B5-A1A8-E7143F44F8C5}"/>
    <cellStyle name="Millares 3 4 5 2 3 2 3 2" xfId="39078" xr:uid="{E57EC0DA-1220-4B30-9A45-0E8C29C80580}"/>
    <cellStyle name="Millares 3 4 5 2 3 2 4" xfId="27637" xr:uid="{1CD62484-C2AC-4A16-83B4-6057AF7E524B}"/>
    <cellStyle name="Millares 3 4 5 2 3 2 5" xfId="50520" xr:uid="{87E798B7-AC64-42D8-8A75-48997D75797B}"/>
    <cellStyle name="Millares 3 4 5 2 3 2 6" xfId="5209" xr:uid="{92BA36EB-241D-4035-90FA-F78AD6DE8374}"/>
    <cellStyle name="Millares 3 4 5 2 3 3" xfId="6587" xr:uid="{CE305466-35B3-489A-AF49-7F39AA4F5114}"/>
    <cellStyle name="Millares 3 4 5 2 3 3 2" xfId="10822" xr:uid="{72889247-ADED-4D09-8070-CBD45D61FD82}"/>
    <cellStyle name="Millares 3 4 5 2 3 3 2 2" xfId="22265" xr:uid="{E9D65EA5-A8F5-4ABB-A0AA-1D7DCC691113}"/>
    <cellStyle name="Millares 3 4 5 2 3 3 2 2 2" xfId="45159" xr:uid="{AF77F1D7-158A-425F-9FA0-D43C01E4F2FB}"/>
    <cellStyle name="Millares 3 4 5 2 3 3 2 3" xfId="33718" xr:uid="{4ABC324F-9550-4D82-9005-D3AFE5473F2B}"/>
    <cellStyle name="Millares 3 4 5 2 3 3 2 4" xfId="56600" xr:uid="{E56B45D1-D0D6-4BCF-AB78-4BA442B4C7CD}"/>
    <cellStyle name="Millares 3 4 5 2 3 3 3" xfId="18023" xr:uid="{A27D5F80-FE2F-4B36-9242-E64027BBF302}"/>
    <cellStyle name="Millares 3 4 5 2 3 3 3 2" xfId="40917" xr:uid="{E3B38231-E672-4A2A-A0E8-440B17B25E04}"/>
    <cellStyle name="Millares 3 4 5 2 3 3 4" xfId="29476" xr:uid="{ADBAFD54-DAC6-443A-99E9-48C7D9C1F25D}"/>
    <cellStyle name="Millares 3 4 5 2 3 3 5" xfId="52358" xr:uid="{E477FA67-BB3E-42A6-BE47-9084F45FB314}"/>
    <cellStyle name="Millares 3 4 5 2 3 4" xfId="7666" xr:uid="{0152945E-8953-4C98-B6D9-7570BC407B98}"/>
    <cellStyle name="Millares 3 4 5 2 3 4 2" xfId="19109" xr:uid="{DFA71543-6DF4-48F7-8A42-A52ED72B8573}"/>
    <cellStyle name="Millares 3 4 5 2 3 4 2 2" xfId="42003" xr:uid="{AED5737B-421A-46CB-834E-15CC7978724F}"/>
    <cellStyle name="Millares 3 4 5 2 3 4 3" xfId="30562" xr:uid="{CB62BC43-A34A-4A97-925C-D15046104DCC}"/>
    <cellStyle name="Millares 3 4 5 2 3 4 4" xfId="53444" xr:uid="{61F3E8E6-77A2-43D0-B8E1-31458CB3A807}"/>
    <cellStyle name="Millares 3 4 5 2 3 5" xfId="12725" xr:uid="{DF800D5B-DF69-4276-A980-9C9ADE007F3C}"/>
    <cellStyle name="Millares 3 4 5 2 3 5 2" xfId="24161" xr:uid="{09FA0CAF-19AB-4C28-B5DC-4AA809A12BB3}"/>
    <cellStyle name="Millares 3 4 5 2 3 5 2 2" xfId="47055" xr:uid="{A3E4D9AB-5550-4693-A1CB-7F31FAC210B2}"/>
    <cellStyle name="Millares 3 4 5 2 3 5 3" xfId="35614" xr:uid="{DE9CB096-DAEE-4B48-A1BB-8E4BD3B40D94}"/>
    <cellStyle name="Millares 3 4 5 2 3 6" xfId="13808" xr:uid="{01BEDA2E-06EF-4735-B57B-DD8C58828FDE}"/>
    <cellStyle name="Millares 3 4 5 2 3 6 2" xfId="25245" xr:uid="{9E1AFE6F-1D6E-4ACC-8DCA-D2D48CB6F82A}"/>
    <cellStyle name="Millares 3 4 5 2 3 6 2 2" xfId="48139" xr:uid="{3148F749-D84F-45EF-B5AB-D436575BB032}"/>
    <cellStyle name="Millares 3 4 5 2 3 6 3" xfId="36698" xr:uid="{8FFCC911-CC53-425B-963D-65D164E18FD6}"/>
    <cellStyle name="Millares 3 4 5 2 3 7" xfId="14867" xr:uid="{4E1F610E-D845-448B-8E34-F9ADBBD33F82}"/>
    <cellStyle name="Millares 3 4 5 2 3 7 2" xfId="37761" xr:uid="{2FEE7E4D-BF48-4E2F-8D08-6A5A26E43A5C}"/>
    <cellStyle name="Millares 3 4 5 2 3 8" xfId="26320" xr:uid="{0EE29D8B-96AC-4936-B484-9E86E6259A5F}"/>
    <cellStyle name="Millares 3 4 5 2 3 9" xfId="49203" xr:uid="{60C1033C-E674-4F31-B2BA-4045A6083456}"/>
    <cellStyle name="Millares 3 4 5 2 4" xfId="1380" xr:uid="{D0F8426B-F126-4411-9C9B-30D09A3E3667}"/>
    <cellStyle name="Millares 3 4 5 2 4 2" xfId="2837" xr:uid="{CC1A9DAF-1C21-410D-AED4-6C4850542791}"/>
    <cellStyle name="Millares 3 4 5 2 4 2 2" xfId="9511" xr:uid="{AEED58C9-1016-4EC9-A487-F54A84AF1C94}"/>
    <cellStyle name="Millares 3 4 5 2 4 2 2 2" xfId="20954" xr:uid="{A056EEC8-BD13-425D-BC74-7A11A292FF07}"/>
    <cellStyle name="Millares 3 4 5 2 4 2 2 2 2" xfId="43848" xr:uid="{04A34E16-708E-4C0F-938B-0073DD86944D}"/>
    <cellStyle name="Millares 3 4 5 2 4 2 2 3" xfId="32407" xr:uid="{955870F3-D441-4DE4-8EB5-65BAC47C32E2}"/>
    <cellStyle name="Millares 3 4 5 2 4 2 2 4" xfId="55289" xr:uid="{728EBC13-3EEB-49F2-A343-D8246EFB3084}"/>
    <cellStyle name="Millares 3 4 5 2 4 2 3" xfId="16712" xr:uid="{919F5E11-94ED-4809-B9B9-5CAE6CD7A142}"/>
    <cellStyle name="Millares 3 4 5 2 4 2 3 2" xfId="39606" xr:uid="{E566451D-B96E-4AD3-86A5-0E99D5AB753A}"/>
    <cellStyle name="Millares 3 4 5 2 4 2 4" xfId="28165" xr:uid="{0978A336-9685-46BF-B691-8786A4913FD2}"/>
    <cellStyle name="Millares 3 4 5 2 4 2 5" xfId="51048" xr:uid="{72158238-406F-44A1-BEC2-46AFD8CCFFFE}"/>
    <cellStyle name="Millares 3 4 5 2 4 2 6" xfId="5737" xr:uid="{B6664CCF-A42D-48E5-ADD5-E84E29974465}"/>
    <cellStyle name="Millares 3 4 5 2 4 3" xfId="8194" xr:uid="{6DC69A49-9171-4901-BEC1-3647FB9B6347}"/>
    <cellStyle name="Millares 3 4 5 2 4 3 2" xfId="19637" xr:uid="{E11FE1BA-35A5-4112-BF46-011FD382294B}"/>
    <cellStyle name="Millares 3 4 5 2 4 3 2 2" xfId="42531" xr:uid="{6A8C1360-6913-4E6E-BFEC-86FFD98D1920}"/>
    <cellStyle name="Millares 3 4 5 2 4 3 3" xfId="31090" xr:uid="{1B2F309F-92FB-42B4-94EA-67C8B9043F38}"/>
    <cellStyle name="Millares 3 4 5 2 4 3 4" xfId="53972" xr:uid="{A93E9FEF-62A8-45A3-A5FE-65D69720EAFA}"/>
    <cellStyle name="Millares 3 4 5 2 4 4" xfId="15395" xr:uid="{6EC42551-95D9-45AA-8625-A4674CA3ACED}"/>
    <cellStyle name="Millares 3 4 5 2 4 4 2" xfId="38289" xr:uid="{8B5E90A3-471C-4914-97FD-49C0895FFD69}"/>
    <cellStyle name="Millares 3 4 5 2 4 5" xfId="26848" xr:uid="{AD0F594F-048C-464C-9133-FED2528285CA}"/>
    <cellStyle name="Millares 3 4 5 2 4 6" xfId="49731" xr:uid="{EB66CFC4-F76C-413D-B2C6-844CD4F2CBF0}"/>
    <cellStyle name="Millares 3 4 5 2 4 7" xfId="4438" xr:uid="{A9D2BC37-0011-4FB9-9BE2-C5DA7D7642FF}"/>
    <cellStyle name="Millares 3 4 5 2 5" xfId="2035" xr:uid="{2B526DD5-1C9C-428B-A49C-3E8CE2B02C14}"/>
    <cellStyle name="Millares 3 4 5 2 5 2" xfId="8456" xr:uid="{41151374-AA85-4495-8ADF-2A4C821CA4F9}"/>
    <cellStyle name="Millares 3 4 5 2 5 2 2" xfId="19899" xr:uid="{346CE1E2-5617-48EB-9176-27B7D704AAAD}"/>
    <cellStyle name="Millares 3 4 5 2 5 2 2 2" xfId="42793" xr:uid="{F7284C26-2320-4978-A86D-02ADDA05E1C2}"/>
    <cellStyle name="Millares 3 4 5 2 5 2 3" xfId="31352" xr:uid="{DB382D7B-06DA-413A-856F-4B346EE58588}"/>
    <cellStyle name="Millares 3 4 5 2 5 2 4" xfId="54234" xr:uid="{7E1C9479-0776-4B43-B64B-AFE7B55FDD07}"/>
    <cellStyle name="Millares 3 4 5 2 5 3" xfId="15657" xr:uid="{FE68BFB0-45F4-4953-BFDE-81C7FD5B32FB}"/>
    <cellStyle name="Millares 3 4 5 2 5 3 2" xfId="38551" xr:uid="{B81E1DA2-31A3-4EAE-94FE-97E6DCCCB818}"/>
    <cellStyle name="Millares 3 4 5 2 5 4" xfId="27110" xr:uid="{45432A45-C435-4D7B-A696-BB36928D705E}"/>
    <cellStyle name="Millares 3 4 5 2 5 5" xfId="49993" xr:uid="{499CA721-941D-4C3A-9970-09774319643B}"/>
    <cellStyle name="Millares 3 4 5 2 5 6" xfId="4691" xr:uid="{35676304-C9D7-4DF9-9B41-BC900D19554D}"/>
    <cellStyle name="Millares 3 4 5 2 6" xfId="3384" xr:uid="{329B14DF-A0BD-4633-BD80-75A48474A746}"/>
    <cellStyle name="Millares 3 4 5 2 6 2" xfId="9774" xr:uid="{4DC8331C-FD9D-4E79-80E0-F317B4D6A6C9}"/>
    <cellStyle name="Millares 3 4 5 2 6 2 2" xfId="21217" xr:uid="{B5243C8D-77E5-4134-A4D6-29D595F91BE6}"/>
    <cellStyle name="Millares 3 4 5 2 6 2 2 2" xfId="44111" xr:uid="{3D469F27-922C-4098-8FB6-3484266D8958}"/>
    <cellStyle name="Millares 3 4 5 2 6 2 3" xfId="32670" xr:uid="{C92DBE68-066D-4529-8154-49468971F0F4}"/>
    <cellStyle name="Millares 3 4 5 2 6 2 4" xfId="55552" xr:uid="{D6668D01-ED66-4DFA-A946-ED031D7A0831}"/>
    <cellStyle name="Millares 3 4 5 2 6 3" xfId="16975" xr:uid="{4CAD86E6-7AF0-4108-BADA-5C01AB751C7D}"/>
    <cellStyle name="Millares 3 4 5 2 6 3 2" xfId="39869" xr:uid="{7B674137-0968-450D-AD79-D7D0B6B0E33F}"/>
    <cellStyle name="Millares 3 4 5 2 6 4" xfId="28428" xr:uid="{573BEB3E-E11E-4F18-86B8-75981633AF12}"/>
    <cellStyle name="Millares 3 4 5 2 6 5" xfId="51310" xr:uid="{6E9DEDC9-F1A6-4F0F-8C25-CED0964190BB}"/>
    <cellStyle name="Millares 3 4 5 2 7" xfId="6043" xr:uid="{1FAFAC66-3B36-4C73-91D6-5F3646B18839}"/>
    <cellStyle name="Millares 3 4 5 2 7 2" xfId="10034" xr:uid="{8D32DC08-1772-4B42-B0E1-03FA63BE31FA}"/>
    <cellStyle name="Millares 3 4 5 2 7 2 2" xfId="21477" xr:uid="{B0B37FAE-D936-413D-AB0D-2414A008BECB}"/>
    <cellStyle name="Millares 3 4 5 2 7 2 2 2" xfId="44371" xr:uid="{B06F0F02-014C-4874-B182-694D6AF10C8B}"/>
    <cellStyle name="Millares 3 4 5 2 7 2 3" xfId="32930" xr:uid="{6C14039F-834C-4499-A6F9-D8E5AB03DA27}"/>
    <cellStyle name="Millares 3 4 5 2 7 2 4" xfId="55812" xr:uid="{3E873B98-FA4A-4084-85F8-A3531B831DE7}"/>
    <cellStyle name="Millares 3 4 5 2 7 3" xfId="17235" xr:uid="{79EDE3FD-8747-4302-BCD1-7B49534B5B47}"/>
    <cellStyle name="Millares 3 4 5 2 7 3 2" xfId="40129" xr:uid="{56265A9B-5E95-4397-A282-0E4F1E17EE3D}"/>
    <cellStyle name="Millares 3 4 5 2 7 4" xfId="28688" xr:uid="{5AB36A2C-D942-42E9-9AB8-2A95ECACCADD}"/>
    <cellStyle name="Millares 3 4 5 2 7 5" xfId="51570" xr:uid="{816095D3-0B6A-41CF-8E94-380D2F36B5AC}"/>
    <cellStyle name="Millares 3 4 5 2 8" xfId="6294" xr:uid="{2102F033-3A49-4F10-B372-913048F2C5F3}"/>
    <cellStyle name="Millares 3 4 5 2 8 2" xfId="10295" xr:uid="{6B36BB7D-75C4-4C03-AC8E-428AD06170BB}"/>
    <cellStyle name="Millares 3 4 5 2 8 2 2" xfId="21738" xr:uid="{C3F0C275-5F97-48B7-A839-413E47D95289}"/>
    <cellStyle name="Millares 3 4 5 2 8 2 2 2" xfId="44632" xr:uid="{1971EC79-F673-4F57-AE78-9F43DEB5BA75}"/>
    <cellStyle name="Millares 3 4 5 2 8 2 3" xfId="33191" xr:uid="{D6CB87F3-B427-4A3E-9627-D2E11DD5B8AB}"/>
    <cellStyle name="Millares 3 4 5 2 8 2 4" xfId="56073" xr:uid="{AEE653DD-22DF-4DFE-9833-787460D64D48}"/>
    <cellStyle name="Millares 3 4 5 2 8 3" xfId="17496" xr:uid="{A91DB0AF-216E-4741-8667-786EDFE629BF}"/>
    <cellStyle name="Millares 3 4 5 2 8 3 2" xfId="40390" xr:uid="{6AE1B90D-2927-4487-BE26-EDC1F6D51E60}"/>
    <cellStyle name="Millares 3 4 5 2 8 4" xfId="28949" xr:uid="{EB2369FE-843A-43AD-858F-2C895E19AA7A}"/>
    <cellStyle name="Millares 3 4 5 2 8 5" xfId="51831" xr:uid="{1C020612-76E9-42F9-828C-0EC2FC4C69E7}"/>
    <cellStyle name="Millares 3 4 5 2 9" xfId="7127" xr:uid="{95C8F850-60CD-41E6-8994-72ED896A5077}"/>
    <cellStyle name="Millares 3 4 5 2 9 2" xfId="18563" xr:uid="{1564492C-4771-4F30-9247-6FABAAFBD4E0}"/>
    <cellStyle name="Millares 3 4 5 2 9 2 2" xfId="41457" xr:uid="{98E6F40F-A97D-4878-BB54-76E67D616F2F}"/>
    <cellStyle name="Millares 3 4 5 2 9 3" xfId="30016" xr:uid="{EAE3AB9A-913E-41C1-B964-02A9C04E83E0}"/>
    <cellStyle name="Millares 3 4 5 2 9 4" xfId="52898" xr:uid="{E5E81680-0C98-463E-9BB4-145FDC09837C}"/>
    <cellStyle name="Millares 3 4 5 20" xfId="58345" xr:uid="{0BE6B83D-B37B-4233-AAEA-C56BA6AE465F}"/>
    <cellStyle name="Millares 3 4 5 21" xfId="58858" xr:uid="{037B26CA-65E0-468E-BCBC-F2E0AAF661E1}"/>
    <cellStyle name="Millares 3 4 5 3" xfId="422" xr:uid="{80DD6ED0-E6EF-4CA9-AF3C-F6EB604FF5B9}"/>
    <cellStyle name="Millares 3 4 5 3 10" xfId="48823" xr:uid="{A9FCBDE0-9485-4ED4-93EB-3D8E31BFD789}"/>
    <cellStyle name="Millares 3 4 5 3 11" xfId="58095" xr:uid="{9CDC6100-D957-4113-8D20-E0463C711F58}"/>
    <cellStyle name="Millares 3 4 5 3 12" xfId="58607" xr:uid="{B3E6391B-5B4C-4741-9488-21FD5BD0FDEC}"/>
    <cellStyle name="Millares 3 4 5 3 13" xfId="59118" xr:uid="{B3913A58-7B13-4CF8-852B-52595DC9214D}"/>
    <cellStyle name="Millares 3 4 5 3 2" xfId="1549" xr:uid="{C775E098-ABA5-4827-9412-FC19CAA78DC8}"/>
    <cellStyle name="Millares 3 4 5 3 2 10" xfId="4062" xr:uid="{56CC24CA-662B-482F-897D-004C7CDADD30}"/>
    <cellStyle name="Millares 3 4 5 3 2 11" xfId="59626" xr:uid="{65E73BB3-7F3C-4D3A-9E21-19F5F0185E02}"/>
    <cellStyle name="Millares 3 4 5 3 2 2" xfId="2981" xr:uid="{931889FC-B1DF-4BFC-8B10-33159AD12193}"/>
    <cellStyle name="Millares 3 4 5 3 2 2 2" xfId="9130" xr:uid="{11DCBFAA-9A1A-4F90-A739-289F7656A0A0}"/>
    <cellStyle name="Millares 3 4 5 3 2 2 2 2" xfId="20573" xr:uid="{83392EB0-73DD-44E8-ACFE-EA31B3A43F84}"/>
    <cellStyle name="Millares 3 4 5 3 2 2 2 2 2" xfId="43467" xr:uid="{59096CD6-5A87-4325-9A5C-698C995AB669}"/>
    <cellStyle name="Millares 3 4 5 3 2 2 2 3" xfId="32026" xr:uid="{A1B5AF68-E12E-44A8-991F-4A6D7AD5ABC8}"/>
    <cellStyle name="Millares 3 4 5 3 2 2 2 4" xfId="54908" xr:uid="{18B2F923-0EDC-4B5C-9FEB-A81005B13D55}"/>
    <cellStyle name="Millares 3 4 5 3 2 2 3" xfId="16331" xr:uid="{AA825F16-5A15-475C-AD05-FA1878EB3314}"/>
    <cellStyle name="Millares 3 4 5 3 2 2 3 2" xfId="39225" xr:uid="{DBE46B07-19DA-422E-9A37-28BA422294A1}"/>
    <cellStyle name="Millares 3 4 5 3 2 2 4" xfId="27784" xr:uid="{1B3154FD-604E-47A9-99C1-4DBADDD04FFC}"/>
    <cellStyle name="Millares 3 4 5 3 2 2 5" xfId="50667" xr:uid="{8A1F28EF-8AE0-48CF-BE6B-71A71A403713}"/>
    <cellStyle name="Millares 3 4 5 3 2 2 6" xfId="5356" xr:uid="{ACABF9FC-43AF-440C-A3AF-52BBE3A8104B}"/>
    <cellStyle name="Millares 3 4 5 3 2 3" xfId="6734" xr:uid="{53F37397-484D-4A9E-A560-D7FE959E6CB2}"/>
    <cellStyle name="Millares 3 4 5 3 2 3 2" xfId="10969" xr:uid="{FFAC711C-CC47-44CD-A5AD-4772553EFC31}"/>
    <cellStyle name="Millares 3 4 5 3 2 3 2 2" xfId="22412" xr:uid="{36B4B075-BA63-428B-8A4B-34B76C40EF28}"/>
    <cellStyle name="Millares 3 4 5 3 2 3 2 2 2" xfId="45306" xr:uid="{B2EF2D69-DACF-440F-9DC1-F00A0228EBBF}"/>
    <cellStyle name="Millares 3 4 5 3 2 3 2 3" xfId="33865" xr:uid="{E9B85950-E5C8-42E5-BFB3-250A712BCDEF}"/>
    <cellStyle name="Millares 3 4 5 3 2 3 2 4" xfId="56747" xr:uid="{EFFC6794-EFBA-4189-BEE0-E34622C6D7D9}"/>
    <cellStyle name="Millares 3 4 5 3 2 3 3" xfId="18170" xr:uid="{DF030227-291E-48C1-88DD-63B49B19530B}"/>
    <cellStyle name="Millares 3 4 5 3 2 3 3 2" xfId="41064" xr:uid="{C462E178-0CBE-49DB-AA77-BD2E702BE6EA}"/>
    <cellStyle name="Millares 3 4 5 3 2 3 4" xfId="29623" xr:uid="{D904A09A-AD23-4F57-9D87-2E8B5D59D5AF}"/>
    <cellStyle name="Millares 3 4 5 3 2 3 5" xfId="52505" xr:uid="{27870324-AB81-4491-867E-D8E5AAB10185}"/>
    <cellStyle name="Millares 3 4 5 3 2 4" xfId="7813" xr:uid="{09934829-8DA2-453D-87A2-87D6E0441BE0}"/>
    <cellStyle name="Millares 3 4 5 3 2 4 2" xfId="19256" xr:uid="{01AD4E31-A989-46A9-A572-466B7F7FF165}"/>
    <cellStyle name="Millares 3 4 5 3 2 4 2 2" xfId="42150" xr:uid="{E5F76327-8F74-435D-A1C7-E5CC1D799CA5}"/>
    <cellStyle name="Millares 3 4 5 3 2 4 3" xfId="30709" xr:uid="{30632B00-9172-406C-9EB2-4474A76673B4}"/>
    <cellStyle name="Millares 3 4 5 3 2 4 4" xfId="53591" xr:uid="{7A2B7332-3D63-4FEC-8CE6-0B8FB08A8978}"/>
    <cellStyle name="Millares 3 4 5 3 2 5" xfId="12872" xr:uid="{6F37E331-3A77-4568-BBDB-99ACF507A228}"/>
    <cellStyle name="Millares 3 4 5 3 2 5 2" xfId="24308" xr:uid="{FBC47170-0837-4B44-910F-9B284D47819A}"/>
    <cellStyle name="Millares 3 4 5 3 2 5 2 2" xfId="47202" xr:uid="{6AE09D38-4798-430E-A6C4-9DB8539FA0D5}"/>
    <cellStyle name="Millares 3 4 5 3 2 5 3" xfId="35761" xr:uid="{881BD6D0-3441-42BF-BA31-40E4734DFEBD}"/>
    <cellStyle name="Millares 3 4 5 3 2 6" xfId="13955" xr:uid="{B8418411-F812-4282-9670-E7FBA135BB62}"/>
    <cellStyle name="Millares 3 4 5 3 2 6 2" xfId="25392" xr:uid="{2C34C67E-107D-4E40-9A00-6E78072D08AD}"/>
    <cellStyle name="Millares 3 4 5 3 2 6 2 2" xfId="48286" xr:uid="{487D4D67-8AD4-47F9-A986-AA5DCBCACD89}"/>
    <cellStyle name="Millares 3 4 5 3 2 6 3" xfId="36845" xr:uid="{523EE609-2700-4ADA-A626-A4D6E9535013}"/>
    <cellStyle name="Millares 3 4 5 3 2 7" xfId="15014" xr:uid="{12783783-7E79-4C2B-8AD5-3763147E301E}"/>
    <cellStyle name="Millares 3 4 5 3 2 7 2" xfId="37908" xr:uid="{B1DB913F-6508-4FF5-A1FE-5CA1D1E98C13}"/>
    <cellStyle name="Millares 3 4 5 3 2 8" xfId="26467" xr:uid="{C11F41F7-0EA3-486E-A7E2-9CAB1775460F}"/>
    <cellStyle name="Millares 3 4 5 3 2 9" xfId="49350" xr:uid="{78B0C61A-BB2C-4D52-9913-4C02AB752E2B}"/>
    <cellStyle name="Millares 3 4 5 3 3" xfId="1907" xr:uid="{9155A3FE-E3B3-4FB6-9F41-3622E5FFDCB8}"/>
    <cellStyle name="Millares 3 4 5 3 3 2" xfId="8603" xr:uid="{E5F23061-90AB-4928-8E45-A7CFBC9B7629}"/>
    <cellStyle name="Millares 3 4 5 3 3 2 2" xfId="20046" xr:uid="{3165AA6B-42AF-464A-9356-9E667A9A304A}"/>
    <cellStyle name="Millares 3 4 5 3 3 2 2 2" xfId="42940" xr:uid="{039CD259-AC47-4914-985B-D99F979AB4D5}"/>
    <cellStyle name="Millares 3 4 5 3 3 2 3" xfId="31499" xr:uid="{876FE0C7-12FC-4369-AD84-49AC00018468}"/>
    <cellStyle name="Millares 3 4 5 3 3 2 4" xfId="54381" xr:uid="{979D408D-9B89-493C-9A90-B2386EBA3060}"/>
    <cellStyle name="Millares 3 4 5 3 3 3" xfId="15804" xr:uid="{359E9681-9E5F-4AE5-B59D-74F6714C2EF2}"/>
    <cellStyle name="Millares 3 4 5 3 3 3 2" xfId="38698" xr:uid="{7DCD259B-8033-4485-815E-E53E1C86F85D}"/>
    <cellStyle name="Millares 3 4 5 3 3 4" xfId="27257" xr:uid="{FB119F32-795B-4109-9791-ADCAF93253E9}"/>
    <cellStyle name="Millares 3 4 5 3 3 5" xfId="50140" xr:uid="{F55D0A9F-E872-4E01-9F89-7B78D4342422}"/>
    <cellStyle name="Millares 3 4 5 3 3 6" xfId="4829" xr:uid="{DEE88557-7412-477C-B4CA-59F35224E866}"/>
    <cellStyle name="Millares 3 4 5 3 4" xfId="3528" xr:uid="{80BA4B22-9D67-4698-AFD2-1674680A6B02}"/>
    <cellStyle name="Millares 3 4 5 3 4 2" xfId="10442" xr:uid="{355E740F-08F6-4893-AFD4-2DF04B81D7E6}"/>
    <cellStyle name="Millares 3 4 5 3 4 2 2" xfId="21885" xr:uid="{B3978107-25BD-4630-8694-5A2DF648B5CA}"/>
    <cellStyle name="Millares 3 4 5 3 4 2 2 2" xfId="44779" xr:uid="{F06A2D52-E2DF-426F-A429-9BE436C1B81B}"/>
    <cellStyle name="Millares 3 4 5 3 4 2 3" xfId="33338" xr:uid="{AE122048-DFAA-48FA-B62C-0A48AE9C911F}"/>
    <cellStyle name="Millares 3 4 5 3 4 2 4" xfId="56220" xr:uid="{4D0F00C2-AF06-416C-9A15-D3FA6E8CB583}"/>
    <cellStyle name="Millares 3 4 5 3 4 3" xfId="17643" xr:uid="{4216EF5A-25D7-40CE-BE2F-AD6C0E540E68}"/>
    <cellStyle name="Millares 3 4 5 3 4 3 2" xfId="40537" xr:uid="{7E345D01-229F-40A5-812F-21A64D3BB4E9}"/>
    <cellStyle name="Millares 3 4 5 3 4 4" xfId="29096" xr:uid="{AC926DD2-A1C0-4D97-A466-5C789D51C2A4}"/>
    <cellStyle name="Millares 3 4 5 3 4 5" xfId="51978" xr:uid="{3C919819-F6E2-4307-BA4B-AD39FC9809D4}"/>
    <cellStyle name="Millares 3 4 5 3 5" xfId="7290" xr:uid="{D7641174-FFAA-4E55-AABA-6F2170BB1056}"/>
    <cellStyle name="Millares 3 4 5 3 5 2" xfId="18729" xr:uid="{336436FE-235C-45EF-AEAB-741181901AA3}"/>
    <cellStyle name="Millares 3 4 5 3 5 2 2" xfId="41623" xr:uid="{2C3F057F-D594-49AA-A132-32E31BD5810B}"/>
    <cellStyle name="Millares 3 4 5 3 5 3" xfId="30182" xr:uid="{49D48FAA-DB6C-4452-BA84-3CD7062C2177}"/>
    <cellStyle name="Millares 3 4 5 3 5 4" xfId="53064" xr:uid="{011F342E-2CC6-4F61-9B25-E7BA9704F51D}"/>
    <cellStyle name="Millares 3 4 5 3 6" xfId="12346" xr:uid="{440E6616-10EC-498E-990B-A6AEEB4DA7DC}"/>
    <cellStyle name="Millares 3 4 5 3 6 2" xfId="23781" xr:uid="{926CBBC9-DFC9-4E9E-A22E-2BE29E5A6F6D}"/>
    <cellStyle name="Millares 3 4 5 3 6 2 2" xfId="46675" xr:uid="{AAE8EDB9-A2F1-495F-B1F1-AB473A0804DF}"/>
    <cellStyle name="Millares 3 4 5 3 6 3" xfId="35234" xr:uid="{7536E964-CE7B-4FB5-A68B-C6EEC35CF6C0}"/>
    <cellStyle name="Millares 3 4 5 3 7" xfId="13428" xr:uid="{8E264BB9-4F69-4028-B27E-CD999B40429C}"/>
    <cellStyle name="Millares 3 4 5 3 7 2" xfId="24865" xr:uid="{F1D26475-1892-4FF5-9666-7A98C2975521}"/>
    <cellStyle name="Millares 3 4 5 3 7 2 2" xfId="47759" xr:uid="{ED89963B-B599-47E3-9C0F-6C6921806898}"/>
    <cellStyle name="Millares 3 4 5 3 7 3" xfId="36318" xr:uid="{155347D1-AB31-4603-B3EC-F64CE267768F}"/>
    <cellStyle name="Millares 3 4 5 3 8" xfId="14487" xr:uid="{03046888-22E8-4DAA-9424-7A2A2AA60D1C}"/>
    <cellStyle name="Millares 3 4 5 3 8 2" xfId="37381" xr:uid="{D9F42A26-DE2C-4801-B612-A5275D44B5CC}"/>
    <cellStyle name="Millares 3 4 5 3 9" xfId="25940" xr:uid="{4E5A0354-432D-4299-90D2-5A91228170F6}"/>
    <cellStyle name="Millares 3 4 5 4" xfId="696" xr:uid="{8A97D678-0596-479C-BC71-C5AEB810A850}"/>
    <cellStyle name="Millares 3 4 5 4 10" xfId="3800" xr:uid="{FF30E12D-BE26-4D40-A74A-C29B57B29EF6}"/>
    <cellStyle name="Millares 3 4 5 4 11" xfId="59366" xr:uid="{D9C72B55-75B8-4B50-A7B4-CF7B73D9E43F}"/>
    <cellStyle name="Millares 3 4 5 4 2" xfId="2175" xr:uid="{D92A3CC4-3D16-4B74-BC5B-F2DC98477AAA}"/>
    <cellStyle name="Millares 3 4 5 4 2 2" xfId="8867" xr:uid="{61177BBF-9E10-4190-B25A-B25EB4ADC9C0}"/>
    <cellStyle name="Millares 3 4 5 4 2 2 2" xfId="20310" xr:uid="{216AC712-161E-492E-8BF4-920F4ADDD8BF}"/>
    <cellStyle name="Millares 3 4 5 4 2 2 2 2" xfId="43204" xr:uid="{682A9FC2-8422-47C2-8A6A-20D5A3AB5199}"/>
    <cellStyle name="Millares 3 4 5 4 2 2 3" xfId="31763" xr:uid="{28F3B86B-2A3E-46C5-8A13-28E8FB9889BA}"/>
    <cellStyle name="Millares 3 4 5 4 2 2 4" xfId="54645" xr:uid="{8EA1F9C4-9208-4096-BC40-E1A4D767750A}"/>
    <cellStyle name="Millares 3 4 5 4 2 3" xfId="16068" xr:uid="{C8AB0EB2-1CD0-402C-A5D5-90E6AE6CDF74}"/>
    <cellStyle name="Millares 3 4 5 4 2 3 2" xfId="38962" xr:uid="{35CA8D91-608F-4D5C-B224-EC446900080B}"/>
    <cellStyle name="Millares 3 4 5 4 2 4" xfId="27521" xr:uid="{AAC5AE54-7660-425A-82A3-9EDADF873BE0}"/>
    <cellStyle name="Millares 3 4 5 4 2 5" xfId="50404" xr:uid="{154D99BB-B67D-4706-8FCA-EEC2C95B4A62}"/>
    <cellStyle name="Millares 3 4 5 4 2 6" xfId="5093" xr:uid="{B40FE6D3-A5C4-40CE-967A-A9E85CD7252A}"/>
    <cellStyle name="Millares 3 4 5 4 3" xfId="6471" xr:uid="{479296F0-D466-486F-B4B2-4D2094D6B9C3}"/>
    <cellStyle name="Millares 3 4 5 4 3 2" xfId="10706" xr:uid="{1ABA841F-AD75-4DE1-81FF-E05089813C05}"/>
    <cellStyle name="Millares 3 4 5 4 3 2 2" xfId="22149" xr:uid="{84DCEDD0-A820-4D90-AF96-FBE772D93A1A}"/>
    <cellStyle name="Millares 3 4 5 4 3 2 2 2" xfId="45043" xr:uid="{123177A6-AE17-4B45-96CC-CCB13F3E11E7}"/>
    <cellStyle name="Millares 3 4 5 4 3 2 3" xfId="33602" xr:uid="{282EE84B-59B2-4034-831B-589C27AF02CC}"/>
    <cellStyle name="Millares 3 4 5 4 3 2 4" xfId="56484" xr:uid="{406A741E-7BC9-4221-B7D4-AAE72177320B}"/>
    <cellStyle name="Millares 3 4 5 4 3 3" xfId="17907" xr:uid="{0DB50BE1-99E2-4B22-8856-DB552FF4FAC5}"/>
    <cellStyle name="Millares 3 4 5 4 3 3 2" xfId="40801" xr:uid="{70332D28-D383-4F01-A080-691B56769B57}"/>
    <cellStyle name="Millares 3 4 5 4 3 4" xfId="29360" xr:uid="{55EF3D8B-B133-441B-8A02-0236CD15287D}"/>
    <cellStyle name="Millares 3 4 5 4 3 5" xfId="52242" xr:uid="{E2842C98-84C0-4507-B121-C022E5963D0D}"/>
    <cellStyle name="Millares 3 4 5 4 4" xfId="7550" xr:uid="{822B91CD-AD64-4E71-98B7-864D254A9F9D}"/>
    <cellStyle name="Millares 3 4 5 4 4 2" xfId="18993" xr:uid="{A5306723-9866-4101-BF3E-12609DFA6951}"/>
    <cellStyle name="Millares 3 4 5 4 4 2 2" xfId="41887" xr:uid="{D0B9B8F9-3F57-46ED-AE6C-F548E4A220E7}"/>
    <cellStyle name="Millares 3 4 5 4 4 3" xfId="30446" xr:uid="{A3E775A9-651D-4E93-9A66-115E10A77303}"/>
    <cellStyle name="Millares 3 4 5 4 4 4" xfId="53328" xr:uid="{DC904AD3-7B73-4A7B-8BBF-E95E22F16D07}"/>
    <cellStyle name="Millares 3 4 5 4 5" xfId="12609" xr:uid="{D4B07786-09AB-44E5-B872-10D20FC5A9D9}"/>
    <cellStyle name="Millares 3 4 5 4 5 2" xfId="24045" xr:uid="{8E73659A-A99D-4776-9904-3119B6EE46A2}"/>
    <cellStyle name="Millares 3 4 5 4 5 2 2" xfId="46939" xr:uid="{52CE7477-6EF7-4E76-BCA8-1473F6467EDA}"/>
    <cellStyle name="Millares 3 4 5 4 5 3" xfId="35498" xr:uid="{527A9C3D-A50E-4152-897A-D88284724D9B}"/>
    <cellStyle name="Millares 3 4 5 4 6" xfId="13692" xr:uid="{EA8A960E-B5CA-40C9-B9B3-2984017F2E80}"/>
    <cellStyle name="Millares 3 4 5 4 6 2" xfId="25129" xr:uid="{F89F6771-24A4-4880-BA98-C498C18EB322}"/>
    <cellStyle name="Millares 3 4 5 4 6 2 2" xfId="48023" xr:uid="{33F55457-0524-415D-BAB4-E8263E85F77B}"/>
    <cellStyle name="Millares 3 4 5 4 6 3" xfId="36582" xr:uid="{39DA0F8C-BA76-49E6-B3F2-A4A2407384DA}"/>
    <cellStyle name="Millares 3 4 5 4 7" xfId="14751" xr:uid="{15AB0D2A-5986-4283-AE77-A780CACA2F66}"/>
    <cellStyle name="Millares 3 4 5 4 7 2" xfId="37645" xr:uid="{B367B5C2-6DE0-4C70-927F-38FFEFDF0994}"/>
    <cellStyle name="Millares 3 4 5 4 8" xfId="26204" xr:uid="{88B51DD5-413F-428F-AACA-E79BC7CC0DA9}"/>
    <cellStyle name="Millares 3 4 5 4 9" xfId="49087" xr:uid="{3A400B96-1563-455E-8043-2439BC151B46}"/>
    <cellStyle name="Millares 3 4 5 5" xfId="969" xr:uid="{C1564841-F690-4EE7-903A-1FEFE0C6B006}"/>
    <cellStyle name="Millares 3 4 5 5 2" xfId="2447" xr:uid="{CB7C47CE-3078-4F03-BD00-9DEF70E285DE}"/>
    <cellStyle name="Millares 3 4 5 5 2 2" xfId="9395" xr:uid="{3D22647F-8D52-4129-AB34-DBD9BBE1F8E5}"/>
    <cellStyle name="Millares 3 4 5 5 2 2 2" xfId="20838" xr:uid="{E67F717F-6435-41C0-B1CD-873F132A1154}"/>
    <cellStyle name="Millares 3 4 5 5 2 2 2 2" xfId="43732" xr:uid="{E3673261-7427-4182-8802-AB3F7417375D}"/>
    <cellStyle name="Millares 3 4 5 5 2 2 3" xfId="32291" xr:uid="{D58AAB3D-8ECA-4CAE-8B85-AE7A7A17A65E}"/>
    <cellStyle name="Millares 3 4 5 5 2 2 4" xfId="55173" xr:uid="{35C359F8-99E6-40C4-B415-CFB087BA3D70}"/>
    <cellStyle name="Millares 3 4 5 5 2 3" xfId="16596" xr:uid="{93B04736-2DAD-4FD9-ACA9-E312975D540E}"/>
    <cellStyle name="Millares 3 4 5 5 2 3 2" xfId="39490" xr:uid="{5F9099C9-3E56-4E36-85FB-CC968E80313C}"/>
    <cellStyle name="Millares 3 4 5 5 2 4" xfId="28049" xr:uid="{602C8707-B7DC-455D-92FD-2A863FC4EF96}"/>
    <cellStyle name="Millares 3 4 5 5 2 5" xfId="50932" xr:uid="{A4CB83D5-D6D9-4B07-B18D-76F1441ED012}"/>
    <cellStyle name="Millares 3 4 5 5 2 6" xfId="5621" xr:uid="{47AB194D-835A-4CE9-9740-331642F81992}"/>
    <cellStyle name="Millares 3 4 5 5 3" xfId="8078" xr:uid="{C26BD184-A7A5-400D-9E96-0FAD2318786A}"/>
    <cellStyle name="Millares 3 4 5 5 3 2" xfId="19521" xr:uid="{424E7925-2745-43B5-AA08-FE5388D48086}"/>
    <cellStyle name="Millares 3 4 5 5 3 2 2" xfId="42415" xr:uid="{F68A134D-256F-4FAF-8C28-08FEFAC163D8}"/>
    <cellStyle name="Millares 3 4 5 5 3 3" xfId="30974" xr:uid="{AA437B3D-FEFE-41E6-AC0A-259A549FE7F4}"/>
    <cellStyle name="Millares 3 4 5 5 3 4" xfId="53856" xr:uid="{DB6CC2F5-D9CF-4FE2-AA33-7E11FBF11A18}"/>
    <cellStyle name="Millares 3 4 5 5 4" xfId="15279" xr:uid="{F91D2756-291E-49EE-A875-7681C6E14BC2}"/>
    <cellStyle name="Millares 3 4 5 5 4 2" xfId="38173" xr:uid="{D81D726D-8401-4EDB-A76E-332CD904AFD2}"/>
    <cellStyle name="Millares 3 4 5 5 5" xfId="26732" xr:uid="{3CB9BE67-390A-4079-BFA6-EDC64A1C7729}"/>
    <cellStyle name="Millares 3 4 5 5 6" xfId="49615" xr:uid="{66042A65-3B1F-4F5D-BE99-9C9BDD0E982B}"/>
    <cellStyle name="Millares 3 4 5 5 7" xfId="4322" xr:uid="{D3983491-4FEC-4BEA-9793-7E60A0DF7C95}"/>
    <cellStyle name="Millares 3 4 5 6" xfId="1264" xr:uid="{AFF36B93-DD4B-4B15-882D-6A537EC0BD9E}"/>
    <cellStyle name="Millares 3 4 5 6 2" xfId="2721" xr:uid="{3DFA58A9-8C4B-4393-92AD-11FAE29BDDC1}"/>
    <cellStyle name="Millares 3 4 5 6 2 2" xfId="19783" xr:uid="{35ABD0D8-8C0C-4A35-8297-9B3FC58BDACC}"/>
    <cellStyle name="Millares 3 4 5 6 2 2 2" xfId="42677" xr:uid="{A1D7D4C2-0631-4AA2-AC61-B05647677FE0}"/>
    <cellStyle name="Millares 3 4 5 6 2 3" xfId="31236" xr:uid="{9F67CD19-E90F-4F14-BF98-5822EA533B44}"/>
    <cellStyle name="Millares 3 4 5 6 2 4" xfId="54118" xr:uid="{2F1A474D-A6AF-4AD8-9101-EBC01B62D1FE}"/>
    <cellStyle name="Millares 3 4 5 6 2 5" xfId="8340" xr:uid="{C289FE5E-A4C6-484A-847B-7B9EC3A30BB0}"/>
    <cellStyle name="Millares 3 4 5 6 3" xfId="15541" xr:uid="{D0A409D9-8150-49EE-94F1-90A611B27BA3}"/>
    <cellStyle name="Millares 3 4 5 6 3 2" xfId="38435" xr:uid="{E3A59E92-BEAA-426C-880C-BC4FF38855F7}"/>
    <cellStyle name="Millares 3 4 5 6 4" xfId="26994" xr:uid="{324C7294-7783-4F1C-85F9-A2C2CEF62F0C}"/>
    <cellStyle name="Millares 3 4 5 6 5" xfId="49877" xr:uid="{7D2EB1CB-D588-4499-8352-5F1554ADCE57}"/>
    <cellStyle name="Millares 3 4 5 6 6" xfId="4576" xr:uid="{AB743CA3-D4BC-4EFE-A4AD-3CE8AAF53241}"/>
    <cellStyle name="Millares 3 4 5 7" xfId="1782" xr:uid="{BCC34092-4FE2-4DB8-9BFD-194048B49994}"/>
    <cellStyle name="Millares 3 4 5 7 2" xfId="9658" xr:uid="{7DCEA02D-A438-48A2-B0FC-77A2BA3C97C1}"/>
    <cellStyle name="Millares 3 4 5 7 2 2" xfId="21101" xr:uid="{DAA7260F-48DC-4B9C-B97D-F813604D5DE7}"/>
    <cellStyle name="Millares 3 4 5 7 2 2 2" xfId="43995" xr:uid="{5C6133B8-4FC7-4562-BA35-A62B4B0614F1}"/>
    <cellStyle name="Millares 3 4 5 7 2 3" xfId="32554" xr:uid="{B2DC2412-7698-4106-9BC1-DA588DDFB0E3}"/>
    <cellStyle name="Millares 3 4 5 7 2 4" xfId="55436" xr:uid="{528661FD-B912-4D65-B1A5-0B91C7FF6C48}"/>
    <cellStyle name="Millares 3 4 5 7 3" xfId="16859" xr:uid="{E59BC099-4696-49C8-9C22-2C5D458EA733}"/>
    <cellStyle name="Millares 3 4 5 7 3 2" xfId="39753" xr:uid="{0A45AD28-9E71-4B67-BCDC-B8456184B3F7}"/>
    <cellStyle name="Millares 3 4 5 7 4" xfId="28312" xr:uid="{C1A5548B-7928-4C6C-8659-45939782B662}"/>
    <cellStyle name="Millares 3 4 5 7 5" xfId="51194" xr:uid="{712BE06D-FAF1-49D4-AA39-A7D7DA3F533D}"/>
    <cellStyle name="Millares 3 4 5 7 6" xfId="5885" xr:uid="{CBC0BB1F-98AF-4D8C-A7B4-47E4A4C892EA}"/>
    <cellStyle name="Millares 3 4 5 8" xfId="3268" xr:uid="{455800DE-065C-44D9-92D0-2F02C3D10378}"/>
    <cellStyle name="Millares 3 4 5 8 2" xfId="9918" xr:uid="{94205641-C075-4E23-8779-8877F5D2BCE9}"/>
    <cellStyle name="Millares 3 4 5 8 2 2" xfId="21361" xr:uid="{6E02363C-1F6D-491D-8955-185217F69109}"/>
    <cellStyle name="Millares 3 4 5 8 2 2 2" xfId="44255" xr:uid="{6020100A-C451-459E-B337-C20911E998EE}"/>
    <cellStyle name="Millares 3 4 5 8 2 3" xfId="32814" xr:uid="{1CAB62D9-622F-47F9-BA2A-CE2C17C6143C}"/>
    <cellStyle name="Millares 3 4 5 8 2 4" xfId="55696" xr:uid="{FD8C5F2B-DFF6-4D2E-8C0A-DB88A4287CEE}"/>
    <cellStyle name="Millares 3 4 5 8 3" xfId="17119" xr:uid="{0D031555-514D-4654-BEC8-031BE749D8B3}"/>
    <cellStyle name="Millares 3 4 5 8 3 2" xfId="40013" xr:uid="{8532C824-761C-46C0-8E8C-0CC32E18B310}"/>
    <cellStyle name="Millares 3 4 5 8 4" xfId="28572" xr:uid="{F08BF6A8-2B7F-498B-AFE1-1ECBD8FB7636}"/>
    <cellStyle name="Millares 3 4 5 8 5" xfId="51454" xr:uid="{BAF3ED5E-FFB5-45ED-BD59-DE2402BF02F0}"/>
    <cellStyle name="Millares 3 4 5 9" xfId="6179" xr:uid="{17F1F7BF-2F88-4534-A482-07C2B8FE2E3E}"/>
    <cellStyle name="Millares 3 4 5 9 2" xfId="10179" xr:uid="{2F2C1CD0-041F-4EC0-B1CA-ADEF70DFD5F0}"/>
    <cellStyle name="Millares 3 4 5 9 2 2" xfId="21622" xr:uid="{8B9F0BE1-EA64-42FD-9DBE-B76649217F58}"/>
    <cellStyle name="Millares 3 4 5 9 2 2 2" xfId="44516" xr:uid="{A57505CA-3456-4E40-8B05-35CFBD714256}"/>
    <cellStyle name="Millares 3 4 5 9 2 3" xfId="33075" xr:uid="{1CB074B4-37F5-413E-B56B-750F07F20A95}"/>
    <cellStyle name="Millares 3 4 5 9 2 4" xfId="55957" xr:uid="{21CB1850-7920-4B53-970A-3311A8C30391}"/>
    <cellStyle name="Millares 3 4 5 9 3" xfId="17380" xr:uid="{534467F9-6247-4372-9ECA-5DF46650C69B}"/>
    <cellStyle name="Millares 3 4 5 9 3 2" xfId="40274" xr:uid="{F229F735-F881-4884-B745-ACBBD59BD0F9}"/>
    <cellStyle name="Millares 3 4 5 9 4" xfId="28833" xr:uid="{B4C8A117-C496-438D-B7B8-48E6A9579D32}"/>
    <cellStyle name="Millares 3 4 5 9 5" xfId="51715" xr:uid="{7808F55C-24E1-46A3-95EA-88A9FC3E6015}"/>
    <cellStyle name="Millares 3 4 6" xfId="861" xr:uid="{F58846DC-F6CB-4569-9DB4-E3A774947F3C}"/>
    <cellStyle name="Millares 3 4 6 10" xfId="48715" xr:uid="{113D8A4B-19C5-46C1-A3ED-26BB8F06801E}"/>
    <cellStyle name="Millares 3 4 6 11" xfId="57986" xr:uid="{4434C6E2-6964-4EE0-93EB-7FC065C6A9AD}"/>
    <cellStyle name="Millares 3 4 6 12" xfId="58498" xr:uid="{5EACAC69-94E3-42CA-8D45-6415F5682D40}"/>
    <cellStyle name="Millares 3 4 6 13" xfId="59009" xr:uid="{D541F04C-3CC1-4C12-AC07-04BEE6380A2B}"/>
    <cellStyle name="Millares 3 4 6 2" xfId="1439" xr:uid="{C1D9E322-C424-400B-8AEE-169FEA62884A}"/>
    <cellStyle name="Millares 3 4 6 2 10" xfId="3954" xr:uid="{B42177EE-5F8D-49E7-AB3D-1D881BCBC1F7}"/>
    <cellStyle name="Millares 3 4 6 2 11" xfId="59517" xr:uid="{F7A067DC-B9AC-413F-AADD-FCDD20852917}"/>
    <cellStyle name="Millares 3 4 6 2 2" xfId="2872" xr:uid="{BB52614B-9AD6-4938-889F-67273B2886D7}"/>
    <cellStyle name="Millares 3 4 6 2 2 2" xfId="9022" xr:uid="{9ADEA577-2A07-4223-AF04-2F8CFA13D620}"/>
    <cellStyle name="Millares 3 4 6 2 2 2 2" xfId="20465" xr:uid="{14DB4165-FF15-4EAA-974D-72022D5918A2}"/>
    <cellStyle name="Millares 3 4 6 2 2 2 2 2" xfId="43359" xr:uid="{C403721A-9616-4B66-B336-371516DF2BFF}"/>
    <cellStyle name="Millares 3 4 6 2 2 2 3" xfId="31918" xr:uid="{E0709E99-9F2C-41CB-8564-A8CCF66F320C}"/>
    <cellStyle name="Millares 3 4 6 2 2 2 4" xfId="54800" xr:uid="{86BDB2CB-118F-4EA4-AF2B-AFD774A4522F}"/>
    <cellStyle name="Millares 3 4 6 2 2 3" xfId="16223" xr:uid="{1F6925E6-921E-4F0A-8571-BFBBD29D7412}"/>
    <cellStyle name="Millares 3 4 6 2 2 3 2" xfId="39117" xr:uid="{73B85718-E1DE-4805-BFA1-C187E5ABAF03}"/>
    <cellStyle name="Millares 3 4 6 2 2 4" xfId="27676" xr:uid="{BA96C59E-6AF2-4EA4-86E7-E9297D22E814}"/>
    <cellStyle name="Millares 3 4 6 2 2 5" xfId="50559" xr:uid="{C78A4B31-EDCA-4DE3-BA42-265FA8B127FF}"/>
    <cellStyle name="Millares 3 4 6 2 2 6" xfId="5248" xr:uid="{98D9B6D1-01EC-4037-9DEB-0CF46AC4B5E3}"/>
    <cellStyle name="Millares 3 4 6 2 3" xfId="6626" xr:uid="{172F3B48-19BF-42CF-9D76-26C88D29D0C7}"/>
    <cellStyle name="Millares 3 4 6 2 3 2" xfId="10861" xr:uid="{6F1583C4-E040-4C1D-B806-56B4381FFA32}"/>
    <cellStyle name="Millares 3 4 6 2 3 2 2" xfId="22304" xr:uid="{937AFB7E-4826-4C41-8CE5-C90BC229D37E}"/>
    <cellStyle name="Millares 3 4 6 2 3 2 2 2" xfId="45198" xr:uid="{2D2556E7-6DF6-49CF-BAF1-4C640B35D3B7}"/>
    <cellStyle name="Millares 3 4 6 2 3 2 3" xfId="33757" xr:uid="{B8753362-2C3E-45E1-B3FE-97AE20ED0EB6}"/>
    <cellStyle name="Millares 3 4 6 2 3 2 4" xfId="56639" xr:uid="{BEE585DD-24D6-4480-A35C-F6A2F764220B}"/>
    <cellStyle name="Millares 3 4 6 2 3 3" xfId="18062" xr:uid="{2D3EF365-9E5F-4EB9-94BD-44B08565C3FD}"/>
    <cellStyle name="Millares 3 4 6 2 3 3 2" xfId="40956" xr:uid="{66B3D80D-2BD1-4CD0-9ACB-23CEEBA3A56B}"/>
    <cellStyle name="Millares 3 4 6 2 3 4" xfId="29515" xr:uid="{F88E6FC4-0E73-434F-9205-A0BCAD322D33}"/>
    <cellStyle name="Millares 3 4 6 2 3 5" xfId="52397" xr:uid="{E66CF3EE-03A3-4F5F-AAD3-99C99A280466}"/>
    <cellStyle name="Millares 3 4 6 2 4" xfId="7705" xr:uid="{7DD019E1-1DF0-4112-9CE9-DC3527C04A89}"/>
    <cellStyle name="Millares 3 4 6 2 4 2" xfId="19148" xr:uid="{DAF7FC02-8F55-4F09-BC5E-02034B44CBDD}"/>
    <cellStyle name="Millares 3 4 6 2 4 2 2" xfId="42042" xr:uid="{2169AF96-C0BD-467D-BF31-00695037FCFF}"/>
    <cellStyle name="Millares 3 4 6 2 4 3" xfId="30601" xr:uid="{A5CA44E3-4B37-4F28-AA81-53E1AA536B6C}"/>
    <cellStyle name="Millares 3 4 6 2 4 4" xfId="53483" xr:uid="{77A3EAAD-2276-4396-8C57-D1397937A0D1}"/>
    <cellStyle name="Millares 3 4 6 2 5" xfId="12764" xr:uid="{AA9CAB69-26C8-4275-B269-E683DF74B4EB}"/>
    <cellStyle name="Millares 3 4 6 2 5 2" xfId="24200" xr:uid="{54530B70-5AF3-4AC4-9B44-4375CD8D157F}"/>
    <cellStyle name="Millares 3 4 6 2 5 2 2" xfId="47094" xr:uid="{6DBE0D29-CE8F-470A-A54D-A7ECFC5DCA0D}"/>
    <cellStyle name="Millares 3 4 6 2 5 3" xfId="35653" xr:uid="{96719512-FDB8-42C9-AF9E-E487057F0D5C}"/>
    <cellStyle name="Millares 3 4 6 2 6" xfId="13847" xr:uid="{864E134A-114D-4311-A4A5-0DE6F0E0D4BC}"/>
    <cellStyle name="Millares 3 4 6 2 6 2" xfId="25284" xr:uid="{CCEC47F8-DC0D-4863-A223-5A5AB6A6A10C}"/>
    <cellStyle name="Millares 3 4 6 2 6 2 2" xfId="48178" xr:uid="{1755FAFD-7162-4324-AA32-531839A7872A}"/>
    <cellStyle name="Millares 3 4 6 2 6 3" xfId="36737" xr:uid="{9D93091C-812F-4006-AC6D-46BC5C3495DC}"/>
    <cellStyle name="Millares 3 4 6 2 7" xfId="14906" xr:uid="{E0EF24C9-70E6-4FB6-9A8B-0B26E8A5343B}"/>
    <cellStyle name="Millares 3 4 6 2 7 2" xfId="37800" xr:uid="{245E8033-20CD-4219-AB53-F3572ACB809F}"/>
    <cellStyle name="Millares 3 4 6 2 8" xfId="26359" xr:uid="{437985C0-7CAB-415B-B15F-B4E3AD30B8DA}"/>
    <cellStyle name="Millares 3 4 6 2 9" xfId="49242" xr:uid="{5701B316-0057-4523-BB18-1AE7400A5F0E}"/>
    <cellStyle name="Millares 3 4 6 3" xfId="2339" xr:uid="{58D9A1EE-4C8E-4C68-9478-524AED252B95}"/>
    <cellStyle name="Millares 3 4 6 3 2" xfId="8495" xr:uid="{32F246F1-272E-471F-96C9-07BEE66A1B4D}"/>
    <cellStyle name="Millares 3 4 6 3 2 2" xfId="19938" xr:uid="{81A89691-90F9-4DBC-87DB-2071B5611541}"/>
    <cellStyle name="Millares 3 4 6 3 2 2 2" xfId="42832" xr:uid="{2E2A5622-909A-4DFC-9C9B-8C8C9B2E6650}"/>
    <cellStyle name="Millares 3 4 6 3 2 3" xfId="31391" xr:uid="{DFF11B26-42CC-471F-BC26-BD7EC81368A7}"/>
    <cellStyle name="Millares 3 4 6 3 2 4" xfId="54273" xr:uid="{527B1390-4043-4B0C-9B45-C0D9D280BAED}"/>
    <cellStyle name="Millares 3 4 6 3 3" xfId="15696" xr:uid="{EE8F20F7-4165-40DB-B90A-0B328A98A0FF}"/>
    <cellStyle name="Millares 3 4 6 3 3 2" xfId="38590" xr:uid="{1DF56E22-B0CE-43ED-A3B5-ECD43E8876E7}"/>
    <cellStyle name="Millares 3 4 6 3 4" xfId="27149" xr:uid="{119A07EC-414F-467D-9E19-20839ED2BDEF}"/>
    <cellStyle name="Millares 3 4 6 3 5" xfId="50032" xr:uid="{F37A92A6-32C7-4FF6-94DD-8CB955D11DB7}"/>
    <cellStyle name="Millares 3 4 6 3 6" xfId="4721" xr:uid="{39F0B0E1-40B4-4CB4-A881-B5BFB0401702}"/>
    <cellStyle name="Millares 3 4 6 4" xfId="3419" xr:uid="{37B3D55F-6312-45BC-B268-464A65742932}"/>
    <cellStyle name="Millares 3 4 6 4 2" xfId="10334" xr:uid="{2DED82CD-6BBF-4507-8188-9AB65A5A6AB2}"/>
    <cellStyle name="Millares 3 4 6 4 2 2" xfId="21777" xr:uid="{F71311FC-E4A0-491F-8266-A061EDFCF4A6}"/>
    <cellStyle name="Millares 3 4 6 4 2 2 2" xfId="44671" xr:uid="{32F904D8-C2A0-44D8-BC58-EAE4C5627BAA}"/>
    <cellStyle name="Millares 3 4 6 4 2 3" xfId="33230" xr:uid="{7EB7B04E-8B40-4407-A6C2-2D56DF2A009A}"/>
    <cellStyle name="Millares 3 4 6 4 2 4" xfId="56112" xr:uid="{202EC37A-76AB-4566-952E-215E406CB42D}"/>
    <cellStyle name="Millares 3 4 6 4 3" xfId="17535" xr:uid="{7C3CD60E-6B52-430B-9202-F8413F582F25}"/>
    <cellStyle name="Millares 3 4 6 4 3 2" xfId="40429" xr:uid="{8080E9F2-0B07-4D4B-9897-07288143F596}"/>
    <cellStyle name="Millares 3 4 6 4 4" xfId="28988" xr:uid="{5D0F4280-8DCF-47B1-A52F-688461366EE1}"/>
    <cellStyle name="Millares 3 4 6 4 5" xfId="51870" xr:uid="{FFE41E3A-6640-4AAE-B4BC-C37A16368486}"/>
    <cellStyle name="Millares 3 4 6 5" xfId="7183" xr:uid="{956FFB30-7223-40E1-BB31-6F78A241B6DF}"/>
    <cellStyle name="Millares 3 4 6 5 2" xfId="18621" xr:uid="{238B27BF-8DDC-438C-AC97-092B1F05ADDB}"/>
    <cellStyle name="Millares 3 4 6 5 2 2" xfId="41515" xr:uid="{9AAF9658-B44E-4836-932E-59FC71B453DF}"/>
    <cellStyle name="Millares 3 4 6 5 3" xfId="30074" xr:uid="{276E17A6-F68C-40C2-B274-871A2E46DC57}"/>
    <cellStyle name="Millares 3 4 6 5 4" xfId="52956" xr:uid="{C2A71FF8-2944-4686-95A9-5E9D9FFF8058}"/>
    <cellStyle name="Millares 3 4 6 6" xfId="12238" xr:uid="{B25EAE9A-5944-499D-9C68-153EB6413936}"/>
    <cellStyle name="Millares 3 4 6 6 2" xfId="23673" xr:uid="{9D417CC0-6B39-4429-88F6-57E18849E1AE}"/>
    <cellStyle name="Millares 3 4 6 6 2 2" xfId="46567" xr:uid="{F25D3752-BBA8-4D4C-A90F-ABB8CA51E505}"/>
    <cellStyle name="Millares 3 4 6 6 3" xfId="35126" xr:uid="{3A588095-2828-4A34-AF0A-C2FA7DDF33BE}"/>
    <cellStyle name="Millares 3 4 6 7" xfId="13320" xr:uid="{FCD4C65E-633C-4B92-AB23-45597A16756C}"/>
    <cellStyle name="Millares 3 4 6 7 2" xfId="24757" xr:uid="{F14B7F2D-1327-4AA4-924A-1B80D0083CC9}"/>
    <cellStyle name="Millares 3 4 6 7 2 2" xfId="47651" xr:uid="{79C4E051-8EC5-4510-86DF-E352ECCE08CA}"/>
    <cellStyle name="Millares 3 4 6 7 3" xfId="36210" xr:uid="{5FFE8F9A-4C22-44F1-AEAF-D34A604E5208}"/>
    <cellStyle name="Millares 3 4 6 8" xfId="14379" xr:uid="{44101684-9455-495B-8009-0EA514AFBCC1}"/>
    <cellStyle name="Millares 3 4 6 8 2" xfId="37273" xr:uid="{A4FC31C8-4D18-4260-8C11-924CA339EEF1}"/>
    <cellStyle name="Millares 3 4 6 9" xfId="25832" xr:uid="{05D824E7-A8EE-415D-83CA-852F3A133AF0}"/>
    <cellStyle name="Millares 3 4 7" xfId="1156" xr:uid="{E7BF1FAF-791D-4093-A014-CC371454F111}"/>
    <cellStyle name="Millares 3 4 7 10" xfId="3692" xr:uid="{682DA520-4673-4630-8A62-B548D34EF966}"/>
    <cellStyle name="Millares 3 4 7 11" xfId="59258" xr:uid="{84C58BAE-7C2C-41AD-BB9F-7A1F958175A4}"/>
    <cellStyle name="Millares 3 4 7 2" xfId="2613" xr:uid="{DC0FE148-F605-4470-9AE9-E5ADE65976EC}"/>
    <cellStyle name="Millares 3 4 7 2 2" xfId="8758" xr:uid="{59AD4956-70A9-419E-99F1-D02A7029E0DE}"/>
    <cellStyle name="Millares 3 4 7 2 2 2" xfId="20201" xr:uid="{4673ABD3-623F-472D-9043-C16DF39E18E8}"/>
    <cellStyle name="Millares 3 4 7 2 2 2 2" xfId="43095" xr:uid="{807131DF-762E-4D9E-B4A6-753AE2FF5011}"/>
    <cellStyle name="Millares 3 4 7 2 2 3" xfId="31654" xr:uid="{00525EDA-DDAB-4B01-BC9E-0B05438A6EF9}"/>
    <cellStyle name="Millares 3 4 7 2 2 4" xfId="54536" xr:uid="{C6F5AA17-DC31-426A-A0A3-9DF60F0DCA8F}"/>
    <cellStyle name="Millares 3 4 7 2 3" xfId="15959" xr:uid="{573C5F12-974E-4404-BD2B-426D06E1EFD5}"/>
    <cellStyle name="Millares 3 4 7 2 3 2" xfId="38853" xr:uid="{E1D41A4E-BC68-4A6B-909D-F152E5D71613}"/>
    <cellStyle name="Millares 3 4 7 2 4" xfId="27412" xr:uid="{55B4B903-AD5E-4B7D-BE96-39D944FF4246}"/>
    <cellStyle name="Millares 3 4 7 2 5" xfId="50295" xr:uid="{E08FB19E-E141-4ADE-8774-65F936BE7B94}"/>
    <cellStyle name="Millares 3 4 7 2 6" xfId="4984" xr:uid="{2A218DF0-2236-48DE-826B-A5F14409F143}"/>
    <cellStyle name="Millares 3 4 7 3" xfId="6362" xr:uid="{89C9AB34-EF5C-4239-BF7E-8A37CEE28AB5}"/>
    <cellStyle name="Millares 3 4 7 3 2" xfId="10597" xr:uid="{D9D21E74-CF65-441E-B40B-4F08E97C37E1}"/>
    <cellStyle name="Millares 3 4 7 3 2 2" xfId="22040" xr:uid="{03C20D88-B966-4E9A-93BF-A2634B75E6CF}"/>
    <cellStyle name="Millares 3 4 7 3 2 2 2" xfId="44934" xr:uid="{530B0A8E-CA4B-4280-B25A-05D0BF44556A}"/>
    <cellStyle name="Millares 3 4 7 3 2 3" xfId="33493" xr:uid="{DAC79E42-6C8D-44C1-AB79-58323BBA80A6}"/>
    <cellStyle name="Millares 3 4 7 3 2 4" xfId="56375" xr:uid="{5EE9A36E-DD9B-4020-8D73-2F8816DACAC1}"/>
    <cellStyle name="Millares 3 4 7 3 3" xfId="17798" xr:uid="{47D14663-676E-48C0-86E8-B2BB86FA7085}"/>
    <cellStyle name="Millares 3 4 7 3 3 2" xfId="40692" xr:uid="{69B06CBE-FE87-4B65-B9F4-AB7465AE943B}"/>
    <cellStyle name="Millares 3 4 7 3 4" xfId="29251" xr:uid="{51F9CE82-F6C9-440C-8EC4-11F4187FE2BA}"/>
    <cellStyle name="Millares 3 4 7 3 5" xfId="52133" xr:uid="{B29F882F-838A-4EF1-9EDD-C5378082041B}"/>
    <cellStyle name="Millares 3 4 7 4" xfId="7442" xr:uid="{BD41668F-6691-4C2F-8F74-DAA650C2B384}"/>
    <cellStyle name="Millares 3 4 7 4 2" xfId="18884" xr:uid="{0A896CFA-CBAB-486C-A7CF-0D53069DBF2C}"/>
    <cellStyle name="Millares 3 4 7 4 2 2" xfId="41778" xr:uid="{2AEBC09A-D2F7-4CE2-AC8E-A8DCCBB60F8E}"/>
    <cellStyle name="Millares 3 4 7 4 3" xfId="30337" xr:uid="{17D8E924-F9AE-4877-9C9C-B62ED850ADCD}"/>
    <cellStyle name="Millares 3 4 7 4 4" xfId="53219" xr:uid="{AE78B6D3-4B38-4927-A010-3BA6A1B94DB9}"/>
    <cellStyle name="Millares 3 4 7 5" xfId="12500" xr:uid="{4C1AB0E6-3F07-4421-A49F-C4C0A8431FD5}"/>
    <cellStyle name="Millares 3 4 7 5 2" xfId="23936" xr:uid="{95EDF5E8-C67D-4675-9BAD-755717072B1B}"/>
    <cellStyle name="Millares 3 4 7 5 2 2" xfId="46830" xr:uid="{493D4087-D678-44FE-99CB-472EB4EF2C50}"/>
    <cellStyle name="Millares 3 4 7 5 3" xfId="35389" xr:uid="{DBD1986B-1D70-4566-8BB4-5F9F209B50F7}"/>
    <cellStyle name="Millares 3 4 7 6" xfId="13583" xr:uid="{E652A974-C196-4935-8F21-A2441B617643}"/>
    <cellStyle name="Millares 3 4 7 6 2" xfId="25020" xr:uid="{16A909B2-0761-4EDA-9191-D82D7A038CE9}"/>
    <cellStyle name="Millares 3 4 7 6 2 2" xfId="47914" xr:uid="{1DBBC2DF-7519-41D4-B6ED-2C9E2C48B1F4}"/>
    <cellStyle name="Millares 3 4 7 6 3" xfId="36473" xr:uid="{4904CA42-9E6A-4346-B5C9-6D22CB2809FE}"/>
    <cellStyle name="Millares 3 4 7 7" xfId="14642" xr:uid="{AF59EDA5-866C-4319-9AB6-2C826CCB3C7E}"/>
    <cellStyle name="Millares 3 4 7 7 2" xfId="37536" xr:uid="{2F15BC82-49D1-4167-9480-462373F1042D}"/>
    <cellStyle name="Millares 3 4 7 8" xfId="26095" xr:uid="{DFB8505E-2938-4216-B7F7-CA07564D168B}"/>
    <cellStyle name="Millares 3 4 7 9" xfId="48978" xr:uid="{D8503A4E-EF8C-456C-967C-EE09EA8B6325}"/>
    <cellStyle name="Millares 3 4 8" xfId="3160" xr:uid="{C9493FC7-669F-4112-9F80-69FEB73281F6}"/>
    <cellStyle name="Millares 3 4 8 2" xfId="5512" xr:uid="{C17D16B7-560C-4813-91AB-945112C1F095}"/>
    <cellStyle name="Millares 3 4 8 2 2" xfId="9286" xr:uid="{D351EC03-78A0-44A6-A871-087C2962CF11}"/>
    <cellStyle name="Millares 3 4 8 2 2 2" xfId="20729" xr:uid="{03C75D23-5799-41CC-BEF2-97E34FB20E97}"/>
    <cellStyle name="Millares 3 4 8 2 2 2 2" xfId="43623" xr:uid="{D8A1DE61-EF9C-4D1F-BAEA-0216F7DE721F}"/>
    <cellStyle name="Millares 3 4 8 2 2 3" xfId="32182" xr:uid="{525C190E-8B6A-4F51-95BF-A73529A103D8}"/>
    <cellStyle name="Millares 3 4 8 2 2 4" xfId="55064" xr:uid="{CFCAF0EB-7445-436C-A48B-FFD746D6750F}"/>
    <cellStyle name="Millares 3 4 8 2 3" xfId="16487" xr:uid="{1B1BF2BC-DEF7-4D5F-8833-C72B979B6DD2}"/>
    <cellStyle name="Millares 3 4 8 2 3 2" xfId="39381" xr:uid="{8F894F94-1CE9-4ADA-AD92-84545A71B0E6}"/>
    <cellStyle name="Millares 3 4 8 2 4" xfId="27940" xr:uid="{46030259-B8F5-47D7-AD40-6F5AD80BCE40}"/>
    <cellStyle name="Millares 3 4 8 2 5" xfId="50823" xr:uid="{D4C18081-D05C-4E4A-8E8E-99BD7596E1E1}"/>
    <cellStyle name="Millares 3 4 8 3" xfId="7969" xr:uid="{2BDF7874-7EF5-4DCF-A0FC-D68524AAC59D}"/>
    <cellStyle name="Millares 3 4 8 3 2" xfId="19412" xr:uid="{3868CCEC-A0B1-49D8-AE87-E43B6D59AA3A}"/>
    <cellStyle name="Millares 3 4 8 3 2 2" xfId="42306" xr:uid="{A305170C-FA37-488B-B568-71FC99809170}"/>
    <cellStyle name="Millares 3 4 8 3 3" xfId="30865" xr:uid="{FECC1A50-6399-4054-80E5-1B5A14FB520F}"/>
    <cellStyle name="Millares 3 4 8 3 4" xfId="53747" xr:uid="{A3F6176A-7DE0-492A-AF0B-DEA6C7BCC38A}"/>
    <cellStyle name="Millares 3 4 8 4" xfId="15170" xr:uid="{8E517135-74AC-4978-AB87-6FA15E466F77}"/>
    <cellStyle name="Millares 3 4 8 4 2" xfId="38064" xr:uid="{A72D9DDA-5E06-4174-BFC9-32F0E4722781}"/>
    <cellStyle name="Millares 3 4 8 5" xfId="26623" xr:uid="{506A8DF7-3FD7-44A9-BD8A-F3CDAFA34733}"/>
    <cellStyle name="Millares 3 4 8 6" xfId="49506" xr:uid="{4AA03524-78B2-4F5E-8A73-FD9D80112BD6}"/>
    <cellStyle name="Millares 3 4 9" xfId="4468" xr:uid="{CB75DD81-83FD-4C9A-AADD-8C3FC48D777A}"/>
    <cellStyle name="Millares 3 4 9 2" xfId="8232" xr:uid="{AE9957FC-CBB2-44CA-A9D6-1B01CEE1F47A}"/>
    <cellStyle name="Millares 3 4 9 2 2" xfId="19675" xr:uid="{16A83955-3AE5-4C5B-8779-D597698417DF}"/>
    <cellStyle name="Millares 3 4 9 2 2 2" xfId="42569" xr:uid="{E65E93BF-B32F-4658-8692-2A74784FA56F}"/>
    <cellStyle name="Millares 3 4 9 2 3" xfId="31128" xr:uid="{F23E1724-BB87-4635-8EFE-E79EBBC832B1}"/>
    <cellStyle name="Millares 3 4 9 2 4" xfId="54010" xr:uid="{FE4B82AB-F581-4B0B-9ECF-DC48345055D5}"/>
    <cellStyle name="Millares 3 4 9 3" xfId="15433" xr:uid="{F36881C4-EAC5-49BC-885C-BD7B59D93047}"/>
    <cellStyle name="Millares 3 4 9 3 2" xfId="38327" xr:uid="{A964B0A8-ADD5-4151-870C-267C735E1D11}"/>
    <cellStyle name="Millares 3 4 9 4" xfId="26886" xr:uid="{598D3C67-AA6E-405A-BBC7-2A4F22DFA2E1}"/>
    <cellStyle name="Millares 3 4 9 5" xfId="49769" xr:uid="{012C3977-9A13-48AB-99E5-B2A66033B398}"/>
    <cellStyle name="Millares 30" xfId="434" xr:uid="{E7687BC8-873C-446B-9337-19C56AE8E9A4}"/>
    <cellStyle name="Millares 30 10" xfId="11158" xr:uid="{4914AC46-DB43-43A9-B259-D63B23CA1863}"/>
    <cellStyle name="Millares 30 10 2" xfId="22594" xr:uid="{463C50AA-B7AD-4D3D-927D-FF28B322B930}"/>
    <cellStyle name="Millares 30 10 2 2" xfId="45488" xr:uid="{189B07D5-4BC3-4C4C-B8E5-F2169D3BB5CE}"/>
    <cellStyle name="Millares 30 10 3" xfId="34047" xr:uid="{8B70DF08-6ECF-45CC-9F34-00AE7CC52D87}"/>
    <cellStyle name="Millares 30 10 4" xfId="56929" xr:uid="{45A36EB3-54E7-4C94-911F-F2FFF9B704B4}"/>
    <cellStyle name="Millares 30 11" xfId="11419" xr:uid="{9676748E-0B7A-48F3-ADD8-8DB071E48A51}"/>
    <cellStyle name="Millares 30 11 2" xfId="22855" xr:uid="{3D91925B-E8F5-498A-9EAE-0B4014102D4C}"/>
    <cellStyle name="Millares 30 11 2 2" xfId="45749" xr:uid="{167F5CEE-2017-4470-83CE-B811A26B1717}"/>
    <cellStyle name="Millares 30 11 3" xfId="34308" xr:uid="{19695270-C17F-4571-B86F-07E14550A903}"/>
    <cellStyle name="Millares 30 11 4" xfId="57190" xr:uid="{6EFF0009-9F7B-4E11-AAAD-9F1A8CA91611}"/>
    <cellStyle name="Millares 30 12" xfId="11685" xr:uid="{5D682044-4D6C-4B91-8F0D-D24078F2DEDE}"/>
    <cellStyle name="Millares 30 12 2" xfId="23121" xr:uid="{54140A09-0B46-440D-88CB-5B2479B33540}"/>
    <cellStyle name="Millares 30 12 2 2" xfId="46015" xr:uid="{4484440B-D9FA-4AB8-8A58-C420BCC2A3B5}"/>
    <cellStyle name="Millares 30 12 3" xfId="34574" xr:uid="{8D574A6C-35F8-473E-B18D-37C470AC35D7}"/>
    <cellStyle name="Millares 30 12 4" xfId="57456" xr:uid="{F97DA7D3-5479-4A53-9FC9-7DF48009AE49}"/>
    <cellStyle name="Millares 30 13" xfId="11956" xr:uid="{F78AD7B4-54C3-485B-B4C6-267303D56638}"/>
    <cellStyle name="Millares 30 13 2" xfId="23391" xr:uid="{8EF46514-BBC6-4DC3-974B-E6D5EB7128F1}"/>
    <cellStyle name="Millares 30 13 2 2" xfId="46285" xr:uid="{8B9C7885-5B2D-4190-B9AF-F1294BC0C66D}"/>
    <cellStyle name="Millares 30 13 3" xfId="34844" xr:uid="{CB720D5A-7CF2-4BCB-AF20-AF10F482B62B}"/>
    <cellStyle name="Millares 30 14" xfId="13042" xr:uid="{ADC527F3-9844-4260-AC9C-ED940F994ACF}"/>
    <cellStyle name="Millares 30 14 2" xfId="24478" xr:uid="{5BB1A9F1-277E-46E2-9972-C15D0E798497}"/>
    <cellStyle name="Millares 30 14 2 2" xfId="47372" xr:uid="{46F06444-AB9A-43E9-9EC2-776860F1FB71}"/>
    <cellStyle name="Millares 30 14 3" xfId="35931" xr:uid="{67931446-56C6-4B28-94D6-E2D0E1BC6FAC}"/>
    <cellStyle name="Millares 30 15" xfId="14100" xr:uid="{99555E47-0010-4CA9-B44F-4F775DB45F9B}"/>
    <cellStyle name="Millares 30 15 2" xfId="36994" xr:uid="{43F08A47-9C9A-418C-A852-255042012769}"/>
    <cellStyle name="Millares 30 16" xfId="25553" xr:uid="{E36F8168-8C51-4E24-8831-1FD4B33A8EB2}"/>
    <cellStyle name="Millares 30 17" xfId="48436" xr:uid="{DDE19E12-9039-43F4-8394-33049456E773}"/>
    <cellStyle name="Millares 30 18" xfId="57710" xr:uid="{6215C523-7B98-4B7A-B87F-2625199BC893}"/>
    <cellStyle name="Millares 30 19" xfId="58220" xr:uid="{EA3CC62A-5EC6-4B10-BE37-2673CDE268E8}"/>
    <cellStyle name="Millares 30 2" xfId="707" xr:uid="{09A6277A-A9E6-4AE0-AB02-2B6BDE2A6312}"/>
    <cellStyle name="Millares 30 2 10" xfId="48699" xr:uid="{A1F72B99-BD6A-417A-BE3C-F1D7E4B2DEB7}"/>
    <cellStyle name="Millares 30 2 11" xfId="57970" xr:uid="{9145D662-375B-4BEF-89B2-3FF0CE29E730}"/>
    <cellStyle name="Millares 30 2 12" xfId="58481" xr:uid="{737BBE4C-54C2-41EE-832F-06A27C5AFAC4}"/>
    <cellStyle name="Millares 30 2 13" xfId="58993" xr:uid="{AF469134-CF8A-45DE-B417-69A1D2EC9548}"/>
    <cellStyle name="Millares 30 2 2" xfId="1416" xr:uid="{2EDA0B79-F47D-48EF-89FD-BBCCF89C8353}"/>
    <cellStyle name="Millares 30 2 2 10" xfId="3938" xr:uid="{126C9186-2315-4353-A9D0-7D12062C0FE1}"/>
    <cellStyle name="Millares 30 2 2 11" xfId="59501" xr:uid="{6FC1986A-F95D-4DC3-9C71-E0A52ACFBAF0}"/>
    <cellStyle name="Millares 30 2 2 2" xfId="2856" xr:uid="{949B857F-C0F0-4584-8FC7-0B0BE22F8092}"/>
    <cellStyle name="Millares 30 2 2 2 2" xfId="9006" xr:uid="{B308B857-9805-456F-8F73-B81A22441F95}"/>
    <cellStyle name="Millares 30 2 2 2 2 2" xfId="20449" xr:uid="{F9AB7ADD-93DE-495F-A0B5-8CE90F87544C}"/>
    <cellStyle name="Millares 30 2 2 2 2 2 2" xfId="43343" xr:uid="{C853EABE-D86D-490D-83C6-A34ED9892234}"/>
    <cellStyle name="Millares 30 2 2 2 2 3" xfId="31902" xr:uid="{C7FB5424-9FC2-4012-B9BB-A88D38C53E82}"/>
    <cellStyle name="Millares 30 2 2 2 2 4" xfId="54784" xr:uid="{C576852E-945C-4C18-8B58-E4B366A95B29}"/>
    <cellStyle name="Millares 30 2 2 2 3" xfId="16207" xr:uid="{60010AD7-F479-498F-AAD6-D9B2F597416E}"/>
    <cellStyle name="Millares 30 2 2 2 3 2" xfId="39101" xr:uid="{B16C4413-FEF9-466D-A9DF-C4E6139070EA}"/>
    <cellStyle name="Millares 30 2 2 2 4" xfId="27660" xr:uid="{1E5E72CD-9543-4371-BE42-58C325E22CFE}"/>
    <cellStyle name="Millares 30 2 2 2 5" xfId="50543" xr:uid="{3B6D63F6-7BD3-4371-8188-44DC6AAEA860}"/>
    <cellStyle name="Millares 30 2 2 2 6" xfId="5232" xr:uid="{A3386A65-2745-499C-A165-F2F47F414465}"/>
    <cellStyle name="Millares 30 2 2 3" xfId="6610" xr:uid="{B83E87CF-BA58-4747-ABC2-79A888AEE14D}"/>
    <cellStyle name="Millares 30 2 2 3 2" xfId="10845" xr:uid="{E00393D4-77CE-475F-89FC-B297F9D2E7D4}"/>
    <cellStyle name="Millares 30 2 2 3 2 2" xfId="22288" xr:uid="{A61EAD3A-9011-45E3-AB64-0EB997CA9259}"/>
    <cellStyle name="Millares 30 2 2 3 2 2 2" xfId="45182" xr:uid="{DF835EA3-1474-4097-A23A-8E939B37506E}"/>
    <cellStyle name="Millares 30 2 2 3 2 3" xfId="33741" xr:uid="{9687F453-0B52-423D-9BBC-88DC7719645D}"/>
    <cellStyle name="Millares 30 2 2 3 2 4" xfId="56623" xr:uid="{5CA4FB36-9BEF-41F3-9BA5-7082B059B101}"/>
    <cellStyle name="Millares 30 2 2 3 3" xfId="18046" xr:uid="{B08B70B0-D163-4A64-BB73-6A22A36BF69B}"/>
    <cellStyle name="Millares 30 2 2 3 3 2" xfId="40940" xr:uid="{7BF0D052-9F3A-487A-85B8-20810638F79D}"/>
    <cellStyle name="Millares 30 2 2 3 4" xfId="29499" xr:uid="{33514000-AB05-4762-BC55-044162BEB06F}"/>
    <cellStyle name="Millares 30 2 2 3 5" xfId="52381" xr:uid="{90D5D373-47A9-461D-A62B-EA32213D3F73}"/>
    <cellStyle name="Millares 30 2 2 4" xfId="7689" xr:uid="{E0DAA6B6-68DF-4C89-80B5-D0143872896C}"/>
    <cellStyle name="Millares 30 2 2 4 2" xfId="19132" xr:uid="{3987FDB5-DC2F-4CD6-82CA-22F726280D74}"/>
    <cellStyle name="Millares 30 2 2 4 2 2" xfId="42026" xr:uid="{FE4B050A-781F-45EF-A87E-72EAF67436A8}"/>
    <cellStyle name="Millares 30 2 2 4 3" xfId="30585" xr:uid="{E25028A6-C796-4353-9C8E-523C0BD157F5}"/>
    <cellStyle name="Millares 30 2 2 4 4" xfId="53467" xr:uid="{2AE9CE9E-B27B-4489-951C-EAAA45E6A995}"/>
    <cellStyle name="Millares 30 2 2 5" xfId="12748" xr:uid="{C5FCD4C1-9C32-42F0-962D-B1A10B832BF3}"/>
    <cellStyle name="Millares 30 2 2 5 2" xfId="24184" xr:uid="{494CC583-57B8-402D-88D0-919E326BA81C}"/>
    <cellStyle name="Millares 30 2 2 5 2 2" xfId="47078" xr:uid="{B6BEC4A2-FF96-421F-B6FF-899DD92F04F2}"/>
    <cellStyle name="Millares 30 2 2 5 3" xfId="35637" xr:uid="{6595FA7B-B09F-421A-ABD1-792397E19836}"/>
    <cellStyle name="Millares 30 2 2 6" xfId="13831" xr:uid="{580C6A3B-8139-4C47-AFBD-13CD1E02B784}"/>
    <cellStyle name="Millares 30 2 2 6 2" xfId="25268" xr:uid="{326C4F6A-2331-4DA1-B817-7D41EBA8A71A}"/>
    <cellStyle name="Millares 30 2 2 6 2 2" xfId="48162" xr:uid="{471B9044-D1A8-482C-9BB7-0510048982A8}"/>
    <cellStyle name="Millares 30 2 2 6 3" xfId="36721" xr:uid="{6F287307-8994-42C1-9F49-A6DB0540F226}"/>
    <cellStyle name="Millares 30 2 2 7" xfId="14890" xr:uid="{318066FE-34A3-4C93-B3CA-3AF5F25EACED}"/>
    <cellStyle name="Millares 30 2 2 7 2" xfId="37784" xr:uid="{89A9EC4B-7982-4EFC-BFBD-6C95D04C97C2}"/>
    <cellStyle name="Millares 30 2 2 8" xfId="26343" xr:uid="{F9E545ED-4E77-4955-8DAE-2804CFC42EE5}"/>
    <cellStyle name="Millares 30 2 2 9" xfId="49226" xr:uid="{CE21CDE7-A29F-4E87-9491-ADACC37B4AD4}"/>
    <cellStyle name="Millares 30 2 3" xfId="2186" xr:uid="{97D1DB38-6D23-4655-852B-ECB90934ED88}"/>
    <cellStyle name="Millares 30 2 3 2" xfId="8479" xr:uid="{9530FBEA-98EF-486D-8A35-6B11780AF4D0}"/>
    <cellStyle name="Millares 30 2 3 2 2" xfId="19922" xr:uid="{3030668E-3CA9-464C-A0B7-A0A49A8BF3A0}"/>
    <cellStyle name="Millares 30 2 3 2 2 2" xfId="42816" xr:uid="{E7A53E9D-697B-44BC-AD64-67AA87A773C0}"/>
    <cellStyle name="Millares 30 2 3 2 3" xfId="31375" xr:uid="{F1C7E7B5-5879-4AF4-811A-67771FFADB07}"/>
    <cellStyle name="Millares 30 2 3 2 4" xfId="54257" xr:uid="{66CDDA38-A9DB-4179-8D33-B5EBF649F8FA}"/>
    <cellStyle name="Millares 30 2 3 3" xfId="15680" xr:uid="{61483D44-7E8A-4344-912B-21F2ECB2403D}"/>
    <cellStyle name="Millares 30 2 3 3 2" xfId="38574" xr:uid="{35EBF406-D68D-4316-B29B-9AA387D4B295}"/>
    <cellStyle name="Millares 30 2 3 4" xfId="27133" xr:uid="{AECD071B-83B9-4F49-B6EB-C315E0232E20}"/>
    <cellStyle name="Millares 30 2 3 5" xfId="50016" xr:uid="{EE57047C-B511-4E98-993C-408EEBAD3A31}"/>
    <cellStyle name="Millares 30 2 3 6" xfId="4711" xr:uid="{699E3662-C8B4-4E5C-9D96-636534277D8C}"/>
    <cellStyle name="Millares 30 2 4" xfId="3403" xr:uid="{A9A8BBFD-1BAF-4289-8589-FC315B89B0CF}"/>
    <cellStyle name="Millares 30 2 4 2" xfId="10318" xr:uid="{5151A49B-F00F-4419-ACA9-7E6A944FFABA}"/>
    <cellStyle name="Millares 30 2 4 2 2" xfId="21761" xr:uid="{E874BDC3-626C-4104-A2E3-D2AB252D63D1}"/>
    <cellStyle name="Millares 30 2 4 2 2 2" xfId="44655" xr:uid="{8EF5EBA1-2FCB-4A90-B355-0D176D9B7E9A}"/>
    <cellStyle name="Millares 30 2 4 2 3" xfId="33214" xr:uid="{FDED6537-544B-461D-9727-2ECAD32A3A30}"/>
    <cellStyle name="Millares 30 2 4 2 4" xfId="56096" xr:uid="{75DC7AD2-9FE7-4595-83D4-16159C91E966}"/>
    <cellStyle name="Millares 30 2 4 3" xfId="17519" xr:uid="{F7B44917-ED08-4052-8040-F69E47A34620}"/>
    <cellStyle name="Millares 30 2 4 3 2" xfId="40413" xr:uid="{975BE15F-980D-4CBA-873A-4D29F6FEA852}"/>
    <cellStyle name="Millares 30 2 4 4" xfId="28972" xr:uid="{CAC93A5B-C9D1-4D01-AEF2-0F5DD7E897D0}"/>
    <cellStyle name="Millares 30 2 4 5" xfId="51854" xr:uid="{B352B4DD-4C25-4C0E-BFE1-99BB3002D4EA}"/>
    <cellStyle name="Millares 30 2 5" xfId="7168" xr:uid="{AFD90E6D-6061-49F0-9732-3A86821D0B04}"/>
    <cellStyle name="Millares 30 2 5 2" xfId="18605" xr:uid="{A65C8026-14A7-4807-89F3-550702A5BCD9}"/>
    <cellStyle name="Millares 30 2 5 2 2" xfId="41499" xr:uid="{FFE0AAFD-7B1B-44FD-A2C7-3821C8D04FBF}"/>
    <cellStyle name="Millares 30 2 5 3" xfId="30058" xr:uid="{BC0C5B4B-F8BB-4016-9C9A-B873727D2EFA}"/>
    <cellStyle name="Millares 30 2 5 4" xfId="52940" xr:uid="{8EA5D371-90C7-4791-94FE-9BB1C604949F}"/>
    <cellStyle name="Millares 30 2 6" xfId="12222" xr:uid="{54EE3F5A-DB30-4469-A3F4-CEEBAEC887C4}"/>
    <cellStyle name="Millares 30 2 6 2" xfId="23657" xr:uid="{A2D3C96B-CAEE-4C52-8585-878FED520DB2}"/>
    <cellStyle name="Millares 30 2 6 2 2" xfId="46551" xr:uid="{9F1A174A-C81F-4320-BBA2-C63567CFB13A}"/>
    <cellStyle name="Millares 30 2 6 3" xfId="35110" xr:uid="{A7A1B93C-F4D0-49BF-B304-8C8C8A99B0D4}"/>
    <cellStyle name="Millares 30 2 7" xfId="13304" xr:uid="{5F8A99AA-2ED2-4D10-B571-775CF7DE353C}"/>
    <cellStyle name="Millares 30 2 7 2" xfId="24741" xr:uid="{84107EAA-BE61-4942-A7C8-47F611E956DD}"/>
    <cellStyle name="Millares 30 2 7 2 2" xfId="47635" xr:uid="{B66A8965-FF8C-45D7-B2C8-9A3EEBAD52B2}"/>
    <cellStyle name="Millares 30 2 7 3" xfId="36194" xr:uid="{AC72B3C7-EB8C-4993-B071-7BC838839F3E}"/>
    <cellStyle name="Millares 30 2 8" xfId="14363" xr:uid="{3E90E278-017C-457C-A524-568C886840C0}"/>
    <cellStyle name="Millares 30 2 8 2" xfId="37257" xr:uid="{163770F9-D93E-41DF-8D7F-2D73A408ADCD}"/>
    <cellStyle name="Millares 30 2 9" xfId="25816" xr:uid="{B5B12CE2-C0C5-450D-A66D-D3DBB9922369}"/>
    <cellStyle name="Millares 30 20" xfId="58733" xr:uid="{01DE410E-59DB-425B-983F-CDE8B07142EF}"/>
    <cellStyle name="Millares 30 3" xfId="844" xr:uid="{FE703238-232E-4033-BC8F-7AC762AA3089}"/>
    <cellStyle name="Millares 30 3 10" xfId="3676" xr:uid="{477EA619-0531-4A5E-BD9E-AAD1F70A44C4}"/>
    <cellStyle name="Millares 30 3 11" xfId="59242" xr:uid="{ECD770D8-A4E1-4BE8-A1C0-8A4DAEDB0E76}"/>
    <cellStyle name="Millares 30 3 2" xfId="2323" xr:uid="{E3F09B6D-3E1D-435B-A030-1333A51A6E43}"/>
    <cellStyle name="Millares 30 3 2 2" xfId="8742" xr:uid="{C71116B8-8DDB-42C0-9F9D-8ECBC69E5413}"/>
    <cellStyle name="Millares 30 3 2 2 2" xfId="20185" xr:uid="{EE023D85-B5CE-4EED-9AC9-050BA299F7B6}"/>
    <cellStyle name="Millares 30 3 2 2 2 2" xfId="43079" xr:uid="{ACB88E4C-0982-4021-AB24-0EEB7A07559F}"/>
    <cellStyle name="Millares 30 3 2 2 3" xfId="31638" xr:uid="{D15BE916-68B8-4558-8CFC-D0C768247102}"/>
    <cellStyle name="Millares 30 3 2 2 4" xfId="54520" xr:uid="{1D4DDAD8-9A9D-431E-8C16-1A07FDA40FC3}"/>
    <cellStyle name="Millares 30 3 2 3" xfId="15943" xr:uid="{F1015332-C403-4E56-B394-C8C7AFDFB44D}"/>
    <cellStyle name="Millares 30 3 2 3 2" xfId="38837" xr:uid="{1ED84E49-C010-49A3-B88C-0DE16ED875D5}"/>
    <cellStyle name="Millares 30 3 2 4" xfId="27396" xr:uid="{81095CFF-7D69-463E-8A74-4AE9677CCA5C}"/>
    <cellStyle name="Millares 30 3 2 5" xfId="50279" xr:uid="{F42234C4-B990-4FF5-B91B-F17A9639ED2C}"/>
    <cellStyle name="Millares 30 3 2 6" xfId="4968" xr:uid="{6B50BA53-0660-456E-8037-7023D3EAE2F2}"/>
    <cellStyle name="Millares 30 3 3" xfId="6346" xr:uid="{E106C9FC-4583-4F04-9A0E-9EC72E6BEA1B}"/>
    <cellStyle name="Millares 30 3 3 2" xfId="10581" xr:uid="{95A9E3AC-BDAB-4A6F-B626-6CC0D1C20315}"/>
    <cellStyle name="Millares 30 3 3 2 2" xfId="22024" xr:uid="{35DD3848-63E4-4718-9886-DD119A5EAD58}"/>
    <cellStyle name="Millares 30 3 3 2 2 2" xfId="44918" xr:uid="{F5E49B31-D091-4BE5-B8C4-BB5720A2FEB9}"/>
    <cellStyle name="Millares 30 3 3 2 3" xfId="33477" xr:uid="{40EEB586-890C-4417-BBB4-5715409E3F19}"/>
    <cellStyle name="Millares 30 3 3 2 4" xfId="56359" xr:uid="{2391E2AA-351C-4750-9835-8FA6E457F05D}"/>
    <cellStyle name="Millares 30 3 3 3" xfId="17782" xr:uid="{36957E09-5A11-4DF9-833A-2B8C96A3C115}"/>
    <cellStyle name="Millares 30 3 3 3 2" xfId="40676" xr:uid="{D973E5F0-41EE-417D-B024-EDAB42FC0322}"/>
    <cellStyle name="Millares 30 3 3 4" xfId="29235" xr:uid="{A454B1C1-F5ED-4663-BFAD-1F2296E25306}"/>
    <cellStyle name="Millares 30 3 3 5" xfId="52117" xr:uid="{D8F36400-ED6C-4C58-898B-5304FD81425B}"/>
    <cellStyle name="Millares 30 3 4" xfId="7426" xr:uid="{CE297CA6-D401-44FF-8B4B-B7646CC47736}"/>
    <cellStyle name="Millares 30 3 4 2" xfId="18868" xr:uid="{5E000606-D363-4184-A124-03EEC13D72AC}"/>
    <cellStyle name="Millares 30 3 4 2 2" xfId="41762" xr:uid="{96B0207F-6FBD-42C1-949C-1B1903B7D4E1}"/>
    <cellStyle name="Millares 30 3 4 3" xfId="30321" xr:uid="{11AF7CCD-DA50-4EB4-88CE-378BB6B2710C}"/>
    <cellStyle name="Millares 30 3 4 4" xfId="53203" xr:uid="{A81FF62B-7116-4DC8-A41C-942705D435C9}"/>
    <cellStyle name="Millares 30 3 5" xfId="12484" xr:uid="{2538795F-6B6D-4369-A149-5859DC7C8463}"/>
    <cellStyle name="Millares 30 3 5 2" xfId="23920" xr:uid="{5175476F-BE86-4857-BAC0-6E492EB56305}"/>
    <cellStyle name="Millares 30 3 5 2 2" xfId="46814" xr:uid="{1B0EE94F-F099-469C-A440-B5DF16B7BA22}"/>
    <cellStyle name="Millares 30 3 5 3" xfId="35373" xr:uid="{A038B220-BB22-4D8E-9076-97C47CD37DC8}"/>
    <cellStyle name="Millares 30 3 6" xfId="13567" xr:uid="{830E5158-CC59-4980-B074-304842137D36}"/>
    <cellStyle name="Millares 30 3 6 2" xfId="25004" xr:uid="{5D94913C-DC0D-46BD-9350-9265C4BC6034}"/>
    <cellStyle name="Millares 30 3 6 2 2" xfId="47898" xr:uid="{D4F32A85-8AEA-4A5B-8721-3B69DBB577AB}"/>
    <cellStyle name="Millares 30 3 6 3" xfId="36457" xr:uid="{7E16F5EF-80F4-45AD-8FA8-1FCB14066B6C}"/>
    <cellStyle name="Millares 30 3 7" xfId="14626" xr:uid="{85AB8F75-C6A6-4268-84EB-011017D7EF7A}"/>
    <cellStyle name="Millares 30 3 7 2" xfId="37520" xr:uid="{49095B3A-1B61-4F5C-B07F-7D71FDAD3453}"/>
    <cellStyle name="Millares 30 3 8" xfId="26079" xr:uid="{E6F47B4A-3CEF-4AE8-9C0F-0764CB60DEC8}"/>
    <cellStyle name="Millares 30 3 9" xfId="48962" xr:uid="{565F9828-2F3F-4AF2-84EF-38C08B3C545B}"/>
    <cellStyle name="Millares 30 4" xfId="1140" xr:uid="{886A0FA1-2BB9-432A-B3F4-20A451BDD061}"/>
    <cellStyle name="Millares 30 4 2" xfId="2597" xr:uid="{478114E7-E375-43C7-AFE8-9D52301EAF1B}"/>
    <cellStyle name="Millares 30 4 2 2" xfId="9270" xr:uid="{4C48FB05-29B5-4757-8855-18DEEE732877}"/>
    <cellStyle name="Millares 30 4 2 2 2" xfId="20713" xr:uid="{B283E997-1BB2-4C47-B2AD-D4A00009C070}"/>
    <cellStyle name="Millares 30 4 2 2 2 2" xfId="43607" xr:uid="{FEDE1AC1-DC96-436B-89EA-5EBAE2368C3B}"/>
    <cellStyle name="Millares 30 4 2 2 3" xfId="32166" xr:uid="{FE62E8C7-23A6-4364-BEA1-07A2A834705C}"/>
    <cellStyle name="Millares 30 4 2 2 4" xfId="55048" xr:uid="{B5F27FF5-059B-4603-B5EF-452EFDB6080A}"/>
    <cellStyle name="Millares 30 4 2 3" xfId="16471" xr:uid="{4EF657F6-A04A-41C5-A6B5-077560B54A45}"/>
    <cellStyle name="Millares 30 4 2 3 2" xfId="39365" xr:uid="{597066B9-2CCF-4D67-BC88-4C3BD96D5066}"/>
    <cellStyle name="Millares 30 4 2 4" xfId="27924" xr:uid="{0E13934A-4703-4050-AE5A-1168497865A8}"/>
    <cellStyle name="Millares 30 4 2 5" xfId="50807" xr:uid="{D16DEABF-683C-486B-963F-7936C3CC6ECD}"/>
    <cellStyle name="Millares 30 4 2 6" xfId="5496" xr:uid="{75C01075-34C8-440B-A774-0401AC0AC0CD}"/>
    <cellStyle name="Millares 30 4 3" xfId="7953" xr:uid="{5DE4C69C-7B77-48E4-B5A5-4FC3C7E1D762}"/>
    <cellStyle name="Millares 30 4 3 2" xfId="19396" xr:uid="{98CC86D6-88D7-4A92-875D-94D81A066286}"/>
    <cellStyle name="Millares 30 4 3 2 2" xfId="42290" xr:uid="{37B10EBD-DCB6-4803-B905-5261F07128C6}"/>
    <cellStyle name="Millares 30 4 3 3" xfId="30849" xr:uid="{9E697911-899D-4A90-A213-85427C7F59D0}"/>
    <cellStyle name="Millares 30 4 3 4" xfId="53731" xr:uid="{E8CBD28B-AA34-4B54-A9D3-4561B1C0C92C}"/>
    <cellStyle name="Millares 30 4 4" xfId="15154" xr:uid="{00C53EDC-A59B-4BED-9D8B-0197E5B391A1}"/>
    <cellStyle name="Millares 30 4 4 2" xfId="38048" xr:uid="{63646147-6CE2-4303-93FE-5C8BA7B77A9C}"/>
    <cellStyle name="Millares 30 4 5" xfId="26607" xr:uid="{9F9E4F53-B8E6-4C4E-B4D8-1179B4A0B26F}"/>
    <cellStyle name="Millares 30 4 6" xfId="49490" xr:uid="{0DD76648-F070-4380-A8CB-33BBBA0B32C2}"/>
    <cellStyle name="Millares 30 4 7" xfId="4201" xr:uid="{0D491F1C-D168-4916-891D-FB6C7EFBE668}"/>
    <cellStyle name="Millares 30 5" xfId="1919" xr:uid="{8A70A890-9060-4FE6-9997-6C9CFCA9A33E}"/>
    <cellStyle name="Millares 30 5 2" xfId="8216" xr:uid="{EB27DAED-23D1-4EAB-AF1B-1AE54547F147}"/>
    <cellStyle name="Millares 30 5 2 2" xfId="19659" xr:uid="{95ADDAD9-EBA7-429F-B729-0D2F0E52FA5F}"/>
    <cellStyle name="Millares 30 5 2 2 2" xfId="42553" xr:uid="{AF9F97BA-528C-47DD-921D-FDCC955334F5}"/>
    <cellStyle name="Millares 30 5 2 3" xfId="31112" xr:uid="{F8335B9B-3F41-47F5-AD9B-EA49DE85ADA7}"/>
    <cellStyle name="Millares 30 5 2 4" xfId="53994" xr:uid="{DF8DD4FF-8E97-450A-BAEC-EFBBC0D6FA5E}"/>
    <cellStyle name="Millares 30 5 3" xfId="15417" xr:uid="{75F00A7A-F7A6-4C6C-B909-5BA3A9B7B611}"/>
    <cellStyle name="Millares 30 5 3 2" xfId="38311" xr:uid="{8936740F-9C72-414A-A7C5-10949A31281C}"/>
    <cellStyle name="Millares 30 5 4" xfId="26870" xr:uid="{FE7E0055-91DD-4E42-858C-68BD0536D05C}"/>
    <cellStyle name="Millares 30 5 5" xfId="49753" xr:uid="{D95FCE8E-81B2-492D-892E-D424021486BF}"/>
    <cellStyle name="Millares 30 5 6" xfId="4459" xr:uid="{EDC314E9-3FAD-463A-BD9C-78C8C63941B6}"/>
    <cellStyle name="Millares 30 6" xfId="3141" xr:uid="{4F0CB5E8-11D5-484A-87E0-2002DD3B3F2D}"/>
    <cellStyle name="Millares 30 6 2" xfId="9534" xr:uid="{AD774EE5-ECA2-4F20-B228-CDB753A8D8E1}"/>
    <cellStyle name="Millares 30 6 2 2" xfId="20977" xr:uid="{4306EC10-B720-41D6-A0A8-B7E4E4554A5D}"/>
    <cellStyle name="Millares 30 6 2 2 2" xfId="43871" xr:uid="{3C8DD86B-9F94-4A7B-B506-A8C9E276D8D5}"/>
    <cellStyle name="Millares 30 6 2 3" xfId="32430" xr:uid="{D692342C-AE5F-4C5A-836E-247F5C4A60B7}"/>
    <cellStyle name="Millares 30 6 2 4" xfId="55312" xr:uid="{F268EF7E-C862-4604-96FE-1B1C69444582}"/>
    <cellStyle name="Millares 30 6 3" xfId="16735" xr:uid="{0754C07B-3077-4566-A245-6EBF159BBC2A}"/>
    <cellStyle name="Millares 30 6 3 2" xfId="39629" xr:uid="{76510D68-13AB-4413-AEAA-9DDEDFFAA949}"/>
    <cellStyle name="Millares 30 6 4" xfId="28188" xr:uid="{0871A1C6-DBF8-4EF0-B8EF-147A60D50B02}"/>
    <cellStyle name="Millares 30 6 5" xfId="51070" xr:uid="{DE857A18-8EA8-468E-8AB3-ADF1E93EB7A8}"/>
    <cellStyle name="Millares 30 7" xfId="5907" xr:uid="{325EB2E9-C379-47FC-B923-7C87581FA161}"/>
    <cellStyle name="Millares 30 7 2" xfId="9793" xr:uid="{1CB977AB-3A8F-4F0E-8874-97FAFEE86B80}"/>
    <cellStyle name="Millares 30 7 2 2" xfId="21236" xr:uid="{9C31C771-27B9-448B-AF46-76804666A293}"/>
    <cellStyle name="Millares 30 7 2 2 2" xfId="44130" xr:uid="{43065224-30F6-4BFF-8AD7-21EE4C766EE6}"/>
    <cellStyle name="Millares 30 7 2 3" xfId="32689" xr:uid="{7725DE08-FD67-4619-A8A6-DBCCAECD7B73}"/>
    <cellStyle name="Millares 30 7 2 4" xfId="55571" xr:uid="{B6EF27C4-743F-421F-95AB-731E54680B42}"/>
    <cellStyle name="Millares 30 7 3" xfId="16994" xr:uid="{16DD77E3-70F3-4EB0-8F14-648F92B187D4}"/>
    <cellStyle name="Millares 30 7 3 2" xfId="39888" xr:uid="{EEFCAD54-5C6D-458E-A0C6-751259259E26}"/>
    <cellStyle name="Millares 30 7 4" xfId="28447" xr:uid="{8FB15301-1972-40F0-B4D8-17E8EF1B2C28}"/>
    <cellStyle name="Millares 30 7 5" xfId="51329" xr:uid="{54008AC1-0145-4BBE-B775-A835B42A48E5}"/>
    <cellStyle name="Millares 30 8" xfId="6063" xr:uid="{CC773FC4-6482-4574-AA73-BB9C8D9BAEA1}"/>
    <cellStyle name="Millares 30 8 2" xfId="10055" xr:uid="{563FCF72-3A45-482C-B602-7DF88E29A90D}"/>
    <cellStyle name="Millares 30 8 2 2" xfId="21498" xr:uid="{A4D28A54-6338-4994-A62C-8DBF985B6E6F}"/>
    <cellStyle name="Millares 30 8 2 2 2" xfId="44392" xr:uid="{EA8C6D44-2E55-4C2D-A0F5-E6E4C19849EC}"/>
    <cellStyle name="Millares 30 8 2 3" xfId="32951" xr:uid="{72FB627B-9C0D-45D6-8596-99BC9C1CED34}"/>
    <cellStyle name="Millares 30 8 2 4" xfId="55833" xr:uid="{9C0C0149-9305-4E4F-99B6-4D2DE37B163F}"/>
    <cellStyle name="Millares 30 8 3" xfId="17256" xr:uid="{1DB9DEF5-044A-43C3-805B-51068F47155D}"/>
    <cellStyle name="Millares 30 8 3 2" xfId="40150" xr:uid="{F4928762-C4B3-42D4-8661-4D0CB3137BCD}"/>
    <cellStyle name="Millares 30 8 4" xfId="28709" xr:uid="{0E0CBDC8-B453-4EE8-A338-069AD25C374E}"/>
    <cellStyle name="Millares 30 8 5" xfId="51591" xr:uid="{C078F3F3-92D1-4C4E-9A16-36437225F491}"/>
    <cellStyle name="Millares 30 9" xfId="6880" xr:uid="{91480983-C402-405C-BAC0-2DDC1BF442F3}"/>
    <cellStyle name="Millares 30 9 2" xfId="18315" xr:uid="{83E7BE72-98C5-482B-BFE8-FC3B1D97D2DC}"/>
    <cellStyle name="Millares 30 9 2 2" xfId="41209" xr:uid="{9A3F730E-6683-42E7-B7B5-A98422368263}"/>
    <cellStyle name="Millares 30 9 3" xfId="29768" xr:uid="{26CB2BA3-0418-481F-8361-1C573C0ED4A7}"/>
    <cellStyle name="Millares 30 9 4" xfId="52650" xr:uid="{3C3D5B40-5630-4542-B221-7F103853073A}"/>
    <cellStyle name="Millares 31" xfId="553" xr:uid="{29BD7912-0FAC-4C92-9A8F-F821BCECDB8C}"/>
    <cellStyle name="Millares 31 10" xfId="11163" xr:uid="{4589CDC8-AAA9-440D-B335-9943A0B4BE0C}"/>
    <cellStyle name="Millares 31 10 2" xfId="22599" xr:uid="{E66EFE54-86EC-43F6-BF9C-A2C2F0D3DC16}"/>
    <cellStyle name="Millares 31 10 2 2" xfId="45493" xr:uid="{A9266277-A3C8-46FD-B3F1-E73F408ECF18}"/>
    <cellStyle name="Millares 31 10 3" xfId="34052" xr:uid="{35C900C6-48A7-4035-A6F2-42F1A6CFC4CC}"/>
    <cellStyle name="Millares 31 10 4" xfId="56934" xr:uid="{14F43C36-2F1F-4869-98DA-CAD5D034BBB4}"/>
    <cellStyle name="Millares 31 11" xfId="11424" xr:uid="{36DA142A-A014-4F26-8882-D42C29BF9084}"/>
    <cellStyle name="Millares 31 11 2" xfId="22860" xr:uid="{3DFAEEFB-87DA-467F-9840-063B04CED3C9}"/>
    <cellStyle name="Millares 31 11 2 2" xfId="45754" xr:uid="{360C71F1-5C74-4C6A-9674-83A92E0C373A}"/>
    <cellStyle name="Millares 31 11 3" xfId="34313" xr:uid="{CA806654-8D40-4C01-BD5E-36668981C851}"/>
    <cellStyle name="Millares 31 11 4" xfId="57195" xr:uid="{8DA8F1A7-C0DF-4377-B177-71941F318D76}"/>
    <cellStyle name="Millares 31 12" xfId="11690" xr:uid="{E402D916-B7E5-4F2F-8252-0581D8540633}"/>
    <cellStyle name="Millares 31 12 2" xfId="23126" xr:uid="{AF22C412-297F-4D55-9490-7F75731E1592}"/>
    <cellStyle name="Millares 31 12 2 2" xfId="46020" xr:uid="{F0ACFA59-D2CE-4070-9BFC-7D4DBAD1F970}"/>
    <cellStyle name="Millares 31 12 3" xfId="34579" xr:uid="{CF07184D-36E8-4FA9-A3C7-342AF57D4058}"/>
    <cellStyle name="Millares 31 12 4" xfId="57461" xr:uid="{BB0CFF33-8D30-42E0-8D0F-BF463622E8C4}"/>
    <cellStyle name="Millares 31 13" xfId="11961" xr:uid="{6952479D-598F-43C6-8902-CC6FFF0898AB}"/>
    <cellStyle name="Millares 31 13 2" xfId="23396" xr:uid="{82EA8B1A-EF16-4D14-83CC-6604330F587A}"/>
    <cellStyle name="Millares 31 13 2 2" xfId="46290" xr:uid="{BBB856EC-38DA-4841-A3B7-436F5A9ED86C}"/>
    <cellStyle name="Millares 31 13 3" xfId="34849" xr:uid="{6FDD1644-A3E6-4EE7-B956-D0CB4E7CCE1F}"/>
    <cellStyle name="Millares 31 14" xfId="13047" xr:uid="{38833207-7851-4F62-8C03-AE8DBEE27985}"/>
    <cellStyle name="Millares 31 14 2" xfId="24483" xr:uid="{DB75CA4A-8DD1-4C01-82DB-8B88379B49AB}"/>
    <cellStyle name="Millares 31 14 2 2" xfId="47377" xr:uid="{0D7B98EB-0DEE-4FAA-B3BA-869D94E2CBC8}"/>
    <cellStyle name="Millares 31 14 3" xfId="35936" xr:uid="{DF61635C-E279-4D48-8F9E-7ACA5881CA62}"/>
    <cellStyle name="Millares 31 15" xfId="14105" xr:uid="{A34A534C-26DF-4BFD-9461-1F6C38CA4E4F}"/>
    <cellStyle name="Millares 31 15 2" xfId="36999" xr:uid="{227651B3-E491-4814-A96A-E5042A90B34F}"/>
    <cellStyle name="Millares 31 16" xfId="25558" xr:uid="{135B5F7A-ADB6-4BE7-A9B6-7378741C1D04}"/>
    <cellStyle name="Millares 31 17" xfId="48441" xr:uid="{F40B3BAB-A224-4C64-84B1-12F22864AFD9}"/>
    <cellStyle name="Millares 31 18" xfId="57715" xr:uid="{2A754CF7-CFCC-412C-AA92-CF8BD7E41DDB}"/>
    <cellStyle name="Millares 31 19" xfId="58225" xr:uid="{A7304F4E-4C81-4E17-B2F2-3097B0F3CC70}"/>
    <cellStyle name="Millares 31 2" xfId="826" xr:uid="{1C5A9D19-5B3C-439C-BCCC-979932A7B000}"/>
    <cellStyle name="Millares 31 2 10" xfId="48704" xr:uid="{EF66A9AD-D90D-4B39-BAA1-0DAA0D8EE848}"/>
    <cellStyle name="Millares 31 2 11" xfId="57975" xr:uid="{FBA44560-B428-4B85-8A64-8A708092BF2C}"/>
    <cellStyle name="Millares 31 2 12" xfId="58486" xr:uid="{E0A6849D-48CE-4311-9E66-A1F8008DFE48}"/>
    <cellStyle name="Millares 31 2 13" xfId="58998" xr:uid="{549111AF-4677-433D-B83A-FCE4C038FA82}"/>
    <cellStyle name="Millares 31 2 2" xfId="1421" xr:uid="{C34D4D95-4103-4F22-8646-64A7C9A76948}"/>
    <cellStyle name="Millares 31 2 2 10" xfId="3943" xr:uid="{B2551D94-89D5-4C54-A89E-662934784A4C}"/>
    <cellStyle name="Millares 31 2 2 11" xfId="59506" xr:uid="{4BBE2E42-C498-48C6-9CB3-0960D4FC2337}"/>
    <cellStyle name="Millares 31 2 2 2" xfId="2861" xr:uid="{1BFE971A-F9AA-4C5B-98B9-B207000F0C5F}"/>
    <cellStyle name="Millares 31 2 2 2 2" xfId="9011" xr:uid="{D33892E3-7900-4C22-BD72-1D1DC2E11685}"/>
    <cellStyle name="Millares 31 2 2 2 2 2" xfId="20454" xr:uid="{5401C1E3-D66D-4897-9035-10856365F2C6}"/>
    <cellStyle name="Millares 31 2 2 2 2 2 2" xfId="43348" xr:uid="{07E93F2A-A6AF-488F-948A-658577CBC410}"/>
    <cellStyle name="Millares 31 2 2 2 2 3" xfId="31907" xr:uid="{ADC1DF43-2BEB-49FC-8206-BD0BA879F0C4}"/>
    <cellStyle name="Millares 31 2 2 2 2 4" xfId="54789" xr:uid="{6D032A0C-EF0B-435D-BCC1-3AF1A2452EDA}"/>
    <cellStyle name="Millares 31 2 2 2 3" xfId="16212" xr:uid="{5AAC812F-5A70-40ED-9EE5-C96234746B89}"/>
    <cellStyle name="Millares 31 2 2 2 3 2" xfId="39106" xr:uid="{0B024EC3-AA01-4469-BF32-7397BF450382}"/>
    <cellStyle name="Millares 31 2 2 2 4" xfId="27665" xr:uid="{217BE0AC-4C3D-4763-B9FE-F6D22A8C064C}"/>
    <cellStyle name="Millares 31 2 2 2 5" xfId="50548" xr:uid="{3CC6B993-1D5C-4B6D-A5B5-7034DE5C9693}"/>
    <cellStyle name="Millares 31 2 2 2 6" xfId="5237" xr:uid="{5A8A671B-1973-4639-89E7-BAAA68CBC464}"/>
    <cellStyle name="Millares 31 2 2 3" xfId="6615" xr:uid="{595942A7-1F25-41BE-AE69-AF123B0EAF1A}"/>
    <cellStyle name="Millares 31 2 2 3 2" xfId="10850" xr:uid="{D6F3B1E6-6129-4E85-A9F2-1A01C3963537}"/>
    <cellStyle name="Millares 31 2 2 3 2 2" xfId="22293" xr:uid="{022D1203-C489-417B-AE3A-EDC8EC34D191}"/>
    <cellStyle name="Millares 31 2 2 3 2 2 2" xfId="45187" xr:uid="{D7084876-C229-46C5-9A23-59CF672468C0}"/>
    <cellStyle name="Millares 31 2 2 3 2 3" xfId="33746" xr:uid="{40C9C399-1286-4281-8C1E-3984A634B425}"/>
    <cellStyle name="Millares 31 2 2 3 2 4" xfId="56628" xr:uid="{0241B15D-5C91-4D54-B063-9124A31962BC}"/>
    <cellStyle name="Millares 31 2 2 3 3" xfId="18051" xr:uid="{54B9FE36-0CE9-4087-8735-94C90DCD891D}"/>
    <cellStyle name="Millares 31 2 2 3 3 2" xfId="40945" xr:uid="{4106BFD8-A9B0-401D-BB05-FC769A9A558A}"/>
    <cellStyle name="Millares 31 2 2 3 4" xfId="29504" xr:uid="{45A3D7A5-F515-4575-9557-697AD47B3027}"/>
    <cellStyle name="Millares 31 2 2 3 5" xfId="52386" xr:uid="{89E4B7D7-C3B2-43E9-A1E5-17500A113318}"/>
    <cellStyle name="Millares 31 2 2 4" xfId="7694" xr:uid="{9A430B6B-AE11-4FBE-A664-2DA5959465DB}"/>
    <cellStyle name="Millares 31 2 2 4 2" xfId="19137" xr:uid="{89A6A0DA-6CC8-4709-A5BE-D352BB45A0DC}"/>
    <cellStyle name="Millares 31 2 2 4 2 2" xfId="42031" xr:uid="{19FB38EA-6CCB-479E-BFE5-5359D0CD0317}"/>
    <cellStyle name="Millares 31 2 2 4 3" xfId="30590" xr:uid="{FE3F92A8-CF84-48C0-A95E-7C4E067FE74F}"/>
    <cellStyle name="Millares 31 2 2 4 4" xfId="53472" xr:uid="{5A863EF4-64A5-4DC4-A954-3CD6BF33D624}"/>
    <cellStyle name="Millares 31 2 2 5" xfId="12753" xr:uid="{622827B5-4274-4441-8E87-909203CA1B8D}"/>
    <cellStyle name="Millares 31 2 2 5 2" xfId="24189" xr:uid="{1C67EE0A-917C-444A-865A-0F0EF5665627}"/>
    <cellStyle name="Millares 31 2 2 5 2 2" xfId="47083" xr:uid="{57073722-FCB8-4BBF-84A5-8C2CE0370841}"/>
    <cellStyle name="Millares 31 2 2 5 3" xfId="35642" xr:uid="{B24A6DEA-1127-43F0-8276-8C939263CA03}"/>
    <cellStyle name="Millares 31 2 2 6" xfId="13836" xr:uid="{F10AAA0B-4772-4B92-AC2E-EAF97EC77D8A}"/>
    <cellStyle name="Millares 31 2 2 6 2" xfId="25273" xr:uid="{70135BFC-0A3D-466F-8A2D-525FDB146EBE}"/>
    <cellStyle name="Millares 31 2 2 6 2 2" xfId="48167" xr:uid="{183B3523-A063-4B39-8D8A-5D63D04A53AA}"/>
    <cellStyle name="Millares 31 2 2 6 3" xfId="36726" xr:uid="{1BBBB2AB-53A2-4144-A2AD-A438EBDCAD45}"/>
    <cellStyle name="Millares 31 2 2 7" xfId="14895" xr:uid="{279C260F-16FF-46E8-8DFB-F9A21AA4664F}"/>
    <cellStyle name="Millares 31 2 2 7 2" xfId="37789" xr:uid="{E91B3617-39D3-450F-870F-974E14D227EA}"/>
    <cellStyle name="Millares 31 2 2 8" xfId="26348" xr:uid="{DE177D6A-614F-40B1-BFAF-B3FE2BBFF85A}"/>
    <cellStyle name="Millares 31 2 2 9" xfId="49231" xr:uid="{73930BDB-BD61-48AB-BFBC-F61EDF92E3FE}"/>
    <cellStyle name="Millares 31 2 3" xfId="2305" xr:uid="{EA58155D-2F58-4EC5-8FEF-027E9C875198}"/>
    <cellStyle name="Millares 31 2 3 2" xfId="8484" xr:uid="{459FD2EF-FE69-4BBD-BB1B-0478973FD820}"/>
    <cellStyle name="Millares 31 2 3 2 2" xfId="19927" xr:uid="{4C3EA451-4849-4B2C-9976-B651E341ADC7}"/>
    <cellStyle name="Millares 31 2 3 2 2 2" xfId="42821" xr:uid="{57127395-849C-467A-9101-AC4A2EFD09EA}"/>
    <cellStyle name="Millares 31 2 3 2 3" xfId="31380" xr:uid="{8769D89F-A24A-4A03-A41C-E8AE23166407}"/>
    <cellStyle name="Millares 31 2 3 2 4" xfId="54262" xr:uid="{D7B51BFF-A233-4C0D-9576-0738562DF87A}"/>
    <cellStyle name="Millares 31 2 3 3" xfId="15685" xr:uid="{A9F883EB-3187-4A7F-B7F8-9CCCF81EA741}"/>
    <cellStyle name="Millares 31 2 3 3 2" xfId="38579" xr:uid="{17D0EA45-9139-432E-B013-A0B0669194AF}"/>
    <cellStyle name="Millares 31 2 3 4" xfId="27138" xr:uid="{EB653677-8614-448E-B70C-69B184E7B57A}"/>
    <cellStyle name="Millares 31 2 3 5" xfId="50021" xr:uid="{10420086-5070-406C-B768-6D539D117B17}"/>
    <cellStyle name="Millares 31 2 3 6" xfId="4715" xr:uid="{2CDE9096-4770-4A3E-8C76-F5E5FE4711AE}"/>
    <cellStyle name="Millares 31 2 4" xfId="3408" xr:uid="{A1B2BE68-79E6-4AB0-BE6F-C7F6E8F79E30}"/>
    <cellStyle name="Millares 31 2 4 2" xfId="10323" xr:uid="{EBBF8AB4-24DD-4ECD-BDFE-EF047CE58C3F}"/>
    <cellStyle name="Millares 31 2 4 2 2" xfId="21766" xr:uid="{0893C226-DB13-4955-A1DE-7BFDF562841D}"/>
    <cellStyle name="Millares 31 2 4 2 2 2" xfId="44660" xr:uid="{43F09BFA-5074-498C-9580-6DDEFBE5A3AD}"/>
    <cellStyle name="Millares 31 2 4 2 3" xfId="33219" xr:uid="{0C671C2C-EF4D-4FC4-8D0C-768FDAD53E7B}"/>
    <cellStyle name="Millares 31 2 4 2 4" xfId="56101" xr:uid="{68555C4D-C4C3-43AA-ACD2-69D1850ED4EE}"/>
    <cellStyle name="Millares 31 2 4 3" xfId="17524" xr:uid="{4F8332F9-FBDF-4AA8-8694-49C3F9068C57}"/>
    <cellStyle name="Millares 31 2 4 3 2" xfId="40418" xr:uid="{9C6FF94E-2645-4877-8B34-51CA547A1E74}"/>
    <cellStyle name="Millares 31 2 4 4" xfId="28977" xr:uid="{1CD6A1BA-27E3-4480-A972-25A721582F3D}"/>
    <cellStyle name="Millares 31 2 4 5" xfId="51859" xr:uid="{8A39B1CD-F1B6-4776-A9AC-43B805D536AE}"/>
    <cellStyle name="Millares 31 2 5" xfId="7172" xr:uid="{653A6EEB-0D45-4E6B-A522-A4542BDD1F81}"/>
    <cellStyle name="Millares 31 2 5 2" xfId="18610" xr:uid="{95C4EA80-202E-439F-9D9B-80A48A835055}"/>
    <cellStyle name="Millares 31 2 5 2 2" xfId="41504" xr:uid="{BFD2965F-8F72-49F8-BC0C-CA636E1EEEDD}"/>
    <cellStyle name="Millares 31 2 5 3" xfId="30063" xr:uid="{AD87DB94-33F4-4720-9025-77D9D6710C7A}"/>
    <cellStyle name="Millares 31 2 5 4" xfId="52945" xr:uid="{2B2C3998-F646-4EEC-80F8-61C36C2410DF}"/>
    <cellStyle name="Millares 31 2 6" xfId="12227" xr:uid="{18CB2201-7831-42F0-AC3A-F090F6086640}"/>
    <cellStyle name="Millares 31 2 6 2" xfId="23662" xr:uid="{032423CA-6147-4FE9-A20C-3CCC4ECE6EA3}"/>
    <cellStyle name="Millares 31 2 6 2 2" xfId="46556" xr:uid="{C6DDD433-428D-4047-8B21-48ED436DADDE}"/>
    <cellStyle name="Millares 31 2 6 3" xfId="35115" xr:uid="{7E540B34-F733-43D4-A244-A0195300C04D}"/>
    <cellStyle name="Millares 31 2 7" xfId="13309" xr:uid="{3F4D95A6-BBEA-4413-BC9C-08D37ABB4DBC}"/>
    <cellStyle name="Millares 31 2 7 2" xfId="24746" xr:uid="{5EAD1911-4A9B-488D-B7B1-292B5D28ED7D}"/>
    <cellStyle name="Millares 31 2 7 2 2" xfId="47640" xr:uid="{CA9E6964-7379-4025-AA8D-94D0B416A76D}"/>
    <cellStyle name="Millares 31 2 7 3" xfId="36199" xr:uid="{E3D269F6-2B1F-4238-8746-63D75919C6F8}"/>
    <cellStyle name="Millares 31 2 8" xfId="14368" xr:uid="{0C10FD88-E527-4FDB-A90F-6FC7529822CC}"/>
    <cellStyle name="Millares 31 2 8 2" xfId="37262" xr:uid="{951715AC-1A5D-40DB-B106-A82C2276844A}"/>
    <cellStyle name="Millares 31 2 9" xfId="25821" xr:uid="{41B44680-2208-4433-B770-79C688A17BCC}"/>
    <cellStyle name="Millares 31 20" xfId="58738" xr:uid="{AA2DD8A7-B627-4341-9CD8-4D72C29F5811}"/>
    <cellStyle name="Millares 31 3" xfId="849" xr:uid="{F40B7232-1694-4FB9-AF3F-6BF655555363}"/>
    <cellStyle name="Millares 31 3 10" xfId="3681" xr:uid="{FA5753D7-BACB-43F3-BECD-B3AA08A541C9}"/>
    <cellStyle name="Millares 31 3 11" xfId="59247" xr:uid="{9519F04E-3D17-4C79-828E-70D752EEC93F}"/>
    <cellStyle name="Millares 31 3 2" xfId="2328" xr:uid="{318B48CA-EFDC-4C91-BFE1-114DFA756120}"/>
    <cellStyle name="Millares 31 3 2 2" xfId="8747" xr:uid="{DE4AB865-A199-4264-9BC4-421C0AD86F35}"/>
    <cellStyle name="Millares 31 3 2 2 2" xfId="20190" xr:uid="{42D90D7D-36C6-4C3F-86BB-2FB0E8A8E32B}"/>
    <cellStyle name="Millares 31 3 2 2 2 2" xfId="43084" xr:uid="{99FCE8FD-69C5-4206-8F52-07C71B449579}"/>
    <cellStyle name="Millares 31 3 2 2 3" xfId="31643" xr:uid="{19145162-6F69-41D0-AAEB-EC82AE13CF93}"/>
    <cellStyle name="Millares 31 3 2 2 4" xfId="54525" xr:uid="{1C9AB777-87FA-4312-BE8C-B4806CBC0D74}"/>
    <cellStyle name="Millares 31 3 2 3" xfId="15948" xr:uid="{4195C46A-3D44-40CC-AF7F-8C864ACBB360}"/>
    <cellStyle name="Millares 31 3 2 3 2" xfId="38842" xr:uid="{57B1360E-DD36-4874-AC51-8E8CAF1BB9D4}"/>
    <cellStyle name="Millares 31 3 2 4" xfId="27401" xr:uid="{A5C3DC37-F381-4809-8EE1-86010ED7D9F6}"/>
    <cellStyle name="Millares 31 3 2 5" xfId="50284" xr:uid="{21F9329F-6894-4C4F-B427-DB2BC4317E79}"/>
    <cellStyle name="Millares 31 3 2 6" xfId="4973" xr:uid="{C4D982DC-7AA6-4FC2-B2F8-2857358D8AE9}"/>
    <cellStyle name="Millares 31 3 3" xfId="6351" xr:uid="{B5011BE7-133B-49A2-A82E-846B7846A0A4}"/>
    <cellStyle name="Millares 31 3 3 2" xfId="10586" xr:uid="{89AE4A89-C0DF-4E77-AFE0-39F36E8B3392}"/>
    <cellStyle name="Millares 31 3 3 2 2" xfId="22029" xr:uid="{780D6609-8B4C-4D83-9FDF-1E75A8027A64}"/>
    <cellStyle name="Millares 31 3 3 2 2 2" xfId="44923" xr:uid="{0844298F-7956-498D-B454-00DB484807DF}"/>
    <cellStyle name="Millares 31 3 3 2 3" xfId="33482" xr:uid="{73E1DECA-68EC-4308-9746-A2D546F7CAF3}"/>
    <cellStyle name="Millares 31 3 3 2 4" xfId="56364" xr:uid="{BCE90F12-1662-47C6-B9AE-A1B860B976BE}"/>
    <cellStyle name="Millares 31 3 3 3" xfId="17787" xr:uid="{D8D2667C-5AA2-4589-8653-7B55B81F5FC8}"/>
    <cellStyle name="Millares 31 3 3 3 2" xfId="40681" xr:uid="{91B9F401-6CE4-48B1-A1E7-DFE8F62A3E7D}"/>
    <cellStyle name="Millares 31 3 3 4" xfId="29240" xr:uid="{B7355A8F-20C5-471D-AF38-A9B89512C0BC}"/>
    <cellStyle name="Millares 31 3 3 5" xfId="52122" xr:uid="{3050934C-3539-4831-AB20-52D582F825C5}"/>
    <cellStyle name="Millares 31 3 4" xfId="7431" xr:uid="{5F968E39-B26C-46BA-BAB9-E6B65B6F826B}"/>
    <cellStyle name="Millares 31 3 4 2" xfId="18873" xr:uid="{83F64E1A-D602-4ADA-9124-46466C4D3E08}"/>
    <cellStyle name="Millares 31 3 4 2 2" xfId="41767" xr:uid="{1209D1A0-5062-453C-9910-61F56D5F30C8}"/>
    <cellStyle name="Millares 31 3 4 3" xfId="30326" xr:uid="{FAAFABA3-EDE8-4D4A-89C8-0254DCEF3E21}"/>
    <cellStyle name="Millares 31 3 4 4" xfId="53208" xr:uid="{A74C7F8B-F751-44DB-801A-E85681036F30}"/>
    <cellStyle name="Millares 31 3 5" xfId="12489" xr:uid="{73DCAEDE-DB9A-4BF1-9152-C6136BFBE748}"/>
    <cellStyle name="Millares 31 3 5 2" xfId="23925" xr:uid="{6F1F5070-1D02-432C-80A9-A73284BCB493}"/>
    <cellStyle name="Millares 31 3 5 2 2" xfId="46819" xr:uid="{D760445F-4CD9-4435-AF17-0235B9358934}"/>
    <cellStyle name="Millares 31 3 5 3" xfId="35378" xr:uid="{5CAD17CA-C9A7-4D1A-BFF1-0724E09404A0}"/>
    <cellStyle name="Millares 31 3 6" xfId="13572" xr:uid="{9EB00616-7C2F-41E8-8B14-8A33CAC65FD0}"/>
    <cellStyle name="Millares 31 3 6 2" xfId="25009" xr:uid="{FE5061C3-A877-48BA-9D60-C626A772F759}"/>
    <cellStyle name="Millares 31 3 6 2 2" xfId="47903" xr:uid="{1F2DCA34-C2CB-49A4-8C0C-F7435282E647}"/>
    <cellStyle name="Millares 31 3 6 3" xfId="36462" xr:uid="{7950AB9F-66FC-4397-BF2E-944AA80C1962}"/>
    <cellStyle name="Millares 31 3 7" xfId="14631" xr:uid="{0DD7A1FB-7D78-4FD4-8290-5361E2AE09C4}"/>
    <cellStyle name="Millares 31 3 7 2" xfId="37525" xr:uid="{AAD56B77-2DF8-4917-B1E5-07C0CB3C427E}"/>
    <cellStyle name="Millares 31 3 8" xfId="26084" xr:uid="{8BE6128F-5E09-41DC-BAD1-AF519E6FAE6F}"/>
    <cellStyle name="Millares 31 3 9" xfId="48967" xr:uid="{D6AB0B08-0A6F-469A-9DC5-8C9E0DE59A2F}"/>
    <cellStyle name="Millares 31 4" xfId="1145" xr:uid="{07389EE6-57AD-494D-9CCE-C5B3C1D7F5AE}"/>
    <cellStyle name="Millares 31 4 2" xfId="2602" xr:uid="{675604EA-6142-451B-ADBE-98ADF517BF4F}"/>
    <cellStyle name="Millares 31 4 2 2" xfId="9275" xr:uid="{E0E0FA71-B2E4-4B0D-AB8F-E76F7FA52059}"/>
    <cellStyle name="Millares 31 4 2 2 2" xfId="20718" xr:uid="{30A2FC93-FBE9-4D19-AD5A-06D74B143BDB}"/>
    <cellStyle name="Millares 31 4 2 2 2 2" xfId="43612" xr:uid="{C8450BF2-B8B7-4DB9-9F8D-4F218065C3DD}"/>
    <cellStyle name="Millares 31 4 2 2 3" xfId="32171" xr:uid="{6D1A8CB7-0231-4EFE-B48F-CD29DA2825C0}"/>
    <cellStyle name="Millares 31 4 2 2 4" xfId="55053" xr:uid="{624611BB-BF85-4656-8BE1-FAE569DFCF7B}"/>
    <cellStyle name="Millares 31 4 2 3" xfId="16476" xr:uid="{447B62E3-C9B9-4607-B6F4-6D34D23ECE41}"/>
    <cellStyle name="Millares 31 4 2 3 2" xfId="39370" xr:uid="{593863C6-2C20-4D7D-9BD2-E526571CD08B}"/>
    <cellStyle name="Millares 31 4 2 4" xfId="27929" xr:uid="{926346F1-A7FD-493E-8D5E-F768024E1527}"/>
    <cellStyle name="Millares 31 4 2 5" xfId="50812" xr:uid="{23E0DBAF-5D53-4F29-9DD8-137E846FFCFD}"/>
    <cellStyle name="Millares 31 4 2 6" xfId="5501" xr:uid="{095262F6-7D3E-4E5F-B1A9-119DF0BA6118}"/>
    <cellStyle name="Millares 31 4 3" xfId="7958" xr:uid="{4143650B-ED0C-4084-9370-EE31F368F7FB}"/>
    <cellStyle name="Millares 31 4 3 2" xfId="19401" xr:uid="{CCE9623A-1E23-4027-B83C-67E511A92EFA}"/>
    <cellStyle name="Millares 31 4 3 2 2" xfId="42295" xr:uid="{B290231E-A904-4FEE-B157-34C82665DDD1}"/>
    <cellStyle name="Millares 31 4 3 3" xfId="30854" xr:uid="{6FD49220-0C0C-4446-B507-0294F3953453}"/>
    <cellStyle name="Millares 31 4 3 4" xfId="53736" xr:uid="{699EF1D9-F8A9-43C9-A7EA-6D96605CBC76}"/>
    <cellStyle name="Millares 31 4 4" xfId="15159" xr:uid="{A480E05E-CC86-4931-9E32-F9400901D455}"/>
    <cellStyle name="Millares 31 4 4 2" xfId="38053" xr:uid="{43463653-9A56-4020-A4B9-33377DBD0BBB}"/>
    <cellStyle name="Millares 31 4 5" xfId="26612" xr:uid="{B582A61C-2E25-45CB-93FF-91AF2D58C673}"/>
    <cellStyle name="Millares 31 4 6" xfId="49495" xr:uid="{3413D184-1581-4340-A302-C44B7BB879D1}"/>
    <cellStyle name="Millares 31 4 7" xfId="4206" xr:uid="{78F573B9-71EE-49CA-9D9A-314203E3C9DB}"/>
    <cellStyle name="Millares 31 5" xfId="2038" xr:uid="{06D2C49F-EBE0-400E-A270-705B2F194B87}"/>
    <cellStyle name="Millares 31 5 2" xfId="8221" xr:uid="{307CA1C1-1A31-45B5-AC44-C3A0B8DA4AF3}"/>
    <cellStyle name="Millares 31 5 2 2" xfId="19664" xr:uid="{1DDB3FB7-7B58-4798-91DA-79785D8D9158}"/>
    <cellStyle name="Millares 31 5 2 2 2" xfId="42558" xr:uid="{5728A1B5-4F3A-4BFD-8F5A-9F8763E90C29}"/>
    <cellStyle name="Millares 31 5 2 3" xfId="31117" xr:uid="{E18483EE-A214-4D5D-8014-1225CC20C9E3}"/>
    <cellStyle name="Millares 31 5 2 4" xfId="53999" xr:uid="{03D6A10F-2D46-4612-AC33-82072543A2D1}"/>
    <cellStyle name="Millares 31 5 3" xfId="15422" xr:uid="{16707F79-3D28-49E4-BDD7-26B5701EDEFF}"/>
    <cellStyle name="Millares 31 5 3 2" xfId="38316" xr:uid="{EC730503-ADD7-45F2-930C-350527B02832}"/>
    <cellStyle name="Millares 31 5 4" xfId="26875" xr:uid="{37C50CF6-7CDA-4130-A9FD-D21949232C48}"/>
    <cellStyle name="Millares 31 5 5" xfId="49758" xr:uid="{7783CCBA-FEC4-42B4-8612-12FD5F1AF258}"/>
    <cellStyle name="Millares 31 5 6" xfId="4462" xr:uid="{BD285D6F-17AA-4146-A119-544B283CF03C}"/>
    <cellStyle name="Millares 31 6" xfId="3146" xr:uid="{F3FA0E60-009E-4EE8-91A0-AE2C34E4815D}"/>
    <cellStyle name="Millares 31 6 2" xfId="9539" xr:uid="{E9D88327-2B81-4237-924B-992FBCDDABDF}"/>
    <cellStyle name="Millares 31 6 2 2" xfId="20982" xr:uid="{207E932A-A4E8-4651-B539-8E272A7889BB}"/>
    <cellStyle name="Millares 31 6 2 2 2" xfId="43876" xr:uid="{9BA62DF7-E3E7-4C8C-8622-AEBBEADDC3C9}"/>
    <cellStyle name="Millares 31 6 2 3" xfId="32435" xr:uid="{F9661A1F-F5E5-4C31-9D92-9D55E558D085}"/>
    <cellStyle name="Millares 31 6 2 4" xfId="55317" xr:uid="{0B39C131-D9C7-4928-A36F-07253743843D}"/>
    <cellStyle name="Millares 31 6 3" xfId="16740" xr:uid="{3111B910-5292-4E2A-856C-020764D3D260}"/>
    <cellStyle name="Millares 31 6 3 2" xfId="39634" xr:uid="{D94C3830-3A74-41A4-B3C2-4D96170B8CC5}"/>
    <cellStyle name="Millares 31 6 4" xfId="28193" xr:uid="{559DDD5D-CBEC-463C-85DD-8AE933AFA6DD}"/>
    <cellStyle name="Millares 31 6 5" xfId="51075" xr:uid="{60174D90-B8E2-43C1-BBEB-56190D9278BB}"/>
    <cellStyle name="Millares 31 7" xfId="5912" xr:uid="{FAFC14A6-980E-4B06-B404-E32AB71E6954}"/>
    <cellStyle name="Millares 31 7 2" xfId="9798" xr:uid="{3605B513-C751-48C8-BFD5-9017A9124916}"/>
    <cellStyle name="Millares 31 7 2 2" xfId="21241" xr:uid="{C1B2D9B9-4DAB-40E1-885C-5935AEFABFFB}"/>
    <cellStyle name="Millares 31 7 2 2 2" xfId="44135" xr:uid="{AA111ED9-4144-4D86-A6A3-C2F0FB71890E}"/>
    <cellStyle name="Millares 31 7 2 3" xfId="32694" xr:uid="{FCA82759-2405-4127-B816-C1DEAC7091F2}"/>
    <cellStyle name="Millares 31 7 2 4" xfId="55576" xr:uid="{198CFAE7-7EFE-469F-AF1E-725A817164E2}"/>
    <cellStyle name="Millares 31 7 3" xfId="16999" xr:uid="{61D1A386-0B41-4BF0-BC05-38095AAE72D9}"/>
    <cellStyle name="Millares 31 7 3 2" xfId="39893" xr:uid="{4689C2F2-038E-4621-AF5F-609B96961CE4}"/>
    <cellStyle name="Millares 31 7 4" xfId="28452" xr:uid="{B962533C-A45C-4A71-A1A0-03965BE63CC4}"/>
    <cellStyle name="Millares 31 7 5" xfId="51334" xr:uid="{AACC3107-B08C-4E85-BA6B-89067EE664AD}"/>
    <cellStyle name="Millares 31 8" xfId="6067" xr:uid="{BDBD8C29-15B6-487C-89CD-8CB9460ED371}"/>
    <cellStyle name="Millares 31 8 2" xfId="10060" xr:uid="{E44D916F-5663-44A0-BD1D-322499ADB858}"/>
    <cellStyle name="Millares 31 8 2 2" xfId="21503" xr:uid="{69AF907A-0093-40C0-BB81-B046C3DE7CAD}"/>
    <cellStyle name="Millares 31 8 2 2 2" xfId="44397" xr:uid="{98A4D579-9A8E-4C3D-BD78-EFE45EC0DBAE}"/>
    <cellStyle name="Millares 31 8 2 3" xfId="32956" xr:uid="{CCF44E33-D786-467B-AE1C-797182C154D2}"/>
    <cellStyle name="Millares 31 8 2 4" xfId="55838" xr:uid="{1B573538-58E3-4076-A750-6A501D789F64}"/>
    <cellStyle name="Millares 31 8 3" xfId="17261" xr:uid="{6CBB9467-320B-4F5F-A35C-116C4444D38A}"/>
    <cellStyle name="Millares 31 8 3 2" xfId="40155" xr:uid="{A8C8F67C-3602-431C-A26D-9734D2215306}"/>
    <cellStyle name="Millares 31 8 4" xfId="28714" xr:uid="{7A7F5E55-3AAD-4261-B1D6-E53DD01BEB0C}"/>
    <cellStyle name="Millares 31 8 5" xfId="51596" xr:uid="{11621D96-2E11-4BB6-B301-6F501CCF8A20}"/>
    <cellStyle name="Millares 31 9" xfId="6885" xr:uid="{F947C6D6-1390-4019-B4CC-559C6EDC78A7}"/>
    <cellStyle name="Millares 31 9 2" xfId="18320" xr:uid="{00D258F4-2409-4F28-B5FB-0356BD7009BB}"/>
    <cellStyle name="Millares 31 9 2 2" xfId="41214" xr:uid="{1D923526-E8E2-48F9-BE98-41CC132752AB}"/>
    <cellStyle name="Millares 31 9 3" xfId="29773" xr:uid="{8B39B159-7E53-42DE-A005-C4194720A03E}"/>
    <cellStyle name="Millares 31 9 4" xfId="52655" xr:uid="{C778FDEC-F675-40A1-BC88-9C3AE62852AB}"/>
    <cellStyle name="Millares 32" xfId="564" xr:uid="{8A4728F2-D24F-4D40-A65C-BD41252BC714}"/>
    <cellStyle name="Millares 32 10" xfId="11285" xr:uid="{32CA622C-F21A-4E45-A41D-CAF5B5095303}"/>
    <cellStyle name="Millares 32 10 2" xfId="22721" xr:uid="{E4E4D4C1-44AA-4DD8-A7CE-F6FBC0B9611D}"/>
    <cellStyle name="Millares 32 10 2 2" xfId="45615" xr:uid="{6846398E-1F05-423A-B85E-6E42E72DC420}"/>
    <cellStyle name="Millares 32 10 3" xfId="34174" xr:uid="{67919DF3-FE57-453E-92DA-3C0BCDA932EB}"/>
    <cellStyle name="Millares 32 10 4" xfId="57056" xr:uid="{C957F600-AC2F-4F77-BB9C-D0BADE45ED55}"/>
    <cellStyle name="Millares 32 11" xfId="11547" xr:uid="{DFEB54FA-A2AA-43D1-B2E2-E5362D3EA247}"/>
    <cellStyle name="Millares 32 11 2" xfId="22983" xr:uid="{C72E2D22-6611-4CCE-B2E3-DE9F8B1794E7}"/>
    <cellStyle name="Millares 32 11 2 2" xfId="45877" xr:uid="{214613CD-A964-4CE5-8857-1AA044B463C1}"/>
    <cellStyle name="Millares 32 11 3" xfId="34436" xr:uid="{E25AD781-D2F8-434E-A518-88136880BDAD}"/>
    <cellStyle name="Millares 32 11 4" xfId="57318" xr:uid="{40BD9B09-6E9F-4472-A7AE-E864BB0EABEA}"/>
    <cellStyle name="Millares 32 12" xfId="11814" xr:uid="{A415F9A1-1651-475B-8B89-0E2C4DE8CBFB}"/>
    <cellStyle name="Millares 32 12 2" xfId="23250" xr:uid="{438565C5-4BF4-411A-82BF-626A261D68D1}"/>
    <cellStyle name="Millares 32 12 2 2" xfId="46144" xr:uid="{BF7198C9-FBE0-42F8-9F03-5A42E29445BD}"/>
    <cellStyle name="Millares 32 12 3" xfId="34703" xr:uid="{D2DC44FD-7945-48A5-AE64-0137BF2DD49A}"/>
    <cellStyle name="Millares 32 12 4" xfId="57585" xr:uid="{AB92D61B-209B-4EB9-A4C4-940DB6AB0D7F}"/>
    <cellStyle name="Millares 32 13" xfId="12086" xr:uid="{EFB84BBD-C949-4CE4-A077-8A85DF078100}"/>
    <cellStyle name="Millares 32 13 2" xfId="23521" xr:uid="{6CBC1525-109B-4004-A83E-D1C94EE3D87D}"/>
    <cellStyle name="Millares 32 13 2 2" xfId="46415" xr:uid="{A60F3557-52FE-4F3D-9EB4-AF68F2E73F03}"/>
    <cellStyle name="Millares 32 13 3" xfId="34974" xr:uid="{C74E7DA2-0F51-4AF7-9F88-6A040C18B04C}"/>
    <cellStyle name="Millares 32 14" xfId="13169" xr:uid="{DF1682BF-4EF9-4735-9B3A-5DEA5807E817}"/>
    <cellStyle name="Millares 32 14 2" xfId="24605" xr:uid="{9545C3CB-BA65-4B53-807C-A89CF91EA86C}"/>
    <cellStyle name="Millares 32 14 2 2" xfId="47499" xr:uid="{6A26E71F-4396-42B7-BFCF-8B08755440B1}"/>
    <cellStyle name="Millares 32 14 3" xfId="36058" xr:uid="{D876B351-316F-4C93-9674-B0F81DC7C767}"/>
    <cellStyle name="Millares 32 15" xfId="14227" xr:uid="{87EAF770-073E-4F6C-B6C1-5849DE26A784}"/>
    <cellStyle name="Millares 32 15 2" xfId="37121" xr:uid="{084058CF-03BF-4761-9657-41F20B27B8D9}"/>
    <cellStyle name="Millares 32 16" xfId="25680" xr:uid="{1D803B87-EDD1-4E43-8953-A5F9DC9E5DFB}"/>
    <cellStyle name="Millares 32 17" xfId="48563" xr:uid="{F6357B30-F592-4AF5-ADF6-0FBAD6FDF5C1}"/>
    <cellStyle name="Millares 32 18" xfId="57837" xr:uid="{B67F9D7F-EED6-469E-93C5-4B59139B9426}"/>
    <cellStyle name="Millares 32 19" xfId="58348" xr:uid="{0A24685C-9C35-4B3A-8FBB-C7BC0F6DFBF1}"/>
    <cellStyle name="Millares 32 2" xfId="837" xr:uid="{0D5C5A5D-40D6-42C3-83C2-687C7D69A5C0}"/>
    <cellStyle name="Millares 32 2 10" xfId="48826" xr:uid="{8840BA66-EF96-4B36-92AF-D9B69A155EC4}"/>
    <cellStyle name="Millares 32 2 11" xfId="58098" xr:uid="{D4543790-2901-48DA-9FF9-B1CFA8107C95}"/>
    <cellStyle name="Millares 32 2 12" xfId="58610" xr:uid="{62F30B1A-3A01-41D1-B46B-76405679DFD0}"/>
    <cellStyle name="Millares 32 2 13" xfId="59121" xr:uid="{D20C7CAC-A7F8-4F3D-8CE3-46832C44184C}"/>
    <cellStyle name="Millares 32 2 2" xfId="1552" xr:uid="{9134C744-044E-4BC6-8FB2-6491D6EC76A6}"/>
    <cellStyle name="Millares 32 2 2 10" xfId="4065" xr:uid="{BA3C0639-137C-44BE-9446-426DA66271FB}"/>
    <cellStyle name="Millares 32 2 2 11" xfId="59629" xr:uid="{915E6ECA-5EAB-4B9E-9633-ED1A7B1FFC07}"/>
    <cellStyle name="Millares 32 2 2 2" xfId="2984" xr:uid="{52534F92-2CFD-430E-9CC3-8BF89C514733}"/>
    <cellStyle name="Millares 32 2 2 2 2" xfId="9133" xr:uid="{C402A63E-1FB0-4C62-9220-5E071544F772}"/>
    <cellStyle name="Millares 32 2 2 2 2 2" xfId="20576" xr:uid="{6726ED95-6073-4E10-8A6C-193A932EFC4B}"/>
    <cellStyle name="Millares 32 2 2 2 2 2 2" xfId="43470" xr:uid="{379346F2-F565-4229-A1E5-C6152C989B0A}"/>
    <cellStyle name="Millares 32 2 2 2 2 3" xfId="32029" xr:uid="{D59DF7FE-0FEF-4311-9FAE-A950F251725C}"/>
    <cellStyle name="Millares 32 2 2 2 2 4" xfId="54911" xr:uid="{C727427A-3A30-403C-8574-D2929EC20A84}"/>
    <cellStyle name="Millares 32 2 2 2 3" xfId="16334" xr:uid="{5C817D62-9667-4BEE-BAB3-2887932452DB}"/>
    <cellStyle name="Millares 32 2 2 2 3 2" xfId="39228" xr:uid="{B1857284-19C4-428D-84C9-0A124DEE2EFC}"/>
    <cellStyle name="Millares 32 2 2 2 4" xfId="27787" xr:uid="{D6741CAA-68FD-45B6-ABE7-ABE19EA62F98}"/>
    <cellStyle name="Millares 32 2 2 2 5" xfId="50670" xr:uid="{20DB21F1-195C-4DF7-8FFE-29958EC27D29}"/>
    <cellStyle name="Millares 32 2 2 2 6" xfId="5359" xr:uid="{EB114E1B-BC78-4FC0-A2D4-9C185A047C5E}"/>
    <cellStyle name="Millares 32 2 2 3" xfId="6737" xr:uid="{6C7D3A0D-6B5D-42D7-89DD-B6588E3240EF}"/>
    <cellStyle name="Millares 32 2 2 3 2" xfId="10972" xr:uid="{D76B8CD7-8C51-44A1-ABED-0D3715F29A9F}"/>
    <cellStyle name="Millares 32 2 2 3 2 2" xfId="22415" xr:uid="{8D5019C3-A7AB-4655-9E44-687A950D3C41}"/>
    <cellStyle name="Millares 32 2 2 3 2 2 2" xfId="45309" xr:uid="{64B7AA4A-86BC-44DC-AD42-3B3E48E14CD7}"/>
    <cellStyle name="Millares 32 2 2 3 2 3" xfId="33868" xr:uid="{7002037D-BFC7-42C7-8A81-1051B57E1381}"/>
    <cellStyle name="Millares 32 2 2 3 2 4" xfId="56750" xr:uid="{FF8EA629-66D3-41DF-B62D-E89A2B556F97}"/>
    <cellStyle name="Millares 32 2 2 3 3" xfId="18173" xr:uid="{2ECC9F71-B73C-4274-AAE9-1991C93107E1}"/>
    <cellStyle name="Millares 32 2 2 3 3 2" xfId="41067" xr:uid="{6A0CB39A-26AB-45B2-A22B-3D90AC9914C2}"/>
    <cellStyle name="Millares 32 2 2 3 4" xfId="29626" xr:uid="{70EBE008-9BCD-4B1C-B59A-E33CD4EB8DAC}"/>
    <cellStyle name="Millares 32 2 2 3 5" xfId="52508" xr:uid="{45E01F67-801F-4E0B-AA91-CE05A95D0F7A}"/>
    <cellStyle name="Millares 32 2 2 4" xfId="7816" xr:uid="{F0BDD086-4219-4D41-91EA-733F3677A6AD}"/>
    <cellStyle name="Millares 32 2 2 4 2" xfId="19259" xr:uid="{AA54E461-FEB6-47AD-B22D-DD8C8659FEA9}"/>
    <cellStyle name="Millares 32 2 2 4 2 2" xfId="42153" xr:uid="{E394E888-E244-4548-83EC-FA476AC5C592}"/>
    <cellStyle name="Millares 32 2 2 4 3" xfId="30712" xr:uid="{CB1D451C-EB57-41FC-B710-620E2CF33DA2}"/>
    <cellStyle name="Millares 32 2 2 4 4" xfId="53594" xr:uid="{52EBB3F8-8C46-446C-A7C4-0D17280BD25A}"/>
    <cellStyle name="Millares 32 2 2 5" xfId="12875" xr:uid="{D99C4C7B-A557-43C9-BB0F-C12233AB7D8A}"/>
    <cellStyle name="Millares 32 2 2 5 2" xfId="24311" xr:uid="{9D1E2E1F-EB89-4968-A802-FCCCC0073A97}"/>
    <cellStyle name="Millares 32 2 2 5 2 2" xfId="47205" xr:uid="{7402D98A-9A23-471E-AE6B-34D2AC083BC1}"/>
    <cellStyle name="Millares 32 2 2 5 3" xfId="35764" xr:uid="{C2F35263-5593-4423-A8A1-416C3E26D8A8}"/>
    <cellStyle name="Millares 32 2 2 6" xfId="13958" xr:uid="{72FD2FB9-1DC4-42F1-B231-49C897980D2D}"/>
    <cellStyle name="Millares 32 2 2 6 2" xfId="25395" xr:uid="{5686059E-0E64-4F91-A26D-A13AB8630834}"/>
    <cellStyle name="Millares 32 2 2 6 2 2" xfId="48289" xr:uid="{3BEBEA96-497C-46D7-9CA1-470437998E41}"/>
    <cellStyle name="Millares 32 2 2 6 3" xfId="36848" xr:uid="{4C0F1829-D3D0-4F28-9DB2-07B65D0545DE}"/>
    <cellStyle name="Millares 32 2 2 7" xfId="15017" xr:uid="{922D8503-AC9F-40CD-BAD7-6F59FEF5FB83}"/>
    <cellStyle name="Millares 32 2 2 7 2" xfId="37911" xr:uid="{0CF05A24-8484-479C-887D-564F528503E6}"/>
    <cellStyle name="Millares 32 2 2 8" xfId="26470" xr:uid="{639B8581-2463-47F1-8C6F-278D08868A5F}"/>
    <cellStyle name="Millares 32 2 2 9" xfId="49353" xr:uid="{518D80EE-A87E-42A0-96A5-B9C90A67A7E8}"/>
    <cellStyle name="Millares 32 2 3" xfId="2316" xr:uid="{2A09EEFA-1C0C-49D8-AB1B-07EE247B04FB}"/>
    <cellStyle name="Millares 32 2 3 2" xfId="8606" xr:uid="{0782EF8B-173F-4B61-BCC4-66EB691EF1D1}"/>
    <cellStyle name="Millares 32 2 3 2 2" xfId="20049" xr:uid="{ACBBDE3F-AF52-4A5A-BEE8-484600333B0A}"/>
    <cellStyle name="Millares 32 2 3 2 2 2" xfId="42943" xr:uid="{EC5CE607-0F8E-463B-AD74-DC5461E15581}"/>
    <cellStyle name="Millares 32 2 3 2 3" xfId="31502" xr:uid="{1111C94A-806B-464B-B22A-E8242988A0F6}"/>
    <cellStyle name="Millares 32 2 3 2 4" xfId="54384" xr:uid="{2A77F7AF-8562-44F6-989A-99BE4A89B6FF}"/>
    <cellStyle name="Millares 32 2 3 3" xfId="15807" xr:uid="{40D22028-150F-4FC1-869A-C50A09EFB921}"/>
    <cellStyle name="Millares 32 2 3 3 2" xfId="38701" xr:uid="{A52D04A3-E2B7-405C-915F-6401E124D5C8}"/>
    <cellStyle name="Millares 32 2 3 4" xfId="27260" xr:uid="{2E6F2B12-1155-4C08-981E-0B5776C6A46C}"/>
    <cellStyle name="Millares 32 2 3 5" xfId="50143" xr:uid="{BAD6DA97-139B-4815-B1CD-EE8A0BE68E20}"/>
    <cellStyle name="Millares 32 2 3 6" xfId="4832" xr:uid="{4E039DB5-E679-4637-AF7B-4CC4F2197AD8}"/>
    <cellStyle name="Millares 32 2 4" xfId="3531" xr:uid="{44EEC4CD-269B-4F17-9169-B7F5D64B6F7E}"/>
    <cellStyle name="Millares 32 2 4 2" xfId="10445" xr:uid="{BA30F044-4843-427C-98EC-45A6E53F0CAA}"/>
    <cellStyle name="Millares 32 2 4 2 2" xfId="21888" xr:uid="{8B8772EC-9F21-4937-825D-B7969AD9ADC2}"/>
    <cellStyle name="Millares 32 2 4 2 2 2" xfId="44782" xr:uid="{FF7C448C-9045-4A0E-921F-79CB12CF4D66}"/>
    <cellStyle name="Millares 32 2 4 2 3" xfId="33341" xr:uid="{5EF3810D-6FD9-4380-8647-0395D791DAAF}"/>
    <cellStyle name="Millares 32 2 4 2 4" xfId="56223" xr:uid="{0110B79F-AF9E-4EAD-B237-B5FF4F4B076D}"/>
    <cellStyle name="Millares 32 2 4 3" xfId="17646" xr:uid="{8B2D15A0-1E59-4CC3-AAD4-63D5BB359C78}"/>
    <cellStyle name="Millares 32 2 4 3 2" xfId="40540" xr:uid="{868D1BA9-A860-4743-B248-15F3F00026D6}"/>
    <cellStyle name="Millares 32 2 4 4" xfId="29099" xr:uid="{09D95B90-2D22-40CC-83C7-108AA49D5CFB}"/>
    <cellStyle name="Millares 32 2 4 5" xfId="51981" xr:uid="{4222F074-2F3A-4D7C-9D3C-D099ACDEA027}"/>
    <cellStyle name="Millares 32 2 5" xfId="7292" xr:uid="{E9D767B4-9168-40A7-8D27-06DB8F9ED4DA}"/>
    <cellStyle name="Millares 32 2 5 2" xfId="18732" xr:uid="{8A5F843D-4802-4E81-A864-11E83D7AB449}"/>
    <cellStyle name="Millares 32 2 5 2 2" xfId="41626" xr:uid="{EC8CA6EC-D82E-45D2-BBF7-B070AF725911}"/>
    <cellStyle name="Millares 32 2 5 3" xfId="30185" xr:uid="{9300354D-B3F9-4CC7-B43E-F053BAFD3627}"/>
    <cellStyle name="Millares 32 2 5 4" xfId="53067" xr:uid="{B59EAC9E-EF58-4258-9570-FDFDB551F83E}"/>
    <cellStyle name="Millares 32 2 6" xfId="12349" xr:uid="{63C29BDE-EFD3-4A8D-BE4B-C511323B7EDD}"/>
    <cellStyle name="Millares 32 2 6 2" xfId="23784" xr:uid="{0B91CE14-867D-42CB-A764-DD66C14BE5D1}"/>
    <cellStyle name="Millares 32 2 6 2 2" xfId="46678" xr:uid="{311E4CFE-D981-4C2E-9194-AA574C290B83}"/>
    <cellStyle name="Millares 32 2 6 3" xfId="35237" xr:uid="{36C6FAC3-F546-4475-9AFA-224976F90B56}"/>
    <cellStyle name="Millares 32 2 7" xfId="13431" xr:uid="{C5677505-4055-492B-87F6-A9C344016A68}"/>
    <cellStyle name="Millares 32 2 7 2" xfId="24868" xr:uid="{A06C5843-4AFD-403C-B5A5-AD40DBE3A41C}"/>
    <cellStyle name="Millares 32 2 7 2 2" xfId="47762" xr:uid="{7D7D4D96-8F66-43F4-B310-46C467905341}"/>
    <cellStyle name="Millares 32 2 7 3" xfId="36321" xr:uid="{107AB252-464E-49E2-A70C-AFE296107DCF}"/>
    <cellStyle name="Millares 32 2 8" xfId="14490" xr:uid="{72EA59EC-3CD3-4EDE-83A1-6B39BBB42544}"/>
    <cellStyle name="Millares 32 2 8 2" xfId="37384" xr:uid="{78B0EF83-417B-4E69-8EF8-144D1D7A3EB4}"/>
    <cellStyle name="Millares 32 2 9" xfId="25943" xr:uid="{45E3EA17-D428-4244-AB4B-AEC06923AD63}"/>
    <cellStyle name="Millares 32 20" xfId="58861" xr:uid="{D8C62D45-E058-47AF-B613-3BD57F709CDC}"/>
    <cellStyle name="Millares 32 3" xfId="972" xr:uid="{94173468-86F5-4C0C-9F05-B7E66BA75E60}"/>
    <cellStyle name="Millares 32 3 10" xfId="3803" xr:uid="{3EE8A29D-B409-434B-AFBF-6AEF8F3069E1}"/>
    <cellStyle name="Millares 32 3 11" xfId="59369" xr:uid="{9FE6A4BA-5057-4931-9E57-9E72027A80DE}"/>
    <cellStyle name="Millares 32 3 2" xfId="2450" xr:uid="{7F393F29-FF4A-4BC5-A759-1D4B704D8DC9}"/>
    <cellStyle name="Millares 32 3 2 2" xfId="8870" xr:uid="{A45927D3-8368-4EBB-A8A8-A1D1CB728D31}"/>
    <cellStyle name="Millares 32 3 2 2 2" xfId="20313" xr:uid="{AF6DDBA9-3612-415F-B25B-EA4F31559149}"/>
    <cellStyle name="Millares 32 3 2 2 2 2" xfId="43207" xr:uid="{56B5CEED-AC7B-4968-9376-E4D69E4EB27F}"/>
    <cellStyle name="Millares 32 3 2 2 3" xfId="31766" xr:uid="{33075A28-E69C-4E8A-89C9-A68368E227E2}"/>
    <cellStyle name="Millares 32 3 2 2 4" xfId="54648" xr:uid="{37339311-9EC9-4935-8361-60B1FE9AE7E5}"/>
    <cellStyle name="Millares 32 3 2 3" xfId="16071" xr:uid="{6E89E439-586D-45BE-9E17-6743576F9CC2}"/>
    <cellStyle name="Millares 32 3 2 3 2" xfId="38965" xr:uid="{D8F5AE4F-B06B-4BE0-A355-17C2E01CBCCF}"/>
    <cellStyle name="Millares 32 3 2 4" xfId="27524" xr:uid="{D8AE67CF-4FB0-4F72-9BC5-229D75968D46}"/>
    <cellStyle name="Millares 32 3 2 5" xfId="50407" xr:uid="{3953B794-0186-4AD3-972B-CC6AAF9BCC33}"/>
    <cellStyle name="Millares 32 3 2 6" xfId="5096" xr:uid="{35BCB0B3-77E9-4684-AEF2-6639F9C9F140}"/>
    <cellStyle name="Millares 32 3 3" xfId="6474" xr:uid="{7200EA29-0818-49FE-B77B-3D143C6E8D5B}"/>
    <cellStyle name="Millares 32 3 3 2" xfId="10709" xr:uid="{1E6668DB-BACF-466D-B830-ADC353208F90}"/>
    <cellStyle name="Millares 32 3 3 2 2" xfId="22152" xr:uid="{FC72C771-3DE5-4DB9-8E0F-348560322833}"/>
    <cellStyle name="Millares 32 3 3 2 2 2" xfId="45046" xr:uid="{6BDBCE7E-C0A2-49B8-BAFC-64D057B6E30E}"/>
    <cellStyle name="Millares 32 3 3 2 3" xfId="33605" xr:uid="{6E69CAF4-B76E-42EE-949A-95A22EA88183}"/>
    <cellStyle name="Millares 32 3 3 2 4" xfId="56487" xr:uid="{3CFFAF09-6E10-4615-BEDE-D9B0B8F22146}"/>
    <cellStyle name="Millares 32 3 3 3" xfId="17910" xr:uid="{FEA242DA-D92D-46C9-A697-059B649F238E}"/>
    <cellStyle name="Millares 32 3 3 3 2" xfId="40804" xr:uid="{42639D1E-E25D-44D6-AABA-7D4D79682310}"/>
    <cellStyle name="Millares 32 3 3 4" xfId="29363" xr:uid="{7D242A94-3722-43F0-9BDE-77491D1C0557}"/>
    <cellStyle name="Millares 32 3 3 5" xfId="52245" xr:uid="{585C5FCA-40C0-4B5A-9CA8-91CF07434C04}"/>
    <cellStyle name="Millares 32 3 4" xfId="7553" xr:uid="{F0220FBF-88CA-401F-B92E-4296D5DF0E91}"/>
    <cellStyle name="Millares 32 3 4 2" xfId="18996" xr:uid="{78F38B16-3715-43EE-85C1-28C3277DB640}"/>
    <cellStyle name="Millares 32 3 4 2 2" xfId="41890" xr:uid="{37218D0D-17C5-4037-96FD-4EED7334D6F3}"/>
    <cellStyle name="Millares 32 3 4 3" xfId="30449" xr:uid="{5D7BDF92-54D8-435F-8658-F46BFE872BDE}"/>
    <cellStyle name="Millares 32 3 4 4" xfId="53331" xr:uid="{A4D73BA8-EF51-40B3-9D30-17B80ED0CFAF}"/>
    <cellStyle name="Millares 32 3 5" xfId="12612" xr:uid="{36C55C1A-0ECD-4551-AA09-6BCEB5D7A462}"/>
    <cellStyle name="Millares 32 3 5 2" xfId="24048" xr:uid="{B57B2AF5-8E43-48B3-AF16-89CB38A687AF}"/>
    <cellStyle name="Millares 32 3 5 2 2" xfId="46942" xr:uid="{32741123-A566-40D7-ABC8-1A5BF94E20BB}"/>
    <cellStyle name="Millares 32 3 5 3" xfId="35501" xr:uid="{3D026A30-A336-4B42-A576-2E99D251BC5D}"/>
    <cellStyle name="Millares 32 3 6" xfId="13695" xr:uid="{0A1F0A47-D28B-4B3C-A824-40D28E6D243D}"/>
    <cellStyle name="Millares 32 3 6 2" xfId="25132" xr:uid="{38F6D97C-98FD-4BCC-9068-C93853CA955B}"/>
    <cellStyle name="Millares 32 3 6 2 2" xfId="48026" xr:uid="{9F050FC7-2F58-46CE-95D6-52863A92B1DF}"/>
    <cellStyle name="Millares 32 3 6 3" xfId="36585" xr:uid="{20072009-F23B-46B2-9851-C9AC97943044}"/>
    <cellStyle name="Millares 32 3 7" xfId="14754" xr:uid="{B57A8482-0ABB-4B14-BEB0-3BD399FB4591}"/>
    <cellStyle name="Millares 32 3 7 2" xfId="37648" xr:uid="{34C560E5-E6E1-4F65-8940-553C30FC0068}"/>
    <cellStyle name="Millares 32 3 8" xfId="26207" xr:uid="{C10F2B12-FF46-490A-A87D-0CF877DAA4AE}"/>
    <cellStyle name="Millares 32 3 9" xfId="49090" xr:uid="{C2D4164E-9375-44A1-88A0-E8227AE4631A}"/>
    <cellStyle name="Millares 32 4" xfId="1267" xr:uid="{E1105EFC-661A-4933-91AB-5E6C5A6B758A}"/>
    <cellStyle name="Millares 32 4 2" xfId="2724" xr:uid="{FC986A6C-AFAB-41EA-A90D-630F6BEBBE43}"/>
    <cellStyle name="Millares 32 4 2 2" xfId="9398" xr:uid="{6109DD22-3A0E-4628-9F66-1B46BFA6D271}"/>
    <cellStyle name="Millares 32 4 2 2 2" xfId="20841" xr:uid="{9ECADB5B-74BE-411D-B1F1-0B82A1AE5618}"/>
    <cellStyle name="Millares 32 4 2 2 2 2" xfId="43735" xr:uid="{499D8975-C041-4FFD-A2D5-C624B334F9F4}"/>
    <cellStyle name="Millares 32 4 2 2 3" xfId="32294" xr:uid="{2DE147BA-5C01-4294-A4C2-27C53503576C}"/>
    <cellStyle name="Millares 32 4 2 2 4" xfId="55176" xr:uid="{08C15C85-B52A-422F-8A4E-5DD448A508B0}"/>
    <cellStyle name="Millares 32 4 2 3" xfId="16599" xr:uid="{96731B90-D5A0-4D69-81C8-374535FE4391}"/>
    <cellStyle name="Millares 32 4 2 3 2" xfId="39493" xr:uid="{A20A66D7-437F-41EC-B769-D5B458881800}"/>
    <cellStyle name="Millares 32 4 2 4" xfId="28052" xr:uid="{861C0E8B-3F93-47EB-A97B-D4017BD99495}"/>
    <cellStyle name="Millares 32 4 2 5" xfId="50935" xr:uid="{109ACA44-5F3E-46D3-A68A-14E8C32531A0}"/>
    <cellStyle name="Millares 32 4 2 6" xfId="5624" xr:uid="{7B44A98D-DE80-4695-9602-62C8369D7AE9}"/>
    <cellStyle name="Millares 32 4 3" xfId="8081" xr:uid="{3871B105-1C85-4B8E-B7FC-ED7D5BF76BEA}"/>
    <cellStyle name="Millares 32 4 3 2" xfId="19524" xr:uid="{1B8A002C-0090-4562-A9C8-47FAC5CD747B}"/>
    <cellStyle name="Millares 32 4 3 2 2" xfId="42418" xr:uid="{95364608-7DD5-4130-8AD5-AA3F5F6C9F79}"/>
    <cellStyle name="Millares 32 4 3 3" xfId="30977" xr:uid="{719FA83E-0611-4307-B307-72CB85DFCAEB}"/>
    <cellStyle name="Millares 32 4 3 4" xfId="53859" xr:uid="{3B7AE07A-524A-414E-A56D-9F741DFF2282}"/>
    <cellStyle name="Millares 32 4 4" xfId="15282" xr:uid="{4A327352-D9F8-4A4F-BF54-F3B19CB04E95}"/>
    <cellStyle name="Millares 32 4 4 2" xfId="38176" xr:uid="{8AAA3A71-DC8E-43F3-9F9D-1FF4C6400A8A}"/>
    <cellStyle name="Millares 32 4 5" xfId="26735" xr:uid="{32A98D92-E1C6-48D7-861F-9278B550EFC2}"/>
    <cellStyle name="Millares 32 4 6" xfId="49618" xr:uid="{6982B7C6-521D-4864-BCB1-CAF59A6C38BB}"/>
    <cellStyle name="Millares 32 4 7" xfId="4325" xr:uid="{515AECE4-6634-4F3E-A85F-024FEDE41F82}"/>
    <cellStyle name="Millares 32 5" xfId="2049" xr:uid="{FF138C86-4BBA-4DB2-85E1-B12E7D9A6675}"/>
    <cellStyle name="Millares 32 5 2" xfId="8343" xr:uid="{12E957EC-581A-4260-9854-E1BB97AC9820}"/>
    <cellStyle name="Millares 32 5 2 2" xfId="19786" xr:uid="{84D10ABF-2653-4FF8-8557-8C89DC2D2D75}"/>
    <cellStyle name="Millares 32 5 2 2 2" xfId="42680" xr:uid="{26E62D65-A59F-42E8-8CEB-C23DFF1158A9}"/>
    <cellStyle name="Millares 32 5 2 3" xfId="31239" xr:uid="{ACBA974A-FBC7-4244-9490-E57994567A5A}"/>
    <cellStyle name="Millares 32 5 2 4" xfId="54121" xr:uid="{000B89FA-B95B-44CB-90F3-5DC701761B62}"/>
    <cellStyle name="Millares 32 5 3" xfId="15544" xr:uid="{6025C159-D000-47C7-AE97-EFCB5F1FF3A4}"/>
    <cellStyle name="Millares 32 5 3 2" xfId="38438" xr:uid="{AF55ABFB-CF2A-403D-AD9F-89EB3904CF1D}"/>
    <cellStyle name="Millares 32 5 4" xfId="26997" xr:uid="{81F9B27C-58A9-44FF-8D50-89ED75013317}"/>
    <cellStyle name="Millares 32 5 5" xfId="49880" xr:uid="{A450769C-3D26-47C8-AA3C-37D0A9A4E5ED}"/>
    <cellStyle name="Millares 32 5 6" xfId="4579" xr:uid="{147B401A-526B-4B01-8E4C-37DEE89DC94D}"/>
    <cellStyle name="Millares 32 6" xfId="3271" xr:uid="{6C51DBB2-E8F4-4F1D-A11A-496879533432}"/>
    <cellStyle name="Millares 32 6 2" xfId="9661" xr:uid="{EE5A085C-17F0-4894-8B8F-7DC261705BF9}"/>
    <cellStyle name="Millares 32 6 2 2" xfId="21104" xr:uid="{3825EF00-DD53-43FA-BD5E-E2CCD4C26278}"/>
    <cellStyle name="Millares 32 6 2 2 2" xfId="43998" xr:uid="{17797E57-158A-4ECC-88C5-5A95F21A8636}"/>
    <cellStyle name="Millares 32 6 2 3" xfId="32557" xr:uid="{CD3A5041-2CF9-4E5E-820F-3D9F8D0DE3C6}"/>
    <cellStyle name="Millares 32 6 2 4" xfId="55439" xr:uid="{3F95D29F-20C0-47FF-AA2F-DF2E236BDBDA}"/>
    <cellStyle name="Millares 32 6 3" xfId="16862" xr:uid="{4C8A00DF-4B10-4E77-AD6F-731CD6416F52}"/>
    <cellStyle name="Millares 32 6 3 2" xfId="39756" xr:uid="{A36AC88A-2C28-4676-8FC5-75AA3229F801}"/>
    <cellStyle name="Millares 32 6 4" xfId="28315" xr:uid="{55BFC5DE-6FAD-42D9-BA18-45EA15C9A414}"/>
    <cellStyle name="Millares 32 6 5" xfId="51197" xr:uid="{67CD907D-ACC2-4451-9F57-1A8867396987}"/>
    <cellStyle name="Millares 32 7" xfId="5931" xr:uid="{70F29444-B538-4788-A48D-099A17914157}"/>
    <cellStyle name="Millares 32 7 2" xfId="9921" xr:uid="{CD64AAC3-68A7-449E-8908-E6C2ECEA4ED3}"/>
    <cellStyle name="Millares 32 7 2 2" xfId="21364" xr:uid="{57B3712E-1640-4828-BBDC-37651E76D6C9}"/>
    <cellStyle name="Millares 32 7 2 2 2" xfId="44258" xr:uid="{612E283C-B542-4AD2-972A-707C9E93860A}"/>
    <cellStyle name="Millares 32 7 2 3" xfId="32817" xr:uid="{A398772B-AE82-4747-8700-88995AF2200A}"/>
    <cellStyle name="Millares 32 7 2 4" xfId="55699" xr:uid="{1EECF929-E160-4A69-AB08-70A808EC88C9}"/>
    <cellStyle name="Millares 32 7 3" xfId="17122" xr:uid="{11169205-014E-46A5-B067-BAF6C0641C9C}"/>
    <cellStyle name="Millares 32 7 3 2" xfId="40016" xr:uid="{5BA21ED2-669B-4098-8882-D6D5F12AD5C3}"/>
    <cellStyle name="Millares 32 7 4" xfId="28575" xr:uid="{A7D3D4F8-63D0-47EC-BDC9-E162593D5947}"/>
    <cellStyle name="Millares 32 7 5" xfId="51457" xr:uid="{B47B3D40-88B1-4937-AC22-26C13577AE74}"/>
    <cellStyle name="Millares 32 8" xfId="6182" xr:uid="{E70CCBCA-B5AD-4DDB-9547-FDEA6B4418CF}"/>
    <cellStyle name="Millares 32 8 2" xfId="10182" xr:uid="{4F5AF6D3-5BEF-4451-B402-971A3E43CE6A}"/>
    <cellStyle name="Millares 32 8 2 2" xfId="21625" xr:uid="{188B0119-4A75-471F-A2B7-6F729FC652F0}"/>
    <cellStyle name="Millares 32 8 2 2 2" xfId="44519" xr:uid="{3876A4A0-0731-4FED-B944-75A960CA5C70}"/>
    <cellStyle name="Millares 32 8 2 3" xfId="33078" xr:uid="{833841BE-06F5-40A2-9311-EDF159E1AD01}"/>
    <cellStyle name="Millares 32 8 2 4" xfId="55960" xr:uid="{32E47C63-7751-4D26-B9F8-E4C8854753C0}"/>
    <cellStyle name="Millares 32 8 3" xfId="17383" xr:uid="{BFC6D53D-86A0-4DC9-B8D8-F79B17FC48DA}"/>
    <cellStyle name="Millares 32 8 3 2" xfId="40277" xr:uid="{42F46FCC-C549-40F1-9831-41E06F9DFC99}"/>
    <cellStyle name="Millares 32 8 4" xfId="28836" xr:uid="{91DE2134-A52D-4072-A0B7-2FCF3A27B473}"/>
    <cellStyle name="Millares 32 8 5" xfId="51718" xr:uid="{22B171CD-D420-4FC9-AF99-263F175229BA}"/>
    <cellStyle name="Millares 32 9" xfId="7014" xr:uid="{2927EB75-D3F4-4BB6-8A0C-332FF7D641C9}"/>
    <cellStyle name="Millares 32 9 2" xfId="18450" xr:uid="{4B559135-A1B0-45D0-85E9-94F3C16086ED}"/>
    <cellStyle name="Millares 32 9 2 2" xfId="41344" xr:uid="{0D43180E-7BEC-4B7F-86D5-6F38C748DEDB}"/>
    <cellStyle name="Millares 32 9 3" xfId="29903" xr:uid="{D18FBB94-BC24-4FE4-B632-8B5FF0B2D88C}"/>
    <cellStyle name="Millares 32 9 4" xfId="52785" xr:uid="{CAD7E224-3899-47AE-8109-6E6396E25A4C}"/>
    <cellStyle name="Millares 33" xfId="437" xr:uid="{14ACE237-2357-48CA-B5FE-159CBC090808}"/>
    <cellStyle name="Millares 33 10" xfId="11147" xr:uid="{C73F4929-8975-405E-B40B-CFDE0F06C490}"/>
    <cellStyle name="Millares 33 10 2" xfId="22583" xr:uid="{641A00B8-DB15-45D4-9007-CEF0E0A06CC6}"/>
    <cellStyle name="Millares 33 10 2 2" xfId="45477" xr:uid="{298321A5-074B-4112-8F3E-3DDAE67706BE}"/>
    <cellStyle name="Millares 33 10 3" xfId="34036" xr:uid="{490BB526-86BB-49BB-A43D-A613D0813120}"/>
    <cellStyle name="Millares 33 10 4" xfId="56918" xr:uid="{D8167FBE-7312-4CB5-8EEA-96711D8C7155}"/>
    <cellStyle name="Millares 33 11" xfId="11408" xr:uid="{802187F8-F49F-47FE-A800-4AA3F5C15078}"/>
    <cellStyle name="Millares 33 11 2" xfId="22844" xr:uid="{F44AEF89-FCD7-4F65-898C-736C76655167}"/>
    <cellStyle name="Millares 33 11 2 2" xfId="45738" xr:uid="{EAAD4609-2F3A-484E-BEB0-5423F5BBE53F}"/>
    <cellStyle name="Millares 33 11 3" xfId="34297" xr:uid="{68CEAF1A-8629-4744-BC0F-BFBD92510F2E}"/>
    <cellStyle name="Millares 33 11 4" xfId="57179" xr:uid="{940CB478-F2B8-49E8-AA8B-19D61E71EE1C}"/>
    <cellStyle name="Millares 33 12" xfId="11674" xr:uid="{C21B3AEA-86A0-4A9A-B83D-B9316CBC5310}"/>
    <cellStyle name="Millares 33 12 2" xfId="23110" xr:uid="{8D0DCAE1-076D-4417-8511-96F6947DC74E}"/>
    <cellStyle name="Millares 33 12 2 2" xfId="46004" xr:uid="{DEC5B83B-894F-4E10-A2C1-1935B21F2E49}"/>
    <cellStyle name="Millares 33 12 3" xfId="34563" xr:uid="{45CFE040-09D9-4D26-8C9D-C10BBB93A91D}"/>
    <cellStyle name="Millares 33 12 4" xfId="57445" xr:uid="{9C3A62F3-8ECC-455C-9835-E274317D8791}"/>
    <cellStyle name="Millares 33 13" xfId="11945" xr:uid="{231CB197-7993-4B66-9304-11B462C89C32}"/>
    <cellStyle name="Millares 33 13 2" xfId="23380" xr:uid="{B9FA01DF-DAE6-4FBC-A835-1188862BB29C}"/>
    <cellStyle name="Millares 33 13 2 2" xfId="46274" xr:uid="{ED971A6B-5315-4A23-B894-D3E61A523952}"/>
    <cellStyle name="Millares 33 13 3" xfId="34833" xr:uid="{327F2B06-643F-46AD-A3D4-464E1E4C3FB2}"/>
    <cellStyle name="Millares 33 14" xfId="13031" xr:uid="{4AD76F4D-F150-4383-91BD-468B935B6CDD}"/>
    <cellStyle name="Millares 33 14 2" xfId="24467" xr:uid="{F1927EA7-A887-451D-B113-CFACCC70F405}"/>
    <cellStyle name="Millares 33 14 2 2" xfId="47361" xr:uid="{564A4318-19E4-4367-9003-2368C1726399}"/>
    <cellStyle name="Millares 33 14 3" xfId="35920" xr:uid="{B1D30ADB-E0E7-4147-9B93-EE0740269DA9}"/>
    <cellStyle name="Millares 33 15" xfId="14089" xr:uid="{D028E448-213A-45C7-B99F-F175215C510B}"/>
    <cellStyle name="Millares 33 15 2" xfId="36983" xr:uid="{0662ED87-FE85-49A5-90CF-3CA3F50FFA82}"/>
    <cellStyle name="Millares 33 16" xfId="25542" xr:uid="{93FD5B0B-07A9-4548-89A2-F2CB4C70055D}"/>
    <cellStyle name="Millares 33 17" xfId="48425" xr:uid="{A4D2CE48-4D61-41B0-96CF-92FB1E455CA9}"/>
    <cellStyle name="Millares 33 18" xfId="57959" xr:uid="{56E74E9D-E4F9-4B17-8AA9-D812E0B719D3}"/>
    <cellStyle name="Millares 33 19" xfId="58470" xr:uid="{650CF618-784A-41C6-8277-33D656E4683F}"/>
    <cellStyle name="Millares 33 2" xfId="710" xr:uid="{023A412A-ED42-44CB-BA7E-7F29E7899760}"/>
    <cellStyle name="Millares 33 2 10" xfId="48688" xr:uid="{72573E1E-4292-461C-8F9B-BD438A4AE70E}"/>
    <cellStyle name="Millares 33 2 11" xfId="3652" xr:uid="{47005277-1250-4D4C-B41E-CDBB93F620CB}"/>
    <cellStyle name="Millares 33 2 12" xfId="59490" xr:uid="{CB5FC007-3D43-451A-AC0B-666C128F77FB}"/>
    <cellStyle name="Millares 33 2 2" xfId="2189" xr:uid="{9F7B1D8A-38B7-4B0D-AB25-04153A8A8C5C}"/>
    <cellStyle name="Millares 33 2 2 10" xfId="3927" xr:uid="{0F7E753D-F04C-4EA9-A4BA-5F806AACAE52}"/>
    <cellStyle name="Millares 33 2 2 2" xfId="5221" xr:uid="{55407D60-CD00-4C3C-8F94-FEEC75266668}"/>
    <cellStyle name="Millares 33 2 2 2 2" xfId="8995" xr:uid="{8B5D5B2D-81C0-4443-AE1C-869137621F71}"/>
    <cellStyle name="Millares 33 2 2 2 2 2" xfId="20438" xr:uid="{2C468F5F-FE1C-4508-BEA5-9528D63880E8}"/>
    <cellStyle name="Millares 33 2 2 2 2 2 2" xfId="43332" xr:uid="{51F66520-800D-46DC-AFB2-6A4C09369286}"/>
    <cellStyle name="Millares 33 2 2 2 2 3" xfId="31891" xr:uid="{60437E2D-D758-4610-A068-74FAE7795676}"/>
    <cellStyle name="Millares 33 2 2 2 2 4" xfId="54773" xr:uid="{86ED656F-261A-4554-972B-14976D5F6548}"/>
    <cellStyle name="Millares 33 2 2 2 3" xfId="16196" xr:uid="{8A7D33BC-1B6D-4197-B821-462C6C1141DB}"/>
    <cellStyle name="Millares 33 2 2 2 3 2" xfId="39090" xr:uid="{46A8D397-0DB1-48C8-8D99-3343AC754FCC}"/>
    <cellStyle name="Millares 33 2 2 2 4" xfId="27649" xr:uid="{BABBBA36-4C7B-48B6-8FA8-6064968F9EBA}"/>
    <cellStyle name="Millares 33 2 2 2 5" xfId="50532" xr:uid="{4F87BB52-FB70-4F16-B511-2DB06140630B}"/>
    <cellStyle name="Millares 33 2 2 3" xfId="6599" xr:uid="{F6A76DB3-D4A2-4E00-B2AC-DC88A9A40670}"/>
    <cellStyle name="Millares 33 2 2 3 2" xfId="10834" xr:uid="{0E113796-FE08-4829-A1CF-339CEE202244}"/>
    <cellStyle name="Millares 33 2 2 3 2 2" xfId="22277" xr:uid="{5D25A46A-A769-4741-9E20-D20856B1F213}"/>
    <cellStyle name="Millares 33 2 2 3 2 2 2" xfId="45171" xr:uid="{08E8A800-21E3-48F4-952C-F925150F086F}"/>
    <cellStyle name="Millares 33 2 2 3 2 3" xfId="33730" xr:uid="{5F09B9D4-F65A-405F-A26B-DF979E61E8EE}"/>
    <cellStyle name="Millares 33 2 2 3 2 4" xfId="56612" xr:uid="{1C804E6B-31B2-4810-A264-43548A78E46D}"/>
    <cellStyle name="Millares 33 2 2 3 3" xfId="18035" xr:uid="{04B5996D-3531-450E-BC0E-EF8C4A2B4EA7}"/>
    <cellStyle name="Millares 33 2 2 3 3 2" xfId="40929" xr:uid="{E92C5683-0DB3-43CB-BB0D-E867FB7A6718}"/>
    <cellStyle name="Millares 33 2 2 3 4" xfId="29488" xr:uid="{874B0E77-3823-43F0-B702-D49A211483FE}"/>
    <cellStyle name="Millares 33 2 2 3 5" xfId="52370" xr:uid="{51B7EB09-3A9B-4B72-AF7D-EA7BB8B784A3}"/>
    <cellStyle name="Millares 33 2 2 4" xfId="7678" xr:uid="{05E9D2D4-7375-4405-B0E3-83FE5DE62597}"/>
    <cellStyle name="Millares 33 2 2 4 2" xfId="19121" xr:uid="{8A3778FC-82BB-4890-87E8-8C555BBD14E6}"/>
    <cellStyle name="Millares 33 2 2 4 2 2" xfId="42015" xr:uid="{0F272E66-FEB3-47E8-A7F1-0182D1B0ED43}"/>
    <cellStyle name="Millares 33 2 2 4 3" xfId="30574" xr:uid="{CE318DD1-98DB-4D75-B8DF-90B7A7D18747}"/>
    <cellStyle name="Millares 33 2 2 4 4" xfId="53456" xr:uid="{EB7819C7-B976-43F7-8595-9A7DCDB3CEA7}"/>
    <cellStyle name="Millares 33 2 2 5" xfId="12737" xr:uid="{751D6711-316B-4E66-87BA-9567CD10A8EC}"/>
    <cellStyle name="Millares 33 2 2 5 2" xfId="24173" xr:uid="{4EDDFE4F-7AB2-4FBC-9C70-D32F0961596B}"/>
    <cellStyle name="Millares 33 2 2 5 2 2" xfId="47067" xr:uid="{C00B33E9-A070-49E2-96A4-1D903861ACA8}"/>
    <cellStyle name="Millares 33 2 2 5 3" xfId="35626" xr:uid="{DE1AAB9C-C440-4431-8C1D-8B6A3DCACE91}"/>
    <cellStyle name="Millares 33 2 2 6" xfId="13820" xr:uid="{520A3465-AB51-4518-8E4C-CA7CEA91C4E8}"/>
    <cellStyle name="Millares 33 2 2 6 2" xfId="25257" xr:uid="{2D6E6B8F-3CC6-4C45-A2D4-5760B870001D}"/>
    <cellStyle name="Millares 33 2 2 6 2 2" xfId="48151" xr:uid="{E899C03E-CE95-4F91-BE1A-642985EFFFB9}"/>
    <cellStyle name="Millares 33 2 2 6 3" xfId="36710" xr:uid="{16985446-16FF-432E-8668-87D6D6AC68DA}"/>
    <cellStyle name="Millares 33 2 2 7" xfId="14879" xr:uid="{55C53484-6E9C-4D2B-91A7-7625867B84C3}"/>
    <cellStyle name="Millares 33 2 2 7 2" xfId="37773" xr:uid="{D8D3C0C3-68BA-4FFC-8318-34B1FFE1A279}"/>
    <cellStyle name="Millares 33 2 2 8" xfId="26332" xr:uid="{6A436C43-EDCC-4D07-9814-B6E7C5C007B6}"/>
    <cellStyle name="Millares 33 2 2 9" xfId="49215" xr:uid="{20F043FD-A9D8-430D-AA20-047D79880BB0}"/>
    <cellStyle name="Millares 33 2 3" xfId="4700" xr:uid="{53344CC5-60B7-483F-9815-03419F206F28}"/>
    <cellStyle name="Millares 33 2 3 2" xfId="8468" xr:uid="{1C3B308D-D967-4FFC-A12B-D71D4E4D6156}"/>
    <cellStyle name="Millares 33 2 3 2 2" xfId="19911" xr:uid="{B660B1DB-6B07-4A9F-92BE-F5F947D6B460}"/>
    <cellStyle name="Millares 33 2 3 2 2 2" xfId="42805" xr:uid="{F43E937B-DED4-43B7-93D7-4DBB4461CFED}"/>
    <cellStyle name="Millares 33 2 3 2 3" xfId="31364" xr:uid="{697B78EC-DD58-4C00-9569-8F8CCEEAD314}"/>
    <cellStyle name="Millares 33 2 3 2 4" xfId="54246" xr:uid="{F6D90B8C-FD1D-422E-A023-B461945D694B}"/>
    <cellStyle name="Millares 33 2 3 3" xfId="15669" xr:uid="{92634358-8C81-4942-816D-279719A35125}"/>
    <cellStyle name="Millares 33 2 3 3 2" xfId="38563" xr:uid="{9BD29DB9-9749-42BF-B9B6-792373C13A74}"/>
    <cellStyle name="Millares 33 2 3 4" xfId="27122" xr:uid="{D84E4A3E-3642-4966-BAB7-DA8201842CB2}"/>
    <cellStyle name="Millares 33 2 3 5" xfId="50005" xr:uid="{B6979758-548F-42B4-ACC2-77C231557729}"/>
    <cellStyle name="Millares 33 2 4" xfId="6303" xr:uid="{6B553B5F-322B-4316-8877-FF9FDF972E7F}"/>
    <cellStyle name="Millares 33 2 4 2" xfId="10307" xr:uid="{5F0E82FF-9A91-4537-A9FE-FDEE2265F5D5}"/>
    <cellStyle name="Millares 33 2 4 2 2" xfId="21750" xr:uid="{7654D804-1BD9-45DF-94C5-15AA198FB041}"/>
    <cellStyle name="Millares 33 2 4 2 2 2" xfId="44644" xr:uid="{06968CF7-5E4F-4D02-8614-B7204C892289}"/>
    <cellStyle name="Millares 33 2 4 2 3" xfId="33203" xr:uid="{7B85FA25-BDD0-4DAE-A37D-C5AC15F0DE3F}"/>
    <cellStyle name="Millares 33 2 4 2 4" xfId="56085" xr:uid="{FCE4DEEE-B830-4919-819C-E701684FB7EE}"/>
    <cellStyle name="Millares 33 2 4 3" xfId="17508" xr:uid="{275D6D85-C1D4-4E92-8B02-71FE6DB54940}"/>
    <cellStyle name="Millares 33 2 4 3 2" xfId="40402" xr:uid="{8267FC10-0FF3-44F6-8B72-AD961B09D846}"/>
    <cellStyle name="Millares 33 2 4 4" xfId="28961" xr:uid="{126B7060-2C65-47CF-9C50-88D42AD055E6}"/>
    <cellStyle name="Millares 33 2 4 5" xfId="51843" xr:uid="{ABED57D9-706F-428F-8864-D50E5855EC8E}"/>
    <cellStyle name="Millares 33 2 5" xfId="7157" xr:uid="{7C2C112C-C46E-49F9-94C7-C6EF76B79175}"/>
    <cellStyle name="Millares 33 2 5 2" xfId="18594" xr:uid="{62E9F4BF-D50A-4F5E-9151-43B6863F6F01}"/>
    <cellStyle name="Millares 33 2 5 2 2" xfId="41488" xr:uid="{1B45AD0A-4ADA-46F3-8CF2-A05E923C2E2A}"/>
    <cellStyle name="Millares 33 2 5 3" xfId="30047" xr:uid="{AFC41A2F-7C5C-41DF-BA81-30A58ADFEC7B}"/>
    <cellStyle name="Millares 33 2 5 4" xfId="52929" xr:uid="{B1877C26-17A0-43F8-8048-1C0C22380325}"/>
    <cellStyle name="Millares 33 2 6" xfId="12211" xr:uid="{A6B94152-35D5-46C7-9332-DAD685FC5E1C}"/>
    <cellStyle name="Millares 33 2 6 2" xfId="23646" xr:uid="{4A616CD5-2293-4870-932C-5AC424B9D8ED}"/>
    <cellStyle name="Millares 33 2 6 2 2" xfId="46540" xr:uid="{1644F722-5218-449E-8ADB-DFCFA6ADEEA5}"/>
    <cellStyle name="Millares 33 2 6 3" xfId="35099" xr:uid="{994DD8F5-F0E6-4948-AC21-96D6B570B3FA}"/>
    <cellStyle name="Millares 33 2 7" xfId="13293" xr:uid="{71E6D9E3-76AE-4532-B353-048E41A667C0}"/>
    <cellStyle name="Millares 33 2 7 2" xfId="24730" xr:uid="{75F84675-D350-437E-9627-B89290AD83B2}"/>
    <cellStyle name="Millares 33 2 7 2 2" xfId="47624" xr:uid="{0AEE86A1-B653-4324-9276-A943E4BF8D7B}"/>
    <cellStyle name="Millares 33 2 7 3" xfId="36183" xr:uid="{0C7A9C10-30AA-4E96-8C43-6638E8C27CF8}"/>
    <cellStyle name="Millares 33 2 8" xfId="14352" xr:uid="{9FB71798-9232-4449-B8ED-C6107510757D}"/>
    <cellStyle name="Millares 33 2 8 2" xfId="37246" xr:uid="{987C758B-FDEB-4D8F-81E1-EC820B3EB20F}"/>
    <cellStyle name="Millares 33 2 9" xfId="25805" xr:uid="{C01972EB-2329-4B42-BE04-952C3ACF011F}"/>
    <cellStyle name="Millares 33 20" xfId="58982" xr:uid="{23F00AD3-2BFD-4771-AA15-14666650C117}"/>
    <cellStyle name="Millares 33 3" xfId="1405" xr:uid="{AB4BF316-D8D4-46F3-AD20-A0EC80C8E9EA}"/>
    <cellStyle name="Millares 33 3 10" xfId="3673" xr:uid="{C6C46EAF-40EB-4E87-8F86-65B538ED7ABE}"/>
    <cellStyle name="Millares 33 3 2" xfId="2845" xr:uid="{17A9F40C-3C12-4E8E-B0F7-9392EB1895E4}"/>
    <cellStyle name="Millares 33 3 2 2" xfId="8731" xr:uid="{8757CF51-9D04-4A9A-8D4D-C1198A298633}"/>
    <cellStyle name="Millares 33 3 2 2 2" xfId="20174" xr:uid="{969C7B77-ABFB-45E6-B60B-12A196FB9810}"/>
    <cellStyle name="Millares 33 3 2 2 2 2" xfId="43068" xr:uid="{93968523-152F-4B07-96E5-02961C33A34D}"/>
    <cellStyle name="Millares 33 3 2 2 3" xfId="31627" xr:uid="{2B0D80F8-F082-4FB9-9B5D-80769CB3DC52}"/>
    <cellStyle name="Millares 33 3 2 2 4" xfId="54509" xr:uid="{D902E9CC-97C0-4557-B254-D03EE9C48090}"/>
    <cellStyle name="Millares 33 3 2 3" xfId="15932" xr:uid="{055C7ED1-B887-4CBE-A825-F5294E2DD36A}"/>
    <cellStyle name="Millares 33 3 2 3 2" xfId="38826" xr:uid="{9FDE6867-A1B0-4F01-9ED7-3DF2A66472FF}"/>
    <cellStyle name="Millares 33 3 2 4" xfId="27385" xr:uid="{B9055F96-1291-4408-A097-0DD301A4CB5E}"/>
    <cellStyle name="Millares 33 3 2 5" xfId="50268" xr:uid="{E9B79EA6-22DD-49B6-BAE1-C34433BE0D46}"/>
    <cellStyle name="Millares 33 3 2 6" xfId="4957" xr:uid="{2856C194-0198-4689-9EAC-841C1BFC74E7}"/>
    <cellStyle name="Millares 33 3 3" xfId="6335" xr:uid="{F2BAFD32-6D29-4834-8E66-BC307A8AF3E4}"/>
    <cellStyle name="Millares 33 3 3 2" xfId="10570" xr:uid="{2AF10E16-D129-44A9-AA93-ADEA26401242}"/>
    <cellStyle name="Millares 33 3 3 2 2" xfId="22013" xr:uid="{93D5BB16-17F4-4BFB-87C9-0ABCE38D2C89}"/>
    <cellStyle name="Millares 33 3 3 2 2 2" xfId="44907" xr:uid="{D14CF7B2-6200-4918-8B32-06FC1013FA80}"/>
    <cellStyle name="Millares 33 3 3 2 3" xfId="33466" xr:uid="{262EE883-80C2-495D-906D-593C04821564}"/>
    <cellStyle name="Millares 33 3 3 2 4" xfId="56348" xr:uid="{A86CEBAB-CEE5-4575-BD5F-8FC3B8A05032}"/>
    <cellStyle name="Millares 33 3 3 3" xfId="17771" xr:uid="{3A1682C6-EA6E-40B4-B8A4-C68274DA6828}"/>
    <cellStyle name="Millares 33 3 3 3 2" xfId="40665" xr:uid="{67706716-ED18-41F1-A094-0F2B56456FFB}"/>
    <cellStyle name="Millares 33 3 3 4" xfId="29224" xr:uid="{A9BF499B-4859-4642-AD88-4F902D7172F8}"/>
    <cellStyle name="Millares 33 3 3 5" xfId="52106" xr:uid="{CED72196-F822-4B54-A938-8D5B1AF03CBC}"/>
    <cellStyle name="Millares 33 3 4" xfId="7415" xr:uid="{C8A8BA83-E3CF-4E93-BEC2-D673C19C6A41}"/>
    <cellStyle name="Millares 33 3 4 2" xfId="18857" xr:uid="{1606D582-5801-43AC-BFE0-0F32727EDBB2}"/>
    <cellStyle name="Millares 33 3 4 2 2" xfId="41751" xr:uid="{3EA6345A-3D40-477D-9884-C349B33E60FA}"/>
    <cellStyle name="Millares 33 3 4 3" xfId="30310" xr:uid="{128D0433-3800-426C-837F-7721875C5649}"/>
    <cellStyle name="Millares 33 3 4 4" xfId="53192" xr:uid="{6DAC4BA3-1E1F-4B80-93BA-D66FD0137872}"/>
    <cellStyle name="Millares 33 3 5" xfId="12473" xr:uid="{4B32781F-9F13-47BA-BFCB-864E186E821C}"/>
    <cellStyle name="Millares 33 3 5 2" xfId="23909" xr:uid="{BE97EED5-87D4-42E3-8C5D-479B679B0FF1}"/>
    <cellStyle name="Millares 33 3 5 2 2" xfId="46803" xr:uid="{72129435-B9D0-4C7C-8862-6CE83002E3AF}"/>
    <cellStyle name="Millares 33 3 5 3" xfId="35362" xr:uid="{49162D03-D430-448A-80C5-76F4086678F9}"/>
    <cellStyle name="Millares 33 3 6" xfId="13556" xr:uid="{3083C5F2-F34A-40D1-B368-DA7F3B746EC3}"/>
    <cellStyle name="Millares 33 3 6 2" xfId="24993" xr:uid="{94CAC351-446A-4FE8-BD70-74E9CA374636}"/>
    <cellStyle name="Millares 33 3 6 2 2" xfId="47887" xr:uid="{71F52989-C9EA-4089-84A1-7E1EFEE6F77B}"/>
    <cellStyle name="Millares 33 3 6 3" xfId="36446" xr:uid="{5654AADA-D39D-46BD-B79B-F30BA422DBF6}"/>
    <cellStyle name="Millares 33 3 7" xfId="14615" xr:uid="{23F6E359-F26E-47B9-9C24-3EFDBD589D0E}"/>
    <cellStyle name="Millares 33 3 7 2" xfId="37509" xr:uid="{EA6EA285-5334-45F4-B604-0C7A17A8BFF5}"/>
    <cellStyle name="Millares 33 3 8" xfId="26068" xr:uid="{DD0879B9-28B8-4DAA-B0CB-DCC40763DBFB}"/>
    <cellStyle name="Millares 33 3 9" xfId="48951" xr:uid="{D5C84408-41A9-470E-956A-8219C60DB36B}"/>
    <cellStyle name="Millares 33 4" xfId="1922" xr:uid="{D30C3CD8-0AE5-4AE4-9AE5-EE95040AFD6F}"/>
    <cellStyle name="Millares 33 4 2" xfId="5485" xr:uid="{8A47EF20-0E56-4A78-9568-0A223BED2C28}"/>
    <cellStyle name="Millares 33 4 2 2" xfId="9259" xr:uid="{9373AE3B-FD58-4A19-89BD-2CBF00A1058B}"/>
    <cellStyle name="Millares 33 4 2 2 2" xfId="20702" xr:uid="{C95050CF-FD8F-42A8-BFFA-F11D6A3132E5}"/>
    <cellStyle name="Millares 33 4 2 2 2 2" xfId="43596" xr:uid="{14CA75AE-61CE-4BE8-BCC4-79F8F129A1F1}"/>
    <cellStyle name="Millares 33 4 2 2 3" xfId="32155" xr:uid="{8E08E8F6-2735-43F5-9F54-9D575AF6A982}"/>
    <cellStyle name="Millares 33 4 2 2 4" xfId="55037" xr:uid="{EBDD0E76-D749-4147-B63C-A3AEF106B9CF}"/>
    <cellStyle name="Millares 33 4 2 3" xfId="16460" xr:uid="{9A7ECB9C-50C7-425A-B723-2A010DC169BC}"/>
    <cellStyle name="Millares 33 4 2 3 2" xfId="39354" xr:uid="{8E725886-62CA-4AD6-98BB-B6C825324B76}"/>
    <cellStyle name="Millares 33 4 2 4" xfId="27913" xr:uid="{10609D4F-6D6B-4583-99A1-E4D0D03A8631}"/>
    <cellStyle name="Millares 33 4 2 5" xfId="50796" xr:uid="{9274D17C-7C80-4FE9-84D4-075CECC43845}"/>
    <cellStyle name="Millares 33 4 3" xfId="7942" xr:uid="{6EB34F70-393D-4FFD-9825-7BC7DB86474E}"/>
    <cellStyle name="Millares 33 4 3 2" xfId="19385" xr:uid="{77F9EF11-8AB4-44C2-8210-A8AA20CA7C80}"/>
    <cellStyle name="Millares 33 4 3 2 2" xfId="42279" xr:uid="{FE74B6BE-C034-48F4-AC67-B48C1EE624FC}"/>
    <cellStyle name="Millares 33 4 3 3" xfId="30838" xr:uid="{59C874B4-1B8B-4B0D-8E53-89E2E0DFC244}"/>
    <cellStyle name="Millares 33 4 3 4" xfId="53720" xr:uid="{4320B1B2-0907-41DD-A7F2-CC06B84001A7}"/>
    <cellStyle name="Millares 33 4 4" xfId="15143" xr:uid="{62951D39-308A-4E29-8565-573835C5336F}"/>
    <cellStyle name="Millares 33 4 4 2" xfId="38037" xr:uid="{1FAA37D6-7AEB-468D-A5B1-D76F2E288B29}"/>
    <cellStyle name="Millares 33 4 5" xfId="26596" xr:uid="{6F66BC3A-42B8-4549-8D53-9BA315AABFEE}"/>
    <cellStyle name="Millares 33 4 6" xfId="49479" xr:uid="{C9986539-48F2-4B20-9E50-E81131EA4671}"/>
    <cellStyle name="Millares 33 4 7" xfId="4191" xr:uid="{7DEA2AC5-9B4F-4D98-BAF1-CA236C5BB998}"/>
    <cellStyle name="Millares 33 5" xfId="3392" xr:uid="{CF8A718F-AF4E-4054-97E7-2B18946A1E9D}"/>
    <cellStyle name="Millares 33 5 2" xfId="8205" xr:uid="{E8F2E984-45F8-4017-BD9E-2A4EFFF4739F}"/>
    <cellStyle name="Millares 33 5 2 2" xfId="19648" xr:uid="{DACCBE94-BD3D-4F37-A2B1-46DEACE0E59A}"/>
    <cellStyle name="Millares 33 5 2 2 2" xfId="42542" xr:uid="{A098E2B8-2F10-47E1-87DA-FC77EC7274D1}"/>
    <cellStyle name="Millares 33 5 2 3" xfId="31101" xr:uid="{975DAD25-51B0-42E6-865C-CE728896F992}"/>
    <cellStyle name="Millares 33 5 2 4" xfId="53983" xr:uid="{241154C0-52E7-485E-ABB6-38D3A403EF94}"/>
    <cellStyle name="Millares 33 5 3" xfId="15406" xr:uid="{87BDD889-1F8E-439B-A0E9-6C96EDB6FA7E}"/>
    <cellStyle name="Millares 33 5 3 2" xfId="38300" xr:uid="{FF345732-2A1E-45B4-BF77-99780D4B1124}"/>
    <cellStyle name="Millares 33 5 4" xfId="26859" xr:uid="{091DFE6D-9072-4510-AE24-17CA428C97A6}"/>
    <cellStyle name="Millares 33 5 5" xfId="49742" xr:uid="{3AEB6983-B57D-4292-ACFD-4B2C68D24ECE}"/>
    <cellStyle name="Millares 33 6" xfId="5751" xr:uid="{5220CB0A-A648-4494-9CDE-A034FE6D22CB}"/>
    <cellStyle name="Millares 33 6 2" xfId="9523" xr:uid="{4878640C-542E-40BB-A753-6D2AFD917212}"/>
    <cellStyle name="Millares 33 6 2 2" xfId="20966" xr:uid="{D79BC699-66BE-465D-8553-2205B88B37E9}"/>
    <cellStyle name="Millares 33 6 2 2 2" xfId="43860" xr:uid="{A3A9C22C-BF9C-43AA-AFF6-27D731B1BD36}"/>
    <cellStyle name="Millares 33 6 2 3" xfId="32419" xr:uid="{6F336D34-44BB-4E9D-9379-C2E709EABCF6}"/>
    <cellStyle name="Millares 33 6 2 4" xfId="55301" xr:uid="{1992F521-4C38-4242-9A58-776951B10899}"/>
    <cellStyle name="Millares 33 6 3" xfId="16724" xr:uid="{E0BACC9F-CE1F-430C-B1DB-D587998C4BA6}"/>
    <cellStyle name="Millares 33 6 3 2" xfId="39618" xr:uid="{D57D7B42-F2B4-4A72-BB48-F9B7065F803A}"/>
    <cellStyle name="Millares 33 6 4" xfId="28177" xr:uid="{AC74493E-F8A7-446B-9634-A06C6C82D6CF}"/>
    <cellStyle name="Millares 33 6 5" xfId="51059" xr:uid="{90381A3D-8962-4D4A-825E-D5D0C113DAA8}"/>
    <cellStyle name="Millares 33 7" xfId="5897" xr:uid="{2D74A7F2-4A68-45A3-A1CC-AA2F2437F6F6}"/>
    <cellStyle name="Millares 33 7 2" xfId="9782" xr:uid="{56ABFECB-92F3-4C63-BC89-AAFE3CF4AA43}"/>
    <cellStyle name="Millares 33 7 2 2" xfId="21225" xr:uid="{F1BE1AB7-C62F-4ABF-8CDC-2709F89A5391}"/>
    <cellStyle name="Millares 33 7 2 2 2" xfId="44119" xr:uid="{801BF29F-051E-4647-8B44-00BD4B3CA099}"/>
    <cellStyle name="Millares 33 7 2 3" xfId="32678" xr:uid="{C3813C11-CAFA-49DB-BD54-14F1256CE22D}"/>
    <cellStyle name="Millares 33 7 2 4" xfId="55560" xr:uid="{B6CFFB3F-401B-4623-82D5-DBF25E12CDF6}"/>
    <cellStyle name="Millares 33 7 3" xfId="16983" xr:uid="{6683AA1B-CDB0-4D0D-966A-A6810C0E905F}"/>
    <cellStyle name="Millares 33 7 3 2" xfId="39877" xr:uid="{9E88041A-9004-44AD-820B-838C24B28D3F}"/>
    <cellStyle name="Millares 33 7 4" xfId="28436" xr:uid="{51D7209B-9531-40E4-9118-21000656D125}"/>
    <cellStyle name="Millares 33 7 5" xfId="51318" xr:uid="{D964BE9B-76EB-4C08-92E9-30AB2CEC73C9}"/>
    <cellStyle name="Millares 33 8" xfId="6052" xr:uid="{610912F2-1A13-41FC-B539-9A924C119287}"/>
    <cellStyle name="Millares 33 8 2" xfId="10044" xr:uid="{721E294E-49E2-484C-AD15-95D5F15960CE}"/>
    <cellStyle name="Millares 33 8 2 2" xfId="21487" xr:uid="{A31834FD-9853-466A-B2F5-5177201910D9}"/>
    <cellStyle name="Millares 33 8 2 2 2" xfId="44381" xr:uid="{54EF3955-7858-4255-915B-26471E0C3B5A}"/>
    <cellStyle name="Millares 33 8 2 3" xfId="32940" xr:uid="{52FA69B0-3477-4565-887F-C633CF6A428F}"/>
    <cellStyle name="Millares 33 8 2 4" xfId="55822" xr:uid="{FAD3983B-917D-4099-89B3-4E7BF33D791F}"/>
    <cellStyle name="Millares 33 8 3" xfId="17245" xr:uid="{7BDA2D46-8B81-492E-B8A3-D55C710B77BD}"/>
    <cellStyle name="Millares 33 8 3 2" xfId="40139" xr:uid="{8A050498-C9FC-4879-95B5-2C46C5662A74}"/>
    <cellStyle name="Millares 33 8 4" xfId="28698" xr:uid="{CAA90AE9-156F-496F-91B3-1F2CB4D46338}"/>
    <cellStyle name="Millares 33 8 5" xfId="51580" xr:uid="{FF53B155-E43A-42ED-A24D-D98744E3E340}"/>
    <cellStyle name="Millares 33 9" xfId="6869" xr:uid="{8BF9CC37-47A6-463C-B722-7F000AFCF9A6}"/>
    <cellStyle name="Millares 33 9 2" xfId="18304" xr:uid="{32F07EBE-1244-4638-BCFE-496E55B42690}"/>
    <cellStyle name="Millares 33 9 2 2" xfId="41198" xr:uid="{786B601D-3111-4E2D-B359-C1BF2631E7BB}"/>
    <cellStyle name="Millares 33 9 3" xfId="29757" xr:uid="{6612A822-7061-4104-B46E-2293937E17D0}"/>
    <cellStyle name="Millares 33 9 4" xfId="52639" xr:uid="{2C6245FC-A480-466B-BFA4-978EC88DA1D1}"/>
    <cellStyle name="Millares 34" xfId="305" xr:uid="{46E2F7C7-14FD-4B31-A189-35A2FBB94083}"/>
    <cellStyle name="Millares 34 10" xfId="48684" xr:uid="{DBB04806-B1CD-46BF-AD0D-AC0F08F5B801}"/>
    <cellStyle name="Millares 34 11" xfId="57953" xr:uid="{42B856D8-0B9E-4C93-8F3B-85952A63717A}"/>
    <cellStyle name="Millares 34 12" xfId="58464" xr:uid="{F246E8DB-B827-46B1-BDDD-CAF71D17B12F}"/>
    <cellStyle name="Millares 34 13" xfId="58977" xr:uid="{6C54E36C-C251-474B-A5D4-1FC11D1D1F78}"/>
    <cellStyle name="Millares 34 2" xfId="559" xr:uid="{AD3A1F43-54FB-4824-B459-0B943F50CE22}"/>
    <cellStyle name="Millares 34 2 10" xfId="3923" xr:uid="{F794D235-FDC8-4889-AB1B-2510E5E18F8C}"/>
    <cellStyle name="Millares 34 2 11" xfId="59485" xr:uid="{7BC59CA9-5AE9-4E79-8111-AF578D1933F1}"/>
    <cellStyle name="Millares 34 2 2" xfId="832" xr:uid="{FCBF4991-B916-45AD-BB9A-CAA9ACAC04BF}"/>
    <cellStyle name="Millares 34 2 2 2" xfId="2311" xr:uid="{AF319C0A-DE9B-46A7-866A-787494FAD71B}"/>
    <cellStyle name="Millares 34 2 2 2 2" xfId="20434" xr:uid="{17194716-DCBC-445D-A20D-CC1B77EEA825}"/>
    <cellStyle name="Millares 34 2 2 2 2 2" xfId="43328" xr:uid="{13587017-F461-4C50-9FC0-A15C4D8ECC41}"/>
    <cellStyle name="Millares 34 2 2 2 3" xfId="31887" xr:uid="{066572C9-8B17-40CF-9E76-B57587812F07}"/>
    <cellStyle name="Millares 34 2 2 2 4" xfId="54769" xr:uid="{26592828-24F1-4E9E-9588-A3ADA72137BE}"/>
    <cellStyle name="Millares 34 2 2 2 5" xfId="8991" xr:uid="{223F581C-8FB4-4D89-9A9F-A72205946BFC}"/>
    <cellStyle name="Millares 34 2 2 3" xfId="16192" xr:uid="{D43B6BF8-F3C1-4D8A-A0DD-A1721AB0E86A}"/>
    <cellStyle name="Millares 34 2 2 3 2" xfId="39086" xr:uid="{6AA181EF-B5B6-4ED2-9801-3AD2589B8B1D}"/>
    <cellStyle name="Millares 34 2 2 4" xfId="27645" xr:uid="{BB74CFE9-24EB-4BAC-B274-2C380C538927}"/>
    <cellStyle name="Millares 34 2 2 5" xfId="50528" xr:uid="{015A53DA-D691-4123-A5C5-8460B86D3D77}"/>
    <cellStyle name="Millares 34 2 2 6" xfId="5217" xr:uid="{BEEE9FB2-B604-46B2-9D58-5BFDBE05BAED}"/>
    <cellStyle name="Millares 34 2 3" xfId="2044" xr:uid="{F7A2DE06-97A1-4101-89C3-FD0C8620DE51}"/>
    <cellStyle name="Millares 34 2 3 2" xfId="10830" xr:uid="{277684FF-9F88-4ED0-B4CD-A83BF19BAB68}"/>
    <cellStyle name="Millares 34 2 3 2 2" xfId="22273" xr:uid="{76F84459-5430-4BB2-B5E0-D366E06BC857}"/>
    <cellStyle name="Millares 34 2 3 2 2 2" xfId="45167" xr:uid="{4221E11C-61B3-4A7F-9517-9245F8979A0F}"/>
    <cellStyle name="Millares 34 2 3 2 3" xfId="33726" xr:uid="{E7B6AEF1-02CD-4D22-8EAD-7EE8C992D41A}"/>
    <cellStyle name="Millares 34 2 3 2 4" xfId="56608" xr:uid="{B5FC6DC8-F8CE-42C5-98FB-5C0EC69FCDE3}"/>
    <cellStyle name="Millares 34 2 3 3" xfId="18031" xr:uid="{F3C91B0F-CBC9-4741-B01D-0F7ECC7855F6}"/>
    <cellStyle name="Millares 34 2 3 3 2" xfId="40925" xr:uid="{075883BB-55DA-41EB-ADB3-239F89C72B4D}"/>
    <cellStyle name="Millares 34 2 3 4" xfId="29484" xr:uid="{4586C2C2-7F66-4700-AC89-407A24F6B0ED}"/>
    <cellStyle name="Millares 34 2 3 5" xfId="52366" xr:uid="{D4A8428C-CA25-4FB2-91BF-70E3FE901404}"/>
    <cellStyle name="Millares 34 2 3 6" xfId="6595" xr:uid="{893B5661-6AA8-4F07-96F1-5FF64754DDCD}"/>
    <cellStyle name="Millares 34 2 4" xfId="7674" xr:uid="{4736B6AB-F1B7-4D9F-AE85-52A44454C2B0}"/>
    <cellStyle name="Millares 34 2 4 2" xfId="19117" xr:uid="{15897A70-B010-44AE-B4F8-360F50966D6D}"/>
    <cellStyle name="Millares 34 2 4 2 2" xfId="42011" xr:uid="{0A35D89F-B8B6-4E06-BB43-512094B426E2}"/>
    <cellStyle name="Millares 34 2 4 3" xfId="30570" xr:uid="{71FF2436-6EF4-4CA8-B37F-4A1E09445CF3}"/>
    <cellStyle name="Millares 34 2 4 4" xfId="53452" xr:uid="{D8C05F23-8E87-4D3A-B6AB-6BFC72D1095D}"/>
    <cellStyle name="Millares 34 2 5" xfId="12733" xr:uid="{13F359C6-D2DA-4420-8266-8AF42F8710FF}"/>
    <cellStyle name="Millares 34 2 5 2" xfId="24169" xr:uid="{507856FB-CCF9-43FC-8006-2675AB89CE24}"/>
    <cellStyle name="Millares 34 2 5 2 2" xfId="47063" xr:uid="{B781324A-3A13-419C-8538-29C35A60354C}"/>
    <cellStyle name="Millares 34 2 5 3" xfId="35622" xr:uid="{12EB6155-B5A3-4BA5-B9C4-BCE3B38DDDC4}"/>
    <cellStyle name="Millares 34 2 6" xfId="13816" xr:uid="{D7C8F252-9132-43D3-8653-B00B66849936}"/>
    <cellStyle name="Millares 34 2 6 2" xfId="25253" xr:uid="{FC2C17C5-1B5E-4488-ABD9-561C1D65823E}"/>
    <cellStyle name="Millares 34 2 6 2 2" xfId="48147" xr:uid="{38672E76-A30E-46D4-9A6C-74BEC0EF55E3}"/>
    <cellStyle name="Millares 34 2 6 3" xfId="36706" xr:uid="{5947E4CC-FB1D-4FF1-BF0D-5F3EAD7A2135}"/>
    <cellStyle name="Millares 34 2 7" xfId="14875" xr:uid="{2A7B4A75-C89C-42F0-AF13-F9098D9FD70C}"/>
    <cellStyle name="Millares 34 2 7 2" xfId="37769" xr:uid="{08E6B815-7A54-4CD8-9372-FDEC08E4A481}"/>
    <cellStyle name="Millares 34 2 8" xfId="26328" xr:uid="{67E0B082-B0CA-46DD-B254-A94901716673}"/>
    <cellStyle name="Millares 34 2 9" xfId="49211" xr:uid="{9D2F0038-D463-4C0C-9C1F-A57AECE7D1B4}"/>
    <cellStyle name="Millares 34 3" xfId="431" xr:uid="{B86E9BED-51C9-44BB-A1BC-A8D4BAB1E93A}"/>
    <cellStyle name="Millares 34 3 2" xfId="1916" xr:uid="{F9DFE0A9-CCA1-45BB-8AB9-10261CA419CB}"/>
    <cellStyle name="Millares 34 3 2 2" xfId="19907" xr:uid="{42BF691C-9187-4F0E-A3C9-B1299C4A9F69}"/>
    <cellStyle name="Millares 34 3 2 2 2" xfId="42801" xr:uid="{4EB44FC7-BA6F-446F-98D4-500AAD9DAA80}"/>
    <cellStyle name="Millares 34 3 2 3" xfId="31360" xr:uid="{845310EB-480D-4935-9BD6-C6D6F6E0EFBF}"/>
    <cellStyle name="Millares 34 3 2 4" xfId="54242" xr:uid="{285AF87B-A9B7-4192-915E-7B30DEC2F5A2}"/>
    <cellStyle name="Millares 34 3 2 5" xfId="8464" xr:uid="{4DEB1A32-B705-4967-96F5-415900851F82}"/>
    <cellStyle name="Millares 34 3 3" xfId="15665" xr:uid="{A171E762-CAB4-4455-8FD6-9CC1FF06A680}"/>
    <cellStyle name="Millares 34 3 3 2" xfId="38559" xr:uid="{EB351C23-5EA3-4072-9DF7-7A0151A254E9}"/>
    <cellStyle name="Millares 34 3 4" xfId="27118" xr:uid="{E9D17C1C-CEC9-479E-AE42-051481E8A7AA}"/>
    <cellStyle name="Millares 34 3 5" xfId="50001" xr:uid="{2501BE92-0398-44B5-AC0D-7181AF97E8A5}"/>
    <cellStyle name="Millares 34 3 6" xfId="4697" xr:uid="{A9E7DE78-3499-4B7F-9805-0F1ADC0CE24F}"/>
    <cellStyle name="Millares 34 4" xfId="704" xr:uid="{35BB4E55-C0D3-4918-9B81-9BFB69A4B5DD}"/>
    <cellStyle name="Millares 34 4 2" xfId="2183" xr:uid="{1E56B296-A125-4CEC-9D5F-B3D78E652FD7}"/>
    <cellStyle name="Millares 34 4 2 2" xfId="21746" xr:uid="{D68E01D8-82F7-4F59-AAA3-3E5D7B8A3153}"/>
    <cellStyle name="Millares 34 4 2 2 2" xfId="44640" xr:uid="{95D244FE-2EC9-49BC-BDD4-605DAA962E3C}"/>
    <cellStyle name="Millares 34 4 2 3" xfId="33199" xr:uid="{36F17F06-B52C-4E43-AEAD-459E52193A34}"/>
    <cellStyle name="Millares 34 4 2 4" xfId="56081" xr:uid="{D865EFF7-6F68-4DAA-A00E-5E6A3F9393F7}"/>
    <cellStyle name="Millares 34 4 2 5" xfId="10303" xr:uid="{CC562663-E1D3-4926-9B77-38AD31770A1A}"/>
    <cellStyle name="Millares 34 4 3" xfId="17504" xr:uid="{A3DE0E8F-AB5D-49D4-8436-9D2DADFD8309}"/>
    <cellStyle name="Millares 34 4 3 2" xfId="40398" xr:uid="{C941942E-0FDA-494D-B2F1-0F959C84564D}"/>
    <cellStyle name="Millares 34 4 4" xfId="28957" xr:uid="{37B3B3C3-5991-47A6-9446-B7C50A7CFF5E}"/>
    <cellStyle name="Millares 34 4 5" xfId="51839" xr:uid="{077942B6-A863-4F05-8346-66108A49BACD}"/>
    <cellStyle name="Millares 34 4 6" xfId="6301" xr:uid="{CA0E48D7-2078-4DF9-95B7-12FB89A2E48E}"/>
    <cellStyle name="Millares 34 5" xfId="1383" xr:uid="{4A33982D-FD35-428F-8D3F-EA9D1541E058}"/>
    <cellStyle name="Millares 34 5 2" xfId="2840" xr:uid="{296A5D42-DB76-4A97-9042-B7C99640E5EE}"/>
    <cellStyle name="Millares 34 5 2 2" xfId="41484" xr:uid="{B38EDE3B-5787-4A2B-9BCF-FD752485F5A2}"/>
    <cellStyle name="Millares 34 5 2 3" xfId="18590" xr:uid="{172BF13B-5753-418B-9219-E119E40C605B}"/>
    <cellStyle name="Millares 34 5 3" xfId="30043" xr:uid="{0D268A91-9A71-456D-8054-89C52749E103}"/>
    <cellStyle name="Millares 34 5 4" xfId="52925" xr:uid="{105107CA-2494-4AAB-BF38-8EFA24CABC0F}"/>
    <cellStyle name="Millares 34 5 5" xfId="7153" xr:uid="{A8C5247D-62AF-4999-8789-390BDBF58A49}"/>
    <cellStyle name="Millares 34 6" xfId="1790" xr:uid="{7E25A6C1-D0AA-4C64-B038-E804D3C3187F}"/>
    <cellStyle name="Millares 34 6 2" xfId="23642" xr:uid="{A2931CF4-B7CB-4F4A-B15A-6CA81546F39A}"/>
    <cellStyle name="Millares 34 6 2 2" xfId="46536" xr:uid="{8660D54D-83CD-49A1-86D3-244AA5EFB54A}"/>
    <cellStyle name="Millares 34 6 3" xfId="35095" xr:uid="{C8DA2E09-0B2F-4158-9A28-87E630CD4950}"/>
    <cellStyle name="Millares 34 6 4" xfId="12207" xr:uid="{F4FE0FCE-C2F4-437A-848C-10C9226FF838}"/>
    <cellStyle name="Millares 34 7" xfId="3387" xr:uid="{9CF366C9-3786-4C02-9D76-0535358E84F7}"/>
    <cellStyle name="Millares 34 7 2" xfId="24726" xr:uid="{D49A94E4-5A3B-40D4-A32C-F5FEAC06B0C0}"/>
    <cellStyle name="Millares 34 7 2 2" xfId="47620" xr:uid="{30D3C143-249B-45E3-BF5D-50C65A53AB32}"/>
    <cellStyle name="Millares 34 7 3" xfId="36179" xr:uid="{70E18263-3EA8-4775-9DE4-A2A3454E6521}"/>
    <cellStyle name="Millares 34 8" xfId="14348" xr:uid="{132A67C6-CD4C-4F9C-AD58-50B49A9E3E7F}"/>
    <cellStyle name="Millares 34 8 2" xfId="37242" xr:uid="{4627B9EA-A339-42CF-81E2-E3B115353C37}"/>
    <cellStyle name="Millares 34 9" xfId="25801" xr:uid="{D56FD5A0-C3C6-441F-8E95-1ADD7FA5EF6A}"/>
    <cellStyle name="Millares 35" xfId="566" xr:uid="{4548ACBD-B9CE-4E06-92DF-252341F3D759}"/>
    <cellStyle name="Millares 35 10" xfId="58047" xr:uid="{2C7CB244-C16F-46F4-BA26-F27D3E853EA4}"/>
    <cellStyle name="Millares 35 11" xfId="58559" xr:uid="{7E766C2E-728B-40DA-9FBE-54BCB0953E5B}"/>
    <cellStyle name="Millares 35 12" xfId="59070" xr:uid="{572169FD-F5B9-4053-B2CB-45BB1AD4E752}"/>
    <cellStyle name="Millares 35 2" xfId="839" xr:uid="{6613764F-4653-4F57-8A38-A775B6B82076}"/>
    <cellStyle name="Millares 35 2 2" xfId="2318" xr:uid="{679C9021-5839-4148-95C6-EA137CE5677D}"/>
    <cellStyle name="Millares 35 2 2 2" xfId="20169" xr:uid="{6430F172-6C98-46F9-96FE-9FEF0E950AA9}"/>
    <cellStyle name="Millares 35 2 2 2 2" xfId="43063" xr:uid="{D81150CB-E908-4D25-9471-67FA606C4499}"/>
    <cellStyle name="Millares 35 2 2 3" xfId="31622" xr:uid="{C36D63FD-F798-4AAF-B882-9DBF0D2EA485}"/>
    <cellStyle name="Millares 35 2 2 4" xfId="54504" xr:uid="{FDE476CF-F50F-4B59-820F-7E16345D707E}"/>
    <cellStyle name="Millares 35 2 2 5" xfId="8726" xr:uid="{CFF6DF0B-A6B6-43FC-A0FC-BE94D19E7345}"/>
    <cellStyle name="Millares 35 2 3" xfId="15927" xr:uid="{DD622FA8-59A4-4DE5-8CCC-4783E054A8C3}"/>
    <cellStyle name="Millares 35 2 3 2" xfId="38821" xr:uid="{563E887F-5352-4AC1-B353-978AA8FC282C}"/>
    <cellStyle name="Millares 35 2 4" xfId="27380" xr:uid="{42B1DD66-7584-4915-8D23-E66ECD4F2CB4}"/>
    <cellStyle name="Millares 35 2 5" xfId="50263" xr:uid="{60167D8A-C722-45F5-B2D5-78C1283BE181}"/>
    <cellStyle name="Millares 35 2 6" xfId="4952" xr:uid="{BD38C2C9-D7F6-418A-92D6-25ECF829A9CD}"/>
    <cellStyle name="Millares 35 2 7" xfId="59578" xr:uid="{9C6AEC17-1896-47B0-ACFC-E0F26D969467}"/>
    <cellStyle name="Millares 35 3" xfId="1501" xr:uid="{A78B30A8-63E0-4F5A-8E4F-B2F8DD6CC137}"/>
    <cellStyle name="Millares 35 3 2" xfId="2933" xr:uid="{28677D37-6688-43C0-AAEA-D3E21CA0B212}"/>
    <cellStyle name="Millares 35 3 2 2" xfId="22008" xr:uid="{80FABE0D-9F2E-4D05-8119-CCDF709F262D}"/>
    <cellStyle name="Millares 35 3 2 2 2" xfId="44902" xr:uid="{214FDB32-90D1-4E49-A965-7A3E750CD77F}"/>
    <cellStyle name="Millares 35 3 2 3" xfId="33461" xr:uid="{61C60A0A-C0E9-4EA7-A9C3-8EE9C09F52C9}"/>
    <cellStyle name="Millares 35 3 2 4" xfId="56343" xr:uid="{FD681696-CF6C-4CBA-8480-A81676A67EBE}"/>
    <cellStyle name="Millares 35 3 2 5" xfId="10565" xr:uid="{47DEAA63-49BF-418C-8FEA-CD7CF40241EE}"/>
    <cellStyle name="Millares 35 3 3" xfId="17766" xr:uid="{048E1EB2-6BB1-4D57-A760-BBCC4F955428}"/>
    <cellStyle name="Millares 35 3 3 2" xfId="40660" xr:uid="{C2BF57CB-B973-4493-B6F9-593FE433BEA4}"/>
    <cellStyle name="Millares 35 3 4" xfId="29219" xr:uid="{AAA17877-35AB-4068-8813-208CC0DCF28F}"/>
    <cellStyle name="Millares 35 3 5" xfId="52101" xr:uid="{4BBC86B4-BF0B-47B8-969E-F19376646D1C}"/>
    <cellStyle name="Millares 35 3 6" xfId="6330" xr:uid="{E2C86088-233F-4EAE-80CD-6FDA985835B6}"/>
    <cellStyle name="Millares 35 4" xfId="2051" xr:uid="{A2C37CF5-DC4F-496A-AEC3-AC2FC869AE97}"/>
    <cellStyle name="Millares 35 4 2" xfId="18852" xr:uid="{87143F7C-9A05-4A55-8D60-D5C1DA91DD08}"/>
    <cellStyle name="Millares 35 4 2 2" xfId="41746" xr:uid="{4D68204C-2480-4BE9-AC64-0F315E494A5B}"/>
    <cellStyle name="Millares 35 4 3" xfId="30305" xr:uid="{5A877AF0-67D0-4D28-A4A1-C61DAB419B62}"/>
    <cellStyle name="Millares 35 4 4" xfId="53187" xr:uid="{B01A12AB-B577-4029-ABED-5EE769E4BFF3}"/>
    <cellStyle name="Millares 35 4 5" xfId="7410" xr:uid="{6735CD69-E21F-4A9B-B5DA-F6B32C6F9A85}"/>
    <cellStyle name="Millares 35 5" xfId="3480" xr:uid="{BEA786D3-2381-424B-9296-0A7A9EB72C53}"/>
    <cellStyle name="Millares 35 5 2" xfId="23904" xr:uid="{FE1AA020-21AB-4195-8EAB-FEB55FF9BB6A}"/>
    <cellStyle name="Millares 35 5 2 2" xfId="46798" xr:uid="{9D9157B8-0B28-4EE3-8226-6D98A8A91C1E}"/>
    <cellStyle name="Millares 35 5 3" xfId="35357" xr:uid="{89AA5C1D-209B-451C-9C57-70FEC2C57E8C}"/>
    <cellStyle name="Millares 35 6" xfId="13551" xr:uid="{F1560B36-8424-4CA1-9A6D-A6DCD1542F75}"/>
    <cellStyle name="Millares 35 6 2" xfId="24988" xr:uid="{3002F260-1AAA-4EC6-9C7C-45923073263B}"/>
    <cellStyle name="Millares 35 6 2 2" xfId="47882" xr:uid="{C054CC09-51F8-414C-B0F3-9800B7DFFA81}"/>
    <cellStyle name="Millares 35 6 3" xfId="36441" xr:uid="{46CDC5B1-A303-45C3-9FD6-3D803DF8CD79}"/>
    <cellStyle name="Millares 35 7" xfId="14610" xr:uid="{C77FD4F7-CF4F-440E-A8D3-A7AE304A4CAD}"/>
    <cellStyle name="Millares 35 7 2" xfId="37504" xr:uid="{82F6C0F6-1F7B-45FA-8326-16D7FC6ACC49}"/>
    <cellStyle name="Millares 35 8" xfId="26063" xr:uid="{D460E1B2-EAC3-41F0-81AC-BE6DABBE4508}"/>
    <cellStyle name="Millares 35 9" xfId="48946" xr:uid="{675CA8EA-9103-44EE-9A9E-0D871865D945}"/>
    <cellStyle name="Millares 36" xfId="179" xr:uid="{6A674B83-EC7C-47E7-B080-770F33853E3C}"/>
    <cellStyle name="Millares 36 10" xfId="6133" xr:uid="{8FF01952-386B-41C8-BBBF-2A7411C71708}"/>
    <cellStyle name="Millares 36 10 2" xfId="10131" xr:uid="{9429BA0A-16EA-42C6-95EB-6EA98E1A3846}"/>
    <cellStyle name="Millares 36 10 2 2" xfId="21574" xr:uid="{C0615B9E-D597-44CF-BDB0-E4DC2F39D275}"/>
    <cellStyle name="Millares 36 10 2 2 2" xfId="44468" xr:uid="{99A418E3-88DF-4A37-A772-04C503495AC8}"/>
    <cellStyle name="Millares 36 10 2 3" xfId="33027" xr:uid="{E52D4FC6-4375-473C-AFC2-7AFBFFBBF4E5}"/>
    <cellStyle name="Millares 36 10 2 4" xfId="55909" xr:uid="{D3BC5FC9-0703-425C-BFE7-63FF58CC71C2}"/>
    <cellStyle name="Millares 36 10 3" xfId="17332" xr:uid="{6EA29C9A-BB40-4FB3-9D57-B9E08C4D26F8}"/>
    <cellStyle name="Millares 36 10 3 2" xfId="40226" xr:uid="{AE5950B8-DC7F-447E-98C7-B1EDCCB18BFD}"/>
    <cellStyle name="Millares 36 10 4" xfId="28785" xr:uid="{89549B2D-2171-4D80-86C6-D6260BBA30D0}"/>
    <cellStyle name="Millares 36 10 5" xfId="51667" xr:uid="{559016FA-A5E0-40C0-AE8C-2B09E8B307ED}"/>
    <cellStyle name="Millares 36 11" xfId="6959" xr:uid="{AC14D4B1-7F09-4AD7-B94F-8BAD48911448}"/>
    <cellStyle name="Millares 36 11 2" xfId="18394" xr:uid="{557479CD-AD26-4221-A2DC-4EAA84CF84BA}"/>
    <cellStyle name="Millares 36 11 2 2" xfId="41288" xr:uid="{042F9982-CC83-4581-A824-D4CF6BDA8718}"/>
    <cellStyle name="Millares 36 11 3" xfId="29847" xr:uid="{0F70C5CF-AFE5-4DC8-9CFC-300A4959FB9C}"/>
    <cellStyle name="Millares 36 11 4" xfId="52729" xr:uid="{4E864698-B418-40FA-A46A-F04D6A490A7C}"/>
    <cellStyle name="Millares 36 12" xfId="11234" xr:uid="{28BA7A16-0123-49F5-865D-D90C76460E53}"/>
    <cellStyle name="Millares 36 12 2" xfId="22670" xr:uid="{A72FF5CF-2D6F-4111-83E7-95ECB8E2D174}"/>
    <cellStyle name="Millares 36 12 2 2" xfId="45564" xr:uid="{27E95EE4-C21B-4824-8B39-6C94AF2E328E}"/>
    <cellStyle name="Millares 36 12 3" xfId="34123" xr:uid="{88367D6E-2D59-4F50-8C2F-771ED6BB1732}"/>
    <cellStyle name="Millares 36 12 4" xfId="57005" xr:uid="{BDC13B29-4742-4327-8247-7340758AE1A4}"/>
    <cellStyle name="Millares 36 13" xfId="11495" xr:uid="{1BFB3F7C-B8A7-44D3-BEA4-8194DF38F2B2}"/>
    <cellStyle name="Millares 36 13 2" xfId="22931" xr:uid="{F8C5D8B4-E1EA-422C-B587-73C1207D953C}"/>
    <cellStyle name="Millares 36 13 2 2" xfId="45825" xr:uid="{74D18B76-F432-4B79-B382-9942A304B9EF}"/>
    <cellStyle name="Millares 36 13 3" xfId="34384" xr:uid="{439D5F1E-285E-4488-B507-828C5FF158CA}"/>
    <cellStyle name="Millares 36 13 4" xfId="57266" xr:uid="{A0A6913B-13E6-4E7C-8F62-6BCCFA14FA34}"/>
    <cellStyle name="Millares 36 14" xfId="11762" xr:uid="{E3CE572D-A37A-4D3A-B4E4-3834DB3F4521}"/>
    <cellStyle name="Millares 36 14 2" xfId="23198" xr:uid="{20106C0A-2D6F-4E5D-958A-6B79F0788DE3}"/>
    <cellStyle name="Millares 36 14 2 2" xfId="46092" xr:uid="{A4C9CBA7-4E60-43AD-A44B-81D6CE6C584E}"/>
    <cellStyle name="Millares 36 14 3" xfId="34651" xr:uid="{4E4B77A3-7C69-46F3-8950-D97609B05547}"/>
    <cellStyle name="Millares 36 14 4" xfId="57533" xr:uid="{4F2120AE-0C41-4E76-81BA-DFA4F2B11FFF}"/>
    <cellStyle name="Millares 36 15" xfId="12033" xr:uid="{E756681F-7796-4DB1-A370-2B85D1E931CD}"/>
    <cellStyle name="Millares 36 15 2" xfId="23468" xr:uid="{CFAC1FFF-8E98-4726-A5BB-A7E78B26E8F4}"/>
    <cellStyle name="Millares 36 15 2 2" xfId="46362" xr:uid="{E7DEE89F-E5E6-4C9D-90EA-C3F1C084D1D6}"/>
    <cellStyle name="Millares 36 15 3" xfId="34921" xr:uid="{8B863092-1593-40AE-8C0F-68266B3FB47F}"/>
    <cellStyle name="Millares 36 16" xfId="13118" xr:uid="{71C3CEE1-87FD-4EAA-99A4-B82244598449}"/>
    <cellStyle name="Millares 36 16 2" xfId="24554" xr:uid="{E58D64D8-2B17-4626-9951-5B62A5E216D8}"/>
    <cellStyle name="Millares 36 16 2 2" xfId="47448" xr:uid="{4C30AF7A-BCB8-4DAB-A9C0-26991C99419C}"/>
    <cellStyle name="Millares 36 16 3" xfId="36007" xr:uid="{C5A30AC0-F747-453F-A317-F21A3BBC2AB8}"/>
    <cellStyle name="Millares 36 17" xfId="14176" xr:uid="{2E5D7779-52C8-4777-9A8B-49C9B407E4D6}"/>
    <cellStyle name="Millares 36 17 2" xfId="37070" xr:uid="{C6C0274F-F595-451F-8596-E5B970D31E78}"/>
    <cellStyle name="Millares 36 18" xfId="25629" xr:uid="{7432AF60-A375-4477-93FF-84E4F0F02384}"/>
    <cellStyle name="Millares 36 19" xfId="48512" xr:uid="{EB931D52-4A6C-4CC3-8C0C-890908011CD4}"/>
    <cellStyle name="Millares 36 2" xfId="192" xr:uid="{C6CFBBC9-EEC1-4DF9-B3BB-0C0542509664}"/>
    <cellStyle name="Millares 36 20" xfId="57786" xr:uid="{1F3863B7-1FBD-4197-9922-EE3C89CD7799}"/>
    <cellStyle name="Millares 36 21" xfId="58296" xr:uid="{03E9C405-135D-4FA8-A29D-3FF279F911E2}"/>
    <cellStyle name="Millares 36 22" xfId="58809" xr:uid="{09DBE2FA-A6C2-401B-B973-7C55D7AB38BC}"/>
    <cellStyle name="Millares 36 3" xfId="500" xr:uid="{25EFA6E0-29CA-4B51-B7BB-BFA1C9A4D67D}"/>
    <cellStyle name="Millares 36 3 10" xfId="11350" xr:uid="{1B454C92-CD33-4FFA-BC7C-8D5E9CE7CF83}"/>
    <cellStyle name="Millares 36 3 10 2" xfId="22786" xr:uid="{E7FF02C7-12DF-45A5-A1B1-F251299BC44E}"/>
    <cellStyle name="Millares 36 3 10 2 2" xfId="45680" xr:uid="{6E919BDF-8111-4FD5-90C1-AC2B0B4145DA}"/>
    <cellStyle name="Millares 36 3 10 3" xfId="34239" xr:uid="{B2566EA9-9FA5-4269-B16A-BB982E447CF3}"/>
    <cellStyle name="Millares 36 3 10 4" xfId="57121" xr:uid="{CF2728CC-1BB5-4A3C-87C3-25B67EECB6F0}"/>
    <cellStyle name="Millares 36 3 11" xfId="11612" xr:uid="{3AC7F12B-404B-4AD1-AF57-09F477CAC8F3}"/>
    <cellStyle name="Millares 36 3 11 2" xfId="23048" xr:uid="{77D89F25-A6E1-4AF6-979A-BDDEA65B49B0}"/>
    <cellStyle name="Millares 36 3 11 2 2" xfId="45942" xr:uid="{A99FD027-CECE-43CC-AF3D-13FF88005DC3}"/>
    <cellStyle name="Millares 36 3 11 3" xfId="34501" xr:uid="{3E3B3FC7-0667-44AC-AD4B-462FE47C310D}"/>
    <cellStyle name="Millares 36 3 11 4" xfId="57383" xr:uid="{952FE9EE-0587-4DB1-9D5A-A5B61ECD5F30}"/>
    <cellStyle name="Millares 36 3 12" xfId="11879" xr:uid="{059B8AA4-9007-4448-ADBB-A99E21098261}"/>
    <cellStyle name="Millares 36 3 12 2" xfId="23315" xr:uid="{C66ED6EE-162D-4CC5-88F5-EAC93BDD698B}"/>
    <cellStyle name="Millares 36 3 12 2 2" xfId="46209" xr:uid="{BA7FB8AE-D0C7-4B87-9369-DC786AD6EC8C}"/>
    <cellStyle name="Millares 36 3 12 3" xfId="34768" xr:uid="{BB659031-DA61-45F8-BA64-539638EB227C}"/>
    <cellStyle name="Millares 36 3 12 4" xfId="57650" xr:uid="{446EBDB4-32FB-43F9-81F9-9D868ECC2564}"/>
    <cellStyle name="Millares 36 3 13" xfId="12151" xr:uid="{0EA4358F-1EE5-4901-856A-1714F611C931}"/>
    <cellStyle name="Millares 36 3 13 2" xfId="23586" xr:uid="{028FB0C1-2574-4258-AF34-5E4422FF5271}"/>
    <cellStyle name="Millares 36 3 13 2 2" xfId="46480" xr:uid="{4979FD7D-5523-465D-8D4D-1A0B438BCF12}"/>
    <cellStyle name="Millares 36 3 13 3" xfId="35039" xr:uid="{A0F1DB76-AAF5-4B23-B4B6-43479840100D}"/>
    <cellStyle name="Millares 36 3 14" xfId="13234" xr:uid="{3DDC017D-98F9-457C-80DD-608B836D283F}"/>
    <cellStyle name="Millares 36 3 14 2" xfId="24670" xr:uid="{2D11F446-D5D0-4DF6-AE64-69DACE5AA44F}"/>
    <cellStyle name="Millares 36 3 14 2 2" xfId="47564" xr:uid="{CA66EB00-B026-4108-9AAB-9B464C59DE78}"/>
    <cellStyle name="Millares 36 3 14 3" xfId="36123" xr:uid="{A2019B52-D83E-4912-AED2-D9287400220C}"/>
    <cellStyle name="Millares 36 3 15" xfId="14292" xr:uid="{BFD2837D-2609-496F-B7B7-38A33FDCAC01}"/>
    <cellStyle name="Millares 36 3 15 2" xfId="37186" xr:uid="{A10938AD-BF5B-4168-8CD9-5F978488C4E1}"/>
    <cellStyle name="Millares 36 3 16" xfId="25745" xr:uid="{B7CC3480-506C-4C22-A0F7-762EB2BB2047}"/>
    <cellStyle name="Millares 36 3 17" xfId="48628" xr:uid="{CD1A82DF-0BAA-4A4B-8D38-D9AAC3FA2BE9}"/>
    <cellStyle name="Millares 36 3 18" xfId="57902" xr:uid="{1827D2B8-9E8D-43B8-BC5F-1407ED17F604}"/>
    <cellStyle name="Millares 36 3 19" xfId="58413" xr:uid="{471246F5-3380-470C-96E8-ABE505FD413B}"/>
    <cellStyle name="Millares 36 3 2" xfId="773" xr:uid="{1AD007A1-D79E-4C39-AA19-593CC2A4A7D8}"/>
    <cellStyle name="Millares 36 3 2 10" xfId="48891" xr:uid="{9F2E582C-E70C-4558-9D7C-E19F38B720C8}"/>
    <cellStyle name="Millares 36 3 2 11" xfId="58163" xr:uid="{929EC943-2D7B-4A8E-93C5-1B6AAA537670}"/>
    <cellStyle name="Millares 36 3 2 12" xfId="58675" xr:uid="{1CA8D963-FD73-41FC-B540-6A4D361700AB}"/>
    <cellStyle name="Millares 36 3 2 13" xfId="59186" xr:uid="{5993C989-8CC5-42CD-8336-0D206C9D1025}"/>
    <cellStyle name="Millares 36 3 2 2" xfId="1617" xr:uid="{C7CA2D7B-061B-403B-8D1E-FBE02F83FED5}"/>
    <cellStyle name="Millares 36 3 2 2 10" xfId="4130" xr:uid="{61F0C1E2-16EF-4FCC-A154-9646E9AE8927}"/>
    <cellStyle name="Millares 36 3 2 2 11" xfId="59694" xr:uid="{FA98580F-DEF2-4A44-B7FD-6BFB8D258249}"/>
    <cellStyle name="Millares 36 3 2 2 2" xfId="3049" xr:uid="{4713206C-F68A-4F18-8A82-0D08B1DC9913}"/>
    <cellStyle name="Millares 36 3 2 2 2 2" xfId="9198" xr:uid="{D008A973-3CE2-43CD-91AF-6C797879A09A}"/>
    <cellStyle name="Millares 36 3 2 2 2 2 2" xfId="20641" xr:uid="{0D213107-63E6-4B88-8EBE-FC4DB3B6823D}"/>
    <cellStyle name="Millares 36 3 2 2 2 2 2 2" xfId="43535" xr:uid="{60DD158B-BC1B-4FE0-BA40-F73CCFB8B78D}"/>
    <cellStyle name="Millares 36 3 2 2 2 2 3" xfId="32094" xr:uid="{A2CF555C-75B0-4214-AE35-DD761C4E58E4}"/>
    <cellStyle name="Millares 36 3 2 2 2 2 4" xfId="54976" xr:uid="{EBDF7D44-D554-44AD-AA67-2ED0CD234B30}"/>
    <cellStyle name="Millares 36 3 2 2 2 3" xfId="16399" xr:uid="{5B42686A-1214-4FBA-90E2-FA75B44E09B1}"/>
    <cellStyle name="Millares 36 3 2 2 2 3 2" xfId="39293" xr:uid="{5BAF546F-AFAF-4E9D-BE82-9C9E95A66E9D}"/>
    <cellStyle name="Millares 36 3 2 2 2 4" xfId="27852" xr:uid="{DB0D770A-34D3-448A-A21D-1F4F8D8FA2CF}"/>
    <cellStyle name="Millares 36 3 2 2 2 5" xfId="50735" xr:uid="{200183B0-C53E-4F6D-B0FF-6E96F3301454}"/>
    <cellStyle name="Millares 36 3 2 2 2 6" xfId="5424" xr:uid="{34003C21-5DA6-4ACF-9BBE-98E31F4DC005}"/>
    <cellStyle name="Millares 36 3 2 2 3" xfId="6802" xr:uid="{B81D78B6-C8C6-4298-80BE-2B18BF5B0EC4}"/>
    <cellStyle name="Millares 36 3 2 2 3 2" xfId="11037" xr:uid="{A3FA4CE6-AB84-45E6-B801-BC92A7A63293}"/>
    <cellStyle name="Millares 36 3 2 2 3 2 2" xfId="22480" xr:uid="{1A786753-809A-4B05-A798-354F9FBB5C74}"/>
    <cellStyle name="Millares 36 3 2 2 3 2 2 2" xfId="45374" xr:uid="{8A9DD9F7-EB09-4010-893F-93F9C9221EA6}"/>
    <cellStyle name="Millares 36 3 2 2 3 2 3" xfId="33933" xr:uid="{8C2F9B6A-E131-4C9E-BD91-6D216880DDAD}"/>
    <cellStyle name="Millares 36 3 2 2 3 2 4" xfId="56815" xr:uid="{56EDD9F4-1F0F-464B-ABF8-C1A0FD82E1CE}"/>
    <cellStyle name="Millares 36 3 2 2 3 3" xfId="18238" xr:uid="{0BAF25EC-1E8B-4FFB-95D5-0687AF382D45}"/>
    <cellStyle name="Millares 36 3 2 2 3 3 2" xfId="41132" xr:uid="{606D5579-CD88-4CBF-A2B5-E55FF6A7BFE4}"/>
    <cellStyle name="Millares 36 3 2 2 3 4" xfId="29691" xr:uid="{9B5549CF-893A-4743-AD31-42DCEF98150B}"/>
    <cellStyle name="Millares 36 3 2 2 3 5" xfId="52573" xr:uid="{E88C2A59-EA81-4C32-BE91-D4166BDBB386}"/>
    <cellStyle name="Millares 36 3 2 2 4" xfId="7881" xr:uid="{CEA8D0FC-6A75-43CE-8186-B3ABE1A8B7C3}"/>
    <cellStyle name="Millares 36 3 2 2 4 2" xfId="19324" xr:uid="{C0BB7AD8-6BE1-44A1-9F1A-6CF4100A3C09}"/>
    <cellStyle name="Millares 36 3 2 2 4 2 2" xfId="42218" xr:uid="{B8ADBE2D-1B6A-4C31-A043-C85CE110878B}"/>
    <cellStyle name="Millares 36 3 2 2 4 3" xfId="30777" xr:uid="{FAE5E281-85F3-4ACF-A3C0-F113EB5ECE8B}"/>
    <cellStyle name="Millares 36 3 2 2 4 4" xfId="53659" xr:uid="{D94DF78C-DB3D-4BE9-BF76-677DC2014BE8}"/>
    <cellStyle name="Millares 36 3 2 2 5" xfId="12940" xr:uid="{DCB305F4-7CEE-49BE-B219-B9D924B2048E}"/>
    <cellStyle name="Millares 36 3 2 2 5 2" xfId="24376" xr:uid="{0F9D8CF3-8843-4F1B-AB50-66A9A53C6FEF}"/>
    <cellStyle name="Millares 36 3 2 2 5 2 2" xfId="47270" xr:uid="{668DCA19-AE4F-46BA-8B47-4C396AA46199}"/>
    <cellStyle name="Millares 36 3 2 2 5 3" xfId="35829" xr:uid="{D423BF39-374C-4019-8AAE-E727C8F7C1A7}"/>
    <cellStyle name="Millares 36 3 2 2 6" xfId="14023" xr:uid="{DC31F9E3-1A68-4FD8-9337-A4B19AE3020B}"/>
    <cellStyle name="Millares 36 3 2 2 6 2" xfId="25460" xr:uid="{E986AC5B-84AB-43E8-AEDC-B4889B80FA8D}"/>
    <cellStyle name="Millares 36 3 2 2 6 2 2" xfId="48354" xr:uid="{A8EEB0B1-BAF9-4AF6-A821-3DA802B00F8B}"/>
    <cellStyle name="Millares 36 3 2 2 6 3" xfId="36913" xr:uid="{32F282EF-56B8-4BDF-BAF3-62689ED7B377}"/>
    <cellStyle name="Millares 36 3 2 2 7" xfId="15082" xr:uid="{20A83705-7F00-4A37-A554-953F14C216B2}"/>
    <cellStyle name="Millares 36 3 2 2 7 2" xfId="37976" xr:uid="{0884BB3C-2D07-4EE1-9E5A-9E2A45E74848}"/>
    <cellStyle name="Millares 36 3 2 2 8" xfId="26535" xr:uid="{8E537BE2-AF29-4FA6-84C7-446ADC491276}"/>
    <cellStyle name="Millares 36 3 2 2 9" xfId="49418" xr:uid="{4E03A21A-16CF-4CAE-8154-3A054EE56449}"/>
    <cellStyle name="Millares 36 3 2 3" xfId="2252" xr:uid="{3942F95B-61A7-4D63-8446-ED629F2601B9}"/>
    <cellStyle name="Millares 36 3 2 3 2" xfId="8671" xr:uid="{441BDC5B-E7C4-4522-A613-FC30F7AB87CA}"/>
    <cellStyle name="Millares 36 3 2 3 2 2" xfId="20114" xr:uid="{5F4AA7FA-0846-43C8-80DA-1520B6C160C8}"/>
    <cellStyle name="Millares 36 3 2 3 2 2 2" xfId="43008" xr:uid="{5293E1BF-43AE-49F7-BAC9-63743F946231}"/>
    <cellStyle name="Millares 36 3 2 3 2 3" xfId="31567" xr:uid="{8468FC7A-1F44-4A8E-BAAC-8EF07CE95B0E}"/>
    <cellStyle name="Millares 36 3 2 3 2 4" xfId="54449" xr:uid="{D4D34E21-C9D5-4924-9E18-3885D09F63B1}"/>
    <cellStyle name="Millares 36 3 2 3 3" xfId="15872" xr:uid="{16E031EF-2E14-4B07-817F-DADDDBA9C684}"/>
    <cellStyle name="Millares 36 3 2 3 3 2" xfId="38766" xr:uid="{C9E61692-5859-4A37-8ACF-F664627D488F}"/>
    <cellStyle name="Millares 36 3 2 3 4" xfId="27325" xr:uid="{C697FFFC-E11C-48C7-B539-74BB441BD1A7}"/>
    <cellStyle name="Millares 36 3 2 3 5" xfId="50208" xr:uid="{ED3617A7-18C1-48A5-9005-BDF1D4696C1C}"/>
    <cellStyle name="Millares 36 3 2 3 6" xfId="4897" xr:uid="{A370F35E-7792-475E-BF4A-8AAF5F8EF771}"/>
    <cellStyle name="Millares 36 3 2 4" xfId="3596" xr:uid="{DE943ED8-A935-4AD6-9031-6B69425E1620}"/>
    <cellStyle name="Millares 36 3 2 4 2" xfId="10510" xr:uid="{3C8D00D0-5256-47E5-8212-7E4659DF87E8}"/>
    <cellStyle name="Millares 36 3 2 4 2 2" xfId="21953" xr:uid="{E3FBB605-2E16-4CE9-AB4E-DD35326606B0}"/>
    <cellStyle name="Millares 36 3 2 4 2 2 2" xfId="44847" xr:uid="{D6DC3F5D-8EAC-4909-9A56-9D9B7C0AB7CB}"/>
    <cellStyle name="Millares 36 3 2 4 2 3" xfId="33406" xr:uid="{05C43929-C3A1-4D4E-817E-D2DCE9C94534}"/>
    <cellStyle name="Millares 36 3 2 4 2 4" xfId="56288" xr:uid="{DDE05EEE-603A-425D-B20A-D9A85FA55B54}"/>
    <cellStyle name="Millares 36 3 2 4 3" xfId="17711" xr:uid="{62F19DE7-0369-4495-A464-BDB5D69832D1}"/>
    <cellStyle name="Millares 36 3 2 4 3 2" xfId="40605" xr:uid="{609373A4-4F32-4753-9FDD-B93BEF62BE6C}"/>
    <cellStyle name="Millares 36 3 2 4 4" xfId="29164" xr:uid="{7DCDC060-B239-409D-A201-D287D8B238AB}"/>
    <cellStyle name="Millares 36 3 2 4 5" xfId="52046" xr:uid="{B61A7E92-A8C2-4286-9A6A-88C973F14168}"/>
    <cellStyle name="Millares 36 3 2 5" xfId="7356" xr:uid="{063BAF4C-7F5E-415D-AC6B-476D7AE19053}"/>
    <cellStyle name="Millares 36 3 2 5 2" xfId="18797" xr:uid="{D89D4615-DF46-482A-AE44-5EB7FDE1B62F}"/>
    <cellStyle name="Millares 36 3 2 5 2 2" xfId="41691" xr:uid="{B650EBBB-E4BE-4EE8-890B-A425BBF192DC}"/>
    <cellStyle name="Millares 36 3 2 5 3" xfId="30250" xr:uid="{537E7849-64FA-4534-904D-AC69DF158F7F}"/>
    <cellStyle name="Millares 36 3 2 5 4" xfId="53132" xr:uid="{FBD82BD8-9802-402F-9074-27CF55A1DCBE}"/>
    <cellStyle name="Millares 36 3 2 6" xfId="12414" xr:uid="{C93FDEF8-1E0A-4F3D-9B73-54F2944A26C8}"/>
    <cellStyle name="Millares 36 3 2 6 2" xfId="23849" xr:uid="{A5645302-41C7-4BBF-892E-7CC777802143}"/>
    <cellStyle name="Millares 36 3 2 6 2 2" xfId="46743" xr:uid="{20E0531D-A4FE-4842-B048-E6B9F966E267}"/>
    <cellStyle name="Millares 36 3 2 6 3" xfId="35302" xr:uid="{A5E1186D-6146-4030-97AB-C118C5B79BED}"/>
    <cellStyle name="Millares 36 3 2 7" xfId="13496" xr:uid="{A37B52B6-3C08-46CA-B0CB-869937183186}"/>
    <cellStyle name="Millares 36 3 2 7 2" xfId="24933" xr:uid="{5C1E5D74-3B6C-4D04-9CAE-B90A64CAEA13}"/>
    <cellStyle name="Millares 36 3 2 7 2 2" xfId="47827" xr:uid="{E329088F-3677-4315-960B-17E3219D9F7E}"/>
    <cellStyle name="Millares 36 3 2 7 3" xfId="36386" xr:uid="{8709BA0A-B484-4C47-B371-7D0C7A0E16AB}"/>
    <cellStyle name="Millares 36 3 2 8" xfId="14555" xr:uid="{D22AF3BE-2AA6-4CE1-ACEE-BFE5C273DE7A}"/>
    <cellStyle name="Millares 36 3 2 8 2" xfId="37449" xr:uid="{CA880C2E-D989-4768-B1CA-A6EA46CAF783}"/>
    <cellStyle name="Millares 36 3 2 9" xfId="26008" xr:uid="{159A386E-682F-4E61-9DEF-74A41BE8B568}"/>
    <cellStyle name="Millares 36 3 20" xfId="58926" xr:uid="{94F75AC6-52C9-4F6F-A8D9-82424530233C}"/>
    <cellStyle name="Millares 36 3 3" xfId="1037" xr:uid="{19FAF68C-DE0A-4CD4-AA7B-A6189D96C01C}"/>
    <cellStyle name="Millares 36 3 3 10" xfId="3868" xr:uid="{4043DE56-D2A9-4EC3-840C-01257A5C3586}"/>
    <cellStyle name="Millares 36 3 3 11" xfId="59434" xr:uid="{891297DC-49ED-4EBE-BCBC-1A078739B2CD}"/>
    <cellStyle name="Millares 36 3 3 2" xfId="2515" xr:uid="{2165BAB5-69C4-45B4-A51E-EB6EAFBEFCEB}"/>
    <cellStyle name="Millares 36 3 3 2 2" xfId="8935" xr:uid="{DECC1B20-8E4F-435A-8050-D2DE14AE6BAE}"/>
    <cellStyle name="Millares 36 3 3 2 2 2" xfId="20378" xr:uid="{9014F231-70EC-4C5B-8D53-C7C78DFA4262}"/>
    <cellStyle name="Millares 36 3 3 2 2 2 2" xfId="43272" xr:uid="{EB0A1E43-35C8-4DE7-861B-64E149DF0072}"/>
    <cellStyle name="Millares 36 3 3 2 2 3" xfId="31831" xr:uid="{EC7C748C-317E-4D8D-93FC-5BE504AB3D71}"/>
    <cellStyle name="Millares 36 3 3 2 2 4" xfId="54713" xr:uid="{010B8DF5-0FC9-47DA-BDD0-6EE17748E512}"/>
    <cellStyle name="Millares 36 3 3 2 3" xfId="16136" xr:uid="{C936C327-A973-4ACC-B606-4D42B803580C}"/>
    <cellStyle name="Millares 36 3 3 2 3 2" xfId="39030" xr:uid="{52B6C8BA-735C-4D69-B9F6-A593EBC5B0C1}"/>
    <cellStyle name="Millares 36 3 3 2 4" xfId="27589" xr:uid="{88A3D665-41C9-447F-8E3D-96A6D3784274}"/>
    <cellStyle name="Millares 36 3 3 2 5" xfId="50472" xr:uid="{1350C639-D076-4E90-B0C7-6175C309B09F}"/>
    <cellStyle name="Millares 36 3 3 2 6" xfId="5161" xr:uid="{64925051-B4BD-4620-A4E1-736E157F1BE3}"/>
    <cellStyle name="Millares 36 3 3 3" xfId="6539" xr:uid="{36FEB35F-5FC1-414E-B17E-DA483FA60DF7}"/>
    <cellStyle name="Millares 36 3 3 3 2" xfId="10774" xr:uid="{9B642020-F127-4E05-9D34-8E0F697144E6}"/>
    <cellStyle name="Millares 36 3 3 3 2 2" xfId="22217" xr:uid="{AFF17735-6694-4079-A0B5-A978EB7D6D55}"/>
    <cellStyle name="Millares 36 3 3 3 2 2 2" xfId="45111" xr:uid="{816BC9BE-60DC-477A-B04A-1B1E96B1B345}"/>
    <cellStyle name="Millares 36 3 3 3 2 3" xfId="33670" xr:uid="{FA740B56-02C4-485A-B92D-69730C9C0E4E}"/>
    <cellStyle name="Millares 36 3 3 3 2 4" xfId="56552" xr:uid="{F7D29A6A-D9B6-4FA3-B3CF-EC91CF1C4F19}"/>
    <cellStyle name="Millares 36 3 3 3 3" xfId="17975" xr:uid="{AE8F33C9-6D01-4B6B-957E-F8749DC0A7D3}"/>
    <cellStyle name="Millares 36 3 3 3 3 2" xfId="40869" xr:uid="{B72B4946-031B-46BE-A517-C7463976318F}"/>
    <cellStyle name="Millares 36 3 3 3 4" xfId="29428" xr:uid="{9D48F010-FAD9-41A3-9D5B-BF0E4138BF12}"/>
    <cellStyle name="Millares 36 3 3 3 5" xfId="52310" xr:uid="{FFEBED2B-DE58-435F-ADEA-4A104559878F}"/>
    <cellStyle name="Millares 36 3 3 4" xfId="7618" xr:uid="{6F8E3C14-FAE1-4838-AD4B-B6494A545182}"/>
    <cellStyle name="Millares 36 3 3 4 2" xfId="19061" xr:uid="{02BB3CCB-33CC-46CB-8664-B672A20AB1B1}"/>
    <cellStyle name="Millares 36 3 3 4 2 2" xfId="41955" xr:uid="{771A3B40-8450-4593-9108-FD77736CCB39}"/>
    <cellStyle name="Millares 36 3 3 4 3" xfId="30514" xr:uid="{C9288CA8-3E2E-4B08-8950-54C5B19EB12C}"/>
    <cellStyle name="Millares 36 3 3 4 4" xfId="53396" xr:uid="{B5A9656C-51FD-419C-8779-5960CBF9A96C}"/>
    <cellStyle name="Millares 36 3 3 5" xfId="12677" xr:uid="{C335F484-B8D2-4AA0-B3FA-7A12BCA2A5B8}"/>
    <cellStyle name="Millares 36 3 3 5 2" xfId="24113" xr:uid="{943BB847-3529-4FF4-85D6-E4F704A42F5A}"/>
    <cellStyle name="Millares 36 3 3 5 2 2" xfId="47007" xr:uid="{A9D6DD63-96F2-41FB-92FB-810797C093AD}"/>
    <cellStyle name="Millares 36 3 3 5 3" xfId="35566" xr:uid="{20BB99AA-7C9F-4AEF-AFE4-F405180731E7}"/>
    <cellStyle name="Millares 36 3 3 6" xfId="13760" xr:uid="{E571B4AA-F72E-4B93-B4BC-3DD5CEB1F745}"/>
    <cellStyle name="Millares 36 3 3 6 2" xfId="25197" xr:uid="{5D6AA296-E3A9-46BC-849A-31D12E18D3A0}"/>
    <cellStyle name="Millares 36 3 3 6 2 2" xfId="48091" xr:uid="{6045696E-7BCD-4D6B-BDBB-B6F02E761E95}"/>
    <cellStyle name="Millares 36 3 3 6 3" xfId="36650" xr:uid="{5BE5008C-F8AB-456C-BA50-E5AC953D52DC}"/>
    <cellStyle name="Millares 36 3 3 7" xfId="14819" xr:uid="{A9768530-C50B-4CBB-9567-CAF11B1446CB}"/>
    <cellStyle name="Millares 36 3 3 7 2" xfId="37713" xr:uid="{C7363A01-CDB8-4663-8843-1EA04DEDAE59}"/>
    <cellStyle name="Millares 36 3 3 8" xfId="26272" xr:uid="{911051A1-5F3F-43D5-9042-445DCCC658BA}"/>
    <cellStyle name="Millares 36 3 3 9" xfId="49155" xr:uid="{21487DE2-6ED6-4D4D-B3B2-4508278745D7}"/>
    <cellStyle name="Millares 36 3 4" xfId="1332" xr:uid="{1E5FC033-18B8-49B2-B379-09FB3D1897A0}"/>
    <cellStyle name="Millares 36 3 4 2" xfId="2789" xr:uid="{5F03D58D-6173-4ED9-943E-3D81EF57B689}"/>
    <cellStyle name="Millares 36 3 4 2 2" xfId="9463" xr:uid="{EEC5F895-F237-4D06-BF35-CAE78EC37EDA}"/>
    <cellStyle name="Millares 36 3 4 2 2 2" xfId="20906" xr:uid="{09C4F78D-9A7D-4B0A-BAB9-E9F631F2222A}"/>
    <cellStyle name="Millares 36 3 4 2 2 2 2" xfId="43800" xr:uid="{51D07A39-C820-4E21-9A35-5DA2BE36F21F}"/>
    <cellStyle name="Millares 36 3 4 2 2 3" xfId="32359" xr:uid="{C0586333-2148-438B-85A2-FD152872F686}"/>
    <cellStyle name="Millares 36 3 4 2 2 4" xfId="55241" xr:uid="{C6A641AF-424D-4C43-B3B2-2CBA2BA812E1}"/>
    <cellStyle name="Millares 36 3 4 2 3" xfId="16664" xr:uid="{F3CCDA4F-AC2E-4C78-A4BA-BE4D660C2DA5}"/>
    <cellStyle name="Millares 36 3 4 2 3 2" xfId="39558" xr:uid="{7B6748D6-F0D1-46BD-A9B0-0C93DD1E5DDE}"/>
    <cellStyle name="Millares 36 3 4 2 4" xfId="28117" xr:uid="{104F604D-C1CB-4B22-A007-CD49F96D969B}"/>
    <cellStyle name="Millares 36 3 4 2 5" xfId="51000" xr:uid="{533FD939-33F1-4C23-A5AA-6D98518F00F7}"/>
    <cellStyle name="Millares 36 3 4 2 6" xfId="5689" xr:uid="{0715BD95-9AC5-4348-B9E0-A02D580FF910}"/>
    <cellStyle name="Millares 36 3 4 3" xfId="8146" xr:uid="{578F5BFD-8801-42A5-B5C2-AF75E446A21F}"/>
    <cellStyle name="Millares 36 3 4 3 2" xfId="19589" xr:uid="{B0E6945C-435A-4FDA-9B03-C608C7A8A288}"/>
    <cellStyle name="Millares 36 3 4 3 2 2" xfId="42483" xr:uid="{981CEFEE-57D9-4469-B975-03CE4BEC4E76}"/>
    <cellStyle name="Millares 36 3 4 3 3" xfId="31042" xr:uid="{E5015A7F-38C3-4E94-B131-2F52344C6E6C}"/>
    <cellStyle name="Millares 36 3 4 3 4" xfId="53924" xr:uid="{8E872CCA-158B-4D66-86BA-BF6F40B4A92F}"/>
    <cellStyle name="Millares 36 3 4 4" xfId="15347" xr:uid="{353BA047-4591-4ABC-9197-CFDF9EE71982}"/>
    <cellStyle name="Millares 36 3 4 4 2" xfId="38241" xr:uid="{85A9790F-47E7-4459-A012-6807C5E9B73D}"/>
    <cellStyle name="Millares 36 3 4 5" xfId="26800" xr:uid="{4FF90DA3-F692-4B32-90DA-4C15A6506038}"/>
    <cellStyle name="Millares 36 3 4 6" xfId="49683" xr:uid="{3F1F207C-174D-4B11-9FCF-DB9A9A39BC72}"/>
    <cellStyle name="Millares 36 3 4 7" xfId="4390" xr:uid="{98D869A5-E761-47D3-BEDD-02E169AD69C5}"/>
    <cellStyle name="Millares 36 3 5" xfId="1985" xr:uid="{0684003D-E374-421A-8743-2E3D42EC6D61}"/>
    <cellStyle name="Millares 36 3 5 2" xfId="8408" xr:uid="{ED49722F-B093-4661-90A9-766AAE17B487}"/>
    <cellStyle name="Millares 36 3 5 2 2" xfId="19851" xr:uid="{5B320423-A1AB-4F00-9F74-6BB3E2FD762A}"/>
    <cellStyle name="Millares 36 3 5 2 2 2" xfId="42745" xr:uid="{894209CE-D669-46A9-9B2E-2C41D51DEACA}"/>
    <cellStyle name="Millares 36 3 5 2 3" xfId="31304" xr:uid="{A29C451F-2FC0-4E1E-B4C6-C549017AD18A}"/>
    <cellStyle name="Millares 36 3 5 2 4" xfId="54186" xr:uid="{CBF09C10-70A9-4FED-BDA7-94A9027B5BBD}"/>
    <cellStyle name="Millares 36 3 5 3" xfId="15609" xr:uid="{AFB215CD-B1C9-40A9-83C6-0D162921A982}"/>
    <cellStyle name="Millares 36 3 5 3 2" xfId="38503" xr:uid="{AF7485A1-4189-432E-8AFA-0413DCE14D1B}"/>
    <cellStyle name="Millares 36 3 5 4" xfId="27062" xr:uid="{3E60B9E3-CAD8-42FA-BD1C-66590461B167}"/>
    <cellStyle name="Millares 36 3 5 5" xfId="49945" xr:uid="{14DCEE70-A3C7-4EB5-AE96-EE2D44D1A2AA}"/>
    <cellStyle name="Millares 36 3 5 6" xfId="4643" xr:uid="{C6D9069E-7B55-4D4A-88DC-7834B83E2F63}"/>
    <cellStyle name="Millares 36 3 6" xfId="3336" xr:uid="{F33CC24F-249C-4459-B6EF-D35C66B5EB45}"/>
    <cellStyle name="Millares 36 3 6 2" xfId="9726" xr:uid="{D19D7135-7958-4B0F-8360-CE48C7659D15}"/>
    <cellStyle name="Millares 36 3 6 2 2" xfId="21169" xr:uid="{64E5A726-78A1-480C-9BCD-89682FA1A041}"/>
    <cellStyle name="Millares 36 3 6 2 2 2" xfId="44063" xr:uid="{05C828DD-15F9-4280-80C6-0FB586D25CBD}"/>
    <cellStyle name="Millares 36 3 6 2 3" xfId="32622" xr:uid="{F9640C85-DD25-437D-AA97-69EB2EB230E2}"/>
    <cellStyle name="Millares 36 3 6 2 4" xfId="55504" xr:uid="{C4E70C57-F8FF-4CF0-A886-9D2EAFB41592}"/>
    <cellStyle name="Millares 36 3 6 3" xfId="16927" xr:uid="{6D8A28E9-515A-4A16-B731-C802CF50CAA7}"/>
    <cellStyle name="Millares 36 3 6 3 2" xfId="39821" xr:uid="{D67CFC6E-D3A9-4A24-A56D-A576AD203C16}"/>
    <cellStyle name="Millares 36 3 6 4" xfId="28380" xr:uid="{23607E1B-5BC5-4E72-AD72-95A1B6FCF1EB}"/>
    <cellStyle name="Millares 36 3 6 5" xfId="51262" xr:uid="{26159E29-41E7-4CC9-A570-785C70EB3140}"/>
    <cellStyle name="Millares 36 3 7" xfId="5995" xr:uid="{1B267AD5-7F67-4156-B46E-4D118C34689A}"/>
    <cellStyle name="Millares 36 3 7 2" xfId="9986" xr:uid="{C88C3BEB-2DF8-4FCC-A16F-E9250078EE2D}"/>
    <cellStyle name="Millares 36 3 7 2 2" xfId="21429" xr:uid="{A4A7A090-BF8D-454A-9B8D-6425DC6FEACE}"/>
    <cellStyle name="Millares 36 3 7 2 2 2" xfId="44323" xr:uid="{8067816B-8534-4D2F-B5BD-59ECF289F699}"/>
    <cellStyle name="Millares 36 3 7 2 3" xfId="32882" xr:uid="{7694FA2F-5E7C-4AE3-891D-E81AA18786ED}"/>
    <cellStyle name="Millares 36 3 7 2 4" xfId="55764" xr:uid="{BEE494EB-B2EB-43D6-9023-57EFCD904FB6}"/>
    <cellStyle name="Millares 36 3 7 3" xfId="17187" xr:uid="{FF1FAE1E-396D-4FF4-A21B-431690AD2768}"/>
    <cellStyle name="Millares 36 3 7 3 2" xfId="40081" xr:uid="{746D2CAC-CEB8-423E-BF0B-DC385B9324B4}"/>
    <cellStyle name="Millares 36 3 7 4" xfId="28640" xr:uid="{DD0618B8-C58D-41A2-BFEA-5ADE42818A91}"/>
    <cellStyle name="Millares 36 3 7 5" xfId="51522" xr:uid="{068AFBF7-3EE2-48E9-BF74-97AD04CF8E28}"/>
    <cellStyle name="Millares 36 3 8" xfId="6246" xr:uid="{E3D4B88B-D9A7-4727-89C8-AA627998BC10}"/>
    <cellStyle name="Millares 36 3 8 2" xfId="10247" xr:uid="{3A78509F-E6C3-4087-A889-D0DFC01C8CAA}"/>
    <cellStyle name="Millares 36 3 8 2 2" xfId="21690" xr:uid="{C72E4292-BA60-4A3E-A07E-AADDED72B662}"/>
    <cellStyle name="Millares 36 3 8 2 2 2" xfId="44584" xr:uid="{62DBBE91-A029-44BB-A3FD-18D046936352}"/>
    <cellStyle name="Millares 36 3 8 2 3" xfId="33143" xr:uid="{99DEA2E4-E6EC-4607-BB31-9923BEF7950F}"/>
    <cellStyle name="Millares 36 3 8 2 4" xfId="56025" xr:uid="{7DED1E7E-8F80-4573-932C-1B1E5B23FB26}"/>
    <cellStyle name="Millares 36 3 8 3" xfId="17448" xr:uid="{96FE7BCE-12EA-491E-8D39-AA4BF1F80A66}"/>
    <cellStyle name="Millares 36 3 8 3 2" xfId="40342" xr:uid="{CD5EE689-F164-4E48-A023-1D6455A7B7B6}"/>
    <cellStyle name="Millares 36 3 8 4" xfId="28901" xr:uid="{AD8658D2-51E8-40E6-ACB7-A5F687B55950}"/>
    <cellStyle name="Millares 36 3 8 5" xfId="51783" xr:uid="{6FCEA0AD-49D7-453A-A5FB-A8A39C05D541}"/>
    <cellStyle name="Millares 36 3 9" xfId="7079" xr:uid="{C1648325-3482-4380-9691-25342D8B4836}"/>
    <cellStyle name="Millares 36 3 9 2" xfId="18515" xr:uid="{5C2852E4-5046-485E-B12B-63A9AC0A27BA}"/>
    <cellStyle name="Millares 36 3 9 2 2" xfId="41409" xr:uid="{BF8AF8D1-4071-4145-AB18-2BA04931AD23}"/>
    <cellStyle name="Millares 36 3 9 3" xfId="29968" xr:uid="{215AD3EE-6CF3-4DCA-B9DC-F6ADC4C3962B}"/>
    <cellStyle name="Millares 36 3 9 4" xfId="52850" xr:uid="{BDA91FEE-E3D5-43B5-AD2E-614E51ADEC72}"/>
    <cellStyle name="Millares 36 4" xfId="374" xr:uid="{41F3DAF0-F0A9-4936-9238-D66DC0FFC98A}"/>
    <cellStyle name="Millares 36 4 10" xfId="48775" xr:uid="{11C17A93-D2F1-492D-BDAD-ACC62D29594C}"/>
    <cellStyle name="Millares 36 4 11" xfId="58046" xr:uid="{CC054B6E-0924-45DA-8215-76C242EA4EF7}"/>
    <cellStyle name="Millares 36 4 12" xfId="58558" xr:uid="{EE234744-BDEE-4FDE-8FC2-C0AB739B948B}"/>
    <cellStyle name="Millares 36 4 13" xfId="59069" xr:uid="{F0BCC288-D445-4434-902A-74F9BB95149F}"/>
    <cellStyle name="Millares 36 4 2" xfId="1499" xr:uid="{8C5BFE9A-21BF-4DAD-9289-1AE1A6559E38}"/>
    <cellStyle name="Millares 36 4 2 10" xfId="4014" xr:uid="{255F29A3-A754-4B10-B480-CAA028C05054}"/>
    <cellStyle name="Millares 36 4 2 11" xfId="59577" xr:uid="{32032078-67CD-461E-8AFB-FF3C0A1D31BB}"/>
    <cellStyle name="Millares 36 4 2 2" xfId="2932" xr:uid="{415B2ED1-973D-4B11-97C0-3902329F5734}"/>
    <cellStyle name="Millares 36 4 2 2 2" xfId="9082" xr:uid="{90C3B517-CF49-4FD1-BAD7-96E2B7C09B54}"/>
    <cellStyle name="Millares 36 4 2 2 2 2" xfId="20525" xr:uid="{9A352B09-E10E-4AAF-9C92-48595FF1E8D9}"/>
    <cellStyle name="Millares 36 4 2 2 2 2 2" xfId="43419" xr:uid="{E697F3CB-1BC7-4513-A6C0-9A740D31AB42}"/>
    <cellStyle name="Millares 36 4 2 2 2 3" xfId="31978" xr:uid="{74B1A178-F19C-42EC-8D35-8AE8FA9C1C2A}"/>
    <cellStyle name="Millares 36 4 2 2 2 4" xfId="54860" xr:uid="{B289CCE7-6B34-47EC-BEE3-F47926FEDE50}"/>
    <cellStyle name="Millares 36 4 2 2 3" xfId="16283" xr:uid="{EA89BB57-016A-407A-9A8B-F8322788490F}"/>
    <cellStyle name="Millares 36 4 2 2 3 2" xfId="39177" xr:uid="{3D3D22F6-2040-4BA6-B26C-B435168F4A95}"/>
    <cellStyle name="Millares 36 4 2 2 4" xfId="27736" xr:uid="{1E016D36-A458-44FB-AE56-DB25F49D067B}"/>
    <cellStyle name="Millares 36 4 2 2 5" xfId="50619" xr:uid="{5193AE36-F230-4F86-8C98-B5E00EC092E2}"/>
    <cellStyle name="Millares 36 4 2 2 6" xfId="5308" xr:uid="{B6B6B0FC-2CBA-4270-9424-CDA6351BCF7E}"/>
    <cellStyle name="Millares 36 4 2 3" xfId="6686" xr:uid="{C81C5E08-08AE-4116-97E3-4CA41577B3B8}"/>
    <cellStyle name="Millares 36 4 2 3 2" xfId="10921" xr:uid="{2DD2E386-86F6-4ED8-BE38-9E76F3CCB64D}"/>
    <cellStyle name="Millares 36 4 2 3 2 2" xfId="22364" xr:uid="{2757A1AB-30A9-4A3A-9BEB-BC9FD942BE7C}"/>
    <cellStyle name="Millares 36 4 2 3 2 2 2" xfId="45258" xr:uid="{47A0582A-0303-498D-94DD-B6C4587C2160}"/>
    <cellStyle name="Millares 36 4 2 3 2 3" xfId="33817" xr:uid="{2B82C0D0-ECEB-4164-A390-A4DF6ADF993C}"/>
    <cellStyle name="Millares 36 4 2 3 2 4" xfId="56699" xr:uid="{2110DB3D-C5E3-456A-BC1F-725207D6C4A9}"/>
    <cellStyle name="Millares 36 4 2 3 3" xfId="18122" xr:uid="{C5C2CA2E-4D7A-466C-9A0B-F239F3715D76}"/>
    <cellStyle name="Millares 36 4 2 3 3 2" xfId="41016" xr:uid="{CA969977-9280-40A3-A45D-19F280CF36D4}"/>
    <cellStyle name="Millares 36 4 2 3 4" xfId="29575" xr:uid="{6F5A81A8-DEA0-4161-8B6A-DEE020D79786}"/>
    <cellStyle name="Millares 36 4 2 3 5" xfId="52457" xr:uid="{BE634BFC-5ADF-4DE2-B918-3C7C4495516C}"/>
    <cellStyle name="Millares 36 4 2 4" xfId="7765" xr:uid="{70B6C033-DF30-4B8A-A159-62625F015922}"/>
    <cellStyle name="Millares 36 4 2 4 2" xfId="19208" xr:uid="{7F2DEB28-F8E7-471A-A595-7992D0D203C5}"/>
    <cellStyle name="Millares 36 4 2 4 2 2" xfId="42102" xr:uid="{F0358FCF-73CC-4C79-9248-4F538281C18E}"/>
    <cellStyle name="Millares 36 4 2 4 3" xfId="30661" xr:uid="{DEF9F5EA-7E2F-4A06-B020-52470CB7B247}"/>
    <cellStyle name="Millares 36 4 2 4 4" xfId="53543" xr:uid="{EE1F36B8-E3AB-4B47-9DAD-2198BC9E0644}"/>
    <cellStyle name="Millares 36 4 2 5" xfId="12824" xr:uid="{35E6F726-0EAD-441F-86D4-74B786DD877E}"/>
    <cellStyle name="Millares 36 4 2 5 2" xfId="24260" xr:uid="{A463FB6C-321F-4F79-B364-A67CFCABB8F2}"/>
    <cellStyle name="Millares 36 4 2 5 2 2" xfId="47154" xr:uid="{664D85D9-BB99-4C66-A758-06BE6800A158}"/>
    <cellStyle name="Millares 36 4 2 5 3" xfId="35713" xr:uid="{7CDEDA95-90C1-437D-A6E0-1DCBB647F881}"/>
    <cellStyle name="Millares 36 4 2 6" xfId="13907" xr:uid="{2C9930C0-1B0E-4525-B940-D077BC8382E9}"/>
    <cellStyle name="Millares 36 4 2 6 2" xfId="25344" xr:uid="{9ACC5690-FBC1-4648-BEFC-96F9633FB780}"/>
    <cellStyle name="Millares 36 4 2 6 2 2" xfId="48238" xr:uid="{D1A55196-8FDC-4C4F-B777-EED0EDF20FA0}"/>
    <cellStyle name="Millares 36 4 2 6 3" xfId="36797" xr:uid="{BA47090F-0522-48B2-9DE3-0A10A2428E34}"/>
    <cellStyle name="Millares 36 4 2 7" xfId="14966" xr:uid="{0DC426F5-2351-482C-A0EC-F474E411DC2F}"/>
    <cellStyle name="Millares 36 4 2 7 2" xfId="37860" xr:uid="{BF07F623-28D2-471F-AFC4-2ED9BF304082}"/>
    <cellStyle name="Millares 36 4 2 8" xfId="26419" xr:uid="{BBFEBFA1-6D99-4DF1-9CB6-9C229DF78CD0}"/>
    <cellStyle name="Millares 36 4 2 9" xfId="49302" xr:uid="{FA197308-446A-446E-ABEC-7C182091B4F6}"/>
    <cellStyle name="Millares 36 4 3" xfId="1859" xr:uid="{FAC84E39-3359-4E99-B69A-6E69E23F0BFB}"/>
    <cellStyle name="Millares 36 4 3 2" xfId="8555" xr:uid="{905A1698-2106-4904-9E7B-3637F2C90285}"/>
    <cellStyle name="Millares 36 4 3 2 2" xfId="19998" xr:uid="{DDDF71C7-5635-453E-A431-F3B4F21444D2}"/>
    <cellStyle name="Millares 36 4 3 2 2 2" xfId="42892" xr:uid="{130B67D6-4A04-45A6-B4F6-5542464759B2}"/>
    <cellStyle name="Millares 36 4 3 2 3" xfId="31451" xr:uid="{E17720E7-E24D-4E79-B7D9-95CAE57D829D}"/>
    <cellStyle name="Millares 36 4 3 2 4" xfId="54333" xr:uid="{0BA9B478-2F6A-49C5-95F0-CB7034BC112C}"/>
    <cellStyle name="Millares 36 4 3 3" xfId="15756" xr:uid="{BC4EBD50-AD3F-4F95-9668-FA419533A695}"/>
    <cellStyle name="Millares 36 4 3 3 2" xfId="38650" xr:uid="{716DE1C3-94EA-485D-A3C1-4F83C00424BD}"/>
    <cellStyle name="Millares 36 4 3 4" xfId="27209" xr:uid="{7EE91872-EEE3-4422-953F-77258D7840B0}"/>
    <cellStyle name="Millares 36 4 3 5" xfId="50092" xr:uid="{FDB01689-1959-4673-BE4E-FE1423944081}"/>
    <cellStyle name="Millares 36 4 3 6" xfId="4781" xr:uid="{06177E30-6CA2-4610-BD32-5BE5875F08A1}"/>
    <cellStyle name="Millares 36 4 4" xfId="3479" xr:uid="{2DB79EEF-7CB0-40F0-B27B-1A8CCF030EA8}"/>
    <cellStyle name="Millares 36 4 4 2" xfId="10394" xr:uid="{EE6E960F-EF28-4482-B05B-4F471C85590E}"/>
    <cellStyle name="Millares 36 4 4 2 2" xfId="21837" xr:uid="{CA8E1970-80E9-4A82-8BA8-653894ECF911}"/>
    <cellStyle name="Millares 36 4 4 2 2 2" xfId="44731" xr:uid="{D0B555B4-7504-4DDF-B9A7-DF47F8287350}"/>
    <cellStyle name="Millares 36 4 4 2 3" xfId="33290" xr:uid="{52B0F73E-27D0-4B43-99C7-B857B255C6A7}"/>
    <cellStyle name="Millares 36 4 4 2 4" xfId="56172" xr:uid="{61FE623E-25D0-45C8-9E40-33E1D2C31901}"/>
    <cellStyle name="Millares 36 4 4 3" xfId="17595" xr:uid="{A645780C-D85C-4F17-A6A8-C8744687A51D}"/>
    <cellStyle name="Millares 36 4 4 3 2" xfId="40489" xr:uid="{0B44D1C1-7642-48D0-AA70-637FCF2DDDF4}"/>
    <cellStyle name="Millares 36 4 4 4" xfId="29048" xr:uid="{036A7E50-2EF9-4C85-BA92-CB7E1ED12F55}"/>
    <cellStyle name="Millares 36 4 4 5" xfId="51930" xr:uid="{794772B0-2183-4F5F-96BF-9DBD229429BB}"/>
    <cellStyle name="Millares 36 4 5" xfId="7242" xr:uid="{9066B603-DDEA-4039-8715-265FB88F152F}"/>
    <cellStyle name="Millares 36 4 5 2" xfId="18681" xr:uid="{A6BEF9BF-EB4F-4403-9007-A82958803CB9}"/>
    <cellStyle name="Millares 36 4 5 2 2" xfId="41575" xr:uid="{190ED948-5CDC-4AA6-BBE3-5E0670B31F2F}"/>
    <cellStyle name="Millares 36 4 5 3" xfId="30134" xr:uid="{05C4AC33-A4EC-4F52-AA5D-77423D30110C}"/>
    <cellStyle name="Millares 36 4 5 4" xfId="53016" xr:uid="{10D51377-A043-43E9-BD8F-6FFAEB4F0199}"/>
    <cellStyle name="Millares 36 4 6" xfId="12298" xr:uid="{5702CADF-FE7A-4254-ADF7-625C01015641}"/>
    <cellStyle name="Millares 36 4 6 2" xfId="23733" xr:uid="{93A1D579-7ABE-4463-8517-4392C8022761}"/>
    <cellStyle name="Millares 36 4 6 2 2" xfId="46627" xr:uid="{EEE53A97-6044-428D-9DAB-16132DE2372F}"/>
    <cellStyle name="Millares 36 4 6 3" xfId="35186" xr:uid="{AB683AEC-E3A2-434C-B4B3-6E863ED6B491}"/>
    <cellStyle name="Millares 36 4 7" xfId="13380" xr:uid="{56A9609E-9DA9-438C-8127-CBE04BD62DF4}"/>
    <cellStyle name="Millares 36 4 7 2" xfId="24817" xr:uid="{435F37B5-9019-4058-AEEE-729609C9820F}"/>
    <cellStyle name="Millares 36 4 7 2 2" xfId="47711" xr:uid="{3651FBFC-2321-41AD-B1EB-F644E5912E7E}"/>
    <cellStyle name="Millares 36 4 7 3" xfId="36270" xr:uid="{ED7B6E69-18E0-43CE-B8A9-4F37213B4DC6}"/>
    <cellStyle name="Millares 36 4 8" xfId="14439" xr:uid="{B9E06F2E-87C1-41B3-80A9-4D7A3400E50A}"/>
    <cellStyle name="Millares 36 4 8 2" xfId="37333" xr:uid="{06C0CF3C-785F-4200-803C-431924895829}"/>
    <cellStyle name="Millares 36 4 9" xfId="25892" xr:uid="{12430DB2-E288-4003-B9CA-3EB2881A1FCD}"/>
    <cellStyle name="Millares 36 5" xfId="648" xr:uid="{A8ED5CBA-BB2B-4272-8EB2-279F3E1DDCC9}"/>
    <cellStyle name="Millares 36 5 10" xfId="3752" xr:uid="{D420AB9B-F72C-4B73-8182-6BDD9942EBE2}"/>
    <cellStyle name="Millares 36 5 11" xfId="59318" xr:uid="{00B92E6A-7DEB-4707-9E58-13A89C35C715}"/>
    <cellStyle name="Millares 36 5 2" xfId="2127" xr:uid="{EFF74767-E47A-486A-B1EE-F6BAD857FE41}"/>
    <cellStyle name="Millares 36 5 2 2" xfId="8818" xr:uid="{9AE370BF-C3DA-4B73-BEF9-BA6B39DB6C86}"/>
    <cellStyle name="Millares 36 5 2 2 2" xfId="20261" xr:uid="{EE69F29B-9E13-477D-9E9A-300A325ADDDF}"/>
    <cellStyle name="Millares 36 5 2 2 2 2" xfId="43155" xr:uid="{CF108F3B-68B2-4FE6-9CA2-C74A5563F6F1}"/>
    <cellStyle name="Millares 36 5 2 2 3" xfId="31714" xr:uid="{3C759B4B-3ED8-4F5A-9DF3-EF893057DA61}"/>
    <cellStyle name="Millares 36 5 2 2 4" xfId="54596" xr:uid="{5F1A7632-51F5-4A3C-A3DB-3D3708F09D15}"/>
    <cellStyle name="Millares 36 5 2 3" xfId="16019" xr:uid="{944CFFC7-BB73-4110-B72D-FD4FF8B3C74F}"/>
    <cellStyle name="Millares 36 5 2 3 2" xfId="38913" xr:uid="{7FA9718D-BC2E-4D78-A869-58E3154B8DF9}"/>
    <cellStyle name="Millares 36 5 2 4" xfId="27472" xr:uid="{E14D4597-8B8C-40B8-9A51-40E08876CAD3}"/>
    <cellStyle name="Millares 36 5 2 5" xfId="50355" xr:uid="{EDEBAA4B-9239-4F8C-928A-C559A41BCFCE}"/>
    <cellStyle name="Millares 36 5 2 6" xfId="5044" xr:uid="{6A93854A-8FE8-44C9-A43D-A894BD6E8C2E}"/>
    <cellStyle name="Millares 36 5 3" xfId="6422" xr:uid="{58EEBCFE-77CE-4F88-AB1C-95C045276B57}"/>
    <cellStyle name="Millares 36 5 3 2" xfId="10657" xr:uid="{56B63DAF-C5C7-4392-A6C6-B4175A0EF190}"/>
    <cellStyle name="Millares 36 5 3 2 2" xfId="22100" xr:uid="{F1706C20-8345-4113-9CAE-4840AC9F28A0}"/>
    <cellStyle name="Millares 36 5 3 2 2 2" xfId="44994" xr:uid="{1B2F267F-F845-4F69-A1B6-9EBAAAD484A9}"/>
    <cellStyle name="Millares 36 5 3 2 3" xfId="33553" xr:uid="{1FFB043B-34EC-45D1-98A9-ADCE889DD385}"/>
    <cellStyle name="Millares 36 5 3 2 4" xfId="56435" xr:uid="{B8B4C836-26C3-4981-A52C-E4DEEA601F21}"/>
    <cellStyle name="Millares 36 5 3 3" xfId="17858" xr:uid="{8D30B149-BE0A-42CC-AE64-01A70194FD84}"/>
    <cellStyle name="Millares 36 5 3 3 2" xfId="40752" xr:uid="{938862C3-64CC-4659-A9E7-C93C529E3107}"/>
    <cellStyle name="Millares 36 5 3 4" xfId="29311" xr:uid="{49764475-561D-481B-82E4-6034F2E986E8}"/>
    <cellStyle name="Millares 36 5 3 5" xfId="52193" xr:uid="{0944226C-194E-4FBE-A3B3-585F3C674299}"/>
    <cellStyle name="Millares 36 5 4" xfId="7502" xr:uid="{2E0C46B0-A7D4-43C9-B8F4-56DB16DA9A74}"/>
    <cellStyle name="Millares 36 5 4 2" xfId="18944" xr:uid="{98CDF68A-8F96-4859-9B30-6279E2217174}"/>
    <cellStyle name="Millares 36 5 4 2 2" xfId="41838" xr:uid="{95E67EA0-2B72-4A73-AA87-4E892844A30D}"/>
    <cellStyle name="Millares 36 5 4 3" xfId="30397" xr:uid="{41DACADC-B7DD-448F-B998-7C45F720CE77}"/>
    <cellStyle name="Millares 36 5 4 4" xfId="53279" xr:uid="{CD0BD286-5DFF-439F-833A-0A2113C43490}"/>
    <cellStyle name="Millares 36 5 5" xfId="12560" xr:uid="{F3FB047B-A88F-4781-84D7-B99656B0A2D5}"/>
    <cellStyle name="Millares 36 5 5 2" xfId="23996" xr:uid="{E1E7A22D-3C3B-47FC-A399-03161FCF8819}"/>
    <cellStyle name="Millares 36 5 5 2 2" xfId="46890" xr:uid="{CD87B85D-0138-4E7E-8FCF-6F9AFAD9FFFF}"/>
    <cellStyle name="Millares 36 5 5 3" xfId="35449" xr:uid="{26FE9FCF-8E71-4F83-AFD8-0BFA21B4E2BF}"/>
    <cellStyle name="Millares 36 5 6" xfId="13643" xr:uid="{2EA62865-412E-4C8F-8CC3-B5E01DBAE1C6}"/>
    <cellStyle name="Millares 36 5 6 2" xfId="25080" xr:uid="{199B3534-3F7D-4B25-95D1-DBF945E7AD4B}"/>
    <cellStyle name="Millares 36 5 6 2 2" xfId="47974" xr:uid="{37C5211B-D0E7-4275-AB00-64968AAC93F2}"/>
    <cellStyle name="Millares 36 5 6 3" xfId="36533" xr:uid="{409DA954-8A23-47E1-8645-B0FD9F76D72C}"/>
    <cellStyle name="Millares 36 5 7" xfId="14702" xr:uid="{B9BA65D2-F060-44BB-AFC5-3773BC0E5F36}"/>
    <cellStyle name="Millares 36 5 7 2" xfId="37596" xr:uid="{40E443DD-A6FB-4206-87DA-A8F9BDC1D073}"/>
    <cellStyle name="Millares 36 5 8" xfId="26155" xr:uid="{A4F311AD-E3CA-4F6B-B45B-7323B7DA3CEA}"/>
    <cellStyle name="Millares 36 5 9" xfId="49038" xr:uid="{C9EAF359-F0BC-4E54-8DA0-0E83C9F9278A}"/>
    <cellStyle name="Millares 36 6" xfId="921" xr:uid="{90D9ED99-CF20-41B7-8CCB-51FD5CB93E0C}"/>
    <cellStyle name="Millares 36 6 2" xfId="2399" xr:uid="{504F1B66-FC29-48D0-A31B-F0E5F728E9D5}"/>
    <cellStyle name="Millares 36 6 2 2" xfId="9346" xr:uid="{C0220C82-5B38-4511-B6D0-88F5CA9F661F}"/>
    <cellStyle name="Millares 36 6 2 2 2" xfId="20789" xr:uid="{6DB60561-C342-4790-B09A-6DBA9049F623}"/>
    <cellStyle name="Millares 36 6 2 2 2 2" xfId="43683" xr:uid="{6E70BAF6-5273-4A30-985E-E19B985838B0}"/>
    <cellStyle name="Millares 36 6 2 2 3" xfId="32242" xr:uid="{52C13A83-E79D-4028-9BCD-C89833798F62}"/>
    <cellStyle name="Millares 36 6 2 2 4" xfId="55124" xr:uid="{E237AE8E-DDCB-4746-8B69-68D3C4F41A58}"/>
    <cellStyle name="Millares 36 6 2 3" xfId="16547" xr:uid="{2BEC4209-9D6C-432C-BDE8-E6963E3E30C0}"/>
    <cellStyle name="Millares 36 6 2 3 2" xfId="39441" xr:uid="{28AD9757-6C4F-4B8F-B4C3-0A23353401BE}"/>
    <cellStyle name="Millares 36 6 2 4" xfId="28000" xr:uid="{F6443126-4419-4FBF-8B4E-B43B2FBF419D}"/>
    <cellStyle name="Millares 36 6 2 5" xfId="50883" xr:uid="{847A07BF-9125-4E7A-9507-B056EC07EB81}"/>
    <cellStyle name="Millares 36 6 2 6" xfId="5572" xr:uid="{CFDE021B-23FF-46C7-90E9-1BE1D2A36A15}"/>
    <cellStyle name="Millares 36 6 3" xfId="8029" xr:uid="{564ACFB5-8CAE-4910-8058-EB96BC73A914}"/>
    <cellStyle name="Millares 36 6 3 2" xfId="19472" xr:uid="{1CE1354B-9AC1-47C5-9410-780C0A8D8874}"/>
    <cellStyle name="Millares 36 6 3 2 2" xfId="42366" xr:uid="{F83EA3CC-948F-4915-B78F-6D89BCE76AC6}"/>
    <cellStyle name="Millares 36 6 3 3" xfId="30925" xr:uid="{6502DCA3-CFB1-459C-A9F2-20DC3C204785}"/>
    <cellStyle name="Millares 36 6 3 4" xfId="53807" xr:uid="{068609BA-8224-4833-8B70-F1E48EA1C063}"/>
    <cellStyle name="Millares 36 6 4" xfId="15230" xr:uid="{31FE9934-7634-4833-AFE5-128BECE707E5}"/>
    <cellStyle name="Millares 36 6 4 2" xfId="38124" xr:uid="{CE1A41B2-C884-445C-B5E7-2F5552DA3F6C}"/>
    <cellStyle name="Millares 36 6 5" xfId="26683" xr:uid="{9A5CCF18-B835-474E-874B-930D0949EBD1}"/>
    <cellStyle name="Millares 36 6 6" xfId="49566" xr:uid="{2312E51D-D138-4B1A-B20F-A7125BC9C0AB}"/>
    <cellStyle name="Millares 36 6 7" xfId="4273" xr:uid="{773C7AD8-D193-41D9-9E88-C93FA5F3C9A5}"/>
    <cellStyle name="Millares 36 7" xfId="1216" xr:uid="{93DF8C70-A9FB-40D1-971A-B87066C11002}"/>
    <cellStyle name="Millares 36 7 2" xfId="2673" xr:uid="{D7EC8CB7-AD4E-4EF7-9CD1-9F8EB45CECF4}"/>
    <cellStyle name="Millares 36 7 2 2" xfId="19735" xr:uid="{64D747F2-188A-419A-80CE-79E61E856531}"/>
    <cellStyle name="Millares 36 7 2 2 2" xfId="42629" xr:uid="{71414123-7081-4E89-850D-03492D0924C8}"/>
    <cellStyle name="Millares 36 7 2 3" xfId="31188" xr:uid="{B4331785-A317-422C-883A-F7339D165444}"/>
    <cellStyle name="Millares 36 7 2 4" xfId="54070" xr:uid="{F1581759-B7B8-4564-8ECC-74E34010A06C}"/>
    <cellStyle name="Millares 36 7 2 5" xfId="8292" xr:uid="{F68C01DB-D8B7-4157-BB7B-41D24F1EC543}"/>
    <cellStyle name="Millares 36 7 3" xfId="15493" xr:uid="{AE13D92D-2C6C-4676-A8C5-E96F1A465012}"/>
    <cellStyle name="Millares 36 7 3 2" xfId="38387" xr:uid="{4E48ACD7-4D1D-4251-8060-9A38BACA0509}"/>
    <cellStyle name="Millares 36 7 4" xfId="26946" xr:uid="{C6005EA0-7175-40D1-BBCC-58824C1159F3}"/>
    <cellStyle name="Millares 36 7 5" xfId="49829" xr:uid="{477CC5F4-E8DA-4D6C-BBCA-0C02B7CCFBCD}"/>
    <cellStyle name="Millares 36 7 6" xfId="4528" xr:uid="{2A21D6E9-81A8-491F-A482-3A2D851ABE45}"/>
    <cellStyle name="Millares 36 8" xfId="1734" xr:uid="{39711ECD-5171-408A-9737-DCB8903F7211}"/>
    <cellStyle name="Millares 36 8 2" xfId="9610" xr:uid="{64A91AA8-016E-42D1-8522-B0C465F28A96}"/>
    <cellStyle name="Millares 36 8 2 2" xfId="21053" xr:uid="{4488F9F6-5F62-4199-B0C1-B894A1D3FECF}"/>
    <cellStyle name="Millares 36 8 2 2 2" xfId="43947" xr:uid="{7359B93C-347B-4E42-AD11-C4FB818ACED8}"/>
    <cellStyle name="Millares 36 8 2 3" xfId="32506" xr:uid="{F34A1BC1-F2D8-4ECA-A445-BFF06D6C0D7E}"/>
    <cellStyle name="Millares 36 8 2 4" xfId="55388" xr:uid="{3728900D-2CF6-4DB9-AACC-0A40D4FD7F0A}"/>
    <cellStyle name="Millares 36 8 3" xfId="16811" xr:uid="{96BF5259-3488-4369-8F71-D475F19FDC24}"/>
    <cellStyle name="Millares 36 8 3 2" xfId="39705" xr:uid="{7C4A356E-D4CA-47A9-96C7-189D28064724}"/>
    <cellStyle name="Millares 36 8 4" xfId="28264" xr:uid="{FC1C1C60-4BC6-4141-9819-6F883C046CA6}"/>
    <cellStyle name="Millares 36 8 5" xfId="51146" xr:uid="{9BADD162-EAEC-4F81-93E2-455B0C9E5833}"/>
    <cellStyle name="Millares 36 8 6" xfId="5836" xr:uid="{02BC7A2B-AC4A-46DE-89DD-DE5B19C812BC}"/>
    <cellStyle name="Millares 36 9" xfId="3220" xr:uid="{3293B6A2-72A4-4ADE-8369-F14AE000CDAB}"/>
    <cellStyle name="Millares 36 9 2" xfId="9869" xr:uid="{CFEC6D15-6DED-428D-80F6-B2926846686E}"/>
    <cellStyle name="Millares 36 9 2 2" xfId="21312" xr:uid="{91E182DB-2722-4EE7-9930-9AAAA4CB3C0F}"/>
    <cellStyle name="Millares 36 9 2 2 2" xfId="44206" xr:uid="{66FE80EF-3DC1-426D-9C94-D33CDF274AF6}"/>
    <cellStyle name="Millares 36 9 2 3" xfId="32765" xr:uid="{3D50175E-F2B3-43ED-A302-251AD04E9538}"/>
    <cellStyle name="Millares 36 9 2 4" xfId="55647" xr:uid="{853D0152-B135-47A7-ABA7-0639A771B5FB}"/>
    <cellStyle name="Millares 36 9 3" xfId="17070" xr:uid="{7ED1B93F-F537-4DF9-BFC2-5016B78A71F1}"/>
    <cellStyle name="Millares 36 9 3 2" xfId="39964" xr:uid="{A3AE3407-F5BA-4CBC-90B3-3233D06FF536}"/>
    <cellStyle name="Millares 36 9 4" xfId="28523" xr:uid="{29B4E7FC-EE66-48DE-B5B0-966142677EDA}"/>
    <cellStyle name="Millares 36 9 5" xfId="51405" xr:uid="{8BA57EB0-2177-4BEA-8480-484352035EAF}"/>
    <cellStyle name="Millares 37" xfId="563" xr:uid="{B51F933F-F732-40F7-BC0A-C07E45976FF9}"/>
    <cellStyle name="Millares 37 10" xfId="59239" xr:uid="{B4F4B071-6A60-4488-9AF4-C35CB1B2E8EA}"/>
    <cellStyle name="Millares 37 2" xfId="836" xr:uid="{A187CA49-4791-419F-B30C-0F75CE9498D8}"/>
    <cellStyle name="Millares 37 2 2" xfId="2315" xr:uid="{5020EAFF-3938-4EB1-A825-8D4C357EBD3B}"/>
    <cellStyle name="Millares 37 2 2 2" xfId="20262" xr:uid="{EF2FA0BC-7F51-465C-B734-D9EDD60F9D8A}"/>
    <cellStyle name="Millares 37 2 2 2 2" xfId="43156" xr:uid="{92649413-5641-49F5-93DC-7EFE40309DA1}"/>
    <cellStyle name="Millares 37 2 2 3" xfId="31715" xr:uid="{9BCE22C8-CFC8-4503-BC0F-707C63FD1B65}"/>
    <cellStyle name="Millares 37 2 2 4" xfId="54597" xr:uid="{D985025B-19C8-4A7F-80C4-B9335A594FB8}"/>
    <cellStyle name="Millares 37 2 2 5" xfId="8819" xr:uid="{A3B5823D-6B3F-4592-BDCE-3D51A6C1B659}"/>
    <cellStyle name="Millares 37 2 3" xfId="16020" xr:uid="{1975B82A-C62C-4519-A22D-3FFB49E2DB60}"/>
    <cellStyle name="Millares 37 2 3 2" xfId="38914" xr:uid="{ECF6881C-5F5C-4080-B624-8D5A06FF5117}"/>
    <cellStyle name="Millares 37 2 4" xfId="27473" xr:uid="{DC0C8F3B-3B3D-498F-B0BD-AA348C7FF015}"/>
    <cellStyle name="Millares 37 2 5" xfId="50356" xr:uid="{8A6E7264-F906-4CAC-B73D-F2BC9647E1BA}"/>
    <cellStyle name="Millares 37 2 6" xfId="5045" xr:uid="{AAC37D56-A1F1-412E-A2E1-AC1959F4567E}"/>
    <cellStyle name="Millares 37 3" xfId="2048" xr:uid="{A5572B27-9AA6-421D-A263-A5FDC180FBD1}"/>
    <cellStyle name="Millares 37 3 2" xfId="10658" xr:uid="{010C0E25-2C71-415B-A902-40A3A4E81405}"/>
    <cellStyle name="Millares 37 3 2 2" xfId="22101" xr:uid="{3B95C655-AA64-4673-B579-E03487EB2A35}"/>
    <cellStyle name="Millares 37 3 2 2 2" xfId="44995" xr:uid="{4AC8ADEE-2D74-4A0D-8EFE-DA63D8646B5B}"/>
    <cellStyle name="Millares 37 3 2 3" xfId="33554" xr:uid="{69219D15-8C9B-42E2-95B3-83BF67E4A1B9}"/>
    <cellStyle name="Millares 37 3 2 4" xfId="56436" xr:uid="{9B7ADB52-E977-4FAB-B0CB-A1AC531F919E}"/>
    <cellStyle name="Millares 37 3 3" xfId="17859" xr:uid="{8FAE2F0D-8D74-4A3B-8D5D-FD3084DE597B}"/>
    <cellStyle name="Millares 37 3 3 2" xfId="40753" xr:uid="{C30AFF43-BECB-4532-B5F6-3BD982E843DF}"/>
    <cellStyle name="Millares 37 3 4" xfId="29312" xr:uid="{60189D90-0C62-4776-B48E-A969AA4D23D9}"/>
    <cellStyle name="Millares 37 3 5" xfId="52194" xr:uid="{E0664A12-7E7D-43C6-A338-43E1F4BEFE4F}"/>
    <cellStyle name="Millares 37 3 6" xfId="6423" xr:uid="{8547FDD3-12EF-4381-AD04-B02E9713F417}"/>
    <cellStyle name="Millares 37 4" xfId="3123" xr:uid="{15545C03-C292-4FEC-BE53-6534BBE8361F}"/>
    <cellStyle name="Millares 37 4 2" xfId="18945" xr:uid="{9D56462E-882C-4820-BE37-4C1C7A469D9C}"/>
    <cellStyle name="Millares 37 4 2 2" xfId="41839" xr:uid="{BB51A8E1-FF03-4A3F-8D47-4DCF909694B3}"/>
    <cellStyle name="Millares 37 4 3" xfId="30398" xr:uid="{429A8689-3A94-4524-8C12-67D84CB40B0F}"/>
    <cellStyle name="Millares 37 4 4" xfId="53280" xr:uid="{B5BF2556-D17A-4F03-A2A1-4E3EF6C11E99}"/>
    <cellStyle name="Millares 37 5" xfId="12561" xr:uid="{726A4655-E398-4574-A225-938BCB004A99}"/>
    <cellStyle name="Millares 37 5 2" xfId="23997" xr:uid="{E6D8188A-4612-4BE3-A7FA-9B9AC4DFC8A6}"/>
    <cellStyle name="Millares 37 5 2 2" xfId="46891" xr:uid="{E54A27DB-C051-4043-89BF-5C57493E31DC}"/>
    <cellStyle name="Millares 37 5 3" xfId="35450" xr:uid="{A110EAAB-D970-4BC1-818C-1E33A6ED5C34}"/>
    <cellStyle name="Millares 37 6" xfId="13644" xr:uid="{CFF451E0-38A6-4C11-B0CE-131684684417}"/>
    <cellStyle name="Millares 37 6 2" xfId="25081" xr:uid="{7890DF81-4589-4D76-A70C-35E16D8E00ED}"/>
    <cellStyle name="Millares 37 6 2 2" xfId="47975" xr:uid="{87687096-0AC8-4B48-BFB7-DD7EA396D2C8}"/>
    <cellStyle name="Millares 37 6 3" xfId="36534" xr:uid="{AA451B1D-3229-48BC-8832-FA90953172D9}"/>
    <cellStyle name="Millares 37 7" xfId="14703" xr:uid="{4640B1D1-3CAA-4B15-AD87-38DAB9DE8CAC}"/>
    <cellStyle name="Millares 37 7 2" xfId="37597" xr:uid="{877A8D66-6286-4CBE-B4B8-48BE5FFC680E}"/>
    <cellStyle name="Millares 37 8" xfId="26156" xr:uid="{165C57CF-CA02-4B79-83CA-D116C8DD1570}"/>
    <cellStyle name="Millares 37 9" xfId="49039" xr:uid="{7434E112-051F-4793-B789-96F30621C4EA}"/>
    <cellStyle name="Millares 38" xfId="562" xr:uid="{4A01AE78-CF56-43DD-95F8-BC3197B0DB6C}"/>
    <cellStyle name="Millares 38 2" xfId="835" xr:uid="{5022408D-DA63-40D9-94EC-44B71EC0A086}"/>
    <cellStyle name="Millares 38 2 2" xfId="2314" xr:uid="{55F362A7-7B6E-4BCD-9D1D-609922235E00}"/>
    <cellStyle name="Millares 38 2 2 2" xfId="20697" xr:uid="{3082ECD0-42EB-4124-82B4-4F38EFB523A1}"/>
    <cellStyle name="Millares 38 2 2 2 2" xfId="43591" xr:uid="{22CFF1B8-1F2A-464F-B3B7-282CDD4D8F2E}"/>
    <cellStyle name="Millares 38 2 2 3" xfId="32150" xr:uid="{C89258D2-8EC9-4BEC-B299-415F982977BE}"/>
    <cellStyle name="Millares 38 2 2 4" xfId="55032" xr:uid="{D2126883-0CB9-4435-80B3-E8DF9C267376}"/>
    <cellStyle name="Millares 38 2 2 5" xfId="9254" xr:uid="{9019030F-DE58-4A4F-B586-5720D8207469}"/>
    <cellStyle name="Millares 38 2 3" xfId="16455" xr:uid="{1C461A48-8EFD-41B1-9AB8-B52F2B3D35B9}"/>
    <cellStyle name="Millares 38 2 3 2" xfId="39349" xr:uid="{542EC534-5CEF-473A-BD36-C366CC8DFAC8}"/>
    <cellStyle name="Millares 38 2 4" xfId="27908" xr:uid="{F8883C48-787B-4964-90FC-95313AB81A63}"/>
    <cellStyle name="Millares 38 2 5" xfId="50791" xr:uid="{5060B232-FFC2-4350-89BD-8AFFDFEB9D82}"/>
    <cellStyle name="Millares 38 2 6" xfId="5480" xr:uid="{8135A291-3E92-4411-AA58-89A272150B1C}"/>
    <cellStyle name="Millares 38 3" xfId="2047" xr:uid="{AED3E3F0-4D0F-4CE0-A548-7F409EA36F1D}"/>
    <cellStyle name="Millares 38 3 2" xfId="19380" xr:uid="{44A430EC-31FB-491F-9C43-9397214859A0}"/>
    <cellStyle name="Millares 38 3 2 2" xfId="42274" xr:uid="{4B911F1D-1036-45F6-B998-948683A86236}"/>
    <cellStyle name="Millares 38 3 3" xfId="30833" xr:uid="{82CB6585-9100-45C5-9C20-15258B083BB4}"/>
    <cellStyle name="Millares 38 3 4" xfId="53715" xr:uid="{AEF739DD-175D-4F26-A4D8-61A758F3AA24}"/>
    <cellStyle name="Millares 38 3 5" xfId="7937" xr:uid="{B5C66AB2-FA5F-48F4-9D0D-C84C033092FB}"/>
    <cellStyle name="Millares 38 4" xfId="15138" xr:uid="{2755319E-71E8-4E6D-9077-E9B6DCE8B53F}"/>
    <cellStyle name="Millares 38 4 2" xfId="38032" xr:uid="{3334CCCB-98A3-44BB-AAA6-2FB67DDFC47B}"/>
    <cellStyle name="Millares 38 5" xfId="26591" xr:uid="{B8697746-E09E-49E7-9696-E9DCF518E1D1}"/>
    <cellStyle name="Millares 38 6" xfId="49474" xr:uid="{8CB14307-BD5A-4C51-BA88-AF863E2EFC94}"/>
    <cellStyle name="Millares 38 7" xfId="4186" xr:uid="{494C0FC3-21B2-4B36-88A2-90508FD3DF4B}"/>
    <cellStyle name="Millares 39" xfId="532" xr:uid="{F5918239-7813-4267-81AB-34D41F8A99A4}"/>
    <cellStyle name="Millares 39 2" xfId="805" xr:uid="{DC5CD620-CD9E-4234-B1A6-67B2EE960FD5}"/>
    <cellStyle name="Millares 39 2 2" xfId="2284" xr:uid="{B65A04BA-152C-46C5-B815-2C005248F422}"/>
    <cellStyle name="Millares 39 2 2 2" xfId="20790" xr:uid="{A1808291-E53E-4B56-929E-0DFC7139F232}"/>
    <cellStyle name="Millares 39 2 2 2 2" xfId="43684" xr:uid="{558A1C3D-69AF-4026-84F9-DFB907C718CD}"/>
    <cellStyle name="Millares 39 2 2 3" xfId="32243" xr:uid="{0E06C44A-1567-42E5-AE83-98DB8F42EEC1}"/>
    <cellStyle name="Millares 39 2 2 4" xfId="55125" xr:uid="{AEC84581-8B2E-4F02-B66D-D50C5F562007}"/>
    <cellStyle name="Millares 39 2 2 5" xfId="9347" xr:uid="{C93D9F31-D898-42ED-86F5-08A0A38EE4F8}"/>
    <cellStyle name="Millares 39 2 3" xfId="16548" xr:uid="{5F766242-2B9D-4602-99B1-43D35300BE66}"/>
    <cellStyle name="Millares 39 2 3 2" xfId="39442" xr:uid="{5A4F34C9-4277-4F38-8467-0A17CADCD428}"/>
    <cellStyle name="Millares 39 2 4" xfId="28001" xr:uid="{E6FAB83E-E6A5-4F86-9F8A-0811B40F35D1}"/>
    <cellStyle name="Millares 39 2 5" xfId="50884" xr:uid="{9078C6B0-60BD-48A4-83DE-F1A255C5D0E9}"/>
    <cellStyle name="Millares 39 2 6" xfId="5573" xr:uid="{84080E56-3BCF-4214-80A5-ED9B81D83B8B}"/>
    <cellStyle name="Millares 39 3" xfId="2017" xr:uid="{232D29FB-5D19-42C3-99BB-92ACEF7EEE7D}"/>
    <cellStyle name="Millares 39 3 2" xfId="19473" xr:uid="{0CE02D7B-4D82-4638-8AEF-273A180DF57E}"/>
    <cellStyle name="Millares 39 3 2 2" xfId="42367" xr:uid="{F4279616-11CA-4083-9AAC-7AE9994F2F64}"/>
    <cellStyle name="Millares 39 3 3" xfId="30926" xr:uid="{270F758E-56DC-4E74-B2D4-A51A5C0D5D85}"/>
    <cellStyle name="Millares 39 3 4" xfId="53808" xr:uid="{81D4BC35-763F-4BAC-9CF4-ED5F86921667}"/>
    <cellStyle name="Millares 39 3 5" xfId="8030" xr:uid="{BF347364-7B2C-4D76-A777-DD712285DD2E}"/>
    <cellStyle name="Millares 39 4" xfId="15231" xr:uid="{2D8EAEF1-BDF7-49A3-B1C0-EC0046FC0BD7}"/>
    <cellStyle name="Millares 39 4 2" xfId="38125" xr:uid="{956091BE-F37B-47A6-AF05-3381575D09DD}"/>
    <cellStyle name="Millares 39 5" xfId="26684" xr:uid="{CB2B9F25-9B9D-437B-991C-F4649FAF829B}"/>
    <cellStyle name="Millares 39 6" xfId="49567" xr:uid="{245CEEE0-9151-49BE-8C78-7CF710151078}"/>
    <cellStyle name="Millares 39 7" xfId="4274" xr:uid="{87265FCC-9D16-4CFB-B566-77429048AC6F}"/>
    <cellStyle name="Millares 4" xfId="106" xr:uid="{E5A3BE48-C039-430C-9CBB-13DD94BB8312}"/>
    <cellStyle name="Millares 4 2" xfId="296" xr:uid="{B2DD0C05-DA7D-4FA4-BF54-01404FEC9FEC}"/>
    <cellStyle name="Millares 4 2 2" xfId="1437" xr:uid="{BD8B22E3-2893-40A3-B309-50E7E83F0441}"/>
    <cellStyle name="Millares 4 3" xfId="1103" xr:uid="{9E41E3B4-89D4-4D54-B8A7-6B985D0CAC84}"/>
    <cellStyle name="Millares 4 3 2" xfId="1403" xr:uid="{ECBDAA36-26F0-4CB4-A1E2-EE16E8718F55}"/>
    <cellStyle name="Millares 4 3 2 2" xfId="45471" xr:uid="{06E8F6DF-9933-41D0-8C48-907D6D905923}"/>
    <cellStyle name="Millares 4 3 2 3" xfId="22577" xr:uid="{74DBB3E2-A257-401B-AE63-4F4C689BA1D8}"/>
    <cellStyle name="Millares 4 3 3" xfId="34030" xr:uid="{9169689B-870F-4694-BA85-F03362192109}"/>
    <cellStyle name="Millares 4 3 4" xfId="56912" xr:uid="{FA336380-54EB-46FD-BC52-385802BC2C5F}"/>
    <cellStyle name="Millares 4 3 5" xfId="11138" xr:uid="{BF1ACC46-4D80-49FB-85A6-6639C452CA09}"/>
    <cellStyle name="Millares 4 5" xfId="182" xr:uid="{30A1B3ED-51E1-4C0F-92E8-9E3855DC365D}"/>
    <cellStyle name="Millares 40" xfId="565" xr:uid="{076F90C1-C6DE-4CA8-B92A-577686BEE3C1}"/>
    <cellStyle name="Millares 40 2" xfId="838" xr:uid="{DA710B6D-9062-4C53-BB33-36511B3DEAB5}"/>
    <cellStyle name="Millares 40 2 2" xfId="2317" xr:uid="{0885E85C-870D-4F53-97BC-1BEDA5DA8C79}"/>
    <cellStyle name="Millares 40 2 2 2" xfId="20958" xr:uid="{13B242BA-957D-44D7-9891-F4D4EE7C9107}"/>
    <cellStyle name="Millares 40 2 2 2 2" xfId="43852" xr:uid="{6A315C64-2814-41CC-B07F-ED914BBB4791}"/>
    <cellStyle name="Millares 40 2 2 3" xfId="32411" xr:uid="{29E795A3-0A6C-4B80-A24E-ECA45FEEBC58}"/>
    <cellStyle name="Millares 40 2 2 4" xfId="55293" xr:uid="{2CA09706-0296-4A14-817E-00E6982DD9FA}"/>
    <cellStyle name="Millares 40 2 2 5" xfId="9515" xr:uid="{2588D77C-3895-4A70-9A4E-711F9630AD71}"/>
    <cellStyle name="Millares 40 2 3" xfId="16716" xr:uid="{3F226E25-BFE3-40F6-9915-C657EFFE7283}"/>
    <cellStyle name="Millares 40 2 3 2" xfId="39610" xr:uid="{6B51DD60-84BF-4B88-AD27-104654C2C977}"/>
    <cellStyle name="Millares 40 2 4" xfId="28169" xr:uid="{0E1C0647-1F8F-4EB5-A639-568C18FAFC77}"/>
    <cellStyle name="Millares 40 2 5" xfId="51052" xr:uid="{3F7F1D17-A81A-4F37-9B7E-49110CE33F39}"/>
    <cellStyle name="Millares 40 2 6" xfId="5741" xr:uid="{E5578D3D-05C7-478B-8C2D-5F3840F3DD0F}"/>
    <cellStyle name="Millares 40 3" xfId="2050" xr:uid="{58E39031-D367-4495-8E19-7F2EFC771AE9}"/>
    <cellStyle name="Millares 40 3 2" xfId="19641" xr:uid="{6836A4AF-58B2-4A0E-8FC2-48A8F46C9373}"/>
    <cellStyle name="Millares 40 3 2 2" xfId="42535" xr:uid="{E2B84675-BA8D-47BC-B91D-8A327EF188C0}"/>
    <cellStyle name="Millares 40 3 3" xfId="31094" xr:uid="{87CBC914-D18E-4ABE-A355-A46CF2EA320F}"/>
    <cellStyle name="Millares 40 3 4" xfId="53976" xr:uid="{12A0354B-80AF-4452-AABB-B27F4EA06FDF}"/>
    <cellStyle name="Millares 40 3 5" xfId="8198" xr:uid="{E6B88FA6-A899-415F-81AB-85920A9EA76A}"/>
    <cellStyle name="Millares 40 4" xfId="15399" xr:uid="{3BE9A08C-6EEC-4470-AC84-614170AB281E}"/>
    <cellStyle name="Millares 40 4 2" xfId="38293" xr:uid="{B3A92083-E63C-43AA-B845-E7AFFAA1DB98}"/>
    <cellStyle name="Millares 40 5" xfId="26852" xr:uid="{032FDD44-E07F-4276-BDD0-61EBD790C41F}"/>
    <cellStyle name="Millares 40 6" xfId="49735" xr:uid="{1DEE4F6A-2637-477B-A038-373EC248365D}"/>
    <cellStyle name="Millares 40 7" xfId="4442" xr:uid="{A00681B2-636D-4BF9-9DE8-0FAA649C9EDA}"/>
    <cellStyle name="Millares 41" xfId="501" xr:uid="{C2A730E3-5059-4273-BD58-554C3437687F}"/>
    <cellStyle name="Millares 41 2" xfId="774" xr:uid="{217FBC64-EC3E-4278-BAD3-DCB645347D13}"/>
    <cellStyle name="Millares 41 2 2" xfId="2253" xr:uid="{3D9948AD-6FC3-46EF-BDE4-ECB5731C2C57}"/>
    <cellStyle name="Millares 41 2 2 2" xfId="20957" xr:uid="{AC1B3800-07E8-4715-A4F2-442312A68EF7}"/>
    <cellStyle name="Millares 41 2 2 2 2" xfId="43851" xr:uid="{DC44A828-A0B9-47B7-B451-1A9327057A25}"/>
    <cellStyle name="Millares 41 2 2 3" xfId="32410" xr:uid="{D9BC281B-278D-43D0-873D-3CC6B702C24C}"/>
    <cellStyle name="Millares 41 2 2 4" xfId="55292" xr:uid="{BE3A67B3-C465-4260-8AF8-B47F442F9F68}"/>
    <cellStyle name="Millares 41 2 2 5" xfId="9514" xr:uid="{0BCF44E7-1E84-4D8F-BE84-AB32587F9F88}"/>
    <cellStyle name="Millares 41 2 3" xfId="16715" xr:uid="{46BFACDE-AEED-4A80-88CF-85B9401E0E6B}"/>
    <cellStyle name="Millares 41 2 3 2" xfId="39609" xr:uid="{92B5EEDD-76BC-4F63-8B55-F61A2CFE16CD}"/>
    <cellStyle name="Millares 41 2 4" xfId="28168" xr:uid="{F6DCEF8F-A385-461E-BE43-011EFEF4FC6E}"/>
    <cellStyle name="Millares 41 2 5" xfId="51051" xr:uid="{4BA6C881-0ACE-4866-B0EF-A4D7DA3E0DD0}"/>
    <cellStyle name="Millares 41 2 6" xfId="5740" xr:uid="{14D7349E-F9C0-4F8D-82A3-31A20E5C406B}"/>
    <cellStyle name="Millares 41 3" xfId="1986" xr:uid="{0645552E-0DC5-4736-BD8F-20E693A6FF19}"/>
    <cellStyle name="Millares 41 3 2" xfId="19640" xr:uid="{269E706E-67B7-4B2E-84A5-7BEF04A5852C}"/>
    <cellStyle name="Millares 41 3 2 2" xfId="42534" xr:uid="{7DB42818-D49D-4A01-98B8-5192483B4C99}"/>
    <cellStyle name="Millares 41 3 3" xfId="31093" xr:uid="{AED5A4D0-4458-45F9-9549-C9D11760C909}"/>
    <cellStyle name="Millares 41 3 4" xfId="53975" xr:uid="{24B3EE12-10B9-4044-9401-8C0D48BAD615}"/>
    <cellStyle name="Millares 41 3 5" xfId="8197" xr:uid="{F22ACF2E-8853-4048-8612-6E0915481097}"/>
    <cellStyle name="Millares 41 4" xfId="15398" xr:uid="{8D9CB476-8BD9-4726-A1AD-58B3A7B27781}"/>
    <cellStyle name="Millares 41 4 2" xfId="38292" xr:uid="{34334F56-7EA4-40F6-BCC3-BD18B5612FE7}"/>
    <cellStyle name="Millares 41 5" xfId="26851" xr:uid="{8563DEC1-37E2-48D2-ADF2-36948EFD37D0}"/>
    <cellStyle name="Millares 41 6" xfId="49734" xr:uid="{1830ECEC-6B62-4533-8D94-C0AD724CD052}"/>
    <cellStyle name="Millares 41 7" xfId="4441" xr:uid="{5FCD6972-5C32-4AD1-B320-C599AE889C3E}"/>
    <cellStyle name="Millares 42" xfId="309" xr:uid="{99F3848A-ACD9-4089-8C97-02FE67CE1FCE}"/>
    <cellStyle name="Millares 42 2" xfId="1794" xr:uid="{1C7C665A-2C7C-487C-BCED-71DE6F7EA381}"/>
    <cellStyle name="Millares 42 2 2" xfId="9256" xr:uid="{68EBBEC4-EF63-4801-B4CA-B51AF3376B8B}"/>
    <cellStyle name="Millares 42 2 2 2" xfId="20699" xr:uid="{CB456FAC-29F6-48CB-A26F-82C389BA28EA}"/>
    <cellStyle name="Millares 42 2 2 2 2" xfId="43593" xr:uid="{424CF6E9-F6A8-45C0-AA0D-BBA8256424D9}"/>
    <cellStyle name="Millares 42 2 2 3" xfId="32152" xr:uid="{5DDA5A3E-EA1B-4E55-85DC-9C0E433EC9C1}"/>
    <cellStyle name="Millares 42 2 2 4" xfId="55034" xr:uid="{9DD3F1AF-9422-4E90-BB4D-1D52B4089897}"/>
    <cellStyle name="Millares 42 2 3" xfId="16457" xr:uid="{F518EB48-D887-4690-968C-54B458CF74E6}"/>
    <cellStyle name="Millares 42 2 3 2" xfId="39351" xr:uid="{E427D11C-44CF-4C59-A7CD-9C377B8D9982}"/>
    <cellStyle name="Millares 42 2 4" xfId="27910" xr:uid="{6E8603C4-C6D4-41BE-8B33-9C3528F0800A}"/>
    <cellStyle name="Millares 42 2 5" xfId="50793" xr:uid="{15731BC0-B342-4ED5-A733-219B0F38C667}"/>
    <cellStyle name="Millares 42 2 6" xfId="5482" xr:uid="{F7AF64ED-00B3-47BC-B36F-D6C191753071}"/>
    <cellStyle name="Millares 42 3" xfId="7939" xr:uid="{88869135-9A1B-456F-A117-972D54037B3E}"/>
    <cellStyle name="Millares 42 3 2" xfId="19382" xr:uid="{A1E3B7A7-4712-4A31-A4BC-9F502B2E17F9}"/>
    <cellStyle name="Millares 42 3 2 2" xfId="42276" xr:uid="{EE519EE7-E68B-4643-95B9-C25C551FB209}"/>
    <cellStyle name="Millares 42 3 3" xfId="30835" xr:uid="{0DC5AA28-DC07-4D3B-9F9F-A66F5289A4E7}"/>
    <cellStyle name="Millares 42 3 4" xfId="53717" xr:uid="{4735D347-046F-4CCF-BECD-73D9AFA9B212}"/>
    <cellStyle name="Millares 42 4" xfId="15140" xr:uid="{85EBC69B-DBA7-42DA-9B68-2CF7597AE2B1}"/>
    <cellStyle name="Millares 42 4 2" xfId="38034" xr:uid="{0AA5F6F3-3AEF-4926-A5B0-9396B8348A73}"/>
    <cellStyle name="Millares 42 5" xfId="26593" xr:uid="{631F0AC9-111B-4A8B-82DE-7B8CB26443CD}"/>
    <cellStyle name="Millares 42 6" xfId="49476" xr:uid="{06DA505C-29FD-4825-8E5E-D7A42473C87B}"/>
    <cellStyle name="Millares 42 7" xfId="4188" xr:uid="{B593C2D6-DF61-469E-BD7A-FFC6D62CDDE6}"/>
    <cellStyle name="Millares 43" xfId="425" xr:uid="{4E1763CB-86B8-4528-BCC7-A9C74CB486EB}"/>
    <cellStyle name="Millares 43 2" xfId="1910" xr:uid="{7729B6D0-E63C-4655-BB1E-19BBC6C49BB1}"/>
    <cellStyle name="Millares 43 2 2" xfId="9516" xr:uid="{C6E61A2F-50DD-47A7-B4A5-DFD819D714A4}"/>
    <cellStyle name="Millares 43 2 2 2" xfId="20959" xr:uid="{F76FE1DE-15F5-4617-856D-6A677661383D}"/>
    <cellStyle name="Millares 43 2 2 2 2" xfId="43853" xr:uid="{80F5D7E6-E991-4C2B-A919-9496B6460124}"/>
    <cellStyle name="Millares 43 2 2 3" xfId="32412" xr:uid="{B8DFDCFD-82D1-4781-8E0B-FE9713C103CB}"/>
    <cellStyle name="Millares 43 2 2 4" xfId="55294" xr:uid="{73E374BB-ED77-40A8-8B3E-56D712223185}"/>
    <cellStyle name="Millares 43 2 3" xfId="16717" xr:uid="{F0BB5AE8-590B-4512-AEF3-5CFBD377A882}"/>
    <cellStyle name="Millares 43 2 3 2" xfId="39611" xr:uid="{863DFCC2-646B-495F-B82F-B986DFA3AED2}"/>
    <cellStyle name="Millares 43 2 4" xfId="28170" xr:uid="{BF6D0C16-F7EE-4B32-A464-38ED6B6480A6}"/>
    <cellStyle name="Millares 43 2 5" xfId="51053" xr:uid="{50B076F9-A0D5-4F86-B8AF-DCB1C224AAF1}"/>
    <cellStyle name="Millares 43 2 6" xfId="5742" xr:uid="{B64E7A25-E2BE-464A-8780-A1C692167CF5}"/>
    <cellStyle name="Millares 43 3" xfId="8199" xr:uid="{D487B790-2225-4B8F-B313-741AF411C145}"/>
    <cellStyle name="Millares 43 3 2" xfId="19642" xr:uid="{EB0173E2-8093-4B58-8D73-70F173D8B141}"/>
    <cellStyle name="Millares 43 3 2 2" xfId="42536" xr:uid="{F593A353-C526-4E75-954E-53AED4583EB7}"/>
    <cellStyle name="Millares 43 3 3" xfId="31095" xr:uid="{71C4A7D1-D26D-47F2-A651-F8532236F04A}"/>
    <cellStyle name="Millares 43 3 4" xfId="53977" xr:uid="{A61E60E7-D79D-47A0-A14E-92D102AF2FDB}"/>
    <cellStyle name="Millares 43 4" xfId="15400" xr:uid="{37694BC0-C333-4581-AEFA-ED8D74CDB4B4}"/>
    <cellStyle name="Millares 43 4 2" xfId="38294" xr:uid="{F8B79B6B-E8C6-4AAD-BAC0-2643EE44A414}"/>
    <cellStyle name="Millares 43 5" xfId="26853" xr:uid="{18E7AA89-A136-4840-97D8-8C2B00C3827A}"/>
    <cellStyle name="Millares 43 6" xfId="49736" xr:uid="{8AFAE3C9-5884-4AA2-A842-201AE6FEA0DA}"/>
    <cellStyle name="Millares 43 7" xfId="4443" xr:uid="{908D4C70-7755-4959-8557-8E135180EACC}"/>
    <cellStyle name="Millares 44" xfId="577" xr:uid="{FDD64DD8-A446-468D-B0A6-2F75AB08A857}"/>
    <cellStyle name="Millares 44 2" xfId="2056" xr:uid="{B74485D5-2D84-45C3-B43B-26EB89743049}"/>
    <cellStyle name="Millares 44 2 2" xfId="19643" xr:uid="{4DB4BC13-B504-4E5A-8572-EFE758970657}"/>
    <cellStyle name="Millares 44 2 2 2" xfId="42537" xr:uid="{52926DF7-C37D-4C5E-9DCA-B248EC26EC08}"/>
    <cellStyle name="Millares 44 2 3" xfId="31096" xr:uid="{204E6F03-DAD8-418B-B460-81651151A590}"/>
    <cellStyle name="Millares 44 2 4" xfId="53978" xr:uid="{6126DCC2-011C-4041-99B6-18B4CBB0CACB}"/>
    <cellStyle name="Millares 44 2 5" xfId="8200" xr:uid="{89E05480-6245-4D93-86CD-2041DD397286}"/>
    <cellStyle name="Millares 44 3" xfId="15401" xr:uid="{3EDF0CFD-A45B-405F-A89A-9F627798B28C}"/>
    <cellStyle name="Millares 44 3 2" xfId="38295" xr:uid="{1BD6D585-F15A-4896-B5E8-2DFEE08D0420}"/>
    <cellStyle name="Millares 44 4" xfId="26854" xr:uid="{8BE27EC4-48E6-4FD4-9A72-B9A48E82F250}"/>
    <cellStyle name="Millares 44 5" xfId="49737" xr:uid="{DAEFB61D-65D3-4E1E-B0FB-8D4AC3B1CA8B}"/>
    <cellStyle name="Millares 44 6" xfId="4444" xr:uid="{A450F62D-C926-4FD9-9F67-719DAA4E6DC9}"/>
    <cellStyle name="Millares 45" xfId="583" xr:uid="{0B95DC6D-6238-4F3E-9F1B-7C5AC461BBA6}"/>
    <cellStyle name="Millares 45 2" xfId="2062" xr:uid="{79027222-6D49-48BA-8764-609AC4BE583F}"/>
    <cellStyle name="Millares 45 2 2" xfId="20960" xr:uid="{ABD5F515-9DFA-441C-ADF5-ECEB0A68B40E}"/>
    <cellStyle name="Millares 45 2 2 2" xfId="43854" xr:uid="{3B467EE2-BBE6-4BB7-8637-F4184848FEFE}"/>
    <cellStyle name="Millares 45 2 3" xfId="32413" xr:uid="{D05BF0CB-FB2C-4DEF-BB8A-2419AB6C234E}"/>
    <cellStyle name="Millares 45 2 4" xfId="55295" xr:uid="{100F7158-CCD0-4F83-AA38-C91962689147}"/>
    <cellStyle name="Millares 45 2 5" xfId="9517" xr:uid="{EC4EDC61-6FB0-4F09-A53A-7D2BE664A128}"/>
    <cellStyle name="Millares 45 3" xfId="16718" xr:uid="{FEAAB6BC-CEFE-4BE5-877B-FE98B0F84240}"/>
    <cellStyle name="Millares 45 3 2" xfId="39612" xr:uid="{41A391ED-A522-4E04-B98C-E4A845ACC6C6}"/>
    <cellStyle name="Millares 45 4" xfId="28171" xr:uid="{B016CEBE-C782-4380-BCDD-5AF2560D050B}"/>
    <cellStyle name="Millares 45 5" xfId="51054" xr:uid="{BE60025D-AB85-4526-95C9-EA1C130E38FE}"/>
    <cellStyle name="Millares 45 6" xfId="5743" xr:uid="{2AC4BAF1-763F-46A3-9B56-D1B242C58364}"/>
    <cellStyle name="Millares 46" xfId="840" xr:uid="{22387DC0-F1B7-49FB-A450-D95FA5E428D8}"/>
    <cellStyle name="Millares 46 2" xfId="2319" xr:uid="{B22F9E16-D497-46C8-898F-728AAEDE6B8A}"/>
    <cellStyle name="Millares 46 2 2" xfId="21220" xr:uid="{590F3205-ABDC-4F72-A01D-D9E7F97BCFA9}"/>
    <cellStyle name="Millares 46 2 2 2" xfId="44114" xr:uid="{47D59D74-E99E-411D-AEEE-DF847A2C8A07}"/>
    <cellStyle name="Millares 46 2 3" xfId="32673" xr:uid="{4014AA72-7417-4562-B0D2-69DC9258A64F}"/>
    <cellStyle name="Millares 46 2 4" xfId="55555" xr:uid="{8C59A330-FC63-4C03-B2FF-4D4062BE06C3}"/>
    <cellStyle name="Millares 46 2 5" xfId="9777" xr:uid="{5986EADF-5A66-4189-809A-2237F45D3C95}"/>
    <cellStyle name="Millares 46 3" xfId="16978" xr:uid="{307ED015-F877-4A59-9B02-D7E98E2BB31C}"/>
    <cellStyle name="Millares 46 3 2" xfId="39872" xr:uid="{1942C44E-4630-4BA8-9DEB-2F4E3F2BACD1}"/>
    <cellStyle name="Millares 46 4" xfId="28431" xr:uid="{78CF8193-7B5F-4EDE-B671-AE3CEADE5399}"/>
    <cellStyle name="Millares 46 5" xfId="51313" xr:uid="{5B80E32E-6ABE-4ECA-BDB1-06DDDC6BA7C9}"/>
    <cellStyle name="Millares 46 6" xfId="5892" xr:uid="{FB4ACA53-23C1-42AA-A8B8-AD2FA0F6896C}"/>
    <cellStyle name="Millares 47" xfId="843" xr:uid="{5955FBC3-CB0E-4ED3-B395-E09CF65EF1F6}"/>
    <cellStyle name="Millares 47 2" xfId="1124" xr:uid="{4521EB50-8B9E-47CC-8298-D55CAD4D9A30}"/>
    <cellStyle name="Millares 47 2 2" xfId="2581" xr:uid="{30EBAD75-D985-4F57-B919-1550C2E68873}"/>
    <cellStyle name="Millares 47 2 2 2" xfId="44207" xr:uid="{D646252B-B3F7-41BD-A0C2-9D8AE0C0C305}"/>
    <cellStyle name="Millares 47 2 2 3" xfId="21313" xr:uid="{D1C8A4E8-3260-447A-8B69-A3530344ED2F}"/>
    <cellStyle name="Millares 47 2 3" xfId="32766" xr:uid="{71524E5B-4E5E-47E4-BE5F-075C45463314}"/>
    <cellStyle name="Millares 47 2 4" xfId="55648" xr:uid="{9F20BFC6-168E-4F19-8097-424A36F578F2}"/>
    <cellStyle name="Millares 47 2 5" xfId="9870" xr:uid="{62D94030-D6C0-487A-86E4-60B2EF388CAA}"/>
    <cellStyle name="Millares 47 3" xfId="2322" xr:uid="{D144465C-AFAA-4181-A27B-873FA7B79D58}"/>
    <cellStyle name="Millares 47 3 2" xfId="39965" xr:uid="{8BC9D2DE-311D-488D-9F06-0130E2840145}"/>
    <cellStyle name="Millares 47 3 3" xfId="17071" xr:uid="{44FD8B42-FB20-4FE3-94C7-0A4898527CB8}"/>
    <cellStyle name="Millares 47 4" xfId="28524" xr:uid="{065F871D-A122-4548-A4FC-378483D5849F}"/>
    <cellStyle name="Millares 47 5" xfId="51406" xr:uid="{4E69C6A4-B978-4F2D-96A4-DA8E8D14AF02}"/>
    <cellStyle name="Millares 47 6" xfId="5927" xr:uid="{201943F4-5047-4B23-927C-E1E29E456C3D}"/>
    <cellStyle name="Millares 48" xfId="1118" xr:uid="{5010AE92-5318-46C7-A135-CAC19B2A88D4}"/>
    <cellStyle name="Millares 48 2" xfId="2575" xr:uid="{F04293BD-EC9F-4B5E-849D-449D36FF8D9D}"/>
    <cellStyle name="Millares 48 2 2" xfId="21481" xr:uid="{EBC3BCD1-556A-4C59-869B-68319B7751A1}"/>
    <cellStyle name="Millares 48 2 2 2" xfId="44375" xr:uid="{B932D5A9-E94E-45A3-9BB3-C90C0AEFB14B}"/>
    <cellStyle name="Millares 48 2 3" xfId="32934" xr:uid="{D4117465-BA1A-45B0-BB46-2504E6D36780}"/>
    <cellStyle name="Millares 48 2 4" xfId="55816" xr:uid="{1A93E6D5-341B-4070-AA95-0FD5A930B822}"/>
    <cellStyle name="Millares 48 2 5" xfId="10038" xr:uid="{0585B18B-1397-4949-8DDB-2C86E23501BF}"/>
    <cellStyle name="Millares 48 3" xfId="17239" xr:uid="{CF9B84F1-F6E3-4920-9C3F-1865EA233D32}"/>
    <cellStyle name="Millares 48 3 2" xfId="40133" xr:uid="{89A3F6BE-27F1-4FD2-8227-13F3F8A13479}"/>
    <cellStyle name="Millares 48 4" xfId="28692" xr:uid="{48033ADB-9CDF-464E-9E77-870FA8A5B247}"/>
    <cellStyle name="Millares 48 5" xfId="51574" xr:uid="{F8E94C3E-9837-438A-ABC0-AFF39C845869}"/>
    <cellStyle name="Millares 48 6" xfId="6046" xr:uid="{B751D9CF-B998-4898-AFFA-87B465B56C0E}"/>
    <cellStyle name="Millares 49" xfId="1117" xr:uid="{AD0180A6-2B29-4E8D-B3A3-80A1E7218444}"/>
    <cellStyle name="Millares 49 2" xfId="2574" xr:uid="{F890F955-5ED6-4326-AD50-0EEACC185B27}"/>
    <cellStyle name="Millares 49 2 2" xfId="21486" xr:uid="{F27D647E-2508-4366-94F2-A425C380A6DC}"/>
    <cellStyle name="Millares 49 2 2 2" xfId="44380" xr:uid="{76CEAF96-D62D-47EE-A39E-90448CA383F0}"/>
    <cellStyle name="Millares 49 2 3" xfId="32939" xr:uid="{989B6CD4-A8B9-4EF6-85C0-190E953E372F}"/>
    <cellStyle name="Millares 49 2 4" xfId="55821" xr:uid="{F3C3DE6D-A5CF-4B34-9BD7-683715D0C886}"/>
    <cellStyle name="Millares 49 2 5" xfId="10043" xr:uid="{05242C7C-7B0B-4B94-8B88-77522BA43F26}"/>
    <cellStyle name="Millares 49 3" xfId="17244" xr:uid="{00F602A6-AC69-4AE3-83AF-7C42F9235406}"/>
    <cellStyle name="Millares 49 3 2" xfId="40138" xr:uid="{28E841F9-8335-4537-877A-4F3B89AA8B30}"/>
    <cellStyle name="Millares 49 4" xfId="28697" xr:uid="{33A6FB19-E9E3-4F5F-A99C-4C9CCCD482FE}"/>
    <cellStyle name="Millares 49 5" xfId="51579" xr:uid="{D43187B5-F913-4235-BCF8-FF2AD59B8CEF}"/>
    <cellStyle name="Millares 49 6" xfId="6051" xr:uid="{893C5C0E-BC75-4093-9B3F-172F5BF8E004}"/>
    <cellStyle name="Millares 5" xfId="107" xr:uid="{1F226ABB-D685-4E06-8ED5-D0C4E5461FB1}"/>
    <cellStyle name="Millares 5 2" xfId="297" xr:uid="{3B8AFE74-CBF2-482B-9E35-9A4A80F5B4F8}"/>
    <cellStyle name="Millares 5 2 2" xfId="554" xr:uid="{82DEF61F-BA24-4B90-BAA4-8ACC78640D46}"/>
    <cellStyle name="Millares 5 2 2 2" xfId="827" xr:uid="{9CE28606-817A-4C9A-A19E-8F01B7A6D8D6}"/>
    <cellStyle name="Millares 5 2 2 2 2" xfId="2306" xr:uid="{4BF0D969-5223-4A63-8D93-05D36B98C3BB}"/>
    <cellStyle name="Millares 5 2 2 3" xfId="2039" xr:uid="{FA0A8D52-3D53-4C73-BC8C-46BDFA26AFE6}"/>
    <cellStyle name="Millares 5 2 3" xfId="426" xr:uid="{E7C12B23-C94C-453C-8BD6-0ADAE8CEBE58}"/>
    <cellStyle name="Millares 5 2 3 2" xfId="1911" xr:uid="{4AA42101-BB4A-4CB2-8D8E-B1A86B0EB521}"/>
    <cellStyle name="Millares 5 2 4" xfId="699" xr:uid="{9957EE9E-8030-4F89-A27F-ABC2B6848A8A}"/>
    <cellStyle name="Millares 5 2 4 2" xfId="2178" xr:uid="{FAB1FDCA-F34A-4896-B074-219A15969016}"/>
    <cellStyle name="Millares 5 2 5" xfId="1438" xr:uid="{F078E97D-3A9B-4B45-B0C0-F327F95A230D}"/>
    <cellStyle name="Millares 5 2 6" xfId="1785" xr:uid="{46932724-6215-4A29-980C-37195D8DCFD1}"/>
    <cellStyle name="Millares 5 3" xfId="1107" xr:uid="{BEBE91A7-F174-4BC9-9102-C2A4D45938EF}"/>
    <cellStyle name="Millares 5 3 2" xfId="1404" xr:uid="{D1B6D3C3-7EDE-49D1-899E-871744F0B5F0}"/>
    <cellStyle name="Millares 50" xfId="1120" xr:uid="{1B3427BC-6C26-4BC0-B0F5-AC37922D5A61}"/>
    <cellStyle name="Millares 50 2" xfId="2577" xr:uid="{B4CE0D0F-D1B6-49F9-86FE-CD8A4D84EC43}"/>
    <cellStyle name="Millares 50 2 2" xfId="41189" xr:uid="{68216615-CC65-4C0C-9B0F-8E949B544CDE}"/>
    <cellStyle name="Millares 50 2 3" xfId="18295" xr:uid="{995126BC-42AE-404D-B1ED-D35BF5516CE0}"/>
    <cellStyle name="Millares 50 3" xfId="29748" xr:uid="{2AF7824D-7DF0-435B-8FC2-56476F44C198}"/>
    <cellStyle name="Millares 50 4" xfId="52630" xr:uid="{CF021670-576B-436E-AD4D-C42F6288AD55}"/>
    <cellStyle name="Millares 50 5" xfId="6860" xr:uid="{EC0204BB-911F-45A0-BDDF-E8D8556B746D}"/>
    <cellStyle name="Millares 51" xfId="1122" xr:uid="{4F7AFCF5-C94D-43CA-AF17-52ED90C42DD6}"/>
    <cellStyle name="Millares 51 2" xfId="2579" xr:uid="{4D208D9B-57A7-456B-BFA9-98760183804D}"/>
    <cellStyle name="Millares 51 3" xfId="5746" xr:uid="{1BB5020A-713E-4456-B431-720AC29C215F}"/>
    <cellStyle name="Millares 52" xfId="1126" xr:uid="{48243445-A2E3-4287-96C3-9B121ED460E6}"/>
    <cellStyle name="Millares 52 2" xfId="2583" xr:uid="{4EADDEA8-E479-4109-90E4-76AB9FE00584}"/>
    <cellStyle name="Millares 52 2 2" xfId="41291" xr:uid="{896D6355-D4EF-43B6-B625-FE70DCC0D7EF}"/>
    <cellStyle name="Millares 52 2 3" xfId="18397" xr:uid="{F1B1BECD-2C17-4A84-AA09-AA42B2705929}"/>
    <cellStyle name="Millares 52 3" xfId="29850" xr:uid="{1B7ECDC4-06B7-45B9-8A07-39E94EA52608}"/>
    <cellStyle name="Millares 52 4" xfId="52732" xr:uid="{E7CAB066-612B-4CC3-87E8-6B3E23CF7BF8}"/>
    <cellStyle name="Millares 52 5" xfId="6962" xr:uid="{3C5F7511-7869-4E6E-BBEE-B34928C1C2C9}"/>
    <cellStyle name="Millares 53" xfId="1133" xr:uid="{57F654FB-B404-47C9-899A-34B1FC9A14C6}"/>
    <cellStyle name="Millares 53 2" xfId="2590" xr:uid="{03E72C52-7C69-413E-A902-9E2B281D666C}"/>
    <cellStyle name="Millares 53 2 2" xfId="41467" xr:uid="{6462B694-6CB3-45B2-B7AA-900FACA90FC8}"/>
    <cellStyle name="Millares 53 2 3" xfId="18573" xr:uid="{A4003C23-32B9-4AD2-9E2E-B28F38F17AA4}"/>
    <cellStyle name="Millares 53 3" xfId="30026" xr:uid="{9C592A78-A975-4CCA-B6B1-3AE09269B1C7}"/>
    <cellStyle name="Millares 53 4" xfId="52908" xr:uid="{3C9CA826-A882-449F-9FA8-CB79E17676DE}"/>
    <cellStyle name="Millares 53 5" xfId="7136" xr:uid="{51C82CC6-C72E-4B9F-AF78-20CB78AD9873}"/>
    <cellStyle name="Millares 54" xfId="1134" xr:uid="{C4C6ED17-A5B4-452A-84A6-EFB8702318BB}"/>
    <cellStyle name="Millares 54 2" xfId="2591" xr:uid="{31CBF995-1579-4DC6-9E8C-63A1F0FD775F}"/>
    <cellStyle name="Millares 54 2 2" xfId="41463" xr:uid="{F65CF59E-15F7-4C07-A881-8046C454BB8A}"/>
    <cellStyle name="Millares 54 2 3" xfId="18569" xr:uid="{064FE4A1-EE42-4259-BAA2-9B1D70829E92}"/>
    <cellStyle name="Millares 54 3" xfId="30022" xr:uid="{98E68D22-D447-438F-9479-112E263718F9}"/>
    <cellStyle name="Millares 54 4" xfId="52904" xr:uid="{61F172FC-99F7-4631-A26F-F48A160852B0}"/>
    <cellStyle name="Millares 54 5" xfId="7133" xr:uid="{3FA959AE-B665-4285-9B73-2976A5B1C61E}"/>
    <cellStyle name="Millares 55" xfId="1135" xr:uid="{500EA780-B155-465F-B3FE-5E8EDBFDCE28}"/>
    <cellStyle name="Millares 55 2" xfId="2592" xr:uid="{793C4C9F-6B51-48DD-838B-AD9B076BEDAF}"/>
    <cellStyle name="Millares 55 2 2" xfId="41194" xr:uid="{5C516EA7-82E8-4A3A-A503-DE0D42691F49}"/>
    <cellStyle name="Millares 55 2 3" xfId="18300" xr:uid="{01560182-89A1-4E02-8383-F90FB52381F2}"/>
    <cellStyle name="Millares 55 3" xfId="29753" xr:uid="{999169C6-D148-42A2-BDA0-0B87E857FA98}"/>
    <cellStyle name="Millares 55 4" xfId="52635" xr:uid="{9C0AE4A1-EAE0-45A1-97CD-21067647900C}"/>
    <cellStyle name="Millares 55 5" xfId="6865" xr:uid="{3ADC4001-D968-4DA5-A4B0-8D9A20E9C1CE}"/>
    <cellStyle name="Millares 56" xfId="1136" xr:uid="{CF16CECF-93B1-4CD0-983C-106578B4341F}"/>
    <cellStyle name="Millares 56 2" xfId="2593" xr:uid="{C1C933DF-8F84-4901-93DB-E39E1668B9C1}"/>
    <cellStyle name="Millares 56 2 2" xfId="41222" xr:uid="{BCA205B0-014A-47FA-8CDB-11ADB5B0B8BD}"/>
    <cellStyle name="Millares 56 2 3" xfId="18328" xr:uid="{2A4863E9-A0A4-4E4A-811D-823E52ED1398}"/>
    <cellStyle name="Millares 56 3" xfId="29781" xr:uid="{D9CAA307-116C-40E2-8EE4-22BFAC00597B}"/>
    <cellStyle name="Millares 56 4" xfId="52663" xr:uid="{23077232-42AF-48F9-B76E-521C380E8D66}"/>
    <cellStyle name="Millares 56 5" xfId="6893" xr:uid="{C0C72947-6405-45A8-9A07-F867EAA35AC1}"/>
    <cellStyle name="Millares 57" xfId="1139" xr:uid="{1F584CBD-F038-4491-91A0-DBB6316CBAC7}"/>
    <cellStyle name="Millares 57 2" xfId="2596" xr:uid="{7178EFEF-6187-4E58-955A-0B4CDEE2F5C9}"/>
    <cellStyle name="Millares 57 2 2" xfId="41471" xr:uid="{7BC61E80-A7A3-4340-BAFA-6C36ADC3BA5C}"/>
    <cellStyle name="Millares 57 2 3" xfId="18577" xr:uid="{37A67096-895C-49E7-9216-3D5B35B91938}"/>
    <cellStyle name="Millares 57 3" xfId="30030" xr:uid="{85223D4D-BE83-441D-9128-ABAAE843EC20}"/>
    <cellStyle name="Millares 57 4" xfId="52912" xr:uid="{908477AC-3D25-4EAC-8859-5009AC634DCC}"/>
    <cellStyle name="Millares 57 5" xfId="7140" xr:uid="{4FDDE89D-05E6-47E3-B4CE-037281E9E1AB}"/>
    <cellStyle name="Millares 58" xfId="1669" xr:uid="{65853405-D738-4CEC-8A8B-B9EF610099E4}"/>
    <cellStyle name="Millares 58 2" xfId="18567" xr:uid="{0D1BD96F-C8A6-4F85-B54D-8ADD7809A9B4}"/>
    <cellStyle name="Millares 58 2 2" xfId="41461" xr:uid="{52A5371E-E53E-40ED-BF6F-621BAD55479D}"/>
    <cellStyle name="Millares 58 3" xfId="30020" xr:uid="{8A71F618-7EEB-4520-BAF5-984DF4EACF88}"/>
    <cellStyle name="Millares 58 4" xfId="52902" xr:uid="{FD72CF3B-6A88-4815-AD17-397D2EAF325D}"/>
    <cellStyle name="Millares 58 5" xfId="7131" xr:uid="{D00ADB11-43BD-4115-AA57-E753DE218B1C}"/>
    <cellStyle name="Millares 59" xfId="3107" xr:uid="{B16A8CBD-1DBE-48C3-B1B7-1CB84903E0CA}"/>
    <cellStyle name="Millares 59 2" xfId="18580" xr:uid="{FFC627EC-12D1-47DC-917B-A5ED736C4272}"/>
    <cellStyle name="Millares 59 2 2" xfId="41474" xr:uid="{B8B312B1-45A5-4379-863E-217C32E9B55A}"/>
    <cellStyle name="Millares 59 3" xfId="30033" xr:uid="{1E2A7829-3E27-4DFD-896D-13EC113B4DB2}"/>
    <cellStyle name="Millares 59 4" xfId="52915" xr:uid="{2402274D-D991-4E69-94F5-43EE3E92E941}"/>
    <cellStyle name="Millares 59 5" xfId="7143" xr:uid="{0C104F70-EB11-4ECD-A53D-D96B41685133}"/>
    <cellStyle name="Millares 6" xfId="103" xr:uid="{60D062B7-7193-420A-96AD-0DAB02B2FD99}"/>
    <cellStyle name="Millares 6 10" xfId="588" xr:uid="{36D5EC12-C8C5-439F-B3E6-6623B78DD61C}"/>
    <cellStyle name="Millares 6 10 10" xfId="3691" xr:uid="{B1329B8F-6947-44E2-A3E4-8AA7762C3C8B}"/>
    <cellStyle name="Millares 6 10 11" xfId="59257" xr:uid="{CA226EFA-6DC0-4846-9627-C204186BD1C1}"/>
    <cellStyle name="Millares 6 10 2" xfId="2067" xr:uid="{F4863360-8F2B-46AA-9AB9-976EF369B71A}"/>
    <cellStyle name="Millares 6 10 2 2" xfId="8757" xr:uid="{A92C0686-EC6D-41BF-B758-A77C4CE89855}"/>
    <cellStyle name="Millares 6 10 2 2 2" xfId="20200" xr:uid="{38FF324A-8CC7-4A6B-8A96-8EDA0A66AC7A}"/>
    <cellStyle name="Millares 6 10 2 2 2 2" xfId="43094" xr:uid="{490304F0-8D9B-4FD7-9E30-E2A3C7B50589}"/>
    <cellStyle name="Millares 6 10 2 2 3" xfId="31653" xr:uid="{F4A5FA1D-5E86-43A4-8B32-BEB2D3C27B03}"/>
    <cellStyle name="Millares 6 10 2 2 4" xfId="54535" xr:uid="{8947A1B7-0FF7-410B-94D2-985FC111C1EE}"/>
    <cellStyle name="Millares 6 10 2 3" xfId="15958" xr:uid="{D956F555-3CBB-4DC8-AA1D-693FF63EE32A}"/>
    <cellStyle name="Millares 6 10 2 3 2" xfId="38852" xr:uid="{BC2FD345-0101-4D59-A591-0876BFDDF47C}"/>
    <cellStyle name="Millares 6 10 2 4" xfId="27411" xr:uid="{E6146675-78B0-4C92-B950-F5B90517DC46}"/>
    <cellStyle name="Millares 6 10 2 5" xfId="50294" xr:uid="{8A2681A0-7A39-4194-8D5C-26ACB07390E8}"/>
    <cellStyle name="Millares 6 10 2 6" xfId="4983" xr:uid="{06E2031C-8961-410B-8F90-F5E7307B28EC}"/>
    <cellStyle name="Millares 6 10 3" xfId="6361" xr:uid="{783685E5-9AB0-4928-B7C3-1743CED5B2A2}"/>
    <cellStyle name="Millares 6 10 3 2" xfId="10596" xr:uid="{EE914AF4-6AC0-43DC-BFE5-B198E038340D}"/>
    <cellStyle name="Millares 6 10 3 2 2" xfId="22039" xr:uid="{6EE70A3B-5F9E-4FBB-B188-7526BB6E8D4B}"/>
    <cellStyle name="Millares 6 10 3 2 2 2" xfId="44933" xr:uid="{CBD665E7-C2D1-421E-A74C-F4D3BC6BB1F9}"/>
    <cellStyle name="Millares 6 10 3 2 3" xfId="33492" xr:uid="{A2726B90-E583-4ACC-B906-68792C50D225}"/>
    <cellStyle name="Millares 6 10 3 2 4" xfId="56374" xr:uid="{E2358A3C-C632-46BB-8353-8DAFBC12D5DE}"/>
    <cellStyle name="Millares 6 10 3 3" xfId="17797" xr:uid="{5D32F0DA-5663-4219-B77D-7B25F09B25DD}"/>
    <cellStyle name="Millares 6 10 3 3 2" xfId="40691" xr:uid="{1DE7BDFD-AC98-43E0-B090-A1640366B70F}"/>
    <cellStyle name="Millares 6 10 3 4" xfId="29250" xr:uid="{CCC48065-63F5-4426-8E93-F6C339E2A893}"/>
    <cellStyle name="Millares 6 10 3 5" xfId="52132" xr:uid="{088FDC19-5038-4151-B6A9-BF1B290D96A1}"/>
    <cellStyle name="Millares 6 10 4" xfId="7441" xr:uid="{E55FD909-1637-4107-BD19-8056AABCD503}"/>
    <cellStyle name="Millares 6 10 4 2" xfId="18883" xr:uid="{B087F459-1FAB-4780-AC54-48D7AD4F0C61}"/>
    <cellStyle name="Millares 6 10 4 2 2" xfId="41777" xr:uid="{9DDB4515-C1AC-4CFB-9623-253C3C090701}"/>
    <cellStyle name="Millares 6 10 4 3" xfId="30336" xr:uid="{0A28D60C-3FEE-4DE2-8804-1E9A207C6D82}"/>
    <cellStyle name="Millares 6 10 4 4" xfId="53218" xr:uid="{E6A48D7B-C5F4-4D02-B354-83D2834DCEE8}"/>
    <cellStyle name="Millares 6 10 5" xfId="12499" xr:uid="{0EDE755B-937F-4ADC-A06E-46438E10BF4D}"/>
    <cellStyle name="Millares 6 10 5 2" xfId="23935" xr:uid="{9B6B5306-BC53-4666-98F2-4219F5FC6E90}"/>
    <cellStyle name="Millares 6 10 5 2 2" xfId="46829" xr:uid="{0EAAAC3B-DB12-478F-A905-87C7AC81531E}"/>
    <cellStyle name="Millares 6 10 5 3" xfId="35388" xr:uid="{57526FD3-37CF-4206-B352-2B52F2A8534A}"/>
    <cellStyle name="Millares 6 10 6" xfId="13582" xr:uid="{AD92F0DF-73B3-4199-8B83-F1AD45321954}"/>
    <cellStyle name="Millares 6 10 6 2" xfId="25019" xr:uid="{E875A080-0B0B-467B-B698-269BE753467A}"/>
    <cellStyle name="Millares 6 10 6 2 2" xfId="47913" xr:uid="{B512B9D5-182F-4CA2-B720-9A14B77EAE3B}"/>
    <cellStyle name="Millares 6 10 6 3" xfId="36472" xr:uid="{A2757093-B762-4938-A401-56E051D1766D}"/>
    <cellStyle name="Millares 6 10 7" xfId="14641" xr:uid="{9CD26888-8DA6-4CAB-B28D-3B55B51C5AD6}"/>
    <cellStyle name="Millares 6 10 7 2" xfId="37535" xr:uid="{E2C4BFF3-F8C9-4AA1-81E4-720D2B6C5B74}"/>
    <cellStyle name="Millares 6 10 8" xfId="26094" xr:uid="{41B8DDF2-2F53-4771-B0C2-81BEC16E582F}"/>
    <cellStyle name="Millares 6 10 9" xfId="48977" xr:uid="{A895FB30-62CC-491C-AF7B-AE8184EF9903}"/>
    <cellStyle name="Millares 6 11" xfId="860" xr:uid="{8714456A-54F8-4BC4-9D30-2BFDFCCCE4A3}"/>
    <cellStyle name="Millares 6 11 2" xfId="2338" xr:uid="{15002ABE-8C2C-4C8F-ACC2-23AC4E2EF3CF}"/>
    <cellStyle name="Millares 6 11 2 2" xfId="9285" xr:uid="{3622298D-6283-4D75-9CB7-79F0374A9994}"/>
    <cellStyle name="Millares 6 11 2 2 2" xfId="20728" xr:uid="{B9F6C0ED-F902-428E-B5FD-AD5E296CF30A}"/>
    <cellStyle name="Millares 6 11 2 2 2 2" xfId="43622" xr:uid="{A18F2E79-8384-40D5-9E9F-11570F975A20}"/>
    <cellStyle name="Millares 6 11 2 2 3" xfId="32181" xr:uid="{ABA692B1-60B2-484D-8954-A1BDFCF7244C}"/>
    <cellStyle name="Millares 6 11 2 2 4" xfId="55063" xr:uid="{336BBC4D-7E4B-4AE8-A8AC-F8BCAAECC977}"/>
    <cellStyle name="Millares 6 11 2 3" xfId="16486" xr:uid="{E185D757-EE41-406A-B9C5-4D737391E023}"/>
    <cellStyle name="Millares 6 11 2 3 2" xfId="39380" xr:uid="{B628CBDA-21E7-4CA0-A1A4-D9DFBB8B3C2D}"/>
    <cellStyle name="Millares 6 11 2 4" xfId="27939" xr:uid="{BAF97A37-BDC4-4FD3-8B16-EF4DF51D2BD5}"/>
    <cellStyle name="Millares 6 11 2 5" xfId="50822" xr:uid="{092874A1-4B80-4CE7-901D-3875FAE13BB6}"/>
    <cellStyle name="Millares 6 11 2 6" xfId="5511" xr:uid="{8AF26F94-0051-438A-B02A-5B54B280825A}"/>
    <cellStyle name="Millares 6 11 3" xfId="7968" xr:uid="{458976F8-CA9E-4CF2-BE62-1411228DB187}"/>
    <cellStyle name="Millares 6 11 3 2" xfId="19411" xr:uid="{9A1CBC75-A234-4565-90F4-0D9F765C354D}"/>
    <cellStyle name="Millares 6 11 3 2 2" xfId="42305" xr:uid="{C398919C-BA48-4DD3-8C56-AA4311E81BBE}"/>
    <cellStyle name="Millares 6 11 3 3" xfId="30864" xr:uid="{A51828FF-B95A-4D3B-85E5-86FF78DA4266}"/>
    <cellStyle name="Millares 6 11 3 4" xfId="53746" xr:uid="{DAD400ED-E009-4B0E-9BFC-4D31131F1F6F}"/>
    <cellStyle name="Millares 6 11 4" xfId="15169" xr:uid="{A090E94E-21A1-426B-AE70-6DA505292B69}"/>
    <cellStyle name="Millares 6 11 4 2" xfId="38063" xr:uid="{2A9E69E3-984F-4955-B690-F48BC87F0DAC}"/>
    <cellStyle name="Millares 6 11 5" xfId="26622" xr:uid="{0E29A5D0-EE79-41EB-BFF9-D52F5512316F}"/>
    <cellStyle name="Millares 6 11 6" xfId="49505" xr:uid="{90B82E8A-69F4-41A8-8C8A-0907FD2C6E69}"/>
    <cellStyle name="Millares 6 11 7" xfId="4214" xr:uid="{E09C17F2-948B-4C44-9231-135FDEC1F6AD}"/>
    <cellStyle name="Millares 6 12" xfId="1155" xr:uid="{DB50B006-B7A5-44BE-AA70-8651CDA3E3FA}"/>
    <cellStyle name="Millares 6 12 2" xfId="2612" xr:uid="{32F9404E-09DA-4629-8BD6-5C693138B557}"/>
    <cellStyle name="Millares 6 12 2 2" xfId="19674" xr:uid="{3D4E4B18-7604-4A7B-8691-F1790BA178D2}"/>
    <cellStyle name="Millares 6 12 2 2 2" xfId="42568" xr:uid="{B481B509-C862-441E-91A8-D2CB4B6DD180}"/>
    <cellStyle name="Millares 6 12 2 3" xfId="31127" xr:uid="{7DD27BD0-B289-4030-B568-CBA6AFE4A468}"/>
    <cellStyle name="Millares 6 12 2 4" xfId="54009" xr:uid="{2B02404C-50AF-4A19-AE15-F6771C72837F}"/>
    <cellStyle name="Millares 6 12 2 5" xfId="8231" xr:uid="{CB44412C-A8C1-443D-ABFF-3787D2722B67}"/>
    <cellStyle name="Millares 6 12 3" xfId="15432" xr:uid="{4A3AF8D1-BAF4-40E9-B736-E6238D421B35}"/>
    <cellStyle name="Millares 6 12 3 2" xfId="38326" xr:uid="{D1EF7FD2-9C24-40DF-87F7-A86516721C4A}"/>
    <cellStyle name="Millares 6 12 4" xfId="26885" xr:uid="{4CB9DE64-AF5E-4CDD-A5AD-935B72756B43}"/>
    <cellStyle name="Millares 6 12 5" xfId="49768" xr:uid="{A860F15F-73E4-4B1E-A812-8C598346DE72}"/>
    <cellStyle name="Millares 6 12 6" xfId="4467" xr:uid="{4598A4FF-7C74-4C2E-A710-A50D036C8DE0}"/>
    <cellStyle name="Millares 6 13" xfId="1674" xr:uid="{8A0D60ED-1083-4D60-A91A-C8E8B012B68A}"/>
    <cellStyle name="Millares 6 13 2" xfId="9549" xr:uid="{3CD591E7-5CCF-4768-9AF0-F2269A82C2DC}"/>
    <cellStyle name="Millares 6 13 2 2" xfId="20992" xr:uid="{67E02013-1363-4F1E-B45A-A23CCBF56046}"/>
    <cellStyle name="Millares 6 13 2 2 2" xfId="43886" xr:uid="{363CBEC7-523E-4B10-B4B3-2F6E8F2501CE}"/>
    <cellStyle name="Millares 6 13 2 3" xfId="32445" xr:uid="{8C32179D-6FC5-4772-BF26-8B1E93A5BBB2}"/>
    <cellStyle name="Millares 6 13 2 4" xfId="55327" xr:uid="{E992D166-FA8A-4D5A-A1DE-A2A8023BFCCE}"/>
    <cellStyle name="Millares 6 13 3" xfId="16750" xr:uid="{278C8517-D14B-4396-BB91-884A48B89FC8}"/>
    <cellStyle name="Millares 6 13 3 2" xfId="39644" xr:uid="{FA1E403E-5209-4A52-B4FA-0CB321D3EE48}"/>
    <cellStyle name="Millares 6 13 4" xfId="28203" xr:uid="{A3EF1523-F78B-4A1A-9C70-A8C3D0375711}"/>
    <cellStyle name="Millares 6 13 5" xfId="51085" xr:uid="{FB371230-FBD9-41CF-AF99-AC22145DB6F9}"/>
    <cellStyle name="Millares 6 13 6" xfId="5774" xr:uid="{59111FEB-D7AB-496F-AA10-ECEBEC8BDFB9}"/>
    <cellStyle name="Millares 6 14" xfId="3157" xr:uid="{17931AF7-4093-45A1-88AA-8214A0147E0E}"/>
    <cellStyle name="Millares 6 14 2" xfId="9808" xr:uid="{FB1B8F7C-4097-48C2-BA55-FE6EAE62B72F}"/>
    <cellStyle name="Millares 6 14 2 2" xfId="21251" xr:uid="{03F8D853-3D69-47C8-94EA-D96C73956919}"/>
    <cellStyle name="Millares 6 14 2 2 2" xfId="44145" xr:uid="{26E59E7A-48B0-4DD2-8060-701BE8D9CA4E}"/>
    <cellStyle name="Millares 6 14 2 3" xfId="32704" xr:uid="{76F33D26-64B0-464E-BD88-F1BD03024122}"/>
    <cellStyle name="Millares 6 14 2 4" xfId="55586" xr:uid="{46C43BEA-EE52-4AAF-911B-3EA2385D6DFC}"/>
    <cellStyle name="Millares 6 14 3" xfId="17009" xr:uid="{03D8F982-8067-457D-983D-777A1523F1A3}"/>
    <cellStyle name="Millares 6 14 3 2" xfId="39903" xr:uid="{9608EB7D-0537-43B1-B666-B99C4E57E50D}"/>
    <cellStyle name="Millares 6 14 4" xfId="28462" xr:uid="{4452A497-14BA-4205-A6F0-50576C10FE99}"/>
    <cellStyle name="Millares 6 14 5" xfId="51344" xr:uid="{776B1603-C783-46F8-8FAD-663A83387DE1}"/>
    <cellStyle name="Millares 6 15" xfId="6077" xr:uid="{A318D6AD-F09B-42E2-973F-E49F53DF0DC4}"/>
    <cellStyle name="Millares 6 15 2" xfId="10070" xr:uid="{1462CC92-0DD1-4443-892B-520D77019401}"/>
    <cellStyle name="Millares 6 15 2 2" xfId="21513" xr:uid="{1BAFF28D-B774-4F4F-BA83-B025AA1730E6}"/>
    <cellStyle name="Millares 6 15 2 2 2" xfId="44407" xr:uid="{4DAFB0D6-69B8-4B8C-A8EF-AFAAABF2A5B1}"/>
    <cellStyle name="Millares 6 15 2 3" xfId="32966" xr:uid="{D6314AEC-E737-49E0-AB1C-99AE3BFC4795}"/>
    <cellStyle name="Millares 6 15 2 4" xfId="55848" xr:uid="{31BA27C1-F268-4F47-8F50-72170AE6370C}"/>
    <cellStyle name="Millares 6 15 3" xfId="17271" xr:uid="{FA97EF12-E4F1-4934-AD0E-9900D60A66DC}"/>
    <cellStyle name="Millares 6 15 3 2" xfId="40165" xr:uid="{7E4E3665-CAA0-4EB9-99DC-5FE5B38BFA27}"/>
    <cellStyle name="Millares 6 15 4" xfId="28724" xr:uid="{C8DF2CD0-8C7B-4B9D-9693-046F06AF10CE}"/>
    <cellStyle name="Millares 6 15 5" xfId="51606" xr:uid="{BB658AEC-5D46-4585-A671-B7FA741F4DED}"/>
    <cellStyle name="Millares 6 16" xfId="6896" xr:uid="{D3D5CE8C-040C-43AA-A809-D605C47857C1}"/>
    <cellStyle name="Millares 6 16 2" xfId="18331" xr:uid="{4A1361E6-3FF4-46B1-ADA1-D94E30CBC94A}"/>
    <cellStyle name="Millares 6 16 2 2" xfId="41225" xr:uid="{3CCF50B9-77FD-4303-9E97-87D585D9C4C5}"/>
    <cellStyle name="Millares 6 16 3" xfId="29784" xr:uid="{5DEC4A0A-49F5-4233-87E5-1BC434C5DDFC}"/>
    <cellStyle name="Millares 6 16 4" xfId="52666" xr:uid="{11FE1736-E78A-46D1-A722-A0846A17AF86}"/>
    <cellStyle name="Millares 6 17" xfId="11139" xr:uid="{4515A43D-BA27-425A-AD59-8C8ABBE4B6DE}"/>
    <cellStyle name="Millares 6 18" xfId="11173" xr:uid="{8F3DE6F0-4CB0-4B75-A495-F7D7A77D2676}"/>
    <cellStyle name="Millares 6 18 2" xfId="22609" xr:uid="{ED78216B-C64D-47E6-B281-AC503DF16EA8}"/>
    <cellStyle name="Millares 6 18 2 2" xfId="45503" xr:uid="{B17F992B-68C2-45DC-80B5-27F1151D6A9E}"/>
    <cellStyle name="Millares 6 18 3" xfId="34062" xr:uid="{74225A31-7582-42CF-8181-9FE883292725}"/>
    <cellStyle name="Millares 6 18 4" xfId="56944" xr:uid="{7A1D2C6F-117E-4829-B7C4-2EEFAD357ED6}"/>
    <cellStyle name="Millares 6 19" xfId="11434" xr:uid="{56616E1A-7195-4B7D-B703-5C0F00A1C706}"/>
    <cellStyle name="Millares 6 19 2" xfId="22870" xr:uid="{103ADAD0-E058-4802-BDF1-B1A23344FF2E}"/>
    <cellStyle name="Millares 6 19 2 2" xfId="45764" xr:uid="{44D37ED4-EB34-4D21-BB48-DF8F90A84073}"/>
    <cellStyle name="Millares 6 19 3" xfId="34323" xr:uid="{D37D58DA-55C2-4133-8EF3-425DFACC0F9D}"/>
    <cellStyle name="Millares 6 19 4" xfId="57205" xr:uid="{E35F089F-0746-4243-AE6C-3D21C1B5B04C}"/>
    <cellStyle name="Millares 6 2" xfId="99" xr:uid="{E1CF9E30-A2D1-4110-BF8D-DCDF3510AADC}"/>
    <cellStyle name="Millares 6 2 10" xfId="858" xr:uid="{53DDDA68-69AF-4188-B278-F80327511577}"/>
    <cellStyle name="Millares 6 2 10 2" xfId="2336" xr:uid="{06FA965A-D1E1-49E7-94DA-CDA1FC55F996}"/>
    <cellStyle name="Millares 6 2 10 2 2" xfId="9283" xr:uid="{10A92BBB-65B1-4B75-BDB0-A63A03D200B6}"/>
    <cellStyle name="Millares 6 2 10 2 2 2" xfId="20726" xr:uid="{6AF5C0D4-3B6D-467F-87D5-F21958FFB2E5}"/>
    <cellStyle name="Millares 6 2 10 2 2 2 2" xfId="43620" xr:uid="{A70E20B5-57E7-410E-9E91-2FA60EAFE663}"/>
    <cellStyle name="Millares 6 2 10 2 2 3" xfId="32179" xr:uid="{852D76F8-C0FA-4D42-930D-2DD822074253}"/>
    <cellStyle name="Millares 6 2 10 2 2 4" xfId="55061" xr:uid="{1149D636-2CC8-42DA-94E4-5E8B53D85BF0}"/>
    <cellStyle name="Millares 6 2 10 2 3" xfId="16484" xr:uid="{8E256181-FA84-49DB-91E2-17C6B4E8B750}"/>
    <cellStyle name="Millares 6 2 10 2 3 2" xfId="39378" xr:uid="{0093A040-760E-42BC-9431-38F00168A515}"/>
    <cellStyle name="Millares 6 2 10 2 4" xfId="27937" xr:uid="{32F6589B-9A5A-40E4-8604-7B0F44E3E982}"/>
    <cellStyle name="Millares 6 2 10 2 5" xfId="50820" xr:uid="{EF849388-B839-4570-A927-E3ED3F09D878}"/>
    <cellStyle name="Millares 6 2 10 2 6" xfId="5509" xr:uid="{374E82F7-BA85-4345-93F2-184E6397C877}"/>
    <cellStyle name="Millares 6 2 10 3" xfId="7966" xr:uid="{3002151F-60CE-454E-AB89-C1A653ECB3EC}"/>
    <cellStyle name="Millares 6 2 10 3 2" xfId="19409" xr:uid="{8C7A252E-858B-4D1A-A307-3480E4B434CE}"/>
    <cellStyle name="Millares 6 2 10 3 2 2" xfId="42303" xr:uid="{C8FF3BEA-2A6B-43B0-AA71-3356C8689980}"/>
    <cellStyle name="Millares 6 2 10 3 3" xfId="30862" xr:uid="{D7604604-6667-4CD2-AB8C-29379A01F02C}"/>
    <cellStyle name="Millares 6 2 10 3 4" xfId="53744" xr:uid="{F2186F65-DFFE-4D8B-B68F-DBEA5155BBAB}"/>
    <cellStyle name="Millares 6 2 10 4" xfId="15167" xr:uid="{357B3E5E-2CB5-41D5-A681-E66348CA31E3}"/>
    <cellStyle name="Millares 6 2 10 4 2" xfId="38061" xr:uid="{BDBBFBE4-5532-4727-8DE2-E4251F68D852}"/>
    <cellStyle name="Millares 6 2 10 5" xfId="26620" xr:uid="{2B1C8FFF-4DC4-47DB-BB0E-03D20AEE05B4}"/>
    <cellStyle name="Millares 6 2 10 6" xfId="49503" xr:uid="{539A0B6E-BBB4-417C-8C9C-A94F8773075C}"/>
    <cellStyle name="Millares 6 2 10 7" xfId="4212" xr:uid="{FF4E0502-0E33-4550-96BA-7E2AC789B99F}"/>
    <cellStyle name="Millares 6 2 11" xfId="1153" xr:uid="{8F99C426-F52E-4886-AB32-2F911D3CBEC4}"/>
    <cellStyle name="Millares 6 2 11 2" xfId="2610" xr:uid="{85EDFD3C-2487-44EE-A0B2-2E70377CD8EE}"/>
    <cellStyle name="Millares 6 2 11 2 2" xfId="19672" xr:uid="{A4B46AE1-FA0A-4CCF-AAC4-E91AB0472B1A}"/>
    <cellStyle name="Millares 6 2 11 2 2 2" xfId="42566" xr:uid="{6663BBEA-6A77-4883-A54B-1A59B227BDDC}"/>
    <cellStyle name="Millares 6 2 11 2 3" xfId="31125" xr:uid="{F5221CBB-BE12-4877-A38B-4DA3D259BCEF}"/>
    <cellStyle name="Millares 6 2 11 2 4" xfId="54007" xr:uid="{E9756459-265F-4C20-9C8E-385FA127A62F}"/>
    <cellStyle name="Millares 6 2 11 2 5" xfId="8229" xr:uid="{36DE062C-B627-47C6-9AEA-E1EADE695FF6}"/>
    <cellStyle name="Millares 6 2 11 3" xfId="15430" xr:uid="{87E65B9E-8124-4364-8594-CBACD3B76759}"/>
    <cellStyle name="Millares 6 2 11 3 2" xfId="38324" xr:uid="{7D9946D9-3ABC-47EF-85D0-E62635C6B414}"/>
    <cellStyle name="Millares 6 2 11 4" xfId="26883" xr:uid="{898E1093-A1CC-4FEC-9FFC-D35EFE4C81E2}"/>
    <cellStyle name="Millares 6 2 11 5" xfId="49766" xr:uid="{297A1DF4-5B11-4860-9BD5-533183C29B47}"/>
    <cellStyle name="Millares 6 2 11 6" xfId="4465" xr:uid="{8AE4E283-8FC0-45F1-BA5B-048DCD15385C}"/>
    <cellStyle name="Millares 6 2 12" xfId="1672" xr:uid="{3AD49EFB-681A-4AAA-A6E2-69FD84088204}"/>
    <cellStyle name="Millares 6 2 12 2" xfId="9547" xr:uid="{8CE0E97E-0903-4597-9520-6B5FDC977712}"/>
    <cellStyle name="Millares 6 2 12 2 2" xfId="20990" xr:uid="{B9EDC8C1-F44D-47C3-8336-FF4663C32793}"/>
    <cellStyle name="Millares 6 2 12 2 2 2" xfId="43884" xr:uid="{7D81C57A-AFBB-4B3B-8E1F-FACCB9FCC64D}"/>
    <cellStyle name="Millares 6 2 12 2 3" xfId="32443" xr:uid="{1330E712-EDD8-4BBF-A33F-7108B6DF9C11}"/>
    <cellStyle name="Millares 6 2 12 2 4" xfId="55325" xr:uid="{E6FBD3C7-7A0B-408E-AA2B-CCCF04366D24}"/>
    <cellStyle name="Millares 6 2 12 3" xfId="16748" xr:uid="{F520A1C2-626B-47E9-B4A1-2FCFBFA2F3E5}"/>
    <cellStyle name="Millares 6 2 12 3 2" xfId="39642" xr:uid="{B3C6F42C-1044-4B18-95CB-FDB1B221F74F}"/>
    <cellStyle name="Millares 6 2 12 4" xfId="28201" xr:uid="{7FA00095-C179-49DF-9C00-4F0A1E62A954}"/>
    <cellStyle name="Millares 6 2 12 5" xfId="51083" xr:uid="{F925C78A-BD9E-4169-A295-7DA58D1E67CA}"/>
    <cellStyle name="Millares 6 2 12 6" xfId="5772" xr:uid="{092792CF-F8A1-4F45-8CA6-3FA9F7B29DC1}"/>
    <cellStyle name="Millares 6 2 13" xfId="3154" xr:uid="{CA86EABB-FA2B-4FAE-9AD3-75B1B785F8E5}"/>
    <cellStyle name="Millares 6 2 13 2" xfId="9806" xr:uid="{69CA4C04-AE11-4717-B2EA-9B2D7354F261}"/>
    <cellStyle name="Millares 6 2 13 2 2" xfId="21249" xr:uid="{F002DA66-B589-490E-9CFE-523E48515AC4}"/>
    <cellStyle name="Millares 6 2 13 2 2 2" xfId="44143" xr:uid="{F24FD7BA-88F9-4352-826E-55779B05D4D6}"/>
    <cellStyle name="Millares 6 2 13 2 3" xfId="32702" xr:uid="{F05F019D-C1A2-483B-8804-679AC3DDA4C4}"/>
    <cellStyle name="Millares 6 2 13 2 4" xfId="55584" xr:uid="{67CDBEE4-0588-4462-8AFB-F8488F79100C}"/>
    <cellStyle name="Millares 6 2 13 3" xfId="17007" xr:uid="{3F904FAC-C140-4093-BBA7-C5AE5BBB2B58}"/>
    <cellStyle name="Millares 6 2 13 3 2" xfId="39901" xr:uid="{E3B64816-046D-4FDD-BB39-546A5317BA54}"/>
    <cellStyle name="Millares 6 2 13 4" xfId="28460" xr:uid="{5FB4ED8F-2E4B-404F-A4D0-AA5A898BA1D0}"/>
    <cellStyle name="Millares 6 2 13 5" xfId="51342" xr:uid="{4A566946-9464-493D-9689-8B5C282161F8}"/>
    <cellStyle name="Millares 6 2 14" xfId="6075" xr:uid="{20DD1EF3-8F71-4EC3-8C48-0EC6F81A2F6B}"/>
    <cellStyle name="Millares 6 2 14 2" xfId="10068" xr:uid="{96AC8405-E08A-4457-B51A-E1E13FE60081}"/>
    <cellStyle name="Millares 6 2 14 2 2" xfId="21511" xr:uid="{77F1F029-6986-4FD7-8575-4764DD3704EB}"/>
    <cellStyle name="Millares 6 2 14 2 2 2" xfId="44405" xr:uid="{D6802480-CFFB-4347-8A76-884913430B11}"/>
    <cellStyle name="Millares 6 2 14 2 3" xfId="32964" xr:uid="{1F9340FE-B9FE-4D6E-94EE-2AA05D2342CF}"/>
    <cellStyle name="Millares 6 2 14 2 4" xfId="55846" xr:uid="{4BEF0C97-43F4-40AF-8326-E0E96CC20788}"/>
    <cellStyle name="Millares 6 2 14 3" xfId="17269" xr:uid="{5AF4E74A-8534-4987-8370-CA772D4D2D49}"/>
    <cellStyle name="Millares 6 2 14 3 2" xfId="40163" xr:uid="{937EDB0B-1D8B-4C6D-B70E-08340541C2A2}"/>
    <cellStyle name="Millares 6 2 14 4" xfId="28722" xr:uid="{BBEEE59E-49B3-4576-9FAF-E297E28D3B7E}"/>
    <cellStyle name="Millares 6 2 14 5" xfId="51604" xr:uid="{0CE61B6E-EC82-40D7-878F-4316233E108B}"/>
    <cellStyle name="Millares 6 2 15" xfId="6894" xr:uid="{7500CA8B-63F8-4FC7-8E94-2E6A799174FE}"/>
    <cellStyle name="Millares 6 2 15 2" xfId="18329" xr:uid="{D58C8B49-B7F8-4D42-AAEF-CFE60594EF4E}"/>
    <cellStyle name="Millares 6 2 15 2 2" xfId="41223" xr:uid="{DE893E8A-2A36-43A8-ABF3-A1D12D08DD9E}"/>
    <cellStyle name="Millares 6 2 15 3" xfId="29782" xr:uid="{532625A1-357A-4C15-9BDE-5CB534461827}"/>
    <cellStyle name="Millares 6 2 15 4" xfId="52664" xr:uid="{04781912-8C98-4A2E-AE3B-4AE8DDF77CD2}"/>
    <cellStyle name="Millares 6 2 16" xfId="11171" xr:uid="{CC69C9B2-EC62-4D90-91B0-0FC5CB819AE3}"/>
    <cellStyle name="Millares 6 2 16 2" xfId="22607" xr:uid="{82D6D249-10C0-4FAF-B813-B3E5C130B51F}"/>
    <cellStyle name="Millares 6 2 16 2 2" xfId="45501" xr:uid="{BC58088E-57AB-4EEE-81E0-554AE4159505}"/>
    <cellStyle name="Millares 6 2 16 3" xfId="34060" xr:uid="{14666996-B0BE-44D8-88A7-19FC5A27F54E}"/>
    <cellStyle name="Millares 6 2 16 4" xfId="56942" xr:uid="{54701D63-D22A-45BA-A950-E19871DB4629}"/>
    <cellStyle name="Millares 6 2 17" xfId="11432" xr:uid="{0711355C-B339-402B-AD20-F79CCD06845D}"/>
    <cellStyle name="Millares 6 2 17 2" xfId="22868" xr:uid="{8DE7F2A3-1689-4F5C-9A7D-6EB91362A303}"/>
    <cellStyle name="Millares 6 2 17 2 2" xfId="45762" xr:uid="{B87090AA-3AC1-47CE-AEA3-42C00B4A1434}"/>
    <cellStyle name="Millares 6 2 17 3" xfId="34321" xr:uid="{243586A9-6B09-40AF-9829-677C66592D77}"/>
    <cellStyle name="Millares 6 2 17 4" xfId="57203" xr:uid="{395C8C56-252D-4D0B-97E4-B99FD6726F8D}"/>
    <cellStyle name="Millares 6 2 18" xfId="11699" xr:uid="{11840C81-8E40-4A7F-9555-6564A36DD484}"/>
    <cellStyle name="Millares 6 2 18 2" xfId="23135" xr:uid="{F4C8A445-68A1-4742-83D7-87BBA7D1C072}"/>
    <cellStyle name="Millares 6 2 18 2 2" xfId="46029" xr:uid="{A60828BF-D170-4150-8FA6-3A5ED092AE60}"/>
    <cellStyle name="Millares 6 2 18 3" xfId="34588" xr:uid="{3EDBB012-C472-4ECB-9A87-6DFC56F616C0}"/>
    <cellStyle name="Millares 6 2 18 4" xfId="57470" xr:uid="{E6DE8815-3A4C-4B54-84D9-BDCD31027249}"/>
    <cellStyle name="Millares 6 2 19" xfId="11969" xr:uid="{51E62CC7-8D41-4771-A9B8-F48328F12379}"/>
    <cellStyle name="Millares 6 2 19 2" xfId="23404" xr:uid="{DE096726-8224-4B2E-BCC8-C2E73705C66A}"/>
    <cellStyle name="Millares 6 2 19 2 2" xfId="46298" xr:uid="{4AA58BCA-F1D2-4F87-8497-ED37FA6083D6}"/>
    <cellStyle name="Millares 6 2 19 3" xfId="34857" xr:uid="{78DD5580-B2AB-4CE3-9289-32DD05C5C501}"/>
    <cellStyle name="Millares 6 2 2" xfId="132" xr:uid="{62F13C35-2336-47B1-BAA7-4E71348373CF}"/>
    <cellStyle name="Millares 6 2 2 10" xfId="6091" xr:uid="{0525DE54-6C6A-45E8-9104-E41E5AADAC1E}"/>
    <cellStyle name="Millares 6 2 2 10 2" xfId="10086" xr:uid="{A38DC3E4-F86B-4F90-BDE7-8DA7D968FC41}"/>
    <cellStyle name="Millares 6 2 2 10 2 2" xfId="21529" xr:uid="{6F522B1C-EFFF-4E8B-927C-B3B390639300}"/>
    <cellStyle name="Millares 6 2 2 10 2 2 2" xfId="44423" xr:uid="{844420DB-0988-4DB6-8350-E8B963DC5E55}"/>
    <cellStyle name="Millares 6 2 2 10 2 3" xfId="32982" xr:uid="{F944E8A4-E4A9-48B5-94BF-8E9F59548C10}"/>
    <cellStyle name="Millares 6 2 2 10 2 4" xfId="55864" xr:uid="{CE1122B0-1845-4C62-966E-296EB84BA621}"/>
    <cellStyle name="Millares 6 2 2 10 3" xfId="17287" xr:uid="{067599BD-859D-4A4C-9724-E2DE6ABEDF8B}"/>
    <cellStyle name="Millares 6 2 2 10 3 2" xfId="40181" xr:uid="{2FAFFDA7-1016-4D35-9DE6-A216FF9890E6}"/>
    <cellStyle name="Millares 6 2 2 10 4" xfId="28740" xr:uid="{B88078FE-5A58-4C53-8DAE-B0FADA2717FA}"/>
    <cellStyle name="Millares 6 2 2 10 5" xfId="51622" xr:uid="{0FA75F28-2523-4CD4-8FE1-58E53E03A834}"/>
    <cellStyle name="Millares 6 2 2 11" xfId="6914" xr:uid="{89D7F534-7B0C-4684-B5A0-B140550BCD5F}"/>
    <cellStyle name="Millares 6 2 2 11 2" xfId="18349" xr:uid="{621773C6-B711-4642-9D38-0F96731D897C}"/>
    <cellStyle name="Millares 6 2 2 11 2 2" xfId="41243" xr:uid="{4C394E9F-65FE-400C-8276-8F11A0DE7C1E}"/>
    <cellStyle name="Millares 6 2 2 11 3" xfId="29802" xr:uid="{BF61384E-171A-4084-BC0C-9A7594E3E6C5}"/>
    <cellStyle name="Millares 6 2 2 11 4" xfId="52684" xr:uid="{E2BDD829-ED14-4321-A265-9414F9CE1990}"/>
    <cellStyle name="Millares 6 2 2 12" xfId="11189" xr:uid="{7A8BADB5-9D69-44A7-B201-B0693ABFC6CF}"/>
    <cellStyle name="Millares 6 2 2 12 2" xfId="22625" xr:uid="{FDF13B20-1631-4A95-8361-E0334594B4BC}"/>
    <cellStyle name="Millares 6 2 2 12 2 2" xfId="45519" xr:uid="{B5BC7652-5229-47A0-85A8-11E281E23C4B}"/>
    <cellStyle name="Millares 6 2 2 12 3" xfId="34078" xr:uid="{2B88CE64-A1CD-4DB0-AC97-AC9B06D59577}"/>
    <cellStyle name="Millares 6 2 2 12 4" xfId="56960" xr:uid="{08DB78BC-9E99-40DD-8328-BBAA71CF743B}"/>
    <cellStyle name="Millares 6 2 2 13" xfId="11450" xr:uid="{C74FB6BE-66BB-481C-9BDA-F2502D2AC271}"/>
    <cellStyle name="Millares 6 2 2 13 2" xfId="22886" xr:uid="{27DD8421-84EB-406F-BB4C-FF090ADFD307}"/>
    <cellStyle name="Millares 6 2 2 13 2 2" xfId="45780" xr:uid="{F17EC2AC-60F5-42DF-9B88-EC65684D96EB}"/>
    <cellStyle name="Millares 6 2 2 13 3" xfId="34339" xr:uid="{5D3A084A-DA51-4C80-B5E5-A6D2227403D4}"/>
    <cellStyle name="Millares 6 2 2 13 4" xfId="57221" xr:uid="{2ED311D9-F7DF-4F2F-A7B7-D0CBF3A4B914}"/>
    <cellStyle name="Millares 6 2 2 14" xfId="11717" xr:uid="{4C475C68-A6B8-4600-8BF2-364AA8F0676D}"/>
    <cellStyle name="Millares 6 2 2 14 2" xfId="23153" xr:uid="{524D2CD9-D105-4613-B1E2-4F5F394E50F5}"/>
    <cellStyle name="Millares 6 2 2 14 2 2" xfId="46047" xr:uid="{F37CDBC7-3C6F-4CDD-947E-E5C233420398}"/>
    <cellStyle name="Millares 6 2 2 14 3" xfId="34606" xr:uid="{63C16B1F-F58B-45D3-89E4-76594D92B274}"/>
    <cellStyle name="Millares 6 2 2 14 4" xfId="57488" xr:uid="{0EA54F70-050B-45FD-B758-CBFF171FE6FE}"/>
    <cellStyle name="Millares 6 2 2 15" xfId="11988" xr:uid="{DC059B59-A63B-4FFC-B8F1-F6ACAB851F99}"/>
    <cellStyle name="Millares 6 2 2 15 2" xfId="23423" xr:uid="{1E505E55-BA28-4AC6-B64A-4D52B9DF7D12}"/>
    <cellStyle name="Millares 6 2 2 15 2 2" xfId="46317" xr:uid="{A62F0B55-3CF5-4557-998C-4B49CE1266BE}"/>
    <cellStyle name="Millares 6 2 2 15 3" xfId="34876" xr:uid="{3BFCC9CF-FED6-42D3-A561-EE20FC4498FF}"/>
    <cellStyle name="Millares 6 2 2 16" xfId="13073" xr:uid="{9F5110E7-96CA-40A6-8FEA-FEECB0EA3839}"/>
    <cellStyle name="Millares 6 2 2 16 2" xfId="24509" xr:uid="{B832EA38-B485-4F4C-AC1C-2865B7F1D064}"/>
    <cellStyle name="Millares 6 2 2 16 2 2" xfId="47403" xr:uid="{4F3663B2-85AD-4D32-AE15-11D4834F0A76}"/>
    <cellStyle name="Millares 6 2 2 16 3" xfId="35962" xr:uid="{9ECB8BB5-ADFB-4CA4-89A6-767C4BB80BDC}"/>
    <cellStyle name="Millares 6 2 2 17" xfId="14131" xr:uid="{72AE8CA6-2698-4D14-8233-29D4BD135ED8}"/>
    <cellStyle name="Millares 6 2 2 17 2" xfId="37025" xr:uid="{BADB8499-64EA-417F-BE78-C8DD844883FC}"/>
    <cellStyle name="Millares 6 2 2 18" xfId="25584" xr:uid="{C0C60A72-8AE1-4DF1-B932-F3A8419EC114}"/>
    <cellStyle name="Millares 6 2 2 19" xfId="48467" xr:uid="{333E9EE7-4B42-4644-9DB3-2CC7D0053F42}"/>
    <cellStyle name="Millares 6 2 2 2" xfId="170" xr:uid="{F351F3D0-764C-4BFC-AC89-F756C990BFFF}"/>
    <cellStyle name="Millares 6 2 2 2 10" xfId="6951" xr:uid="{9BF78CE0-B90B-4835-A51A-B3B1EB7C7C16}"/>
    <cellStyle name="Millares 6 2 2 2 10 2" xfId="18386" xr:uid="{6AC04864-FA41-46EF-B430-80BDD42A9CCD}"/>
    <cellStyle name="Millares 6 2 2 2 10 2 2" xfId="41280" xr:uid="{01A7EAAB-D764-4B22-AA7B-D9A9B41514EA}"/>
    <cellStyle name="Millares 6 2 2 2 10 3" xfId="29839" xr:uid="{9EA356F3-FDB3-4561-AB38-AF81BC8D72F6}"/>
    <cellStyle name="Millares 6 2 2 2 10 4" xfId="52721" xr:uid="{399E6B12-E962-48BA-A775-42CC9DEB9A29}"/>
    <cellStyle name="Millares 6 2 2 2 11" xfId="11226" xr:uid="{724343FE-AF35-4716-BB06-176762374B79}"/>
    <cellStyle name="Millares 6 2 2 2 11 2" xfId="22662" xr:uid="{93222A48-BC03-46BF-BBEA-857DEF4A4107}"/>
    <cellStyle name="Millares 6 2 2 2 11 2 2" xfId="45556" xr:uid="{32990792-23B6-4FFF-A67A-9E3231D8EB67}"/>
    <cellStyle name="Millares 6 2 2 2 11 3" xfId="34115" xr:uid="{029F54AD-7C9F-4C39-AF04-FEAB41BD7600}"/>
    <cellStyle name="Millares 6 2 2 2 11 4" xfId="56997" xr:uid="{DC12CD10-4CAA-4126-99D6-F9CC092D5314}"/>
    <cellStyle name="Millares 6 2 2 2 12" xfId="11487" xr:uid="{43C96ECC-1564-4C65-B40E-61A908764292}"/>
    <cellStyle name="Millares 6 2 2 2 12 2" xfId="22923" xr:uid="{B399526B-1840-44CD-BF52-DD4DC3555E42}"/>
    <cellStyle name="Millares 6 2 2 2 12 2 2" xfId="45817" xr:uid="{B975E631-14F3-4324-A7DD-89669D6785B2}"/>
    <cellStyle name="Millares 6 2 2 2 12 3" xfId="34376" xr:uid="{9FB72D01-190F-44D3-9F1A-B5BBF7EE7A17}"/>
    <cellStyle name="Millares 6 2 2 2 12 4" xfId="57258" xr:uid="{341058A9-8719-4F69-B8F6-00E4D96CB2F1}"/>
    <cellStyle name="Millares 6 2 2 2 13" xfId="11754" xr:uid="{1ADACE26-C983-423B-B796-1734B433F990}"/>
    <cellStyle name="Millares 6 2 2 2 13 2" xfId="23190" xr:uid="{C21B4D24-E3E2-49A5-939A-8311F0C0E9F4}"/>
    <cellStyle name="Millares 6 2 2 2 13 2 2" xfId="46084" xr:uid="{15AF95CC-846B-4C67-BB8F-C67200172F07}"/>
    <cellStyle name="Millares 6 2 2 2 13 3" xfId="34643" xr:uid="{E85C185F-416A-45AB-ABF7-A26828F5B13A}"/>
    <cellStyle name="Millares 6 2 2 2 13 4" xfId="57525" xr:uid="{E255E713-5EA1-4D3E-866C-AEE14765D0B7}"/>
    <cellStyle name="Millares 6 2 2 2 14" xfId="12025" xr:uid="{1BF4D851-7599-4AE1-A185-BEA0C1D7DB87}"/>
    <cellStyle name="Millares 6 2 2 2 14 2" xfId="23460" xr:uid="{30747FF2-2FC3-4690-9CE0-6A34CFB52FEF}"/>
    <cellStyle name="Millares 6 2 2 2 14 2 2" xfId="46354" xr:uid="{E92FA455-83E9-41BE-9510-3185AD79FC0B}"/>
    <cellStyle name="Millares 6 2 2 2 14 3" xfId="34913" xr:uid="{2E5812EE-956B-48BE-A998-25611ED152A4}"/>
    <cellStyle name="Millares 6 2 2 2 15" xfId="13110" xr:uid="{7D0C8D90-C676-4BD4-A756-0805C77F6BD2}"/>
    <cellStyle name="Millares 6 2 2 2 15 2" xfId="24546" xr:uid="{66AEF97E-4625-438B-BCB9-0E8E28C7476B}"/>
    <cellStyle name="Millares 6 2 2 2 15 2 2" xfId="47440" xr:uid="{C405AF3D-5548-4493-A206-215406E80264}"/>
    <cellStyle name="Millares 6 2 2 2 15 3" xfId="35999" xr:uid="{D9B9DCE4-E7B6-479C-AF84-26ECB65A438B}"/>
    <cellStyle name="Millares 6 2 2 2 16" xfId="14168" xr:uid="{D84B666B-47D2-4482-9D24-D1CF608385A8}"/>
    <cellStyle name="Millares 6 2 2 2 16 2" xfId="37062" xr:uid="{0046D377-044D-4608-AF50-CED660BB5782}"/>
    <cellStyle name="Millares 6 2 2 2 17" xfId="25621" xr:uid="{65826651-9B94-48FC-B7B2-A32F86D97FE8}"/>
    <cellStyle name="Millares 6 2 2 2 18" xfId="48504" xr:uid="{99402AD2-D5CD-481C-9367-5A21F1C5B35C}"/>
    <cellStyle name="Millares 6 2 2 2 19" xfId="57778" xr:uid="{D032309F-C610-462F-910F-B12DE68CB0C0}"/>
    <cellStyle name="Millares 6 2 2 2 2" xfId="492" xr:uid="{C1DC6C1F-25EA-4250-8D4F-581C90E465BE}"/>
    <cellStyle name="Millares 6 2 2 2 2 10" xfId="11342" xr:uid="{9A6952E1-2918-41E6-AB27-579B5E3A6556}"/>
    <cellStyle name="Millares 6 2 2 2 2 10 2" xfId="22778" xr:uid="{5078EF0E-F5D3-4689-87EA-E7A4B2DBD460}"/>
    <cellStyle name="Millares 6 2 2 2 2 10 2 2" xfId="45672" xr:uid="{2EC7714F-6151-4CD7-B525-FD946718FEDF}"/>
    <cellStyle name="Millares 6 2 2 2 2 10 3" xfId="34231" xr:uid="{9F6D1477-5BE9-4C10-A70C-CB20196C1DE9}"/>
    <cellStyle name="Millares 6 2 2 2 2 10 4" xfId="57113" xr:uid="{B155BC2F-ECF7-47C0-AC3C-623C4B0D9F48}"/>
    <cellStyle name="Millares 6 2 2 2 2 11" xfId="11604" xr:uid="{3F1F86E7-1512-471F-AA8C-EEFFD62D0CAD}"/>
    <cellStyle name="Millares 6 2 2 2 2 11 2" xfId="23040" xr:uid="{6E694BEC-1C73-4E62-BD98-B91DE02C3D52}"/>
    <cellStyle name="Millares 6 2 2 2 2 11 2 2" xfId="45934" xr:uid="{A4CF41CA-538D-4B47-9853-E570450D2EB8}"/>
    <cellStyle name="Millares 6 2 2 2 2 11 3" xfId="34493" xr:uid="{9A45A2B6-768D-4FFE-9CBA-5BF18DB60370}"/>
    <cellStyle name="Millares 6 2 2 2 2 11 4" xfId="57375" xr:uid="{ABC765EF-2666-48BE-9ED5-35172FB4BE2D}"/>
    <cellStyle name="Millares 6 2 2 2 2 12" xfId="11871" xr:uid="{D94394E1-5FA8-4623-9E69-F52F6FC3109B}"/>
    <cellStyle name="Millares 6 2 2 2 2 12 2" xfId="23307" xr:uid="{0F1DD5C2-FC06-471C-9F8C-1D4AD2788F43}"/>
    <cellStyle name="Millares 6 2 2 2 2 12 2 2" xfId="46201" xr:uid="{382C213B-3261-460F-89FD-A64C426519F4}"/>
    <cellStyle name="Millares 6 2 2 2 2 12 3" xfId="34760" xr:uid="{44B86BA0-B91D-41B3-BC1C-B78D099A6EC8}"/>
    <cellStyle name="Millares 6 2 2 2 2 12 4" xfId="57642" xr:uid="{34D40D28-3813-4B98-9584-73420E60E158}"/>
    <cellStyle name="Millares 6 2 2 2 2 13" xfId="12143" xr:uid="{7C605C63-8C06-44A1-B30C-71478D9806B7}"/>
    <cellStyle name="Millares 6 2 2 2 2 13 2" xfId="23578" xr:uid="{B4BB644D-4A21-4E6E-999D-6BD3770084FA}"/>
    <cellStyle name="Millares 6 2 2 2 2 13 2 2" xfId="46472" xr:uid="{2A5F3CF1-0943-4940-8FCF-EA385F400C92}"/>
    <cellStyle name="Millares 6 2 2 2 2 13 3" xfId="35031" xr:uid="{1F674178-0721-48A9-A6DA-97B12D955927}"/>
    <cellStyle name="Millares 6 2 2 2 2 14" xfId="13226" xr:uid="{DB1003B3-FAC2-4313-AB54-5486A2BD9499}"/>
    <cellStyle name="Millares 6 2 2 2 2 14 2" xfId="24662" xr:uid="{88852A2F-B188-4892-8396-08E7DA85AE2D}"/>
    <cellStyle name="Millares 6 2 2 2 2 14 2 2" xfId="47556" xr:uid="{3A27E4F3-37D6-4F83-B7C5-F96FE1D1E135}"/>
    <cellStyle name="Millares 6 2 2 2 2 14 3" xfId="36115" xr:uid="{D6790338-F2C3-4357-BBC2-80731A3F0906}"/>
    <cellStyle name="Millares 6 2 2 2 2 15" xfId="14284" xr:uid="{DD67EE9E-5877-4E2B-ADCC-2AB00C865C03}"/>
    <cellStyle name="Millares 6 2 2 2 2 15 2" xfId="37178" xr:uid="{FF5E3468-71DA-452C-ADB5-DBE9B75C3A2B}"/>
    <cellStyle name="Millares 6 2 2 2 2 16" xfId="25737" xr:uid="{D0A93151-ED1D-4640-B358-08A070FF1149}"/>
    <cellStyle name="Millares 6 2 2 2 2 17" xfId="48620" xr:uid="{6B6EE7D2-1FEA-4D98-A60E-C21CCA44DFCC}"/>
    <cellStyle name="Millares 6 2 2 2 2 18" xfId="57894" xr:uid="{BEEE770A-7F38-4BA1-8DB5-8C93A40F61DD}"/>
    <cellStyle name="Millares 6 2 2 2 2 19" xfId="58405" xr:uid="{DB5F7428-3B36-4AAD-B07C-097655782D59}"/>
    <cellStyle name="Millares 6 2 2 2 2 2" xfId="765" xr:uid="{9D1BD5D0-1A35-4713-8BF4-C8557E0E0712}"/>
    <cellStyle name="Millares 6 2 2 2 2 2 10" xfId="48883" xr:uid="{1F365AE0-0677-4DFF-B37B-8977EFD31635}"/>
    <cellStyle name="Millares 6 2 2 2 2 2 11" xfId="58155" xr:uid="{ED438BE2-3C4D-491E-BFC0-72E6BD9FAB19}"/>
    <cellStyle name="Millares 6 2 2 2 2 2 12" xfId="58667" xr:uid="{D9D29DA2-D8B1-4C5D-B079-C40F83CA8026}"/>
    <cellStyle name="Millares 6 2 2 2 2 2 13" xfId="59178" xr:uid="{46438997-6EF6-446E-9C4F-5067A51EF689}"/>
    <cellStyle name="Millares 6 2 2 2 2 2 2" xfId="1609" xr:uid="{6CF1C1E8-FED7-4121-967D-9EAB3686EE5B}"/>
    <cellStyle name="Millares 6 2 2 2 2 2 2 10" xfId="4122" xr:uid="{EA8DAB13-4DF2-4D2E-BD14-CDE04F5AA54C}"/>
    <cellStyle name="Millares 6 2 2 2 2 2 2 11" xfId="59686" xr:uid="{71ABB2BC-438E-4D1D-87A5-CEA370AF0AD0}"/>
    <cellStyle name="Millares 6 2 2 2 2 2 2 2" xfId="3041" xr:uid="{285C9A98-8134-4459-AFAE-D96A08950810}"/>
    <cellStyle name="Millares 6 2 2 2 2 2 2 2 2" xfId="9190" xr:uid="{C0846C34-1B72-4820-BBB5-C7F516DEEEE5}"/>
    <cellStyle name="Millares 6 2 2 2 2 2 2 2 2 2" xfId="20633" xr:uid="{112ACCFE-0ADA-4563-B39A-0F2E8619792A}"/>
    <cellStyle name="Millares 6 2 2 2 2 2 2 2 2 2 2" xfId="43527" xr:uid="{FB57977D-0FE0-44C9-B7BE-D1826E632341}"/>
    <cellStyle name="Millares 6 2 2 2 2 2 2 2 2 3" xfId="32086" xr:uid="{1783089E-A422-4198-8979-B76B68878A1F}"/>
    <cellStyle name="Millares 6 2 2 2 2 2 2 2 2 4" xfId="54968" xr:uid="{AB5DB2B0-91B1-42B3-902A-F028014F2165}"/>
    <cellStyle name="Millares 6 2 2 2 2 2 2 2 3" xfId="16391" xr:uid="{C571DD61-A505-4289-85E2-C9975F2AE5CB}"/>
    <cellStyle name="Millares 6 2 2 2 2 2 2 2 3 2" xfId="39285" xr:uid="{D5AB78DE-7F70-41F6-8946-25A1D2727C39}"/>
    <cellStyle name="Millares 6 2 2 2 2 2 2 2 4" xfId="27844" xr:uid="{4E355BBD-D257-4748-B05E-437F9005687D}"/>
    <cellStyle name="Millares 6 2 2 2 2 2 2 2 5" xfId="50727" xr:uid="{0CA450DC-A6D2-4DCB-9E6A-11564DC4A407}"/>
    <cellStyle name="Millares 6 2 2 2 2 2 2 2 6" xfId="5416" xr:uid="{4519A261-1B22-496A-8211-84B0F926B2D6}"/>
    <cellStyle name="Millares 6 2 2 2 2 2 2 3" xfId="6794" xr:uid="{3A0926FB-6C09-4823-88A8-449FFC3496D2}"/>
    <cellStyle name="Millares 6 2 2 2 2 2 2 3 2" xfId="11029" xr:uid="{7F3665A0-0A4A-419B-A397-206EF55E46A0}"/>
    <cellStyle name="Millares 6 2 2 2 2 2 2 3 2 2" xfId="22472" xr:uid="{9C372E79-343B-4C57-A94E-C93007F7E6DB}"/>
    <cellStyle name="Millares 6 2 2 2 2 2 2 3 2 2 2" xfId="45366" xr:uid="{C9640976-1D39-468E-8F78-983496DA9E73}"/>
    <cellStyle name="Millares 6 2 2 2 2 2 2 3 2 3" xfId="33925" xr:uid="{2FE606E2-1C33-461F-BA14-6D29851208BC}"/>
    <cellStyle name="Millares 6 2 2 2 2 2 2 3 2 4" xfId="56807" xr:uid="{2F4F220A-2775-446C-B4A7-93E83DB0AB78}"/>
    <cellStyle name="Millares 6 2 2 2 2 2 2 3 3" xfId="18230" xr:uid="{52275566-A68A-4D05-9DDA-D5B826A204C9}"/>
    <cellStyle name="Millares 6 2 2 2 2 2 2 3 3 2" xfId="41124" xr:uid="{306A4A71-AB20-4D40-9C1B-136B49D7193F}"/>
    <cellStyle name="Millares 6 2 2 2 2 2 2 3 4" xfId="29683" xr:uid="{C23B0F2C-74F2-4B82-860D-C972AC5E82DA}"/>
    <cellStyle name="Millares 6 2 2 2 2 2 2 3 5" xfId="52565" xr:uid="{C5978E02-CD3D-48B8-A7FC-C82063A160B8}"/>
    <cellStyle name="Millares 6 2 2 2 2 2 2 4" xfId="7873" xr:uid="{1F261649-7667-4281-8A8E-692AA49116E0}"/>
    <cellStyle name="Millares 6 2 2 2 2 2 2 4 2" xfId="19316" xr:uid="{FCAC6809-D8F4-4FAD-AB05-F9585853153A}"/>
    <cellStyle name="Millares 6 2 2 2 2 2 2 4 2 2" xfId="42210" xr:uid="{F0254E10-BD31-41C2-815F-6E7816A87258}"/>
    <cellStyle name="Millares 6 2 2 2 2 2 2 4 3" xfId="30769" xr:uid="{2BD7897B-9048-4475-B35E-AF6BE73F5786}"/>
    <cellStyle name="Millares 6 2 2 2 2 2 2 4 4" xfId="53651" xr:uid="{FC69C39E-D22E-43DD-B2F4-5BB598A202DF}"/>
    <cellStyle name="Millares 6 2 2 2 2 2 2 5" xfId="12932" xr:uid="{7061806F-81B5-4F46-96A8-7867CD8323F4}"/>
    <cellStyle name="Millares 6 2 2 2 2 2 2 5 2" xfId="24368" xr:uid="{44FABA5E-7B6C-49B6-BBBF-07E7DE794247}"/>
    <cellStyle name="Millares 6 2 2 2 2 2 2 5 2 2" xfId="47262" xr:uid="{10BD5226-B8D1-4A7C-BF8C-5E3F3D09FE80}"/>
    <cellStyle name="Millares 6 2 2 2 2 2 2 5 3" xfId="35821" xr:uid="{051415DC-E5F5-44CB-B86D-3DAA9B57F9BD}"/>
    <cellStyle name="Millares 6 2 2 2 2 2 2 6" xfId="14015" xr:uid="{07D47821-0C95-48F5-A28A-6A17EA87ADF4}"/>
    <cellStyle name="Millares 6 2 2 2 2 2 2 6 2" xfId="25452" xr:uid="{55455B63-CDB4-489F-B250-337426484B95}"/>
    <cellStyle name="Millares 6 2 2 2 2 2 2 6 2 2" xfId="48346" xr:uid="{7C1C2C89-EA03-4DDD-B597-5D1C09AB289A}"/>
    <cellStyle name="Millares 6 2 2 2 2 2 2 6 3" xfId="36905" xr:uid="{B1CF95CA-DF34-441C-8198-5E1169EB931F}"/>
    <cellStyle name="Millares 6 2 2 2 2 2 2 7" xfId="15074" xr:uid="{078BA90A-21CE-443C-9D43-1460A0881E4C}"/>
    <cellStyle name="Millares 6 2 2 2 2 2 2 7 2" xfId="37968" xr:uid="{33E3BF77-A947-4200-A43C-8D1B431DBAFB}"/>
    <cellStyle name="Millares 6 2 2 2 2 2 2 8" xfId="26527" xr:uid="{C01ED393-8ACA-491C-BEB9-31C20BE4B515}"/>
    <cellStyle name="Millares 6 2 2 2 2 2 2 9" xfId="49410" xr:uid="{F9F632FB-6347-4AA7-AD3C-77D0DF4E0FE3}"/>
    <cellStyle name="Millares 6 2 2 2 2 2 3" xfId="2244" xr:uid="{F846ACB5-3DB6-4BDB-9F0D-722B65D2CB0E}"/>
    <cellStyle name="Millares 6 2 2 2 2 2 3 2" xfId="8663" xr:uid="{99858650-53AC-4C3D-A3B9-02694083E162}"/>
    <cellStyle name="Millares 6 2 2 2 2 2 3 2 2" xfId="20106" xr:uid="{E6C7FCE9-4691-40C7-9B5A-0627591580F3}"/>
    <cellStyle name="Millares 6 2 2 2 2 2 3 2 2 2" xfId="43000" xr:uid="{24320F6B-653F-420E-A0A2-25EAAB31B2EF}"/>
    <cellStyle name="Millares 6 2 2 2 2 2 3 2 3" xfId="31559" xr:uid="{6704A8CF-9AAC-4E30-937A-E46912667BE3}"/>
    <cellStyle name="Millares 6 2 2 2 2 2 3 2 4" xfId="54441" xr:uid="{92A3C0E9-091A-4B25-A630-FD12B4C39DA5}"/>
    <cellStyle name="Millares 6 2 2 2 2 2 3 3" xfId="15864" xr:uid="{CDED97E3-A89E-48FE-9B6A-60B5C21FFE53}"/>
    <cellStyle name="Millares 6 2 2 2 2 2 3 3 2" xfId="38758" xr:uid="{3790AB5B-E748-4827-B27F-B1FFCB787CA2}"/>
    <cellStyle name="Millares 6 2 2 2 2 2 3 4" xfId="27317" xr:uid="{EAAE0584-76C2-42B4-B886-BD0C45304319}"/>
    <cellStyle name="Millares 6 2 2 2 2 2 3 5" xfId="50200" xr:uid="{637AE4A0-96CA-471C-8A3C-D50B9910FAE6}"/>
    <cellStyle name="Millares 6 2 2 2 2 2 3 6" xfId="4889" xr:uid="{C9B5772C-3C54-4253-9072-201B2C89DB97}"/>
    <cellStyle name="Millares 6 2 2 2 2 2 4" xfId="3588" xr:uid="{FA6F31B3-0275-4A15-8D73-1FB6ADA2DFA5}"/>
    <cellStyle name="Millares 6 2 2 2 2 2 4 2" xfId="10502" xr:uid="{33C47A73-CB01-4B71-9BB2-FB636788420B}"/>
    <cellStyle name="Millares 6 2 2 2 2 2 4 2 2" xfId="21945" xr:uid="{512B9F3E-0FE7-4F61-BEC9-F5A8E54C3ED0}"/>
    <cellStyle name="Millares 6 2 2 2 2 2 4 2 2 2" xfId="44839" xr:uid="{8F879199-4383-436A-BDE4-E86B713A44E0}"/>
    <cellStyle name="Millares 6 2 2 2 2 2 4 2 3" xfId="33398" xr:uid="{145206C8-13B3-429C-A182-3F68AE1AD966}"/>
    <cellStyle name="Millares 6 2 2 2 2 2 4 2 4" xfId="56280" xr:uid="{422D0BB7-7BA6-4272-93DD-F91D929B4A25}"/>
    <cellStyle name="Millares 6 2 2 2 2 2 4 3" xfId="17703" xr:uid="{793E78B8-D03D-4A47-8983-2774063D6AC3}"/>
    <cellStyle name="Millares 6 2 2 2 2 2 4 3 2" xfId="40597" xr:uid="{62CCEC4C-F34E-4C30-9D15-08A7BAAF8BDB}"/>
    <cellStyle name="Millares 6 2 2 2 2 2 4 4" xfId="29156" xr:uid="{A5D4BFEE-7E31-4D60-B326-66A1C39745D9}"/>
    <cellStyle name="Millares 6 2 2 2 2 2 4 5" xfId="52038" xr:uid="{730EE5D4-0074-4E7B-ACDC-E1559C4038A2}"/>
    <cellStyle name="Millares 6 2 2 2 2 2 5" xfId="7348" xr:uid="{03F84D5F-1EF7-43BE-87B3-2B4AD86199DA}"/>
    <cellStyle name="Millares 6 2 2 2 2 2 5 2" xfId="18789" xr:uid="{DCB5B966-F501-475E-9C79-9B9879DBBA6A}"/>
    <cellStyle name="Millares 6 2 2 2 2 2 5 2 2" xfId="41683" xr:uid="{448125BF-FD4E-46AC-AD2D-D90920CC4144}"/>
    <cellStyle name="Millares 6 2 2 2 2 2 5 3" xfId="30242" xr:uid="{EC2C2E89-186B-4FE1-BA64-50BE52962A7C}"/>
    <cellStyle name="Millares 6 2 2 2 2 2 5 4" xfId="53124" xr:uid="{4B5D8210-F416-4F22-83B8-0C6BD69DA41C}"/>
    <cellStyle name="Millares 6 2 2 2 2 2 6" xfId="12406" xr:uid="{70BE806F-7BD2-4000-84E0-8741CC769965}"/>
    <cellStyle name="Millares 6 2 2 2 2 2 6 2" xfId="23841" xr:uid="{025E4E3D-9C6E-4D1C-A8F1-0D36A33F14BF}"/>
    <cellStyle name="Millares 6 2 2 2 2 2 6 2 2" xfId="46735" xr:uid="{AC5DA7E0-A323-4DC9-9419-E67976EB28D3}"/>
    <cellStyle name="Millares 6 2 2 2 2 2 6 3" xfId="35294" xr:uid="{57EEC5FB-3E46-45FC-9E2E-D28615407905}"/>
    <cellStyle name="Millares 6 2 2 2 2 2 7" xfId="13488" xr:uid="{B5F16B9D-3C59-4A31-B551-131CB2B5D22C}"/>
    <cellStyle name="Millares 6 2 2 2 2 2 7 2" xfId="24925" xr:uid="{F75C4309-6D88-4C3A-BB38-C51FFEA8A348}"/>
    <cellStyle name="Millares 6 2 2 2 2 2 7 2 2" xfId="47819" xr:uid="{3D9CBA3E-8055-46AC-857D-3DD14D410997}"/>
    <cellStyle name="Millares 6 2 2 2 2 2 7 3" xfId="36378" xr:uid="{4C52E825-796B-4D58-9CF6-F2C6FAAE0177}"/>
    <cellStyle name="Millares 6 2 2 2 2 2 8" xfId="14547" xr:uid="{0CE4B7B8-4B83-4BCD-970E-72DB187462DE}"/>
    <cellStyle name="Millares 6 2 2 2 2 2 8 2" xfId="37441" xr:uid="{A0B990D7-2AAA-4046-A1CB-6800462AFAA1}"/>
    <cellStyle name="Millares 6 2 2 2 2 2 9" xfId="26000" xr:uid="{813A50C7-4DD1-4BFD-889A-3C0CAB9B1386}"/>
    <cellStyle name="Millares 6 2 2 2 2 20" xfId="58918" xr:uid="{97D9654D-43B1-4295-83DA-E584BA41F0AE}"/>
    <cellStyle name="Millares 6 2 2 2 2 3" xfId="1029" xr:uid="{9DB921B1-959B-4730-930A-F3CB5EF2BB9A}"/>
    <cellStyle name="Millares 6 2 2 2 2 3 10" xfId="3860" xr:uid="{DA0CCC89-1ACA-4DCB-9400-46A0C2D74A84}"/>
    <cellStyle name="Millares 6 2 2 2 2 3 11" xfId="59426" xr:uid="{A7403817-9BF3-4D0C-ACF4-D97BD0B8C04C}"/>
    <cellStyle name="Millares 6 2 2 2 2 3 2" xfId="2507" xr:uid="{0FA7878A-4BC4-43E6-BB87-BC2000ADC03E}"/>
    <cellStyle name="Millares 6 2 2 2 2 3 2 2" xfId="8927" xr:uid="{0F2EFC4E-BFC6-4BE5-9E2B-FAA4EB953AC0}"/>
    <cellStyle name="Millares 6 2 2 2 2 3 2 2 2" xfId="20370" xr:uid="{1C4C3B7F-23EE-49B4-B3CD-23586EBCFEFC}"/>
    <cellStyle name="Millares 6 2 2 2 2 3 2 2 2 2" xfId="43264" xr:uid="{D0192DBE-B4FA-4924-8D14-8FEB0015AB74}"/>
    <cellStyle name="Millares 6 2 2 2 2 3 2 2 3" xfId="31823" xr:uid="{320376D6-AA18-4C10-83D0-9CC2D01389E0}"/>
    <cellStyle name="Millares 6 2 2 2 2 3 2 2 4" xfId="54705" xr:uid="{6AFF3FE3-AA32-4DE2-834C-3A6587F241A1}"/>
    <cellStyle name="Millares 6 2 2 2 2 3 2 3" xfId="16128" xr:uid="{D54B91E9-6955-4FEB-8A2E-7F4C2AAA09BA}"/>
    <cellStyle name="Millares 6 2 2 2 2 3 2 3 2" xfId="39022" xr:uid="{E9296053-DC1A-46CE-B417-9DBC092EA222}"/>
    <cellStyle name="Millares 6 2 2 2 2 3 2 4" xfId="27581" xr:uid="{B594AC81-A214-4D54-B9FE-26488B78F4B3}"/>
    <cellStyle name="Millares 6 2 2 2 2 3 2 5" xfId="50464" xr:uid="{BCC63D99-DEF3-45FD-8DB4-9657C48ABEF7}"/>
    <cellStyle name="Millares 6 2 2 2 2 3 2 6" xfId="5153" xr:uid="{7456B570-A23A-4BF0-B8A5-1B07806E83FA}"/>
    <cellStyle name="Millares 6 2 2 2 2 3 3" xfId="6531" xr:uid="{4B8BFBF6-0D20-4FE5-A276-E713931532D6}"/>
    <cellStyle name="Millares 6 2 2 2 2 3 3 2" xfId="10766" xr:uid="{152879DC-37D7-4138-A1A3-3851F9C9D832}"/>
    <cellStyle name="Millares 6 2 2 2 2 3 3 2 2" xfId="22209" xr:uid="{D6B02512-F429-4ED5-BCFD-5AD617AEFB8A}"/>
    <cellStyle name="Millares 6 2 2 2 2 3 3 2 2 2" xfId="45103" xr:uid="{114C9220-AADF-4F05-AAAC-ACC602577039}"/>
    <cellStyle name="Millares 6 2 2 2 2 3 3 2 3" xfId="33662" xr:uid="{D815C9E6-9FE8-4C6A-9DDD-5A7EE8FD2284}"/>
    <cellStyle name="Millares 6 2 2 2 2 3 3 2 4" xfId="56544" xr:uid="{52A7B110-4BB5-43CD-98B4-19C031F13653}"/>
    <cellStyle name="Millares 6 2 2 2 2 3 3 3" xfId="17967" xr:uid="{AC24B000-745B-4D9D-8BE0-3CB1C2F67044}"/>
    <cellStyle name="Millares 6 2 2 2 2 3 3 3 2" xfId="40861" xr:uid="{1C7CE433-BC86-4156-ADA6-C53EE92CD37C}"/>
    <cellStyle name="Millares 6 2 2 2 2 3 3 4" xfId="29420" xr:uid="{C81B04A3-697B-4D1D-B3E6-2447AEC520CD}"/>
    <cellStyle name="Millares 6 2 2 2 2 3 3 5" xfId="52302" xr:uid="{77902899-9E95-42A9-8389-A9EB6E5C4A79}"/>
    <cellStyle name="Millares 6 2 2 2 2 3 4" xfId="7610" xr:uid="{F3627D92-4DAA-4869-95A0-F32763810D23}"/>
    <cellStyle name="Millares 6 2 2 2 2 3 4 2" xfId="19053" xr:uid="{78E9C1CE-E09D-4052-8EF8-5F6F17576FF1}"/>
    <cellStyle name="Millares 6 2 2 2 2 3 4 2 2" xfId="41947" xr:uid="{D79F94F3-7B58-4AC4-99B9-8D5E846AD2DF}"/>
    <cellStyle name="Millares 6 2 2 2 2 3 4 3" xfId="30506" xr:uid="{233731AE-5A86-414C-A142-1AA69AAA1001}"/>
    <cellStyle name="Millares 6 2 2 2 2 3 4 4" xfId="53388" xr:uid="{02E54644-9E45-4D49-B1B6-B34D0F6FAC28}"/>
    <cellStyle name="Millares 6 2 2 2 2 3 5" xfId="12669" xr:uid="{B3BBE842-E21A-4680-9A35-0A11EFB84AA2}"/>
    <cellStyle name="Millares 6 2 2 2 2 3 5 2" xfId="24105" xr:uid="{4AA5AFA6-F547-453D-A481-DC52162E1163}"/>
    <cellStyle name="Millares 6 2 2 2 2 3 5 2 2" xfId="46999" xr:uid="{273E32F6-A136-43D6-BD48-20CF41919DB0}"/>
    <cellStyle name="Millares 6 2 2 2 2 3 5 3" xfId="35558" xr:uid="{BC5D591D-77F1-48ED-91AD-3B6D29E60BB9}"/>
    <cellStyle name="Millares 6 2 2 2 2 3 6" xfId="13752" xr:uid="{F430A564-C20D-4204-8C38-5344B81DEE0E}"/>
    <cellStyle name="Millares 6 2 2 2 2 3 6 2" xfId="25189" xr:uid="{CFF55304-7142-40B5-8F84-6A31C4E9BCB4}"/>
    <cellStyle name="Millares 6 2 2 2 2 3 6 2 2" xfId="48083" xr:uid="{B74DCBEC-EBDA-4A5E-94C8-60F2C7F4793C}"/>
    <cellStyle name="Millares 6 2 2 2 2 3 6 3" xfId="36642" xr:uid="{D535D87B-189B-4C81-8623-D6CB4EB75CF1}"/>
    <cellStyle name="Millares 6 2 2 2 2 3 7" xfId="14811" xr:uid="{3E796889-7A48-485F-8DE3-7A1C21F711AC}"/>
    <cellStyle name="Millares 6 2 2 2 2 3 7 2" xfId="37705" xr:uid="{601D5863-42B1-4287-ACEE-108C5843D0F8}"/>
    <cellStyle name="Millares 6 2 2 2 2 3 8" xfId="26264" xr:uid="{C29E1441-BE71-47BA-90F1-1A852BF60721}"/>
    <cellStyle name="Millares 6 2 2 2 2 3 9" xfId="49147" xr:uid="{5CB455B1-5542-4DA9-BEE1-C940C4D683B1}"/>
    <cellStyle name="Millares 6 2 2 2 2 4" xfId="1324" xr:uid="{0254C0B5-7061-4B42-9EAB-737EA1A4B949}"/>
    <cellStyle name="Millares 6 2 2 2 2 4 2" xfId="2781" xr:uid="{1390BECA-DBBC-4BE0-AB35-12D7A838E112}"/>
    <cellStyle name="Millares 6 2 2 2 2 4 2 2" xfId="9455" xr:uid="{E1638AA8-2FE2-4F3E-B43C-47A1F35C225F}"/>
    <cellStyle name="Millares 6 2 2 2 2 4 2 2 2" xfId="20898" xr:uid="{22D8CDBB-3E8F-4CC2-A403-0F748971B00A}"/>
    <cellStyle name="Millares 6 2 2 2 2 4 2 2 2 2" xfId="43792" xr:uid="{DB68CAD9-0704-4035-A2E6-6A6115B870FE}"/>
    <cellStyle name="Millares 6 2 2 2 2 4 2 2 3" xfId="32351" xr:uid="{904A7385-2E10-48FC-8AD6-2E49C9CC25EF}"/>
    <cellStyle name="Millares 6 2 2 2 2 4 2 2 4" xfId="55233" xr:uid="{9B28F6B9-273B-45E3-BFC0-29894D682FC8}"/>
    <cellStyle name="Millares 6 2 2 2 2 4 2 3" xfId="16656" xr:uid="{FF011DCF-FA5E-4569-952C-274DA9AE15DA}"/>
    <cellStyle name="Millares 6 2 2 2 2 4 2 3 2" xfId="39550" xr:uid="{D16CA7D2-DDC8-4A85-975A-FD2BBFFF02C2}"/>
    <cellStyle name="Millares 6 2 2 2 2 4 2 4" xfId="28109" xr:uid="{2669FD35-3E1D-45B3-8134-BB76C45741C8}"/>
    <cellStyle name="Millares 6 2 2 2 2 4 2 5" xfId="50992" xr:uid="{DE69CB0F-94B7-458D-A560-421CED2376E1}"/>
    <cellStyle name="Millares 6 2 2 2 2 4 2 6" xfId="5681" xr:uid="{879756D3-D59B-41BC-9D36-FBB9BA1E4777}"/>
    <cellStyle name="Millares 6 2 2 2 2 4 3" xfId="8138" xr:uid="{0C6A9369-D822-49B2-9A15-F0F5A1AE188D}"/>
    <cellStyle name="Millares 6 2 2 2 2 4 3 2" xfId="19581" xr:uid="{04CD1000-8CF5-4290-9A83-5C1E540F3783}"/>
    <cellStyle name="Millares 6 2 2 2 2 4 3 2 2" xfId="42475" xr:uid="{8A4F53D3-3B75-4310-B698-AC7189052D3E}"/>
    <cellStyle name="Millares 6 2 2 2 2 4 3 3" xfId="31034" xr:uid="{8FBDCB39-6A95-4A0C-932E-F72E0FC95080}"/>
    <cellStyle name="Millares 6 2 2 2 2 4 3 4" xfId="53916" xr:uid="{98DD2FAD-D0B8-461F-A6B1-075EDD5833D5}"/>
    <cellStyle name="Millares 6 2 2 2 2 4 4" xfId="15339" xr:uid="{C7EA27B9-C00A-4537-9FAA-01BB40152D23}"/>
    <cellStyle name="Millares 6 2 2 2 2 4 4 2" xfId="38233" xr:uid="{72080E88-A3D0-4EB9-B66B-E162DFEA3BF5}"/>
    <cellStyle name="Millares 6 2 2 2 2 4 5" xfId="26792" xr:uid="{76807D14-F35B-44A9-94CB-BFB2DF4787F7}"/>
    <cellStyle name="Millares 6 2 2 2 2 4 6" xfId="49675" xr:uid="{EE8E535E-D3F1-4839-8EDA-4453C898D920}"/>
    <cellStyle name="Millares 6 2 2 2 2 4 7" xfId="4382" xr:uid="{4B79C422-CA55-41E2-A5C5-D3DAB025840F}"/>
    <cellStyle name="Millares 6 2 2 2 2 5" xfId="1977" xr:uid="{6E8E70E9-D5A2-4B85-8BAA-51821BE3BC96}"/>
    <cellStyle name="Millares 6 2 2 2 2 5 2" xfId="8400" xr:uid="{A1C10995-115B-455A-986B-5B5E1E7D61F3}"/>
    <cellStyle name="Millares 6 2 2 2 2 5 2 2" xfId="19843" xr:uid="{E1B81FF2-4402-4E05-9971-EF6D84D43E48}"/>
    <cellStyle name="Millares 6 2 2 2 2 5 2 2 2" xfId="42737" xr:uid="{0E995FFC-84CE-473F-A64C-0AAAF8F46F69}"/>
    <cellStyle name="Millares 6 2 2 2 2 5 2 3" xfId="31296" xr:uid="{D6038AF2-14CB-451C-90ED-9D7EF4498694}"/>
    <cellStyle name="Millares 6 2 2 2 2 5 2 4" xfId="54178" xr:uid="{F7FE2003-D856-49D3-BEA2-64837BE35281}"/>
    <cellStyle name="Millares 6 2 2 2 2 5 3" xfId="15601" xr:uid="{D3563293-A905-4786-AE78-20BDF5290831}"/>
    <cellStyle name="Millares 6 2 2 2 2 5 3 2" xfId="38495" xr:uid="{C03E2046-9ED5-4C1B-AC98-46F2A6B73747}"/>
    <cellStyle name="Millares 6 2 2 2 2 5 4" xfId="27054" xr:uid="{47B66ABA-9830-406C-8EC7-468F3EA80F50}"/>
    <cellStyle name="Millares 6 2 2 2 2 5 5" xfId="49937" xr:uid="{CB98DEB3-6EDD-40B8-9D65-C3F2847F4E2D}"/>
    <cellStyle name="Millares 6 2 2 2 2 5 6" xfId="4635" xr:uid="{37EC4C9E-A38C-4BDE-9E85-29D4FCE78B44}"/>
    <cellStyle name="Millares 6 2 2 2 2 6" xfId="3328" xr:uid="{CE401FAE-FEBB-4D77-94E0-36FE15F81792}"/>
    <cellStyle name="Millares 6 2 2 2 2 6 2" xfId="9718" xr:uid="{34AAD3D1-F335-4210-B0BC-425ED085BE89}"/>
    <cellStyle name="Millares 6 2 2 2 2 6 2 2" xfId="21161" xr:uid="{0425D509-23D4-4335-B9F3-959FDCF4B0EA}"/>
    <cellStyle name="Millares 6 2 2 2 2 6 2 2 2" xfId="44055" xr:uid="{7468A976-D42F-4774-9554-6CDE14CE8150}"/>
    <cellStyle name="Millares 6 2 2 2 2 6 2 3" xfId="32614" xr:uid="{CCFD93BE-33E4-4793-AD3C-D9BB4DDC7D70}"/>
    <cellStyle name="Millares 6 2 2 2 2 6 2 4" xfId="55496" xr:uid="{E166C4D2-2064-4344-A120-1792EDB257BC}"/>
    <cellStyle name="Millares 6 2 2 2 2 6 3" xfId="16919" xr:uid="{A7BD362A-9886-400B-B818-361EE52AF1F7}"/>
    <cellStyle name="Millares 6 2 2 2 2 6 3 2" xfId="39813" xr:uid="{B1B9D367-5521-4F17-9A65-5014F881F55E}"/>
    <cellStyle name="Millares 6 2 2 2 2 6 4" xfId="28372" xr:uid="{B26E4CF1-C917-4E6F-B488-61DA6D0C09DC}"/>
    <cellStyle name="Millares 6 2 2 2 2 6 5" xfId="51254" xr:uid="{3F3CA1AB-848A-4115-BF51-C6B54A3BC9E3}"/>
    <cellStyle name="Millares 6 2 2 2 2 7" xfId="5987" xr:uid="{C3CDE107-AC3C-49FB-897A-7CEB6A64E30E}"/>
    <cellStyle name="Millares 6 2 2 2 2 7 2" xfId="9978" xr:uid="{FDA5C64E-5F90-4DC2-8464-770B6FAD590F}"/>
    <cellStyle name="Millares 6 2 2 2 2 7 2 2" xfId="21421" xr:uid="{F25D2CED-C785-4097-B851-A8D7F44BB987}"/>
    <cellStyle name="Millares 6 2 2 2 2 7 2 2 2" xfId="44315" xr:uid="{CE48A09E-5BA5-4F23-A50E-42C1E90A92BA}"/>
    <cellStyle name="Millares 6 2 2 2 2 7 2 3" xfId="32874" xr:uid="{79FE1437-5F25-4EAE-A5C3-C2A15F1F964B}"/>
    <cellStyle name="Millares 6 2 2 2 2 7 2 4" xfId="55756" xr:uid="{8F023C0C-94A1-460F-83C3-5F269CAA70B2}"/>
    <cellStyle name="Millares 6 2 2 2 2 7 3" xfId="17179" xr:uid="{48C9FCCC-1D6A-44B2-BBDE-779DC7661B9D}"/>
    <cellStyle name="Millares 6 2 2 2 2 7 3 2" xfId="40073" xr:uid="{EFC8F620-2D48-4CB9-9C25-517DAC17BA19}"/>
    <cellStyle name="Millares 6 2 2 2 2 7 4" xfId="28632" xr:uid="{7D11F279-BD58-4249-987C-759A088F71C0}"/>
    <cellStyle name="Millares 6 2 2 2 2 7 5" xfId="51514" xr:uid="{989DAAC7-8DCC-442E-B1DB-88647F0B39FA}"/>
    <cellStyle name="Millares 6 2 2 2 2 8" xfId="6238" xr:uid="{612C65A0-D998-40A1-B0DB-4773AC999002}"/>
    <cellStyle name="Millares 6 2 2 2 2 8 2" xfId="10239" xr:uid="{37AE4B71-21A2-4B62-BA1C-DFB7C96CF1DF}"/>
    <cellStyle name="Millares 6 2 2 2 2 8 2 2" xfId="21682" xr:uid="{BDC13697-E082-4A18-AC23-ED86D0CECE8F}"/>
    <cellStyle name="Millares 6 2 2 2 2 8 2 2 2" xfId="44576" xr:uid="{F17B8E54-EB35-4014-A5F7-F8F560C51831}"/>
    <cellStyle name="Millares 6 2 2 2 2 8 2 3" xfId="33135" xr:uid="{589E4238-39F5-4772-93A5-FBC605AB1BF7}"/>
    <cellStyle name="Millares 6 2 2 2 2 8 2 4" xfId="56017" xr:uid="{C08C5126-4094-4AE6-9B20-759CCCC2D150}"/>
    <cellStyle name="Millares 6 2 2 2 2 8 3" xfId="17440" xr:uid="{CCBD8C4A-969B-47CD-9C43-FDACA4941E29}"/>
    <cellStyle name="Millares 6 2 2 2 2 8 3 2" xfId="40334" xr:uid="{0DC9FDEB-C47E-4334-9764-9841D63139B6}"/>
    <cellStyle name="Millares 6 2 2 2 2 8 4" xfId="28893" xr:uid="{9056DF27-EB33-4CF5-B493-5DD3CF08912D}"/>
    <cellStyle name="Millares 6 2 2 2 2 8 5" xfId="51775" xr:uid="{5EDCE77D-AB08-4C1B-8540-F3FD8B4D604E}"/>
    <cellStyle name="Millares 6 2 2 2 2 9" xfId="7071" xr:uid="{77A0E380-AE27-451C-980C-9FD1E23053ED}"/>
    <cellStyle name="Millares 6 2 2 2 2 9 2" xfId="18507" xr:uid="{D7F2ACC2-2E85-412A-8702-087C4B332672}"/>
    <cellStyle name="Millares 6 2 2 2 2 9 2 2" xfId="41401" xr:uid="{E6400619-D318-469F-88A3-C647177A39DD}"/>
    <cellStyle name="Millares 6 2 2 2 2 9 3" xfId="29960" xr:uid="{1EBC80A3-B397-46EB-8FEE-D1CD40488A5F}"/>
    <cellStyle name="Millares 6 2 2 2 2 9 4" xfId="52842" xr:uid="{6E52C44F-B573-4356-81AC-4A9514BCF47F}"/>
    <cellStyle name="Millares 6 2 2 2 20" xfId="58288" xr:uid="{D6B4114C-14C8-4F50-98AD-4BF69755C428}"/>
    <cellStyle name="Millares 6 2 2 2 21" xfId="58801" xr:uid="{4D28AB20-40D9-47F6-81A1-5C281A60A833}"/>
    <cellStyle name="Millares 6 2 2 2 3" xfId="366" xr:uid="{7EC39CBD-811C-491A-94D9-EF24AB3F0273}"/>
    <cellStyle name="Millares 6 2 2 2 3 10" xfId="48767" xr:uid="{272D35A1-3D1E-49BB-A380-54CC12933356}"/>
    <cellStyle name="Millares 6 2 2 2 3 11" xfId="58038" xr:uid="{AA2ED41F-F0B9-428D-BB6D-2A1CF0AB2038}"/>
    <cellStyle name="Millares 6 2 2 2 3 12" xfId="58550" xr:uid="{AB6ED255-AB4B-4766-AEE5-98F52A30E27A}"/>
    <cellStyle name="Millares 6 2 2 2 3 13" xfId="59061" xr:uid="{8BDB1E02-06FE-42D4-996E-9C7B59D7AA9D}"/>
    <cellStyle name="Millares 6 2 2 2 3 2" xfId="1491" xr:uid="{26F144C6-4825-4C11-8B93-68DB5C7EC0CF}"/>
    <cellStyle name="Millares 6 2 2 2 3 2 10" xfId="4006" xr:uid="{66BE242E-B52F-4447-A38D-31AE4F835B9C}"/>
    <cellStyle name="Millares 6 2 2 2 3 2 11" xfId="59569" xr:uid="{EC1FE61C-16E1-4C31-908B-5D677FDA6136}"/>
    <cellStyle name="Millares 6 2 2 2 3 2 2" xfId="2924" xr:uid="{E1A331DF-7508-4AE0-BDC5-CA59C9D8671B}"/>
    <cellStyle name="Millares 6 2 2 2 3 2 2 2" xfId="9074" xr:uid="{8F95BD96-EC25-45B4-8F71-3ABEF553C8C4}"/>
    <cellStyle name="Millares 6 2 2 2 3 2 2 2 2" xfId="20517" xr:uid="{D4D7FEBA-4613-42EC-98CF-9EFCFFD4FFFC}"/>
    <cellStyle name="Millares 6 2 2 2 3 2 2 2 2 2" xfId="43411" xr:uid="{54524052-DD72-4ED8-B8BD-9E5BA92A2EEC}"/>
    <cellStyle name="Millares 6 2 2 2 3 2 2 2 3" xfId="31970" xr:uid="{3D5F20ED-AAD2-40EA-81FA-704A7447E216}"/>
    <cellStyle name="Millares 6 2 2 2 3 2 2 2 4" xfId="54852" xr:uid="{AD1D28C0-9CD9-4E35-A1F1-03A05AFCFDEB}"/>
    <cellStyle name="Millares 6 2 2 2 3 2 2 3" xfId="16275" xr:uid="{F4F1C44A-913A-4397-80C8-6746F8AEA7C1}"/>
    <cellStyle name="Millares 6 2 2 2 3 2 2 3 2" xfId="39169" xr:uid="{0D3F6FD5-1E55-4042-AEAE-399334A32E38}"/>
    <cellStyle name="Millares 6 2 2 2 3 2 2 4" xfId="27728" xr:uid="{E55F7121-6D2F-4010-8307-A0229BF8DF42}"/>
    <cellStyle name="Millares 6 2 2 2 3 2 2 5" xfId="50611" xr:uid="{0D39060C-8D20-476E-A153-DFFF97FAD14B}"/>
    <cellStyle name="Millares 6 2 2 2 3 2 2 6" xfId="5300" xr:uid="{264F0550-E77D-43E3-8D83-D523B9C8D4C3}"/>
    <cellStyle name="Millares 6 2 2 2 3 2 3" xfId="6678" xr:uid="{6C366587-2503-4741-865C-2C20459DE626}"/>
    <cellStyle name="Millares 6 2 2 2 3 2 3 2" xfId="10913" xr:uid="{B413EB0E-FA49-4590-8612-C90D93A53AD8}"/>
    <cellStyle name="Millares 6 2 2 2 3 2 3 2 2" xfId="22356" xr:uid="{4CB82960-B81A-48A6-95D1-27A56DF6F3EF}"/>
    <cellStyle name="Millares 6 2 2 2 3 2 3 2 2 2" xfId="45250" xr:uid="{9C55FB3E-AC16-49D1-A850-5DE4E1636229}"/>
    <cellStyle name="Millares 6 2 2 2 3 2 3 2 3" xfId="33809" xr:uid="{E8B24181-2F8C-4B4C-93D2-359BF39504C2}"/>
    <cellStyle name="Millares 6 2 2 2 3 2 3 2 4" xfId="56691" xr:uid="{5234A1D4-A003-4050-B324-988B17124171}"/>
    <cellStyle name="Millares 6 2 2 2 3 2 3 3" xfId="18114" xr:uid="{46775431-FD5A-44CD-97B1-2DB6209DF14E}"/>
    <cellStyle name="Millares 6 2 2 2 3 2 3 3 2" xfId="41008" xr:uid="{DC5355CF-8225-4C39-AC29-D77383C6B733}"/>
    <cellStyle name="Millares 6 2 2 2 3 2 3 4" xfId="29567" xr:uid="{057E779B-C713-41F4-83C8-22C4CD065E75}"/>
    <cellStyle name="Millares 6 2 2 2 3 2 3 5" xfId="52449" xr:uid="{72FA73E7-95EB-4B05-A003-77B5BCAD80C4}"/>
    <cellStyle name="Millares 6 2 2 2 3 2 4" xfId="7757" xr:uid="{19D73103-DF7D-4D41-B73E-67C8AF40A677}"/>
    <cellStyle name="Millares 6 2 2 2 3 2 4 2" xfId="19200" xr:uid="{F416261B-A519-49F1-97D2-166865000C60}"/>
    <cellStyle name="Millares 6 2 2 2 3 2 4 2 2" xfId="42094" xr:uid="{067511F9-2E61-4033-AADE-AEDAB4588C10}"/>
    <cellStyle name="Millares 6 2 2 2 3 2 4 3" xfId="30653" xr:uid="{5981ECC0-D1D0-4120-8502-CB2364EBD938}"/>
    <cellStyle name="Millares 6 2 2 2 3 2 4 4" xfId="53535" xr:uid="{D21F230B-937C-428F-B02A-5BC683F2EB58}"/>
    <cellStyle name="Millares 6 2 2 2 3 2 5" xfId="12816" xr:uid="{11CC05DC-0F29-4AEA-BF41-05A2714A71E4}"/>
    <cellStyle name="Millares 6 2 2 2 3 2 5 2" xfId="24252" xr:uid="{5A3F22E1-5809-42D4-A8CD-888F6F0D5087}"/>
    <cellStyle name="Millares 6 2 2 2 3 2 5 2 2" xfId="47146" xr:uid="{E56EA143-1E8C-4104-97D3-30F0E0CE3065}"/>
    <cellStyle name="Millares 6 2 2 2 3 2 5 3" xfId="35705" xr:uid="{CF028F6B-13DC-4603-B83C-3F46486D3143}"/>
    <cellStyle name="Millares 6 2 2 2 3 2 6" xfId="13899" xr:uid="{B23457FE-7EFF-46C6-8BFA-F747AA58A453}"/>
    <cellStyle name="Millares 6 2 2 2 3 2 6 2" xfId="25336" xr:uid="{5F25D8F0-6C6E-450C-93C5-238C54AC100B}"/>
    <cellStyle name="Millares 6 2 2 2 3 2 6 2 2" xfId="48230" xr:uid="{93923265-6F36-40E6-A395-9DBF42AEEEC2}"/>
    <cellStyle name="Millares 6 2 2 2 3 2 6 3" xfId="36789" xr:uid="{2205EF06-74CE-43E0-B8C4-B3C50C8B9076}"/>
    <cellStyle name="Millares 6 2 2 2 3 2 7" xfId="14958" xr:uid="{7276BB15-DA13-4B9C-B6C0-695104C10E54}"/>
    <cellStyle name="Millares 6 2 2 2 3 2 7 2" xfId="37852" xr:uid="{E445660E-6B46-47DB-B020-138BA5633243}"/>
    <cellStyle name="Millares 6 2 2 2 3 2 8" xfId="26411" xr:uid="{DE874A42-2023-49DE-B326-7C31853C0516}"/>
    <cellStyle name="Millares 6 2 2 2 3 2 9" xfId="49294" xr:uid="{0BE78ABA-7161-4682-B1E4-6E710E5F8068}"/>
    <cellStyle name="Millares 6 2 2 2 3 3" xfId="1851" xr:uid="{4DFF92ED-D942-45B2-A6AE-09C98DDC14DD}"/>
    <cellStyle name="Millares 6 2 2 2 3 3 2" xfId="8547" xr:uid="{EDCCB780-7707-427A-9580-1F55030F7727}"/>
    <cellStyle name="Millares 6 2 2 2 3 3 2 2" xfId="19990" xr:uid="{CCFBD7F7-B2CF-4862-9293-A746BFEAEC2E}"/>
    <cellStyle name="Millares 6 2 2 2 3 3 2 2 2" xfId="42884" xr:uid="{0A7FF3F5-E0D2-49CD-9367-C8F21B37A8D9}"/>
    <cellStyle name="Millares 6 2 2 2 3 3 2 3" xfId="31443" xr:uid="{7C5A5B43-3445-4BDA-865A-20C72461F1D1}"/>
    <cellStyle name="Millares 6 2 2 2 3 3 2 4" xfId="54325" xr:uid="{DB323B07-F4B8-453D-8716-EE08BDAF2D2E}"/>
    <cellStyle name="Millares 6 2 2 2 3 3 3" xfId="15748" xr:uid="{3A5C43C9-47FC-414C-B117-50FE29F15552}"/>
    <cellStyle name="Millares 6 2 2 2 3 3 3 2" xfId="38642" xr:uid="{416635FE-FBED-4754-9BF8-C8B8F6306F2A}"/>
    <cellStyle name="Millares 6 2 2 2 3 3 4" xfId="27201" xr:uid="{3CB47037-1F7E-4188-9553-6A318182A7F1}"/>
    <cellStyle name="Millares 6 2 2 2 3 3 5" xfId="50084" xr:uid="{A5871B19-C7A9-4EF0-8C5F-83B3DAEA3A97}"/>
    <cellStyle name="Millares 6 2 2 2 3 3 6" xfId="4773" xr:uid="{C6058BAA-361E-4E9F-84CB-BC5B9AE50A9A}"/>
    <cellStyle name="Millares 6 2 2 2 3 4" xfId="3471" xr:uid="{67F3C2CF-E9BD-4A30-9660-68B8C078A3E9}"/>
    <cellStyle name="Millares 6 2 2 2 3 4 2" xfId="10386" xr:uid="{9B7670D2-59EF-4D05-B608-A2CC96A7BBFD}"/>
    <cellStyle name="Millares 6 2 2 2 3 4 2 2" xfId="21829" xr:uid="{9C79292F-D37E-4623-9A2C-05B6763BAE26}"/>
    <cellStyle name="Millares 6 2 2 2 3 4 2 2 2" xfId="44723" xr:uid="{CABBF99C-7375-426B-8AFD-3190949DF82A}"/>
    <cellStyle name="Millares 6 2 2 2 3 4 2 3" xfId="33282" xr:uid="{5A307869-0E7F-4D9A-BB44-68BAC3345948}"/>
    <cellStyle name="Millares 6 2 2 2 3 4 2 4" xfId="56164" xr:uid="{5D094E3E-A98B-4733-9482-804E9945A0C7}"/>
    <cellStyle name="Millares 6 2 2 2 3 4 3" xfId="17587" xr:uid="{8FD912B4-ACDE-46A4-9031-E3DF83ACE066}"/>
    <cellStyle name="Millares 6 2 2 2 3 4 3 2" xfId="40481" xr:uid="{F618C53B-40E5-4619-8BC3-446289B37B93}"/>
    <cellStyle name="Millares 6 2 2 2 3 4 4" xfId="29040" xr:uid="{3A6A14F5-F405-41A5-9AA0-D2B841109997}"/>
    <cellStyle name="Millares 6 2 2 2 3 4 5" xfId="51922" xr:uid="{78C15A14-B302-4306-A059-0803FC466090}"/>
    <cellStyle name="Millares 6 2 2 2 3 5" xfId="7234" xr:uid="{B2DFCC72-7C3E-4C4D-94EE-9DD9E50DCD4F}"/>
    <cellStyle name="Millares 6 2 2 2 3 5 2" xfId="18673" xr:uid="{EC76B0CF-50E7-4604-8A31-F80B4D3AF2E5}"/>
    <cellStyle name="Millares 6 2 2 2 3 5 2 2" xfId="41567" xr:uid="{8500F57F-DD99-4766-BAF0-2E445B8D245C}"/>
    <cellStyle name="Millares 6 2 2 2 3 5 3" xfId="30126" xr:uid="{F061D5C5-B088-4920-B444-A8281E2781A7}"/>
    <cellStyle name="Millares 6 2 2 2 3 5 4" xfId="53008" xr:uid="{0237A4B4-5487-4B79-995E-AA674796786E}"/>
    <cellStyle name="Millares 6 2 2 2 3 6" xfId="12290" xr:uid="{EE1AFB42-78A0-4788-8F35-5E02824845EC}"/>
    <cellStyle name="Millares 6 2 2 2 3 6 2" xfId="23725" xr:uid="{1DEC55CD-3436-4227-B536-B3540BF45BC3}"/>
    <cellStyle name="Millares 6 2 2 2 3 6 2 2" xfId="46619" xr:uid="{B9490E1A-D305-44BA-80E7-C933D53EBB71}"/>
    <cellStyle name="Millares 6 2 2 2 3 6 3" xfId="35178" xr:uid="{C1FB0599-0DA3-4AB4-9836-03595D8909BE}"/>
    <cellStyle name="Millares 6 2 2 2 3 7" xfId="13372" xr:uid="{BEC63226-8B0F-41A7-962E-623D8EC3E421}"/>
    <cellStyle name="Millares 6 2 2 2 3 7 2" xfId="24809" xr:uid="{51634F7E-B8FE-4E4B-A9FB-2728E9A5760E}"/>
    <cellStyle name="Millares 6 2 2 2 3 7 2 2" xfId="47703" xr:uid="{7B5F0784-EDAC-434C-9C78-6E45780D1706}"/>
    <cellStyle name="Millares 6 2 2 2 3 7 3" xfId="36262" xr:uid="{F3289930-5287-4F18-8FD8-210E4C64EB9F}"/>
    <cellStyle name="Millares 6 2 2 2 3 8" xfId="14431" xr:uid="{9FDDF94E-01ED-402A-BA01-FFFC2E00BE8B}"/>
    <cellStyle name="Millares 6 2 2 2 3 8 2" xfId="37325" xr:uid="{9B2CD7F0-99AC-42E4-8303-C5FF2C62507D}"/>
    <cellStyle name="Millares 6 2 2 2 3 9" xfId="25884" xr:uid="{854112C4-C5A7-45E6-8F22-8243BCFDCB87}"/>
    <cellStyle name="Millares 6 2 2 2 4" xfId="640" xr:uid="{1B3A9710-1CA0-4712-BD16-852E41BF911C}"/>
    <cellStyle name="Millares 6 2 2 2 4 10" xfId="3744" xr:uid="{F66FA560-F227-4FDA-AC3E-D0DECF4E628D}"/>
    <cellStyle name="Millares 6 2 2 2 4 11" xfId="59310" xr:uid="{BE5B7D08-4E92-40F2-80AA-67C7236D91C6}"/>
    <cellStyle name="Millares 6 2 2 2 4 2" xfId="2119" xr:uid="{17EB9E87-A053-400C-98AB-8EE53A640535}"/>
    <cellStyle name="Millares 6 2 2 2 4 2 2" xfId="8810" xr:uid="{F0267850-0D74-49CC-A951-48E95ED5FB6B}"/>
    <cellStyle name="Millares 6 2 2 2 4 2 2 2" xfId="20253" xr:uid="{5BA2748E-29EB-4D79-8597-C36F3A382964}"/>
    <cellStyle name="Millares 6 2 2 2 4 2 2 2 2" xfId="43147" xr:uid="{74C3E11F-61D5-42FE-B5FF-2440B5112EE0}"/>
    <cellStyle name="Millares 6 2 2 2 4 2 2 3" xfId="31706" xr:uid="{C3463531-3201-449F-AF8A-E11482AEC0E5}"/>
    <cellStyle name="Millares 6 2 2 2 4 2 2 4" xfId="54588" xr:uid="{803FE8DB-E3A9-49B0-A15C-167D88F1E569}"/>
    <cellStyle name="Millares 6 2 2 2 4 2 3" xfId="16011" xr:uid="{9F153270-CF2E-40B3-87E0-0FB0A2BCDA4B}"/>
    <cellStyle name="Millares 6 2 2 2 4 2 3 2" xfId="38905" xr:uid="{5F96740E-3126-4431-817F-A22183624DB3}"/>
    <cellStyle name="Millares 6 2 2 2 4 2 4" xfId="27464" xr:uid="{C068B809-6C5D-470A-A665-30F5B1FFDD12}"/>
    <cellStyle name="Millares 6 2 2 2 4 2 5" xfId="50347" xr:uid="{9134E6B6-2504-4351-B893-915B6FEEEC33}"/>
    <cellStyle name="Millares 6 2 2 2 4 2 6" xfId="5036" xr:uid="{D5EE21F8-02D8-4FF0-905B-F546A0E76392}"/>
    <cellStyle name="Millares 6 2 2 2 4 3" xfId="6414" xr:uid="{62F65DFE-373E-4177-B642-098AE89D3B8B}"/>
    <cellStyle name="Millares 6 2 2 2 4 3 2" xfId="10649" xr:uid="{92D8AF3F-1FF0-4D67-A16D-2832EEBB2D68}"/>
    <cellStyle name="Millares 6 2 2 2 4 3 2 2" xfId="22092" xr:uid="{F0FF83B6-340A-4071-8060-0DCA57D2A0BE}"/>
    <cellStyle name="Millares 6 2 2 2 4 3 2 2 2" xfId="44986" xr:uid="{58D55F32-2FE5-4DA3-AF09-4B1FA6637C06}"/>
    <cellStyle name="Millares 6 2 2 2 4 3 2 3" xfId="33545" xr:uid="{2E11D219-8F03-4216-B9AC-28AEFE2A818F}"/>
    <cellStyle name="Millares 6 2 2 2 4 3 2 4" xfId="56427" xr:uid="{A670F7A3-2B4F-4DD0-AF34-F1FB4E4B6B83}"/>
    <cellStyle name="Millares 6 2 2 2 4 3 3" xfId="17850" xr:uid="{D57D0A1D-B8CE-4FC5-87CA-4676B4AEA7DB}"/>
    <cellStyle name="Millares 6 2 2 2 4 3 3 2" xfId="40744" xr:uid="{2BE53BDD-8B14-4C6D-BFDF-E65FC1028F41}"/>
    <cellStyle name="Millares 6 2 2 2 4 3 4" xfId="29303" xr:uid="{E8D5C185-6BD3-4805-8E61-6DCDD8E3E5B1}"/>
    <cellStyle name="Millares 6 2 2 2 4 3 5" xfId="52185" xr:uid="{10813CAE-137D-405A-9418-C6B06F423698}"/>
    <cellStyle name="Millares 6 2 2 2 4 4" xfId="7494" xr:uid="{7ABF3A35-A773-40ED-8836-38E304688320}"/>
    <cellStyle name="Millares 6 2 2 2 4 4 2" xfId="18936" xr:uid="{5A695D58-FE56-4182-BECE-78CA1D556787}"/>
    <cellStyle name="Millares 6 2 2 2 4 4 2 2" xfId="41830" xr:uid="{93973691-B6BD-4C4F-8890-ECFBAB5AEA58}"/>
    <cellStyle name="Millares 6 2 2 2 4 4 3" xfId="30389" xr:uid="{D99499CB-85DC-47DA-9213-D9D747C30B42}"/>
    <cellStyle name="Millares 6 2 2 2 4 4 4" xfId="53271" xr:uid="{0706A076-DDFD-45CA-9AB1-5E6873D16280}"/>
    <cellStyle name="Millares 6 2 2 2 4 5" xfId="12552" xr:uid="{D6B30BEB-B0B1-4327-A92A-E046B1BD8A59}"/>
    <cellStyle name="Millares 6 2 2 2 4 5 2" xfId="23988" xr:uid="{F9D009B1-3B16-4D4E-A255-973E60A1542F}"/>
    <cellStyle name="Millares 6 2 2 2 4 5 2 2" xfId="46882" xr:uid="{3A6954D4-BA29-4327-B68C-517409DED510}"/>
    <cellStyle name="Millares 6 2 2 2 4 5 3" xfId="35441" xr:uid="{36CE00DA-6A47-46C2-B074-573B450E5259}"/>
    <cellStyle name="Millares 6 2 2 2 4 6" xfId="13635" xr:uid="{7D79D9A1-2400-472B-AA53-35A5C3DA35CC}"/>
    <cellStyle name="Millares 6 2 2 2 4 6 2" xfId="25072" xr:uid="{69AF148D-3A38-4E88-AC6A-944558D4BC32}"/>
    <cellStyle name="Millares 6 2 2 2 4 6 2 2" xfId="47966" xr:uid="{3D57257D-3FC3-4B99-AEF2-19ABAC24E00C}"/>
    <cellStyle name="Millares 6 2 2 2 4 6 3" xfId="36525" xr:uid="{DE4F9FCF-7F24-437C-BCAF-653A5F091590}"/>
    <cellStyle name="Millares 6 2 2 2 4 7" xfId="14694" xr:uid="{BDE27904-ED43-47F3-AA07-369C66F193FF}"/>
    <cellStyle name="Millares 6 2 2 2 4 7 2" xfId="37588" xr:uid="{B80D3815-0771-4B36-A704-344645D59531}"/>
    <cellStyle name="Millares 6 2 2 2 4 8" xfId="26147" xr:uid="{678F79C9-5724-427C-A7BD-9CFDE9FF1190}"/>
    <cellStyle name="Millares 6 2 2 2 4 9" xfId="49030" xr:uid="{290A4383-C5A8-4EDF-82E9-65D409B10EBF}"/>
    <cellStyle name="Millares 6 2 2 2 5" xfId="913" xr:uid="{DA30AE0E-B34C-49F0-BA69-27D95860A4CD}"/>
    <cellStyle name="Millares 6 2 2 2 5 2" xfId="2391" xr:uid="{CF71D65C-EA0B-4C93-8304-D9A97F4EAB46}"/>
    <cellStyle name="Millares 6 2 2 2 5 2 2" xfId="9338" xr:uid="{64BF277A-6477-4950-BBD0-789AD783AD24}"/>
    <cellStyle name="Millares 6 2 2 2 5 2 2 2" xfId="20781" xr:uid="{4D17E94A-D349-4F21-863F-C1278E69AF70}"/>
    <cellStyle name="Millares 6 2 2 2 5 2 2 2 2" xfId="43675" xr:uid="{6F7E56A6-7983-4B77-B4C0-95FA710E13FF}"/>
    <cellStyle name="Millares 6 2 2 2 5 2 2 3" xfId="32234" xr:uid="{F51D33E8-BF7B-419B-8BB2-A64ED48D6462}"/>
    <cellStyle name="Millares 6 2 2 2 5 2 2 4" xfId="55116" xr:uid="{10BAFF90-E795-40B4-989C-A711FA1DE1FB}"/>
    <cellStyle name="Millares 6 2 2 2 5 2 3" xfId="16539" xr:uid="{0B191185-D628-4234-A28A-6889F66DB982}"/>
    <cellStyle name="Millares 6 2 2 2 5 2 3 2" xfId="39433" xr:uid="{F75C148E-488A-44F0-91D0-1FC635085433}"/>
    <cellStyle name="Millares 6 2 2 2 5 2 4" xfId="27992" xr:uid="{546E0009-C053-4D04-A85D-B7B5AF2242FE}"/>
    <cellStyle name="Millares 6 2 2 2 5 2 5" xfId="50875" xr:uid="{A3A47D5F-DE75-4A8A-8726-B6BF463A70B6}"/>
    <cellStyle name="Millares 6 2 2 2 5 2 6" xfId="5564" xr:uid="{C230856D-9085-4A95-A2C5-92A98164D29C}"/>
    <cellStyle name="Millares 6 2 2 2 5 3" xfId="8021" xr:uid="{198F87F5-3C7E-4A55-A8F0-AC39B0FA87F0}"/>
    <cellStyle name="Millares 6 2 2 2 5 3 2" xfId="19464" xr:uid="{B3D4E3F6-23AC-40C9-8698-6465BFB0F9EE}"/>
    <cellStyle name="Millares 6 2 2 2 5 3 2 2" xfId="42358" xr:uid="{9734BB46-DFAD-4F71-8769-6B09852D9CD3}"/>
    <cellStyle name="Millares 6 2 2 2 5 3 3" xfId="30917" xr:uid="{61F6B586-A140-410F-AB7A-CEA113616C54}"/>
    <cellStyle name="Millares 6 2 2 2 5 3 4" xfId="53799" xr:uid="{483BD532-83F1-4159-9153-49E7D1279367}"/>
    <cellStyle name="Millares 6 2 2 2 5 4" xfId="15222" xr:uid="{0D8E99CE-76DD-4744-BA7B-DE98505B24A1}"/>
    <cellStyle name="Millares 6 2 2 2 5 4 2" xfId="38116" xr:uid="{5495C229-0460-4C7B-A84B-005CB18DF88F}"/>
    <cellStyle name="Millares 6 2 2 2 5 5" xfId="26675" xr:uid="{8A322744-C909-4EE5-B18F-D25CD419C3D6}"/>
    <cellStyle name="Millares 6 2 2 2 5 6" xfId="49558" xr:uid="{8E431D4B-FEBD-4B41-BBD8-447A18F287B8}"/>
    <cellStyle name="Millares 6 2 2 2 5 7" xfId="4265" xr:uid="{AC21ED25-1A0A-408D-8A9F-F35F0BC5577F}"/>
    <cellStyle name="Millares 6 2 2 2 6" xfId="1208" xr:uid="{0D072C37-D990-4245-99C0-C644CA5F0005}"/>
    <cellStyle name="Millares 6 2 2 2 6 2" xfId="2665" xr:uid="{F29BFE19-5738-4405-8F7F-FA4F44474E16}"/>
    <cellStyle name="Millares 6 2 2 2 6 2 2" xfId="19727" xr:uid="{4F7739B5-2436-4285-908E-C84B66DF089A}"/>
    <cellStyle name="Millares 6 2 2 2 6 2 2 2" xfId="42621" xr:uid="{C87518E9-ED83-48C2-B142-755FD7CAFE58}"/>
    <cellStyle name="Millares 6 2 2 2 6 2 3" xfId="31180" xr:uid="{3D84C75E-F4A9-45EF-B706-828B70EB2374}"/>
    <cellStyle name="Millares 6 2 2 2 6 2 4" xfId="54062" xr:uid="{17641437-C13C-4641-8B41-B2F59B5A79E9}"/>
    <cellStyle name="Millares 6 2 2 2 6 2 5" xfId="8284" xr:uid="{4E888191-999D-42CE-8A86-8BAC1945825F}"/>
    <cellStyle name="Millares 6 2 2 2 6 3" xfId="15485" xr:uid="{42158660-5E63-4FB1-8142-9750E30B129D}"/>
    <cellStyle name="Millares 6 2 2 2 6 3 2" xfId="38379" xr:uid="{80E3C620-010A-4B1C-AC24-6F2B7922A932}"/>
    <cellStyle name="Millares 6 2 2 2 6 4" xfId="26938" xr:uid="{C1E6D59B-006E-45C0-9932-5EC870922821}"/>
    <cellStyle name="Millares 6 2 2 2 6 5" xfId="49821" xr:uid="{BA9D05D2-7E26-4526-A974-58B414A00D4F}"/>
    <cellStyle name="Millares 6 2 2 2 6 6" xfId="4520" xr:uid="{2FC439E7-D86A-4B3F-A26E-7F5E6752F1A2}"/>
    <cellStyle name="Millares 6 2 2 2 7" xfId="1726" xr:uid="{41ADD727-AF25-4C3C-B4CC-0D4B5720D8EE}"/>
    <cellStyle name="Millares 6 2 2 2 7 2" xfId="9602" xr:uid="{AF32F078-5AE9-48E3-A25E-F7DB36FDB2CE}"/>
    <cellStyle name="Millares 6 2 2 2 7 2 2" xfId="21045" xr:uid="{6B41FC5E-BFC9-4F59-8FE7-F4AB272F6E03}"/>
    <cellStyle name="Millares 6 2 2 2 7 2 2 2" xfId="43939" xr:uid="{24FF4E78-608C-485D-B5A3-4CF00C2A2762}"/>
    <cellStyle name="Millares 6 2 2 2 7 2 3" xfId="32498" xr:uid="{72E8B352-E166-45E1-916F-06ED730A92C0}"/>
    <cellStyle name="Millares 6 2 2 2 7 2 4" xfId="55380" xr:uid="{260956C9-C6A0-4995-BC5F-6A436632FD48}"/>
    <cellStyle name="Millares 6 2 2 2 7 3" xfId="16803" xr:uid="{37AEBBF7-84F6-4BF5-B82A-D25D98971D3B}"/>
    <cellStyle name="Millares 6 2 2 2 7 3 2" xfId="39697" xr:uid="{9FC82A37-1800-4FF6-B526-9793957EAE28}"/>
    <cellStyle name="Millares 6 2 2 2 7 4" xfId="28256" xr:uid="{0ACE16DF-4E60-4C0E-B3FA-AC8224927789}"/>
    <cellStyle name="Millares 6 2 2 2 7 5" xfId="51138" xr:uid="{6E22D7E6-48AE-48B8-9501-89ABA383D0E8}"/>
    <cellStyle name="Millares 6 2 2 2 7 6" xfId="5828" xr:uid="{A6D74BB0-AFD7-44AE-81FF-1562B4727677}"/>
    <cellStyle name="Millares 6 2 2 2 8" xfId="3212" xr:uid="{3AD32704-FD06-4576-8C9C-7289F6694E3D}"/>
    <cellStyle name="Millares 6 2 2 2 8 2" xfId="9861" xr:uid="{57FECED7-AAA9-4634-912B-176E4BB5ACFF}"/>
    <cellStyle name="Millares 6 2 2 2 8 2 2" xfId="21304" xr:uid="{FA7DD316-642E-4774-A0F2-6C7D817B371D}"/>
    <cellStyle name="Millares 6 2 2 2 8 2 2 2" xfId="44198" xr:uid="{B59D53DF-8A21-4276-A522-FBE2BD9F4F3B}"/>
    <cellStyle name="Millares 6 2 2 2 8 2 3" xfId="32757" xr:uid="{4F23B45D-55C2-4379-B740-508B11BF9B41}"/>
    <cellStyle name="Millares 6 2 2 2 8 2 4" xfId="55639" xr:uid="{3B721037-0569-4390-AF11-0F7803263CD1}"/>
    <cellStyle name="Millares 6 2 2 2 8 3" xfId="17062" xr:uid="{0FF0F461-96C3-480A-B07A-A1626BC1A94F}"/>
    <cellStyle name="Millares 6 2 2 2 8 3 2" xfId="39956" xr:uid="{7ABF343B-105C-4D27-ADEB-F778F2CD7394}"/>
    <cellStyle name="Millares 6 2 2 2 8 4" xfId="28515" xr:uid="{EBC39679-8BD7-4C99-85C4-7C53800D79C4}"/>
    <cellStyle name="Millares 6 2 2 2 8 5" xfId="51397" xr:uid="{06AC856E-AA1B-439C-B4C8-03E44B154D7D}"/>
    <cellStyle name="Millares 6 2 2 2 9" xfId="6125" xr:uid="{226FFF73-4323-4FE7-87A5-4CC29E5139A0}"/>
    <cellStyle name="Millares 6 2 2 2 9 2" xfId="10123" xr:uid="{DA8FAD0D-6235-46F9-90A4-014A504B2811}"/>
    <cellStyle name="Millares 6 2 2 2 9 2 2" xfId="21566" xr:uid="{017DA2ED-ABEC-4847-9677-196E8C9A0FF8}"/>
    <cellStyle name="Millares 6 2 2 2 9 2 2 2" xfId="44460" xr:uid="{24728804-FCA5-40E4-88EF-FCC6CB9C2EBC}"/>
    <cellStyle name="Millares 6 2 2 2 9 2 3" xfId="33019" xr:uid="{8EBAD036-4C23-4590-95EC-2BF9A81CCB2B}"/>
    <cellStyle name="Millares 6 2 2 2 9 2 4" xfId="55901" xr:uid="{D62478A1-51C0-4061-8F34-D23F30C77C4B}"/>
    <cellStyle name="Millares 6 2 2 2 9 3" xfId="17324" xr:uid="{41869F29-8731-444B-A2A7-B17FF84F0FB3}"/>
    <cellStyle name="Millares 6 2 2 2 9 3 2" xfId="40218" xr:uid="{6FDF0B54-A325-49C0-BC2B-7236EE3E67F6}"/>
    <cellStyle name="Millares 6 2 2 2 9 4" xfId="28777" xr:uid="{53953A91-B6AA-40A5-A08B-D85867C9FB3F}"/>
    <cellStyle name="Millares 6 2 2 2 9 5" xfId="51659" xr:uid="{2A8506B1-D2EB-4B4F-84E2-2FAABEFE40A1}"/>
    <cellStyle name="Millares 6 2 2 20" xfId="57741" xr:uid="{CA11A603-4806-4556-ADB3-B565498DFE30}"/>
    <cellStyle name="Millares 6 2 2 21" xfId="58251" xr:uid="{BB43D1C3-9E90-46B4-BE11-3C755B316653}"/>
    <cellStyle name="Millares 6 2 2 22" xfId="58764" xr:uid="{DCD63D30-5EB5-442C-A0E3-F28C998383FB}"/>
    <cellStyle name="Millares 6 2 2 3" xfId="455" xr:uid="{A6CB9AE0-7E44-4878-8AED-757CE2EFA6BD}"/>
    <cellStyle name="Millares 6 2 2 3 10" xfId="11305" xr:uid="{872E8386-3B9F-4748-A27D-D16768CC92E6}"/>
    <cellStyle name="Millares 6 2 2 3 10 2" xfId="22741" xr:uid="{60F500AF-9C64-459C-A6A5-3D464D8C8175}"/>
    <cellStyle name="Millares 6 2 2 3 10 2 2" xfId="45635" xr:uid="{6ECD6B48-6ACF-4DFA-BC4E-B7FB9DEDF961}"/>
    <cellStyle name="Millares 6 2 2 3 10 3" xfId="34194" xr:uid="{7128CD41-A3B9-48D0-B680-CE0846690CAD}"/>
    <cellStyle name="Millares 6 2 2 3 10 4" xfId="57076" xr:uid="{3004CD6D-A791-469C-9282-8240C7FF11B9}"/>
    <cellStyle name="Millares 6 2 2 3 11" xfId="11567" xr:uid="{CD9670E1-391F-4D6B-B042-CBB380251FF0}"/>
    <cellStyle name="Millares 6 2 2 3 11 2" xfId="23003" xr:uid="{2F7E83E5-60E2-4F8D-8466-87E3FC88FAD0}"/>
    <cellStyle name="Millares 6 2 2 3 11 2 2" xfId="45897" xr:uid="{7A365359-F1C0-4CD3-BEE2-8070D8EF1CBB}"/>
    <cellStyle name="Millares 6 2 2 3 11 3" xfId="34456" xr:uid="{CCC94B96-3C6C-4415-BACD-D84E11C8D776}"/>
    <cellStyle name="Millares 6 2 2 3 11 4" xfId="57338" xr:uid="{996F9DBC-AA51-47C1-9907-95AD4F1DC0EF}"/>
    <cellStyle name="Millares 6 2 2 3 12" xfId="11834" xr:uid="{96133A8D-19BE-4927-9412-ADCCBC349B05}"/>
    <cellStyle name="Millares 6 2 2 3 12 2" xfId="23270" xr:uid="{4C154BD2-62E8-44C7-9A45-322FA8C7AB73}"/>
    <cellStyle name="Millares 6 2 2 3 12 2 2" xfId="46164" xr:uid="{3B13C43D-3C5D-4F30-9C99-E9F473FD92DA}"/>
    <cellStyle name="Millares 6 2 2 3 12 3" xfId="34723" xr:uid="{E30F8F1B-9044-4B0F-B63B-318C40369166}"/>
    <cellStyle name="Millares 6 2 2 3 12 4" xfId="57605" xr:uid="{BB1FBE82-1F0F-49A4-98BE-1235D1DB0290}"/>
    <cellStyle name="Millares 6 2 2 3 13" xfId="12106" xr:uid="{2A98D609-A910-4442-89C8-A734958DE6D9}"/>
    <cellStyle name="Millares 6 2 2 3 13 2" xfId="23541" xr:uid="{001D4915-A554-46C8-9B92-62DF2C05D3AF}"/>
    <cellStyle name="Millares 6 2 2 3 13 2 2" xfId="46435" xr:uid="{CF0425E3-62F9-4EB5-8231-8E5DE0499958}"/>
    <cellStyle name="Millares 6 2 2 3 13 3" xfId="34994" xr:uid="{9EB8013C-C5A3-46EC-A7F0-287AA3AC8374}"/>
    <cellStyle name="Millares 6 2 2 3 14" xfId="13189" xr:uid="{38CAA002-F708-47C0-B5AA-3916220980E4}"/>
    <cellStyle name="Millares 6 2 2 3 14 2" xfId="24625" xr:uid="{A711405A-1011-4461-865F-222626FF780D}"/>
    <cellStyle name="Millares 6 2 2 3 14 2 2" xfId="47519" xr:uid="{D566E52A-F4E3-4040-98E1-F1717B5C47D4}"/>
    <cellStyle name="Millares 6 2 2 3 14 3" xfId="36078" xr:uid="{0E8E8638-BDDD-4B05-9268-C3A1A0C5DB8F}"/>
    <cellStyle name="Millares 6 2 2 3 15" xfId="14247" xr:uid="{548EC630-2CE2-4C2B-BE45-4FA6AEF2EAD0}"/>
    <cellStyle name="Millares 6 2 2 3 15 2" xfId="37141" xr:uid="{02859915-198E-463B-A48F-C5AC1A18F634}"/>
    <cellStyle name="Millares 6 2 2 3 16" xfId="25700" xr:uid="{9440235B-A3FD-4B9B-B43D-F8114815A3E7}"/>
    <cellStyle name="Millares 6 2 2 3 17" xfId="48583" xr:uid="{278F5916-715B-4D45-BCC8-FA18ADE9D690}"/>
    <cellStyle name="Millares 6 2 2 3 18" xfId="57857" xr:uid="{3B5827B5-BA42-43DC-9C6F-1EFA425C220A}"/>
    <cellStyle name="Millares 6 2 2 3 19" xfId="58368" xr:uid="{0F747862-40E8-44AE-A36F-87E4EBF32CC0}"/>
    <cellStyle name="Millares 6 2 2 3 2" xfId="728" xr:uid="{4EDD2EF6-4671-46FB-AB8D-86AD43549E54}"/>
    <cellStyle name="Millares 6 2 2 3 2 10" xfId="48846" xr:uid="{34FC1A24-7B1B-4379-9B03-A392FA8BC0FA}"/>
    <cellStyle name="Millares 6 2 2 3 2 11" xfId="58118" xr:uid="{4323BEAB-5102-4949-B7AA-FC1D1454E7D8}"/>
    <cellStyle name="Millares 6 2 2 3 2 12" xfId="58630" xr:uid="{ED858870-04FA-4F1B-8910-07291C28888A}"/>
    <cellStyle name="Millares 6 2 2 3 2 13" xfId="59141" xr:uid="{5A14E08A-C8DB-4D2F-AFA2-DBB54440AB34}"/>
    <cellStyle name="Millares 6 2 2 3 2 2" xfId="1572" xr:uid="{513E4EB0-DC30-4FBC-B413-10D083E6BF79}"/>
    <cellStyle name="Millares 6 2 2 3 2 2 10" xfId="4085" xr:uid="{56B77CBE-45CA-4FE6-B646-3D47DE9D5E04}"/>
    <cellStyle name="Millares 6 2 2 3 2 2 11" xfId="59649" xr:uid="{CCA970BE-E8F0-4025-91C7-A71D0647E51F}"/>
    <cellStyle name="Millares 6 2 2 3 2 2 2" xfId="3004" xr:uid="{565FE964-11FC-4A6C-8F9E-7E9769AE93DF}"/>
    <cellStyle name="Millares 6 2 2 3 2 2 2 2" xfId="9153" xr:uid="{A779BD1F-A0F9-4C6F-A756-B85C06B623D4}"/>
    <cellStyle name="Millares 6 2 2 3 2 2 2 2 2" xfId="20596" xr:uid="{C97E6464-7B6A-4BF2-989C-D6D4618F8B07}"/>
    <cellStyle name="Millares 6 2 2 3 2 2 2 2 2 2" xfId="43490" xr:uid="{7FA46B23-9CCC-44F7-9FA0-C3AEA9B1094B}"/>
    <cellStyle name="Millares 6 2 2 3 2 2 2 2 3" xfId="32049" xr:uid="{FCB71449-EA7D-43E3-8B71-27E09F6B6F25}"/>
    <cellStyle name="Millares 6 2 2 3 2 2 2 2 4" xfId="54931" xr:uid="{3807F7B9-DAC0-48F0-82AF-8FB1FF6A4939}"/>
    <cellStyle name="Millares 6 2 2 3 2 2 2 3" xfId="16354" xr:uid="{25ADF4B1-C267-4E73-95BE-544D4C70EAB1}"/>
    <cellStyle name="Millares 6 2 2 3 2 2 2 3 2" xfId="39248" xr:uid="{B3183649-94C3-47BF-81E9-C19BA096573A}"/>
    <cellStyle name="Millares 6 2 2 3 2 2 2 4" xfId="27807" xr:uid="{5277999A-A92F-4123-8C42-25C6C478763F}"/>
    <cellStyle name="Millares 6 2 2 3 2 2 2 5" xfId="50690" xr:uid="{ED039CDA-C441-48BC-8A94-DA16442B2D36}"/>
    <cellStyle name="Millares 6 2 2 3 2 2 2 6" xfId="5379" xr:uid="{79C650EE-4CD7-469D-BF5D-A035A381FF2F}"/>
    <cellStyle name="Millares 6 2 2 3 2 2 3" xfId="6757" xr:uid="{0BCA452E-D5D0-485E-B8AF-521A54A90B15}"/>
    <cellStyle name="Millares 6 2 2 3 2 2 3 2" xfId="10992" xr:uid="{4AC1ADDC-764D-4D8D-8BDB-1734D291F75D}"/>
    <cellStyle name="Millares 6 2 2 3 2 2 3 2 2" xfId="22435" xr:uid="{3A4C0011-6C0B-4488-B4F3-0F853E69C45A}"/>
    <cellStyle name="Millares 6 2 2 3 2 2 3 2 2 2" xfId="45329" xr:uid="{7CA38464-8C48-4BFC-B525-7A832C8BCF59}"/>
    <cellStyle name="Millares 6 2 2 3 2 2 3 2 3" xfId="33888" xr:uid="{24C15792-7683-4D44-9CC5-905C3F957BDD}"/>
    <cellStyle name="Millares 6 2 2 3 2 2 3 2 4" xfId="56770" xr:uid="{48E48EA7-AAB5-454D-9FA6-A90FD37A266B}"/>
    <cellStyle name="Millares 6 2 2 3 2 2 3 3" xfId="18193" xr:uid="{083B6200-B5D9-46F0-BDD4-E3A80D4AE10E}"/>
    <cellStyle name="Millares 6 2 2 3 2 2 3 3 2" xfId="41087" xr:uid="{7440DEDB-B447-4FC2-8420-1440E4468629}"/>
    <cellStyle name="Millares 6 2 2 3 2 2 3 4" xfId="29646" xr:uid="{F740564B-A916-4171-BF4A-1AD1F46F30C0}"/>
    <cellStyle name="Millares 6 2 2 3 2 2 3 5" xfId="52528" xr:uid="{9C5F488B-CB54-448F-B352-65A0653AB7C1}"/>
    <cellStyle name="Millares 6 2 2 3 2 2 4" xfId="7836" xr:uid="{6528DAAA-288D-46DE-993E-4090036570D4}"/>
    <cellStyle name="Millares 6 2 2 3 2 2 4 2" xfId="19279" xr:uid="{C9C0280E-8333-424F-AA10-76469FE417E1}"/>
    <cellStyle name="Millares 6 2 2 3 2 2 4 2 2" xfId="42173" xr:uid="{C05D41F7-3CDB-465F-A679-8B6305B12A5F}"/>
    <cellStyle name="Millares 6 2 2 3 2 2 4 3" xfId="30732" xr:uid="{1A10C9D4-6DC2-4DC6-8001-872ECCBDBFEF}"/>
    <cellStyle name="Millares 6 2 2 3 2 2 4 4" xfId="53614" xr:uid="{BFBF8F1F-9E1A-4E13-9777-8A429F01CCF0}"/>
    <cellStyle name="Millares 6 2 2 3 2 2 5" xfId="12895" xr:uid="{20BCB1E8-B033-4F1F-AFC1-A1A03DC87608}"/>
    <cellStyle name="Millares 6 2 2 3 2 2 5 2" xfId="24331" xr:uid="{262B4CC8-D1BA-4C34-A47E-83615082315E}"/>
    <cellStyle name="Millares 6 2 2 3 2 2 5 2 2" xfId="47225" xr:uid="{4AAB9C14-AC7E-4944-B1DE-CC3BA45FADCB}"/>
    <cellStyle name="Millares 6 2 2 3 2 2 5 3" xfId="35784" xr:uid="{D2F17560-BAA8-4D1E-A57B-C3BBAC433C33}"/>
    <cellStyle name="Millares 6 2 2 3 2 2 6" xfId="13978" xr:uid="{D1AAD35D-3C19-4014-8485-A827ACC68FFC}"/>
    <cellStyle name="Millares 6 2 2 3 2 2 6 2" xfId="25415" xr:uid="{9705F255-1B48-483C-B29B-515BAB3E2AB3}"/>
    <cellStyle name="Millares 6 2 2 3 2 2 6 2 2" xfId="48309" xr:uid="{013A5593-81D2-4A46-90EE-11DD39522C26}"/>
    <cellStyle name="Millares 6 2 2 3 2 2 6 3" xfId="36868" xr:uid="{C7F516F4-9BB3-4528-85A5-06CE7B8F87C9}"/>
    <cellStyle name="Millares 6 2 2 3 2 2 7" xfId="15037" xr:uid="{382CF750-0888-4AD4-A49D-287F2A932BC5}"/>
    <cellStyle name="Millares 6 2 2 3 2 2 7 2" xfId="37931" xr:uid="{BD853C31-B715-478D-BF42-E3A01EC9947E}"/>
    <cellStyle name="Millares 6 2 2 3 2 2 8" xfId="26490" xr:uid="{2A695662-C7F2-4DD3-B1DE-EA97D55547C6}"/>
    <cellStyle name="Millares 6 2 2 3 2 2 9" xfId="49373" xr:uid="{06F4C222-19F3-4AE3-8049-57B138B37192}"/>
    <cellStyle name="Millares 6 2 2 3 2 3" xfId="2207" xr:uid="{62332165-66FC-4AE4-B0C5-EFD4F827270F}"/>
    <cellStyle name="Millares 6 2 2 3 2 3 2" xfId="8626" xr:uid="{B8DC2E6E-C3DE-46F2-922C-F6D7CF41D9ED}"/>
    <cellStyle name="Millares 6 2 2 3 2 3 2 2" xfId="20069" xr:uid="{8F7E5747-CE61-4F2C-B882-4DCDBC53B9DA}"/>
    <cellStyle name="Millares 6 2 2 3 2 3 2 2 2" xfId="42963" xr:uid="{26B04EBE-CE96-45F3-A64B-EF722F5ABF9F}"/>
    <cellStyle name="Millares 6 2 2 3 2 3 2 3" xfId="31522" xr:uid="{7D157D61-C0FB-40D0-8BB8-B2C6FFE15BB1}"/>
    <cellStyle name="Millares 6 2 2 3 2 3 2 4" xfId="54404" xr:uid="{715DC585-3838-4BA1-AE09-0FC812C5A49E}"/>
    <cellStyle name="Millares 6 2 2 3 2 3 3" xfId="15827" xr:uid="{F0AFB257-AA62-4E94-A24F-8E500E950653}"/>
    <cellStyle name="Millares 6 2 2 3 2 3 3 2" xfId="38721" xr:uid="{89CB0BF6-9891-4663-B662-072740607490}"/>
    <cellStyle name="Millares 6 2 2 3 2 3 4" xfId="27280" xr:uid="{C9CBEA9F-2E71-46D4-BDF9-98621AEEC5B7}"/>
    <cellStyle name="Millares 6 2 2 3 2 3 5" xfId="50163" xr:uid="{A185F702-A755-4878-A9D2-F79E1960BA74}"/>
    <cellStyle name="Millares 6 2 2 3 2 3 6" xfId="4852" xr:uid="{187D6531-3C87-4991-907D-8306A65DABCD}"/>
    <cellStyle name="Millares 6 2 2 3 2 4" xfId="3551" xr:uid="{DCF45DB9-FC2B-45C7-A210-181D00008967}"/>
    <cellStyle name="Millares 6 2 2 3 2 4 2" xfId="10465" xr:uid="{730BBDDF-B9B0-4A19-AE51-75160A5A1939}"/>
    <cellStyle name="Millares 6 2 2 3 2 4 2 2" xfId="21908" xr:uid="{A1669F90-874B-4976-9E3F-35848FE54C43}"/>
    <cellStyle name="Millares 6 2 2 3 2 4 2 2 2" xfId="44802" xr:uid="{2C44A245-06E5-41E9-8312-EAA258128F5C}"/>
    <cellStyle name="Millares 6 2 2 3 2 4 2 3" xfId="33361" xr:uid="{A073B59F-8C9B-4C41-83B6-3ED474A0A813}"/>
    <cellStyle name="Millares 6 2 2 3 2 4 2 4" xfId="56243" xr:uid="{81B3BC56-7A02-4A94-8D82-0DA94529E2C8}"/>
    <cellStyle name="Millares 6 2 2 3 2 4 3" xfId="17666" xr:uid="{04E446A9-5A72-4C0B-90BA-0AB83AFF0CD9}"/>
    <cellStyle name="Millares 6 2 2 3 2 4 3 2" xfId="40560" xr:uid="{5D844A81-8615-435D-AAB7-0418DA6D47BA}"/>
    <cellStyle name="Millares 6 2 2 3 2 4 4" xfId="29119" xr:uid="{076AE253-A5B3-4AA4-94E6-617038671DA0}"/>
    <cellStyle name="Millares 6 2 2 3 2 4 5" xfId="52001" xr:uid="{BC99D713-CD18-4D79-8E2F-0C8AB9EB6743}"/>
    <cellStyle name="Millares 6 2 2 3 2 5" xfId="7311" xr:uid="{C113C6E6-2CAD-4F98-87DC-506A1971DDB4}"/>
    <cellStyle name="Millares 6 2 2 3 2 5 2" xfId="18752" xr:uid="{75A36EB1-9441-4FE2-8FE8-681172B815E6}"/>
    <cellStyle name="Millares 6 2 2 3 2 5 2 2" xfId="41646" xr:uid="{292002F0-9464-434A-A92C-B60591F69C4B}"/>
    <cellStyle name="Millares 6 2 2 3 2 5 3" xfId="30205" xr:uid="{EF49F6F9-F7C1-4B8F-A854-264E28FCDB05}"/>
    <cellStyle name="Millares 6 2 2 3 2 5 4" xfId="53087" xr:uid="{F2F5D6B2-36DC-43C8-8C94-45F41751880B}"/>
    <cellStyle name="Millares 6 2 2 3 2 6" xfId="12369" xr:uid="{46790EC2-0484-4E0A-AD04-8F9DE3B56B51}"/>
    <cellStyle name="Millares 6 2 2 3 2 6 2" xfId="23804" xr:uid="{60FA3A9E-F3FA-4A24-A549-0C5A7E52281A}"/>
    <cellStyle name="Millares 6 2 2 3 2 6 2 2" xfId="46698" xr:uid="{6FF4CF3C-2D0F-4DD3-A225-B8FFADD6C49A}"/>
    <cellStyle name="Millares 6 2 2 3 2 6 3" xfId="35257" xr:uid="{1BC4F749-B299-4AB5-BEED-B101F23A0BE4}"/>
    <cellStyle name="Millares 6 2 2 3 2 7" xfId="13451" xr:uid="{02ECFF00-1854-4002-A23A-3505B9A2CF4A}"/>
    <cellStyle name="Millares 6 2 2 3 2 7 2" xfId="24888" xr:uid="{BE7A0501-0BA1-48EE-85C3-DFF93F601E84}"/>
    <cellStyle name="Millares 6 2 2 3 2 7 2 2" xfId="47782" xr:uid="{85F27C63-5E15-4531-B3D0-3B4EB84A3F6D}"/>
    <cellStyle name="Millares 6 2 2 3 2 7 3" xfId="36341" xr:uid="{07052826-5AEC-430F-8603-91A50E42802C}"/>
    <cellStyle name="Millares 6 2 2 3 2 8" xfId="14510" xr:uid="{1051CA17-F47C-43FE-B172-A6F615EA2077}"/>
    <cellStyle name="Millares 6 2 2 3 2 8 2" xfId="37404" xr:uid="{338704D3-2176-47AB-B092-5B1ADB0EBDEF}"/>
    <cellStyle name="Millares 6 2 2 3 2 9" xfId="25963" xr:uid="{FF58E4BE-1FDE-439F-9AD3-EE6EB2CDA80A}"/>
    <cellStyle name="Millares 6 2 2 3 20" xfId="58881" xr:uid="{CC0D60A8-29DD-41AC-A48B-7F8FAB0FCCD6}"/>
    <cellStyle name="Millares 6 2 2 3 3" xfId="992" xr:uid="{107C3056-EA20-4130-BBC0-877EF08E5587}"/>
    <cellStyle name="Millares 6 2 2 3 3 10" xfId="3823" xr:uid="{900DBA96-68EB-41F7-BFBB-50398D63EECF}"/>
    <cellStyle name="Millares 6 2 2 3 3 11" xfId="59389" xr:uid="{3A6D3BC0-C002-4D00-A041-2269FE217EC5}"/>
    <cellStyle name="Millares 6 2 2 3 3 2" xfId="2470" xr:uid="{B3D9F3A2-E659-49BD-BBCF-68646ACABFEF}"/>
    <cellStyle name="Millares 6 2 2 3 3 2 2" xfId="8890" xr:uid="{B84775E6-757E-40E7-BAF8-EBDE1DA13EDC}"/>
    <cellStyle name="Millares 6 2 2 3 3 2 2 2" xfId="20333" xr:uid="{E067ADF1-8F23-4358-B1E6-D19FD820EDB1}"/>
    <cellStyle name="Millares 6 2 2 3 3 2 2 2 2" xfId="43227" xr:uid="{E63E01D5-CD96-47A7-B8F7-B47185EDD695}"/>
    <cellStyle name="Millares 6 2 2 3 3 2 2 3" xfId="31786" xr:uid="{A60F3323-3812-4B93-B2AE-5074138C31E2}"/>
    <cellStyle name="Millares 6 2 2 3 3 2 2 4" xfId="54668" xr:uid="{75A8B967-C5CE-4AD2-B9C4-C5A33F298E44}"/>
    <cellStyle name="Millares 6 2 2 3 3 2 3" xfId="16091" xr:uid="{17B66236-83C7-4E5E-89C0-9D1FFCFDE302}"/>
    <cellStyle name="Millares 6 2 2 3 3 2 3 2" xfId="38985" xr:uid="{0E06CDC9-2159-4C1A-A8D0-28827627A80E}"/>
    <cellStyle name="Millares 6 2 2 3 3 2 4" xfId="27544" xr:uid="{72D3E684-6D8E-4C27-88D6-C926CEC949C8}"/>
    <cellStyle name="Millares 6 2 2 3 3 2 5" xfId="50427" xr:uid="{4F0F3A38-04A3-47A4-BD45-38076B14845E}"/>
    <cellStyle name="Millares 6 2 2 3 3 2 6" xfId="5116" xr:uid="{D2F35678-F232-4FA3-B658-265C0B178F1F}"/>
    <cellStyle name="Millares 6 2 2 3 3 3" xfId="6494" xr:uid="{6ABB5C35-1E32-400E-BC4F-D2BD4476186A}"/>
    <cellStyle name="Millares 6 2 2 3 3 3 2" xfId="10729" xr:uid="{9C938AB5-715F-4B58-BD8D-E803A7CC8040}"/>
    <cellStyle name="Millares 6 2 2 3 3 3 2 2" xfId="22172" xr:uid="{AAB43E0A-0533-4C16-A7FE-2E68808F9403}"/>
    <cellStyle name="Millares 6 2 2 3 3 3 2 2 2" xfId="45066" xr:uid="{9F9D6934-6067-48B6-A7CF-A17DA2EE90C5}"/>
    <cellStyle name="Millares 6 2 2 3 3 3 2 3" xfId="33625" xr:uid="{90D8B7B2-3EC3-4E53-99AF-5F7660493071}"/>
    <cellStyle name="Millares 6 2 2 3 3 3 2 4" xfId="56507" xr:uid="{68B7D449-CFFE-44DE-B7CD-12A8E9C81169}"/>
    <cellStyle name="Millares 6 2 2 3 3 3 3" xfId="17930" xr:uid="{0A7C25C8-62D0-48F1-AF70-13332C77DD44}"/>
    <cellStyle name="Millares 6 2 2 3 3 3 3 2" xfId="40824" xr:uid="{F7610F91-7988-4735-B9DC-105691988528}"/>
    <cellStyle name="Millares 6 2 2 3 3 3 4" xfId="29383" xr:uid="{68A61630-701F-4753-8FAF-79316481A322}"/>
    <cellStyle name="Millares 6 2 2 3 3 3 5" xfId="52265" xr:uid="{A01B7E29-738E-4676-BD6B-63004575F9A1}"/>
    <cellStyle name="Millares 6 2 2 3 3 4" xfId="7573" xr:uid="{BB709089-E702-4180-989C-3F2488818ED0}"/>
    <cellStyle name="Millares 6 2 2 3 3 4 2" xfId="19016" xr:uid="{93309EF2-2DDE-476C-9DE1-6A0A8AAE0D95}"/>
    <cellStyle name="Millares 6 2 2 3 3 4 2 2" xfId="41910" xr:uid="{703C044E-6C00-47C6-A32A-B92DF215DACD}"/>
    <cellStyle name="Millares 6 2 2 3 3 4 3" xfId="30469" xr:uid="{F3213BB7-779D-4FF8-B7A2-189CBB567DC7}"/>
    <cellStyle name="Millares 6 2 2 3 3 4 4" xfId="53351" xr:uid="{6DBA7760-3414-472C-A3DA-EA06B066CD66}"/>
    <cellStyle name="Millares 6 2 2 3 3 5" xfId="12632" xr:uid="{EAC63CDB-735A-4DBD-B934-7215B0AEAF1D}"/>
    <cellStyle name="Millares 6 2 2 3 3 5 2" xfId="24068" xr:uid="{6D089558-8358-49B6-BDF7-86320BCBA94B}"/>
    <cellStyle name="Millares 6 2 2 3 3 5 2 2" xfId="46962" xr:uid="{CBCFF0B8-7BAF-4FE3-AA7C-5546EB29595D}"/>
    <cellStyle name="Millares 6 2 2 3 3 5 3" xfId="35521" xr:uid="{37F43236-C8FC-4F19-827B-F9BA882F2B55}"/>
    <cellStyle name="Millares 6 2 2 3 3 6" xfId="13715" xr:uid="{64747259-B368-4645-B60D-14D4472B987D}"/>
    <cellStyle name="Millares 6 2 2 3 3 6 2" xfId="25152" xr:uid="{B0D3AB11-C733-47A8-9171-6664E4BB59D4}"/>
    <cellStyle name="Millares 6 2 2 3 3 6 2 2" xfId="48046" xr:uid="{2F05482B-0CD5-44F6-9774-37030CEADDA5}"/>
    <cellStyle name="Millares 6 2 2 3 3 6 3" xfId="36605" xr:uid="{B73F5E96-0912-4150-A9A5-BEA5C5583BB3}"/>
    <cellStyle name="Millares 6 2 2 3 3 7" xfId="14774" xr:uid="{0A238034-EB24-4C3E-BD25-0596128A4097}"/>
    <cellStyle name="Millares 6 2 2 3 3 7 2" xfId="37668" xr:uid="{8C1DF113-C8C8-4B8E-BDDB-78A25635DE85}"/>
    <cellStyle name="Millares 6 2 2 3 3 8" xfId="26227" xr:uid="{B4EF29A5-D8F1-4199-A285-3A65DBF2EFA9}"/>
    <cellStyle name="Millares 6 2 2 3 3 9" xfId="49110" xr:uid="{FD99F1D4-5107-4371-BED6-CADD025E0672}"/>
    <cellStyle name="Millares 6 2 2 3 4" xfId="1287" xr:uid="{58DD779C-64C2-46A8-935A-FF2B7FB74B1F}"/>
    <cellStyle name="Millares 6 2 2 3 4 2" xfId="2744" xr:uid="{E017B151-241B-4348-B957-94CE8B9C6110}"/>
    <cellStyle name="Millares 6 2 2 3 4 2 2" xfId="9418" xr:uid="{FB510A60-7E46-4C46-A4DE-6D8DD6D4346A}"/>
    <cellStyle name="Millares 6 2 2 3 4 2 2 2" xfId="20861" xr:uid="{BE086D5C-0BE9-4026-B627-31403D6BC093}"/>
    <cellStyle name="Millares 6 2 2 3 4 2 2 2 2" xfId="43755" xr:uid="{C8406322-4510-4B57-8344-1B0F35F1599E}"/>
    <cellStyle name="Millares 6 2 2 3 4 2 2 3" xfId="32314" xr:uid="{E07893C1-11F7-4789-84D9-D1A9517EE5FD}"/>
    <cellStyle name="Millares 6 2 2 3 4 2 2 4" xfId="55196" xr:uid="{5CEC3FDB-6944-47DE-BDCE-0F305A393B99}"/>
    <cellStyle name="Millares 6 2 2 3 4 2 3" xfId="16619" xr:uid="{80C1AE3E-CF62-44B7-A9F0-A0A3B3909A71}"/>
    <cellStyle name="Millares 6 2 2 3 4 2 3 2" xfId="39513" xr:uid="{0488E72B-98CE-4A98-962C-F08200078A46}"/>
    <cellStyle name="Millares 6 2 2 3 4 2 4" xfId="28072" xr:uid="{C01A0D35-C85D-4B8E-B74A-C684EA605B71}"/>
    <cellStyle name="Millares 6 2 2 3 4 2 5" xfId="50955" xr:uid="{DAFF26D9-A33E-4599-AE0D-299FD403575E}"/>
    <cellStyle name="Millares 6 2 2 3 4 2 6" xfId="5644" xr:uid="{29A2465D-2A41-405B-8EFB-1351D940C2AD}"/>
    <cellStyle name="Millares 6 2 2 3 4 3" xfId="8101" xr:uid="{A0E8CBEC-D8C3-40A5-AFAE-19997B6B930A}"/>
    <cellStyle name="Millares 6 2 2 3 4 3 2" xfId="19544" xr:uid="{0E79D1DB-65BB-403E-8A5C-C1E764042542}"/>
    <cellStyle name="Millares 6 2 2 3 4 3 2 2" xfId="42438" xr:uid="{E415048B-441D-4ACE-84E5-2F2B4D11C36F}"/>
    <cellStyle name="Millares 6 2 2 3 4 3 3" xfId="30997" xr:uid="{09316122-6F0E-4CF1-B62C-FBB49431A513}"/>
    <cellStyle name="Millares 6 2 2 3 4 3 4" xfId="53879" xr:uid="{F383FC7F-941D-4C0F-BBCB-9F84309A963E}"/>
    <cellStyle name="Millares 6 2 2 3 4 4" xfId="15302" xr:uid="{E16F8D93-1379-4607-9666-F752D635800C}"/>
    <cellStyle name="Millares 6 2 2 3 4 4 2" xfId="38196" xr:uid="{8FF89DF4-7DCE-4028-838F-B98A98087629}"/>
    <cellStyle name="Millares 6 2 2 3 4 5" xfId="26755" xr:uid="{B82D5C2A-0ECE-48FB-B7AC-676C0A3ABD72}"/>
    <cellStyle name="Millares 6 2 2 3 4 6" xfId="49638" xr:uid="{869187DA-091D-433B-B477-2A5ED2D62242}"/>
    <cellStyle name="Millares 6 2 2 3 4 7" xfId="4345" xr:uid="{56F6A43A-B64A-4839-AAE6-87CD614ED6DA}"/>
    <cellStyle name="Millares 6 2 2 3 5" xfId="1940" xr:uid="{76317185-D04D-4595-80C2-B5319720EF3A}"/>
    <cellStyle name="Millares 6 2 2 3 5 2" xfId="8363" xr:uid="{96E70626-E520-40E7-B0CE-AB13A0946D26}"/>
    <cellStyle name="Millares 6 2 2 3 5 2 2" xfId="19806" xr:uid="{D0BF642A-F30E-44D8-A706-86C583D2416E}"/>
    <cellStyle name="Millares 6 2 2 3 5 2 2 2" xfId="42700" xr:uid="{9254D44A-A806-474C-9B01-EAFD3390FB70}"/>
    <cellStyle name="Millares 6 2 2 3 5 2 3" xfId="31259" xr:uid="{F515594A-3E30-4FDD-9EE2-21C57D3F69F6}"/>
    <cellStyle name="Millares 6 2 2 3 5 2 4" xfId="54141" xr:uid="{D9AED136-38A4-4662-B05A-E5156224005E}"/>
    <cellStyle name="Millares 6 2 2 3 5 3" xfId="15564" xr:uid="{9F923F8A-C61A-4C49-9262-B4BCF45C6A79}"/>
    <cellStyle name="Millares 6 2 2 3 5 3 2" xfId="38458" xr:uid="{32A0DFAC-83C9-420A-BACB-477313D12E5C}"/>
    <cellStyle name="Millares 6 2 2 3 5 4" xfId="27017" xr:uid="{C87AF1D6-A74B-4F61-919C-ADDC0E3DA261}"/>
    <cellStyle name="Millares 6 2 2 3 5 5" xfId="49900" xr:uid="{852CC0A0-5FE8-43D9-B678-3463A4DA6415}"/>
    <cellStyle name="Millares 6 2 2 3 5 6" xfId="4598" xr:uid="{6E3CF054-6C55-4885-A821-B454814F3072}"/>
    <cellStyle name="Millares 6 2 2 3 6" xfId="3291" xr:uid="{F8527789-A0C2-4895-9826-90EE0323726F}"/>
    <cellStyle name="Millares 6 2 2 3 6 2" xfId="9681" xr:uid="{368BB9BA-EFAA-4F57-BDB6-1CCFE28BCF4D}"/>
    <cellStyle name="Millares 6 2 2 3 6 2 2" xfId="21124" xr:uid="{C463FE17-32BF-4B1D-966A-370BA28949A9}"/>
    <cellStyle name="Millares 6 2 2 3 6 2 2 2" xfId="44018" xr:uid="{3121819C-D4DC-49E9-B7B4-4FBCB2E111A6}"/>
    <cellStyle name="Millares 6 2 2 3 6 2 3" xfId="32577" xr:uid="{E09D8C0A-745E-4E9C-9A51-68BD9F827AC0}"/>
    <cellStyle name="Millares 6 2 2 3 6 2 4" xfId="55459" xr:uid="{8F5C7257-BC1A-4BB7-8CA7-3A3A67D0AF3A}"/>
    <cellStyle name="Millares 6 2 2 3 6 3" xfId="16882" xr:uid="{9CB19681-DCAA-407B-99BA-EAD95FC888C3}"/>
    <cellStyle name="Millares 6 2 2 3 6 3 2" xfId="39776" xr:uid="{49460437-5491-47FD-8797-F215A09A870C}"/>
    <cellStyle name="Millares 6 2 2 3 6 4" xfId="28335" xr:uid="{0F2C6BF3-3862-4D61-8D84-29BB9B10A1B7}"/>
    <cellStyle name="Millares 6 2 2 3 6 5" xfId="51217" xr:uid="{62B67D49-2C33-4E8E-BDE8-8079ACBCE479}"/>
    <cellStyle name="Millares 6 2 2 3 7" xfId="5950" xr:uid="{7E66AA56-904B-4820-A00F-8F50A7B0483C}"/>
    <cellStyle name="Millares 6 2 2 3 7 2" xfId="9941" xr:uid="{172B90E8-3A36-44DE-A53A-6A42E694242E}"/>
    <cellStyle name="Millares 6 2 2 3 7 2 2" xfId="21384" xr:uid="{00648CC3-692D-4984-94BD-20904CF60CB7}"/>
    <cellStyle name="Millares 6 2 2 3 7 2 2 2" xfId="44278" xr:uid="{2368ED35-E24E-4667-963F-B1BE2C3C7A24}"/>
    <cellStyle name="Millares 6 2 2 3 7 2 3" xfId="32837" xr:uid="{09CF3684-3FBE-47A5-B11F-06E198B21C49}"/>
    <cellStyle name="Millares 6 2 2 3 7 2 4" xfId="55719" xr:uid="{9D46C83E-10F9-440C-AC23-000EB497B2A6}"/>
    <cellStyle name="Millares 6 2 2 3 7 3" xfId="17142" xr:uid="{D313BEDD-A39A-4777-B0DD-1ADB6EACFCB8}"/>
    <cellStyle name="Millares 6 2 2 3 7 3 2" xfId="40036" xr:uid="{E8D52A4E-6C84-4127-9B37-1B5891FF1AE9}"/>
    <cellStyle name="Millares 6 2 2 3 7 4" xfId="28595" xr:uid="{5D5E9C04-EFCD-4A8D-BC82-7EB677BF0790}"/>
    <cellStyle name="Millares 6 2 2 3 7 5" xfId="51477" xr:uid="{BEF3FED2-B515-4685-9B3E-FF85144BE58B}"/>
    <cellStyle name="Millares 6 2 2 3 8" xfId="6201" xr:uid="{C50AA5B8-D9F0-45DE-8A27-F9CEA970FBDE}"/>
    <cellStyle name="Millares 6 2 2 3 8 2" xfId="10202" xr:uid="{FAE13C37-5720-4E94-9A1A-5AF43DF99DA8}"/>
    <cellStyle name="Millares 6 2 2 3 8 2 2" xfId="21645" xr:uid="{092AC0B8-BEE0-4B5E-9337-CBF3E3021019}"/>
    <cellStyle name="Millares 6 2 2 3 8 2 2 2" xfId="44539" xr:uid="{23CCE906-24B7-4344-B530-B3776361EEA5}"/>
    <cellStyle name="Millares 6 2 2 3 8 2 3" xfId="33098" xr:uid="{6D898805-05F2-4419-815B-F1644215F5EF}"/>
    <cellStyle name="Millares 6 2 2 3 8 2 4" xfId="55980" xr:uid="{6B954882-67F8-4137-B108-48D72AA31F9E}"/>
    <cellStyle name="Millares 6 2 2 3 8 3" xfId="17403" xr:uid="{EE6D8E31-8FB4-48D1-B095-EE4F67970872}"/>
    <cellStyle name="Millares 6 2 2 3 8 3 2" xfId="40297" xr:uid="{92853488-D29A-4030-A948-2ED6522F6F36}"/>
    <cellStyle name="Millares 6 2 2 3 8 4" xfId="28856" xr:uid="{DC06DBCE-568A-4E04-BD58-2889CF6839B9}"/>
    <cellStyle name="Millares 6 2 2 3 8 5" xfId="51738" xr:uid="{5EE9FB05-36B0-4D7F-AC63-156A1E5CEE8C}"/>
    <cellStyle name="Millares 6 2 2 3 9" xfId="7034" xr:uid="{5517C900-F533-4B40-864A-44904444895D}"/>
    <cellStyle name="Millares 6 2 2 3 9 2" xfId="18470" xr:uid="{A16A488D-11D3-40D5-A465-2AE80B1E45D1}"/>
    <cellStyle name="Millares 6 2 2 3 9 2 2" xfId="41364" xr:uid="{1BAF134A-3D80-4118-9732-EA11D8EFED9E}"/>
    <cellStyle name="Millares 6 2 2 3 9 3" xfId="29923" xr:uid="{D44E9655-98D6-4B6E-B14E-DD66D471A162}"/>
    <cellStyle name="Millares 6 2 2 3 9 4" xfId="52805" xr:uid="{653FFA85-94F5-4C44-801C-678768024C3F}"/>
    <cellStyle name="Millares 6 2 2 4" xfId="329" xr:uid="{FA107C00-65A9-4FFD-936F-CEFD9577CAC4}"/>
    <cellStyle name="Millares 6 2 2 4 10" xfId="48730" xr:uid="{7FFB291D-465D-4683-B93A-0F3066EB0622}"/>
    <cellStyle name="Millares 6 2 2 4 11" xfId="58001" xr:uid="{5F321CF7-F7E8-4731-813F-AEFD9FBF71A5}"/>
    <cellStyle name="Millares 6 2 2 4 12" xfId="58513" xr:uid="{06313601-95B7-4437-9687-44C1D6D8EF4D}"/>
    <cellStyle name="Millares 6 2 2 4 13" xfId="59024" xr:uid="{9F2AD292-3BA8-4E4D-960E-E7D22C7B4C89}"/>
    <cellStyle name="Millares 6 2 2 4 2" xfId="1454" xr:uid="{4CCB513E-B450-4CD3-9045-C7234CD82D0B}"/>
    <cellStyle name="Millares 6 2 2 4 2 10" xfId="3969" xr:uid="{56FEA836-FA92-4C70-88A4-7771240A6F41}"/>
    <cellStyle name="Millares 6 2 2 4 2 11" xfId="59532" xr:uid="{131FB4A1-CCBB-4D04-90A8-E9FCC976E18D}"/>
    <cellStyle name="Millares 6 2 2 4 2 2" xfId="2887" xr:uid="{5B325F87-2790-4B31-AC94-C4296D2ABD0D}"/>
    <cellStyle name="Millares 6 2 2 4 2 2 2" xfId="9037" xr:uid="{5B31900C-3612-45F9-9558-F2EAF07AF0A8}"/>
    <cellStyle name="Millares 6 2 2 4 2 2 2 2" xfId="20480" xr:uid="{85C69CEB-3AA9-4CFE-ACE1-80D6A7C41CA1}"/>
    <cellStyle name="Millares 6 2 2 4 2 2 2 2 2" xfId="43374" xr:uid="{BF8C5B17-98E5-450C-9D89-9D378F870BE6}"/>
    <cellStyle name="Millares 6 2 2 4 2 2 2 3" xfId="31933" xr:uid="{59913C4C-D22F-47BA-B61A-5BCA9357FF1B}"/>
    <cellStyle name="Millares 6 2 2 4 2 2 2 4" xfId="54815" xr:uid="{425FA9EA-C8B9-42F2-904D-3A793377B44A}"/>
    <cellStyle name="Millares 6 2 2 4 2 2 3" xfId="16238" xr:uid="{D173CD9B-9603-47FF-9935-A99337030444}"/>
    <cellStyle name="Millares 6 2 2 4 2 2 3 2" xfId="39132" xr:uid="{28D1EA9F-16B4-4EA9-B541-180BDB580C08}"/>
    <cellStyle name="Millares 6 2 2 4 2 2 4" xfId="27691" xr:uid="{EDC6DA79-CAA7-4616-9237-E4A59D2B82D8}"/>
    <cellStyle name="Millares 6 2 2 4 2 2 5" xfId="50574" xr:uid="{DD6E8C73-95A3-448E-882C-02E9B29CB36F}"/>
    <cellStyle name="Millares 6 2 2 4 2 2 6" xfId="5263" xr:uid="{2D79994A-BCB9-4B37-8F60-D148FDA3B0A2}"/>
    <cellStyle name="Millares 6 2 2 4 2 3" xfId="6641" xr:uid="{60EA6559-6DC8-4ADA-80EB-6276D8ECF116}"/>
    <cellStyle name="Millares 6 2 2 4 2 3 2" xfId="10876" xr:uid="{A39555D5-67C9-4918-8CEF-A3022206E6BC}"/>
    <cellStyle name="Millares 6 2 2 4 2 3 2 2" xfId="22319" xr:uid="{D8F73F41-04D4-4FAF-B439-157CC4506D59}"/>
    <cellStyle name="Millares 6 2 2 4 2 3 2 2 2" xfId="45213" xr:uid="{A8D0B304-F3D6-468E-A883-B714242A096F}"/>
    <cellStyle name="Millares 6 2 2 4 2 3 2 3" xfId="33772" xr:uid="{1EC703FA-1ED4-46FB-BF3E-172293661290}"/>
    <cellStyle name="Millares 6 2 2 4 2 3 2 4" xfId="56654" xr:uid="{F45B6543-CE70-4DEC-AD0E-B09E89CFE26C}"/>
    <cellStyle name="Millares 6 2 2 4 2 3 3" xfId="18077" xr:uid="{AB46CD54-974D-4BB5-8D93-C6F54F232EAF}"/>
    <cellStyle name="Millares 6 2 2 4 2 3 3 2" xfId="40971" xr:uid="{5EB23E17-4BA5-4A3F-9840-C7580EB3B5C7}"/>
    <cellStyle name="Millares 6 2 2 4 2 3 4" xfId="29530" xr:uid="{3C498E3B-6A46-4706-92F4-5951789B15F7}"/>
    <cellStyle name="Millares 6 2 2 4 2 3 5" xfId="52412" xr:uid="{AE2FA151-AB71-4E59-BD0F-5FB60FD52F88}"/>
    <cellStyle name="Millares 6 2 2 4 2 4" xfId="7720" xr:uid="{EF7175D0-2ED1-4369-ADD1-FB51A34CCDB2}"/>
    <cellStyle name="Millares 6 2 2 4 2 4 2" xfId="19163" xr:uid="{CF5952C8-C666-4302-B625-94E74E12EFCD}"/>
    <cellStyle name="Millares 6 2 2 4 2 4 2 2" xfId="42057" xr:uid="{680F3C2E-E3F6-4392-941F-2120DB76AB6E}"/>
    <cellStyle name="Millares 6 2 2 4 2 4 3" xfId="30616" xr:uid="{BDB6C39A-7CD0-426A-A676-82058DE2399A}"/>
    <cellStyle name="Millares 6 2 2 4 2 4 4" xfId="53498" xr:uid="{BBD33D27-25AA-4263-AAC8-A57D4A030712}"/>
    <cellStyle name="Millares 6 2 2 4 2 5" xfId="12779" xr:uid="{9BDDD747-8CE7-4425-B1DB-3D140A5C3CB8}"/>
    <cellStyle name="Millares 6 2 2 4 2 5 2" xfId="24215" xr:uid="{030BD463-2862-4D33-A9C1-C2165B7384AF}"/>
    <cellStyle name="Millares 6 2 2 4 2 5 2 2" xfId="47109" xr:uid="{EF2DFD34-8FB4-43A9-AE92-A90CC4EB5E8F}"/>
    <cellStyle name="Millares 6 2 2 4 2 5 3" xfId="35668" xr:uid="{D3BDA41C-0696-44C1-A168-7731CC7D9978}"/>
    <cellStyle name="Millares 6 2 2 4 2 6" xfId="13862" xr:uid="{C2822FD2-EF7E-4E20-9F64-D22305840EE9}"/>
    <cellStyle name="Millares 6 2 2 4 2 6 2" xfId="25299" xr:uid="{5C6E71D9-FD11-4EAC-B6E9-C90FDDC1EDE8}"/>
    <cellStyle name="Millares 6 2 2 4 2 6 2 2" xfId="48193" xr:uid="{7A6ABFDE-731A-4971-A24D-984B425036B5}"/>
    <cellStyle name="Millares 6 2 2 4 2 6 3" xfId="36752" xr:uid="{64BF551D-A01A-42C7-A4D3-0F8D10551416}"/>
    <cellStyle name="Millares 6 2 2 4 2 7" xfId="14921" xr:uid="{E923354C-A2DE-4603-A124-445143C3C0D6}"/>
    <cellStyle name="Millares 6 2 2 4 2 7 2" xfId="37815" xr:uid="{CF605B70-CF1C-48FA-BA45-1837309CF0FF}"/>
    <cellStyle name="Millares 6 2 2 4 2 8" xfId="26374" xr:uid="{52454A39-D095-4A33-9872-0206303818A3}"/>
    <cellStyle name="Millares 6 2 2 4 2 9" xfId="49257" xr:uid="{D651D6BE-165A-4529-ADD5-AD3644D255C8}"/>
    <cellStyle name="Millares 6 2 2 4 3" xfId="1814" xr:uid="{E066FC14-0EE4-4B2D-A220-8CB669F32543}"/>
    <cellStyle name="Millares 6 2 2 4 3 2" xfId="8510" xr:uid="{AD74E501-7D34-48CD-96C7-A80818DAAFCB}"/>
    <cellStyle name="Millares 6 2 2 4 3 2 2" xfId="19953" xr:uid="{6F1A9815-3F7B-411F-B481-26365843E29D}"/>
    <cellStyle name="Millares 6 2 2 4 3 2 2 2" xfId="42847" xr:uid="{1FF4FE7D-7BD6-497B-970E-8A18967B6F16}"/>
    <cellStyle name="Millares 6 2 2 4 3 2 3" xfId="31406" xr:uid="{F0F4E372-BA9A-4D86-A6D8-851525718408}"/>
    <cellStyle name="Millares 6 2 2 4 3 2 4" xfId="54288" xr:uid="{2C794759-1022-4B71-9FB0-6BFB8EEE9BD1}"/>
    <cellStyle name="Millares 6 2 2 4 3 3" xfId="15711" xr:uid="{CA103B0B-85EC-48B4-BE8C-54A5900C9FA1}"/>
    <cellStyle name="Millares 6 2 2 4 3 3 2" xfId="38605" xr:uid="{6BE4E550-E0D5-4179-B47C-584E302FCB19}"/>
    <cellStyle name="Millares 6 2 2 4 3 4" xfId="27164" xr:uid="{19245611-C8D4-4812-8424-04592A8C6C3D}"/>
    <cellStyle name="Millares 6 2 2 4 3 5" xfId="50047" xr:uid="{BDB0E31B-BDBD-4431-AE1C-1291A47B102C}"/>
    <cellStyle name="Millares 6 2 2 4 3 6" xfId="4736" xr:uid="{A3B60045-33F8-4EC6-80C8-AC9D49A361CA}"/>
    <cellStyle name="Millares 6 2 2 4 4" xfId="3434" xr:uid="{835BC06A-B6CD-4660-94EF-CACBD667527F}"/>
    <cellStyle name="Millares 6 2 2 4 4 2" xfId="10349" xr:uid="{8B097308-0509-4070-B23B-C880182A6625}"/>
    <cellStyle name="Millares 6 2 2 4 4 2 2" xfId="21792" xr:uid="{C4593E4E-DE15-4535-848A-356E8DD775B3}"/>
    <cellStyle name="Millares 6 2 2 4 4 2 2 2" xfId="44686" xr:uid="{ECF9FF41-B62A-4BF8-86D4-D86395D7A8E3}"/>
    <cellStyle name="Millares 6 2 2 4 4 2 3" xfId="33245" xr:uid="{5B0D84F6-A242-4BE7-B85F-282E96B25C14}"/>
    <cellStyle name="Millares 6 2 2 4 4 2 4" xfId="56127" xr:uid="{091EDDAA-0772-4F03-B541-E66652D5274F}"/>
    <cellStyle name="Millares 6 2 2 4 4 3" xfId="17550" xr:uid="{36483D33-01E9-41AC-8244-7B7796FEDE4A}"/>
    <cellStyle name="Millares 6 2 2 4 4 3 2" xfId="40444" xr:uid="{99BB4557-5F90-4419-AE16-359520088EF5}"/>
    <cellStyle name="Millares 6 2 2 4 4 4" xfId="29003" xr:uid="{A3E18BD7-7BF1-4E22-AE90-1B72F984BAEE}"/>
    <cellStyle name="Millares 6 2 2 4 4 5" xfId="51885" xr:uid="{76EE019A-5AAB-465E-87EE-8446511813F0}"/>
    <cellStyle name="Millares 6 2 2 4 5" xfId="7197" xr:uid="{2E2F0EEF-E1B9-412A-B555-A048A6421560}"/>
    <cellStyle name="Millares 6 2 2 4 5 2" xfId="18636" xr:uid="{E487BD25-5FE2-4C5D-AF11-76C7E33B5B14}"/>
    <cellStyle name="Millares 6 2 2 4 5 2 2" xfId="41530" xr:uid="{8182B527-E36A-4647-95B4-4848C2AED06A}"/>
    <cellStyle name="Millares 6 2 2 4 5 3" xfId="30089" xr:uid="{5EAD673B-B627-4AF2-B1EE-283B7006588F}"/>
    <cellStyle name="Millares 6 2 2 4 5 4" xfId="52971" xr:uid="{6A81DD57-EF86-4156-9F25-B29946499558}"/>
    <cellStyle name="Millares 6 2 2 4 6" xfId="12253" xr:uid="{58771FCE-C255-4A10-942E-1196350D7D91}"/>
    <cellStyle name="Millares 6 2 2 4 6 2" xfId="23688" xr:uid="{08176F24-1A11-4783-9798-4824F3763437}"/>
    <cellStyle name="Millares 6 2 2 4 6 2 2" xfId="46582" xr:uid="{8E67A00B-D0CA-4801-9D67-07B0CC5AF3D7}"/>
    <cellStyle name="Millares 6 2 2 4 6 3" xfId="35141" xr:uid="{FBD069CC-7E90-4960-9B3E-73711463BC8F}"/>
    <cellStyle name="Millares 6 2 2 4 7" xfId="13335" xr:uid="{CCB49864-E233-4A57-844D-5333C54546EB}"/>
    <cellStyle name="Millares 6 2 2 4 7 2" xfId="24772" xr:uid="{5D8C709B-8639-434B-821D-8F01CB9F4A0A}"/>
    <cellStyle name="Millares 6 2 2 4 7 2 2" xfId="47666" xr:uid="{B7FDC4BF-CB57-4F29-B905-B3F22D4336CA}"/>
    <cellStyle name="Millares 6 2 2 4 7 3" xfId="36225" xr:uid="{9A894AB9-7DA8-4E60-81AF-42A465369400}"/>
    <cellStyle name="Millares 6 2 2 4 8" xfId="14394" xr:uid="{F35D0537-DF2E-40C6-AA4E-BF02890245AF}"/>
    <cellStyle name="Millares 6 2 2 4 8 2" xfId="37288" xr:uid="{D15C7A55-F7E6-4951-9CFF-3EB6A612FDA6}"/>
    <cellStyle name="Millares 6 2 2 4 9" xfId="25847" xr:uid="{3876F4AD-F1BD-4FBE-9FB6-345A851D1AEB}"/>
    <cellStyle name="Millares 6 2 2 5" xfId="603" xr:uid="{A07F4FE6-16B4-4A04-81A6-A46C9E12E93B}"/>
    <cellStyle name="Millares 6 2 2 5 10" xfId="3707" xr:uid="{343059D0-C264-4D5A-AC5A-34566885CC2D}"/>
    <cellStyle name="Millares 6 2 2 5 11" xfId="59273" xr:uid="{03185014-31BA-4BAA-92B8-2906F5E35CD3}"/>
    <cellStyle name="Millares 6 2 2 5 2" xfId="2082" xr:uid="{68D37F38-158E-4E06-BA7B-11DB5D5A4E01}"/>
    <cellStyle name="Millares 6 2 2 5 2 2" xfId="8773" xr:uid="{B0B24144-AE97-40D1-849C-1873561E82D3}"/>
    <cellStyle name="Millares 6 2 2 5 2 2 2" xfId="20216" xr:uid="{20F388FE-024E-4C6D-9091-2160D3F0E7ED}"/>
    <cellStyle name="Millares 6 2 2 5 2 2 2 2" xfId="43110" xr:uid="{06916F1A-A800-4FB0-A20B-590398829D9C}"/>
    <cellStyle name="Millares 6 2 2 5 2 2 3" xfId="31669" xr:uid="{0AAAA7B4-EDCC-4922-AF64-989CA54F3CB1}"/>
    <cellStyle name="Millares 6 2 2 5 2 2 4" xfId="54551" xr:uid="{E6614C8C-4E6B-462C-BC73-92382D094711}"/>
    <cellStyle name="Millares 6 2 2 5 2 3" xfId="15974" xr:uid="{C6C8E5B5-5EE4-426C-9923-9B9E3EA6F098}"/>
    <cellStyle name="Millares 6 2 2 5 2 3 2" xfId="38868" xr:uid="{27F3628D-161D-4E70-97C4-4F4FEEA9DDAF}"/>
    <cellStyle name="Millares 6 2 2 5 2 4" xfId="27427" xr:uid="{AB2C8F9A-6F10-48B6-BB58-42D1CBD0E054}"/>
    <cellStyle name="Millares 6 2 2 5 2 5" xfId="50310" xr:uid="{6FB52239-4FEF-4984-9DEC-9CD1A667FE4A}"/>
    <cellStyle name="Millares 6 2 2 5 2 6" xfId="4999" xr:uid="{51496CC1-59D3-479C-B68E-4D646BA82FDE}"/>
    <cellStyle name="Millares 6 2 2 5 3" xfId="6377" xr:uid="{34B84801-8B35-4881-8FC9-23E93FB4DF7D}"/>
    <cellStyle name="Millares 6 2 2 5 3 2" xfId="10612" xr:uid="{5C6540C6-7CBC-428D-A65E-23288D031A29}"/>
    <cellStyle name="Millares 6 2 2 5 3 2 2" xfId="22055" xr:uid="{0C292748-302B-42B9-B6E2-3A199894E6B2}"/>
    <cellStyle name="Millares 6 2 2 5 3 2 2 2" xfId="44949" xr:uid="{A3B6A465-E828-4F9D-B40A-EB12C185F62B}"/>
    <cellStyle name="Millares 6 2 2 5 3 2 3" xfId="33508" xr:uid="{0213CE48-B395-4A1E-84FC-D88FF41D55B7}"/>
    <cellStyle name="Millares 6 2 2 5 3 2 4" xfId="56390" xr:uid="{5CBAB36A-C84A-4EA9-8C2D-B5560896D01D}"/>
    <cellStyle name="Millares 6 2 2 5 3 3" xfId="17813" xr:uid="{DD677DBD-9E02-4955-A7FE-204887C644C9}"/>
    <cellStyle name="Millares 6 2 2 5 3 3 2" xfId="40707" xr:uid="{62D02272-0B40-4363-AD75-DA60BF2EEC5C}"/>
    <cellStyle name="Millares 6 2 2 5 3 4" xfId="29266" xr:uid="{29A82BF2-9204-4979-8D44-DF31F2C403B6}"/>
    <cellStyle name="Millares 6 2 2 5 3 5" xfId="52148" xr:uid="{2BE42491-84A2-4747-A2C1-070FA6BF3968}"/>
    <cellStyle name="Millares 6 2 2 5 4" xfId="7457" xr:uid="{F99E7C73-2B17-4F48-9B0B-4E4D56B2103A}"/>
    <cellStyle name="Millares 6 2 2 5 4 2" xfId="18899" xr:uid="{57BDFE67-6095-4A31-BC94-4725F5A220A7}"/>
    <cellStyle name="Millares 6 2 2 5 4 2 2" xfId="41793" xr:uid="{BF8CBF4B-831E-4A52-B1BB-D9DC6904350A}"/>
    <cellStyle name="Millares 6 2 2 5 4 3" xfId="30352" xr:uid="{205B02E7-EF0E-4D8D-882F-1DBF490FE58F}"/>
    <cellStyle name="Millares 6 2 2 5 4 4" xfId="53234" xr:uid="{81C1B4EE-9BAD-4079-94A9-7DA8050AB014}"/>
    <cellStyle name="Millares 6 2 2 5 5" xfId="12515" xr:uid="{9D5807DB-9505-4183-93F0-C7B08C9A5242}"/>
    <cellStyle name="Millares 6 2 2 5 5 2" xfId="23951" xr:uid="{D1013C6F-3168-4E8C-9171-DCA61FE04208}"/>
    <cellStyle name="Millares 6 2 2 5 5 2 2" xfId="46845" xr:uid="{84D57F67-D51C-41DD-A6D7-A15D408B1895}"/>
    <cellStyle name="Millares 6 2 2 5 5 3" xfId="35404" xr:uid="{25C9B9A4-FEA7-49DB-82C6-E57335AADCC3}"/>
    <cellStyle name="Millares 6 2 2 5 6" xfId="13598" xr:uid="{9F84EF3C-8427-4607-AF77-DFBD59751240}"/>
    <cellStyle name="Millares 6 2 2 5 6 2" xfId="25035" xr:uid="{6A1116DC-DF89-4EE3-A129-8E5201F7EBB6}"/>
    <cellStyle name="Millares 6 2 2 5 6 2 2" xfId="47929" xr:uid="{166B5F1C-3A0E-45EE-B5D6-B85CB623A9DE}"/>
    <cellStyle name="Millares 6 2 2 5 6 3" xfId="36488" xr:uid="{E011E29E-0DCD-44BE-815B-A62CB760AFAC}"/>
    <cellStyle name="Millares 6 2 2 5 7" xfId="14657" xr:uid="{2AFEEDF5-F393-41C4-8296-191D1D1457DA}"/>
    <cellStyle name="Millares 6 2 2 5 7 2" xfId="37551" xr:uid="{247534FB-EE58-4502-A770-2C1DB9BFF8D9}"/>
    <cellStyle name="Millares 6 2 2 5 8" xfId="26110" xr:uid="{67C7FF6A-F8D9-43E4-A853-7F5979ED7749}"/>
    <cellStyle name="Millares 6 2 2 5 9" xfId="48993" xr:uid="{2C77BFD8-3D51-4DCD-B56C-F6CFBA450D14}"/>
    <cellStyle name="Millares 6 2 2 6" xfId="876" xr:uid="{A3AECA86-FA97-43E1-9B2E-28417707B37B}"/>
    <cellStyle name="Millares 6 2 2 6 2" xfId="2354" xr:uid="{45E69749-BB1D-4F47-A80A-3C6ABEBD81A7}"/>
    <cellStyle name="Millares 6 2 2 6 2 2" xfId="9301" xr:uid="{52484967-2AB8-4CDB-9B51-D7BCF8E1E7B7}"/>
    <cellStyle name="Millares 6 2 2 6 2 2 2" xfId="20744" xr:uid="{4F197684-93A5-41F4-9036-F432871A1622}"/>
    <cellStyle name="Millares 6 2 2 6 2 2 2 2" xfId="43638" xr:uid="{2517F56D-A349-410F-8ABD-D3E231D7A95A}"/>
    <cellStyle name="Millares 6 2 2 6 2 2 3" xfId="32197" xr:uid="{C26849AC-29A7-4DD0-B52C-F75B8F18911F}"/>
    <cellStyle name="Millares 6 2 2 6 2 2 4" xfId="55079" xr:uid="{9ED2E42F-EE5F-4604-80B1-F3DFA7F338C1}"/>
    <cellStyle name="Millares 6 2 2 6 2 3" xfId="16502" xr:uid="{B6BC2651-A9A7-41D3-AD9C-466B7CF7366A}"/>
    <cellStyle name="Millares 6 2 2 6 2 3 2" xfId="39396" xr:uid="{C990D8D2-8259-43CD-9C31-0985BA0F5261}"/>
    <cellStyle name="Millares 6 2 2 6 2 4" xfId="27955" xr:uid="{4FDD7A70-4D8B-4AC9-8C97-8912FF4C17AA}"/>
    <cellStyle name="Millares 6 2 2 6 2 5" xfId="50838" xr:uid="{DC0C8D0A-27E4-4921-80F1-E47DC38353D1}"/>
    <cellStyle name="Millares 6 2 2 6 2 6" xfId="5527" xr:uid="{F8CB7B3C-0517-4A10-9F26-F4B7F2BF7ED2}"/>
    <cellStyle name="Millares 6 2 2 6 3" xfId="7984" xr:uid="{D437833B-EBCF-4B60-8A75-9DC98BCDF7F1}"/>
    <cellStyle name="Millares 6 2 2 6 3 2" xfId="19427" xr:uid="{4B9C3B8F-0A6E-40A8-85B3-1B097C71E5B9}"/>
    <cellStyle name="Millares 6 2 2 6 3 2 2" xfId="42321" xr:uid="{81BA5D21-2213-479D-A85D-CD3C30C70F94}"/>
    <cellStyle name="Millares 6 2 2 6 3 3" xfId="30880" xr:uid="{75967886-0C1F-4776-945F-CA720C7B48D0}"/>
    <cellStyle name="Millares 6 2 2 6 3 4" xfId="53762" xr:uid="{FD8EDDE6-35D7-48BF-A629-0683B46821A1}"/>
    <cellStyle name="Millares 6 2 2 6 4" xfId="15185" xr:uid="{503AE01F-E85D-455A-84A5-B983D22C2AC2}"/>
    <cellStyle name="Millares 6 2 2 6 4 2" xfId="38079" xr:uid="{05696F94-3305-4126-9D2D-167145181601}"/>
    <cellStyle name="Millares 6 2 2 6 5" xfId="26638" xr:uid="{38370F1E-CB0A-4C4C-B8F7-1DC0B2970086}"/>
    <cellStyle name="Millares 6 2 2 6 6" xfId="49521" xr:uid="{672679E3-1A8F-4D9C-9FD5-236AA5D2C79A}"/>
    <cellStyle name="Millares 6 2 2 6 7" xfId="4228" xr:uid="{7B635B24-61BD-472C-8A4F-9139682D3DD1}"/>
    <cellStyle name="Millares 6 2 2 7" xfId="1171" xr:uid="{C1A33399-074E-4ED8-A9F7-5FC4E682745C}"/>
    <cellStyle name="Millares 6 2 2 7 2" xfId="2628" xr:uid="{6750BE64-E089-49C1-8AD0-1178A24881E0}"/>
    <cellStyle name="Millares 6 2 2 7 2 2" xfId="19690" xr:uid="{EBFCE65D-5385-48E8-8168-AC0498543F20}"/>
    <cellStyle name="Millares 6 2 2 7 2 2 2" xfId="42584" xr:uid="{775DF741-88E5-44BF-9F8F-FDD04593EDDB}"/>
    <cellStyle name="Millares 6 2 2 7 2 3" xfId="31143" xr:uid="{1CBCB5FA-EE95-4C2D-8F43-FDD0777A6030}"/>
    <cellStyle name="Millares 6 2 2 7 2 4" xfId="54025" xr:uid="{3CE8D201-B3B8-4F8A-820C-119D0A8626ED}"/>
    <cellStyle name="Millares 6 2 2 7 2 5" xfId="8247" xr:uid="{6915469B-E3A4-47ED-9304-C2BE5063DDF4}"/>
    <cellStyle name="Millares 6 2 2 7 3" xfId="15448" xr:uid="{C4EED6D3-9805-426F-B97D-8E3B73D5B219}"/>
    <cellStyle name="Millares 6 2 2 7 3 2" xfId="38342" xr:uid="{FF1038F9-AFDF-47AA-8F22-38ADCE1CD211}"/>
    <cellStyle name="Millares 6 2 2 7 4" xfId="26901" xr:uid="{BF15531B-442F-4DA8-8AE5-87670248056F}"/>
    <cellStyle name="Millares 6 2 2 7 5" xfId="49784" xr:uid="{20F4E78B-CAB7-463D-BF0A-433125EE0154}"/>
    <cellStyle name="Millares 6 2 2 7 6" xfId="4483" xr:uid="{5C987B86-451C-48A8-B4CE-922B389EE9EB}"/>
    <cellStyle name="Millares 6 2 2 8" xfId="1689" xr:uid="{75BC48BC-A8C0-4678-9CDF-6C3F5CD334C5}"/>
    <cellStyle name="Millares 6 2 2 8 2" xfId="9565" xr:uid="{42A2331D-D81D-41EC-8EDB-DCE735CD7614}"/>
    <cellStyle name="Millares 6 2 2 8 2 2" xfId="21008" xr:uid="{22F22992-17DE-400E-85A9-531FBED5EBC0}"/>
    <cellStyle name="Millares 6 2 2 8 2 2 2" xfId="43902" xr:uid="{4B5760F9-AEE4-4AA6-9536-6BF4954EA1B1}"/>
    <cellStyle name="Millares 6 2 2 8 2 3" xfId="32461" xr:uid="{65134AA7-EE63-4FEB-BB92-89A023FE0D85}"/>
    <cellStyle name="Millares 6 2 2 8 2 4" xfId="55343" xr:uid="{B54E4B37-78CE-4CDF-A059-CE111FDD516E}"/>
    <cellStyle name="Millares 6 2 2 8 3" xfId="16766" xr:uid="{4CE5583C-207F-4011-8768-744F48AE4303}"/>
    <cellStyle name="Millares 6 2 2 8 3 2" xfId="39660" xr:uid="{89432769-4FBB-4134-8CE9-0473E1EC775E}"/>
    <cellStyle name="Millares 6 2 2 8 4" xfId="28219" xr:uid="{6A4795FD-B885-48D0-9C99-3220E00DA853}"/>
    <cellStyle name="Millares 6 2 2 8 5" xfId="51101" xr:uid="{8711CF07-76C5-4F9F-B561-8F38760F75DE}"/>
    <cellStyle name="Millares 6 2 2 8 6" xfId="5791" xr:uid="{EC077965-F438-4683-93B6-BD488B06CCB1}"/>
    <cellStyle name="Millares 6 2 2 9" xfId="3175" xr:uid="{A6BE8CB4-7E0C-4F86-9A39-65A0508340B1}"/>
    <cellStyle name="Millares 6 2 2 9 2" xfId="9824" xr:uid="{55B2FE2A-795B-4CE9-84FD-2D2E17796DD4}"/>
    <cellStyle name="Millares 6 2 2 9 2 2" xfId="21267" xr:uid="{8ED4F9E8-3314-4CEF-AE7C-28EAA66888B1}"/>
    <cellStyle name="Millares 6 2 2 9 2 2 2" xfId="44161" xr:uid="{1674B31C-F195-4604-B20A-FB7582BE95D1}"/>
    <cellStyle name="Millares 6 2 2 9 2 3" xfId="32720" xr:uid="{51F67042-12B0-4C62-8510-3C5D01485AF3}"/>
    <cellStyle name="Millares 6 2 2 9 2 4" xfId="55602" xr:uid="{0AB92609-FC23-4DE7-BD33-363B69FB1F5F}"/>
    <cellStyle name="Millares 6 2 2 9 3" xfId="17025" xr:uid="{C377711C-19D7-497F-862C-C49EF50B2001}"/>
    <cellStyle name="Millares 6 2 2 9 3 2" xfId="39919" xr:uid="{EB5F6299-60AF-44E0-9AA7-D8E1FAB7958C}"/>
    <cellStyle name="Millares 6 2 2 9 4" xfId="28478" xr:uid="{0CA71297-13A3-49DE-ADD5-6C3B9DF8E98B}"/>
    <cellStyle name="Millares 6 2 2 9 5" xfId="51360" xr:uid="{9C8F2516-F4BC-4447-9D7A-A1B47F718DA7}"/>
    <cellStyle name="Millares 6 2 20" xfId="13055" xr:uid="{CF073FF7-C18D-4C25-9BA7-740D572AA278}"/>
    <cellStyle name="Millares 6 2 20 2" xfId="24491" xr:uid="{9AFF491A-9C14-4AF7-A7C5-6CA2C81E1EBF}"/>
    <cellStyle name="Millares 6 2 20 2 2" xfId="47385" xr:uid="{B36D7430-077B-48F3-9E02-4773C8E14D00}"/>
    <cellStyle name="Millares 6 2 20 3" xfId="35944" xr:uid="{67BDDB8B-0D8A-46F4-8208-C9CA887C5EA2}"/>
    <cellStyle name="Millares 6 2 21" xfId="14113" xr:uid="{90F32C75-A377-4237-9120-4D497DC96FD1}"/>
    <cellStyle name="Millares 6 2 21 2" xfId="37007" xr:uid="{758AE749-AABD-4C79-959A-5509F7E325C4}"/>
    <cellStyle name="Millares 6 2 22" xfId="25566" xr:uid="{C504602C-62D1-4932-8C19-60753C3890ED}"/>
    <cellStyle name="Millares 6 2 23" xfId="48449" xr:uid="{07A14CB6-D603-494F-9700-E8D28DD17F14}"/>
    <cellStyle name="Millares 6 2 24" xfId="57723" xr:uid="{3C8C1AD2-4107-4AB5-AF50-203EEC672B2D}"/>
    <cellStyle name="Millares 6 2 25" xfId="58233" xr:uid="{4D99A502-A122-415A-9279-DBEA4662258D}"/>
    <cellStyle name="Millares 6 2 26" xfId="58746" xr:uid="{B949B9C3-824A-4BA4-8E17-B1504A76C524}"/>
    <cellStyle name="Millares 6 2 3" xfId="152" xr:uid="{30DC8134-9A64-4160-8D86-530A7ADB1488}"/>
    <cellStyle name="Millares 6 2 3 10" xfId="6933" xr:uid="{B895DE2F-100E-4BA1-AD6C-D495B4B040DE}"/>
    <cellStyle name="Millares 6 2 3 10 2" xfId="18368" xr:uid="{51ED0131-20C7-4941-9575-44254507AD19}"/>
    <cellStyle name="Millares 6 2 3 10 2 2" xfId="41262" xr:uid="{1D621230-701C-47C1-9945-1DA86EF45019}"/>
    <cellStyle name="Millares 6 2 3 10 3" xfId="29821" xr:uid="{0EBBC93B-1341-4D71-8E91-409B9886BC68}"/>
    <cellStyle name="Millares 6 2 3 10 4" xfId="52703" xr:uid="{4CF3D2E5-4CE8-46FA-BCC9-A23E4C80A5FB}"/>
    <cellStyle name="Millares 6 2 3 11" xfId="11208" xr:uid="{06CE9B1D-1F88-4AA6-B85A-6600922EA71A}"/>
    <cellStyle name="Millares 6 2 3 11 2" xfId="22644" xr:uid="{1D318CB2-2786-407B-B956-DAFC9F49D9A4}"/>
    <cellStyle name="Millares 6 2 3 11 2 2" xfId="45538" xr:uid="{1C5D363B-B5BE-4F40-9CA1-767F366FF6B6}"/>
    <cellStyle name="Millares 6 2 3 11 3" xfId="34097" xr:uid="{7BD5B6B2-4CBB-40D1-BF88-2B4BE89089F4}"/>
    <cellStyle name="Millares 6 2 3 11 4" xfId="56979" xr:uid="{33C0546B-3183-4816-8DBA-A4CF88BA630D}"/>
    <cellStyle name="Millares 6 2 3 12" xfId="11469" xr:uid="{AB38CE35-9E08-4939-8EC0-81E477D574EE}"/>
    <cellStyle name="Millares 6 2 3 12 2" xfId="22905" xr:uid="{9521299D-0D6B-43C8-8D55-7F737AD24658}"/>
    <cellStyle name="Millares 6 2 3 12 2 2" xfId="45799" xr:uid="{2B266731-AE97-47DB-908C-775D16690E6B}"/>
    <cellStyle name="Millares 6 2 3 12 3" xfId="34358" xr:uid="{826E8302-3122-4034-ADB2-DB0EFA389C87}"/>
    <cellStyle name="Millares 6 2 3 12 4" xfId="57240" xr:uid="{9733ADB4-AF39-4101-B859-3DE531406831}"/>
    <cellStyle name="Millares 6 2 3 13" xfId="11736" xr:uid="{A26F95C5-DF8B-4683-9765-C5268DCCC197}"/>
    <cellStyle name="Millares 6 2 3 13 2" xfId="23172" xr:uid="{0789B812-C397-4F69-A2D4-AEE3EC9EBF6B}"/>
    <cellStyle name="Millares 6 2 3 13 2 2" xfId="46066" xr:uid="{2C6C69AD-EDA7-4E20-80E0-F09A76C55FE3}"/>
    <cellStyle name="Millares 6 2 3 13 3" xfId="34625" xr:uid="{3027BFAC-FFB7-4224-8951-1A3EF7627087}"/>
    <cellStyle name="Millares 6 2 3 13 4" xfId="57507" xr:uid="{A520A1BE-9F1E-448E-A9AB-4A0A949FA103}"/>
    <cellStyle name="Millares 6 2 3 14" xfId="12007" xr:uid="{FBD66D30-D2F7-4889-923A-1212C3A36DC0}"/>
    <cellStyle name="Millares 6 2 3 14 2" xfId="23442" xr:uid="{AB613971-8898-4A99-9216-7963A139A64C}"/>
    <cellStyle name="Millares 6 2 3 14 2 2" xfId="46336" xr:uid="{4F8E78D3-7EB8-4D68-9BBC-2A6615068D75}"/>
    <cellStyle name="Millares 6 2 3 14 3" xfId="34895" xr:uid="{6900ADA0-10E5-48C7-BB53-4FAD3FCEB336}"/>
    <cellStyle name="Millares 6 2 3 15" xfId="13092" xr:uid="{4ED34CFF-2C1A-44F2-B0F5-E3CA17C734D6}"/>
    <cellStyle name="Millares 6 2 3 15 2" xfId="24528" xr:uid="{97A3C7E4-162A-4E8C-9709-CE9FB571622D}"/>
    <cellStyle name="Millares 6 2 3 15 2 2" xfId="47422" xr:uid="{C2F76070-2996-4A32-BCA4-32C11AFE4915}"/>
    <cellStyle name="Millares 6 2 3 15 3" xfId="35981" xr:uid="{2C05A19F-DA2A-4320-B230-FB3354B8F00C}"/>
    <cellStyle name="Millares 6 2 3 16" xfId="14150" xr:uid="{F55C5228-0EA3-4D5C-A7D8-1D3587D1A497}"/>
    <cellStyle name="Millares 6 2 3 16 2" xfId="37044" xr:uid="{65E8A373-FAA0-4C58-BE2F-BEB78C4982CE}"/>
    <cellStyle name="Millares 6 2 3 17" xfId="25603" xr:uid="{23F68CF5-258F-4492-A57C-9750F44E0E7C}"/>
    <cellStyle name="Millares 6 2 3 18" xfId="48486" xr:uid="{FC8F1746-5CAF-444C-B967-15C5E10A0772}"/>
    <cellStyle name="Millares 6 2 3 19" xfId="57760" xr:uid="{313919DB-6941-4167-9DF0-86105CA72E43}"/>
    <cellStyle name="Millares 6 2 3 2" xfId="474" xr:uid="{4F49E29E-01BA-403D-96FB-4B2C1E98A1ED}"/>
    <cellStyle name="Millares 6 2 3 2 10" xfId="11324" xr:uid="{867A78A8-E996-4C71-811F-E51947D84CEA}"/>
    <cellStyle name="Millares 6 2 3 2 10 2" xfId="22760" xr:uid="{3A4AC3A4-158A-43F6-8C1C-B52190F6D736}"/>
    <cellStyle name="Millares 6 2 3 2 10 2 2" xfId="45654" xr:uid="{841A1F78-D5A9-4A3E-96CE-39F5DC7942F3}"/>
    <cellStyle name="Millares 6 2 3 2 10 3" xfId="34213" xr:uid="{4ABDF701-F896-4CA4-8C0F-E9AAB431C7F0}"/>
    <cellStyle name="Millares 6 2 3 2 10 4" xfId="57095" xr:uid="{0871B38F-8965-4DCE-B243-F0BE3E79F3A0}"/>
    <cellStyle name="Millares 6 2 3 2 11" xfId="11586" xr:uid="{F3BE00DC-44DB-44D2-A4DA-6B928EC77F8B}"/>
    <cellStyle name="Millares 6 2 3 2 11 2" xfId="23022" xr:uid="{1D13E4F0-439F-4D00-AA17-7F7B9FED879E}"/>
    <cellStyle name="Millares 6 2 3 2 11 2 2" xfId="45916" xr:uid="{B15E045B-B8D0-432B-A819-E480061F5B8F}"/>
    <cellStyle name="Millares 6 2 3 2 11 3" xfId="34475" xr:uid="{C9396063-37A6-48A6-81E4-6F763AF4CB42}"/>
    <cellStyle name="Millares 6 2 3 2 11 4" xfId="57357" xr:uid="{0E1B61A8-0511-4CDC-8439-9B102F989138}"/>
    <cellStyle name="Millares 6 2 3 2 12" xfId="11853" xr:uid="{B41816F1-F6D5-4007-B5EF-DC058273C7B6}"/>
    <cellStyle name="Millares 6 2 3 2 12 2" xfId="23289" xr:uid="{550D3E8D-D957-4992-B0DB-FFE553452DD6}"/>
    <cellStyle name="Millares 6 2 3 2 12 2 2" xfId="46183" xr:uid="{A346A3D9-779E-45CC-B7B6-BFE235383EC2}"/>
    <cellStyle name="Millares 6 2 3 2 12 3" xfId="34742" xr:uid="{B997A696-21EA-4AC0-93D3-C7BA63A1FE97}"/>
    <cellStyle name="Millares 6 2 3 2 12 4" xfId="57624" xr:uid="{D04B6221-F4D2-436F-AF7F-E0F904D90EBA}"/>
    <cellStyle name="Millares 6 2 3 2 13" xfId="12125" xr:uid="{01880500-7E83-432F-B53E-1988A24981B5}"/>
    <cellStyle name="Millares 6 2 3 2 13 2" xfId="23560" xr:uid="{EEA4BC72-D7BB-46D0-A48F-F474C20607F3}"/>
    <cellStyle name="Millares 6 2 3 2 13 2 2" xfId="46454" xr:uid="{27B6234C-FA2C-4BDF-A62C-3710C42B0C77}"/>
    <cellStyle name="Millares 6 2 3 2 13 3" xfId="35013" xr:uid="{664FDB50-9191-4731-A3AE-FFF338879671}"/>
    <cellStyle name="Millares 6 2 3 2 14" xfId="13208" xr:uid="{E1236826-DE93-4045-A4A0-BE24C7888C7D}"/>
    <cellStyle name="Millares 6 2 3 2 14 2" xfId="24644" xr:uid="{72A0192F-ADB8-482C-87CF-001C2D790732}"/>
    <cellStyle name="Millares 6 2 3 2 14 2 2" xfId="47538" xr:uid="{85C9CE8B-7C46-4680-992A-5AC2AE62C68D}"/>
    <cellStyle name="Millares 6 2 3 2 14 3" xfId="36097" xr:uid="{73705278-524A-4FFB-BB71-C0C8D5AFCDA9}"/>
    <cellStyle name="Millares 6 2 3 2 15" xfId="14266" xr:uid="{E984AFDA-8841-4CCD-A1B3-5226647461CE}"/>
    <cellStyle name="Millares 6 2 3 2 15 2" xfId="37160" xr:uid="{A9CC793E-06A6-49B5-943F-8B9496A4EF72}"/>
    <cellStyle name="Millares 6 2 3 2 16" xfId="25719" xr:uid="{B7CCE98A-55E8-4917-AD43-C67588EDA4E6}"/>
    <cellStyle name="Millares 6 2 3 2 17" xfId="48602" xr:uid="{BC8F4AA2-BE4A-48A3-B754-CB5EA5B16265}"/>
    <cellStyle name="Millares 6 2 3 2 18" xfId="57876" xr:uid="{F11AE5B1-70EB-4A95-9E38-B75E7C36C190}"/>
    <cellStyle name="Millares 6 2 3 2 19" xfId="58387" xr:uid="{62C643CE-6F04-4F31-8BEA-20438C7F8C34}"/>
    <cellStyle name="Millares 6 2 3 2 2" xfId="747" xr:uid="{1EF61EED-3866-4046-8C8A-F2D6BD6542FB}"/>
    <cellStyle name="Millares 6 2 3 2 2 10" xfId="48865" xr:uid="{DA9FFA61-ACF5-41E0-84DB-7917BEB32EE3}"/>
    <cellStyle name="Millares 6 2 3 2 2 11" xfId="58137" xr:uid="{23BD6481-FAC0-4C40-83BB-C7D8372F0767}"/>
    <cellStyle name="Millares 6 2 3 2 2 12" xfId="58649" xr:uid="{78BF97E4-B82B-4057-9CF4-850D9FBED505}"/>
    <cellStyle name="Millares 6 2 3 2 2 13" xfId="59160" xr:uid="{B5E103BA-F22E-4D82-8661-1F6793467F93}"/>
    <cellStyle name="Millares 6 2 3 2 2 2" xfId="1591" xr:uid="{8C1B4911-A5EF-4A14-B5F7-043DAA7FA5F0}"/>
    <cellStyle name="Millares 6 2 3 2 2 2 10" xfId="4104" xr:uid="{9C6D2710-EC9B-4F73-B83E-56FB923B90C2}"/>
    <cellStyle name="Millares 6 2 3 2 2 2 11" xfId="59668" xr:uid="{96E278C6-4579-4C44-80B6-8E2EDC362CA6}"/>
    <cellStyle name="Millares 6 2 3 2 2 2 2" xfId="3023" xr:uid="{DAC6ED1A-7BC6-4385-B23F-BD4652D22296}"/>
    <cellStyle name="Millares 6 2 3 2 2 2 2 2" xfId="9172" xr:uid="{20F8C554-AEF0-457A-89F5-07420795AD20}"/>
    <cellStyle name="Millares 6 2 3 2 2 2 2 2 2" xfId="20615" xr:uid="{CA94C98D-BA26-4F01-9B15-1E2B43CE16DB}"/>
    <cellStyle name="Millares 6 2 3 2 2 2 2 2 2 2" xfId="43509" xr:uid="{3B2A59C5-9557-4117-BA65-07C8728C1D43}"/>
    <cellStyle name="Millares 6 2 3 2 2 2 2 2 3" xfId="32068" xr:uid="{3EC08160-25DB-48B9-A2C5-4735BB2DE519}"/>
    <cellStyle name="Millares 6 2 3 2 2 2 2 2 4" xfId="54950" xr:uid="{5CE1FB48-7D9F-4E1D-B6FC-302C488D588C}"/>
    <cellStyle name="Millares 6 2 3 2 2 2 2 3" xfId="16373" xr:uid="{B5614EEE-63E7-42D6-9849-9AC3F4C6AD9D}"/>
    <cellStyle name="Millares 6 2 3 2 2 2 2 3 2" xfId="39267" xr:uid="{9A492419-1D3A-4DF3-8D2E-E1F852D031BC}"/>
    <cellStyle name="Millares 6 2 3 2 2 2 2 4" xfId="27826" xr:uid="{2E03EBC1-6E6D-4DD1-BCDA-F60AC0A38AA3}"/>
    <cellStyle name="Millares 6 2 3 2 2 2 2 5" xfId="50709" xr:uid="{F0D45407-C86D-42F3-9921-62B5B264C868}"/>
    <cellStyle name="Millares 6 2 3 2 2 2 2 6" xfId="5398" xr:uid="{477F0DFB-EFC7-4AE0-955D-B48120C0D60F}"/>
    <cellStyle name="Millares 6 2 3 2 2 2 3" xfId="6776" xr:uid="{8C007166-5AFE-42DA-AB5C-8ACE3120E1E2}"/>
    <cellStyle name="Millares 6 2 3 2 2 2 3 2" xfId="11011" xr:uid="{99DCB55A-8991-4506-9FD2-298A759ABB13}"/>
    <cellStyle name="Millares 6 2 3 2 2 2 3 2 2" xfId="22454" xr:uid="{CACBA840-B536-41B4-82D4-0023B20A69A9}"/>
    <cellStyle name="Millares 6 2 3 2 2 2 3 2 2 2" xfId="45348" xr:uid="{9CBACC57-983F-4327-8B55-0E2B2E2F0A55}"/>
    <cellStyle name="Millares 6 2 3 2 2 2 3 2 3" xfId="33907" xr:uid="{49927091-37F4-4113-B48A-D013CB43F285}"/>
    <cellStyle name="Millares 6 2 3 2 2 2 3 2 4" xfId="56789" xr:uid="{2851330B-7F88-4C71-B349-6EC807D88F0F}"/>
    <cellStyle name="Millares 6 2 3 2 2 2 3 3" xfId="18212" xr:uid="{6C9DA985-B621-4AF3-B45F-D9999E29D6C9}"/>
    <cellStyle name="Millares 6 2 3 2 2 2 3 3 2" xfId="41106" xr:uid="{97EDB8DA-FA08-4BC2-A4DD-0643B147F19A}"/>
    <cellStyle name="Millares 6 2 3 2 2 2 3 4" xfId="29665" xr:uid="{556EC0B8-3462-4BFD-8A49-2F7383B08E46}"/>
    <cellStyle name="Millares 6 2 3 2 2 2 3 5" xfId="52547" xr:uid="{82EC7A27-8040-4C30-A83A-5B5BF291C412}"/>
    <cellStyle name="Millares 6 2 3 2 2 2 4" xfId="7855" xr:uid="{28F664A7-6E20-4FF1-B7B0-22536534A5C8}"/>
    <cellStyle name="Millares 6 2 3 2 2 2 4 2" xfId="19298" xr:uid="{6797A5A2-AD8E-4A8B-A7D2-61D9E81C95B1}"/>
    <cellStyle name="Millares 6 2 3 2 2 2 4 2 2" xfId="42192" xr:uid="{1D783ADE-04E5-41A6-9A5B-577629FD00C5}"/>
    <cellStyle name="Millares 6 2 3 2 2 2 4 3" xfId="30751" xr:uid="{B070380A-D9F9-4E4C-864C-A7553A0B2717}"/>
    <cellStyle name="Millares 6 2 3 2 2 2 4 4" xfId="53633" xr:uid="{71813A9D-B288-484B-B79D-9CC43688D5AE}"/>
    <cellStyle name="Millares 6 2 3 2 2 2 5" xfId="12914" xr:uid="{7BFB8614-47FE-47E6-8835-ADA9A4D76919}"/>
    <cellStyle name="Millares 6 2 3 2 2 2 5 2" xfId="24350" xr:uid="{50732132-D2B2-4667-A7A7-AC5B2E07AD32}"/>
    <cellStyle name="Millares 6 2 3 2 2 2 5 2 2" xfId="47244" xr:uid="{C80D1584-3D42-4905-AD46-D952F5FDA3C6}"/>
    <cellStyle name="Millares 6 2 3 2 2 2 5 3" xfId="35803" xr:uid="{3196326E-BA13-43DA-874B-094EE6797936}"/>
    <cellStyle name="Millares 6 2 3 2 2 2 6" xfId="13997" xr:uid="{95BC451F-D8CA-46B8-B4C1-FC8B146FAF82}"/>
    <cellStyle name="Millares 6 2 3 2 2 2 6 2" xfId="25434" xr:uid="{E794ED55-42F3-445C-B021-B14547F1EE1A}"/>
    <cellStyle name="Millares 6 2 3 2 2 2 6 2 2" xfId="48328" xr:uid="{38C4CFCC-38EB-416E-A241-C37554F5DC75}"/>
    <cellStyle name="Millares 6 2 3 2 2 2 6 3" xfId="36887" xr:uid="{5EE35B08-5EED-4AE9-BA62-26D976CFCA3E}"/>
    <cellStyle name="Millares 6 2 3 2 2 2 7" xfId="15056" xr:uid="{06C9C674-4BB1-4BD7-9A05-A1779B45F346}"/>
    <cellStyle name="Millares 6 2 3 2 2 2 7 2" xfId="37950" xr:uid="{A05DC98D-EE1A-4E9B-ABE9-3DA957EFAD13}"/>
    <cellStyle name="Millares 6 2 3 2 2 2 8" xfId="26509" xr:uid="{FB847AB2-D3E7-4AFD-9627-5823F79C863E}"/>
    <cellStyle name="Millares 6 2 3 2 2 2 9" xfId="49392" xr:uid="{93903D1D-C9C1-4163-B140-7CF3CA1EDF3B}"/>
    <cellStyle name="Millares 6 2 3 2 2 3" xfId="2226" xr:uid="{0975A614-37BD-4946-8A45-DDBBE0C4017A}"/>
    <cellStyle name="Millares 6 2 3 2 2 3 2" xfId="8645" xr:uid="{EB6D9B6A-9E78-480E-A2F5-8D85CE432BF3}"/>
    <cellStyle name="Millares 6 2 3 2 2 3 2 2" xfId="20088" xr:uid="{20BB26C8-3EF9-4148-8B9D-B30242471212}"/>
    <cellStyle name="Millares 6 2 3 2 2 3 2 2 2" xfId="42982" xr:uid="{843E84C7-145B-42EB-A79D-826DF7EEA60F}"/>
    <cellStyle name="Millares 6 2 3 2 2 3 2 3" xfId="31541" xr:uid="{BA4292D6-C368-492F-AFE0-E343E4A08F8E}"/>
    <cellStyle name="Millares 6 2 3 2 2 3 2 4" xfId="54423" xr:uid="{C60EABC4-E2A7-415E-8E1C-64C5614A47FE}"/>
    <cellStyle name="Millares 6 2 3 2 2 3 3" xfId="15846" xr:uid="{37E67CC4-5FCA-49D8-A525-8825B39A8BDA}"/>
    <cellStyle name="Millares 6 2 3 2 2 3 3 2" xfId="38740" xr:uid="{4E5E1620-F4D9-47A4-B8E5-A813B01DC851}"/>
    <cellStyle name="Millares 6 2 3 2 2 3 4" xfId="27299" xr:uid="{8628B8D4-2463-4CA4-9D54-47A19E9F8093}"/>
    <cellStyle name="Millares 6 2 3 2 2 3 5" xfId="50182" xr:uid="{223902FF-8DE4-4CAA-8663-3F971CC96E08}"/>
    <cellStyle name="Millares 6 2 3 2 2 3 6" xfId="4871" xr:uid="{B80B2EB1-2D7E-4AE9-820E-2C91734C1645}"/>
    <cellStyle name="Millares 6 2 3 2 2 4" xfId="3570" xr:uid="{39D0F24C-1C34-48AA-B138-7B23D6154A63}"/>
    <cellStyle name="Millares 6 2 3 2 2 4 2" xfId="10484" xr:uid="{D178DD03-93D7-4D5A-95F6-77880ED5DDE4}"/>
    <cellStyle name="Millares 6 2 3 2 2 4 2 2" xfId="21927" xr:uid="{8E8CE4D9-2685-44E4-81CF-ECF2D1905890}"/>
    <cellStyle name="Millares 6 2 3 2 2 4 2 2 2" xfId="44821" xr:uid="{88242737-31C6-483E-94DA-50B01AED7D37}"/>
    <cellStyle name="Millares 6 2 3 2 2 4 2 3" xfId="33380" xr:uid="{EE054D7F-7666-44D1-BA7C-FCCAA8B6333F}"/>
    <cellStyle name="Millares 6 2 3 2 2 4 2 4" xfId="56262" xr:uid="{014563EC-ACFC-42E5-957C-E305B4BA4E15}"/>
    <cellStyle name="Millares 6 2 3 2 2 4 3" xfId="17685" xr:uid="{E672C0A0-B225-43F3-A18E-BA52353FD7B3}"/>
    <cellStyle name="Millares 6 2 3 2 2 4 3 2" xfId="40579" xr:uid="{466026AA-A308-4888-BDB8-E60B74A07667}"/>
    <cellStyle name="Millares 6 2 3 2 2 4 4" xfId="29138" xr:uid="{40F7C610-144D-42F1-8FFC-CBDF8D46B2A5}"/>
    <cellStyle name="Millares 6 2 3 2 2 4 5" xfId="52020" xr:uid="{3ADEA4A7-A9EA-4E0B-849E-681E7DAFA217}"/>
    <cellStyle name="Millares 6 2 3 2 2 5" xfId="7330" xr:uid="{5C74CA0E-5FF6-4490-B4BB-36836688FE76}"/>
    <cellStyle name="Millares 6 2 3 2 2 5 2" xfId="18771" xr:uid="{6EE47F88-71A4-4EEB-9737-FA178179C6A3}"/>
    <cellStyle name="Millares 6 2 3 2 2 5 2 2" xfId="41665" xr:uid="{6A1569C5-0F5F-484A-A2AD-7E1DA3203DDC}"/>
    <cellStyle name="Millares 6 2 3 2 2 5 3" xfId="30224" xr:uid="{090A0DCD-3F7D-4B6F-9E19-124931B92007}"/>
    <cellStyle name="Millares 6 2 3 2 2 5 4" xfId="53106" xr:uid="{74F1A7AD-D6E7-4C1F-935D-1325C7D3C4FF}"/>
    <cellStyle name="Millares 6 2 3 2 2 6" xfId="12388" xr:uid="{A6918779-B5B5-44C1-8D81-A57A903908DD}"/>
    <cellStyle name="Millares 6 2 3 2 2 6 2" xfId="23823" xr:uid="{B8FFF99E-731B-4ECF-9E34-9B1A6F37AF04}"/>
    <cellStyle name="Millares 6 2 3 2 2 6 2 2" xfId="46717" xr:uid="{E267C7C7-5818-4290-8659-7F9B12734C50}"/>
    <cellStyle name="Millares 6 2 3 2 2 6 3" xfId="35276" xr:uid="{F682C076-8315-4956-856A-1D8AF668A500}"/>
    <cellStyle name="Millares 6 2 3 2 2 7" xfId="13470" xr:uid="{9D5D7E4D-BF64-4269-B5D9-C5D420546133}"/>
    <cellStyle name="Millares 6 2 3 2 2 7 2" xfId="24907" xr:uid="{097C28AB-2A0C-44E5-9120-278229DBB43D}"/>
    <cellStyle name="Millares 6 2 3 2 2 7 2 2" xfId="47801" xr:uid="{4CBD5C07-2BA4-4890-9863-7E20D4ECAF4A}"/>
    <cellStyle name="Millares 6 2 3 2 2 7 3" xfId="36360" xr:uid="{4028FB54-8853-4E43-BB3F-CEA13637098F}"/>
    <cellStyle name="Millares 6 2 3 2 2 8" xfId="14529" xr:uid="{5435705B-41EE-4801-A82E-3F09A123BFD5}"/>
    <cellStyle name="Millares 6 2 3 2 2 8 2" xfId="37423" xr:uid="{835406A3-95D7-4708-B495-0C4E687794A5}"/>
    <cellStyle name="Millares 6 2 3 2 2 9" xfId="25982" xr:uid="{0B116C85-343E-412A-9243-7EBC5D416894}"/>
    <cellStyle name="Millares 6 2 3 2 20" xfId="58900" xr:uid="{8976B7C4-4008-4094-A462-AB3A859EB724}"/>
    <cellStyle name="Millares 6 2 3 2 3" xfId="1011" xr:uid="{7BDA95AF-601F-4E7C-905D-9670E1F6B2EE}"/>
    <cellStyle name="Millares 6 2 3 2 3 10" xfId="3842" xr:uid="{E123050A-2601-42F2-9001-A2123C30AC5A}"/>
    <cellStyle name="Millares 6 2 3 2 3 11" xfId="59408" xr:uid="{4A2B98A2-1FE1-4528-B822-1B6141B7F2F9}"/>
    <cellStyle name="Millares 6 2 3 2 3 2" xfId="2489" xr:uid="{AE21651C-764C-432D-8A3B-B48CE7551808}"/>
    <cellStyle name="Millares 6 2 3 2 3 2 2" xfId="8909" xr:uid="{E9919CB4-8AA2-453F-9BB7-55EA9CB93529}"/>
    <cellStyle name="Millares 6 2 3 2 3 2 2 2" xfId="20352" xr:uid="{6A1412F1-F0CC-4A16-A5C0-DF5B20FB6FF1}"/>
    <cellStyle name="Millares 6 2 3 2 3 2 2 2 2" xfId="43246" xr:uid="{F35BF73C-AB98-47FC-9A3C-11DF9228773C}"/>
    <cellStyle name="Millares 6 2 3 2 3 2 2 3" xfId="31805" xr:uid="{24893789-73F0-4595-805B-3E37341F8704}"/>
    <cellStyle name="Millares 6 2 3 2 3 2 2 4" xfId="54687" xr:uid="{3C2E7229-4D78-45BA-BDB3-E17C599DBD8E}"/>
    <cellStyle name="Millares 6 2 3 2 3 2 3" xfId="16110" xr:uid="{EB61A13C-1CFE-4842-95CC-66131EB81919}"/>
    <cellStyle name="Millares 6 2 3 2 3 2 3 2" xfId="39004" xr:uid="{20355309-F03B-487F-B783-5288E0BEC68C}"/>
    <cellStyle name="Millares 6 2 3 2 3 2 4" xfId="27563" xr:uid="{7F497FF1-4A94-40B7-BC5B-A2823DD84FCF}"/>
    <cellStyle name="Millares 6 2 3 2 3 2 5" xfId="50446" xr:uid="{2024CAC7-19B2-4976-B0ED-28096A142DC4}"/>
    <cellStyle name="Millares 6 2 3 2 3 2 6" xfId="5135" xr:uid="{665B89F9-0508-4716-9148-F6C330EA024A}"/>
    <cellStyle name="Millares 6 2 3 2 3 3" xfId="6513" xr:uid="{C8FB0E58-9FA7-4D9A-B6C3-2094A3C8E8C1}"/>
    <cellStyle name="Millares 6 2 3 2 3 3 2" xfId="10748" xr:uid="{A2118C5D-129F-4F09-84EB-E00BCD19B48D}"/>
    <cellStyle name="Millares 6 2 3 2 3 3 2 2" xfId="22191" xr:uid="{A55D92AD-A6A1-4F77-B763-09E325F5DE60}"/>
    <cellStyle name="Millares 6 2 3 2 3 3 2 2 2" xfId="45085" xr:uid="{DC83440F-2286-4E49-A761-A6C9789986D6}"/>
    <cellStyle name="Millares 6 2 3 2 3 3 2 3" xfId="33644" xr:uid="{A0B95791-1B85-4F98-A1F9-86C576B5C8DA}"/>
    <cellStyle name="Millares 6 2 3 2 3 3 2 4" xfId="56526" xr:uid="{68223CEC-362D-41BF-AF3C-812508AC3B22}"/>
    <cellStyle name="Millares 6 2 3 2 3 3 3" xfId="17949" xr:uid="{AAC078E6-76FD-4D6A-8157-7FE9243B3B28}"/>
    <cellStyle name="Millares 6 2 3 2 3 3 3 2" xfId="40843" xr:uid="{AFA080E5-E5A9-42FD-A49F-C2894386F5C9}"/>
    <cellStyle name="Millares 6 2 3 2 3 3 4" xfId="29402" xr:uid="{0FCDE20C-2D30-4A7D-B08E-FEE90B8CFD0B}"/>
    <cellStyle name="Millares 6 2 3 2 3 3 5" xfId="52284" xr:uid="{D0968FB0-66DE-4CEC-A137-0E17C4413EBC}"/>
    <cellStyle name="Millares 6 2 3 2 3 4" xfId="7592" xr:uid="{AE612187-D262-41F8-B8E8-B99742D85C35}"/>
    <cellStyle name="Millares 6 2 3 2 3 4 2" xfId="19035" xr:uid="{9369DED3-15A8-4601-952F-1CFFCC9E92E0}"/>
    <cellStyle name="Millares 6 2 3 2 3 4 2 2" xfId="41929" xr:uid="{9298E5BE-1976-4FFD-9AD5-6105C377F59C}"/>
    <cellStyle name="Millares 6 2 3 2 3 4 3" xfId="30488" xr:uid="{AEA46381-DA7C-4A42-BC1D-C8B7663F2581}"/>
    <cellStyle name="Millares 6 2 3 2 3 4 4" xfId="53370" xr:uid="{E9A455A3-785D-4420-8D7F-067AFE8D2468}"/>
    <cellStyle name="Millares 6 2 3 2 3 5" xfId="12651" xr:uid="{EEF13054-1A0F-4A12-957D-540AC3E1BA56}"/>
    <cellStyle name="Millares 6 2 3 2 3 5 2" xfId="24087" xr:uid="{285DE41E-E528-4520-AE48-D66F8D5A0253}"/>
    <cellStyle name="Millares 6 2 3 2 3 5 2 2" xfId="46981" xr:uid="{D9EE2F2A-3B20-46E9-9AE4-103D74169C6B}"/>
    <cellStyle name="Millares 6 2 3 2 3 5 3" xfId="35540" xr:uid="{CD32CEF3-2981-49F0-A2D2-04B277E0F651}"/>
    <cellStyle name="Millares 6 2 3 2 3 6" xfId="13734" xr:uid="{70413454-AA07-4393-B6C0-BCBCADAE81CA}"/>
    <cellStyle name="Millares 6 2 3 2 3 6 2" xfId="25171" xr:uid="{9A9929AB-B0CF-46B7-9ED3-07DE8E77D220}"/>
    <cellStyle name="Millares 6 2 3 2 3 6 2 2" xfId="48065" xr:uid="{10F4A435-6506-4E9E-BA7F-6F1149F3C329}"/>
    <cellStyle name="Millares 6 2 3 2 3 6 3" xfId="36624" xr:uid="{C36A96FD-27A7-433C-8EAB-EA6B28827FFE}"/>
    <cellStyle name="Millares 6 2 3 2 3 7" xfId="14793" xr:uid="{FDE9A339-B533-4A68-BF1D-540FC8E56BD5}"/>
    <cellStyle name="Millares 6 2 3 2 3 7 2" xfId="37687" xr:uid="{4C5F33EC-6AEF-4BC3-B4B4-F04E676BAF42}"/>
    <cellStyle name="Millares 6 2 3 2 3 8" xfId="26246" xr:uid="{F72846AC-D053-4602-B791-BF9E0CD2F876}"/>
    <cellStyle name="Millares 6 2 3 2 3 9" xfId="49129" xr:uid="{EB7C5922-2985-4C67-98B3-CF351087F760}"/>
    <cellStyle name="Millares 6 2 3 2 4" xfId="1306" xr:uid="{48406A7E-F145-4244-9363-23208DFD3615}"/>
    <cellStyle name="Millares 6 2 3 2 4 2" xfId="2763" xr:uid="{180EE374-521B-4ACD-9A80-8D3449FFCB27}"/>
    <cellStyle name="Millares 6 2 3 2 4 2 2" xfId="9437" xr:uid="{5399A1B1-FD80-4406-9572-A682520B21C3}"/>
    <cellStyle name="Millares 6 2 3 2 4 2 2 2" xfId="20880" xr:uid="{F7846B73-2676-49EA-A42B-FC660299DFD4}"/>
    <cellStyle name="Millares 6 2 3 2 4 2 2 2 2" xfId="43774" xr:uid="{DF2EC8BF-2326-4131-964D-B072BF7B25B3}"/>
    <cellStyle name="Millares 6 2 3 2 4 2 2 3" xfId="32333" xr:uid="{CE0A7B29-E25C-43E6-9C2C-5849D8E35447}"/>
    <cellStyle name="Millares 6 2 3 2 4 2 2 4" xfId="55215" xr:uid="{28271074-9612-4557-883A-FDBBF970943A}"/>
    <cellStyle name="Millares 6 2 3 2 4 2 3" xfId="16638" xr:uid="{6E6C3112-5025-4DF5-ACCD-A40865B13F75}"/>
    <cellStyle name="Millares 6 2 3 2 4 2 3 2" xfId="39532" xr:uid="{0A3492A0-16C4-4048-89DD-4CFC087539F4}"/>
    <cellStyle name="Millares 6 2 3 2 4 2 4" xfId="28091" xr:uid="{7AEF9F0A-2043-4AA8-95B3-16A831B52C05}"/>
    <cellStyle name="Millares 6 2 3 2 4 2 5" xfId="50974" xr:uid="{B926A6CB-0F9D-4651-9101-08DB69506082}"/>
    <cellStyle name="Millares 6 2 3 2 4 2 6" xfId="5663" xr:uid="{81C17DE8-00E1-4144-A208-599E41A1BC4B}"/>
    <cellStyle name="Millares 6 2 3 2 4 3" xfId="8120" xr:uid="{BD8B7FC0-AFDF-4DBF-9232-17F14C6A5A84}"/>
    <cellStyle name="Millares 6 2 3 2 4 3 2" xfId="19563" xr:uid="{739A5CF3-04AC-408F-80F3-3F64DA808971}"/>
    <cellStyle name="Millares 6 2 3 2 4 3 2 2" xfId="42457" xr:uid="{D37122D7-3A4D-4566-AF67-2FC6E9B47094}"/>
    <cellStyle name="Millares 6 2 3 2 4 3 3" xfId="31016" xr:uid="{F0186BA5-E578-4430-BC8A-E2E5449813F4}"/>
    <cellStyle name="Millares 6 2 3 2 4 3 4" xfId="53898" xr:uid="{97D972BE-4A60-4D26-B702-1337F0E8B74C}"/>
    <cellStyle name="Millares 6 2 3 2 4 4" xfId="15321" xr:uid="{4B395534-5F92-426E-9737-0D673D53390D}"/>
    <cellStyle name="Millares 6 2 3 2 4 4 2" xfId="38215" xr:uid="{165E953A-D101-43FA-87CE-F84A2077C19C}"/>
    <cellStyle name="Millares 6 2 3 2 4 5" xfId="26774" xr:uid="{BD558548-00A9-4A09-8525-D41E6E95AC73}"/>
    <cellStyle name="Millares 6 2 3 2 4 6" xfId="49657" xr:uid="{2C7FE026-50CA-4D76-BB14-A5DFAFF5BD31}"/>
    <cellStyle name="Millares 6 2 3 2 4 7" xfId="4364" xr:uid="{B2FCBC97-2AF1-4CD3-AE15-2602CA97B778}"/>
    <cellStyle name="Millares 6 2 3 2 5" xfId="1959" xr:uid="{68776B42-F461-4AF0-BF10-10680FA6BB3D}"/>
    <cellStyle name="Millares 6 2 3 2 5 2" xfId="8382" xr:uid="{1EA1A712-87E3-4889-BACA-AF6D4B77BB5D}"/>
    <cellStyle name="Millares 6 2 3 2 5 2 2" xfId="19825" xr:uid="{9FC6A72E-5B79-4620-A566-1F6A477E6A8E}"/>
    <cellStyle name="Millares 6 2 3 2 5 2 2 2" xfId="42719" xr:uid="{5C2DC743-49A9-4A66-B11B-C6563ED4D8AD}"/>
    <cellStyle name="Millares 6 2 3 2 5 2 3" xfId="31278" xr:uid="{AC20C685-8490-4099-BF62-7DF76B079AF2}"/>
    <cellStyle name="Millares 6 2 3 2 5 2 4" xfId="54160" xr:uid="{2DB699B2-A415-4C7B-A20D-5B7E7037AEF6}"/>
    <cellStyle name="Millares 6 2 3 2 5 3" xfId="15583" xr:uid="{C6467272-2514-4726-BCE1-21C2F95BCF10}"/>
    <cellStyle name="Millares 6 2 3 2 5 3 2" xfId="38477" xr:uid="{2F261C22-BFCA-40B8-B15B-DCBB7704E3CA}"/>
    <cellStyle name="Millares 6 2 3 2 5 4" xfId="27036" xr:uid="{030D0BB3-92E2-4BB4-A1C1-FD9A28C5210C}"/>
    <cellStyle name="Millares 6 2 3 2 5 5" xfId="49919" xr:uid="{8D725905-87ED-4EBC-95DC-03D288E1D6D6}"/>
    <cellStyle name="Millares 6 2 3 2 5 6" xfId="4617" xr:uid="{68DCFEFA-7A31-4A96-B222-7EC77C20E079}"/>
    <cellStyle name="Millares 6 2 3 2 6" xfId="3310" xr:uid="{3CE7F281-20D4-41BE-8DE2-F2CF7563F33B}"/>
    <cellStyle name="Millares 6 2 3 2 6 2" xfId="9700" xr:uid="{6B59DDC1-34C1-4E17-9340-7F234BC22F8A}"/>
    <cellStyle name="Millares 6 2 3 2 6 2 2" xfId="21143" xr:uid="{0155CBFD-9D8D-48B9-9D63-3B7413B4FC41}"/>
    <cellStyle name="Millares 6 2 3 2 6 2 2 2" xfId="44037" xr:uid="{E3AC2FFE-68E2-45DA-8CDC-B1FE12E96657}"/>
    <cellStyle name="Millares 6 2 3 2 6 2 3" xfId="32596" xr:uid="{5C958904-6D2C-46B2-BDA0-2D281A59AF36}"/>
    <cellStyle name="Millares 6 2 3 2 6 2 4" xfId="55478" xr:uid="{57233335-FCE2-4E09-BF6F-8163622DBDD8}"/>
    <cellStyle name="Millares 6 2 3 2 6 3" xfId="16901" xr:uid="{07E65177-4AB1-449F-9450-AB16CFD3E944}"/>
    <cellStyle name="Millares 6 2 3 2 6 3 2" xfId="39795" xr:uid="{81670246-15D4-4FD5-BA63-DC037E24F81A}"/>
    <cellStyle name="Millares 6 2 3 2 6 4" xfId="28354" xr:uid="{7F2E8CCC-446B-4F6C-92A6-5B5FA0EFE5AD}"/>
    <cellStyle name="Millares 6 2 3 2 6 5" xfId="51236" xr:uid="{B03CCE2D-11DC-47AE-93B8-35C6F4631DAB}"/>
    <cellStyle name="Millares 6 2 3 2 7" xfId="5969" xr:uid="{2D39BF1D-6CF9-41BE-993C-3FE41234782D}"/>
    <cellStyle name="Millares 6 2 3 2 7 2" xfId="9960" xr:uid="{1F4E139E-C125-47EA-AEAC-1C4E872C3616}"/>
    <cellStyle name="Millares 6 2 3 2 7 2 2" xfId="21403" xr:uid="{F3CBBC36-3AB0-4245-9B05-DA8243151DB7}"/>
    <cellStyle name="Millares 6 2 3 2 7 2 2 2" xfId="44297" xr:uid="{B865BBB2-8754-4A4B-86C2-9F602CD0A712}"/>
    <cellStyle name="Millares 6 2 3 2 7 2 3" xfId="32856" xr:uid="{537EF01F-0E39-434F-B4C0-A705689558B5}"/>
    <cellStyle name="Millares 6 2 3 2 7 2 4" xfId="55738" xr:uid="{C67AB9C9-B36B-40E3-9A00-3BEEF0C61F41}"/>
    <cellStyle name="Millares 6 2 3 2 7 3" xfId="17161" xr:uid="{FD46D8F1-E93F-4BD7-B7EC-10BC0272FA23}"/>
    <cellStyle name="Millares 6 2 3 2 7 3 2" xfId="40055" xr:uid="{32BBDED0-15E4-45E1-BF72-A63D7178FEF8}"/>
    <cellStyle name="Millares 6 2 3 2 7 4" xfId="28614" xr:uid="{842D1151-F08B-411F-BF45-5DA093164D37}"/>
    <cellStyle name="Millares 6 2 3 2 7 5" xfId="51496" xr:uid="{7F7DEAAF-805D-4BE6-AF83-4EB0CC09A1E3}"/>
    <cellStyle name="Millares 6 2 3 2 8" xfId="6220" xr:uid="{CBDE8EB3-5C18-4E35-9655-8294C96FCAC4}"/>
    <cellStyle name="Millares 6 2 3 2 8 2" xfId="10221" xr:uid="{873CCBFB-54FD-489F-832A-D8AA9882E64D}"/>
    <cellStyle name="Millares 6 2 3 2 8 2 2" xfId="21664" xr:uid="{043A5976-08CB-469F-9F5F-5152627FBB0B}"/>
    <cellStyle name="Millares 6 2 3 2 8 2 2 2" xfId="44558" xr:uid="{EF70064C-28F7-4166-9950-D2AE0EC78440}"/>
    <cellStyle name="Millares 6 2 3 2 8 2 3" xfId="33117" xr:uid="{CF18CBB6-DF5C-4E53-B96B-7DEF8E6B2B99}"/>
    <cellStyle name="Millares 6 2 3 2 8 2 4" xfId="55999" xr:uid="{52EC9444-DD3D-4A63-A400-E4D8FBFA86DA}"/>
    <cellStyle name="Millares 6 2 3 2 8 3" xfId="17422" xr:uid="{A24B22D1-2A40-40C0-8CFA-FE08FE32E34B}"/>
    <cellStyle name="Millares 6 2 3 2 8 3 2" xfId="40316" xr:uid="{10B2CAF1-2B19-477E-8D99-3C22EC5B9170}"/>
    <cellStyle name="Millares 6 2 3 2 8 4" xfId="28875" xr:uid="{0463E55C-671B-477C-A408-1AEE41CEEF70}"/>
    <cellStyle name="Millares 6 2 3 2 8 5" xfId="51757" xr:uid="{60A1B3E6-F444-4CBD-9777-A62DA6B8ADBD}"/>
    <cellStyle name="Millares 6 2 3 2 9" xfId="7053" xr:uid="{BEE79985-7120-4B4A-98D8-B4B55B68668C}"/>
    <cellStyle name="Millares 6 2 3 2 9 2" xfId="18489" xr:uid="{6E9AD97B-81BB-49E0-8391-7FC56565EC1D}"/>
    <cellStyle name="Millares 6 2 3 2 9 2 2" xfId="41383" xr:uid="{15641E43-3B43-44AC-BAF8-CC241CC49193}"/>
    <cellStyle name="Millares 6 2 3 2 9 3" xfId="29942" xr:uid="{77526F59-2FBB-4522-AAC6-F62E31B0EC1B}"/>
    <cellStyle name="Millares 6 2 3 2 9 4" xfId="52824" xr:uid="{F0F6EBFA-5E36-491F-9228-B056A86BC861}"/>
    <cellStyle name="Millares 6 2 3 20" xfId="58270" xr:uid="{B838C183-103F-4EFD-8DDB-2DC6ED7D4EBB}"/>
    <cellStyle name="Millares 6 2 3 21" xfId="58783" xr:uid="{3AAFC266-2AB6-4BCE-88D2-8B3063E0A585}"/>
    <cellStyle name="Millares 6 2 3 3" xfId="348" xr:uid="{89C96E10-3FDD-426B-B44E-9B6396EC11C8}"/>
    <cellStyle name="Millares 6 2 3 3 10" xfId="48749" xr:uid="{62A3A2AB-A3F5-4EA5-85CC-A16DFC92C4ED}"/>
    <cellStyle name="Millares 6 2 3 3 11" xfId="58020" xr:uid="{BE4B2C65-92D6-4E2C-A532-A68FB20C8B98}"/>
    <cellStyle name="Millares 6 2 3 3 12" xfId="58532" xr:uid="{80F86365-5B28-453B-84E4-6AC9D893707F}"/>
    <cellStyle name="Millares 6 2 3 3 13" xfId="59043" xr:uid="{78DA8923-F74B-4F34-9714-7E6F1658C25C}"/>
    <cellStyle name="Millares 6 2 3 3 2" xfId="1473" xr:uid="{35724D3D-8A0A-4EB5-AD9E-D3662B2D5BF9}"/>
    <cellStyle name="Millares 6 2 3 3 2 10" xfId="3988" xr:uid="{6E445B28-4245-49FC-B8D2-EAD1CD2067D4}"/>
    <cellStyle name="Millares 6 2 3 3 2 11" xfId="59551" xr:uid="{D89F3033-12CE-4427-B9DA-31A306B38804}"/>
    <cellStyle name="Millares 6 2 3 3 2 2" xfId="2906" xr:uid="{549B65C7-0107-4172-88A5-7DF648E22BC2}"/>
    <cellStyle name="Millares 6 2 3 3 2 2 2" xfId="9056" xr:uid="{9C171B4E-25A9-4820-8CBD-A84A18461F1B}"/>
    <cellStyle name="Millares 6 2 3 3 2 2 2 2" xfId="20499" xr:uid="{064AA824-B130-4F55-BFE4-38440586E724}"/>
    <cellStyle name="Millares 6 2 3 3 2 2 2 2 2" xfId="43393" xr:uid="{37BCCD0E-0AEF-474E-88EB-62D95FAC482E}"/>
    <cellStyle name="Millares 6 2 3 3 2 2 2 3" xfId="31952" xr:uid="{D9C63B8F-1501-4BCD-B721-7149DD965677}"/>
    <cellStyle name="Millares 6 2 3 3 2 2 2 4" xfId="54834" xr:uid="{8A2C046E-A645-4C64-AA94-0FE580428D45}"/>
    <cellStyle name="Millares 6 2 3 3 2 2 3" xfId="16257" xr:uid="{C07D67C1-1638-410B-B273-FA7085E232D7}"/>
    <cellStyle name="Millares 6 2 3 3 2 2 3 2" xfId="39151" xr:uid="{8479DEC3-BD35-40BA-A38F-4CAED2332777}"/>
    <cellStyle name="Millares 6 2 3 3 2 2 4" xfId="27710" xr:uid="{1D88A014-0F7A-495D-BCA0-577FACAF8DAF}"/>
    <cellStyle name="Millares 6 2 3 3 2 2 5" xfId="50593" xr:uid="{31740EB4-871B-4F13-ADB3-AD702CC385D1}"/>
    <cellStyle name="Millares 6 2 3 3 2 2 6" xfId="5282" xr:uid="{88BD78CE-D687-47FC-9425-F1E8D99EEC6B}"/>
    <cellStyle name="Millares 6 2 3 3 2 3" xfId="6660" xr:uid="{4822A5F4-2D36-428C-9666-0B1CEB35DAC9}"/>
    <cellStyle name="Millares 6 2 3 3 2 3 2" xfId="10895" xr:uid="{0019515F-0E28-4DEF-8C83-0055BD7FB457}"/>
    <cellStyle name="Millares 6 2 3 3 2 3 2 2" xfId="22338" xr:uid="{3BFBB739-B8E5-4C0B-9162-2FDC95355FCE}"/>
    <cellStyle name="Millares 6 2 3 3 2 3 2 2 2" xfId="45232" xr:uid="{B9A45673-C4F4-4549-926B-0B80250AF94C}"/>
    <cellStyle name="Millares 6 2 3 3 2 3 2 3" xfId="33791" xr:uid="{18F1DC97-76FC-4414-B0CE-8454B69DB9B3}"/>
    <cellStyle name="Millares 6 2 3 3 2 3 2 4" xfId="56673" xr:uid="{952388A0-3673-4FC7-A634-A89881C889CB}"/>
    <cellStyle name="Millares 6 2 3 3 2 3 3" xfId="18096" xr:uid="{D9B0DB79-5E80-476C-8F95-74FDB798A9AF}"/>
    <cellStyle name="Millares 6 2 3 3 2 3 3 2" xfId="40990" xr:uid="{62DC1351-B132-426D-A1AA-EBDBB1347B08}"/>
    <cellStyle name="Millares 6 2 3 3 2 3 4" xfId="29549" xr:uid="{C4027CCB-75D8-49E8-B840-56C7A46E8C41}"/>
    <cellStyle name="Millares 6 2 3 3 2 3 5" xfId="52431" xr:uid="{8DDE9BF9-8F88-4593-9B16-B263810D3D56}"/>
    <cellStyle name="Millares 6 2 3 3 2 4" xfId="7739" xr:uid="{A8073C3D-ADA5-4287-86DD-2C3BEC60A5CE}"/>
    <cellStyle name="Millares 6 2 3 3 2 4 2" xfId="19182" xr:uid="{6076B5FE-38BE-4E8C-9310-938B6FAA8D3B}"/>
    <cellStyle name="Millares 6 2 3 3 2 4 2 2" xfId="42076" xr:uid="{27CF0670-19CA-4DB1-81AB-5603D91DA008}"/>
    <cellStyle name="Millares 6 2 3 3 2 4 3" xfId="30635" xr:uid="{A300DD95-2358-4EEC-8DE1-285E485DF82E}"/>
    <cellStyle name="Millares 6 2 3 3 2 4 4" xfId="53517" xr:uid="{37192438-2F51-4E3E-9D7A-157B8FFDE886}"/>
    <cellStyle name="Millares 6 2 3 3 2 5" xfId="12798" xr:uid="{786CD489-9732-4D87-9D75-772263E8CBB3}"/>
    <cellStyle name="Millares 6 2 3 3 2 5 2" xfId="24234" xr:uid="{345AC82E-A226-4C84-B954-39F199591F06}"/>
    <cellStyle name="Millares 6 2 3 3 2 5 2 2" xfId="47128" xr:uid="{7DDE9E88-C999-406C-B34B-9F3ABFCF2807}"/>
    <cellStyle name="Millares 6 2 3 3 2 5 3" xfId="35687" xr:uid="{410CFD95-B224-456B-90EA-92F1F004A9DA}"/>
    <cellStyle name="Millares 6 2 3 3 2 6" xfId="13881" xr:uid="{A8F04B00-08DF-4FA2-8CB2-C5072A8DCEC4}"/>
    <cellStyle name="Millares 6 2 3 3 2 6 2" xfId="25318" xr:uid="{5EB8C57C-AA6C-421C-95B7-2F7163520E68}"/>
    <cellStyle name="Millares 6 2 3 3 2 6 2 2" xfId="48212" xr:uid="{01F79D99-1289-4ABC-83B3-B1CAE555187C}"/>
    <cellStyle name="Millares 6 2 3 3 2 6 3" xfId="36771" xr:uid="{BD591271-73C0-489D-A12F-365F94161165}"/>
    <cellStyle name="Millares 6 2 3 3 2 7" xfId="14940" xr:uid="{D95F78D8-9048-4815-9F6B-8690911BB414}"/>
    <cellStyle name="Millares 6 2 3 3 2 7 2" xfId="37834" xr:uid="{AEEC3B33-B647-4E9C-AFED-769D3A6E7B8E}"/>
    <cellStyle name="Millares 6 2 3 3 2 8" xfId="26393" xr:uid="{A896A18A-9E96-4F02-9B90-B251B98456E0}"/>
    <cellStyle name="Millares 6 2 3 3 2 9" xfId="49276" xr:uid="{6BA37FE4-1FFA-4AC7-B65F-20D4AA17F89D}"/>
    <cellStyle name="Millares 6 2 3 3 3" xfId="1833" xr:uid="{B05B739A-DA26-4491-93D7-CE090DB6290A}"/>
    <cellStyle name="Millares 6 2 3 3 3 2" xfId="8529" xr:uid="{357D63F6-4357-4589-9AF6-707F5F358F5D}"/>
    <cellStyle name="Millares 6 2 3 3 3 2 2" xfId="19972" xr:uid="{D0ABEC4A-BD6A-4CFA-A9B5-56F33758DF79}"/>
    <cellStyle name="Millares 6 2 3 3 3 2 2 2" xfId="42866" xr:uid="{B1AD603A-E752-4688-9D47-F15D2433E850}"/>
    <cellStyle name="Millares 6 2 3 3 3 2 3" xfId="31425" xr:uid="{A3079011-7955-412F-9A3E-E6978AC046FD}"/>
    <cellStyle name="Millares 6 2 3 3 3 2 4" xfId="54307" xr:uid="{DCCD1059-7F4F-4E79-B5BE-D64702CFC9AC}"/>
    <cellStyle name="Millares 6 2 3 3 3 3" xfId="15730" xr:uid="{D4F45C85-E331-41D6-B578-24DB6031C223}"/>
    <cellStyle name="Millares 6 2 3 3 3 3 2" xfId="38624" xr:uid="{547C11FA-5804-40FC-B360-2A6A60FA6BFF}"/>
    <cellStyle name="Millares 6 2 3 3 3 4" xfId="27183" xr:uid="{89962BBA-2992-4ECD-A0EE-406A31027496}"/>
    <cellStyle name="Millares 6 2 3 3 3 5" xfId="50066" xr:uid="{02B4F09B-3B5C-4F79-8EBF-3813E3259095}"/>
    <cellStyle name="Millares 6 2 3 3 3 6" xfId="4755" xr:uid="{EB73A2A3-CAC9-476F-8D26-B448EFF6B64C}"/>
    <cellStyle name="Millares 6 2 3 3 4" xfId="3453" xr:uid="{C155E438-1A5E-4BFF-B699-C049E842F22F}"/>
    <cellStyle name="Millares 6 2 3 3 4 2" xfId="10368" xr:uid="{31C7B0B0-317A-4600-A09F-51933CC16D3C}"/>
    <cellStyle name="Millares 6 2 3 3 4 2 2" xfId="21811" xr:uid="{03641BA0-DA4C-4819-881A-CF96C533686F}"/>
    <cellStyle name="Millares 6 2 3 3 4 2 2 2" xfId="44705" xr:uid="{B75FF166-D2BB-41F5-B9C5-BF3A71D7B6B7}"/>
    <cellStyle name="Millares 6 2 3 3 4 2 3" xfId="33264" xr:uid="{DCDAE95E-D576-4D37-8F4D-9246FE6EF31F}"/>
    <cellStyle name="Millares 6 2 3 3 4 2 4" xfId="56146" xr:uid="{1C2963EB-733C-4909-85A7-00DE5F25EE78}"/>
    <cellStyle name="Millares 6 2 3 3 4 3" xfId="17569" xr:uid="{FFF6E34B-FF8B-4458-982E-3934D46695E6}"/>
    <cellStyle name="Millares 6 2 3 3 4 3 2" xfId="40463" xr:uid="{94847335-0030-448A-87CD-0E09CF5C2522}"/>
    <cellStyle name="Millares 6 2 3 3 4 4" xfId="29022" xr:uid="{FF010B5C-E0E5-4A16-964B-69AF6553F776}"/>
    <cellStyle name="Millares 6 2 3 3 4 5" xfId="51904" xr:uid="{562F9ABC-CD8E-44CB-BDF8-7A6CCE816491}"/>
    <cellStyle name="Millares 6 2 3 3 5" xfId="7216" xr:uid="{93D565BD-0E15-40B8-BF1A-31BBDEB2F3CD}"/>
    <cellStyle name="Millares 6 2 3 3 5 2" xfId="18655" xr:uid="{B6BBD5A1-3295-4FE4-9821-20068BD41C65}"/>
    <cellStyle name="Millares 6 2 3 3 5 2 2" xfId="41549" xr:uid="{1B11F357-79D7-4DE7-A874-2285DA3C1B79}"/>
    <cellStyle name="Millares 6 2 3 3 5 3" xfId="30108" xr:uid="{FF315C4A-D9D3-4C43-A3E2-A33D2D16F169}"/>
    <cellStyle name="Millares 6 2 3 3 5 4" xfId="52990" xr:uid="{B293CB73-1367-4045-8187-DA14FF78B9D0}"/>
    <cellStyle name="Millares 6 2 3 3 6" xfId="12272" xr:uid="{B9B7EAF9-6383-4014-9091-02B2E2385830}"/>
    <cellStyle name="Millares 6 2 3 3 6 2" xfId="23707" xr:uid="{DE36BDBD-BECB-477C-9BB8-DD77A2741D6B}"/>
    <cellStyle name="Millares 6 2 3 3 6 2 2" xfId="46601" xr:uid="{DF3AF15E-6DF8-4435-86A2-2A8B6BED2B19}"/>
    <cellStyle name="Millares 6 2 3 3 6 3" xfId="35160" xr:uid="{A25BA743-891C-4B80-B038-CFA0680C7DBB}"/>
    <cellStyle name="Millares 6 2 3 3 7" xfId="13354" xr:uid="{6CCC1170-D763-42DF-BC87-441D28E773C3}"/>
    <cellStyle name="Millares 6 2 3 3 7 2" xfId="24791" xr:uid="{BD5AA8EA-1666-4543-93C0-4BD3984CE648}"/>
    <cellStyle name="Millares 6 2 3 3 7 2 2" xfId="47685" xr:uid="{7D3B666F-C074-4B7A-B6AE-CBA4BAAF44E7}"/>
    <cellStyle name="Millares 6 2 3 3 7 3" xfId="36244" xr:uid="{925A846E-8851-4DBB-B857-9339CEF79CDE}"/>
    <cellStyle name="Millares 6 2 3 3 8" xfId="14413" xr:uid="{E6A144AA-CE6C-4575-A0EC-385F59BC4D93}"/>
    <cellStyle name="Millares 6 2 3 3 8 2" xfId="37307" xr:uid="{7ADF7F25-1045-4D7D-BBF9-1D3AEF70D188}"/>
    <cellStyle name="Millares 6 2 3 3 9" xfId="25866" xr:uid="{7C8644DF-A5F7-4883-BEBC-7E21D7E180DF}"/>
    <cellStyle name="Millares 6 2 3 4" xfId="622" xr:uid="{CCD4BD04-B4B5-4B7B-9091-B3E12D245A03}"/>
    <cellStyle name="Millares 6 2 3 4 10" xfId="3726" xr:uid="{6F0DCF30-474B-4C4F-8961-0207565BCF28}"/>
    <cellStyle name="Millares 6 2 3 4 11" xfId="59292" xr:uid="{64EBBBF4-67E2-4518-B2F5-0EBC682B260B}"/>
    <cellStyle name="Millares 6 2 3 4 2" xfId="2101" xr:uid="{EA700607-98F3-40D9-AC0D-576B7F599C61}"/>
    <cellStyle name="Millares 6 2 3 4 2 2" xfId="8792" xr:uid="{57E5C039-CEC0-4B73-B5C7-992D9ED6C1D4}"/>
    <cellStyle name="Millares 6 2 3 4 2 2 2" xfId="20235" xr:uid="{3387A2AE-7B49-40C0-BEA6-696D8E522707}"/>
    <cellStyle name="Millares 6 2 3 4 2 2 2 2" xfId="43129" xr:uid="{61EDF003-18ED-4BBE-B290-37BF2D10BD59}"/>
    <cellStyle name="Millares 6 2 3 4 2 2 3" xfId="31688" xr:uid="{864B4DD3-162B-4D58-8D82-26D16EFD26AE}"/>
    <cellStyle name="Millares 6 2 3 4 2 2 4" xfId="54570" xr:uid="{E3135B21-6C72-494F-A1E0-A5D4B54831C3}"/>
    <cellStyle name="Millares 6 2 3 4 2 3" xfId="15993" xr:uid="{9991001E-AC4A-47B6-B193-EB9FD7C23B69}"/>
    <cellStyle name="Millares 6 2 3 4 2 3 2" xfId="38887" xr:uid="{98478C57-7377-4E07-AB3C-4B5FF4FE5D4C}"/>
    <cellStyle name="Millares 6 2 3 4 2 4" xfId="27446" xr:uid="{101C50C0-7CDA-494D-AFFB-C4648CCAA41D}"/>
    <cellStyle name="Millares 6 2 3 4 2 5" xfId="50329" xr:uid="{54D76DF2-938C-4D74-8157-81421525F13E}"/>
    <cellStyle name="Millares 6 2 3 4 2 6" xfId="5018" xr:uid="{3A56F912-0960-401B-9078-027BDC64F98E}"/>
    <cellStyle name="Millares 6 2 3 4 3" xfId="6396" xr:uid="{6121E1D3-0A59-47E6-8DE5-F20C2F7B2E9B}"/>
    <cellStyle name="Millares 6 2 3 4 3 2" xfId="10631" xr:uid="{AF61C729-F57A-46DC-AB2C-045A3B34EB78}"/>
    <cellStyle name="Millares 6 2 3 4 3 2 2" xfId="22074" xr:uid="{4177A23D-E583-4624-B5D3-07CA82D92E18}"/>
    <cellStyle name="Millares 6 2 3 4 3 2 2 2" xfId="44968" xr:uid="{80954B4B-6DEB-4815-925C-6C76AF31A091}"/>
    <cellStyle name="Millares 6 2 3 4 3 2 3" xfId="33527" xr:uid="{807B926F-14CE-4823-A377-AD60F62C3999}"/>
    <cellStyle name="Millares 6 2 3 4 3 2 4" xfId="56409" xr:uid="{854973F0-8D6D-47BE-9EC9-6CF002FEF05D}"/>
    <cellStyle name="Millares 6 2 3 4 3 3" xfId="17832" xr:uid="{058C2BD3-8EF4-4B30-AF48-C930D1B5826E}"/>
    <cellStyle name="Millares 6 2 3 4 3 3 2" xfId="40726" xr:uid="{075F8E80-7B07-492F-AC6E-7B5D501AA0A6}"/>
    <cellStyle name="Millares 6 2 3 4 3 4" xfId="29285" xr:uid="{D6EEA972-2735-4580-8109-FC8BFC7BC3D6}"/>
    <cellStyle name="Millares 6 2 3 4 3 5" xfId="52167" xr:uid="{99B46FDF-B29A-4DF7-8AEC-A2128F3EC6AE}"/>
    <cellStyle name="Millares 6 2 3 4 4" xfId="7476" xr:uid="{5239372F-4527-443F-9CFC-7E68EC564D3B}"/>
    <cellStyle name="Millares 6 2 3 4 4 2" xfId="18918" xr:uid="{1F3AE957-8FBC-44EE-A4C5-91792254DB54}"/>
    <cellStyle name="Millares 6 2 3 4 4 2 2" xfId="41812" xr:uid="{5579F968-9CA1-4A61-AD69-F83B337509E9}"/>
    <cellStyle name="Millares 6 2 3 4 4 3" xfId="30371" xr:uid="{62C5BC00-B2D8-43B2-B745-8B1BB304FC90}"/>
    <cellStyle name="Millares 6 2 3 4 4 4" xfId="53253" xr:uid="{93BF4C82-873D-468F-857A-0F7303CC8B8F}"/>
    <cellStyle name="Millares 6 2 3 4 5" xfId="12534" xr:uid="{E2D5DE6B-328A-4FEA-8D27-A577CD2AC64B}"/>
    <cellStyle name="Millares 6 2 3 4 5 2" xfId="23970" xr:uid="{95A08C99-9992-45AA-89D4-4693E140AB0B}"/>
    <cellStyle name="Millares 6 2 3 4 5 2 2" xfId="46864" xr:uid="{363C25E9-56CE-4D17-BDDC-D3861FE1CC03}"/>
    <cellStyle name="Millares 6 2 3 4 5 3" xfId="35423" xr:uid="{60D73A7C-5B9A-4969-84BA-132662AA3A85}"/>
    <cellStyle name="Millares 6 2 3 4 6" xfId="13617" xr:uid="{2B90C048-9129-4C1A-8BFE-A990A01CBAB6}"/>
    <cellStyle name="Millares 6 2 3 4 6 2" xfId="25054" xr:uid="{79E3552A-F72F-4F09-B934-B57DCB7645A5}"/>
    <cellStyle name="Millares 6 2 3 4 6 2 2" xfId="47948" xr:uid="{9659B5FA-A8CA-425E-86D6-8B8782AEC523}"/>
    <cellStyle name="Millares 6 2 3 4 6 3" xfId="36507" xr:uid="{E4EAC12D-3602-43B1-A50A-3BE9AEF621C7}"/>
    <cellStyle name="Millares 6 2 3 4 7" xfId="14676" xr:uid="{7EC48AEA-F7B5-47BA-9CCE-BA1698AB0D26}"/>
    <cellStyle name="Millares 6 2 3 4 7 2" xfId="37570" xr:uid="{CD98E926-9A8A-419B-9141-42F947CECC93}"/>
    <cellStyle name="Millares 6 2 3 4 8" xfId="26129" xr:uid="{05A4DEF7-C0AC-41D0-8C41-A00DDD77C7AB}"/>
    <cellStyle name="Millares 6 2 3 4 9" xfId="49012" xr:uid="{F657D58F-D223-48A1-BD0F-BE84A1348000}"/>
    <cellStyle name="Millares 6 2 3 5" xfId="895" xr:uid="{E937AF05-C2E3-4969-AB4B-3C475D1487BE}"/>
    <cellStyle name="Millares 6 2 3 5 2" xfId="2373" xr:uid="{B37133D7-C714-41BE-901B-CAF434011212}"/>
    <cellStyle name="Millares 6 2 3 5 2 2" xfId="9320" xr:uid="{529356AD-D11D-45BB-853C-C5508C6EFEF1}"/>
    <cellStyle name="Millares 6 2 3 5 2 2 2" xfId="20763" xr:uid="{79902AE8-6EAA-4E86-95AA-16CBA31CC6E0}"/>
    <cellStyle name="Millares 6 2 3 5 2 2 2 2" xfId="43657" xr:uid="{5EDF9C53-B3DD-44B0-9516-922728F8BB6C}"/>
    <cellStyle name="Millares 6 2 3 5 2 2 3" xfId="32216" xr:uid="{8EA87A8E-2FFB-4344-9B3F-9E10180F7BB5}"/>
    <cellStyle name="Millares 6 2 3 5 2 2 4" xfId="55098" xr:uid="{332BD80E-CEF4-49D5-B5D4-C0EC95FF59A4}"/>
    <cellStyle name="Millares 6 2 3 5 2 3" xfId="16521" xr:uid="{A786C55A-58D3-4CEB-8893-87661727842E}"/>
    <cellStyle name="Millares 6 2 3 5 2 3 2" xfId="39415" xr:uid="{67B276E6-4714-45BB-A3A6-81431E1A5854}"/>
    <cellStyle name="Millares 6 2 3 5 2 4" xfId="27974" xr:uid="{64BB7ADF-CAFE-4BE8-9722-4EA98E0CC2D6}"/>
    <cellStyle name="Millares 6 2 3 5 2 5" xfId="50857" xr:uid="{94C2E903-5980-449A-8DD7-2438D1E4EB11}"/>
    <cellStyle name="Millares 6 2 3 5 2 6" xfId="5546" xr:uid="{E185465D-2E80-45AF-8C68-1D495B264BA5}"/>
    <cellStyle name="Millares 6 2 3 5 3" xfId="8003" xr:uid="{BA9511FD-00AD-4292-83F8-C55631C790F7}"/>
    <cellStyle name="Millares 6 2 3 5 3 2" xfId="19446" xr:uid="{C63150DE-28F5-4DC2-BCBC-01BEAB32F516}"/>
    <cellStyle name="Millares 6 2 3 5 3 2 2" xfId="42340" xr:uid="{A44F49E9-BA31-4104-85A4-BF14138EC0DE}"/>
    <cellStyle name="Millares 6 2 3 5 3 3" xfId="30899" xr:uid="{5281E01B-3778-478E-8F14-57C44A7E5BCF}"/>
    <cellStyle name="Millares 6 2 3 5 3 4" xfId="53781" xr:uid="{68B4E215-80B7-4D85-91F4-C4172C322B21}"/>
    <cellStyle name="Millares 6 2 3 5 4" xfId="15204" xr:uid="{E7AF890A-30A1-4AC7-B591-240EAF5BA7B0}"/>
    <cellStyle name="Millares 6 2 3 5 4 2" xfId="38098" xr:uid="{A0150DED-6200-41B8-B2B7-31B0C2B55588}"/>
    <cellStyle name="Millares 6 2 3 5 5" xfId="26657" xr:uid="{57C9207A-A35F-4E86-9D51-7EF7309C2215}"/>
    <cellStyle name="Millares 6 2 3 5 6" xfId="49540" xr:uid="{C0A2E578-A395-4CB3-8082-E861E7D1133D}"/>
    <cellStyle name="Millares 6 2 3 5 7" xfId="4247" xr:uid="{519B60B7-7874-4121-97D6-E8C5920E1AEE}"/>
    <cellStyle name="Millares 6 2 3 6" xfId="1190" xr:uid="{FEDC5F4A-5349-435A-B1A7-6D605E4DA89B}"/>
    <cellStyle name="Millares 6 2 3 6 2" xfId="2647" xr:uid="{4816860C-3ED1-4F82-833F-7784041818AA}"/>
    <cellStyle name="Millares 6 2 3 6 2 2" xfId="19709" xr:uid="{F5EAB3DE-8D3E-41D7-9F63-2EC982295B71}"/>
    <cellStyle name="Millares 6 2 3 6 2 2 2" xfId="42603" xr:uid="{1562D418-2228-4704-82C0-C3007754692B}"/>
    <cellStyle name="Millares 6 2 3 6 2 3" xfId="31162" xr:uid="{088FE6CC-6A9F-433E-A512-DF586333D66A}"/>
    <cellStyle name="Millares 6 2 3 6 2 4" xfId="54044" xr:uid="{756360BA-6A4A-43F1-AAC3-A948A51FB671}"/>
    <cellStyle name="Millares 6 2 3 6 2 5" xfId="8266" xr:uid="{BCFCF78E-57FD-4872-B9AC-3A09875AEC5D}"/>
    <cellStyle name="Millares 6 2 3 6 3" xfId="15467" xr:uid="{1D3BF535-80C0-434C-92B3-D5DAF2BD669A}"/>
    <cellStyle name="Millares 6 2 3 6 3 2" xfId="38361" xr:uid="{695486B6-3277-4C78-9202-B664935CE7CD}"/>
    <cellStyle name="Millares 6 2 3 6 4" xfId="26920" xr:uid="{0333787A-286B-4F0E-BE7E-283F08F75359}"/>
    <cellStyle name="Millares 6 2 3 6 5" xfId="49803" xr:uid="{BBF51FD9-0BF1-4622-A653-BE4A17FBC1CE}"/>
    <cellStyle name="Millares 6 2 3 6 6" xfId="4502" xr:uid="{DC1B341B-DD8D-48B2-A8BF-3230149FE07E}"/>
    <cellStyle name="Millares 6 2 3 7" xfId="1708" xr:uid="{74A0D6AF-4D6F-4C6B-B365-EBF53F7CDAAD}"/>
    <cellStyle name="Millares 6 2 3 7 2" xfId="9584" xr:uid="{AC85C283-C93A-449D-9CBA-29AE5452505E}"/>
    <cellStyle name="Millares 6 2 3 7 2 2" xfId="21027" xr:uid="{430D7D00-FF1D-4FCC-98E8-19A3A058429F}"/>
    <cellStyle name="Millares 6 2 3 7 2 2 2" xfId="43921" xr:uid="{1F115094-4F91-433C-97ED-E859ABC9EF41}"/>
    <cellStyle name="Millares 6 2 3 7 2 3" xfId="32480" xr:uid="{96AE9C03-A3A3-4451-961E-838498B850BF}"/>
    <cellStyle name="Millares 6 2 3 7 2 4" xfId="55362" xr:uid="{9E0AE8BB-1CD4-4F8D-B095-2BAAF779C49F}"/>
    <cellStyle name="Millares 6 2 3 7 3" xfId="16785" xr:uid="{4B522846-3E4E-4112-82C2-5C7B65A713DA}"/>
    <cellStyle name="Millares 6 2 3 7 3 2" xfId="39679" xr:uid="{34D05908-4101-4FA3-AF0D-C571C91EB818}"/>
    <cellStyle name="Millares 6 2 3 7 4" xfId="28238" xr:uid="{6C45C6C1-402F-4E1A-9879-0B444806F4D3}"/>
    <cellStyle name="Millares 6 2 3 7 5" xfId="51120" xr:uid="{6A6CBF8A-7E6E-4165-8490-E541F0508E08}"/>
    <cellStyle name="Millares 6 2 3 7 6" xfId="5810" xr:uid="{CC412B94-4228-414C-85C0-5A13182559D6}"/>
    <cellStyle name="Millares 6 2 3 8" xfId="3194" xr:uid="{25A17EEC-DC89-4B9E-9B49-14A83E0B232E}"/>
    <cellStyle name="Millares 6 2 3 8 2" xfId="9843" xr:uid="{D5079FB9-571F-4FC9-A3A7-F1A92CD5E8BE}"/>
    <cellStyle name="Millares 6 2 3 8 2 2" xfId="21286" xr:uid="{F9F32B9C-57A1-4F20-B49D-8639B58BD26D}"/>
    <cellStyle name="Millares 6 2 3 8 2 2 2" xfId="44180" xr:uid="{CED51550-5701-426A-90B5-17A601E566DD}"/>
    <cellStyle name="Millares 6 2 3 8 2 3" xfId="32739" xr:uid="{5B76A510-D898-43EB-9204-5A3C2B93CE7D}"/>
    <cellStyle name="Millares 6 2 3 8 2 4" xfId="55621" xr:uid="{7D945C29-73A8-4BFA-9007-C24764689DDE}"/>
    <cellStyle name="Millares 6 2 3 8 3" xfId="17044" xr:uid="{1ECF320E-D11E-411E-91BB-DD65A7E6C338}"/>
    <cellStyle name="Millares 6 2 3 8 3 2" xfId="39938" xr:uid="{A2E943E8-AAFA-4A88-92CB-B99C8751E28F}"/>
    <cellStyle name="Millares 6 2 3 8 4" xfId="28497" xr:uid="{FACFED63-AC43-4CEF-9EA4-68FD990ADD26}"/>
    <cellStyle name="Millares 6 2 3 8 5" xfId="51379" xr:uid="{B3AE24A6-1C69-4845-A209-ED2B515EF804}"/>
    <cellStyle name="Millares 6 2 3 9" xfId="6110" xr:uid="{1D5CB724-F25A-4764-8FCD-98D213969B40}"/>
    <cellStyle name="Millares 6 2 3 9 2" xfId="10105" xr:uid="{124069EA-BFD9-4702-900B-261CBA67509D}"/>
    <cellStyle name="Millares 6 2 3 9 2 2" xfId="21548" xr:uid="{D0C96676-F618-4B8C-BBB9-AB3A201A3D9D}"/>
    <cellStyle name="Millares 6 2 3 9 2 2 2" xfId="44442" xr:uid="{93BE4A17-22D0-41B5-A5FA-2CA84C203279}"/>
    <cellStyle name="Millares 6 2 3 9 2 3" xfId="33001" xr:uid="{554E2EC5-ADF8-43AF-9B83-C612DD5C1EA5}"/>
    <cellStyle name="Millares 6 2 3 9 2 4" xfId="55883" xr:uid="{0DC885BE-9773-403C-82D8-0BB3E2A2AF90}"/>
    <cellStyle name="Millares 6 2 3 9 3" xfId="17306" xr:uid="{944FB96C-94A9-4D15-B09E-E0D5607B30C3}"/>
    <cellStyle name="Millares 6 2 3 9 3 2" xfId="40200" xr:uid="{B5453CDB-4DF3-4E1F-917C-A03B2AC3B403}"/>
    <cellStyle name="Millares 6 2 3 9 4" xfId="28759" xr:uid="{6670CF87-6DC6-45CA-B35E-FBE52B40A5BC}"/>
    <cellStyle name="Millares 6 2 3 9 5" xfId="51641" xr:uid="{7CB91068-F0DE-4ECA-8C62-C5650F716117}"/>
    <cellStyle name="Millares 6 2 4" xfId="211" xr:uid="{80B01054-1448-49FD-912F-E8BABA70C1AC}"/>
    <cellStyle name="Millares 6 2 4 10" xfId="6978" xr:uid="{0F3FD6FD-16DD-4263-BBBA-BB1A73F79015}"/>
    <cellStyle name="Millares 6 2 4 10 2" xfId="18413" xr:uid="{E7FBA572-D577-48AC-8802-FE01C7CEB4CC}"/>
    <cellStyle name="Millares 6 2 4 10 2 2" xfId="41307" xr:uid="{5ABFBF27-4AE1-4CF2-BD83-7779EB832C32}"/>
    <cellStyle name="Millares 6 2 4 10 3" xfId="29866" xr:uid="{09040B63-CAB5-46A9-A05F-42217581F430}"/>
    <cellStyle name="Millares 6 2 4 10 4" xfId="52748" xr:uid="{1B73B098-F2B9-48C3-999A-0509174AF250}"/>
    <cellStyle name="Millares 6 2 4 11" xfId="11249" xr:uid="{21653900-00C2-4EAB-A3EC-23811FE784F8}"/>
    <cellStyle name="Millares 6 2 4 11 2" xfId="22685" xr:uid="{DC35594D-80E6-43BE-9662-6AB5A0923364}"/>
    <cellStyle name="Millares 6 2 4 11 2 2" xfId="45579" xr:uid="{7DEB8E1C-E3E9-4159-8843-2247A643D2BF}"/>
    <cellStyle name="Millares 6 2 4 11 3" xfId="34138" xr:uid="{CEC843B6-5AD4-4036-AAE8-6F768DDC5FA5}"/>
    <cellStyle name="Millares 6 2 4 11 4" xfId="57020" xr:uid="{917024C7-F0F2-4DB1-9FB8-460DFE92F722}"/>
    <cellStyle name="Millares 6 2 4 12" xfId="11511" xr:uid="{81BA78BE-304A-47B9-8225-08DDBA8AE714}"/>
    <cellStyle name="Millares 6 2 4 12 2" xfId="22947" xr:uid="{A09C4F9A-8796-4B0F-9D46-557D9576F6C9}"/>
    <cellStyle name="Millares 6 2 4 12 2 2" xfId="45841" xr:uid="{FEA58AF1-A16F-4A3B-83DA-EB8A8E21B719}"/>
    <cellStyle name="Millares 6 2 4 12 3" xfId="34400" xr:uid="{8394E0ED-4CC4-41A9-957C-9AB9B6B15C00}"/>
    <cellStyle name="Millares 6 2 4 12 4" xfId="57282" xr:uid="{CA16411D-1902-4941-961E-6493B32CA90A}"/>
    <cellStyle name="Millares 6 2 4 13" xfId="11778" xr:uid="{B4BF5BA2-739A-43AD-AECA-5DCD7390DF8E}"/>
    <cellStyle name="Millares 6 2 4 13 2" xfId="23214" xr:uid="{C0D09CD6-4099-4DA8-A0C6-B259F19C74E3}"/>
    <cellStyle name="Millares 6 2 4 13 2 2" xfId="46108" xr:uid="{F1EDD831-AF69-4F47-B9B2-826CA5689716}"/>
    <cellStyle name="Millares 6 2 4 13 3" xfId="34667" xr:uid="{17D0FA59-A3BE-4944-B4FF-82385D24467E}"/>
    <cellStyle name="Millares 6 2 4 13 4" xfId="57549" xr:uid="{2FD0CE58-D6EB-4CE1-A2C7-A3F3C49DF48F}"/>
    <cellStyle name="Millares 6 2 4 14" xfId="12050" xr:uid="{6742E3A0-3001-4450-9C93-28F211334377}"/>
    <cellStyle name="Millares 6 2 4 14 2" xfId="23485" xr:uid="{BA424575-6775-4DD9-9099-6D93FF0F0084}"/>
    <cellStyle name="Millares 6 2 4 14 2 2" xfId="46379" xr:uid="{46081E59-C366-490E-B724-84278551802F}"/>
    <cellStyle name="Millares 6 2 4 14 3" xfId="34938" xr:uid="{D3FF8D2C-E73B-40AE-BEF6-64E83D1DF151}"/>
    <cellStyle name="Millares 6 2 4 15" xfId="13133" xr:uid="{263B97F7-B580-4BAE-B07D-B27D306CE7BD}"/>
    <cellStyle name="Millares 6 2 4 15 2" xfId="24569" xr:uid="{ECB5BB44-13A1-4784-9478-0CFF2F958B88}"/>
    <cellStyle name="Millares 6 2 4 15 2 2" xfId="47463" xr:uid="{E74B07E1-3159-45F6-B250-7DE1679ECC65}"/>
    <cellStyle name="Millares 6 2 4 15 3" xfId="36022" xr:uid="{30E58673-4234-43CA-B04B-11A0A59433AD}"/>
    <cellStyle name="Millares 6 2 4 16" xfId="14191" xr:uid="{BAD61246-D42F-4803-92E2-4287157068DB}"/>
    <cellStyle name="Millares 6 2 4 16 2" xfId="37085" xr:uid="{3C8A2BF1-D362-4DC5-8FE3-1DF7D8FF5F86}"/>
    <cellStyle name="Millares 6 2 4 17" xfId="25644" xr:uid="{3CCF1606-5C5A-4792-880D-A291A1D1C3B9}"/>
    <cellStyle name="Millares 6 2 4 18" xfId="48527" xr:uid="{5D4312FD-63C7-4407-9C57-D058FFEA5AD8}"/>
    <cellStyle name="Millares 6 2 4 19" xfId="57801" xr:uid="{2CD6C338-8E39-416F-8817-F2B744E96C6C}"/>
    <cellStyle name="Millares 6 2 4 2" xfId="516" xr:uid="{42B367C4-BA2C-4156-AD16-01BCCDD6D461}"/>
    <cellStyle name="Millares 6 2 4 2 10" xfId="11365" xr:uid="{54A2FF7C-9D4E-41C4-A565-578664B20D09}"/>
    <cellStyle name="Millares 6 2 4 2 10 2" xfId="22801" xr:uid="{297B1E88-2ABE-4035-BDE6-AF7261A29E71}"/>
    <cellStyle name="Millares 6 2 4 2 10 2 2" xfId="45695" xr:uid="{9FD58023-7A2C-4AD2-B7FD-C30DD86E5B0B}"/>
    <cellStyle name="Millares 6 2 4 2 10 3" xfId="34254" xr:uid="{F4419128-5B9B-44F2-923F-4DE3AD40B0F3}"/>
    <cellStyle name="Millares 6 2 4 2 10 4" xfId="57136" xr:uid="{44EF4137-BF1C-45E5-B784-68C2693D0E33}"/>
    <cellStyle name="Millares 6 2 4 2 11" xfId="11627" xr:uid="{EB413277-E6D7-4F21-A8BB-E62D47627617}"/>
    <cellStyle name="Millares 6 2 4 2 11 2" xfId="23063" xr:uid="{74C712A8-BFC6-4156-932A-3DD76C4D3F43}"/>
    <cellStyle name="Millares 6 2 4 2 11 2 2" xfId="45957" xr:uid="{E1B958E6-6610-45BE-AC53-D67E5A0F7B24}"/>
    <cellStyle name="Millares 6 2 4 2 11 3" xfId="34516" xr:uid="{A9B8390A-825F-4925-B488-21EA5A98C5C6}"/>
    <cellStyle name="Millares 6 2 4 2 11 4" xfId="57398" xr:uid="{87C26BC0-E124-4938-AC87-D70780890B7D}"/>
    <cellStyle name="Millares 6 2 4 2 12" xfId="11894" xr:uid="{D525DD45-863D-4FF6-B57D-EECCA5B439D1}"/>
    <cellStyle name="Millares 6 2 4 2 12 2" xfId="23330" xr:uid="{C42C24EC-62CF-4CEE-A5E5-93D6803BC552}"/>
    <cellStyle name="Millares 6 2 4 2 12 2 2" xfId="46224" xr:uid="{644035C5-FD31-4668-86A6-A17C032B391F}"/>
    <cellStyle name="Millares 6 2 4 2 12 3" xfId="34783" xr:uid="{428D289D-57D6-4393-AF9B-F32AEC7542A3}"/>
    <cellStyle name="Millares 6 2 4 2 12 4" xfId="57665" xr:uid="{6F967F78-9073-473A-BF0A-3561D549FA06}"/>
    <cellStyle name="Millares 6 2 4 2 13" xfId="12166" xr:uid="{2CD55F0E-C9BC-4E71-87EB-DF3C22865C2C}"/>
    <cellStyle name="Millares 6 2 4 2 13 2" xfId="23601" xr:uid="{A59E07E4-57B4-4703-BCE6-03679DC1D350}"/>
    <cellStyle name="Millares 6 2 4 2 13 2 2" xfId="46495" xr:uid="{ED74B491-75DD-43DC-BE9C-5D95FD696CF7}"/>
    <cellStyle name="Millares 6 2 4 2 13 3" xfId="35054" xr:uid="{470FFE48-905D-41E6-9F3B-93AEF9FA3871}"/>
    <cellStyle name="Millares 6 2 4 2 14" xfId="13249" xr:uid="{CD9692A1-11CC-450D-836D-468AADAF4809}"/>
    <cellStyle name="Millares 6 2 4 2 14 2" xfId="24685" xr:uid="{C2291148-B139-40AF-8BE9-CEDCB6D75AC0}"/>
    <cellStyle name="Millares 6 2 4 2 14 2 2" xfId="47579" xr:uid="{8EB53340-8EDE-4F86-BE01-0267D1D9CE32}"/>
    <cellStyle name="Millares 6 2 4 2 14 3" xfId="36138" xr:uid="{230BCA07-FB87-4FEE-A3E5-609F821CF2A7}"/>
    <cellStyle name="Millares 6 2 4 2 15" xfId="14307" xr:uid="{2098237D-0DA1-4447-A64D-1F2B41245AA5}"/>
    <cellStyle name="Millares 6 2 4 2 15 2" xfId="37201" xr:uid="{8B91648D-BE06-4EA2-9BE5-FC0D5A4D8908}"/>
    <cellStyle name="Millares 6 2 4 2 16" xfId="25760" xr:uid="{19872A1B-CA48-4F46-9A19-FC65A35BBAAC}"/>
    <cellStyle name="Millares 6 2 4 2 17" xfId="48643" xr:uid="{836B9491-1E80-40C8-B2C3-C7B5C422F2BB}"/>
    <cellStyle name="Millares 6 2 4 2 18" xfId="57917" xr:uid="{478A4B65-1A43-4376-8AF1-DF1805C425C8}"/>
    <cellStyle name="Millares 6 2 4 2 19" xfId="58428" xr:uid="{391DB216-23B8-4599-84EC-7E490CFE728B}"/>
    <cellStyle name="Millares 6 2 4 2 2" xfId="789" xr:uid="{DD13B2D4-5F10-4E9C-A8F6-6C73945E388E}"/>
    <cellStyle name="Millares 6 2 4 2 2 10" xfId="48906" xr:uid="{2E01AAF4-7F12-4CE9-8813-F2F7D47B70EF}"/>
    <cellStyle name="Millares 6 2 4 2 2 11" xfId="58178" xr:uid="{54FC3827-A30D-4974-AAD1-84CCC996F047}"/>
    <cellStyle name="Millares 6 2 4 2 2 12" xfId="58690" xr:uid="{653E0F97-AD6C-4565-8ADC-B56E398612EA}"/>
    <cellStyle name="Millares 6 2 4 2 2 13" xfId="59201" xr:uid="{C80CD042-69EA-4B70-B04B-3EEF480AD693}"/>
    <cellStyle name="Millares 6 2 4 2 2 2" xfId="1632" xr:uid="{447FB0F8-3667-4A37-BA40-32B6A32B08DF}"/>
    <cellStyle name="Millares 6 2 4 2 2 2 10" xfId="4145" xr:uid="{2C096802-CA6C-4F9E-88EE-3C847492DF41}"/>
    <cellStyle name="Millares 6 2 4 2 2 2 11" xfId="59709" xr:uid="{E7592D41-94D9-4920-9C43-25EF1AD046B9}"/>
    <cellStyle name="Millares 6 2 4 2 2 2 2" xfId="3064" xr:uid="{BC3553F4-C019-4DCF-A329-A0113DD8C8DA}"/>
    <cellStyle name="Millares 6 2 4 2 2 2 2 2" xfId="9213" xr:uid="{D07C7035-7BEB-4B86-979A-DC57EC743934}"/>
    <cellStyle name="Millares 6 2 4 2 2 2 2 2 2" xfId="20656" xr:uid="{07395E1C-FAA3-4F62-9A95-3B7E266857A5}"/>
    <cellStyle name="Millares 6 2 4 2 2 2 2 2 2 2" xfId="43550" xr:uid="{03EA4DED-4DD9-4CE3-BDDC-1EC0198DA949}"/>
    <cellStyle name="Millares 6 2 4 2 2 2 2 2 3" xfId="32109" xr:uid="{9CC75743-8DF8-4025-B09F-E1F4132B87C5}"/>
    <cellStyle name="Millares 6 2 4 2 2 2 2 2 4" xfId="54991" xr:uid="{E84472EC-3E77-4109-B000-C40B6E9F8BE0}"/>
    <cellStyle name="Millares 6 2 4 2 2 2 2 3" xfId="16414" xr:uid="{B35B71E3-6B58-4CC2-B1E5-4AFDB7297F06}"/>
    <cellStyle name="Millares 6 2 4 2 2 2 2 3 2" xfId="39308" xr:uid="{84399E38-07CC-41E2-A5CF-6322D4FB19B0}"/>
    <cellStyle name="Millares 6 2 4 2 2 2 2 4" xfId="27867" xr:uid="{9A1C206F-BC3A-459C-828C-CFBBE1ABAB8E}"/>
    <cellStyle name="Millares 6 2 4 2 2 2 2 5" xfId="50750" xr:uid="{88F92CB7-E785-48DE-91EC-3FF1B49451BB}"/>
    <cellStyle name="Millares 6 2 4 2 2 2 2 6" xfId="5439" xr:uid="{B4F531CD-847C-485C-B734-735E09E1BAD1}"/>
    <cellStyle name="Millares 6 2 4 2 2 2 3" xfId="6817" xr:uid="{BEC64597-5F2B-4E9B-8314-9BEBC1AF215C}"/>
    <cellStyle name="Millares 6 2 4 2 2 2 3 2" xfId="11052" xr:uid="{88A72AD7-DF2E-4764-86C8-1BCD177A27F9}"/>
    <cellStyle name="Millares 6 2 4 2 2 2 3 2 2" xfId="22495" xr:uid="{F1D228D8-C246-46E1-A92A-B5325E589035}"/>
    <cellStyle name="Millares 6 2 4 2 2 2 3 2 2 2" xfId="45389" xr:uid="{E5A0868F-5358-4330-BDF0-D1B1D314A486}"/>
    <cellStyle name="Millares 6 2 4 2 2 2 3 2 3" xfId="33948" xr:uid="{DA89091E-849F-4444-8DD8-44DF7BE361D4}"/>
    <cellStyle name="Millares 6 2 4 2 2 2 3 2 4" xfId="56830" xr:uid="{F9181193-1C51-4E6F-B347-D72473DE57C7}"/>
    <cellStyle name="Millares 6 2 4 2 2 2 3 3" xfId="18253" xr:uid="{6558A3FA-0B21-4884-8981-374CD6E5D9EE}"/>
    <cellStyle name="Millares 6 2 4 2 2 2 3 3 2" xfId="41147" xr:uid="{1DD301EE-0044-428C-B4AC-B9377D03B70E}"/>
    <cellStyle name="Millares 6 2 4 2 2 2 3 4" xfId="29706" xr:uid="{CD9B4977-23CF-4344-91E1-37B112C12EBC}"/>
    <cellStyle name="Millares 6 2 4 2 2 2 3 5" xfId="52588" xr:uid="{4400DF23-3511-466B-AD08-F5EDD1FCA6A0}"/>
    <cellStyle name="Millares 6 2 4 2 2 2 4" xfId="7896" xr:uid="{4CECF412-0051-46AB-8BA5-ED1893985B61}"/>
    <cellStyle name="Millares 6 2 4 2 2 2 4 2" xfId="19339" xr:uid="{819860EC-B6FF-4791-B396-BD7C071C6006}"/>
    <cellStyle name="Millares 6 2 4 2 2 2 4 2 2" xfId="42233" xr:uid="{A50AB166-72F1-487D-A0B5-E1062F5AAD93}"/>
    <cellStyle name="Millares 6 2 4 2 2 2 4 3" xfId="30792" xr:uid="{D73BBD08-9B5E-42F1-9AC2-50E32256FDA5}"/>
    <cellStyle name="Millares 6 2 4 2 2 2 4 4" xfId="53674" xr:uid="{7BB3D46F-A52F-4DA6-8667-CAB6D5CF897F}"/>
    <cellStyle name="Millares 6 2 4 2 2 2 5" xfId="12955" xr:uid="{82BBFC6D-4133-4B44-A254-F17084D522D0}"/>
    <cellStyle name="Millares 6 2 4 2 2 2 5 2" xfId="24391" xr:uid="{6319C308-F94D-4482-A99F-3E448B65BFC8}"/>
    <cellStyle name="Millares 6 2 4 2 2 2 5 2 2" xfId="47285" xr:uid="{B6FF4016-AF13-4340-9A62-83287176669F}"/>
    <cellStyle name="Millares 6 2 4 2 2 2 5 3" xfId="35844" xr:uid="{8F856536-24A2-48E6-9F6D-992E913987D2}"/>
    <cellStyle name="Millares 6 2 4 2 2 2 6" xfId="14038" xr:uid="{38452E1B-F223-484A-AEDF-E7DB34021FDB}"/>
    <cellStyle name="Millares 6 2 4 2 2 2 6 2" xfId="25475" xr:uid="{12104E3A-090D-40BA-8F55-982E31337316}"/>
    <cellStyle name="Millares 6 2 4 2 2 2 6 2 2" xfId="48369" xr:uid="{905C8498-C174-4415-91D5-E31D80269BEA}"/>
    <cellStyle name="Millares 6 2 4 2 2 2 6 3" xfId="36928" xr:uid="{669DC935-AE26-4CB9-AA28-8951C8B97646}"/>
    <cellStyle name="Millares 6 2 4 2 2 2 7" xfId="15097" xr:uid="{8E33485E-34E3-47F0-BD9B-6E05715DA809}"/>
    <cellStyle name="Millares 6 2 4 2 2 2 7 2" xfId="37991" xr:uid="{38BFE723-C856-47D2-B4E1-052D4F70D193}"/>
    <cellStyle name="Millares 6 2 4 2 2 2 8" xfId="26550" xr:uid="{B62035C8-FCAD-4D97-A325-540F83212CF5}"/>
    <cellStyle name="Millares 6 2 4 2 2 2 9" xfId="49433" xr:uid="{EBE44C58-ED2A-4ACB-ACFE-FC3F584550CC}"/>
    <cellStyle name="Millares 6 2 4 2 2 3" xfId="2268" xr:uid="{309BA868-AF76-4D0B-8F8B-479F05B3CB14}"/>
    <cellStyle name="Millares 6 2 4 2 2 3 2" xfId="8686" xr:uid="{795CDCC6-7862-48BF-8057-0BB9FE64BF6B}"/>
    <cellStyle name="Millares 6 2 4 2 2 3 2 2" xfId="20129" xr:uid="{690AFA75-4179-4173-9760-88DE6C204368}"/>
    <cellStyle name="Millares 6 2 4 2 2 3 2 2 2" xfId="43023" xr:uid="{8586D7E2-7B9A-4DE6-BC65-A433047476A2}"/>
    <cellStyle name="Millares 6 2 4 2 2 3 2 3" xfId="31582" xr:uid="{407D6901-2093-45A6-B302-499E72560777}"/>
    <cellStyle name="Millares 6 2 4 2 2 3 2 4" xfId="54464" xr:uid="{B0832281-4F56-4EC2-BEFC-38DF3985B905}"/>
    <cellStyle name="Millares 6 2 4 2 2 3 3" xfId="15887" xr:uid="{7950827F-0A0D-457C-BB2B-DEE96C6E5866}"/>
    <cellStyle name="Millares 6 2 4 2 2 3 3 2" xfId="38781" xr:uid="{C9235E9A-AD12-4973-8AAB-EC31704FDBE1}"/>
    <cellStyle name="Millares 6 2 4 2 2 3 4" xfId="27340" xr:uid="{1A0038FD-CFE4-4A8C-83B5-F0678108EB10}"/>
    <cellStyle name="Millares 6 2 4 2 2 3 5" xfId="50223" xr:uid="{A10460A0-194B-45CD-8A08-6E1DE24587BE}"/>
    <cellStyle name="Millares 6 2 4 2 2 3 6" xfId="4912" xr:uid="{437AC498-9E21-455F-BB6E-3D63DC356D44}"/>
    <cellStyle name="Millares 6 2 4 2 2 4" xfId="3611" xr:uid="{7BA25A3C-B5D5-408B-827B-46E87B396A11}"/>
    <cellStyle name="Millares 6 2 4 2 2 4 2" xfId="10525" xr:uid="{01D49150-CA63-4F02-8FEB-4B9D06B4D8B0}"/>
    <cellStyle name="Millares 6 2 4 2 2 4 2 2" xfId="21968" xr:uid="{88F99658-940D-4025-B865-51E4FE4D7101}"/>
    <cellStyle name="Millares 6 2 4 2 2 4 2 2 2" xfId="44862" xr:uid="{8E727986-D553-48B9-8801-1977F37C4344}"/>
    <cellStyle name="Millares 6 2 4 2 2 4 2 3" xfId="33421" xr:uid="{BB09A35B-21CA-4E19-BEFD-98DC2A22ABEF}"/>
    <cellStyle name="Millares 6 2 4 2 2 4 2 4" xfId="56303" xr:uid="{01644DBD-3CAD-409B-87A7-48523A80A4F7}"/>
    <cellStyle name="Millares 6 2 4 2 2 4 3" xfId="17726" xr:uid="{B62357DB-F675-41F5-817F-6C656B9A0C70}"/>
    <cellStyle name="Millares 6 2 4 2 2 4 3 2" xfId="40620" xr:uid="{86F9347F-C478-45CA-B9C1-F0DB49BD26CB}"/>
    <cellStyle name="Millares 6 2 4 2 2 4 4" xfId="29179" xr:uid="{7F45A07D-B12B-4B18-A41F-C20950244B64}"/>
    <cellStyle name="Millares 6 2 4 2 2 4 5" xfId="52061" xr:uid="{55FAF196-CC56-443E-A87F-51A1421556FD}"/>
    <cellStyle name="Millares 6 2 4 2 2 5" xfId="7371" xr:uid="{24187923-08B2-4433-AC54-FADD8C441C4F}"/>
    <cellStyle name="Millares 6 2 4 2 2 5 2" xfId="18812" xr:uid="{9A8B90B2-21F2-404F-A081-52519FE6C602}"/>
    <cellStyle name="Millares 6 2 4 2 2 5 2 2" xfId="41706" xr:uid="{748E554B-490D-48FF-B5A0-028E41A1A519}"/>
    <cellStyle name="Millares 6 2 4 2 2 5 3" xfId="30265" xr:uid="{B0EB7175-8D93-410D-BBB0-CDD8D5F1DEE8}"/>
    <cellStyle name="Millares 6 2 4 2 2 5 4" xfId="53147" xr:uid="{B1F9183E-9A0A-4D6F-956C-2E2DAD6F4B87}"/>
    <cellStyle name="Millares 6 2 4 2 2 6" xfId="12429" xr:uid="{122F1CA7-34D8-4A06-B85F-89672461F207}"/>
    <cellStyle name="Millares 6 2 4 2 2 6 2" xfId="23864" xr:uid="{8326A5D4-F0BD-4251-BCFD-F012E400FA99}"/>
    <cellStyle name="Millares 6 2 4 2 2 6 2 2" xfId="46758" xr:uid="{1D5B4642-54BA-4F09-AB78-10D263B7AA3A}"/>
    <cellStyle name="Millares 6 2 4 2 2 6 3" xfId="35317" xr:uid="{51F3E03C-1852-4C2F-ABC9-FA3B3842F7D5}"/>
    <cellStyle name="Millares 6 2 4 2 2 7" xfId="13511" xr:uid="{16E12E6C-D67F-4E23-90F7-E3FB82261A01}"/>
    <cellStyle name="Millares 6 2 4 2 2 7 2" xfId="24948" xr:uid="{331C0423-8CF1-4D08-8A17-9C45A60F2DA5}"/>
    <cellStyle name="Millares 6 2 4 2 2 7 2 2" xfId="47842" xr:uid="{A767B8BE-3245-4108-95C6-335102C66087}"/>
    <cellStyle name="Millares 6 2 4 2 2 7 3" xfId="36401" xr:uid="{4EAEC639-D8DD-4C76-8BAA-E5CD4C919EED}"/>
    <cellStyle name="Millares 6 2 4 2 2 8" xfId="14570" xr:uid="{0DB78255-CAED-447E-9768-D4DA06A70C36}"/>
    <cellStyle name="Millares 6 2 4 2 2 8 2" xfId="37464" xr:uid="{FDACA7BF-21DC-404E-841F-29E7BAFF1AE6}"/>
    <cellStyle name="Millares 6 2 4 2 2 9" xfId="26023" xr:uid="{02469DC5-C23C-489B-B61B-B9A88E53C79A}"/>
    <cellStyle name="Millares 6 2 4 2 20" xfId="58941" xr:uid="{135367A2-B76A-4F16-B93A-9E206B0E9878}"/>
    <cellStyle name="Millares 6 2 4 2 3" xfId="1052" xr:uid="{370E2861-E805-4E1A-80EF-CDF05D527B9C}"/>
    <cellStyle name="Millares 6 2 4 2 3 10" xfId="3883" xr:uid="{96DB7277-C3E3-49A2-A1E5-6DC38B947ACC}"/>
    <cellStyle name="Millares 6 2 4 2 3 11" xfId="59449" xr:uid="{B7C392BF-6615-4E3C-A58D-55B6D8DDFEAB}"/>
    <cellStyle name="Millares 6 2 4 2 3 2" xfId="2530" xr:uid="{D7566F85-DF65-4E3D-9B20-CE329BF8A5D4}"/>
    <cellStyle name="Millares 6 2 4 2 3 2 2" xfId="8950" xr:uid="{2E00F6DC-3D2E-4231-8D01-0717DD67D1A9}"/>
    <cellStyle name="Millares 6 2 4 2 3 2 2 2" xfId="20393" xr:uid="{B032B267-8C86-4A1F-A794-1E4A588B844E}"/>
    <cellStyle name="Millares 6 2 4 2 3 2 2 2 2" xfId="43287" xr:uid="{B7FD7E2B-C5E2-482A-9C94-6F9E586BF0F4}"/>
    <cellStyle name="Millares 6 2 4 2 3 2 2 3" xfId="31846" xr:uid="{7175CA59-B6DE-45F5-8893-B8C51C6A4334}"/>
    <cellStyle name="Millares 6 2 4 2 3 2 2 4" xfId="54728" xr:uid="{53C424F9-1EE9-404D-981E-C4DD418E994D}"/>
    <cellStyle name="Millares 6 2 4 2 3 2 3" xfId="16151" xr:uid="{FAF65F7E-BA39-4ADD-8504-58133CB6F7A3}"/>
    <cellStyle name="Millares 6 2 4 2 3 2 3 2" xfId="39045" xr:uid="{8970E66A-DEC7-4D7C-ACA8-83F42B38FCFD}"/>
    <cellStyle name="Millares 6 2 4 2 3 2 4" xfId="27604" xr:uid="{FF14C591-00D8-4A0D-A2F2-FA2174FF695F}"/>
    <cellStyle name="Millares 6 2 4 2 3 2 5" xfId="50487" xr:uid="{15FD1A65-D837-44FC-ACB5-67CFFFA3AE5F}"/>
    <cellStyle name="Millares 6 2 4 2 3 2 6" xfId="5176" xr:uid="{8328D6EE-295B-4083-9169-2F3F5FCB0FF1}"/>
    <cellStyle name="Millares 6 2 4 2 3 3" xfId="6554" xr:uid="{A764D6B1-4657-40AA-B71A-3C3214D87499}"/>
    <cellStyle name="Millares 6 2 4 2 3 3 2" xfId="10789" xr:uid="{ED9397FC-3ACA-4714-B770-CEAC82F62036}"/>
    <cellStyle name="Millares 6 2 4 2 3 3 2 2" xfId="22232" xr:uid="{E988D75C-F7FA-48E3-BAA5-A7651262106C}"/>
    <cellStyle name="Millares 6 2 4 2 3 3 2 2 2" xfId="45126" xr:uid="{8B68E6AB-09C2-4F0A-BE34-75A9C428DCBF}"/>
    <cellStyle name="Millares 6 2 4 2 3 3 2 3" xfId="33685" xr:uid="{44FA1687-45F5-4F70-B05D-20B6AC4AE8CD}"/>
    <cellStyle name="Millares 6 2 4 2 3 3 2 4" xfId="56567" xr:uid="{D8E6700C-5D58-469F-B737-EB00C6F4EEDD}"/>
    <cellStyle name="Millares 6 2 4 2 3 3 3" xfId="17990" xr:uid="{A0FA42A5-13AF-4B79-BBFA-175A1D006146}"/>
    <cellStyle name="Millares 6 2 4 2 3 3 3 2" xfId="40884" xr:uid="{E2473CA8-715D-454F-8A69-FB2D7F9EECC2}"/>
    <cellStyle name="Millares 6 2 4 2 3 3 4" xfId="29443" xr:uid="{DDD28515-E61C-4A0A-B549-B63F3B79F572}"/>
    <cellStyle name="Millares 6 2 4 2 3 3 5" xfId="52325" xr:uid="{716DD86E-2528-4997-8BF3-E835B1D018A8}"/>
    <cellStyle name="Millares 6 2 4 2 3 4" xfId="7633" xr:uid="{32F7E582-9B82-4D09-85A6-020D6F5104C6}"/>
    <cellStyle name="Millares 6 2 4 2 3 4 2" xfId="19076" xr:uid="{0C3F6389-BB5B-474F-9BCF-85F6F74F4390}"/>
    <cellStyle name="Millares 6 2 4 2 3 4 2 2" xfId="41970" xr:uid="{057CB621-9131-48F4-92C5-23862AB80052}"/>
    <cellStyle name="Millares 6 2 4 2 3 4 3" xfId="30529" xr:uid="{71ED0612-29B0-48E0-A271-37683F188BEA}"/>
    <cellStyle name="Millares 6 2 4 2 3 4 4" xfId="53411" xr:uid="{C01B2956-5265-46EB-8FCC-64C90A369CFE}"/>
    <cellStyle name="Millares 6 2 4 2 3 5" xfId="12692" xr:uid="{8761393D-0B65-4BAF-B047-870ED39AFD3D}"/>
    <cellStyle name="Millares 6 2 4 2 3 5 2" xfId="24128" xr:uid="{8F909F30-CFBE-4BF4-AF66-ACF9864D9715}"/>
    <cellStyle name="Millares 6 2 4 2 3 5 2 2" xfId="47022" xr:uid="{D18D0A28-954A-4CEE-ABCD-4C810F31D722}"/>
    <cellStyle name="Millares 6 2 4 2 3 5 3" xfId="35581" xr:uid="{B7055275-2905-43A0-805E-5E065AA3BB8B}"/>
    <cellStyle name="Millares 6 2 4 2 3 6" xfId="13775" xr:uid="{48A64EA7-402A-4F65-83A8-FD63CF6B7002}"/>
    <cellStyle name="Millares 6 2 4 2 3 6 2" xfId="25212" xr:uid="{27BED57C-431A-4A6E-A298-C6A5BEED537C}"/>
    <cellStyle name="Millares 6 2 4 2 3 6 2 2" xfId="48106" xr:uid="{044CB7FE-E2F8-472A-90BD-2133C0CE4969}"/>
    <cellStyle name="Millares 6 2 4 2 3 6 3" xfId="36665" xr:uid="{E8717EC0-115C-48DD-946E-8C42EB49CEEC}"/>
    <cellStyle name="Millares 6 2 4 2 3 7" xfId="14834" xr:uid="{2A57BB9D-856C-4490-95FB-61AA4CBDE37E}"/>
    <cellStyle name="Millares 6 2 4 2 3 7 2" xfId="37728" xr:uid="{737A8D77-E7E5-458A-8190-E743F571201A}"/>
    <cellStyle name="Millares 6 2 4 2 3 8" xfId="26287" xr:uid="{0C7E3DD3-AEA2-479D-BAF9-161BE4A84F5A}"/>
    <cellStyle name="Millares 6 2 4 2 3 9" xfId="49170" xr:uid="{3A05CA15-36CD-4A1A-99A2-C284F1791185}"/>
    <cellStyle name="Millares 6 2 4 2 4" xfId="1347" xr:uid="{1A70CD7E-C679-4665-B455-3084AA15C219}"/>
    <cellStyle name="Millares 6 2 4 2 4 2" xfId="2804" xr:uid="{3CED2B16-BE72-419F-87AB-D9B1F9886800}"/>
    <cellStyle name="Millares 6 2 4 2 4 2 2" xfId="9478" xr:uid="{C6A52306-968D-46F4-8800-4F71962BB21E}"/>
    <cellStyle name="Millares 6 2 4 2 4 2 2 2" xfId="20921" xr:uid="{123AEC5E-38E6-4FFD-AA1B-EB8D053C009F}"/>
    <cellStyle name="Millares 6 2 4 2 4 2 2 2 2" xfId="43815" xr:uid="{14CA089F-4815-42B8-902C-F0EE7BE05066}"/>
    <cellStyle name="Millares 6 2 4 2 4 2 2 3" xfId="32374" xr:uid="{9D301C20-2049-41B6-99E4-956ABC7627AC}"/>
    <cellStyle name="Millares 6 2 4 2 4 2 2 4" xfId="55256" xr:uid="{4DBF0914-176B-485C-AB65-509B98B3A3E2}"/>
    <cellStyle name="Millares 6 2 4 2 4 2 3" xfId="16679" xr:uid="{3F30E87A-BF94-41FE-B9D4-1BFB487453FD}"/>
    <cellStyle name="Millares 6 2 4 2 4 2 3 2" xfId="39573" xr:uid="{F646E617-77EB-4D3B-82EB-DAB1E25F4525}"/>
    <cellStyle name="Millares 6 2 4 2 4 2 4" xfId="28132" xr:uid="{FC9DFF6B-2C4C-4E8B-849E-DE752075EF11}"/>
    <cellStyle name="Millares 6 2 4 2 4 2 5" xfId="51015" xr:uid="{2667357C-B2AB-4141-A048-EEB03D4E07E5}"/>
    <cellStyle name="Millares 6 2 4 2 4 2 6" xfId="5704" xr:uid="{F259E9F8-71B5-42E7-ACB9-86C03036AD3A}"/>
    <cellStyle name="Millares 6 2 4 2 4 3" xfId="8161" xr:uid="{17AD40E8-139F-470A-8DDA-B33D509FCAF1}"/>
    <cellStyle name="Millares 6 2 4 2 4 3 2" xfId="19604" xr:uid="{31C91E86-A05D-4D13-9CC8-B8CEEEC5A897}"/>
    <cellStyle name="Millares 6 2 4 2 4 3 2 2" xfId="42498" xr:uid="{935E6778-983D-409F-8142-A03076895624}"/>
    <cellStyle name="Millares 6 2 4 2 4 3 3" xfId="31057" xr:uid="{09799BCD-3839-43F1-8057-57EC7E74A8FE}"/>
    <cellStyle name="Millares 6 2 4 2 4 3 4" xfId="53939" xr:uid="{DDE24CEC-B1F4-4E65-98EB-986EBD6D0C40}"/>
    <cellStyle name="Millares 6 2 4 2 4 4" xfId="15362" xr:uid="{EC772BDB-F92D-448F-A810-8C16B46C8D5D}"/>
    <cellStyle name="Millares 6 2 4 2 4 4 2" xfId="38256" xr:uid="{F336155C-A688-47AF-B04C-FC2CFF3EC555}"/>
    <cellStyle name="Millares 6 2 4 2 4 5" xfId="26815" xr:uid="{D2A70923-BD5A-4DBE-A24D-C6CE3896DC68}"/>
    <cellStyle name="Millares 6 2 4 2 4 6" xfId="49698" xr:uid="{8CF3A1B8-1D13-4935-A9FD-685B6ED28FD9}"/>
    <cellStyle name="Millares 6 2 4 2 4 7" xfId="4405" xr:uid="{87AD488F-CF83-4440-8681-31A0018F125E}"/>
    <cellStyle name="Millares 6 2 4 2 5" xfId="2001" xr:uid="{BC6C155F-F5D0-4269-9249-E3A50883CB07}"/>
    <cellStyle name="Millares 6 2 4 2 5 2" xfId="8423" xr:uid="{167284E8-10B7-48BB-9D28-E5B9E1F02BD1}"/>
    <cellStyle name="Millares 6 2 4 2 5 2 2" xfId="19866" xr:uid="{57241F9B-9B2F-48C2-8AF3-23DC35C2D735}"/>
    <cellStyle name="Millares 6 2 4 2 5 2 2 2" xfId="42760" xr:uid="{7AB8DA0F-8811-49EE-A4F4-DD464AE55D51}"/>
    <cellStyle name="Millares 6 2 4 2 5 2 3" xfId="31319" xr:uid="{D538B936-D122-4D0C-8385-024C00AE8C3A}"/>
    <cellStyle name="Millares 6 2 4 2 5 2 4" xfId="54201" xr:uid="{BD4B2BCE-E227-41CA-8F27-26064D34F9F8}"/>
    <cellStyle name="Millares 6 2 4 2 5 3" xfId="15624" xr:uid="{484DD478-171C-4EC0-8676-3D66AEDDE359}"/>
    <cellStyle name="Millares 6 2 4 2 5 3 2" xfId="38518" xr:uid="{3AFC0D28-2CC9-4109-9458-8E2C3E73A437}"/>
    <cellStyle name="Millares 6 2 4 2 5 4" xfId="27077" xr:uid="{F183810B-D82F-4114-8A92-BCDA28E27226}"/>
    <cellStyle name="Millares 6 2 4 2 5 5" xfId="49960" xr:uid="{88DD3295-E1B3-4C40-BDF3-AC1B02BD5F84}"/>
    <cellStyle name="Millares 6 2 4 2 5 6" xfId="4658" xr:uid="{4AA888BE-6D10-4048-84E2-305E7596E821}"/>
    <cellStyle name="Millares 6 2 4 2 6" xfId="3351" xr:uid="{8A870397-86BC-4D11-BCC8-82E0493B38C3}"/>
    <cellStyle name="Millares 6 2 4 2 6 2" xfId="9741" xr:uid="{A4890D38-C6E2-45A1-8FA9-BF6105E97346}"/>
    <cellStyle name="Millares 6 2 4 2 6 2 2" xfId="21184" xr:uid="{DE2E38C6-3BEC-4D99-B19D-728AB2562592}"/>
    <cellStyle name="Millares 6 2 4 2 6 2 2 2" xfId="44078" xr:uid="{BAB386C1-4D61-434F-9652-EDF08E2BF256}"/>
    <cellStyle name="Millares 6 2 4 2 6 2 3" xfId="32637" xr:uid="{945AF075-FE8A-4831-A504-64CDBDBA00D5}"/>
    <cellStyle name="Millares 6 2 4 2 6 2 4" xfId="55519" xr:uid="{7754B20A-F941-492F-9ADC-7051B9AA1642}"/>
    <cellStyle name="Millares 6 2 4 2 6 3" xfId="16942" xr:uid="{913C49AC-A7D7-4682-86C5-EFBD6118A9C7}"/>
    <cellStyle name="Millares 6 2 4 2 6 3 2" xfId="39836" xr:uid="{D0F99775-C296-4A1B-8BD6-E4C04A14CE77}"/>
    <cellStyle name="Millares 6 2 4 2 6 4" xfId="28395" xr:uid="{2034B3FB-7463-4D20-A8EE-215BCC0C84E5}"/>
    <cellStyle name="Millares 6 2 4 2 6 5" xfId="51277" xr:uid="{D844AD4C-568D-4BFF-BDAB-6A1D48D3CF1A}"/>
    <cellStyle name="Millares 6 2 4 2 7" xfId="6010" xr:uid="{55DCC6E6-A051-4783-AEB4-00C0AB43FADC}"/>
    <cellStyle name="Millares 6 2 4 2 7 2" xfId="10001" xr:uid="{A1A63AC4-EE2A-4C54-AE2A-844E0839DF9A}"/>
    <cellStyle name="Millares 6 2 4 2 7 2 2" xfId="21444" xr:uid="{8CF616F9-0079-490E-8126-79890F74866D}"/>
    <cellStyle name="Millares 6 2 4 2 7 2 2 2" xfId="44338" xr:uid="{AC06A5A9-FF6B-4EA9-B6C8-87281DD01E10}"/>
    <cellStyle name="Millares 6 2 4 2 7 2 3" xfId="32897" xr:uid="{5A75E45C-EC58-4E70-B377-CB1D41371896}"/>
    <cellStyle name="Millares 6 2 4 2 7 2 4" xfId="55779" xr:uid="{DA6A6F4B-0414-4B57-80F8-4DD4C8F6CE8F}"/>
    <cellStyle name="Millares 6 2 4 2 7 3" xfId="17202" xr:uid="{53B7CB2A-D138-42EE-A3CA-BEF4C1BA8557}"/>
    <cellStyle name="Millares 6 2 4 2 7 3 2" xfId="40096" xr:uid="{B2651501-C893-4AC6-A733-35497806B557}"/>
    <cellStyle name="Millares 6 2 4 2 7 4" xfId="28655" xr:uid="{F14BBDD4-AB48-4021-BBB8-2BD57501B339}"/>
    <cellStyle name="Millares 6 2 4 2 7 5" xfId="51537" xr:uid="{7260E138-2CA8-437D-9E11-328A2570256B}"/>
    <cellStyle name="Millares 6 2 4 2 8" xfId="6261" xr:uid="{ADA6F5E8-BE5F-4006-A808-5A3500230DA9}"/>
    <cellStyle name="Millares 6 2 4 2 8 2" xfId="10262" xr:uid="{A73BC996-6DBD-452E-AADC-03184BBFE584}"/>
    <cellStyle name="Millares 6 2 4 2 8 2 2" xfId="21705" xr:uid="{78EE8872-0FBE-48E8-8F83-BA7D9DE8A160}"/>
    <cellStyle name="Millares 6 2 4 2 8 2 2 2" xfId="44599" xr:uid="{4BF33BBE-A112-4558-8906-57FE272DADE0}"/>
    <cellStyle name="Millares 6 2 4 2 8 2 3" xfId="33158" xr:uid="{208C4DE2-CE61-47C1-AF24-72DB92630F95}"/>
    <cellStyle name="Millares 6 2 4 2 8 2 4" xfId="56040" xr:uid="{1CBA8F17-68CB-4F56-B6C3-233873443BCC}"/>
    <cellStyle name="Millares 6 2 4 2 8 3" xfId="17463" xr:uid="{329739F5-989F-46DA-B3BB-65AD1FED1D3A}"/>
    <cellStyle name="Millares 6 2 4 2 8 3 2" xfId="40357" xr:uid="{4DA578B8-4DB0-4A38-BD16-1D5F771411A6}"/>
    <cellStyle name="Millares 6 2 4 2 8 4" xfId="28916" xr:uid="{7FA5BEEF-7554-461C-BF19-15FDEE50A8A3}"/>
    <cellStyle name="Millares 6 2 4 2 8 5" xfId="51798" xr:uid="{005CC63B-67D9-415D-86FD-C0212D3EC0CB}"/>
    <cellStyle name="Millares 6 2 4 2 9" xfId="7094" xr:uid="{61DC63CB-8554-4B5C-9E0F-3D93B9B0B641}"/>
    <cellStyle name="Millares 6 2 4 2 9 2" xfId="18530" xr:uid="{A1DF89E2-5AD6-40C1-ABF2-FEF2575BCD08}"/>
    <cellStyle name="Millares 6 2 4 2 9 2 2" xfId="41424" xr:uid="{BED156F8-E958-466F-BE31-EFA2B17DFDCC}"/>
    <cellStyle name="Millares 6 2 4 2 9 3" xfId="29983" xr:uid="{04331874-07C4-4BC7-906B-5B5019DC3B8E}"/>
    <cellStyle name="Millares 6 2 4 2 9 4" xfId="52865" xr:uid="{AD11EBC9-69DC-4CCE-AB11-4B583A3619AF}"/>
    <cellStyle name="Millares 6 2 4 20" xfId="58312" xr:uid="{A2F69CAD-0BD5-445E-945F-2B80A6159234}"/>
    <cellStyle name="Millares 6 2 4 21" xfId="58825" xr:uid="{C5B6DD49-ACF7-4629-AC1A-B39D504B5111}"/>
    <cellStyle name="Millares 6 2 4 3" xfId="389" xr:uid="{739ED612-CC8E-4263-838F-F9BD9C1F1CC0}"/>
    <cellStyle name="Millares 6 2 4 3 10" xfId="48790" xr:uid="{68C60AFA-EAF9-4835-84C0-7F129EC03EC6}"/>
    <cellStyle name="Millares 6 2 4 3 11" xfId="58062" xr:uid="{1F745A36-2BA2-42C6-BFF0-59718236C822}"/>
    <cellStyle name="Millares 6 2 4 3 12" xfId="58574" xr:uid="{A9EDF2DD-E463-4B2D-80EF-7FD925569F8F}"/>
    <cellStyle name="Millares 6 2 4 3 13" xfId="59085" xr:uid="{574EE803-3CC7-4870-A1E8-372D4D6096FC}"/>
    <cellStyle name="Millares 6 2 4 3 2" xfId="1516" xr:uid="{B5FBE305-EAD9-4D4C-A08E-D75BF0BC3BE6}"/>
    <cellStyle name="Millares 6 2 4 3 2 10" xfId="4029" xr:uid="{873FD6DC-FD9B-4F24-8BFB-ED7AD24310EC}"/>
    <cellStyle name="Millares 6 2 4 3 2 11" xfId="59593" xr:uid="{C86C7243-D54E-4930-841E-3BAD31558F15}"/>
    <cellStyle name="Millares 6 2 4 3 2 2" xfId="2948" xr:uid="{67F286E6-3995-427C-AE94-02A3A9306EB4}"/>
    <cellStyle name="Millares 6 2 4 3 2 2 2" xfId="9097" xr:uid="{B5304C8E-757E-40FA-9532-47AA07E3F6C0}"/>
    <cellStyle name="Millares 6 2 4 3 2 2 2 2" xfId="20540" xr:uid="{C57BF18D-A820-4737-8DB6-14BC1D84DA07}"/>
    <cellStyle name="Millares 6 2 4 3 2 2 2 2 2" xfId="43434" xr:uid="{778F53D0-0F96-4D67-81D8-48C02B73DE7A}"/>
    <cellStyle name="Millares 6 2 4 3 2 2 2 3" xfId="31993" xr:uid="{49880308-7E7F-49F4-B7DF-8ECDC4431043}"/>
    <cellStyle name="Millares 6 2 4 3 2 2 2 4" xfId="54875" xr:uid="{75199453-A1D7-45B3-AB5A-EC6A22D7CD73}"/>
    <cellStyle name="Millares 6 2 4 3 2 2 3" xfId="16298" xr:uid="{8A2558BA-49CC-4773-B679-36DD5978ED14}"/>
    <cellStyle name="Millares 6 2 4 3 2 2 3 2" xfId="39192" xr:uid="{504D5A13-5C19-4BBA-8C1D-B59ADABD6D69}"/>
    <cellStyle name="Millares 6 2 4 3 2 2 4" xfId="27751" xr:uid="{BA523ED7-2595-4074-A076-219877FA1296}"/>
    <cellStyle name="Millares 6 2 4 3 2 2 5" xfId="50634" xr:uid="{3134A606-5E81-4ADE-99AC-F3E6CF46A32F}"/>
    <cellStyle name="Millares 6 2 4 3 2 2 6" xfId="5323" xr:uid="{812C150E-A1BE-4919-B688-7BADB901D815}"/>
    <cellStyle name="Millares 6 2 4 3 2 3" xfId="6701" xr:uid="{85BAD2B1-9F33-4BD0-ACA7-7EAE05C7A78B}"/>
    <cellStyle name="Millares 6 2 4 3 2 3 2" xfId="10936" xr:uid="{85544BFA-31D0-4F7B-B79D-0E7223F4932D}"/>
    <cellStyle name="Millares 6 2 4 3 2 3 2 2" xfId="22379" xr:uid="{B3528EE2-2452-4F24-821B-5485D09393B0}"/>
    <cellStyle name="Millares 6 2 4 3 2 3 2 2 2" xfId="45273" xr:uid="{F3C3EF0B-F220-4F2B-A6DF-346D10337913}"/>
    <cellStyle name="Millares 6 2 4 3 2 3 2 3" xfId="33832" xr:uid="{0334A06D-CFA3-4FB9-BF0E-DB86D9645DD9}"/>
    <cellStyle name="Millares 6 2 4 3 2 3 2 4" xfId="56714" xr:uid="{338CCD7E-73CA-4FD3-9D54-857B7B93AF65}"/>
    <cellStyle name="Millares 6 2 4 3 2 3 3" xfId="18137" xr:uid="{B65134D4-7109-4E0F-848C-4B024DD9D99F}"/>
    <cellStyle name="Millares 6 2 4 3 2 3 3 2" xfId="41031" xr:uid="{A281B3FE-0222-407C-84FF-E90FD30ECFAD}"/>
    <cellStyle name="Millares 6 2 4 3 2 3 4" xfId="29590" xr:uid="{E4DEAA9F-F835-4049-BB15-1A0FABF7C9D3}"/>
    <cellStyle name="Millares 6 2 4 3 2 3 5" xfId="52472" xr:uid="{CA662B9C-71CF-402D-AD41-6C93757E4550}"/>
    <cellStyle name="Millares 6 2 4 3 2 4" xfId="7780" xr:uid="{59ACD722-416E-4717-9793-8E974EBFBC8A}"/>
    <cellStyle name="Millares 6 2 4 3 2 4 2" xfId="19223" xr:uid="{56AE081B-83E0-45C6-9AF6-A4A7822E6A99}"/>
    <cellStyle name="Millares 6 2 4 3 2 4 2 2" xfId="42117" xr:uid="{1AF7567B-81E8-4DE3-B985-D475A507B9A4}"/>
    <cellStyle name="Millares 6 2 4 3 2 4 3" xfId="30676" xr:uid="{6370C995-C025-4158-8D0F-5D5EF932680F}"/>
    <cellStyle name="Millares 6 2 4 3 2 4 4" xfId="53558" xr:uid="{CF736F05-6124-423D-B460-386D826B0699}"/>
    <cellStyle name="Millares 6 2 4 3 2 5" xfId="12839" xr:uid="{616539BC-1B23-4D74-B6C4-9053428ADD47}"/>
    <cellStyle name="Millares 6 2 4 3 2 5 2" xfId="24275" xr:uid="{08B909C7-FD99-4712-9F01-F02ACCED72A1}"/>
    <cellStyle name="Millares 6 2 4 3 2 5 2 2" xfId="47169" xr:uid="{EC9DF75D-6EAC-4F09-AC98-E1266C0504D9}"/>
    <cellStyle name="Millares 6 2 4 3 2 5 3" xfId="35728" xr:uid="{B2C4749C-E6F7-4AF1-8CB3-C8AF18D8DB9F}"/>
    <cellStyle name="Millares 6 2 4 3 2 6" xfId="13922" xr:uid="{C5B1CC8B-C541-4FD8-BB02-5C805EA83A25}"/>
    <cellStyle name="Millares 6 2 4 3 2 6 2" xfId="25359" xr:uid="{45756904-3172-4321-A267-B3FD82E491FA}"/>
    <cellStyle name="Millares 6 2 4 3 2 6 2 2" xfId="48253" xr:uid="{CFC1B060-3505-4087-8510-1919652D4E96}"/>
    <cellStyle name="Millares 6 2 4 3 2 6 3" xfId="36812" xr:uid="{08DF6ED7-3B51-4A9D-A2B7-09609310BE35}"/>
    <cellStyle name="Millares 6 2 4 3 2 7" xfId="14981" xr:uid="{6CA3E490-5329-44C3-94EF-402554DC9905}"/>
    <cellStyle name="Millares 6 2 4 3 2 7 2" xfId="37875" xr:uid="{3BB8858B-03B8-4FF3-87E3-C1C9D66C206C}"/>
    <cellStyle name="Millares 6 2 4 3 2 8" xfId="26434" xr:uid="{B3CE983B-64A2-4D84-AABA-14AD0AE034E7}"/>
    <cellStyle name="Millares 6 2 4 3 2 9" xfId="49317" xr:uid="{1F299691-1D4D-46D8-BE74-ABFC7C7BEB2C}"/>
    <cellStyle name="Millares 6 2 4 3 3" xfId="1874" xr:uid="{EAC42E41-D71D-410A-AFD1-28BB0185D2C4}"/>
    <cellStyle name="Millares 6 2 4 3 3 2" xfId="8570" xr:uid="{4BCFE1BB-CF88-43B4-BFAE-CE3C0F203162}"/>
    <cellStyle name="Millares 6 2 4 3 3 2 2" xfId="20013" xr:uid="{F74540D8-65FD-43D3-AC77-D0FAF28ED5F7}"/>
    <cellStyle name="Millares 6 2 4 3 3 2 2 2" xfId="42907" xr:uid="{FFC33255-3937-4B39-908B-E06634D1A80D}"/>
    <cellStyle name="Millares 6 2 4 3 3 2 3" xfId="31466" xr:uid="{235BEDA1-F6E9-4478-9C89-D5B6932218A6}"/>
    <cellStyle name="Millares 6 2 4 3 3 2 4" xfId="54348" xr:uid="{8F4B3FAD-3BE2-405D-87CF-472F0F7339D4}"/>
    <cellStyle name="Millares 6 2 4 3 3 3" xfId="15771" xr:uid="{85FC3015-4A6C-4545-876F-5F304E50FDBF}"/>
    <cellStyle name="Millares 6 2 4 3 3 3 2" xfId="38665" xr:uid="{508ECFD9-16B5-4559-B660-F837971AF741}"/>
    <cellStyle name="Millares 6 2 4 3 3 4" xfId="27224" xr:uid="{19927207-483D-4259-968E-63144B36D95C}"/>
    <cellStyle name="Millares 6 2 4 3 3 5" xfId="50107" xr:uid="{A0B39526-C2D6-4BAE-BA35-7923B9150628}"/>
    <cellStyle name="Millares 6 2 4 3 3 6" xfId="4796" xr:uid="{0A05716A-DCA0-400D-8749-9902A5EE1839}"/>
    <cellStyle name="Millares 6 2 4 3 4" xfId="3495" xr:uid="{D0D320E9-DAF9-4BA6-BB1E-8864C3215131}"/>
    <cellStyle name="Millares 6 2 4 3 4 2" xfId="10409" xr:uid="{673E73EA-7A61-4CBE-B8D5-1D03822F962F}"/>
    <cellStyle name="Millares 6 2 4 3 4 2 2" xfId="21852" xr:uid="{86E70B77-E967-49A9-A4D4-1C0B3378CD94}"/>
    <cellStyle name="Millares 6 2 4 3 4 2 2 2" xfId="44746" xr:uid="{D67E99B3-F4FF-4B7F-A6F2-2B3DD3FA64CA}"/>
    <cellStyle name="Millares 6 2 4 3 4 2 3" xfId="33305" xr:uid="{8BCF760C-B910-4C19-80B4-C6C534527E80}"/>
    <cellStyle name="Millares 6 2 4 3 4 2 4" xfId="56187" xr:uid="{86165BDF-657D-48E3-A1B1-B66AFA367C13}"/>
    <cellStyle name="Millares 6 2 4 3 4 3" xfId="17610" xr:uid="{BB0A49D5-F806-4C2E-AA11-35AC50493335}"/>
    <cellStyle name="Millares 6 2 4 3 4 3 2" xfId="40504" xr:uid="{5AA035A6-0AB7-4153-8418-CFA9821842E6}"/>
    <cellStyle name="Millares 6 2 4 3 4 4" xfId="29063" xr:uid="{A1605200-22C0-4EAF-BE5C-94175460DB20}"/>
    <cellStyle name="Millares 6 2 4 3 4 5" xfId="51945" xr:uid="{15BEAA5F-856C-4BDC-B6A6-E0B0DAF54439}"/>
    <cellStyle name="Millares 6 2 4 3 5" xfId="7257" xr:uid="{430F4BCC-4662-4BE2-9152-8CCA99A1E63C}"/>
    <cellStyle name="Millares 6 2 4 3 5 2" xfId="18696" xr:uid="{9736D5A4-4DE6-462E-BA32-255738459700}"/>
    <cellStyle name="Millares 6 2 4 3 5 2 2" xfId="41590" xr:uid="{B6B38F07-5CD7-449C-90BA-11E22448F89B}"/>
    <cellStyle name="Millares 6 2 4 3 5 3" xfId="30149" xr:uid="{BFBBCD58-48FA-4E5E-AD63-F2C6490602E0}"/>
    <cellStyle name="Millares 6 2 4 3 5 4" xfId="53031" xr:uid="{DB69FC41-32CE-4227-8440-2C44DF946AE9}"/>
    <cellStyle name="Millares 6 2 4 3 6" xfId="12313" xr:uid="{2DE07AF8-7D67-4D0F-B16E-A5125390EC8C}"/>
    <cellStyle name="Millares 6 2 4 3 6 2" xfId="23748" xr:uid="{DE358149-58EE-487A-A8D3-BAE379F17290}"/>
    <cellStyle name="Millares 6 2 4 3 6 2 2" xfId="46642" xr:uid="{361EA488-5667-4B82-A8C0-BBB1DE3D0C4C}"/>
    <cellStyle name="Millares 6 2 4 3 6 3" xfId="35201" xr:uid="{BE6702CC-8563-4632-9AB9-05E346A052D9}"/>
    <cellStyle name="Millares 6 2 4 3 7" xfId="13395" xr:uid="{414BC8D7-4201-462A-9887-476205494537}"/>
    <cellStyle name="Millares 6 2 4 3 7 2" xfId="24832" xr:uid="{1C79E79B-71F8-4F78-8799-91B281C5DBAF}"/>
    <cellStyle name="Millares 6 2 4 3 7 2 2" xfId="47726" xr:uid="{45739C92-D1D5-4A63-B89A-070AE663936F}"/>
    <cellStyle name="Millares 6 2 4 3 7 3" xfId="36285" xr:uid="{4988CE6C-4859-47B0-B012-F03A88072FD9}"/>
    <cellStyle name="Millares 6 2 4 3 8" xfId="14454" xr:uid="{BC2A124A-C718-460C-B586-0D4992243FAD}"/>
    <cellStyle name="Millares 6 2 4 3 8 2" xfId="37348" xr:uid="{1D95AE45-FF08-4577-AE16-4BCEC441B21E}"/>
    <cellStyle name="Millares 6 2 4 3 9" xfId="25907" xr:uid="{1F0A9375-F068-491C-BF2D-C065F5D34050}"/>
    <cellStyle name="Millares 6 2 4 4" xfId="663" xr:uid="{59CB6E53-6981-48A2-B1CF-30A19D268F6A}"/>
    <cellStyle name="Millares 6 2 4 4 10" xfId="3767" xr:uid="{211FBE3C-0B65-4CBD-9C4F-A5AF54DA8123}"/>
    <cellStyle name="Millares 6 2 4 4 11" xfId="59333" xr:uid="{44FCE971-DD59-4687-B716-59CEC6DB27A3}"/>
    <cellStyle name="Millares 6 2 4 4 2" xfId="2142" xr:uid="{44F89BE1-3B7D-49C2-9221-4A17C6A5FF4B}"/>
    <cellStyle name="Millares 6 2 4 4 2 2" xfId="8834" xr:uid="{A8F73246-9EFA-4A29-A05E-3D36F0FBDE96}"/>
    <cellStyle name="Millares 6 2 4 4 2 2 2" xfId="20277" xr:uid="{23B748AB-6500-45B4-BCEF-E2FAA273F710}"/>
    <cellStyle name="Millares 6 2 4 4 2 2 2 2" xfId="43171" xr:uid="{BC4E1DB4-0EEF-4352-AB9A-A7EF9B912D45}"/>
    <cellStyle name="Millares 6 2 4 4 2 2 3" xfId="31730" xr:uid="{C0B6C5CC-A8FE-46CA-8E03-120C78A899AB}"/>
    <cellStyle name="Millares 6 2 4 4 2 2 4" xfId="54612" xr:uid="{1D6666A0-4AE4-4E7E-9F94-6753A42071EE}"/>
    <cellStyle name="Millares 6 2 4 4 2 3" xfId="16035" xr:uid="{02E09057-FAC0-4F22-A8CB-F66E89AC0FF7}"/>
    <cellStyle name="Millares 6 2 4 4 2 3 2" xfId="38929" xr:uid="{77DDA15E-2576-4F16-816B-4D47DD26FBEC}"/>
    <cellStyle name="Millares 6 2 4 4 2 4" xfId="27488" xr:uid="{8EF15681-82C6-415D-84E5-D998356B281A}"/>
    <cellStyle name="Millares 6 2 4 4 2 5" xfId="50371" xr:uid="{7BC773D9-3D68-465A-8A8A-7E705D3B8C74}"/>
    <cellStyle name="Millares 6 2 4 4 2 6" xfId="5060" xr:uid="{ABB6545B-086A-4D28-A658-C64039C3D2B6}"/>
    <cellStyle name="Millares 6 2 4 4 3" xfId="6438" xr:uid="{47F64270-39F8-4A2D-8ECE-9E069BD63589}"/>
    <cellStyle name="Millares 6 2 4 4 3 2" xfId="10673" xr:uid="{6C9DA67A-1F44-4A23-9ED5-14B1826A921D}"/>
    <cellStyle name="Millares 6 2 4 4 3 2 2" xfId="22116" xr:uid="{A9F843FF-B0D5-43F2-819D-240089E65DC7}"/>
    <cellStyle name="Millares 6 2 4 4 3 2 2 2" xfId="45010" xr:uid="{0F504418-0400-4445-B02B-0B2B8808CD3F}"/>
    <cellStyle name="Millares 6 2 4 4 3 2 3" xfId="33569" xr:uid="{6A435920-B7DD-4377-8B2A-84C8A5A7C6F4}"/>
    <cellStyle name="Millares 6 2 4 4 3 2 4" xfId="56451" xr:uid="{9966D6EB-075F-4BDB-9018-0D6F212EF8E6}"/>
    <cellStyle name="Millares 6 2 4 4 3 3" xfId="17874" xr:uid="{1BAF4EEC-E22D-4987-A6D7-DEADEF86EDD6}"/>
    <cellStyle name="Millares 6 2 4 4 3 3 2" xfId="40768" xr:uid="{D849FC3D-3708-41BA-B165-D052C26C2B37}"/>
    <cellStyle name="Millares 6 2 4 4 3 4" xfId="29327" xr:uid="{1DDA8296-FD91-41C4-A1ED-5BD15D876762}"/>
    <cellStyle name="Millares 6 2 4 4 3 5" xfId="52209" xr:uid="{B5D4A372-C313-4528-82EE-0FFA518D04BF}"/>
    <cellStyle name="Millares 6 2 4 4 4" xfId="7517" xr:uid="{8624EF9A-7EB3-49D4-A76C-A9EF828EBF1B}"/>
    <cellStyle name="Millares 6 2 4 4 4 2" xfId="18960" xr:uid="{F0526256-6AC8-4E49-AC64-4014A4DEA48B}"/>
    <cellStyle name="Millares 6 2 4 4 4 2 2" xfId="41854" xr:uid="{3173FB97-8C08-4EED-B4FF-54CF400BF5B6}"/>
    <cellStyle name="Millares 6 2 4 4 4 3" xfId="30413" xr:uid="{68C9C354-52BD-4F19-BDF6-381CC0FAB247}"/>
    <cellStyle name="Millares 6 2 4 4 4 4" xfId="53295" xr:uid="{440968ED-7419-4573-82DD-5C48CA0B5F09}"/>
    <cellStyle name="Millares 6 2 4 4 5" xfId="12576" xr:uid="{61D868EB-91E8-4A3A-9A7E-E837FB2B8E59}"/>
    <cellStyle name="Millares 6 2 4 4 5 2" xfId="24012" xr:uid="{428C5214-166D-4BB3-993E-85E137BC515F}"/>
    <cellStyle name="Millares 6 2 4 4 5 2 2" xfId="46906" xr:uid="{5E2C8D92-6B1B-4991-8512-DCE1E1594323}"/>
    <cellStyle name="Millares 6 2 4 4 5 3" xfId="35465" xr:uid="{E902145F-606D-4614-8225-6B2BCE67FA06}"/>
    <cellStyle name="Millares 6 2 4 4 6" xfId="13659" xr:uid="{CD3A3EEC-FF6C-4FB8-A5D2-C28065A9FE51}"/>
    <cellStyle name="Millares 6 2 4 4 6 2" xfId="25096" xr:uid="{B5300EC6-C74B-41C6-A74D-33F22E0CBFAF}"/>
    <cellStyle name="Millares 6 2 4 4 6 2 2" xfId="47990" xr:uid="{03FFA5DD-D04D-4A94-94D0-0A7F4775E796}"/>
    <cellStyle name="Millares 6 2 4 4 6 3" xfId="36549" xr:uid="{325E5A86-2849-4E6E-8297-8983AE0904AF}"/>
    <cellStyle name="Millares 6 2 4 4 7" xfId="14718" xr:uid="{07695DD3-F2B7-45AF-9437-962F6C672F05}"/>
    <cellStyle name="Millares 6 2 4 4 7 2" xfId="37612" xr:uid="{789671EB-4E56-43BC-9C4A-B9A937C76E88}"/>
    <cellStyle name="Millares 6 2 4 4 8" xfId="26171" xr:uid="{5F087788-2652-418B-91B8-2E7D1C708625}"/>
    <cellStyle name="Millares 6 2 4 4 9" xfId="49054" xr:uid="{1CFA8B5F-46AC-481C-B0C9-22F69C4AE819}"/>
    <cellStyle name="Millares 6 2 4 5" xfId="936" xr:uid="{D4327B69-72C0-423C-9C8A-52AB163A9DD5}"/>
    <cellStyle name="Millares 6 2 4 5 2" xfId="2414" xr:uid="{523292A1-8A87-41AC-BC70-A636BFA20ED8}"/>
    <cellStyle name="Millares 6 2 4 5 2 2" xfId="9362" xr:uid="{17620877-83CF-4663-8B38-637D8C7C7446}"/>
    <cellStyle name="Millares 6 2 4 5 2 2 2" xfId="20805" xr:uid="{3B6EFF1D-ED2F-4D0C-9906-139F8CC1F019}"/>
    <cellStyle name="Millares 6 2 4 5 2 2 2 2" xfId="43699" xr:uid="{6E1B52C2-944A-4228-BF9A-3F79856E8BF9}"/>
    <cellStyle name="Millares 6 2 4 5 2 2 3" xfId="32258" xr:uid="{BF308D82-2A51-434B-80E0-EAD6BE9174F4}"/>
    <cellStyle name="Millares 6 2 4 5 2 2 4" xfId="55140" xr:uid="{3975D717-0E5B-4B1D-ACC5-C15A6B0965B8}"/>
    <cellStyle name="Millares 6 2 4 5 2 3" xfId="16563" xr:uid="{8DA22A14-C51B-46B0-A9BC-A2F987048ED1}"/>
    <cellStyle name="Millares 6 2 4 5 2 3 2" xfId="39457" xr:uid="{DD0BAB1D-7D33-4318-9890-163C2095653D}"/>
    <cellStyle name="Millares 6 2 4 5 2 4" xfId="28016" xr:uid="{C0E99D9A-9FFB-42CC-ABEB-00B5E9E8E40A}"/>
    <cellStyle name="Millares 6 2 4 5 2 5" xfId="50899" xr:uid="{0A066555-F7D6-4F89-8BCC-BB837A624C19}"/>
    <cellStyle name="Millares 6 2 4 5 2 6" xfId="5588" xr:uid="{BE46ECA7-3897-4E0F-9069-4F0C2CBCF04D}"/>
    <cellStyle name="Millares 6 2 4 5 3" xfId="8045" xr:uid="{3A46115B-B2F1-43EC-BAF6-7EF4B6EC6148}"/>
    <cellStyle name="Millares 6 2 4 5 3 2" xfId="19488" xr:uid="{05D5CE73-2C1D-4D41-8213-A9C0694CAEDC}"/>
    <cellStyle name="Millares 6 2 4 5 3 2 2" xfId="42382" xr:uid="{83BAC067-3EEE-4433-BD1E-DC498382AAD6}"/>
    <cellStyle name="Millares 6 2 4 5 3 3" xfId="30941" xr:uid="{D580C3A1-12A6-4727-B77B-8D346EA9D752}"/>
    <cellStyle name="Millares 6 2 4 5 3 4" xfId="53823" xr:uid="{4927FA23-146E-42EA-9F45-9BD0617815FA}"/>
    <cellStyle name="Millares 6 2 4 5 4" xfId="15246" xr:uid="{7B54173E-2DB7-4D57-A02B-A319FB13972A}"/>
    <cellStyle name="Millares 6 2 4 5 4 2" xfId="38140" xr:uid="{AC87CFB8-F7DC-4975-8FCA-9C4CCB765938}"/>
    <cellStyle name="Millares 6 2 4 5 5" xfId="26699" xr:uid="{A5A23D60-F75C-4627-BE8C-A1C0365A280E}"/>
    <cellStyle name="Millares 6 2 4 5 6" xfId="49582" xr:uid="{89D91AF5-D684-41DE-924E-2FD2F097D2A9}"/>
    <cellStyle name="Millares 6 2 4 5 7" xfId="4289" xr:uid="{81AA407F-7534-48BB-B626-19B0FBC1B1D8}"/>
    <cellStyle name="Millares 6 2 4 6" xfId="1231" xr:uid="{06D1A2DD-F363-4502-A02D-DA161D4C5693}"/>
    <cellStyle name="Millares 6 2 4 6 2" xfId="2688" xr:uid="{0F6930A0-6525-4881-BD83-70F2D9BC559D}"/>
    <cellStyle name="Millares 6 2 4 6 2 2" xfId="19750" xr:uid="{27EF4456-E7D5-45D3-9FCB-F46CEED09AF7}"/>
    <cellStyle name="Millares 6 2 4 6 2 2 2" xfId="42644" xr:uid="{E8C3B7FB-FF45-4E0C-9C3C-91EFAF3C8A76}"/>
    <cellStyle name="Millares 6 2 4 6 2 3" xfId="31203" xr:uid="{11328DBB-3974-4D2D-9998-A9A4F1D459A3}"/>
    <cellStyle name="Millares 6 2 4 6 2 4" xfId="54085" xr:uid="{D65CD8E6-B2D5-4500-B599-3CBF1B7A176C}"/>
    <cellStyle name="Millares 6 2 4 6 2 5" xfId="8307" xr:uid="{110516D0-F4C3-40D3-861C-41AE09226321}"/>
    <cellStyle name="Millares 6 2 4 6 3" xfId="15508" xr:uid="{077ABC84-A842-4E52-B5F7-C9DC52FF9021}"/>
    <cellStyle name="Millares 6 2 4 6 3 2" xfId="38402" xr:uid="{30D16181-8D79-4E47-8505-3B05113A6CFF}"/>
    <cellStyle name="Millares 6 2 4 6 4" xfId="26961" xr:uid="{95CEEA8B-6D71-490F-8E84-514F2FEBDB03}"/>
    <cellStyle name="Millares 6 2 4 6 5" xfId="49844" xr:uid="{DFC6B168-C24E-4043-AE78-F1140D27532D}"/>
    <cellStyle name="Millares 6 2 4 6 6" xfId="4543" xr:uid="{D8BD76D4-BFFA-46DD-AC69-BC14242CE6E8}"/>
    <cellStyle name="Millares 6 2 4 7" xfId="1749" xr:uid="{43794ECB-692D-4BC0-A74A-824D19795846}"/>
    <cellStyle name="Millares 6 2 4 7 2" xfId="9625" xr:uid="{B56F4321-482B-4DEC-9DA1-826CD8428959}"/>
    <cellStyle name="Millares 6 2 4 7 2 2" xfId="21068" xr:uid="{D51589CA-2F61-4140-BC02-5AE04388F5C8}"/>
    <cellStyle name="Millares 6 2 4 7 2 2 2" xfId="43962" xr:uid="{F2BB1687-B23F-4606-B742-CC4D3401AF6E}"/>
    <cellStyle name="Millares 6 2 4 7 2 3" xfId="32521" xr:uid="{83CA90F0-1601-42AD-8BB1-9803C63454A2}"/>
    <cellStyle name="Millares 6 2 4 7 2 4" xfId="55403" xr:uid="{351FCE6D-E289-41B0-9E64-75B40F34D489}"/>
    <cellStyle name="Millares 6 2 4 7 3" xfId="16826" xr:uid="{E6C19F9C-E573-4F16-A1E8-4443E31B5456}"/>
    <cellStyle name="Millares 6 2 4 7 3 2" xfId="39720" xr:uid="{D311D3BA-1B37-414A-AFCD-15CF75E110E8}"/>
    <cellStyle name="Millares 6 2 4 7 4" xfId="28279" xr:uid="{FED00EDB-C879-4364-A77F-95AEAD4C3EC4}"/>
    <cellStyle name="Millares 6 2 4 7 5" xfId="51161" xr:uid="{8A555670-43FB-4BBF-892A-C4FE06AD1C10}"/>
    <cellStyle name="Millares 6 2 4 7 6" xfId="5852" xr:uid="{697D9034-F2EC-41B2-B374-9E4FE78B5221}"/>
    <cellStyle name="Millares 6 2 4 8" xfId="3235" xr:uid="{486DB1B0-1719-44A3-BD3C-48ACF050D84A}"/>
    <cellStyle name="Millares 6 2 4 8 2" xfId="9885" xr:uid="{FFB20D04-434E-42F5-89D6-54B15DD3B4F9}"/>
    <cellStyle name="Millares 6 2 4 8 2 2" xfId="21328" xr:uid="{0116C149-8700-4990-97A0-ED5F719F269B}"/>
    <cellStyle name="Millares 6 2 4 8 2 2 2" xfId="44222" xr:uid="{BA2CC45F-9209-4045-8524-B848FB363BA9}"/>
    <cellStyle name="Millares 6 2 4 8 2 3" xfId="32781" xr:uid="{15433673-D66A-41E8-8173-64A920270E02}"/>
    <cellStyle name="Millares 6 2 4 8 2 4" xfId="55663" xr:uid="{4BBF46C0-1B47-419A-9850-1FCF1AD16496}"/>
    <cellStyle name="Millares 6 2 4 8 3" xfId="17086" xr:uid="{C8AA1C22-B667-47C0-92DD-BE654F1B7CC5}"/>
    <cellStyle name="Millares 6 2 4 8 3 2" xfId="39980" xr:uid="{F29B5068-5CBB-4505-8298-4B4D77140DA0}"/>
    <cellStyle name="Millares 6 2 4 8 4" xfId="28539" xr:uid="{102C07C9-894A-43D0-AD25-79D53C5EFB6A}"/>
    <cellStyle name="Millares 6 2 4 8 5" xfId="51421" xr:uid="{EF2CC668-D94F-42F5-BB50-0D47CC9F55A3}"/>
    <cellStyle name="Millares 6 2 4 9" xfId="6148" xr:uid="{E405C20D-BC9E-4522-86B1-B46BD7ABAB16}"/>
    <cellStyle name="Millares 6 2 4 9 2" xfId="10146" xr:uid="{F6A35C2F-4347-41E3-92DC-BB9C8E0DBDF1}"/>
    <cellStyle name="Millares 6 2 4 9 2 2" xfId="21589" xr:uid="{90196E24-072A-42DD-9091-80F95BE647FC}"/>
    <cellStyle name="Millares 6 2 4 9 2 2 2" xfId="44483" xr:uid="{C6D5A98F-CAF5-417E-B567-1340375D08BB}"/>
    <cellStyle name="Millares 6 2 4 9 2 3" xfId="33042" xr:uid="{29B7F85E-D09D-448E-B757-8E06D38CC605}"/>
    <cellStyle name="Millares 6 2 4 9 2 4" xfId="55924" xr:uid="{FBF06CAA-0530-4385-A93C-A1056B7632D9}"/>
    <cellStyle name="Millares 6 2 4 9 3" xfId="17347" xr:uid="{AA04E159-22CE-4E7B-8D3B-4C45592B9E78}"/>
    <cellStyle name="Millares 6 2 4 9 3 2" xfId="40241" xr:uid="{33ECD9CF-50E2-46BE-8560-69FA733041E4}"/>
    <cellStyle name="Millares 6 2 4 9 4" xfId="28800" xr:uid="{DE207B29-A345-4F94-A0CE-DC5AF2DC243F}"/>
    <cellStyle name="Millares 6 2 4 9 5" xfId="51682" xr:uid="{C169F2C3-689A-44AD-AF67-A57508342FCC}"/>
    <cellStyle name="Millares 6 2 5" xfId="222" xr:uid="{ADB365D6-93FF-484E-9B6E-C5FE136411D4}"/>
    <cellStyle name="Millares 6 2 5 10" xfId="6989" xr:uid="{11E935E2-E02D-4DBF-9EF4-ACEF40531FDE}"/>
    <cellStyle name="Millares 6 2 5 10 2" xfId="18424" xr:uid="{69FAEE92-E01B-4422-8D60-632ABF537E23}"/>
    <cellStyle name="Millares 6 2 5 10 2 2" xfId="41318" xr:uid="{4BD09848-5DC8-41BE-BE49-EACD1726C270}"/>
    <cellStyle name="Millares 6 2 5 10 3" xfId="29877" xr:uid="{C538DD87-2056-45D5-B22D-5E1DB3253381}"/>
    <cellStyle name="Millares 6 2 5 10 4" xfId="52759" xr:uid="{46036CAB-2015-43CF-85A1-003B688222B5}"/>
    <cellStyle name="Millares 6 2 5 11" xfId="11260" xr:uid="{62CDA6BF-FC3F-4672-A8FB-D3E545EEE19D}"/>
    <cellStyle name="Millares 6 2 5 11 2" xfId="22696" xr:uid="{9AE877C2-B2AE-4B8B-8324-C5463F31AAFB}"/>
    <cellStyle name="Millares 6 2 5 11 2 2" xfId="45590" xr:uid="{9E2DAA4A-66EF-4FB4-8B90-1035D7B5B850}"/>
    <cellStyle name="Millares 6 2 5 11 3" xfId="34149" xr:uid="{067C6694-7130-462A-BF14-67866490AC21}"/>
    <cellStyle name="Millares 6 2 5 11 4" xfId="57031" xr:uid="{90995613-541F-454B-BD18-F2018800875B}"/>
    <cellStyle name="Millares 6 2 5 12" xfId="11522" xr:uid="{D63BF6CA-AE27-4C97-B255-3CA399D6E923}"/>
    <cellStyle name="Millares 6 2 5 12 2" xfId="22958" xr:uid="{8913E59F-040E-4829-ADBD-F039FC7EC860}"/>
    <cellStyle name="Millares 6 2 5 12 2 2" xfId="45852" xr:uid="{E4BBA793-102D-4FED-B3A4-8A93294D97EC}"/>
    <cellStyle name="Millares 6 2 5 12 3" xfId="34411" xr:uid="{2D8B4F89-E864-4F3B-8ED7-CBEC56877CE4}"/>
    <cellStyle name="Millares 6 2 5 12 4" xfId="57293" xr:uid="{9075AA6D-77D4-4FFB-9DFB-AC95CADC5C46}"/>
    <cellStyle name="Millares 6 2 5 13" xfId="11789" xr:uid="{0E095262-9130-4C51-9D61-22858C905300}"/>
    <cellStyle name="Millares 6 2 5 13 2" xfId="23225" xr:uid="{08A4C87F-36B6-4552-9F29-3DF065DEF056}"/>
    <cellStyle name="Millares 6 2 5 13 2 2" xfId="46119" xr:uid="{B8AC94FF-91E9-4737-A4A9-640E7CB68D8E}"/>
    <cellStyle name="Millares 6 2 5 13 3" xfId="34678" xr:uid="{D98FEDE0-3F0F-45A2-B0B7-9741FECE102A}"/>
    <cellStyle name="Millares 6 2 5 13 4" xfId="57560" xr:uid="{9FD0B95B-1402-40BE-A5C2-674D6577B165}"/>
    <cellStyle name="Millares 6 2 5 14" xfId="12061" xr:uid="{C7BC7FA2-6FCB-457C-A711-71E4B72FAA42}"/>
    <cellStyle name="Millares 6 2 5 14 2" xfId="23496" xr:uid="{3F06F81A-5E30-477C-9A86-E2DED3AE45A0}"/>
    <cellStyle name="Millares 6 2 5 14 2 2" xfId="46390" xr:uid="{EEE1A189-6195-45F7-9FA4-A9B2920DD6BA}"/>
    <cellStyle name="Millares 6 2 5 14 3" xfId="34949" xr:uid="{999CA21D-A087-4316-969E-66F884EEC5A9}"/>
    <cellStyle name="Millares 6 2 5 15" xfId="13144" xr:uid="{E0A82D98-DF7F-4F75-9E83-7CF761D9801C}"/>
    <cellStyle name="Millares 6 2 5 15 2" xfId="24580" xr:uid="{9252178F-C3FB-4CAB-9F4B-5AE5D95089BD}"/>
    <cellStyle name="Millares 6 2 5 15 2 2" xfId="47474" xr:uid="{B379FC9A-41C0-4FF8-AAFE-CDDFDC2441C0}"/>
    <cellStyle name="Millares 6 2 5 15 3" xfId="36033" xr:uid="{D6D6AA26-07A7-4494-BA7B-47CBFD5A498D}"/>
    <cellStyle name="Millares 6 2 5 16" xfId="14202" xr:uid="{FDCA3B86-71C9-4279-A2EE-FD55B5B280B3}"/>
    <cellStyle name="Millares 6 2 5 16 2" xfId="37096" xr:uid="{42F8C6A7-FEC3-4603-AC47-5DA38B60C67E}"/>
    <cellStyle name="Millares 6 2 5 17" xfId="25655" xr:uid="{AF58ED05-A00C-47C9-9019-0CB3CE458104}"/>
    <cellStyle name="Millares 6 2 5 18" xfId="48538" xr:uid="{32FF77E2-C5AF-4ABE-A6CB-0CAF907B869C}"/>
    <cellStyle name="Millares 6 2 5 19" xfId="57812" xr:uid="{C6193FA6-57B3-4ADE-8F5B-5F2B190EF651}"/>
    <cellStyle name="Millares 6 2 5 2" xfId="527" xr:uid="{8B22F239-1D03-4A78-8DB0-40004F160744}"/>
    <cellStyle name="Millares 6 2 5 2 10" xfId="11376" xr:uid="{C147EEF1-D68D-4A67-B250-DA581986D810}"/>
    <cellStyle name="Millares 6 2 5 2 10 2" xfId="22812" xr:uid="{7BE8E4F2-5B21-42ED-B524-6894B37013B4}"/>
    <cellStyle name="Millares 6 2 5 2 10 2 2" xfId="45706" xr:uid="{2D7F672A-8786-48F0-B3D6-046F2273D7AC}"/>
    <cellStyle name="Millares 6 2 5 2 10 3" xfId="34265" xr:uid="{2BCB7146-7A7F-4E6C-84BF-EEE45C0327DB}"/>
    <cellStyle name="Millares 6 2 5 2 10 4" xfId="57147" xr:uid="{2C720323-712C-43D7-A091-5CB9D212A780}"/>
    <cellStyle name="Millares 6 2 5 2 11" xfId="11638" xr:uid="{896A2CD5-9F4C-41B7-826F-82F492A0BB32}"/>
    <cellStyle name="Millares 6 2 5 2 11 2" xfId="23074" xr:uid="{26609BBA-6317-49C1-8476-FC91BC2B4DC7}"/>
    <cellStyle name="Millares 6 2 5 2 11 2 2" xfId="45968" xr:uid="{5261B21C-AF5A-47EE-9640-325BC985AECD}"/>
    <cellStyle name="Millares 6 2 5 2 11 3" xfId="34527" xr:uid="{2D5BC446-2C7D-4057-BC72-DAB85C41E74C}"/>
    <cellStyle name="Millares 6 2 5 2 11 4" xfId="57409" xr:uid="{6680DB6C-44AC-4801-AAAB-A5E798D91EB9}"/>
    <cellStyle name="Millares 6 2 5 2 12" xfId="11905" xr:uid="{52ED0FC8-028C-4126-8BF4-7FC7621B5932}"/>
    <cellStyle name="Millares 6 2 5 2 12 2" xfId="23341" xr:uid="{07528DBF-CE20-4AC1-A2C2-FA26F1DA6044}"/>
    <cellStyle name="Millares 6 2 5 2 12 2 2" xfId="46235" xr:uid="{2D590E7A-4FF3-4D7F-B20C-0ED62B60BB6E}"/>
    <cellStyle name="Millares 6 2 5 2 12 3" xfId="34794" xr:uid="{842D482A-FC4C-4705-9082-665734B1D66F}"/>
    <cellStyle name="Millares 6 2 5 2 12 4" xfId="57676" xr:uid="{84035162-FC80-43D5-A56C-1FAA8ABA87ED}"/>
    <cellStyle name="Millares 6 2 5 2 13" xfId="12177" xr:uid="{2318FFD4-358C-4530-878B-5B5E0A5EF5E5}"/>
    <cellStyle name="Millares 6 2 5 2 13 2" xfId="23612" xr:uid="{99B0BC82-6DFE-430B-A66B-DE5461506D71}"/>
    <cellStyle name="Millares 6 2 5 2 13 2 2" xfId="46506" xr:uid="{B0084D1F-D510-4A37-87B6-9CBE37605A78}"/>
    <cellStyle name="Millares 6 2 5 2 13 3" xfId="35065" xr:uid="{69D7B7EB-FE46-46C7-8CE3-7A0B818854F5}"/>
    <cellStyle name="Millares 6 2 5 2 14" xfId="13260" xr:uid="{AF547A9B-C996-4A1E-9D97-4C5E2F47B9D1}"/>
    <cellStyle name="Millares 6 2 5 2 14 2" xfId="24696" xr:uid="{6976043B-E1EE-4F7E-981B-D8B40D5F8707}"/>
    <cellStyle name="Millares 6 2 5 2 14 2 2" xfId="47590" xr:uid="{C711FAFA-A68E-499F-BC08-D56B27C375D3}"/>
    <cellStyle name="Millares 6 2 5 2 14 3" xfId="36149" xr:uid="{171A8A26-073C-4AD8-B097-82B52BA421B4}"/>
    <cellStyle name="Millares 6 2 5 2 15" xfId="14318" xr:uid="{895F822C-D69F-4D4A-8303-D8D0FB15627C}"/>
    <cellStyle name="Millares 6 2 5 2 15 2" xfId="37212" xr:uid="{A4161717-38B7-4A72-8BC4-6EDBBACBEABD}"/>
    <cellStyle name="Millares 6 2 5 2 16" xfId="25771" xr:uid="{AFFECC26-9D80-422D-828D-AE4BCCD553BC}"/>
    <cellStyle name="Millares 6 2 5 2 17" xfId="48654" xr:uid="{6430A754-D73F-479F-8280-1103E5E4C3A3}"/>
    <cellStyle name="Millares 6 2 5 2 18" xfId="57928" xr:uid="{BB965D81-4C81-41A8-A8CE-6C79A80B6609}"/>
    <cellStyle name="Millares 6 2 5 2 19" xfId="58439" xr:uid="{F586FBEF-6692-4E1D-A097-08F33B227649}"/>
    <cellStyle name="Millares 6 2 5 2 2" xfId="800" xr:uid="{ABFFDEA6-9FC8-4B1B-AD5C-2E952AE8E519}"/>
    <cellStyle name="Millares 6 2 5 2 2 10" xfId="48917" xr:uid="{2A0ED1B2-D980-4B94-86CA-90EABCAAD7B4}"/>
    <cellStyle name="Millares 6 2 5 2 2 11" xfId="58189" xr:uid="{9BCF42DC-1C72-4DF3-BDFE-721D35DC86C8}"/>
    <cellStyle name="Millares 6 2 5 2 2 12" xfId="58701" xr:uid="{D3E5690A-382F-4F59-A262-EA7CEDBEEFAC}"/>
    <cellStyle name="Millares 6 2 5 2 2 13" xfId="59212" xr:uid="{BD814931-8941-4430-BD5E-B24CDCD39B05}"/>
    <cellStyle name="Millares 6 2 5 2 2 2" xfId="1643" xr:uid="{3DC3D57C-44A0-4242-ABF5-70D06E8EA852}"/>
    <cellStyle name="Millares 6 2 5 2 2 2 10" xfId="4156" xr:uid="{69A78622-4604-4B4F-9E1C-ED6C2DE08404}"/>
    <cellStyle name="Millares 6 2 5 2 2 2 11" xfId="59720" xr:uid="{4A834753-63A5-40B3-8126-974613BA81BE}"/>
    <cellStyle name="Millares 6 2 5 2 2 2 2" xfId="3075" xr:uid="{54470657-E3B5-4C1D-982B-D255CF12932F}"/>
    <cellStyle name="Millares 6 2 5 2 2 2 2 2" xfId="9224" xr:uid="{5C25D28F-DB6E-4583-AA16-7F3C077FE0C0}"/>
    <cellStyle name="Millares 6 2 5 2 2 2 2 2 2" xfId="20667" xr:uid="{4A280C66-2960-4B36-BE98-27F046D798F5}"/>
    <cellStyle name="Millares 6 2 5 2 2 2 2 2 2 2" xfId="43561" xr:uid="{6C00AE7C-488A-461B-92B5-53AA5CC9E3C4}"/>
    <cellStyle name="Millares 6 2 5 2 2 2 2 2 3" xfId="32120" xr:uid="{EEDD372A-B989-4F9C-BAB4-D19D9A365194}"/>
    <cellStyle name="Millares 6 2 5 2 2 2 2 2 4" xfId="55002" xr:uid="{47661C2A-A05A-450A-8DDF-AEFF8E8474A4}"/>
    <cellStyle name="Millares 6 2 5 2 2 2 2 3" xfId="16425" xr:uid="{A94C3254-9B7C-40D2-B85E-38259577A704}"/>
    <cellStyle name="Millares 6 2 5 2 2 2 2 3 2" xfId="39319" xr:uid="{7D2B0BE2-56F9-4A61-A90B-B58FF0A28473}"/>
    <cellStyle name="Millares 6 2 5 2 2 2 2 4" xfId="27878" xr:uid="{97C0D86F-CAE6-4ED5-ABF8-B7A76D6D8F03}"/>
    <cellStyle name="Millares 6 2 5 2 2 2 2 5" xfId="50761" xr:uid="{03493AE4-B104-456F-9882-754B3F11AA6F}"/>
    <cellStyle name="Millares 6 2 5 2 2 2 2 6" xfId="5450" xr:uid="{20A945A4-CDA5-4BFB-BEE5-4E418A71BFEE}"/>
    <cellStyle name="Millares 6 2 5 2 2 2 3" xfId="6828" xr:uid="{433D414D-8D30-4033-8BAB-0075515E4FD0}"/>
    <cellStyle name="Millares 6 2 5 2 2 2 3 2" xfId="11063" xr:uid="{C03BAFE5-7F01-43CE-94C0-AEAC625CD84C}"/>
    <cellStyle name="Millares 6 2 5 2 2 2 3 2 2" xfId="22506" xr:uid="{03632110-7F52-40BD-8C65-90DE28197348}"/>
    <cellStyle name="Millares 6 2 5 2 2 2 3 2 2 2" xfId="45400" xr:uid="{F636A26C-0154-4F03-9C15-8570A5424BC7}"/>
    <cellStyle name="Millares 6 2 5 2 2 2 3 2 3" xfId="33959" xr:uid="{0554D367-68E9-43A9-B49E-3B8316F42614}"/>
    <cellStyle name="Millares 6 2 5 2 2 2 3 2 4" xfId="56841" xr:uid="{94C60D80-7B4B-440A-8AC1-0FC2C9FBC7EF}"/>
    <cellStyle name="Millares 6 2 5 2 2 2 3 3" xfId="18264" xr:uid="{F911887E-F40E-4B20-871E-1B4DF69E4BE5}"/>
    <cellStyle name="Millares 6 2 5 2 2 2 3 3 2" xfId="41158" xr:uid="{39BCD5BE-AD0B-424B-9991-F49DADDFC936}"/>
    <cellStyle name="Millares 6 2 5 2 2 2 3 4" xfId="29717" xr:uid="{684C7026-AE54-467A-A2A8-2A93681CF910}"/>
    <cellStyle name="Millares 6 2 5 2 2 2 3 5" xfId="52599" xr:uid="{30F22967-3982-424E-9714-8D0F1116EB94}"/>
    <cellStyle name="Millares 6 2 5 2 2 2 4" xfId="7907" xr:uid="{243B9C27-4CD1-4614-89C3-1E60A335E632}"/>
    <cellStyle name="Millares 6 2 5 2 2 2 4 2" xfId="19350" xr:uid="{3DA9A91D-8A1D-42C2-8805-4447584276F4}"/>
    <cellStyle name="Millares 6 2 5 2 2 2 4 2 2" xfId="42244" xr:uid="{F369019F-1C3B-42DB-A047-8A4D07EA4465}"/>
    <cellStyle name="Millares 6 2 5 2 2 2 4 3" xfId="30803" xr:uid="{83A5F224-8E6F-45D4-A8FE-4480AEF9A5AC}"/>
    <cellStyle name="Millares 6 2 5 2 2 2 4 4" xfId="53685" xr:uid="{8E5CDA86-323A-45F6-8E94-0BFABAB65758}"/>
    <cellStyle name="Millares 6 2 5 2 2 2 5" xfId="12966" xr:uid="{610A902A-419F-4F1F-8A4D-F4E825FD5211}"/>
    <cellStyle name="Millares 6 2 5 2 2 2 5 2" xfId="24402" xr:uid="{4B9A5EC5-5BB1-4DF1-9554-E0FCE4FA893A}"/>
    <cellStyle name="Millares 6 2 5 2 2 2 5 2 2" xfId="47296" xr:uid="{7043A650-2926-4D78-97D4-1A3200F71AE6}"/>
    <cellStyle name="Millares 6 2 5 2 2 2 5 3" xfId="35855" xr:uid="{CF272C44-CAA6-4EE5-917C-15FD0EDF8C6D}"/>
    <cellStyle name="Millares 6 2 5 2 2 2 6" xfId="14049" xr:uid="{418C80DB-48A0-4AA0-8D6E-F6615B818EA4}"/>
    <cellStyle name="Millares 6 2 5 2 2 2 6 2" xfId="25486" xr:uid="{6DD1CC94-0DDB-4BC8-8072-1F2E14E4C90A}"/>
    <cellStyle name="Millares 6 2 5 2 2 2 6 2 2" xfId="48380" xr:uid="{FC0CF5C7-0BF0-4120-8B02-4F1025220D17}"/>
    <cellStyle name="Millares 6 2 5 2 2 2 6 3" xfId="36939" xr:uid="{7DD30FB2-0C14-4884-A105-5511C7E4A800}"/>
    <cellStyle name="Millares 6 2 5 2 2 2 7" xfId="15108" xr:uid="{36DA55B2-5F5D-4006-8DDD-5FEFEB57959B}"/>
    <cellStyle name="Millares 6 2 5 2 2 2 7 2" xfId="38002" xr:uid="{EB0168B3-AB59-43D6-BF81-26C46F25F041}"/>
    <cellStyle name="Millares 6 2 5 2 2 2 8" xfId="26561" xr:uid="{0E1180DA-D084-41E6-A75D-A1C6D8415974}"/>
    <cellStyle name="Millares 6 2 5 2 2 2 9" xfId="49444" xr:uid="{5FD1E901-6D5D-4C51-A2FB-B8AF4B00CF32}"/>
    <cellStyle name="Millares 6 2 5 2 2 3" xfId="2279" xr:uid="{1E085AE4-3562-4533-843B-6640DC58D691}"/>
    <cellStyle name="Millares 6 2 5 2 2 3 2" xfId="8697" xr:uid="{DB76AFC6-1C3E-45F7-B077-8B9E49810125}"/>
    <cellStyle name="Millares 6 2 5 2 2 3 2 2" xfId="20140" xr:uid="{7D2D7F12-A62D-4B72-A356-39EFF4D8DCF2}"/>
    <cellStyle name="Millares 6 2 5 2 2 3 2 2 2" xfId="43034" xr:uid="{CF599CD3-65D1-49F3-9C09-333AE37EC954}"/>
    <cellStyle name="Millares 6 2 5 2 2 3 2 3" xfId="31593" xr:uid="{C07A3260-13A9-4A15-96A1-CF4A7223002A}"/>
    <cellStyle name="Millares 6 2 5 2 2 3 2 4" xfId="54475" xr:uid="{CC98AC2A-6561-4991-B230-CEAB15556CFF}"/>
    <cellStyle name="Millares 6 2 5 2 2 3 3" xfId="15898" xr:uid="{90EEBC66-F7D9-4F46-AB79-0275600693A1}"/>
    <cellStyle name="Millares 6 2 5 2 2 3 3 2" xfId="38792" xr:uid="{54090F0E-B8DE-4E1E-B72A-D6C87962D296}"/>
    <cellStyle name="Millares 6 2 5 2 2 3 4" xfId="27351" xr:uid="{777966C4-A428-483A-9666-F89B739FF685}"/>
    <cellStyle name="Millares 6 2 5 2 2 3 5" xfId="50234" xr:uid="{702A24BC-A2C6-4832-B34D-F85A66F83BEB}"/>
    <cellStyle name="Millares 6 2 5 2 2 3 6" xfId="4923" xr:uid="{DBC0D336-002F-4BA9-96AB-7DA91DB48A29}"/>
    <cellStyle name="Millares 6 2 5 2 2 4" xfId="3622" xr:uid="{9613B106-0AC8-490A-A12E-E7FE3DB0F1BF}"/>
    <cellStyle name="Millares 6 2 5 2 2 4 2" xfId="10536" xr:uid="{7A747E3A-9000-44C8-8E55-C0A64401B837}"/>
    <cellStyle name="Millares 6 2 5 2 2 4 2 2" xfId="21979" xr:uid="{532FF67B-0DBC-4298-9DE0-16626DC6D4EA}"/>
    <cellStyle name="Millares 6 2 5 2 2 4 2 2 2" xfId="44873" xr:uid="{42A30DD1-F547-4040-9240-E078A914D6EB}"/>
    <cellStyle name="Millares 6 2 5 2 2 4 2 3" xfId="33432" xr:uid="{F1FED747-77CA-40CB-BDC0-9090CDAEF348}"/>
    <cellStyle name="Millares 6 2 5 2 2 4 2 4" xfId="56314" xr:uid="{36D1135F-0613-4378-B88F-26A9DE4C28C5}"/>
    <cellStyle name="Millares 6 2 5 2 2 4 3" xfId="17737" xr:uid="{8FF0A428-B962-441C-9C89-A1D48951EDD4}"/>
    <cellStyle name="Millares 6 2 5 2 2 4 3 2" xfId="40631" xr:uid="{C3A52A36-AEEF-467A-9918-1657E3E42004}"/>
    <cellStyle name="Millares 6 2 5 2 2 4 4" xfId="29190" xr:uid="{66F9ACCB-7116-4072-A5AE-910FD32D3196}"/>
    <cellStyle name="Millares 6 2 5 2 2 4 5" xfId="52072" xr:uid="{A036055B-9803-47F8-AD8E-8E4B5615BF2E}"/>
    <cellStyle name="Millares 6 2 5 2 2 5" xfId="7382" xr:uid="{6D57FDA8-7399-4495-93AD-D089B5E72690}"/>
    <cellStyle name="Millares 6 2 5 2 2 5 2" xfId="18823" xr:uid="{91CE0A45-151B-47F9-B6EF-7056EBD32C09}"/>
    <cellStyle name="Millares 6 2 5 2 2 5 2 2" xfId="41717" xr:uid="{E8F6F8D2-39ED-4EBB-8A1B-3011CD83DABB}"/>
    <cellStyle name="Millares 6 2 5 2 2 5 3" xfId="30276" xr:uid="{725AA4AC-73EB-489F-8DD1-D11BDB88E7C8}"/>
    <cellStyle name="Millares 6 2 5 2 2 5 4" xfId="53158" xr:uid="{E68AA771-6288-4345-BDF1-E099897EA34E}"/>
    <cellStyle name="Millares 6 2 5 2 2 6" xfId="12440" xr:uid="{46CB7889-2927-4CB9-8597-207C5F99FA98}"/>
    <cellStyle name="Millares 6 2 5 2 2 6 2" xfId="23875" xr:uid="{E4B0D838-E318-4088-B0F6-45BD39CD2A11}"/>
    <cellStyle name="Millares 6 2 5 2 2 6 2 2" xfId="46769" xr:uid="{352C7964-186A-47F0-8F82-3E61699E40AC}"/>
    <cellStyle name="Millares 6 2 5 2 2 6 3" xfId="35328" xr:uid="{1A07556A-6B2D-4100-B4A2-3D0C45B1F9BF}"/>
    <cellStyle name="Millares 6 2 5 2 2 7" xfId="13522" xr:uid="{84FF3640-8F06-4AA1-800C-C8C76E63817F}"/>
    <cellStyle name="Millares 6 2 5 2 2 7 2" xfId="24959" xr:uid="{D6D097C0-CFCE-466A-98C4-063E4C9C5B09}"/>
    <cellStyle name="Millares 6 2 5 2 2 7 2 2" xfId="47853" xr:uid="{060892D7-1848-409E-A547-6577645E997A}"/>
    <cellStyle name="Millares 6 2 5 2 2 7 3" xfId="36412" xr:uid="{ED2A5261-C7FD-41CD-9670-F42D303C816D}"/>
    <cellStyle name="Millares 6 2 5 2 2 8" xfId="14581" xr:uid="{F1ABCA76-E3A5-4648-B963-D6EE5871595C}"/>
    <cellStyle name="Millares 6 2 5 2 2 8 2" xfId="37475" xr:uid="{0461F38B-AE89-48E6-8FA3-FD0FEE031240}"/>
    <cellStyle name="Millares 6 2 5 2 2 9" xfId="26034" xr:uid="{74E802BF-82DE-4455-B588-1CFE121B55D3}"/>
    <cellStyle name="Millares 6 2 5 2 20" xfId="58952" xr:uid="{73CF983B-4592-43D6-B6A8-4BB93E732DB0}"/>
    <cellStyle name="Millares 6 2 5 2 3" xfId="1063" xr:uid="{63385438-E32C-4BC3-AAE4-058894F8485D}"/>
    <cellStyle name="Millares 6 2 5 2 3 10" xfId="3894" xr:uid="{610B9BFA-DEB6-4552-8F80-9ED38DDFE377}"/>
    <cellStyle name="Millares 6 2 5 2 3 11" xfId="59460" xr:uid="{DB703CC9-BCC5-4B67-9CFE-D11015FFFE88}"/>
    <cellStyle name="Millares 6 2 5 2 3 2" xfId="2541" xr:uid="{E639F6A9-99BE-4965-B270-0E99E26B4481}"/>
    <cellStyle name="Millares 6 2 5 2 3 2 2" xfId="8961" xr:uid="{E02272C3-555B-42F4-82C4-8A4F1A0F73D6}"/>
    <cellStyle name="Millares 6 2 5 2 3 2 2 2" xfId="20404" xr:uid="{0FAB32A8-F2B8-453E-ADA4-27615CA08091}"/>
    <cellStyle name="Millares 6 2 5 2 3 2 2 2 2" xfId="43298" xr:uid="{6E371EAA-8374-4E8E-8D2A-B22665B25824}"/>
    <cellStyle name="Millares 6 2 5 2 3 2 2 3" xfId="31857" xr:uid="{41180227-D240-4887-937F-227DCD7E30C0}"/>
    <cellStyle name="Millares 6 2 5 2 3 2 2 4" xfId="54739" xr:uid="{B385FE0A-3E15-4F58-A532-3D04AC531C75}"/>
    <cellStyle name="Millares 6 2 5 2 3 2 3" xfId="16162" xr:uid="{820D9EA6-1DFB-4DA6-BCE7-33C324085BD6}"/>
    <cellStyle name="Millares 6 2 5 2 3 2 3 2" xfId="39056" xr:uid="{E104BF16-423A-4335-A05B-B44776B685AF}"/>
    <cellStyle name="Millares 6 2 5 2 3 2 4" xfId="27615" xr:uid="{87FAB869-52D9-4D2C-B830-02D8E1305B97}"/>
    <cellStyle name="Millares 6 2 5 2 3 2 5" xfId="50498" xr:uid="{FACF90CF-292C-4FE6-B23B-A77D65EBF9ED}"/>
    <cellStyle name="Millares 6 2 5 2 3 2 6" xfId="5187" xr:uid="{37E6D0B7-707E-43CA-AF72-865E84B9CCEE}"/>
    <cellStyle name="Millares 6 2 5 2 3 3" xfId="6565" xr:uid="{DF97B643-9668-4620-B653-E82E4617E3BB}"/>
    <cellStyle name="Millares 6 2 5 2 3 3 2" xfId="10800" xr:uid="{580F1AC3-A1A0-4798-87EA-AEADA72CD576}"/>
    <cellStyle name="Millares 6 2 5 2 3 3 2 2" xfId="22243" xr:uid="{F882A69A-32AB-497E-817F-FC53423C7524}"/>
    <cellStyle name="Millares 6 2 5 2 3 3 2 2 2" xfId="45137" xr:uid="{1A38E093-C7BB-44D4-8259-57A5AFE3101A}"/>
    <cellStyle name="Millares 6 2 5 2 3 3 2 3" xfId="33696" xr:uid="{53BECFB4-94FE-4640-9594-3E5E7C187468}"/>
    <cellStyle name="Millares 6 2 5 2 3 3 2 4" xfId="56578" xr:uid="{0738E43F-717B-4876-A7D4-90DF1AD308B0}"/>
    <cellStyle name="Millares 6 2 5 2 3 3 3" xfId="18001" xr:uid="{4A262BF5-149D-4675-A868-7B6701AA1EB9}"/>
    <cellStyle name="Millares 6 2 5 2 3 3 3 2" xfId="40895" xr:uid="{8C45E630-CD0D-4BAF-9111-6B457DAB06F0}"/>
    <cellStyle name="Millares 6 2 5 2 3 3 4" xfId="29454" xr:uid="{8E17A3D4-697A-4E23-8B53-4C8E2208D6E0}"/>
    <cellStyle name="Millares 6 2 5 2 3 3 5" xfId="52336" xr:uid="{FAAFD4A7-791B-4339-A413-87901D76B979}"/>
    <cellStyle name="Millares 6 2 5 2 3 4" xfId="7644" xr:uid="{C892E6FF-8ABE-4F63-BE17-D3EF53B3E73F}"/>
    <cellStyle name="Millares 6 2 5 2 3 4 2" xfId="19087" xr:uid="{EF8DD887-5AC1-48FB-8BD0-79CD2AD3C9E2}"/>
    <cellStyle name="Millares 6 2 5 2 3 4 2 2" xfId="41981" xr:uid="{5C0E5A8D-CEE7-4FD3-864E-D154F3C0774B}"/>
    <cellStyle name="Millares 6 2 5 2 3 4 3" xfId="30540" xr:uid="{63D296D5-E3DF-4AC6-BD41-ECEE69CAB0BA}"/>
    <cellStyle name="Millares 6 2 5 2 3 4 4" xfId="53422" xr:uid="{A72BD8AC-86CF-4266-B663-F6EFCE922B5F}"/>
    <cellStyle name="Millares 6 2 5 2 3 5" xfId="12703" xr:uid="{B824CB53-45CD-4E7B-8C3A-991DCEAA27AC}"/>
    <cellStyle name="Millares 6 2 5 2 3 5 2" xfId="24139" xr:uid="{C1C456AE-12E4-40DF-B4FD-9FA1ACD957A2}"/>
    <cellStyle name="Millares 6 2 5 2 3 5 2 2" xfId="47033" xr:uid="{09E3F683-3259-4626-9B53-653871420C2A}"/>
    <cellStyle name="Millares 6 2 5 2 3 5 3" xfId="35592" xr:uid="{8FD44ABF-FF16-4DD0-B121-9D706CC0F5B4}"/>
    <cellStyle name="Millares 6 2 5 2 3 6" xfId="13786" xr:uid="{DFE0BDE9-55EE-4AC3-96B7-1C811BC44DA3}"/>
    <cellStyle name="Millares 6 2 5 2 3 6 2" xfId="25223" xr:uid="{57E4EBA3-FCAF-4F6D-973F-A5EE11F68CEA}"/>
    <cellStyle name="Millares 6 2 5 2 3 6 2 2" xfId="48117" xr:uid="{24BEA5E0-A140-47B5-9803-1DBBFF9F489C}"/>
    <cellStyle name="Millares 6 2 5 2 3 6 3" xfId="36676" xr:uid="{A39EF3BA-8BB9-423A-8BCA-5745029F9113}"/>
    <cellStyle name="Millares 6 2 5 2 3 7" xfId="14845" xr:uid="{1B513918-D9DD-4B57-904D-D0E73426866F}"/>
    <cellStyle name="Millares 6 2 5 2 3 7 2" xfId="37739" xr:uid="{C7BFB620-219D-4EC3-99AB-8437E489717B}"/>
    <cellStyle name="Millares 6 2 5 2 3 8" xfId="26298" xr:uid="{DA70636D-50E1-4E94-83CA-272CD6F0945F}"/>
    <cellStyle name="Millares 6 2 5 2 3 9" xfId="49181" xr:uid="{9FD62591-9EFA-4A1B-8164-DC88C22EC674}"/>
    <cellStyle name="Millares 6 2 5 2 4" xfId="1358" xr:uid="{E0621295-4993-4153-BE98-FF5715390C3B}"/>
    <cellStyle name="Millares 6 2 5 2 4 2" xfId="2815" xr:uid="{FACB4085-DF57-4DF5-BDF4-406A6A2F381F}"/>
    <cellStyle name="Millares 6 2 5 2 4 2 2" xfId="9489" xr:uid="{DCC57B5B-052F-4121-B305-7D95ECE89EA2}"/>
    <cellStyle name="Millares 6 2 5 2 4 2 2 2" xfId="20932" xr:uid="{9BC37998-8ED2-4C06-B4E6-C6414C7676B5}"/>
    <cellStyle name="Millares 6 2 5 2 4 2 2 2 2" xfId="43826" xr:uid="{54A463A1-573F-43B2-934C-7853AB0AA9B6}"/>
    <cellStyle name="Millares 6 2 5 2 4 2 2 3" xfId="32385" xr:uid="{AB69C227-305D-4B5F-B117-17732C3747FC}"/>
    <cellStyle name="Millares 6 2 5 2 4 2 2 4" xfId="55267" xr:uid="{299489E4-002D-41F7-8419-1649B135CDCA}"/>
    <cellStyle name="Millares 6 2 5 2 4 2 3" xfId="16690" xr:uid="{9BC31AC0-613E-4309-93DC-BA9D98B8AD2C}"/>
    <cellStyle name="Millares 6 2 5 2 4 2 3 2" xfId="39584" xr:uid="{39957342-6FD1-4346-85E4-59EAAA3A9514}"/>
    <cellStyle name="Millares 6 2 5 2 4 2 4" xfId="28143" xr:uid="{222BE93C-F632-4BBB-ADDC-8D91A0CC423F}"/>
    <cellStyle name="Millares 6 2 5 2 4 2 5" xfId="51026" xr:uid="{A17D2C2A-1725-4361-8E45-35B13013A432}"/>
    <cellStyle name="Millares 6 2 5 2 4 2 6" xfId="5715" xr:uid="{087047A7-E354-4B88-BAFA-39D2BDEBE341}"/>
    <cellStyle name="Millares 6 2 5 2 4 3" xfId="8172" xr:uid="{44F0333A-B627-4B59-8E45-D2628C0058B7}"/>
    <cellStyle name="Millares 6 2 5 2 4 3 2" xfId="19615" xr:uid="{71AE130E-A735-4882-A9DE-294B1FC78E97}"/>
    <cellStyle name="Millares 6 2 5 2 4 3 2 2" xfId="42509" xr:uid="{7414EDCF-0D69-44A6-AD91-C06FA7AEF3B2}"/>
    <cellStyle name="Millares 6 2 5 2 4 3 3" xfId="31068" xr:uid="{43C5437A-549D-4B6D-86FF-20C21D4A4C21}"/>
    <cellStyle name="Millares 6 2 5 2 4 3 4" xfId="53950" xr:uid="{C1909067-8175-4EA6-9165-F29C8E22C673}"/>
    <cellStyle name="Millares 6 2 5 2 4 4" xfId="15373" xr:uid="{D8946318-B06C-40D8-A39C-8BF4FFF4EAD7}"/>
    <cellStyle name="Millares 6 2 5 2 4 4 2" xfId="38267" xr:uid="{3A3D18DF-D726-4458-8256-70A6E321AC34}"/>
    <cellStyle name="Millares 6 2 5 2 4 5" xfId="26826" xr:uid="{12E47670-0C30-4ABF-9F6A-4F4B47EA0F0C}"/>
    <cellStyle name="Millares 6 2 5 2 4 6" xfId="49709" xr:uid="{AC8E64F9-56FE-4AF1-80D6-F843ECD8EEBE}"/>
    <cellStyle name="Millares 6 2 5 2 4 7" xfId="4416" xr:uid="{F2253737-27ED-4A1F-BF89-1217AF17EA01}"/>
    <cellStyle name="Millares 6 2 5 2 5" xfId="2012" xr:uid="{FE344ED5-1965-4A30-95C7-0DE43EA646DA}"/>
    <cellStyle name="Millares 6 2 5 2 5 2" xfId="8434" xr:uid="{A14E4B51-C6A1-451A-828E-2B52DC327057}"/>
    <cellStyle name="Millares 6 2 5 2 5 2 2" xfId="19877" xr:uid="{F11826D1-6098-4781-903B-D739DF58F75D}"/>
    <cellStyle name="Millares 6 2 5 2 5 2 2 2" xfId="42771" xr:uid="{7983B505-E594-48D2-9C38-727895DFE632}"/>
    <cellStyle name="Millares 6 2 5 2 5 2 3" xfId="31330" xr:uid="{B3E9D626-D720-4C47-97C7-4239292066CF}"/>
    <cellStyle name="Millares 6 2 5 2 5 2 4" xfId="54212" xr:uid="{0386E6C8-30BF-4A8C-908E-B18589EA034B}"/>
    <cellStyle name="Millares 6 2 5 2 5 3" xfId="15635" xr:uid="{1DFA9BFC-437D-4F1F-A2CC-7AD3637FE67F}"/>
    <cellStyle name="Millares 6 2 5 2 5 3 2" xfId="38529" xr:uid="{F02B3AAA-6E1D-4A19-985E-33229A557911}"/>
    <cellStyle name="Millares 6 2 5 2 5 4" xfId="27088" xr:uid="{078E52A5-540A-4C0E-B24F-9DAED739BC01}"/>
    <cellStyle name="Millares 6 2 5 2 5 5" xfId="49971" xr:uid="{B0A08F3D-852A-4EFC-8BD9-25DE92241C5D}"/>
    <cellStyle name="Millares 6 2 5 2 5 6" xfId="4669" xr:uid="{FE793A55-C291-4B14-9A47-F9C65F45749C}"/>
    <cellStyle name="Millares 6 2 5 2 6" xfId="3362" xr:uid="{CD44E5FD-5BD7-49FC-9A4C-4546DB708B53}"/>
    <cellStyle name="Millares 6 2 5 2 6 2" xfId="9752" xr:uid="{7FA0287F-B1FB-486E-9EBF-D178416E7EB5}"/>
    <cellStyle name="Millares 6 2 5 2 6 2 2" xfId="21195" xr:uid="{51EA4AB8-4CB0-40E3-B4C1-A49ACB6B8F8D}"/>
    <cellStyle name="Millares 6 2 5 2 6 2 2 2" xfId="44089" xr:uid="{E32C6E7C-DF36-4E01-B413-0C1978DFEC87}"/>
    <cellStyle name="Millares 6 2 5 2 6 2 3" xfId="32648" xr:uid="{0A30EDB5-6FB6-4795-8110-006A86BE407F}"/>
    <cellStyle name="Millares 6 2 5 2 6 2 4" xfId="55530" xr:uid="{F2A9DA48-87F7-4779-9262-E845ED4E9726}"/>
    <cellStyle name="Millares 6 2 5 2 6 3" xfId="16953" xr:uid="{0F24ABB4-39B1-419E-9936-E131D6D135D5}"/>
    <cellStyle name="Millares 6 2 5 2 6 3 2" xfId="39847" xr:uid="{A432BA7F-910D-4A74-9097-277245A914D5}"/>
    <cellStyle name="Millares 6 2 5 2 6 4" xfId="28406" xr:uid="{C3317C77-942C-40F0-8856-AA7D3413AE4E}"/>
    <cellStyle name="Millares 6 2 5 2 6 5" xfId="51288" xr:uid="{4243808D-A4FA-4A5E-9CBB-59C80FE62B76}"/>
    <cellStyle name="Millares 6 2 5 2 7" xfId="6021" xr:uid="{9B7581AA-FDF4-4FAE-AA52-F338B0BC27D6}"/>
    <cellStyle name="Millares 6 2 5 2 7 2" xfId="10012" xr:uid="{AC68D847-7874-4831-B621-A33DA63498B6}"/>
    <cellStyle name="Millares 6 2 5 2 7 2 2" xfId="21455" xr:uid="{D5A910DA-3092-4B02-B848-B0F8DC3D489A}"/>
    <cellStyle name="Millares 6 2 5 2 7 2 2 2" xfId="44349" xr:uid="{0C20ED2D-BAE6-45DE-BAC5-81E5A786CAFC}"/>
    <cellStyle name="Millares 6 2 5 2 7 2 3" xfId="32908" xr:uid="{0FBB9963-8E91-4069-8728-F93C027108CA}"/>
    <cellStyle name="Millares 6 2 5 2 7 2 4" xfId="55790" xr:uid="{0A9EC810-7671-418C-A3B9-436D10D975BB}"/>
    <cellStyle name="Millares 6 2 5 2 7 3" xfId="17213" xr:uid="{0DABD228-552F-4E63-99E3-86A9D353624E}"/>
    <cellStyle name="Millares 6 2 5 2 7 3 2" xfId="40107" xr:uid="{0FAE9774-271F-4B95-A16A-BDC23D39B780}"/>
    <cellStyle name="Millares 6 2 5 2 7 4" xfId="28666" xr:uid="{92320E4B-9309-4262-AAE1-965A27D1BDE0}"/>
    <cellStyle name="Millares 6 2 5 2 7 5" xfId="51548" xr:uid="{CC9FA45E-3F74-4F29-A90F-0A04F028AF30}"/>
    <cellStyle name="Millares 6 2 5 2 8" xfId="6272" xr:uid="{4BA6A154-EBBE-4F6A-9B34-1ABE9EF63747}"/>
    <cellStyle name="Millares 6 2 5 2 8 2" xfId="10273" xr:uid="{A697DBB0-A772-417E-B8E4-86BBE245EC6B}"/>
    <cellStyle name="Millares 6 2 5 2 8 2 2" xfId="21716" xr:uid="{72C64A91-2A8D-4841-BA27-47DCC8F52243}"/>
    <cellStyle name="Millares 6 2 5 2 8 2 2 2" xfId="44610" xr:uid="{FE040976-7663-4164-B860-F2ECEAC91C21}"/>
    <cellStyle name="Millares 6 2 5 2 8 2 3" xfId="33169" xr:uid="{E1C8AC2B-6302-4C5E-BE52-6979CB6668AB}"/>
    <cellStyle name="Millares 6 2 5 2 8 2 4" xfId="56051" xr:uid="{7AA853F5-3776-4988-8FCA-3844CDEBF85B}"/>
    <cellStyle name="Millares 6 2 5 2 8 3" xfId="17474" xr:uid="{E3F03330-B0B3-4A53-9E36-238527AFF498}"/>
    <cellStyle name="Millares 6 2 5 2 8 3 2" xfId="40368" xr:uid="{5B180ED8-1204-4FAD-91EE-037EA1BE725F}"/>
    <cellStyle name="Millares 6 2 5 2 8 4" xfId="28927" xr:uid="{9E25CC5B-50AA-4184-A97D-1815BC301886}"/>
    <cellStyle name="Millares 6 2 5 2 8 5" xfId="51809" xr:uid="{5AFF3ACF-46FE-456A-B3F8-860B7BFC7FB8}"/>
    <cellStyle name="Millares 6 2 5 2 9" xfId="7105" xr:uid="{DF1505C8-224C-4FCA-A96D-85C5D15F9279}"/>
    <cellStyle name="Millares 6 2 5 2 9 2" xfId="18541" xr:uid="{8315274A-1BC0-49B2-A8C1-75F9DF0606DB}"/>
    <cellStyle name="Millares 6 2 5 2 9 2 2" xfId="41435" xr:uid="{0573273C-3236-41C0-9FF3-D3146A000C6B}"/>
    <cellStyle name="Millares 6 2 5 2 9 3" xfId="29994" xr:uid="{9F20ACAB-A5CA-4B4D-A7CE-F3D6E951153A}"/>
    <cellStyle name="Millares 6 2 5 2 9 4" xfId="52876" xr:uid="{08534880-DAA6-4931-9912-B4117607F602}"/>
    <cellStyle name="Millares 6 2 5 20" xfId="58323" xr:uid="{82C2271A-200C-4745-9A55-01C79EF42623}"/>
    <cellStyle name="Millares 6 2 5 21" xfId="58836" xr:uid="{4A5B9090-49EF-430F-923B-D2287D7EEC7A}"/>
    <cellStyle name="Millares 6 2 5 3" xfId="400" xr:uid="{3201F17F-B3DF-4D53-AC99-A287B9FDE7DB}"/>
    <cellStyle name="Millares 6 2 5 3 10" xfId="48801" xr:uid="{4D16A0EA-0381-433E-BFB6-0717C547C37E}"/>
    <cellStyle name="Millares 6 2 5 3 11" xfId="58073" xr:uid="{685FAB66-A944-44A6-AC33-9D020BEC3408}"/>
    <cellStyle name="Millares 6 2 5 3 12" xfId="58585" xr:uid="{732BA775-0DBF-4F16-BB29-33EB5A1D8D36}"/>
    <cellStyle name="Millares 6 2 5 3 13" xfId="59096" xr:uid="{D7D7B3F0-42DD-4C4B-AE53-56B13ABFE8EE}"/>
    <cellStyle name="Millares 6 2 5 3 2" xfId="1527" xr:uid="{AA47FBEF-F97E-41F3-BC69-1BF855720462}"/>
    <cellStyle name="Millares 6 2 5 3 2 10" xfId="4040" xr:uid="{22B78868-0D86-449A-96D4-7155DC2C87B7}"/>
    <cellStyle name="Millares 6 2 5 3 2 11" xfId="59604" xr:uid="{EEEC0CA1-54D9-4D22-B46A-F02CDCCF0E71}"/>
    <cellStyle name="Millares 6 2 5 3 2 2" xfId="2959" xr:uid="{F45D2032-A9FF-4659-B687-92E23D2BBC0A}"/>
    <cellStyle name="Millares 6 2 5 3 2 2 2" xfId="9108" xr:uid="{D024A961-8FB9-4F3A-965B-EFC3884809AB}"/>
    <cellStyle name="Millares 6 2 5 3 2 2 2 2" xfId="20551" xr:uid="{309ACB39-D69E-4F0D-8008-85EFF8F096B3}"/>
    <cellStyle name="Millares 6 2 5 3 2 2 2 2 2" xfId="43445" xr:uid="{1B69A0E6-4BC1-4EDA-8993-EC5DD57D1A9B}"/>
    <cellStyle name="Millares 6 2 5 3 2 2 2 3" xfId="32004" xr:uid="{B97B360C-50BF-41DF-8880-D66402D0D12E}"/>
    <cellStyle name="Millares 6 2 5 3 2 2 2 4" xfId="54886" xr:uid="{459F281C-702B-4E23-8F87-E0790D60EA4C}"/>
    <cellStyle name="Millares 6 2 5 3 2 2 3" xfId="16309" xr:uid="{D0B081AD-7722-4662-82B9-46519668E88C}"/>
    <cellStyle name="Millares 6 2 5 3 2 2 3 2" xfId="39203" xr:uid="{836D2FEE-B02B-450E-BB7F-C5473E8A8396}"/>
    <cellStyle name="Millares 6 2 5 3 2 2 4" xfId="27762" xr:uid="{BEC09463-4D6D-4E36-96E7-260D7DF6F706}"/>
    <cellStyle name="Millares 6 2 5 3 2 2 5" xfId="50645" xr:uid="{845A5472-4090-4BCF-8B1C-518DF4BD479E}"/>
    <cellStyle name="Millares 6 2 5 3 2 2 6" xfId="5334" xr:uid="{92E63AB6-35F7-4435-B731-95EDD977E9CD}"/>
    <cellStyle name="Millares 6 2 5 3 2 3" xfId="6712" xr:uid="{0EED7CD1-58C5-4B4D-BF45-D77ED9FF7B47}"/>
    <cellStyle name="Millares 6 2 5 3 2 3 2" xfId="10947" xr:uid="{10CF0197-D5D9-4DA2-B42C-C96F57661DBE}"/>
    <cellStyle name="Millares 6 2 5 3 2 3 2 2" xfId="22390" xr:uid="{A55D5B10-98D9-47AA-BE18-2F430E8FCB48}"/>
    <cellStyle name="Millares 6 2 5 3 2 3 2 2 2" xfId="45284" xr:uid="{333E167B-C2F1-4A31-A9CC-A55F903B01EF}"/>
    <cellStyle name="Millares 6 2 5 3 2 3 2 3" xfId="33843" xr:uid="{CA4427BC-E9C5-4EA1-B3D0-878C5A72748A}"/>
    <cellStyle name="Millares 6 2 5 3 2 3 2 4" xfId="56725" xr:uid="{1B6BA4BA-C020-45FE-B880-18FB5A4678D9}"/>
    <cellStyle name="Millares 6 2 5 3 2 3 3" xfId="18148" xr:uid="{2BA5E148-0A77-4390-B67E-655B69585A2A}"/>
    <cellStyle name="Millares 6 2 5 3 2 3 3 2" xfId="41042" xr:uid="{29FB8617-76AF-47C1-A1E3-639E51370DB5}"/>
    <cellStyle name="Millares 6 2 5 3 2 3 4" xfId="29601" xr:uid="{635219E8-9863-4A11-8AD8-F3822A1AF8BD}"/>
    <cellStyle name="Millares 6 2 5 3 2 3 5" xfId="52483" xr:uid="{9E8AE4E7-017B-4F0D-AAD0-A590E8C1064E}"/>
    <cellStyle name="Millares 6 2 5 3 2 4" xfId="7791" xr:uid="{613658FF-BD1F-47F1-B460-C8F4026E838C}"/>
    <cellStyle name="Millares 6 2 5 3 2 4 2" xfId="19234" xr:uid="{CE850DC5-1E18-4FC9-A990-DAF1F23FEBA3}"/>
    <cellStyle name="Millares 6 2 5 3 2 4 2 2" xfId="42128" xr:uid="{226229EE-DDAD-4734-BF4C-5F72FB7C0955}"/>
    <cellStyle name="Millares 6 2 5 3 2 4 3" xfId="30687" xr:uid="{3377F432-4238-466B-B242-95D8B7FF62EB}"/>
    <cellStyle name="Millares 6 2 5 3 2 4 4" xfId="53569" xr:uid="{E429A2B0-E85C-4384-A39A-A8ECF9DE5D2D}"/>
    <cellStyle name="Millares 6 2 5 3 2 5" xfId="12850" xr:uid="{D764BB87-BA34-45F5-924A-F454C57CC91E}"/>
    <cellStyle name="Millares 6 2 5 3 2 5 2" xfId="24286" xr:uid="{7ACD9523-FEAE-4526-91AC-47C9EEEDC563}"/>
    <cellStyle name="Millares 6 2 5 3 2 5 2 2" xfId="47180" xr:uid="{846749C4-D79E-487D-BCEA-1C0A13B17BFE}"/>
    <cellStyle name="Millares 6 2 5 3 2 5 3" xfId="35739" xr:uid="{FE93DD5D-9D66-4914-862B-A25835C2F3AF}"/>
    <cellStyle name="Millares 6 2 5 3 2 6" xfId="13933" xr:uid="{F034FB54-0117-4A1C-AA1D-644FBC5D4F43}"/>
    <cellStyle name="Millares 6 2 5 3 2 6 2" xfId="25370" xr:uid="{926C4DE5-8A27-4A9B-92AC-F16BEF3D5694}"/>
    <cellStyle name="Millares 6 2 5 3 2 6 2 2" xfId="48264" xr:uid="{44E72EC4-17F7-4846-A15D-A7D43E30449E}"/>
    <cellStyle name="Millares 6 2 5 3 2 6 3" xfId="36823" xr:uid="{61F0ED1F-E884-400F-98F5-839AEBEF7568}"/>
    <cellStyle name="Millares 6 2 5 3 2 7" xfId="14992" xr:uid="{27F08531-F4AC-4AB3-9D32-543687C2E35A}"/>
    <cellStyle name="Millares 6 2 5 3 2 7 2" xfId="37886" xr:uid="{1D74E1D7-BE29-455D-A657-0D994412DAA7}"/>
    <cellStyle name="Millares 6 2 5 3 2 8" xfId="26445" xr:uid="{69096C1C-249A-4C49-B8F1-8F6C32B0E2E0}"/>
    <cellStyle name="Millares 6 2 5 3 2 9" xfId="49328" xr:uid="{612C4A22-1B49-4389-8000-5776210CD35F}"/>
    <cellStyle name="Millares 6 2 5 3 3" xfId="1885" xr:uid="{3AAA7DEE-88D0-4E1C-B9E4-BCF581F4853B}"/>
    <cellStyle name="Millares 6 2 5 3 3 2" xfId="8581" xr:uid="{FF6F83D1-5C89-4A02-AEF1-C4E7B04ECAAD}"/>
    <cellStyle name="Millares 6 2 5 3 3 2 2" xfId="20024" xr:uid="{2555D2AF-0BCC-4071-A3D2-DC3A46C0CC0A}"/>
    <cellStyle name="Millares 6 2 5 3 3 2 2 2" xfId="42918" xr:uid="{682E0CCB-BB78-49B9-930F-3ED81F117D42}"/>
    <cellStyle name="Millares 6 2 5 3 3 2 3" xfId="31477" xr:uid="{B90C8ED0-ED64-4DB6-91BA-E5DD719D959A}"/>
    <cellStyle name="Millares 6 2 5 3 3 2 4" xfId="54359" xr:uid="{FC5C6A6B-1E82-4E15-80C2-49A727B4981B}"/>
    <cellStyle name="Millares 6 2 5 3 3 3" xfId="15782" xr:uid="{400C2FFE-CFBF-4658-8744-C9B59828A9D8}"/>
    <cellStyle name="Millares 6 2 5 3 3 3 2" xfId="38676" xr:uid="{562DA13E-A30C-4388-8031-77AD15B6F6B0}"/>
    <cellStyle name="Millares 6 2 5 3 3 4" xfId="27235" xr:uid="{510F68BC-625B-4BB4-86D1-3F4C5ED8D9BF}"/>
    <cellStyle name="Millares 6 2 5 3 3 5" xfId="50118" xr:uid="{EED29975-F6E0-46E0-9FA2-84400EFDE435}"/>
    <cellStyle name="Millares 6 2 5 3 3 6" xfId="4807" xr:uid="{2DC9CBB8-5639-40B4-A77F-EBCBC49AE239}"/>
    <cellStyle name="Millares 6 2 5 3 4" xfId="3506" xr:uid="{25088D14-7CA1-4578-A37F-09C52480F365}"/>
    <cellStyle name="Millares 6 2 5 3 4 2" xfId="10420" xr:uid="{7CA85F42-3BD7-4A54-91D0-DE4D970352FC}"/>
    <cellStyle name="Millares 6 2 5 3 4 2 2" xfId="21863" xr:uid="{7AB0BE24-C984-4D78-81E9-C63FAD667AC4}"/>
    <cellStyle name="Millares 6 2 5 3 4 2 2 2" xfId="44757" xr:uid="{3DD6F827-BF73-4F61-A9E7-2D06FB7FF145}"/>
    <cellStyle name="Millares 6 2 5 3 4 2 3" xfId="33316" xr:uid="{A219BAE2-B9F1-47E8-9EBE-E10A99C50D7A}"/>
    <cellStyle name="Millares 6 2 5 3 4 2 4" xfId="56198" xr:uid="{62A9712A-A989-4BE4-B083-3DF82B7AE282}"/>
    <cellStyle name="Millares 6 2 5 3 4 3" xfId="17621" xr:uid="{6539F832-37E7-4401-8B00-ECC4C26CBE88}"/>
    <cellStyle name="Millares 6 2 5 3 4 3 2" xfId="40515" xr:uid="{AB1B9BB3-FE4D-443B-AD5A-61CE6C97AB42}"/>
    <cellStyle name="Millares 6 2 5 3 4 4" xfId="29074" xr:uid="{BCC2A613-AE3F-4B11-B915-9C4747D31368}"/>
    <cellStyle name="Millares 6 2 5 3 4 5" xfId="51956" xr:uid="{91479A1D-1A05-4EA4-B7D8-6B24AB4C8E68}"/>
    <cellStyle name="Millares 6 2 5 3 5" xfId="7268" xr:uid="{14E96F58-266C-4B6F-8BDA-9D4EEE11E639}"/>
    <cellStyle name="Millares 6 2 5 3 5 2" xfId="18707" xr:uid="{4B6CACA4-DE13-4E9B-A3C5-6B6F6376BA55}"/>
    <cellStyle name="Millares 6 2 5 3 5 2 2" xfId="41601" xr:uid="{E055B6C0-C145-4A8C-A229-60EED04693D3}"/>
    <cellStyle name="Millares 6 2 5 3 5 3" xfId="30160" xr:uid="{3E0573AF-3C3B-4443-837F-5805A391764B}"/>
    <cellStyle name="Millares 6 2 5 3 5 4" xfId="53042" xr:uid="{2C489287-9128-4227-AB53-79EA13EDDB32}"/>
    <cellStyle name="Millares 6 2 5 3 6" xfId="12324" xr:uid="{ED7C0378-065B-41EC-9327-E15A01782D01}"/>
    <cellStyle name="Millares 6 2 5 3 6 2" xfId="23759" xr:uid="{040C0D11-3888-4536-8E80-D12B9442C8C7}"/>
    <cellStyle name="Millares 6 2 5 3 6 2 2" xfId="46653" xr:uid="{ED143908-595A-4E7F-9E83-DC9121C5D97C}"/>
    <cellStyle name="Millares 6 2 5 3 6 3" xfId="35212" xr:uid="{C623A701-A058-42F6-AEAD-3534AAF0FEB1}"/>
    <cellStyle name="Millares 6 2 5 3 7" xfId="13406" xr:uid="{274A717A-38C7-4021-8A1E-C3372DC8DAFE}"/>
    <cellStyle name="Millares 6 2 5 3 7 2" xfId="24843" xr:uid="{214C3AC7-C006-4A3C-9B3E-832A37698AEB}"/>
    <cellStyle name="Millares 6 2 5 3 7 2 2" xfId="47737" xr:uid="{AC1304AE-0C4C-4EF2-897E-5550EA4265A3}"/>
    <cellStyle name="Millares 6 2 5 3 7 3" xfId="36296" xr:uid="{78335FD6-84BD-495F-A3A5-198BF4AC8A64}"/>
    <cellStyle name="Millares 6 2 5 3 8" xfId="14465" xr:uid="{C5866FE8-EB69-4B27-8020-4F43DA478500}"/>
    <cellStyle name="Millares 6 2 5 3 8 2" xfId="37359" xr:uid="{ED760E97-E50C-4814-B628-0E3D7D5EDD9B}"/>
    <cellStyle name="Millares 6 2 5 3 9" xfId="25918" xr:uid="{7BBCA88A-A1D5-4BB3-ADFA-998627E6D638}"/>
    <cellStyle name="Millares 6 2 5 4" xfId="674" xr:uid="{8C76DBE6-74B5-4412-B628-928AA71E6C12}"/>
    <cellStyle name="Millares 6 2 5 4 10" xfId="3778" xr:uid="{FD85DC0D-D78B-4832-848C-0E68A2BCCD1D}"/>
    <cellStyle name="Millares 6 2 5 4 11" xfId="59344" xr:uid="{ED7BFFF6-F051-4ADC-8EF6-34E1397B94CE}"/>
    <cellStyle name="Millares 6 2 5 4 2" xfId="2153" xr:uid="{FDF2AE36-8D01-4FD1-B01B-D828D67B24FC}"/>
    <cellStyle name="Millares 6 2 5 4 2 2" xfId="8845" xr:uid="{A9958D23-0073-49D8-9E89-76C5DE98A178}"/>
    <cellStyle name="Millares 6 2 5 4 2 2 2" xfId="20288" xr:uid="{15DB4460-F26E-45C9-A2B3-4D93B937EC13}"/>
    <cellStyle name="Millares 6 2 5 4 2 2 2 2" xfId="43182" xr:uid="{D43708C3-86A7-4947-BC3A-F4416C526454}"/>
    <cellStyle name="Millares 6 2 5 4 2 2 3" xfId="31741" xr:uid="{0571598B-8A71-4B37-AF45-10FF28E580F8}"/>
    <cellStyle name="Millares 6 2 5 4 2 2 4" xfId="54623" xr:uid="{C17D0581-0915-45B1-BDFC-20DF3E7511AE}"/>
    <cellStyle name="Millares 6 2 5 4 2 3" xfId="16046" xr:uid="{5F292966-7DE6-4051-9A6E-D23DEA6C81E8}"/>
    <cellStyle name="Millares 6 2 5 4 2 3 2" xfId="38940" xr:uid="{5C7F0AB4-3CC2-44B9-BC27-790F9D001AF2}"/>
    <cellStyle name="Millares 6 2 5 4 2 4" xfId="27499" xr:uid="{4EFC3F95-33B2-4F1F-BCAE-3A577D70A0E0}"/>
    <cellStyle name="Millares 6 2 5 4 2 5" xfId="50382" xr:uid="{9E0B23F1-13B0-4C25-A01A-EB263E0D0450}"/>
    <cellStyle name="Millares 6 2 5 4 2 6" xfId="5071" xr:uid="{F6D032C2-8E35-409F-ABE8-49AEF2A584A7}"/>
    <cellStyle name="Millares 6 2 5 4 3" xfId="6449" xr:uid="{3C942432-DC5F-4D69-A62B-7A59798B2731}"/>
    <cellStyle name="Millares 6 2 5 4 3 2" xfId="10684" xr:uid="{F4D1F2ED-4A5F-4236-B1E5-0990C1DC0742}"/>
    <cellStyle name="Millares 6 2 5 4 3 2 2" xfId="22127" xr:uid="{26983A42-4AD9-4E33-ADBB-3436CE3C3056}"/>
    <cellStyle name="Millares 6 2 5 4 3 2 2 2" xfId="45021" xr:uid="{2EBD7CC2-1C21-4221-8E40-E1324FA59F8B}"/>
    <cellStyle name="Millares 6 2 5 4 3 2 3" xfId="33580" xr:uid="{7D2A89BF-9FDB-4190-AF82-B8FA38442618}"/>
    <cellStyle name="Millares 6 2 5 4 3 2 4" xfId="56462" xr:uid="{940A64B0-3197-4F4B-8DC0-5C7030EC10AE}"/>
    <cellStyle name="Millares 6 2 5 4 3 3" xfId="17885" xr:uid="{B9229609-6920-42AC-ACCE-B958D19BE2DF}"/>
    <cellStyle name="Millares 6 2 5 4 3 3 2" xfId="40779" xr:uid="{6D1420E7-16B1-4C07-B754-0F7704CED63B}"/>
    <cellStyle name="Millares 6 2 5 4 3 4" xfId="29338" xr:uid="{60E6FC21-0231-4DBE-A5E9-3D143612D63C}"/>
    <cellStyle name="Millares 6 2 5 4 3 5" xfId="52220" xr:uid="{12085DD5-9723-46AE-9ECF-B141357A1CE9}"/>
    <cellStyle name="Millares 6 2 5 4 4" xfId="7528" xr:uid="{84B73E4F-523B-496A-8DE7-6A4ADAF947C4}"/>
    <cellStyle name="Millares 6 2 5 4 4 2" xfId="18971" xr:uid="{613CFC6D-F1AF-42BF-98B2-D0CFE8254BB9}"/>
    <cellStyle name="Millares 6 2 5 4 4 2 2" xfId="41865" xr:uid="{64904673-8C93-4989-BF8F-E8D1F42BD0AD}"/>
    <cellStyle name="Millares 6 2 5 4 4 3" xfId="30424" xr:uid="{54A6D70C-BF75-4669-8AEA-CC025533C884}"/>
    <cellStyle name="Millares 6 2 5 4 4 4" xfId="53306" xr:uid="{6FE88EE6-21EA-420F-8E0A-D139C146EFCB}"/>
    <cellStyle name="Millares 6 2 5 4 5" xfId="12587" xr:uid="{61F8D31B-361E-43AC-99D1-A7FFA67859F4}"/>
    <cellStyle name="Millares 6 2 5 4 5 2" xfId="24023" xr:uid="{0F085B0E-E336-4C6F-9288-492647BB68EF}"/>
    <cellStyle name="Millares 6 2 5 4 5 2 2" xfId="46917" xr:uid="{33191266-5CD8-4621-B59C-A56EB6C8633F}"/>
    <cellStyle name="Millares 6 2 5 4 5 3" xfId="35476" xr:uid="{873605B4-CE53-4391-A454-76244F86ABEA}"/>
    <cellStyle name="Millares 6 2 5 4 6" xfId="13670" xr:uid="{5AFAB372-126F-499B-B628-B80424FE84C4}"/>
    <cellStyle name="Millares 6 2 5 4 6 2" xfId="25107" xr:uid="{5F5F971B-76F8-4C5C-BE2B-084010F69A61}"/>
    <cellStyle name="Millares 6 2 5 4 6 2 2" xfId="48001" xr:uid="{1E46EB68-6CD0-4542-96A2-390352E2CFD6}"/>
    <cellStyle name="Millares 6 2 5 4 6 3" xfId="36560" xr:uid="{BBE6BAA0-34DB-4373-B475-8502A3A9213A}"/>
    <cellStyle name="Millares 6 2 5 4 7" xfId="14729" xr:uid="{AE2DB45B-D7F8-46A3-B9F4-2A1D5DBF2255}"/>
    <cellStyle name="Millares 6 2 5 4 7 2" xfId="37623" xr:uid="{03592AE9-89F6-48CC-8EFB-3FA3FD951847}"/>
    <cellStyle name="Millares 6 2 5 4 8" xfId="26182" xr:uid="{06A48B27-70ED-40B7-A8C2-CD0103CE6FB1}"/>
    <cellStyle name="Millares 6 2 5 4 9" xfId="49065" xr:uid="{EAFB93F0-AE1A-4CDB-97F6-219F55ECE07B}"/>
    <cellStyle name="Millares 6 2 5 5" xfId="947" xr:uid="{F68CD10E-BC65-4C6A-856B-0A5A794EFA41}"/>
    <cellStyle name="Millares 6 2 5 5 2" xfId="2425" xr:uid="{5B3B7B96-79E6-4E01-8185-298BE40F4B3B}"/>
    <cellStyle name="Millares 6 2 5 5 2 2" xfId="9373" xr:uid="{D9E9B1BC-42B2-4D36-8F77-1C14755651F8}"/>
    <cellStyle name="Millares 6 2 5 5 2 2 2" xfId="20816" xr:uid="{17F9AE68-E090-470F-880E-15B69A734714}"/>
    <cellStyle name="Millares 6 2 5 5 2 2 2 2" xfId="43710" xr:uid="{6238E335-A358-4D82-8145-AE96188D5B22}"/>
    <cellStyle name="Millares 6 2 5 5 2 2 3" xfId="32269" xr:uid="{CE110599-6BB0-4B7A-AEC0-175EE80BCF22}"/>
    <cellStyle name="Millares 6 2 5 5 2 2 4" xfId="55151" xr:uid="{B6FD123D-585D-44F5-B1EC-963CF1781464}"/>
    <cellStyle name="Millares 6 2 5 5 2 3" xfId="16574" xr:uid="{71B37044-3889-4809-B367-6CBEC98BF527}"/>
    <cellStyle name="Millares 6 2 5 5 2 3 2" xfId="39468" xr:uid="{A2906F32-030C-469F-B971-B1CBA0363CA3}"/>
    <cellStyle name="Millares 6 2 5 5 2 4" xfId="28027" xr:uid="{24851626-A9E7-446A-B965-4B8F560D14E8}"/>
    <cellStyle name="Millares 6 2 5 5 2 5" xfId="50910" xr:uid="{A481B3F1-4551-4F39-8980-EC90A5C2B3CD}"/>
    <cellStyle name="Millares 6 2 5 5 2 6" xfId="5599" xr:uid="{7490F94F-F2CA-402C-AE8D-6F40543DC86C}"/>
    <cellStyle name="Millares 6 2 5 5 3" xfId="8056" xr:uid="{C9320F9B-CD92-424A-9BFD-58A6FC66CA92}"/>
    <cellStyle name="Millares 6 2 5 5 3 2" xfId="19499" xr:uid="{9F28AB9A-A652-4020-9587-14ADA1A77FA1}"/>
    <cellStyle name="Millares 6 2 5 5 3 2 2" xfId="42393" xr:uid="{CE99E1F8-177B-4BD2-A676-327C0FBC0BEE}"/>
    <cellStyle name="Millares 6 2 5 5 3 3" xfId="30952" xr:uid="{30DB880B-B861-4A7B-BBF3-75BE9F250844}"/>
    <cellStyle name="Millares 6 2 5 5 3 4" xfId="53834" xr:uid="{EBCF7591-7F39-48A0-9B0B-C74382A36644}"/>
    <cellStyle name="Millares 6 2 5 5 4" xfId="15257" xr:uid="{6A49D397-219A-476A-90AF-A37AA1E5F79F}"/>
    <cellStyle name="Millares 6 2 5 5 4 2" xfId="38151" xr:uid="{96BBA17E-9E16-4112-9B8F-F723C199A129}"/>
    <cellStyle name="Millares 6 2 5 5 5" xfId="26710" xr:uid="{ABBD9EFF-8705-4F15-9213-BDE981865D91}"/>
    <cellStyle name="Millares 6 2 5 5 6" xfId="49593" xr:uid="{FAACF598-1AA5-43C9-84DB-DE0A9129D8BD}"/>
    <cellStyle name="Millares 6 2 5 5 7" xfId="4300" xr:uid="{07CE7774-93A1-4412-A916-FB9465A21674}"/>
    <cellStyle name="Millares 6 2 5 6" xfId="1242" xr:uid="{D105E916-9AA8-4AF7-A6AB-4D4374B5B05E}"/>
    <cellStyle name="Millares 6 2 5 6 2" xfId="2699" xr:uid="{CD38D7F2-D2EB-40AE-A994-E497A046486D}"/>
    <cellStyle name="Millares 6 2 5 6 2 2" xfId="19761" xr:uid="{41539F35-0299-4850-AFB6-528A551F3603}"/>
    <cellStyle name="Millares 6 2 5 6 2 2 2" xfId="42655" xr:uid="{5F2B3802-43C3-4A51-BCC4-EC99DB005C15}"/>
    <cellStyle name="Millares 6 2 5 6 2 3" xfId="31214" xr:uid="{9E456ABF-7EB2-4F7A-A863-C19DCAB5A742}"/>
    <cellStyle name="Millares 6 2 5 6 2 4" xfId="54096" xr:uid="{53BB02EC-DC11-45CA-B7E1-CAA30D55820C}"/>
    <cellStyle name="Millares 6 2 5 6 2 5" xfId="8318" xr:uid="{04C4B829-DEEC-4BD8-A4F8-34A21A6D9621}"/>
    <cellStyle name="Millares 6 2 5 6 3" xfId="15519" xr:uid="{E632D8F1-A7CA-4CA7-99CB-3B6BBBACE319}"/>
    <cellStyle name="Millares 6 2 5 6 3 2" xfId="38413" xr:uid="{FAFB1BD7-F733-48D7-A0C9-8AF1FFB8C801}"/>
    <cellStyle name="Millares 6 2 5 6 4" xfId="26972" xr:uid="{0A661EE9-5A62-47D6-BB4F-68A286985887}"/>
    <cellStyle name="Millares 6 2 5 6 5" xfId="49855" xr:uid="{5AD05BDC-F757-4E85-9CD5-C4B89A176188}"/>
    <cellStyle name="Millares 6 2 5 6 6" xfId="4554" xr:uid="{E778C2F4-32BC-4688-8C4F-D84A0CCD36C1}"/>
    <cellStyle name="Millares 6 2 5 7" xfId="1760" xr:uid="{77024768-CC53-4B7F-84B6-77C9191A7915}"/>
    <cellStyle name="Millares 6 2 5 7 2" xfId="9636" xr:uid="{4C133A05-E44F-4064-A916-8C69321B7A15}"/>
    <cellStyle name="Millares 6 2 5 7 2 2" xfId="21079" xr:uid="{E96C295C-06B7-4A8A-A85C-1EEC06FF1ADA}"/>
    <cellStyle name="Millares 6 2 5 7 2 2 2" xfId="43973" xr:uid="{62063347-DFA6-48C1-BC98-5E55EC3DD723}"/>
    <cellStyle name="Millares 6 2 5 7 2 3" xfId="32532" xr:uid="{FBBD4D6D-DE0A-4968-BBA7-AB496499CB2C}"/>
    <cellStyle name="Millares 6 2 5 7 2 4" xfId="55414" xr:uid="{1ACDAE87-9FD9-4EE0-8450-7326BB1300C3}"/>
    <cellStyle name="Millares 6 2 5 7 3" xfId="16837" xr:uid="{9B7CE584-8F71-44A6-8E61-4DC6ABDABDB4}"/>
    <cellStyle name="Millares 6 2 5 7 3 2" xfId="39731" xr:uid="{D918679B-1CE6-454D-ABCE-08B54B1406AB}"/>
    <cellStyle name="Millares 6 2 5 7 4" xfId="28290" xr:uid="{C19A934E-D886-4CF5-8D54-CAF2B3533606}"/>
    <cellStyle name="Millares 6 2 5 7 5" xfId="51172" xr:uid="{6FB6B781-BCAC-4ADA-83C4-C0EFA35C226A}"/>
    <cellStyle name="Millares 6 2 5 7 6" xfId="5863" xr:uid="{23FFD65F-7612-428D-8ADF-F8364EE4A2E3}"/>
    <cellStyle name="Millares 6 2 5 8" xfId="3246" xr:uid="{83CC1094-64E2-4F5E-B50F-F75B9E1CF067}"/>
    <cellStyle name="Millares 6 2 5 8 2" xfId="9896" xr:uid="{051BE39D-7AD2-4160-8CB1-B9CCF82E7937}"/>
    <cellStyle name="Millares 6 2 5 8 2 2" xfId="21339" xr:uid="{EB485348-0742-453B-B0BF-6C7645E35579}"/>
    <cellStyle name="Millares 6 2 5 8 2 2 2" xfId="44233" xr:uid="{925A436B-999C-4B76-A3FD-32122FE3809B}"/>
    <cellStyle name="Millares 6 2 5 8 2 3" xfId="32792" xr:uid="{314E497F-6FEB-4D60-8E44-134A55B613D9}"/>
    <cellStyle name="Millares 6 2 5 8 2 4" xfId="55674" xr:uid="{EFDDA5DB-7693-4806-81EA-40BD9447BEBD}"/>
    <cellStyle name="Millares 6 2 5 8 3" xfId="17097" xr:uid="{41991053-4884-4BBD-A97E-957A8BA441E6}"/>
    <cellStyle name="Millares 6 2 5 8 3 2" xfId="39991" xr:uid="{7B081AF0-1996-4DA2-8ABB-F7F9A7ACEB8E}"/>
    <cellStyle name="Millares 6 2 5 8 4" xfId="28550" xr:uid="{6EF2FD95-F228-49CB-85D0-901B446BA2CE}"/>
    <cellStyle name="Millares 6 2 5 8 5" xfId="51432" xr:uid="{A68CB04F-B2C9-4559-AC37-805A127E474F}"/>
    <cellStyle name="Millares 6 2 5 9" xfId="6157" xr:uid="{3F0893C8-27DA-43E9-86C1-E04C71281A72}"/>
    <cellStyle name="Millares 6 2 5 9 2" xfId="10157" xr:uid="{5B9E05CB-1804-4070-9862-EB5BF299798D}"/>
    <cellStyle name="Millares 6 2 5 9 2 2" xfId="21600" xr:uid="{71BBAAF4-B933-44F5-AABD-BC236AD0624D}"/>
    <cellStyle name="Millares 6 2 5 9 2 2 2" xfId="44494" xr:uid="{EC592757-A532-42DA-A01A-D999D294AF41}"/>
    <cellStyle name="Millares 6 2 5 9 2 3" xfId="33053" xr:uid="{6232ECA0-DD47-44D1-A84B-BD7A090F4D50}"/>
    <cellStyle name="Millares 6 2 5 9 2 4" xfId="55935" xr:uid="{1C304459-183C-4BE2-82F0-E1DF28083E55}"/>
    <cellStyle name="Millares 6 2 5 9 3" xfId="17358" xr:uid="{C4D983E7-BBB7-482C-BD93-583D97328FD8}"/>
    <cellStyle name="Millares 6 2 5 9 3 2" xfId="40252" xr:uid="{378F732A-996D-486A-93ED-DF29799A1F26}"/>
    <cellStyle name="Millares 6 2 5 9 4" xfId="28811" xr:uid="{F702648C-33F6-4077-A315-B75701DFB8DD}"/>
    <cellStyle name="Millares 6 2 5 9 5" xfId="51693" xr:uid="{3EA9FE8C-B9BC-4C26-B0B3-8AB2CD4FABF1}"/>
    <cellStyle name="Millares 6 2 6" xfId="246" xr:uid="{FC874EB4-9503-4783-B5DB-62368C3DF1B1}"/>
    <cellStyle name="Millares 6 2 6 10" xfId="7009" xr:uid="{CF43D355-40A7-4DC0-9D91-6A5327C195DC}"/>
    <cellStyle name="Millares 6 2 6 10 2" xfId="18444" xr:uid="{10C0AF98-1E1D-42E2-BCCE-E4F5AD5C5FAB}"/>
    <cellStyle name="Millares 6 2 6 10 2 2" xfId="41338" xr:uid="{1F519711-EF27-495E-8507-1DC986071497}"/>
    <cellStyle name="Millares 6 2 6 10 3" xfId="29897" xr:uid="{B0838037-5DB9-4B04-98C4-A626E5A490D1}"/>
    <cellStyle name="Millares 6 2 6 10 4" xfId="52779" xr:uid="{DFBC7A11-2CFB-47B3-87B1-85DAEB2F32A5}"/>
    <cellStyle name="Millares 6 2 6 11" xfId="11279" xr:uid="{3A6C0E20-71E1-4BD0-A0E3-FEE15361E1B2}"/>
    <cellStyle name="Millares 6 2 6 11 2" xfId="22715" xr:uid="{3B6E98D1-C096-492C-8CF5-6B779A3A969E}"/>
    <cellStyle name="Millares 6 2 6 11 2 2" xfId="45609" xr:uid="{4D28070A-1B31-41EA-AAC5-4F7B10B4670E}"/>
    <cellStyle name="Millares 6 2 6 11 3" xfId="34168" xr:uid="{C2BC5C66-8328-4251-8DF6-A4349967CA1E}"/>
    <cellStyle name="Millares 6 2 6 11 4" xfId="57050" xr:uid="{2A73536C-22DB-4BE9-A3E5-39E47D51C814}"/>
    <cellStyle name="Millares 6 2 6 12" xfId="11541" xr:uid="{559C051B-A846-46B7-AFA8-DA3476943374}"/>
    <cellStyle name="Millares 6 2 6 12 2" xfId="22977" xr:uid="{39E5B0B3-A617-4980-8FFA-6C346F0A41A9}"/>
    <cellStyle name="Millares 6 2 6 12 2 2" xfId="45871" xr:uid="{7E082E4B-B3D2-4977-9A0A-CA8506E07976}"/>
    <cellStyle name="Millares 6 2 6 12 3" xfId="34430" xr:uid="{BA810924-A8DA-4390-8F90-C4943601E0A3}"/>
    <cellStyle name="Millares 6 2 6 12 4" xfId="57312" xr:uid="{29A303F4-8140-47C4-8479-050F9E243C6B}"/>
    <cellStyle name="Millares 6 2 6 13" xfId="11808" xr:uid="{448118B5-5D9B-4DC2-8A0E-BCF957B9F28F}"/>
    <cellStyle name="Millares 6 2 6 13 2" xfId="23244" xr:uid="{22376AA0-5452-47BB-A189-5E3A624EF77C}"/>
    <cellStyle name="Millares 6 2 6 13 2 2" xfId="46138" xr:uid="{997239BB-9038-4600-BFD3-55EAF5D4E272}"/>
    <cellStyle name="Millares 6 2 6 13 3" xfId="34697" xr:uid="{01C96A24-7176-4D97-9ABD-A657EDE0EF5A}"/>
    <cellStyle name="Millares 6 2 6 13 4" xfId="57579" xr:uid="{CB3C4BAA-B771-49F7-AC97-D8F8B0E9BF99}"/>
    <cellStyle name="Millares 6 2 6 14" xfId="12080" xr:uid="{56D26E2F-FC85-4D9D-86CF-3C61022150B5}"/>
    <cellStyle name="Millares 6 2 6 14 2" xfId="23515" xr:uid="{88237D78-F944-4D2B-BFEC-7B266244F9E2}"/>
    <cellStyle name="Millares 6 2 6 14 2 2" xfId="46409" xr:uid="{E574DC83-AF72-4D41-B8EB-8795F5E2EB37}"/>
    <cellStyle name="Millares 6 2 6 14 3" xfId="34968" xr:uid="{98D9B7EE-0CBE-4AD3-A7D2-419753695625}"/>
    <cellStyle name="Millares 6 2 6 15" xfId="13163" xr:uid="{5BB3C028-2847-48F0-BB8F-5753E1F3DF31}"/>
    <cellStyle name="Millares 6 2 6 15 2" xfId="24599" xr:uid="{3E771434-078F-4933-BA3B-D5DB27D5C09B}"/>
    <cellStyle name="Millares 6 2 6 15 2 2" xfId="47493" xr:uid="{A66AEA37-03E1-48B4-8E38-B9C7C2F65991}"/>
    <cellStyle name="Millares 6 2 6 15 3" xfId="36052" xr:uid="{11A77323-79FD-4E3C-A31F-5C81D328F227}"/>
    <cellStyle name="Millares 6 2 6 16" xfId="14221" xr:uid="{0CA49B9B-3CFF-45F7-880C-89764103CD0A}"/>
    <cellStyle name="Millares 6 2 6 16 2" xfId="37115" xr:uid="{025485E9-720B-457F-93E3-61A48593AE7C}"/>
    <cellStyle name="Millares 6 2 6 17" xfId="25674" xr:uid="{8B366B36-01BB-42D3-8A4A-9D68FB8529FF}"/>
    <cellStyle name="Millares 6 2 6 18" xfId="48557" xr:uid="{184C03F3-8104-4FEB-9383-027E600F41F8}"/>
    <cellStyle name="Millares 6 2 6 19" xfId="57831" xr:uid="{2B64B2EF-D6BC-4F36-8280-340D0C012D2B}"/>
    <cellStyle name="Millares 6 2 6 2" xfId="547" xr:uid="{9F84B8BF-55A4-4605-BD3E-AE71E4C89E9B}"/>
    <cellStyle name="Millares 6 2 6 2 10" xfId="11395" xr:uid="{F193D8F8-6498-4E4A-A9A9-05504406FC40}"/>
    <cellStyle name="Millares 6 2 6 2 10 2" xfId="22831" xr:uid="{E63BD25A-6ACA-4B7B-9F60-448E092B0606}"/>
    <cellStyle name="Millares 6 2 6 2 10 2 2" xfId="45725" xr:uid="{F7526361-C368-4095-B9AC-188DE5D99E88}"/>
    <cellStyle name="Millares 6 2 6 2 10 3" xfId="34284" xr:uid="{104DC263-16CC-4522-B76E-2657EEE0F84C}"/>
    <cellStyle name="Millares 6 2 6 2 10 4" xfId="57166" xr:uid="{B179AF24-D691-4475-B42D-33EC53D333CD}"/>
    <cellStyle name="Millares 6 2 6 2 11" xfId="11657" xr:uid="{30F856DA-0D9E-4EE1-8201-210DD95CF3C9}"/>
    <cellStyle name="Millares 6 2 6 2 11 2" xfId="23093" xr:uid="{1598C9C5-CB9A-4F70-A8E5-7E385E9E9457}"/>
    <cellStyle name="Millares 6 2 6 2 11 2 2" xfId="45987" xr:uid="{6695138D-0D7F-4184-8B3B-8ED5936A661D}"/>
    <cellStyle name="Millares 6 2 6 2 11 3" xfId="34546" xr:uid="{16E0086C-AB64-4D59-B712-8F6E758A88B0}"/>
    <cellStyle name="Millares 6 2 6 2 11 4" xfId="57428" xr:uid="{267D0CA6-EE55-4B34-953B-5E800E5D6D85}"/>
    <cellStyle name="Millares 6 2 6 2 12" xfId="11924" xr:uid="{A3191754-1D68-41CB-8946-B98186B94A2C}"/>
    <cellStyle name="Millares 6 2 6 2 12 2" xfId="23360" xr:uid="{5C14DD03-421A-4A2C-95CC-7A6A93E7E687}"/>
    <cellStyle name="Millares 6 2 6 2 12 2 2" xfId="46254" xr:uid="{18BE856C-B6C0-479D-B560-1706528488EE}"/>
    <cellStyle name="Millares 6 2 6 2 12 3" xfId="34813" xr:uid="{63491962-E2D0-421B-93FD-21999E84F891}"/>
    <cellStyle name="Millares 6 2 6 2 12 4" xfId="57695" xr:uid="{DFE759FE-5158-4872-917B-AE75175170D1}"/>
    <cellStyle name="Millares 6 2 6 2 13" xfId="12196" xr:uid="{5ABD4C5E-91CC-40F5-8ADE-4F9B01B58EE3}"/>
    <cellStyle name="Millares 6 2 6 2 13 2" xfId="23631" xr:uid="{FA5023F4-8EA6-4EDE-A9B7-9899404358EB}"/>
    <cellStyle name="Millares 6 2 6 2 13 2 2" xfId="46525" xr:uid="{A9FBB03F-CE3E-4715-802D-C4C327EAE58E}"/>
    <cellStyle name="Millares 6 2 6 2 13 3" xfId="35084" xr:uid="{99F7172D-6BAB-4275-8B2E-F13551A9B712}"/>
    <cellStyle name="Millares 6 2 6 2 14" xfId="13279" xr:uid="{583FD3FF-CA89-4C01-8FDB-EDDB7A4D778A}"/>
    <cellStyle name="Millares 6 2 6 2 14 2" xfId="24715" xr:uid="{ABA7DC49-660F-410F-9266-04CC5AB6E350}"/>
    <cellStyle name="Millares 6 2 6 2 14 2 2" xfId="47609" xr:uid="{36D1558F-0343-42E0-A6A9-EDE22A059DEE}"/>
    <cellStyle name="Millares 6 2 6 2 14 3" xfId="36168" xr:uid="{EB9130C1-D606-42AD-A40F-33C7FC4C3C4D}"/>
    <cellStyle name="Millares 6 2 6 2 15" xfId="14337" xr:uid="{36B51A98-0A5D-415A-A021-7468F5102CD3}"/>
    <cellStyle name="Millares 6 2 6 2 15 2" xfId="37231" xr:uid="{FBA3BAD3-BED5-428C-8743-3F40396E91A5}"/>
    <cellStyle name="Millares 6 2 6 2 16" xfId="25790" xr:uid="{BF81C908-C31F-47F2-8DF3-DB812A5215BC}"/>
    <cellStyle name="Millares 6 2 6 2 17" xfId="48673" xr:uid="{6EFCCC1E-2289-4D47-99E6-6C50A641675A}"/>
    <cellStyle name="Millares 6 2 6 2 18" xfId="57947" xr:uid="{9C63BF95-5418-4A1D-AC6F-2951394D1CB7}"/>
    <cellStyle name="Millares 6 2 6 2 19" xfId="58458" xr:uid="{1F4DEBDF-EF8C-47BE-AB18-48D5A3B3AE8A}"/>
    <cellStyle name="Millares 6 2 6 2 2" xfId="820" xr:uid="{92AEF7A3-BBC2-4E3A-AF3D-AED51C88DBFD}"/>
    <cellStyle name="Millares 6 2 6 2 2 10" xfId="48936" xr:uid="{759B2637-7487-43BC-B069-47E74009F466}"/>
    <cellStyle name="Millares 6 2 6 2 2 11" xfId="58208" xr:uid="{DDD6BF8E-B250-41C8-9EC1-461CC8962332}"/>
    <cellStyle name="Millares 6 2 6 2 2 12" xfId="58720" xr:uid="{B5AAC6BF-9402-473B-B3A1-0CF90372BCBC}"/>
    <cellStyle name="Millares 6 2 6 2 2 13" xfId="59231" xr:uid="{427D754F-D58B-4FB1-903E-EF759E5300BC}"/>
    <cellStyle name="Millares 6 2 6 2 2 2" xfId="1662" xr:uid="{16AFCFBB-6B06-437A-8C87-70D710CC901E}"/>
    <cellStyle name="Millares 6 2 6 2 2 2 10" xfId="4175" xr:uid="{A4F5C3E8-FAB0-4B01-9192-43B307061125}"/>
    <cellStyle name="Millares 6 2 6 2 2 2 11" xfId="59739" xr:uid="{09C7820D-B27B-43A3-BF27-A03587C1CB9E}"/>
    <cellStyle name="Millares 6 2 6 2 2 2 2" xfId="3094" xr:uid="{EF6256CF-467A-4ABC-B653-B99CB0295C0D}"/>
    <cellStyle name="Millares 6 2 6 2 2 2 2 2" xfId="9243" xr:uid="{FB98869F-0C5C-427C-8B9A-C3137E8647DF}"/>
    <cellStyle name="Millares 6 2 6 2 2 2 2 2 2" xfId="20686" xr:uid="{0A37DD31-DF5D-4EC1-ADC7-890498D03FE0}"/>
    <cellStyle name="Millares 6 2 6 2 2 2 2 2 2 2" xfId="43580" xr:uid="{8F578035-406E-427D-886D-57A8626F3893}"/>
    <cellStyle name="Millares 6 2 6 2 2 2 2 2 3" xfId="32139" xr:uid="{DAA4BB18-3EDB-4F52-ADBE-A82F2B3AB88E}"/>
    <cellStyle name="Millares 6 2 6 2 2 2 2 2 4" xfId="55021" xr:uid="{F91313FD-9D71-41DE-998C-689BD41B46C0}"/>
    <cellStyle name="Millares 6 2 6 2 2 2 2 3" xfId="16444" xr:uid="{B3810619-746A-4591-B298-4D91BE6C5A75}"/>
    <cellStyle name="Millares 6 2 6 2 2 2 2 3 2" xfId="39338" xr:uid="{B0EDA9CF-6A1A-4482-AEA6-D6D0ADF37AB2}"/>
    <cellStyle name="Millares 6 2 6 2 2 2 2 4" xfId="27897" xr:uid="{9046033C-A5E1-4F56-BEC1-0F062AF616CC}"/>
    <cellStyle name="Millares 6 2 6 2 2 2 2 5" xfId="50780" xr:uid="{B0083D24-EB47-429F-BD11-EF327FD2E330}"/>
    <cellStyle name="Millares 6 2 6 2 2 2 2 6" xfId="5469" xr:uid="{2A343F1F-9DE6-47F1-A199-62840D9E6593}"/>
    <cellStyle name="Millares 6 2 6 2 2 2 3" xfId="6847" xr:uid="{9EFB20CB-F1EF-44FC-A32D-1447FDF5A9FE}"/>
    <cellStyle name="Millares 6 2 6 2 2 2 3 2" xfId="11082" xr:uid="{F8886E16-E3CC-4344-B3CF-969C1A5E3F39}"/>
    <cellStyle name="Millares 6 2 6 2 2 2 3 2 2" xfId="22525" xr:uid="{CAA6B32C-E831-489D-9C00-D0C946673778}"/>
    <cellStyle name="Millares 6 2 6 2 2 2 3 2 2 2" xfId="45419" xr:uid="{091B23B9-1A96-4532-B584-25B49407D83B}"/>
    <cellStyle name="Millares 6 2 6 2 2 2 3 2 3" xfId="33978" xr:uid="{0B440453-BD4B-4059-B29C-86267591486C}"/>
    <cellStyle name="Millares 6 2 6 2 2 2 3 2 4" xfId="56860" xr:uid="{E161542C-BF44-4FB9-8F9B-75476CDD0946}"/>
    <cellStyle name="Millares 6 2 6 2 2 2 3 3" xfId="18283" xr:uid="{26BE1146-9078-410D-9CED-6F4F687B85E9}"/>
    <cellStyle name="Millares 6 2 6 2 2 2 3 3 2" xfId="41177" xr:uid="{9C67D4AE-9245-41A7-8593-43F56E5AF640}"/>
    <cellStyle name="Millares 6 2 6 2 2 2 3 4" xfId="29736" xr:uid="{0027EE07-B6A3-4789-844D-47A6A291DD9F}"/>
    <cellStyle name="Millares 6 2 6 2 2 2 3 5" xfId="52618" xr:uid="{166BB672-64B0-48FF-A9E7-27B4867EFA38}"/>
    <cellStyle name="Millares 6 2 6 2 2 2 4" xfId="7926" xr:uid="{D9762247-D178-4E26-B8E8-65914D0A8A80}"/>
    <cellStyle name="Millares 6 2 6 2 2 2 4 2" xfId="19369" xr:uid="{12735C3C-D9E4-4E58-911B-0C0E962AC5A4}"/>
    <cellStyle name="Millares 6 2 6 2 2 2 4 2 2" xfId="42263" xr:uid="{9534089F-E8DD-4BD4-925F-A64883DDED78}"/>
    <cellStyle name="Millares 6 2 6 2 2 2 4 3" xfId="30822" xr:uid="{AAA9F4FF-F64D-496A-B9FE-820E87BD6DEA}"/>
    <cellStyle name="Millares 6 2 6 2 2 2 4 4" xfId="53704" xr:uid="{DF34EF58-6A3E-439D-A701-81DA3F71CBE7}"/>
    <cellStyle name="Millares 6 2 6 2 2 2 5" xfId="12985" xr:uid="{A8770717-C926-480B-A4EF-91F683E20712}"/>
    <cellStyle name="Millares 6 2 6 2 2 2 5 2" xfId="24421" xr:uid="{69538D4C-EDB4-4C1F-A011-92F6C603BB20}"/>
    <cellStyle name="Millares 6 2 6 2 2 2 5 2 2" xfId="47315" xr:uid="{D4624273-2A5B-4817-8186-0266334A7904}"/>
    <cellStyle name="Millares 6 2 6 2 2 2 5 3" xfId="35874" xr:uid="{ECFE3DCE-C674-4AA4-9A5D-134E7BA39488}"/>
    <cellStyle name="Millares 6 2 6 2 2 2 6" xfId="14068" xr:uid="{AC5165DA-D702-40D0-8A0E-4B6ECBE666F7}"/>
    <cellStyle name="Millares 6 2 6 2 2 2 6 2" xfId="25505" xr:uid="{05B5C018-A784-4A2C-9D4E-90036E6D541D}"/>
    <cellStyle name="Millares 6 2 6 2 2 2 6 2 2" xfId="48399" xr:uid="{603F7D1C-0CA1-419B-BE0F-E79425273B0F}"/>
    <cellStyle name="Millares 6 2 6 2 2 2 6 3" xfId="36958" xr:uid="{25E25C26-6D12-4BE4-B3B5-6B51B66B6438}"/>
    <cellStyle name="Millares 6 2 6 2 2 2 7" xfId="15127" xr:uid="{58959730-26A8-4B65-B158-58D0B845A62F}"/>
    <cellStyle name="Millares 6 2 6 2 2 2 7 2" xfId="38021" xr:uid="{2C5E5D30-9167-420F-BF73-D79B163858CC}"/>
    <cellStyle name="Millares 6 2 6 2 2 2 8" xfId="26580" xr:uid="{6F37480F-A780-41AC-BC02-8C396CEAF06C}"/>
    <cellStyle name="Millares 6 2 6 2 2 2 9" xfId="49463" xr:uid="{98504F86-76A9-44C7-9F3D-C2D6A50F5447}"/>
    <cellStyle name="Millares 6 2 6 2 2 3" xfId="2299" xr:uid="{E7CE26FE-B190-4F6E-AF40-2B74FC7B52F7}"/>
    <cellStyle name="Millares 6 2 6 2 2 3 2" xfId="8716" xr:uid="{4EDB4EB4-2845-4C45-822F-EB54410D5CAB}"/>
    <cellStyle name="Millares 6 2 6 2 2 3 2 2" xfId="20159" xr:uid="{1CB2762A-4891-44B7-8C1B-C9E332DD9206}"/>
    <cellStyle name="Millares 6 2 6 2 2 3 2 2 2" xfId="43053" xr:uid="{C886F8F9-3D65-4ED8-992D-E114C822818D}"/>
    <cellStyle name="Millares 6 2 6 2 2 3 2 3" xfId="31612" xr:uid="{E5C604D4-2339-46CA-AB69-230D94B12081}"/>
    <cellStyle name="Millares 6 2 6 2 2 3 2 4" xfId="54494" xr:uid="{92E3A141-783A-4FC1-AE4E-31BFFF736F93}"/>
    <cellStyle name="Millares 6 2 6 2 2 3 3" xfId="15917" xr:uid="{7CCD273D-6445-4D78-9EAF-9070A956EF86}"/>
    <cellStyle name="Millares 6 2 6 2 2 3 3 2" xfId="38811" xr:uid="{9D2F6950-0482-4261-AC1A-84A6AC3EF6FC}"/>
    <cellStyle name="Millares 6 2 6 2 2 3 4" xfId="27370" xr:uid="{27F40ABE-862F-4794-9FA3-2AA56D288B1E}"/>
    <cellStyle name="Millares 6 2 6 2 2 3 5" xfId="50253" xr:uid="{E5DC9988-174C-4C2B-83D6-1C40EB574110}"/>
    <cellStyle name="Millares 6 2 6 2 2 3 6" xfId="4942" xr:uid="{2473A3CF-868B-4878-9825-D80B6E8CA903}"/>
    <cellStyle name="Millares 6 2 6 2 2 4" xfId="3641" xr:uid="{1AA1D314-C73E-4E72-8413-92D3FF84F34C}"/>
    <cellStyle name="Millares 6 2 6 2 2 4 2" xfId="10555" xr:uid="{F1C2858D-F01E-4471-A82F-1007CEE14562}"/>
    <cellStyle name="Millares 6 2 6 2 2 4 2 2" xfId="21998" xr:uid="{12698C52-CDF7-4A75-9CE4-6248C126C0A7}"/>
    <cellStyle name="Millares 6 2 6 2 2 4 2 2 2" xfId="44892" xr:uid="{D78130A5-9F40-4BF0-8D9E-0D9928F25BD2}"/>
    <cellStyle name="Millares 6 2 6 2 2 4 2 3" xfId="33451" xr:uid="{69F458CA-8BD1-4BB0-B191-3395E053369B}"/>
    <cellStyle name="Millares 6 2 6 2 2 4 2 4" xfId="56333" xr:uid="{2DFE5EBF-CC3A-427C-9EAB-9AFC34FB661F}"/>
    <cellStyle name="Millares 6 2 6 2 2 4 3" xfId="17756" xr:uid="{C3BBC1AB-0F6B-4884-B63F-D9036102EF21}"/>
    <cellStyle name="Millares 6 2 6 2 2 4 3 2" xfId="40650" xr:uid="{4E18628C-5128-4DE1-AE94-4A6F290D83AF}"/>
    <cellStyle name="Millares 6 2 6 2 2 4 4" xfId="29209" xr:uid="{403E100A-8E6C-44A8-ADC7-6EDF5F5DFD5D}"/>
    <cellStyle name="Millares 6 2 6 2 2 4 5" xfId="52091" xr:uid="{B21A1267-4A20-4D3F-B7F7-EFE9F31C918D}"/>
    <cellStyle name="Millares 6 2 6 2 2 5" xfId="7401" xr:uid="{0B913236-65F2-4E13-AA3E-ABC4303066A4}"/>
    <cellStyle name="Millares 6 2 6 2 2 5 2" xfId="18842" xr:uid="{C75509B7-6E8B-4AB9-8F85-DB363C286E1D}"/>
    <cellStyle name="Millares 6 2 6 2 2 5 2 2" xfId="41736" xr:uid="{2929F2BD-5982-42FC-8604-7870BB1F0E1E}"/>
    <cellStyle name="Millares 6 2 6 2 2 5 3" xfId="30295" xr:uid="{8AD74B0D-705A-4086-A3FA-9B00DF3FF0FD}"/>
    <cellStyle name="Millares 6 2 6 2 2 5 4" xfId="53177" xr:uid="{DEC69CE4-6742-47EA-AF48-CD908BE9077E}"/>
    <cellStyle name="Millares 6 2 6 2 2 6" xfId="12459" xr:uid="{C1C78913-3F99-402F-A1FF-7330D0B23C73}"/>
    <cellStyle name="Millares 6 2 6 2 2 6 2" xfId="23894" xr:uid="{ED2C725E-C5AE-4061-99C2-9C6AE055D926}"/>
    <cellStyle name="Millares 6 2 6 2 2 6 2 2" xfId="46788" xr:uid="{2EEB09F4-A024-4F9C-B86E-3D026C0D536F}"/>
    <cellStyle name="Millares 6 2 6 2 2 6 3" xfId="35347" xr:uid="{935BAF81-F5ED-4AB0-B6D0-813B5CE75C74}"/>
    <cellStyle name="Millares 6 2 6 2 2 7" xfId="13541" xr:uid="{18E5DBE3-8AD3-49CE-AE6A-BEDFF5BA4149}"/>
    <cellStyle name="Millares 6 2 6 2 2 7 2" xfId="24978" xr:uid="{3A804918-27AA-4832-8C4E-85795CFFB4CE}"/>
    <cellStyle name="Millares 6 2 6 2 2 7 2 2" xfId="47872" xr:uid="{D0DB8818-BD2C-4564-8B3C-AC411886E136}"/>
    <cellStyle name="Millares 6 2 6 2 2 7 3" xfId="36431" xr:uid="{8827ECF1-EDE1-46CC-AE3D-CCEB8ABCE94B}"/>
    <cellStyle name="Millares 6 2 6 2 2 8" xfId="14600" xr:uid="{35F9C40D-63A8-4FEE-AEEA-FADBA97CA7DC}"/>
    <cellStyle name="Millares 6 2 6 2 2 8 2" xfId="37494" xr:uid="{716271F1-8721-412D-B285-CA09DABC5CE0}"/>
    <cellStyle name="Millares 6 2 6 2 2 9" xfId="26053" xr:uid="{95939301-148F-4829-8F66-A1E39E9FFF63}"/>
    <cellStyle name="Millares 6 2 6 2 20" xfId="58971" xr:uid="{9B8CF27F-287D-4617-8351-109C485DE8C4}"/>
    <cellStyle name="Millares 6 2 6 2 3" xfId="1082" xr:uid="{05EA15BC-4201-4BE9-B822-ECB37289AE68}"/>
    <cellStyle name="Millares 6 2 6 2 3 10" xfId="3913" xr:uid="{9DD2A3B5-C552-4A24-8794-7FCF2D6B1F02}"/>
    <cellStyle name="Millares 6 2 6 2 3 11" xfId="59479" xr:uid="{99106FAC-A2D3-44EF-B92B-2AE5797E1D7C}"/>
    <cellStyle name="Millares 6 2 6 2 3 2" xfId="2560" xr:uid="{89492157-277B-4259-B0E5-99E91515A60A}"/>
    <cellStyle name="Millares 6 2 6 2 3 2 2" xfId="8980" xr:uid="{C227F25B-72FC-402F-AC6C-1DB5864E0B22}"/>
    <cellStyle name="Millares 6 2 6 2 3 2 2 2" xfId="20423" xr:uid="{358FA601-9175-4BC5-A141-1834FF75D8D9}"/>
    <cellStyle name="Millares 6 2 6 2 3 2 2 2 2" xfId="43317" xr:uid="{7297798C-3D5F-4045-BDEE-1CF57229C119}"/>
    <cellStyle name="Millares 6 2 6 2 3 2 2 3" xfId="31876" xr:uid="{45F3EFCD-4F15-47A8-98D8-BD2836AAF285}"/>
    <cellStyle name="Millares 6 2 6 2 3 2 2 4" xfId="54758" xr:uid="{2A90CF0A-2D8B-4DEC-9953-B7D950DA2D02}"/>
    <cellStyle name="Millares 6 2 6 2 3 2 3" xfId="16181" xr:uid="{624DA527-7942-4512-AD43-B2D304087B11}"/>
    <cellStyle name="Millares 6 2 6 2 3 2 3 2" xfId="39075" xr:uid="{BAB5C4FD-1103-4D88-8841-31C2B0CD816F}"/>
    <cellStyle name="Millares 6 2 6 2 3 2 4" xfId="27634" xr:uid="{3F68DC07-0D8C-4F0F-8B82-CF193196B15E}"/>
    <cellStyle name="Millares 6 2 6 2 3 2 5" xfId="50517" xr:uid="{C9BE5479-0FEB-4811-A373-1BBE8413F759}"/>
    <cellStyle name="Millares 6 2 6 2 3 2 6" xfId="5206" xr:uid="{6A3DFDA6-651A-4AA8-A587-94B9829BD620}"/>
    <cellStyle name="Millares 6 2 6 2 3 3" xfId="6584" xr:uid="{99EB73C7-E02C-4ABD-83BB-2947B79A67FC}"/>
    <cellStyle name="Millares 6 2 6 2 3 3 2" xfId="10819" xr:uid="{E32D23DA-9D67-4BF0-82A7-78D48CEF0209}"/>
    <cellStyle name="Millares 6 2 6 2 3 3 2 2" xfId="22262" xr:uid="{B0EF7EAE-3BE3-4AA9-9E55-5A078E6E18CE}"/>
    <cellStyle name="Millares 6 2 6 2 3 3 2 2 2" xfId="45156" xr:uid="{E6D2AE7D-CD74-4F2D-AD6E-EAC8D17E29DF}"/>
    <cellStyle name="Millares 6 2 6 2 3 3 2 3" xfId="33715" xr:uid="{55846E57-56EF-4F1D-BBA6-9EC73D8AE472}"/>
    <cellStyle name="Millares 6 2 6 2 3 3 2 4" xfId="56597" xr:uid="{7C2C233B-30E0-43D1-BBA2-E963E223694F}"/>
    <cellStyle name="Millares 6 2 6 2 3 3 3" xfId="18020" xr:uid="{99974222-CACA-4076-B004-B52376B0A9B7}"/>
    <cellStyle name="Millares 6 2 6 2 3 3 3 2" xfId="40914" xr:uid="{2C88D043-4119-47D6-90B5-C2062E31D7E4}"/>
    <cellStyle name="Millares 6 2 6 2 3 3 4" xfId="29473" xr:uid="{664F7325-5871-4A22-A4E1-91AB7113BB86}"/>
    <cellStyle name="Millares 6 2 6 2 3 3 5" xfId="52355" xr:uid="{62280EF4-5884-45B4-877F-38CDCD925E62}"/>
    <cellStyle name="Millares 6 2 6 2 3 4" xfId="7663" xr:uid="{815A9B0C-68D5-43D5-9E2A-884473C2F844}"/>
    <cellStyle name="Millares 6 2 6 2 3 4 2" xfId="19106" xr:uid="{7AFD032B-1208-4398-A0BF-0B23AA8B01AC}"/>
    <cellStyle name="Millares 6 2 6 2 3 4 2 2" xfId="42000" xr:uid="{2414DC04-CDD8-421E-BCEF-3723730E7BAF}"/>
    <cellStyle name="Millares 6 2 6 2 3 4 3" xfId="30559" xr:uid="{F17B16DD-8362-43CE-8FA9-F8239DECBCD2}"/>
    <cellStyle name="Millares 6 2 6 2 3 4 4" xfId="53441" xr:uid="{30953F49-2B77-4FE5-AF99-A1EC45444512}"/>
    <cellStyle name="Millares 6 2 6 2 3 5" xfId="12722" xr:uid="{1626C8B4-AC8C-4BFA-8C9A-7EE5AAD5D489}"/>
    <cellStyle name="Millares 6 2 6 2 3 5 2" xfId="24158" xr:uid="{2BB8EAFB-615A-488A-977C-C5E1494D028C}"/>
    <cellStyle name="Millares 6 2 6 2 3 5 2 2" xfId="47052" xr:uid="{B49315F0-0BE4-47CC-BE0B-2A98C453D5C1}"/>
    <cellStyle name="Millares 6 2 6 2 3 5 3" xfId="35611" xr:uid="{D7335D0D-22B4-4A65-8BBF-D553F480FC48}"/>
    <cellStyle name="Millares 6 2 6 2 3 6" xfId="13805" xr:uid="{BC54AC9C-9901-41C2-8373-B993F5970C69}"/>
    <cellStyle name="Millares 6 2 6 2 3 6 2" xfId="25242" xr:uid="{E670C4A4-607E-4D6D-BF17-76C60D6A16EB}"/>
    <cellStyle name="Millares 6 2 6 2 3 6 2 2" xfId="48136" xr:uid="{A6A6AD2E-2E95-4C72-AA17-94E913B2B6E6}"/>
    <cellStyle name="Millares 6 2 6 2 3 6 3" xfId="36695" xr:uid="{9A238647-8BC5-47C2-A292-E1AE5EAC93C3}"/>
    <cellStyle name="Millares 6 2 6 2 3 7" xfId="14864" xr:uid="{651C244A-AA31-46DB-B9E0-7AA3D79AEC6F}"/>
    <cellStyle name="Millares 6 2 6 2 3 7 2" xfId="37758" xr:uid="{2B21281A-6BBA-4EE0-939D-A891FB323617}"/>
    <cellStyle name="Millares 6 2 6 2 3 8" xfId="26317" xr:uid="{6346C828-ABA2-4D1E-9A37-743797572CE2}"/>
    <cellStyle name="Millares 6 2 6 2 3 9" xfId="49200" xr:uid="{4980B7E2-A188-470B-8947-8E1E1E4AFF70}"/>
    <cellStyle name="Millares 6 2 6 2 4" xfId="1377" xr:uid="{CACC7569-6621-4CE9-8D7E-5D3D17DD7A09}"/>
    <cellStyle name="Millares 6 2 6 2 4 2" xfId="2834" xr:uid="{9EB0FC46-606F-462C-9D22-36C34F757380}"/>
    <cellStyle name="Millares 6 2 6 2 4 2 2" xfId="9508" xr:uid="{ABE78828-E897-4A30-A6B4-4C9351235681}"/>
    <cellStyle name="Millares 6 2 6 2 4 2 2 2" xfId="20951" xr:uid="{4FA141D7-73E4-4F59-9F41-55DF98A11718}"/>
    <cellStyle name="Millares 6 2 6 2 4 2 2 2 2" xfId="43845" xr:uid="{390D129E-7008-47E1-89D9-D7C8ACF826CC}"/>
    <cellStyle name="Millares 6 2 6 2 4 2 2 3" xfId="32404" xr:uid="{B62DD0E1-8487-4296-8F21-E1F018664C9F}"/>
    <cellStyle name="Millares 6 2 6 2 4 2 2 4" xfId="55286" xr:uid="{96A96551-7152-4007-AA10-8B49C72F8423}"/>
    <cellStyle name="Millares 6 2 6 2 4 2 3" xfId="16709" xr:uid="{EE38A552-AF96-4AC2-896E-81ABB537F21C}"/>
    <cellStyle name="Millares 6 2 6 2 4 2 3 2" xfId="39603" xr:uid="{FB17DE86-6B99-427B-A834-6462BB276A8F}"/>
    <cellStyle name="Millares 6 2 6 2 4 2 4" xfId="28162" xr:uid="{6FFADC2E-3C26-4E81-BB13-D3BDD91FF3EF}"/>
    <cellStyle name="Millares 6 2 6 2 4 2 5" xfId="51045" xr:uid="{59744003-9541-42EF-86BD-B5FCD6261EF3}"/>
    <cellStyle name="Millares 6 2 6 2 4 2 6" xfId="5734" xr:uid="{F13F7048-1467-43DC-A490-A2F0EEB2ECC4}"/>
    <cellStyle name="Millares 6 2 6 2 4 3" xfId="8191" xr:uid="{01CEF6EF-F72B-423A-A1EF-C01BE61AFF09}"/>
    <cellStyle name="Millares 6 2 6 2 4 3 2" xfId="19634" xr:uid="{602756FC-ECA6-4DA2-9E22-F337A5ECD617}"/>
    <cellStyle name="Millares 6 2 6 2 4 3 2 2" xfId="42528" xr:uid="{0A0892C1-0E14-458D-BB67-58E9646B95E7}"/>
    <cellStyle name="Millares 6 2 6 2 4 3 3" xfId="31087" xr:uid="{2C0D35DF-ABA8-4C90-B616-2E3330C50663}"/>
    <cellStyle name="Millares 6 2 6 2 4 3 4" xfId="53969" xr:uid="{074CB757-542C-4C45-96AC-10F3AC668940}"/>
    <cellStyle name="Millares 6 2 6 2 4 4" xfId="15392" xr:uid="{8ECF99BB-AF67-49B9-8911-CFBDC76CB072}"/>
    <cellStyle name="Millares 6 2 6 2 4 4 2" xfId="38286" xr:uid="{3B6F00E3-53C8-42F8-B234-F742D5F74E06}"/>
    <cellStyle name="Millares 6 2 6 2 4 5" xfId="26845" xr:uid="{92A90A9C-554E-48BD-A2BD-D1DD21EC6CC2}"/>
    <cellStyle name="Millares 6 2 6 2 4 6" xfId="49728" xr:uid="{D87CAA0E-0BF6-456F-857A-999F38CAF0EE}"/>
    <cellStyle name="Millares 6 2 6 2 4 7" xfId="4435" xr:uid="{68030400-C8C3-49DA-89E0-141341FAE10B}"/>
    <cellStyle name="Millares 6 2 6 2 5" xfId="2032" xr:uid="{68C2F65B-8690-4837-B5EC-1E1433ED259D}"/>
    <cellStyle name="Millares 6 2 6 2 5 2" xfId="8453" xr:uid="{B8E7FAA8-4E40-4DA2-A260-3E8F016D199B}"/>
    <cellStyle name="Millares 6 2 6 2 5 2 2" xfId="19896" xr:uid="{343D7248-0AFD-4102-AB82-82EB5AA03E48}"/>
    <cellStyle name="Millares 6 2 6 2 5 2 2 2" xfId="42790" xr:uid="{AAD3EC6D-21CA-42D5-8E5E-8129666614D3}"/>
    <cellStyle name="Millares 6 2 6 2 5 2 3" xfId="31349" xr:uid="{DE5D1BA4-A2E4-41B2-8AF3-DC723D54BD84}"/>
    <cellStyle name="Millares 6 2 6 2 5 2 4" xfId="54231" xr:uid="{423DF950-0DAD-47D4-80AA-3E258CFA71D0}"/>
    <cellStyle name="Millares 6 2 6 2 5 3" xfId="15654" xr:uid="{9242A2AF-26C7-4947-A27D-2D745D9C4890}"/>
    <cellStyle name="Millares 6 2 6 2 5 3 2" xfId="38548" xr:uid="{C194DD0B-9C53-47BA-A567-908E5003DF30}"/>
    <cellStyle name="Millares 6 2 6 2 5 4" xfId="27107" xr:uid="{1A6DDC84-48FC-4CC2-A5A2-4960C228FDD3}"/>
    <cellStyle name="Millares 6 2 6 2 5 5" xfId="49990" xr:uid="{F7E8E0FE-E40D-467A-A94B-02E24767DE71}"/>
    <cellStyle name="Millares 6 2 6 2 5 6" xfId="4688" xr:uid="{AF41D2BE-BC90-4DED-8DDD-408E954B1C03}"/>
    <cellStyle name="Millares 6 2 6 2 6" xfId="3381" xr:uid="{F930F0EE-FBF5-48AB-9A58-B9093953DA1C}"/>
    <cellStyle name="Millares 6 2 6 2 6 2" xfId="9771" xr:uid="{D79C5133-67FB-4A5D-B5DA-BEF71C4DD9A8}"/>
    <cellStyle name="Millares 6 2 6 2 6 2 2" xfId="21214" xr:uid="{4F3FC1ED-ADA3-435E-BEAE-DB3FAE7C50C9}"/>
    <cellStyle name="Millares 6 2 6 2 6 2 2 2" xfId="44108" xr:uid="{FF8BEDE2-D5C1-4B5F-A467-0F0C939E4871}"/>
    <cellStyle name="Millares 6 2 6 2 6 2 3" xfId="32667" xr:uid="{B8A32CBF-A53C-4AFF-BD5D-8A76A1A252B3}"/>
    <cellStyle name="Millares 6 2 6 2 6 2 4" xfId="55549" xr:uid="{AC72E3C7-ADC5-4AC1-B2CD-00254C832ACF}"/>
    <cellStyle name="Millares 6 2 6 2 6 3" xfId="16972" xr:uid="{34F6C766-CECD-4B93-9E6A-7063AF16E306}"/>
    <cellStyle name="Millares 6 2 6 2 6 3 2" xfId="39866" xr:uid="{C2B82C0E-FAA8-479A-BE3B-F8C0F7D0F4DE}"/>
    <cellStyle name="Millares 6 2 6 2 6 4" xfId="28425" xr:uid="{E8B688B9-948D-4A3B-83D9-2781A7F155ED}"/>
    <cellStyle name="Millares 6 2 6 2 6 5" xfId="51307" xr:uid="{EAC6E169-9A96-48B3-8119-981FA7F98C6E}"/>
    <cellStyle name="Millares 6 2 6 2 7" xfId="6040" xr:uid="{05BE8EDD-1BAC-4EFD-A0E6-45D6E46EE422}"/>
    <cellStyle name="Millares 6 2 6 2 7 2" xfId="10031" xr:uid="{D50885C1-E4EA-4C9C-A073-0E3002904C71}"/>
    <cellStyle name="Millares 6 2 6 2 7 2 2" xfId="21474" xr:uid="{F4208364-49BF-4CD4-B4F9-9D536B1C6C13}"/>
    <cellStyle name="Millares 6 2 6 2 7 2 2 2" xfId="44368" xr:uid="{3A4C269C-FB6F-4A06-924E-74CD3EF5CC77}"/>
    <cellStyle name="Millares 6 2 6 2 7 2 3" xfId="32927" xr:uid="{29ADC61A-141D-4BA0-9E59-09EDD973D4B7}"/>
    <cellStyle name="Millares 6 2 6 2 7 2 4" xfId="55809" xr:uid="{A1805AD6-711E-40F9-B8C7-A05AA180992A}"/>
    <cellStyle name="Millares 6 2 6 2 7 3" xfId="17232" xr:uid="{18FE6416-F2B1-4DF0-9620-7791EA619B70}"/>
    <cellStyle name="Millares 6 2 6 2 7 3 2" xfId="40126" xr:uid="{D297BED1-61AF-40DD-BAC2-EF420C0D7F72}"/>
    <cellStyle name="Millares 6 2 6 2 7 4" xfId="28685" xr:uid="{D0C07F6C-F24A-4D9D-8408-AD6C3931C404}"/>
    <cellStyle name="Millares 6 2 6 2 7 5" xfId="51567" xr:uid="{83E08515-1884-4501-8F4E-FF30AB634227}"/>
    <cellStyle name="Millares 6 2 6 2 8" xfId="6291" xr:uid="{A1DB7CE2-024F-4946-BE7F-79E83AD45E7C}"/>
    <cellStyle name="Millares 6 2 6 2 8 2" xfId="10292" xr:uid="{4280FA0A-6BF3-4534-8AA6-E279494D88EA}"/>
    <cellStyle name="Millares 6 2 6 2 8 2 2" xfId="21735" xr:uid="{65713811-4311-4E23-AC59-A7F144EEEBF8}"/>
    <cellStyle name="Millares 6 2 6 2 8 2 2 2" xfId="44629" xr:uid="{A513DD0C-195B-4F5D-81AA-F2CC566F2432}"/>
    <cellStyle name="Millares 6 2 6 2 8 2 3" xfId="33188" xr:uid="{BB84FA79-97A6-4F27-8A18-457E98D919DF}"/>
    <cellStyle name="Millares 6 2 6 2 8 2 4" xfId="56070" xr:uid="{7DF31E40-D276-4513-94C9-1EF62E39C8AF}"/>
    <cellStyle name="Millares 6 2 6 2 8 3" xfId="17493" xr:uid="{F8398BD5-9F9B-4850-9D0E-E96ECBBA63B3}"/>
    <cellStyle name="Millares 6 2 6 2 8 3 2" xfId="40387" xr:uid="{ADE9509A-5C45-41A7-AAD0-8E72C841FAC4}"/>
    <cellStyle name="Millares 6 2 6 2 8 4" xfId="28946" xr:uid="{F9EF2F8D-B9E1-4FBD-A4AF-A3FECA67FDFF}"/>
    <cellStyle name="Millares 6 2 6 2 8 5" xfId="51828" xr:uid="{49AC5D14-843E-4A19-8D34-3CBDFF33831E}"/>
    <cellStyle name="Millares 6 2 6 2 9" xfId="7124" xr:uid="{42072362-4B20-4FF2-B80E-59AE7269DB79}"/>
    <cellStyle name="Millares 6 2 6 2 9 2" xfId="18560" xr:uid="{2AC50427-931B-4AF2-A0E2-8AB1973BC783}"/>
    <cellStyle name="Millares 6 2 6 2 9 2 2" xfId="41454" xr:uid="{4D203962-F1B9-44F9-A3AB-75BEA3BB1956}"/>
    <cellStyle name="Millares 6 2 6 2 9 3" xfId="30013" xr:uid="{C27B8283-974B-48CE-94DD-6B4B03612A93}"/>
    <cellStyle name="Millares 6 2 6 2 9 4" xfId="52895" xr:uid="{22429E4A-F315-454D-8489-8011FB0DBEFD}"/>
    <cellStyle name="Millares 6 2 6 20" xfId="58342" xr:uid="{1DE567A9-FE3D-42AC-A7BA-1F62EBCF2700}"/>
    <cellStyle name="Millares 6 2 6 21" xfId="58855" xr:uid="{D9D2A304-BDFC-4E1D-A395-73D5D9171DE5}"/>
    <cellStyle name="Millares 6 2 6 3" xfId="419" xr:uid="{E688CC0F-953E-4E16-8E39-5EF7730F2F3A}"/>
    <cellStyle name="Millares 6 2 6 3 10" xfId="48820" xr:uid="{6F926228-0195-494F-857C-156E0B8F8D44}"/>
    <cellStyle name="Millares 6 2 6 3 11" xfId="58092" xr:uid="{2CCE9132-3975-4371-90E0-D523A6D12CD2}"/>
    <cellStyle name="Millares 6 2 6 3 12" xfId="58604" xr:uid="{6DF2385C-512F-4FCC-A775-A9507BF1129D}"/>
    <cellStyle name="Millares 6 2 6 3 13" xfId="59115" xr:uid="{DE606FDD-7A0E-4E70-BADC-24602F5A53FB}"/>
    <cellStyle name="Millares 6 2 6 3 2" xfId="1546" xr:uid="{EB075BD8-F7D2-49E8-BAFE-7B9AF612B51A}"/>
    <cellStyle name="Millares 6 2 6 3 2 10" xfId="4059" xr:uid="{87208F4E-41D5-4525-9ECE-C965055ED0FA}"/>
    <cellStyle name="Millares 6 2 6 3 2 11" xfId="59623" xr:uid="{E7105C93-0625-4D1B-B52B-52184E5EF303}"/>
    <cellStyle name="Millares 6 2 6 3 2 2" xfId="2978" xr:uid="{09336BC6-000A-4EB4-9E7F-E73EC18AC68D}"/>
    <cellStyle name="Millares 6 2 6 3 2 2 2" xfId="9127" xr:uid="{7114A461-9A28-460B-A47A-D531AD013157}"/>
    <cellStyle name="Millares 6 2 6 3 2 2 2 2" xfId="20570" xr:uid="{B498039E-C2B0-4BE3-B747-A9152CE87473}"/>
    <cellStyle name="Millares 6 2 6 3 2 2 2 2 2" xfId="43464" xr:uid="{3700DA2B-55A9-4E61-AE8F-3A648779AAC1}"/>
    <cellStyle name="Millares 6 2 6 3 2 2 2 3" xfId="32023" xr:uid="{3411C392-E85C-442F-AF8C-9EC44F75E2CB}"/>
    <cellStyle name="Millares 6 2 6 3 2 2 2 4" xfId="54905" xr:uid="{FDC85E72-1F41-413D-AB14-B4EDB6AD386A}"/>
    <cellStyle name="Millares 6 2 6 3 2 2 3" xfId="16328" xr:uid="{E774D330-0AD4-4D40-AA58-5B61FB417F2B}"/>
    <cellStyle name="Millares 6 2 6 3 2 2 3 2" xfId="39222" xr:uid="{32BF7A04-C9D2-45CF-88D6-C74FA969BAFA}"/>
    <cellStyle name="Millares 6 2 6 3 2 2 4" xfId="27781" xr:uid="{4D267CBC-DFD9-406D-B23E-7BFC795330AF}"/>
    <cellStyle name="Millares 6 2 6 3 2 2 5" xfId="50664" xr:uid="{98ADA86D-A2D6-42F2-BCA2-02AF5E02A8BC}"/>
    <cellStyle name="Millares 6 2 6 3 2 2 6" xfId="5353" xr:uid="{4F789B0B-32AD-48E2-A749-E94398CEFFEF}"/>
    <cellStyle name="Millares 6 2 6 3 2 3" xfId="6731" xr:uid="{E2B2BD72-8F73-4F49-8F1A-1F6DB5542D1F}"/>
    <cellStyle name="Millares 6 2 6 3 2 3 2" xfId="10966" xr:uid="{7FFFC7A9-9EFF-4E16-8A89-8617479825FD}"/>
    <cellStyle name="Millares 6 2 6 3 2 3 2 2" xfId="22409" xr:uid="{8E09B2A9-01A4-4C44-82FB-FDD8EDE91C7E}"/>
    <cellStyle name="Millares 6 2 6 3 2 3 2 2 2" xfId="45303" xr:uid="{FEB92B22-8FEC-4562-A715-2709CB6F6C13}"/>
    <cellStyle name="Millares 6 2 6 3 2 3 2 3" xfId="33862" xr:uid="{619E0BC6-0DDF-484A-B1BD-C61E76049350}"/>
    <cellStyle name="Millares 6 2 6 3 2 3 2 4" xfId="56744" xr:uid="{5B01234E-A175-4215-91CD-E85FAAA63FFA}"/>
    <cellStyle name="Millares 6 2 6 3 2 3 3" xfId="18167" xr:uid="{D10C73B9-0618-452A-A1B3-69B5A09CDC5E}"/>
    <cellStyle name="Millares 6 2 6 3 2 3 3 2" xfId="41061" xr:uid="{8B85134E-9606-41A5-9961-0B95189D23D0}"/>
    <cellStyle name="Millares 6 2 6 3 2 3 4" xfId="29620" xr:uid="{5379114C-BBBB-498C-B84E-927D8517D670}"/>
    <cellStyle name="Millares 6 2 6 3 2 3 5" xfId="52502" xr:uid="{B837645D-C646-4091-8937-A3D4E77299F8}"/>
    <cellStyle name="Millares 6 2 6 3 2 4" xfId="7810" xr:uid="{DB206103-3673-4D61-8550-007351AF2E64}"/>
    <cellStyle name="Millares 6 2 6 3 2 4 2" xfId="19253" xr:uid="{686CF53F-0AB5-43AE-8013-8E0B51044E34}"/>
    <cellStyle name="Millares 6 2 6 3 2 4 2 2" xfId="42147" xr:uid="{A22F3D33-2F70-4D8A-ACE7-16DE5D412A8E}"/>
    <cellStyle name="Millares 6 2 6 3 2 4 3" xfId="30706" xr:uid="{15EEBF63-B2C7-4864-A5CE-640AC240ED5B}"/>
    <cellStyle name="Millares 6 2 6 3 2 4 4" xfId="53588" xr:uid="{42F05E2D-91E5-4DFE-9F78-929F97E69CF8}"/>
    <cellStyle name="Millares 6 2 6 3 2 5" xfId="12869" xr:uid="{0DB85312-0AF9-4FA4-8459-A61B0B5AED23}"/>
    <cellStyle name="Millares 6 2 6 3 2 5 2" xfId="24305" xr:uid="{0FA1960A-91E5-43C8-B545-025D3E2DB0A0}"/>
    <cellStyle name="Millares 6 2 6 3 2 5 2 2" xfId="47199" xr:uid="{9D74F5A9-9179-4668-802A-686C0F1A81F9}"/>
    <cellStyle name="Millares 6 2 6 3 2 5 3" xfId="35758" xr:uid="{69DDC2A7-A0DE-419D-8EEE-9755643C3106}"/>
    <cellStyle name="Millares 6 2 6 3 2 6" xfId="13952" xr:uid="{257F68CC-7F6D-4E61-88AB-34ACAA88D135}"/>
    <cellStyle name="Millares 6 2 6 3 2 6 2" xfId="25389" xr:uid="{C9CEEB68-11EC-4EF3-899F-3FBE154BDF68}"/>
    <cellStyle name="Millares 6 2 6 3 2 6 2 2" xfId="48283" xr:uid="{4FCB113A-A325-4FC4-A99A-B66BE26C75EE}"/>
    <cellStyle name="Millares 6 2 6 3 2 6 3" xfId="36842" xr:uid="{886509E2-7F34-4821-8513-A6E16A2ED55C}"/>
    <cellStyle name="Millares 6 2 6 3 2 7" xfId="15011" xr:uid="{FBDAA17E-E78B-452C-9A44-80B172C3AD65}"/>
    <cellStyle name="Millares 6 2 6 3 2 7 2" xfId="37905" xr:uid="{465E2056-1338-4A6A-B639-04A327953339}"/>
    <cellStyle name="Millares 6 2 6 3 2 8" xfId="26464" xr:uid="{0ABC600D-F50F-4E60-AB85-F3946B4C8BEB}"/>
    <cellStyle name="Millares 6 2 6 3 2 9" xfId="49347" xr:uid="{9764C6C8-A1D5-4191-9228-331ED8B52B2B}"/>
    <cellStyle name="Millares 6 2 6 3 3" xfId="1904" xr:uid="{2D6DEA82-90E3-43BA-98E6-AB22C55EE7C1}"/>
    <cellStyle name="Millares 6 2 6 3 3 2" xfId="8600" xr:uid="{9B2692BC-5FD6-4041-9CD9-FB6DA973AEE3}"/>
    <cellStyle name="Millares 6 2 6 3 3 2 2" xfId="20043" xr:uid="{6BC8C8DC-2983-4AEF-BFCC-A346E714FD96}"/>
    <cellStyle name="Millares 6 2 6 3 3 2 2 2" xfId="42937" xr:uid="{876B6713-D80B-4895-8D4B-30E4772DD8B6}"/>
    <cellStyle name="Millares 6 2 6 3 3 2 3" xfId="31496" xr:uid="{CBA2FF02-703D-4513-A796-A33384CD5EEE}"/>
    <cellStyle name="Millares 6 2 6 3 3 2 4" xfId="54378" xr:uid="{8DE73754-04A7-497E-84E4-B16D355BD58C}"/>
    <cellStyle name="Millares 6 2 6 3 3 3" xfId="15801" xr:uid="{A2105DD4-07FB-4A1A-8EE4-238CDAE6628C}"/>
    <cellStyle name="Millares 6 2 6 3 3 3 2" xfId="38695" xr:uid="{62569616-AF54-4258-93E5-DFDDF08699B7}"/>
    <cellStyle name="Millares 6 2 6 3 3 4" xfId="27254" xr:uid="{7106154B-BFF5-4FE1-A726-AC3EDF411525}"/>
    <cellStyle name="Millares 6 2 6 3 3 5" xfId="50137" xr:uid="{F881BAC9-D5F2-452C-8750-FBAC27CDCA20}"/>
    <cellStyle name="Millares 6 2 6 3 3 6" xfId="4826" xr:uid="{B7278EC5-46F5-436C-8983-9C943BB53645}"/>
    <cellStyle name="Millares 6 2 6 3 4" xfId="3525" xr:uid="{49EF44F3-EA60-4A47-9421-43DD5128F609}"/>
    <cellStyle name="Millares 6 2 6 3 4 2" xfId="10439" xr:uid="{5C9ED691-1802-40F2-A669-F47718AD0569}"/>
    <cellStyle name="Millares 6 2 6 3 4 2 2" xfId="21882" xr:uid="{51FB3C61-0DF8-4F5B-94A8-3A9CC13BB396}"/>
    <cellStyle name="Millares 6 2 6 3 4 2 2 2" xfId="44776" xr:uid="{E6010064-0711-4ECC-944B-AA772A817C55}"/>
    <cellStyle name="Millares 6 2 6 3 4 2 3" xfId="33335" xr:uid="{1CE85AB2-9887-45AE-91C3-182E958EE2C0}"/>
    <cellStyle name="Millares 6 2 6 3 4 2 4" xfId="56217" xr:uid="{D19E8F00-DE65-49F0-8AA2-A8A663A4B1FE}"/>
    <cellStyle name="Millares 6 2 6 3 4 3" xfId="17640" xr:uid="{A63C5168-7527-4F61-A45A-730843B3DDEE}"/>
    <cellStyle name="Millares 6 2 6 3 4 3 2" xfId="40534" xr:uid="{4B9F31DE-8C99-4F7F-9CC2-30E46C4C7186}"/>
    <cellStyle name="Millares 6 2 6 3 4 4" xfId="29093" xr:uid="{DB37B457-BEC8-4F63-81A8-9937A0D8A2C1}"/>
    <cellStyle name="Millares 6 2 6 3 4 5" xfId="51975" xr:uid="{ADA733B7-8342-429E-ABD7-A5AA3F3BE632}"/>
    <cellStyle name="Millares 6 2 6 3 5" xfId="7287" xr:uid="{6231235E-850E-45A9-AB18-D0C81E3841E4}"/>
    <cellStyle name="Millares 6 2 6 3 5 2" xfId="18726" xr:uid="{9C0405C0-CCD4-44F2-AD67-0A541468E8C3}"/>
    <cellStyle name="Millares 6 2 6 3 5 2 2" xfId="41620" xr:uid="{0AD8CE72-0A5E-40DE-801B-542C81F4BC9D}"/>
    <cellStyle name="Millares 6 2 6 3 5 3" xfId="30179" xr:uid="{ED7BD0A5-8DE7-4614-B18F-5B2E30547DE3}"/>
    <cellStyle name="Millares 6 2 6 3 5 4" xfId="53061" xr:uid="{B2FF7642-CC0C-4167-890F-6B9881BA0909}"/>
    <cellStyle name="Millares 6 2 6 3 6" xfId="12343" xr:uid="{EE0BA5D4-8518-4F64-A3F2-C1B29E3D28A0}"/>
    <cellStyle name="Millares 6 2 6 3 6 2" xfId="23778" xr:uid="{0286E20B-71A8-4FC7-974D-6CC5509DC1A0}"/>
    <cellStyle name="Millares 6 2 6 3 6 2 2" xfId="46672" xr:uid="{8EFEAB59-5B07-4E2D-A34A-EC12504D0465}"/>
    <cellStyle name="Millares 6 2 6 3 6 3" xfId="35231" xr:uid="{AE161649-2119-4975-AAA9-46A8EB9C315B}"/>
    <cellStyle name="Millares 6 2 6 3 7" xfId="13425" xr:uid="{46F89178-5DA2-4B13-B366-5B91E15EB28F}"/>
    <cellStyle name="Millares 6 2 6 3 7 2" xfId="24862" xr:uid="{A1B6BE94-96AC-47EB-B9B9-D5212D5C0DBD}"/>
    <cellStyle name="Millares 6 2 6 3 7 2 2" xfId="47756" xr:uid="{D20FFC75-69EB-487A-BFFC-0300DBEB4728}"/>
    <cellStyle name="Millares 6 2 6 3 7 3" xfId="36315" xr:uid="{71B20173-31D0-496A-ABD7-E64F0F34A9DD}"/>
    <cellStyle name="Millares 6 2 6 3 8" xfId="14484" xr:uid="{079D1AAF-C5CC-47E4-88D6-A25411BF9D21}"/>
    <cellStyle name="Millares 6 2 6 3 8 2" xfId="37378" xr:uid="{FE9FFCAD-A4C9-4276-BE22-B6AFA8557BAD}"/>
    <cellStyle name="Millares 6 2 6 3 9" xfId="25937" xr:uid="{85228B97-0497-4CAA-B5C4-50E80242582D}"/>
    <cellStyle name="Millares 6 2 6 4" xfId="693" xr:uid="{79F2C061-4138-4A69-83D8-2628BD67032F}"/>
    <cellStyle name="Millares 6 2 6 4 10" xfId="3797" xr:uid="{FD82861E-DB9F-4270-A69E-23AD0255D4FD}"/>
    <cellStyle name="Millares 6 2 6 4 11" xfId="59363" xr:uid="{6D5DC08B-2862-4D49-9DBF-365D54EDEFFC}"/>
    <cellStyle name="Millares 6 2 6 4 2" xfId="2172" xr:uid="{74A597AA-1B37-4684-B832-D6B16C0D2377}"/>
    <cellStyle name="Millares 6 2 6 4 2 2" xfId="8864" xr:uid="{189532E9-3606-4168-AE1E-FDF735B63C45}"/>
    <cellStyle name="Millares 6 2 6 4 2 2 2" xfId="20307" xr:uid="{BB53A32B-C5D4-48AF-A715-6C6531DD98A3}"/>
    <cellStyle name="Millares 6 2 6 4 2 2 2 2" xfId="43201" xr:uid="{41BE96B6-DED5-4F29-BE61-2DE85AEB0768}"/>
    <cellStyle name="Millares 6 2 6 4 2 2 3" xfId="31760" xr:uid="{CA4ED294-35A0-4F07-AB79-6BD4C9E7A086}"/>
    <cellStyle name="Millares 6 2 6 4 2 2 4" xfId="54642" xr:uid="{ADD77A96-4F39-47B5-93EE-41525BE05159}"/>
    <cellStyle name="Millares 6 2 6 4 2 3" xfId="16065" xr:uid="{FF06E37C-C9A6-41B7-A9BE-4EE26B28DA24}"/>
    <cellStyle name="Millares 6 2 6 4 2 3 2" xfId="38959" xr:uid="{7198D43B-30E5-4019-8A89-F0389F2FA010}"/>
    <cellStyle name="Millares 6 2 6 4 2 4" xfId="27518" xr:uid="{2E0D3323-044D-4F96-9D5A-184E18C81682}"/>
    <cellStyle name="Millares 6 2 6 4 2 5" xfId="50401" xr:uid="{4D49C944-BA92-4850-83E6-9B8161D65576}"/>
    <cellStyle name="Millares 6 2 6 4 2 6" xfId="5090" xr:uid="{42856CAC-0B92-4697-8FB9-29882B611AF9}"/>
    <cellStyle name="Millares 6 2 6 4 3" xfId="6468" xr:uid="{FE9D2882-B6D8-49A4-B126-EF1A076B40C2}"/>
    <cellStyle name="Millares 6 2 6 4 3 2" xfId="10703" xr:uid="{3951888D-1C72-417E-AE9E-87A22499DE16}"/>
    <cellStyle name="Millares 6 2 6 4 3 2 2" xfId="22146" xr:uid="{364C4816-9A25-4D45-A0D1-F027C4753A33}"/>
    <cellStyle name="Millares 6 2 6 4 3 2 2 2" xfId="45040" xr:uid="{0227A4D1-D777-4B7F-B013-A562081B2E93}"/>
    <cellStyle name="Millares 6 2 6 4 3 2 3" xfId="33599" xr:uid="{1E02C65D-1AD5-4054-8ACD-F73BF2332864}"/>
    <cellStyle name="Millares 6 2 6 4 3 2 4" xfId="56481" xr:uid="{895FBE46-219C-4F8A-B2D5-B0D4AB95BB6C}"/>
    <cellStyle name="Millares 6 2 6 4 3 3" xfId="17904" xr:uid="{8F6D1B3A-1B99-48B1-963F-89C529CBA38B}"/>
    <cellStyle name="Millares 6 2 6 4 3 3 2" xfId="40798" xr:uid="{4C1373B0-8534-4981-899C-60DA150999D6}"/>
    <cellStyle name="Millares 6 2 6 4 3 4" xfId="29357" xr:uid="{E1AAA98A-CD44-4A64-998B-0D21272399C4}"/>
    <cellStyle name="Millares 6 2 6 4 3 5" xfId="52239" xr:uid="{B44202D6-5796-4231-BEE2-52A6AE08169D}"/>
    <cellStyle name="Millares 6 2 6 4 4" xfId="7547" xr:uid="{B68A93B5-8324-4B85-A571-DDDA840A39CB}"/>
    <cellStyle name="Millares 6 2 6 4 4 2" xfId="18990" xr:uid="{C4477E25-2E16-4102-AB79-12E8861FC410}"/>
    <cellStyle name="Millares 6 2 6 4 4 2 2" xfId="41884" xr:uid="{A2A23358-BB69-459F-9E2C-0E63327764DA}"/>
    <cellStyle name="Millares 6 2 6 4 4 3" xfId="30443" xr:uid="{D871823F-FF94-4EB9-B009-71961E8AAA39}"/>
    <cellStyle name="Millares 6 2 6 4 4 4" xfId="53325" xr:uid="{3827EC22-0122-4247-88DD-B531C2FA9DB8}"/>
    <cellStyle name="Millares 6 2 6 4 5" xfId="12606" xr:uid="{45D0F201-986C-4827-996A-3D2059C63236}"/>
    <cellStyle name="Millares 6 2 6 4 5 2" xfId="24042" xr:uid="{47F8B59C-0057-4C86-9F84-8F12176885D5}"/>
    <cellStyle name="Millares 6 2 6 4 5 2 2" xfId="46936" xr:uid="{5708C319-6370-4FA5-BDB4-A1C13B9CECA4}"/>
    <cellStyle name="Millares 6 2 6 4 5 3" xfId="35495" xr:uid="{5DB7D106-842C-4367-89A0-E6B55010EA77}"/>
    <cellStyle name="Millares 6 2 6 4 6" xfId="13689" xr:uid="{93C875E6-9C28-46C9-BEBD-97BD5DF76B9A}"/>
    <cellStyle name="Millares 6 2 6 4 6 2" xfId="25126" xr:uid="{AB9C0E22-4E85-4379-84D9-B8FDBB81D987}"/>
    <cellStyle name="Millares 6 2 6 4 6 2 2" xfId="48020" xr:uid="{50EDEB5B-0D7A-4BD3-87F3-EF1694F0EC13}"/>
    <cellStyle name="Millares 6 2 6 4 6 3" xfId="36579" xr:uid="{AD3C9D1F-6CE9-47D1-A96B-2B9C7335611E}"/>
    <cellStyle name="Millares 6 2 6 4 7" xfId="14748" xr:uid="{C7702C1A-436A-4657-A220-BD53B0AD49ED}"/>
    <cellStyle name="Millares 6 2 6 4 7 2" xfId="37642" xr:uid="{459D6E7D-43A6-4F13-983C-44ADB61D5807}"/>
    <cellStyle name="Millares 6 2 6 4 8" xfId="26201" xr:uid="{539DAEDA-A29B-4AE4-A688-16B51F1D7976}"/>
    <cellStyle name="Millares 6 2 6 4 9" xfId="49084" xr:uid="{B366FB6D-E8C5-40DE-826E-1A3379CA2F4D}"/>
    <cellStyle name="Millares 6 2 6 5" xfId="966" xr:uid="{843DC75A-288E-42D8-8550-432518E78A38}"/>
    <cellStyle name="Millares 6 2 6 5 2" xfId="2444" xr:uid="{2348CD67-1B43-49C4-BFB7-D9C2F95B5732}"/>
    <cellStyle name="Millares 6 2 6 5 2 2" xfId="9392" xr:uid="{01E98887-9340-4BAD-9F9E-270A57D11F09}"/>
    <cellStyle name="Millares 6 2 6 5 2 2 2" xfId="20835" xr:uid="{1D3A778A-CD9F-4EEB-AE55-4EF0F92842B0}"/>
    <cellStyle name="Millares 6 2 6 5 2 2 2 2" xfId="43729" xr:uid="{C0D383C3-02BB-45DF-8D07-166DC3357FC8}"/>
    <cellStyle name="Millares 6 2 6 5 2 2 3" xfId="32288" xr:uid="{AA5F167D-7226-42BC-8C3B-2C22D731FF26}"/>
    <cellStyle name="Millares 6 2 6 5 2 2 4" xfId="55170" xr:uid="{4B88348A-81E7-4E75-8A14-B9BC403C0EA6}"/>
    <cellStyle name="Millares 6 2 6 5 2 3" xfId="16593" xr:uid="{8F6FA010-6F81-4863-B72C-B1E385E97D65}"/>
    <cellStyle name="Millares 6 2 6 5 2 3 2" xfId="39487" xr:uid="{6DB2E6A2-47B3-42DD-9198-9ECB801A4CBD}"/>
    <cellStyle name="Millares 6 2 6 5 2 4" xfId="28046" xr:uid="{113EF344-2F42-491B-8596-02B4C9825398}"/>
    <cellStyle name="Millares 6 2 6 5 2 5" xfId="50929" xr:uid="{7029C29D-0BB7-4F2C-91C4-B045EE59E4B0}"/>
    <cellStyle name="Millares 6 2 6 5 2 6" xfId="5618" xr:uid="{FC2AB0B4-736F-4E44-8850-2A9AB2A0DE63}"/>
    <cellStyle name="Millares 6 2 6 5 3" xfId="8075" xr:uid="{9050BE03-D7A2-48A9-B920-BDB85F32B343}"/>
    <cellStyle name="Millares 6 2 6 5 3 2" xfId="19518" xr:uid="{12023141-ACB4-452E-B0B8-6D5571B0AD3C}"/>
    <cellStyle name="Millares 6 2 6 5 3 2 2" xfId="42412" xr:uid="{37D82CC4-E432-481C-8B03-7B329F137A75}"/>
    <cellStyle name="Millares 6 2 6 5 3 3" xfId="30971" xr:uid="{034CA821-1496-466F-A20D-4D8E558406CA}"/>
    <cellStyle name="Millares 6 2 6 5 3 4" xfId="53853" xr:uid="{6ED019A5-4D82-490D-BFE8-959E1F1B80D2}"/>
    <cellStyle name="Millares 6 2 6 5 4" xfId="15276" xr:uid="{A6B7BE92-FB06-458C-B451-8D4A80DAC7AF}"/>
    <cellStyle name="Millares 6 2 6 5 4 2" xfId="38170" xr:uid="{EFC79AE0-24FA-4015-AAC4-269F640F6BCC}"/>
    <cellStyle name="Millares 6 2 6 5 5" xfId="26729" xr:uid="{C1919DD3-6E0A-4F23-9D61-495213630068}"/>
    <cellStyle name="Millares 6 2 6 5 6" xfId="49612" xr:uid="{10FC591E-4053-4AE2-AE62-15FFD7658750}"/>
    <cellStyle name="Millares 6 2 6 5 7" xfId="4319" xr:uid="{53F9E026-C03F-4EAC-A1C8-EA590B80ACF3}"/>
    <cellStyle name="Millares 6 2 6 6" xfId="1261" xr:uid="{D1474C7B-ECEB-46EA-84E9-5E366C2E4EFE}"/>
    <cellStyle name="Millares 6 2 6 6 2" xfId="2718" xr:uid="{DE79BEA7-A11C-44B1-9BB5-5A19511F4B51}"/>
    <cellStyle name="Millares 6 2 6 6 2 2" xfId="19780" xr:uid="{93B2386D-02DE-4DE0-A466-4D1DCCE9D7C8}"/>
    <cellStyle name="Millares 6 2 6 6 2 2 2" xfId="42674" xr:uid="{B81AA047-C39C-4481-BAFD-CF8607539A37}"/>
    <cellStyle name="Millares 6 2 6 6 2 3" xfId="31233" xr:uid="{C82640F6-C3FC-4993-B652-7C46F5E346BA}"/>
    <cellStyle name="Millares 6 2 6 6 2 4" xfId="54115" xr:uid="{2228405D-5850-47E9-86DF-094A9BFC98D9}"/>
    <cellStyle name="Millares 6 2 6 6 2 5" xfId="8337" xr:uid="{A736AF72-0982-4499-9F81-4C789F4D4117}"/>
    <cellStyle name="Millares 6 2 6 6 3" xfId="15538" xr:uid="{7154D37F-8B4B-4BDD-8722-C8CAD7DCB33E}"/>
    <cellStyle name="Millares 6 2 6 6 3 2" xfId="38432" xr:uid="{39CCAC96-1703-4323-98B0-E9D02A274F8C}"/>
    <cellStyle name="Millares 6 2 6 6 4" xfId="26991" xr:uid="{D2446387-DEEC-41B0-AECF-62B027D48664}"/>
    <cellStyle name="Millares 6 2 6 6 5" xfId="49874" xr:uid="{8C932DE8-9BB5-48BB-BD81-54ECC627E17C}"/>
    <cellStyle name="Millares 6 2 6 6 6" xfId="4573" xr:uid="{145F0894-2745-4B62-80CA-FF6547770C91}"/>
    <cellStyle name="Millares 6 2 6 7" xfId="1779" xr:uid="{43092293-774B-4F8E-9A26-2427F3D9F64D}"/>
    <cellStyle name="Millares 6 2 6 7 2" xfId="9655" xr:uid="{F06981A8-8B32-4C56-998A-68278F231FC5}"/>
    <cellStyle name="Millares 6 2 6 7 2 2" xfId="21098" xr:uid="{B28E3676-4492-4A9D-9F73-B72CA42EC5B7}"/>
    <cellStyle name="Millares 6 2 6 7 2 2 2" xfId="43992" xr:uid="{7E2AF5D2-714B-4FDD-8648-C2B38D873429}"/>
    <cellStyle name="Millares 6 2 6 7 2 3" xfId="32551" xr:uid="{28139F06-087E-4D8E-9332-14D110F657AA}"/>
    <cellStyle name="Millares 6 2 6 7 2 4" xfId="55433" xr:uid="{55C6C426-EAA4-45BD-BDA8-F7EDE8A16C40}"/>
    <cellStyle name="Millares 6 2 6 7 3" xfId="16856" xr:uid="{97D57F0F-8911-48D7-8C40-BE44699D5D04}"/>
    <cellStyle name="Millares 6 2 6 7 3 2" xfId="39750" xr:uid="{79DCF1F3-29D0-4420-9B4B-55A62D5A4F2E}"/>
    <cellStyle name="Millares 6 2 6 7 4" xfId="28309" xr:uid="{3CDA0A33-2F2B-47D6-80FA-849778B5ECE2}"/>
    <cellStyle name="Millares 6 2 6 7 5" xfId="51191" xr:uid="{4D331732-11F7-44EA-ADA8-14805D627495}"/>
    <cellStyle name="Millares 6 2 6 7 6" xfId="5882" xr:uid="{B50508D5-3696-4076-8739-8242FA29149C}"/>
    <cellStyle name="Millares 6 2 6 8" xfId="3265" xr:uid="{3271B065-2940-40C8-AD3C-D18D0FE0C93F}"/>
    <cellStyle name="Millares 6 2 6 8 2" xfId="9915" xr:uid="{E9293E3E-1BFD-464C-86FE-E99A4FDC39D9}"/>
    <cellStyle name="Millares 6 2 6 8 2 2" xfId="21358" xr:uid="{39DFD1F4-B2EA-47A7-8525-2C38E70DD778}"/>
    <cellStyle name="Millares 6 2 6 8 2 2 2" xfId="44252" xr:uid="{46CF25EF-ECFE-4275-9A4C-5E0D6345A1B5}"/>
    <cellStyle name="Millares 6 2 6 8 2 3" xfId="32811" xr:uid="{8F0C3C4F-5714-44E6-8381-E87FC424D169}"/>
    <cellStyle name="Millares 6 2 6 8 2 4" xfId="55693" xr:uid="{4A65D14C-E1AC-4D2F-BEDF-616C4D62CDC5}"/>
    <cellStyle name="Millares 6 2 6 8 3" xfId="17116" xr:uid="{97E002A4-9AE6-4149-A341-11CBF55523FD}"/>
    <cellStyle name="Millares 6 2 6 8 3 2" xfId="40010" xr:uid="{A319C1CD-366E-4CB9-8393-E5A1B2B200F6}"/>
    <cellStyle name="Millares 6 2 6 8 4" xfId="28569" xr:uid="{FB67BFDB-01F1-4D3C-B937-E24B551331EB}"/>
    <cellStyle name="Millares 6 2 6 8 5" xfId="51451" xr:uid="{B7E15A95-3E40-44CD-AF19-E1165DCF55D8}"/>
    <cellStyle name="Millares 6 2 6 9" xfId="6176" xr:uid="{02D4210A-EFFD-4356-9533-80EE0D4AA609}"/>
    <cellStyle name="Millares 6 2 6 9 2" xfId="10176" xr:uid="{AD034A07-EC60-4D84-A2A0-33F91CA155EA}"/>
    <cellStyle name="Millares 6 2 6 9 2 2" xfId="21619" xr:uid="{CAEF8BD4-9537-4616-A1E8-24F93665EFD2}"/>
    <cellStyle name="Millares 6 2 6 9 2 2 2" xfId="44513" xr:uid="{FC4833FC-9662-4B29-9B96-6C6FB84A4989}"/>
    <cellStyle name="Millares 6 2 6 9 2 3" xfId="33072" xr:uid="{55A4E2BC-CD48-49BF-B8CA-410D480C7E18}"/>
    <cellStyle name="Millares 6 2 6 9 2 4" xfId="55954" xr:uid="{A9C7CF58-2045-448B-9BE2-CF47082F8783}"/>
    <cellStyle name="Millares 6 2 6 9 3" xfId="17377" xr:uid="{5B79CF73-278C-444C-B507-EE359E913B8F}"/>
    <cellStyle name="Millares 6 2 6 9 3 2" xfId="40271" xr:uid="{29B82DD5-61B5-4555-810E-F929B66A3A35}"/>
    <cellStyle name="Millares 6 2 6 9 4" xfId="28830" xr:uid="{7109BB3C-D9B9-493F-AAAB-D17AD9322337}"/>
    <cellStyle name="Millares 6 2 6 9 5" xfId="51712" xr:uid="{B48253ED-89C5-4B86-A501-8D108EF285B9}"/>
    <cellStyle name="Millares 6 2 7" xfId="438" xr:uid="{2CF68D58-396E-4C0E-98CE-5A4EA9D28ADE}"/>
    <cellStyle name="Millares 6 2 7 10" xfId="11288" xr:uid="{F490C257-7655-40BB-8C9A-4269D599EE19}"/>
    <cellStyle name="Millares 6 2 7 10 2" xfId="22724" xr:uid="{E214B37E-F99F-47DC-B900-40EFE028CC9F}"/>
    <cellStyle name="Millares 6 2 7 10 2 2" xfId="45618" xr:uid="{8E90609F-1853-4B97-B2CE-E6F0B67C1239}"/>
    <cellStyle name="Millares 6 2 7 10 3" xfId="34177" xr:uid="{09B8C657-EED9-4B7B-9A28-EBD35A5016F4}"/>
    <cellStyle name="Millares 6 2 7 10 4" xfId="57059" xr:uid="{7D5F0708-CA94-4C07-97AB-C2D947BA4E4B}"/>
    <cellStyle name="Millares 6 2 7 11" xfId="11550" xr:uid="{C2C39487-8E4B-4FB9-A5E7-46BDDCB4296E}"/>
    <cellStyle name="Millares 6 2 7 11 2" xfId="22986" xr:uid="{940B3F7C-C154-402D-812A-3172D31CCFAD}"/>
    <cellStyle name="Millares 6 2 7 11 2 2" xfId="45880" xr:uid="{CD67324D-2E2F-4599-9347-549F0CB6D677}"/>
    <cellStyle name="Millares 6 2 7 11 3" xfId="34439" xr:uid="{46FAF749-0C2A-412D-801D-F3DBA1F62EDB}"/>
    <cellStyle name="Millares 6 2 7 11 4" xfId="57321" xr:uid="{4C197131-E913-4F78-BDE7-66D057001E04}"/>
    <cellStyle name="Millares 6 2 7 12" xfId="11817" xr:uid="{25D8B379-E216-4051-B954-D5FED285A0CC}"/>
    <cellStyle name="Millares 6 2 7 12 2" xfId="23253" xr:uid="{E007F868-429A-4922-A032-4088C145580E}"/>
    <cellStyle name="Millares 6 2 7 12 2 2" xfId="46147" xr:uid="{958AA32C-B300-41D6-AFDA-44843919F301}"/>
    <cellStyle name="Millares 6 2 7 12 3" xfId="34706" xr:uid="{6A65E5C1-2277-4F1C-A355-992D88BC7986}"/>
    <cellStyle name="Millares 6 2 7 12 4" xfId="57588" xr:uid="{83CB3226-D3C8-4B1B-85D7-B2DDDA1C1D13}"/>
    <cellStyle name="Millares 6 2 7 13" xfId="12089" xr:uid="{9560EAAF-94D7-40D2-8F4D-B6AC7DD011F7}"/>
    <cellStyle name="Millares 6 2 7 13 2" xfId="23524" xr:uid="{5D687E8A-001E-4718-9004-9FEED3243C0E}"/>
    <cellStyle name="Millares 6 2 7 13 2 2" xfId="46418" xr:uid="{797C66D1-8B16-42F4-9691-3070A036C81A}"/>
    <cellStyle name="Millares 6 2 7 13 3" xfId="34977" xr:uid="{96E42621-640D-44CC-8F53-B5DCF844DBC0}"/>
    <cellStyle name="Millares 6 2 7 14" xfId="13172" xr:uid="{2956E642-E41A-4E20-B257-060A53464C7C}"/>
    <cellStyle name="Millares 6 2 7 14 2" xfId="24608" xr:uid="{1A5FBC5D-36BD-47F2-A317-75B569C5BF1D}"/>
    <cellStyle name="Millares 6 2 7 14 2 2" xfId="47502" xr:uid="{7DD07A98-BA25-473A-AA2E-393B6F3C708C}"/>
    <cellStyle name="Millares 6 2 7 14 3" xfId="36061" xr:uid="{8E458C79-6052-42D1-B928-42B40F7E87DD}"/>
    <cellStyle name="Millares 6 2 7 15" xfId="14230" xr:uid="{971AF9C0-4B91-418F-8917-0C60F5842712}"/>
    <cellStyle name="Millares 6 2 7 15 2" xfId="37124" xr:uid="{55471EC0-C1B1-4E9D-9453-30BA40B55701}"/>
    <cellStyle name="Millares 6 2 7 16" xfId="25683" xr:uid="{722B09DF-3CF4-4327-A6FC-9366156FA062}"/>
    <cellStyle name="Millares 6 2 7 17" xfId="48566" xr:uid="{EB1BFF75-8AE9-4379-B370-59AF752A2AC2}"/>
    <cellStyle name="Millares 6 2 7 18" xfId="57840" xr:uid="{90CA706D-BEC7-405D-9AA5-5E469FA6A6DF}"/>
    <cellStyle name="Millares 6 2 7 19" xfId="58351" xr:uid="{CE9B933C-508F-4D36-A5C6-2CD10D141A22}"/>
    <cellStyle name="Millares 6 2 7 2" xfId="711" xr:uid="{4F27BBB5-3A6F-4543-B82C-19ADE66A0659}"/>
    <cellStyle name="Millares 6 2 7 2 10" xfId="48829" xr:uid="{EDB19494-D827-435C-8F15-4C1F763180C1}"/>
    <cellStyle name="Millares 6 2 7 2 11" xfId="58101" xr:uid="{5F73A42C-E9AC-48E1-B931-DAD3C214B882}"/>
    <cellStyle name="Millares 6 2 7 2 12" xfId="58613" xr:uid="{33D752DD-3726-4BCA-AE55-16EE7D5E03B8}"/>
    <cellStyle name="Millares 6 2 7 2 13" xfId="59124" xr:uid="{F43DD77E-5F8A-4E52-935C-897B2C651520}"/>
    <cellStyle name="Millares 6 2 7 2 2" xfId="1555" xr:uid="{24B7DB2C-DF92-4E2F-A3A2-D70B20953985}"/>
    <cellStyle name="Millares 6 2 7 2 2 10" xfId="4068" xr:uid="{AE3CF6AD-E296-4C8B-8E78-AF6290ECAE90}"/>
    <cellStyle name="Millares 6 2 7 2 2 11" xfId="59632" xr:uid="{B38DB3E3-ACD2-4EF3-A6B6-7F9DDF8B8454}"/>
    <cellStyle name="Millares 6 2 7 2 2 2" xfId="2987" xr:uid="{4EB64759-059E-4E08-AE30-F42504036720}"/>
    <cellStyle name="Millares 6 2 7 2 2 2 2" xfId="9136" xr:uid="{08DDEB68-09F4-4505-9F73-8BA61FBD3760}"/>
    <cellStyle name="Millares 6 2 7 2 2 2 2 2" xfId="20579" xr:uid="{119FADC2-490C-4CED-B237-83E10CC61697}"/>
    <cellStyle name="Millares 6 2 7 2 2 2 2 2 2" xfId="43473" xr:uid="{4995D833-FBA2-414C-A7EC-EF56AC3465B6}"/>
    <cellStyle name="Millares 6 2 7 2 2 2 2 3" xfId="32032" xr:uid="{C6ADEBBD-328C-4A55-B085-457ABBAD1032}"/>
    <cellStyle name="Millares 6 2 7 2 2 2 2 4" xfId="54914" xr:uid="{648C0687-04B5-4265-B3B8-8A805DE857AB}"/>
    <cellStyle name="Millares 6 2 7 2 2 2 3" xfId="16337" xr:uid="{35ED88DF-7866-471D-9FED-121CE58002B3}"/>
    <cellStyle name="Millares 6 2 7 2 2 2 3 2" xfId="39231" xr:uid="{459F7107-63C0-4DAF-82D6-F22F375B205B}"/>
    <cellStyle name="Millares 6 2 7 2 2 2 4" xfId="27790" xr:uid="{295C433C-F6C9-4625-8A2E-A6E2C58235DA}"/>
    <cellStyle name="Millares 6 2 7 2 2 2 5" xfId="50673" xr:uid="{F47A9ADE-9CC1-4F9E-8114-024D991A822C}"/>
    <cellStyle name="Millares 6 2 7 2 2 2 6" xfId="5362" xr:uid="{0C35DB53-C034-4FFB-BBA4-D5D634CE35E7}"/>
    <cellStyle name="Millares 6 2 7 2 2 3" xfId="6740" xr:uid="{E3AC064F-DEF5-40F4-9A7F-D07A819429DD}"/>
    <cellStyle name="Millares 6 2 7 2 2 3 2" xfId="10975" xr:uid="{F5BF9C4A-A746-407D-9AF9-BA347D7740B9}"/>
    <cellStyle name="Millares 6 2 7 2 2 3 2 2" xfId="22418" xr:uid="{2EA81489-15AD-4171-A449-E171E7DD1ADE}"/>
    <cellStyle name="Millares 6 2 7 2 2 3 2 2 2" xfId="45312" xr:uid="{E1FE8994-A78E-4C38-80C9-6C5059A6815D}"/>
    <cellStyle name="Millares 6 2 7 2 2 3 2 3" xfId="33871" xr:uid="{4B1B3610-85B6-4654-971E-9D0EEE2C66C2}"/>
    <cellStyle name="Millares 6 2 7 2 2 3 2 4" xfId="56753" xr:uid="{3324C1C7-D820-4256-8137-7C70CD4D9FBF}"/>
    <cellStyle name="Millares 6 2 7 2 2 3 3" xfId="18176" xr:uid="{B5AD79F0-6661-44A8-A4D2-786927D0F2AC}"/>
    <cellStyle name="Millares 6 2 7 2 2 3 3 2" xfId="41070" xr:uid="{6D08E5FB-C491-4034-BEB1-3697E58AE004}"/>
    <cellStyle name="Millares 6 2 7 2 2 3 4" xfId="29629" xr:uid="{419D8C61-5BA6-4981-9BBB-49884392ABE8}"/>
    <cellStyle name="Millares 6 2 7 2 2 3 5" xfId="52511" xr:uid="{6D2D8DDA-1087-4314-B2B5-2BF05123BE60}"/>
    <cellStyle name="Millares 6 2 7 2 2 4" xfId="7819" xr:uid="{0BD91182-4601-42F0-980B-B353558A88FF}"/>
    <cellStyle name="Millares 6 2 7 2 2 4 2" xfId="19262" xr:uid="{C6D4A6E4-A2E9-46E8-8452-47154C4E7632}"/>
    <cellStyle name="Millares 6 2 7 2 2 4 2 2" xfId="42156" xr:uid="{A7725ED0-540A-40E6-8DF8-ED1A4C1BE405}"/>
    <cellStyle name="Millares 6 2 7 2 2 4 3" xfId="30715" xr:uid="{EBCE7745-F7C6-441E-A695-C92D7B01D2FE}"/>
    <cellStyle name="Millares 6 2 7 2 2 4 4" xfId="53597" xr:uid="{CF5F7CA1-5BF4-4CFB-9345-AAEF696EA042}"/>
    <cellStyle name="Millares 6 2 7 2 2 5" xfId="12878" xr:uid="{8F25CA8B-30DF-438F-83D8-8218FD31BEB7}"/>
    <cellStyle name="Millares 6 2 7 2 2 5 2" xfId="24314" xr:uid="{43FBD94F-1ED8-4483-9673-7AC41FFF173A}"/>
    <cellStyle name="Millares 6 2 7 2 2 5 2 2" xfId="47208" xr:uid="{DCA722AE-6F06-4D47-94EE-4241814676E5}"/>
    <cellStyle name="Millares 6 2 7 2 2 5 3" xfId="35767" xr:uid="{7BBA66D2-E6A8-4F5D-A72A-0F5459549CD2}"/>
    <cellStyle name="Millares 6 2 7 2 2 6" xfId="13961" xr:uid="{7017FEEA-91F3-436A-9511-A8AF07069FB9}"/>
    <cellStyle name="Millares 6 2 7 2 2 6 2" xfId="25398" xr:uid="{EE5CBF68-049D-47FA-9543-E5F87A5569FE}"/>
    <cellStyle name="Millares 6 2 7 2 2 6 2 2" xfId="48292" xr:uid="{6A720617-0BA8-4727-A357-02847D23F8B5}"/>
    <cellStyle name="Millares 6 2 7 2 2 6 3" xfId="36851" xr:uid="{4B2836DE-6878-4711-B941-914DA0D8E8C3}"/>
    <cellStyle name="Millares 6 2 7 2 2 7" xfId="15020" xr:uid="{40965A36-498E-46EA-B4C6-FFCDC04FC022}"/>
    <cellStyle name="Millares 6 2 7 2 2 7 2" xfId="37914" xr:uid="{801A70A0-8A69-42CD-B35D-6D3633EA6535}"/>
    <cellStyle name="Millares 6 2 7 2 2 8" xfId="26473" xr:uid="{12C4A78A-2B64-42A1-A843-63480265500C}"/>
    <cellStyle name="Millares 6 2 7 2 2 9" xfId="49356" xr:uid="{BD01BE61-4A58-4D69-AF69-C69AF464C2CC}"/>
    <cellStyle name="Millares 6 2 7 2 3" xfId="2190" xr:uid="{ED2359BE-25F1-4D55-A56D-07FC02A4F371}"/>
    <cellStyle name="Millares 6 2 7 2 3 2" xfId="8609" xr:uid="{0CA99FA9-5336-415F-B235-A8B8886FADD1}"/>
    <cellStyle name="Millares 6 2 7 2 3 2 2" xfId="20052" xr:uid="{4B1CB606-5A7A-4D49-AC47-EE31369888F6}"/>
    <cellStyle name="Millares 6 2 7 2 3 2 2 2" xfId="42946" xr:uid="{C24C2362-618F-41C9-B3FA-09197595DB68}"/>
    <cellStyle name="Millares 6 2 7 2 3 2 3" xfId="31505" xr:uid="{E63047F6-478F-458B-BB47-1EE7EE649E82}"/>
    <cellStyle name="Millares 6 2 7 2 3 2 4" xfId="54387" xr:uid="{8752B903-3141-4740-B6FE-FB0E07F51A46}"/>
    <cellStyle name="Millares 6 2 7 2 3 3" xfId="15810" xr:uid="{74095029-F093-49CD-9FEE-4AAA89CFE16E}"/>
    <cellStyle name="Millares 6 2 7 2 3 3 2" xfId="38704" xr:uid="{268D9761-4716-45BD-A8CD-71C680EE4196}"/>
    <cellStyle name="Millares 6 2 7 2 3 4" xfId="27263" xr:uid="{4E6C4891-B224-4231-AA25-41625BA303F0}"/>
    <cellStyle name="Millares 6 2 7 2 3 5" xfId="50146" xr:uid="{C88F187C-925D-4C97-A2E9-A0295326130B}"/>
    <cellStyle name="Millares 6 2 7 2 3 6" xfId="4835" xr:uid="{0F662C1D-79E0-4C91-90AD-25D881EBBE4C}"/>
    <cellStyle name="Millares 6 2 7 2 4" xfId="3534" xr:uid="{12782D66-09BB-4402-B9A9-7E97860670E7}"/>
    <cellStyle name="Millares 6 2 7 2 4 2" xfId="10448" xr:uid="{A8FE6538-EBFC-49FB-92FD-6E9645C93BDF}"/>
    <cellStyle name="Millares 6 2 7 2 4 2 2" xfId="21891" xr:uid="{78054CC7-EBD5-4360-BF7E-A83825940ABF}"/>
    <cellStyle name="Millares 6 2 7 2 4 2 2 2" xfId="44785" xr:uid="{D73B9BBC-1042-49A0-9115-F68942B23181}"/>
    <cellStyle name="Millares 6 2 7 2 4 2 3" xfId="33344" xr:uid="{93A17BE0-7CD8-46E4-A364-B61A0578F597}"/>
    <cellStyle name="Millares 6 2 7 2 4 2 4" xfId="56226" xr:uid="{F765FE76-3982-4931-BEAE-E027725A398C}"/>
    <cellStyle name="Millares 6 2 7 2 4 3" xfId="17649" xr:uid="{7814EF41-73BE-4282-B07A-D906C1CFBFBC}"/>
    <cellStyle name="Millares 6 2 7 2 4 3 2" xfId="40543" xr:uid="{DF57CAF5-0794-46F2-AF64-B0A469616537}"/>
    <cellStyle name="Millares 6 2 7 2 4 4" xfId="29102" xr:uid="{3A1FF155-FC51-4D18-BEB8-846A32560213}"/>
    <cellStyle name="Millares 6 2 7 2 4 5" xfId="51984" xr:uid="{D46DCEEE-B8BC-4EB1-9C45-0A033D4B33EE}"/>
    <cellStyle name="Millares 6 2 7 2 5" xfId="7295" xr:uid="{C0818A76-714C-4126-A63B-61ACE8C81229}"/>
    <cellStyle name="Millares 6 2 7 2 5 2" xfId="18735" xr:uid="{E990A560-5D44-4F54-9D37-A183180690E4}"/>
    <cellStyle name="Millares 6 2 7 2 5 2 2" xfId="41629" xr:uid="{4A71D843-6EF8-47F3-B1FC-411B71FE77D9}"/>
    <cellStyle name="Millares 6 2 7 2 5 3" xfId="30188" xr:uid="{25D2F8FD-D638-4F20-9705-C2A989F550BB}"/>
    <cellStyle name="Millares 6 2 7 2 5 4" xfId="53070" xr:uid="{041F3E9B-9991-4552-AAFA-3F0023D7D4AE}"/>
    <cellStyle name="Millares 6 2 7 2 6" xfId="12352" xr:uid="{5F007E15-4864-48EB-B0DB-9CEB455DA79D}"/>
    <cellStyle name="Millares 6 2 7 2 6 2" xfId="23787" xr:uid="{3EF574B3-AA1E-4F16-8BA1-1A67926B1BD3}"/>
    <cellStyle name="Millares 6 2 7 2 6 2 2" xfId="46681" xr:uid="{86F260EE-75A7-436E-B7DD-AC7C46019557}"/>
    <cellStyle name="Millares 6 2 7 2 6 3" xfId="35240" xr:uid="{1EA35C38-20BF-4E51-ACD9-A6501A0C53AC}"/>
    <cellStyle name="Millares 6 2 7 2 7" xfId="13434" xr:uid="{D6ADFBC3-24FB-4677-A589-28AE1D89B855}"/>
    <cellStyle name="Millares 6 2 7 2 7 2" xfId="24871" xr:uid="{A4C0FCF3-DCBF-46B7-BE5F-ACA5DD7394F0}"/>
    <cellStyle name="Millares 6 2 7 2 7 2 2" xfId="47765" xr:uid="{4EE6ABB9-2833-4690-8B7F-7CC75C37C261}"/>
    <cellStyle name="Millares 6 2 7 2 7 3" xfId="36324" xr:uid="{CA723634-B339-4E7E-9045-00674DBE9C87}"/>
    <cellStyle name="Millares 6 2 7 2 8" xfId="14493" xr:uid="{C857F712-5952-4672-B501-6CCD118D93F7}"/>
    <cellStyle name="Millares 6 2 7 2 8 2" xfId="37387" xr:uid="{03FA6FBA-B34E-45DD-B1B9-36E53742AF66}"/>
    <cellStyle name="Millares 6 2 7 2 9" xfId="25946" xr:uid="{6656BF46-9148-487A-9AE9-B5D6553BFAD3}"/>
    <cellStyle name="Millares 6 2 7 20" xfId="58864" xr:uid="{266EA8AF-7853-4F14-BC1D-E5F9339B3D33}"/>
    <cellStyle name="Millares 6 2 7 3" xfId="975" xr:uid="{1A267B12-5A08-4C68-9AFA-FE660B00CF68}"/>
    <cellStyle name="Millares 6 2 7 3 10" xfId="3806" xr:uid="{42C7922C-5FA2-4F38-B4C5-A0644AE5AFD2}"/>
    <cellStyle name="Millares 6 2 7 3 11" xfId="59372" xr:uid="{57BB0D85-A0B1-4914-A511-800AA96686E1}"/>
    <cellStyle name="Millares 6 2 7 3 2" xfId="2453" xr:uid="{662128B9-E52C-446F-B94A-9FBD0C782F7B}"/>
    <cellStyle name="Millares 6 2 7 3 2 2" xfId="8873" xr:uid="{82773A91-8239-4BE1-A8D7-8436B865E88B}"/>
    <cellStyle name="Millares 6 2 7 3 2 2 2" xfId="20316" xr:uid="{B7126898-B8D1-48DC-B4EF-3C7A7C8E488B}"/>
    <cellStyle name="Millares 6 2 7 3 2 2 2 2" xfId="43210" xr:uid="{49BE595C-DB7B-4F75-AF10-22A793E677B1}"/>
    <cellStyle name="Millares 6 2 7 3 2 2 3" xfId="31769" xr:uid="{72926441-5386-406A-BBF4-E182A5E56E11}"/>
    <cellStyle name="Millares 6 2 7 3 2 2 4" xfId="54651" xr:uid="{889C0237-191F-43D7-A484-80640BDFA453}"/>
    <cellStyle name="Millares 6 2 7 3 2 3" xfId="16074" xr:uid="{19A70735-8C47-469C-88D2-D2BE15D47909}"/>
    <cellStyle name="Millares 6 2 7 3 2 3 2" xfId="38968" xr:uid="{96B88231-592F-4A1E-8CB9-632EF9FEF00E}"/>
    <cellStyle name="Millares 6 2 7 3 2 4" xfId="27527" xr:uid="{2D91D4CD-09C7-453B-9402-FA442B7D5CFB}"/>
    <cellStyle name="Millares 6 2 7 3 2 5" xfId="50410" xr:uid="{BB63F26F-5D88-4F48-8183-F1B2D927A131}"/>
    <cellStyle name="Millares 6 2 7 3 2 6" xfId="5099" xr:uid="{DEAE8740-4397-4749-9061-EDCA129775E4}"/>
    <cellStyle name="Millares 6 2 7 3 3" xfId="6477" xr:uid="{9A160D24-B626-4F42-838D-5092B5653946}"/>
    <cellStyle name="Millares 6 2 7 3 3 2" xfId="10712" xr:uid="{74BF3D54-F375-426A-B987-708FEB96350E}"/>
    <cellStyle name="Millares 6 2 7 3 3 2 2" xfId="22155" xr:uid="{386170B3-B123-41BD-AE2C-518CE50C73F0}"/>
    <cellStyle name="Millares 6 2 7 3 3 2 2 2" xfId="45049" xr:uid="{D64530DB-CC1C-477E-A9CC-BE2AE41B5F35}"/>
    <cellStyle name="Millares 6 2 7 3 3 2 3" xfId="33608" xr:uid="{F7C267A5-E3F2-4B4F-BDC1-2CABDCC3089E}"/>
    <cellStyle name="Millares 6 2 7 3 3 2 4" xfId="56490" xr:uid="{E52D9B69-DCCF-411D-9B42-C526C4EF8CB2}"/>
    <cellStyle name="Millares 6 2 7 3 3 3" xfId="17913" xr:uid="{F4FFCD1C-B649-45C6-8EE6-679FD9121E7B}"/>
    <cellStyle name="Millares 6 2 7 3 3 3 2" xfId="40807" xr:uid="{CCF6AD58-87DA-4142-BA33-909250E2F950}"/>
    <cellStyle name="Millares 6 2 7 3 3 4" xfId="29366" xr:uid="{9407C04B-1B02-4CEE-AF6C-B61862EE1AAF}"/>
    <cellStyle name="Millares 6 2 7 3 3 5" xfId="52248" xr:uid="{9C8088C5-ABEE-4230-B4E4-031CFF846B20}"/>
    <cellStyle name="Millares 6 2 7 3 4" xfId="7556" xr:uid="{6B22F395-A5BD-4B8E-8F63-2A18EF88348C}"/>
    <cellStyle name="Millares 6 2 7 3 4 2" xfId="18999" xr:uid="{FD0BCA91-F603-4582-AB10-13CEC2CAED05}"/>
    <cellStyle name="Millares 6 2 7 3 4 2 2" xfId="41893" xr:uid="{8DD09F82-DE10-4D3D-B25B-CA4929BA7C7F}"/>
    <cellStyle name="Millares 6 2 7 3 4 3" xfId="30452" xr:uid="{82119B63-C358-4CFC-8917-94DD3A5531DB}"/>
    <cellStyle name="Millares 6 2 7 3 4 4" xfId="53334" xr:uid="{4DCC6DF7-A634-4991-B80D-E3D3664BAAF3}"/>
    <cellStyle name="Millares 6 2 7 3 5" xfId="12615" xr:uid="{5D63BA3F-1B38-4FD0-AD02-70DCF18E4748}"/>
    <cellStyle name="Millares 6 2 7 3 5 2" xfId="24051" xr:uid="{8B744E4E-1595-4773-9D2B-61646BF0B715}"/>
    <cellStyle name="Millares 6 2 7 3 5 2 2" xfId="46945" xr:uid="{45569578-CEE6-4B96-94A3-FF73D3EB4C51}"/>
    <cellStyle name="Millares 6 2 7 3 5 3" xfId="35504" xr:uid="{236831A8-47A2-429C-9271-CFAF3551CA13}"/>
    <cellStyle name="Millares 6 2 7 3 6" xfId="13698" xr:uid="{C3A3184C-F245-4D8A-A017-B41F1D5BE2F0}"/>
    <cellStyle name="Millares 6 2 7 3 6 2" xfId="25135" xr:uid="{77ADCCE2-865C-46CA-9598-D913C39751A3}"/>
    <cellStyle name="Millares 6 2 7 3 6 2 2" xfId="48029" xr:uid="{F698AC7B-9739-4260-954F-A5C356069905}"/>
    <cellStyle name="Millares 6 2 7 3 6 3" xfId="36588" xr:uid="{CA5F9399-27C1-419D-9555-C81812B142CE}"/>
    <cellStyle name="Millares 6 2 7 3 7" xfId="14757" xr:uid="{19E2CC3D-D159-4AD1-AFC8-5250ECA3776A}"/>
    <cellStyle name="Millares 6 2 7 3 7 2" xfId="37651" xr:uid="{BD16B5A7-D1E6-455D-A2E2-4EA358BFDCEC}"/>
    <cellStyle name="Millares 6 2 7 3 8" xfId="26210" xr:uid="{40B6AFF3-4A2B-4860-88DB-8A6E3306C0BB}"/>
    <cellStyle name="Millares 6 2 7 3 9" xfId="49093" xr:uid="{52C851B2-7CCA-4DD4-95FB-E827348B4976}"/>
    <cellStyle name="Millares 6 2 7 4" xfId="1270" xr:uid="{BB8ED788-3105-4D8B-961B-699191EC6C59}"/>
    <cellStyle name="Millares 6 2 7 4 2" xfId="2727" xr:uid="{2E1E911D-5406-493D-AE26-6178E4E2BE65}"/>
    <cellStyle name="Millares 6 2 7 4 2 2" xfId="9401" xr:uid="{864230FE-B4C7-44C5-B426-96817DD928FD}"/>
    <cellStyle name="Millares 6 2 7 4 2 2 2" xfId="20844" xr:uid="{2B320616-652E-4623-8F81-34EA8BBEC9C7}"/>
    <cellStyle name="Millares 6 2 7 4 2 2 2 2" xfId="43738" xr:uid="{B333F520-7FD4-4D94-816C-F075C1015734}"/>
    <cellStyle name="Millares 6 2 7 4 2 2 3" xfId="32297" xr:uid="{7D3F9E4C-C8CD-43DA-BDD0-4EF831013AB4}"/>
    <cellStyle name="Millares 6 2 7 4 2 2 4" xfId="55179" xr:uid="{4BB092BA-CACA-42D1-A710-5009B1E3247B}"/>
    <cellStyle name="Millares 6 2 7 4 2 3" xfId="16602" xr:uid="{E79A82E6-3794-41A7-B343-20EDECF88534}"/>
    <cellStyle name="Millares 6 2 7 4 2 3 2" xfId="39496" xr:uid="{2C4B555C-57AB-4768-9598-D6C3F72563AF}"/>
    <cellStyle name="Millares 6 2 7 4 2 4" xfId="28055" xr:uid="{7E5DD209-DDF8-436E-8695-E0C190B34761}"/>
    <cellStyle name="Millares 6 2 7 4 2 5" xfId="50938" xr:uid="{8F14E45D-292B-4907-B2EF-7AE395E69142}"/>
    <cellStyle name="Millares 6 2 7 4 2 6" xfId="5627" xr:uid="{9FE81E76-C23D-4ACE-B488-9C453712577E}"/>
    <cellStyle name="Millares 6 2 7 4 3" xfId="8084" xr:uid="{C1C1BB42-28E0-471F-9BA4-466F69E00724}"/>
    <cellStyle name="Millares 6 2 7 4 3 2" xfId="19527" xr:uid="{937B7E2E-9BFD-4D25-AB49-51CB63415DDC}"/>
    <cellStyle name="Millares 6 2 7 4 3 2 2" xfId="42421" xr:uid="{370F927D-F5DC-42EC-9E4C-C2F5DF409337}"/>
    <cellStyle name="Millares 6 2 7 4 3 3" xfId="30980" xr:uid="{E7780527-22C6-41CF-8BA4-4800B81273AA}"/>
    <cellStyle name="Millares 6 2 7 4 3 4" xfId="53862" xr:uid="{1F931FAF-4F64-4CF3-9AD8-59E52159B948}"/>
    <cellStyle name="Millares 6 2 7 4 4" xfId="15285" xr:uid="{8C83EB42-A3A4-4D4F-B88A-D36839CFEA59}"/>
    <cellStyle name="Millares 6 2 7 4 4 2" xfId="38179" xr:uid="{D2E1D5CD-3A8D-4402-9056-A5BA35EB3C25}"/>
    <cellStyle name="Millares 6 2 7 4 5" xfId="26738" xr:uid="{C4031D67-5B47-40DF-8BA4-E5B95A6DE0D8}"/>
    <cellStyle name="Millares 6 2 7 4 6" xfId="49621" xr:uid="{92316B0A-9E69-48ED-A701-E24D8037F46F}"/>
    <cellStyle name="Millares 6 2 7 4 7" xfId="4328" xr:uid="{1EAF341B-61F2-4E1C-A59F-F8A108067011}"/>
    <cellStyle name="Millares 6 2 7 5" xfId="1923" xr:uid="{FFF5198D-82A7-452B-8872-D9BC6FB5FC2F}"/>
    <cellStyle name="Millares 6 2 7 5 2" xfId="8346" xr:uid="{77457EA3-8F64-41EF-A2BA-3B6EAB99E375}"/>
    <cellStyle name="Millares 6 2 7 5 2 2" xfId="19789" xr:uid="{F2DFF081-EF46-43E3-B2A4-BCE3C06600D8}"/>
    <cellStyle name="Millares 6 2 7 5 2 2 2" xfId="42683" xr:uid="{7E228D23-A5DF-4789-BEFB-E84BD68F79F6}"/>
    <cellStyle name="Millares 6 2 7 5 2 3" xfId="31242" xr:uid="{08BA5B20-8C40-4746-A5EE-C6EDAFBCBC69}"/>
    <cellStyle name="Millares 6 2 7 5 2 4" xfId="54124" xr:uid="{D6047A4F-28EE-497F-BAF3-B79B1226A1A0}"/>
    <cellStyle name="Millares 6 2 7 5 3" xfId="15547" xr:uid="{ECE1EA35-8B8A-4638-A001-E15F6E7888B0}"/>
    <cellStyle name="Millares 6 2 7 5 3 2" xfId="38441" xr:uid="{857D3F80-EBEE-410A-95A6-7CB6A5011920}"/>
    <cellStyle name="Millares 6 2 7 5 4" xfId="27000" xr:uid="{778EFF8B-57E9-4F40-B19B-59D0110FE8D9}"/>
    <cellStyle name="Millares 6 2 7 5 5" xfId="49883" xr:uid="{E2C22BE3-E209-4988-840C-C45CED34F0F4}"/>
    <cellStyle name="Millares 6 2 7 5 6" xfId="4581" xr:uid="{A8EFDCC3-8CBD-4500-9934-5378CF4E33C9}"/>
    <cellStyle name="Millares 6 2 7 6" xfId="3274" xr:uid="{4C9E1F11-ED9C-4DB2-83AE-08BDC7191B3C}"/>
    <cellStyle name="Millares 6 2 7 6 2" xfId="9664" xr:uid="{6E8D881C-369C-4A6A-8D8A-5D9C8E9EE50E}"/>
    <cellStyle name="Millares 6 2 7 6 2 2" xfId="21107" xr:uid="{C9EC814E-408D-41EE-8C4E-9C9BC3DB142F}"/>
    <cellStyle name="Millares 6 2 7 6 2 2 2" xfId="44001" xr:uid="{53FC3E2E-4371-4FD0-9C8A-6AE78D4D6105}"/>
    <cellStyle name="Millares 6 2 7 6 2 3" xfId="32560" xr:uid="{B5DCBC0A-9CEB-48F5-B39D-28953FBD3405}"/>
    <cellStyle name="Millares 6 2 7 6 2 4" xfId="55442" xr:uid="{1E164424-EDC6-43ED-B618-1155DC2B824A}"/>
    <cellStyle name="Millares 6 2 7 6 3" xfId="16865" xr:uid="{DF23C4A7-20B6-4707-AD6C-B044ADFE37DD}"/>
    <cellStyle name="Millares 6 2 7 6 3 2" xfId="39759" xr:uid="{5E8C19CE-51E3-4359-AB5C-A63605C01372}"/>
    <cellStyle name="Millares 6 2 7 6 4" xfId="28318" xr:uid="{1F9DB094-882D-4B45-97C3-D4D5AFE3D214}"/>
    <cellStyle name="Millares 6 2 7 6 5" xfId="51200" xr:uid="{553A48D2-DC35-4A05-B49C-57382A3C2D27}"/>
    <cellStyle name="Millares 6 2 7 7" xfId="5933" xr:uid="{72FA40F5-86C6-4B75-A106-F030DD89B441}"/>
    <cellStyle name="Millares 6 2 7 7 2" xfId="9924" xr:uid="{AF77B533-2F48-481F-916F-4B8FF6A48FB9}"/>
    <cellStyle name="Millares 6 2 7 7 2 2" xfId="21367" xr:uid="{2DE348B8-E8E4-4ADC-BC9B-7109A2B2C3CC}"/>
    <cellStyle name="Millares 6 2 7 7 2 2 2" xfId="44261" xr:uid="{F93D8192-7439-4C4B-9FA5-79ECB1FA74E5}"/>
    <cellStyle name="Millares 6 2 7 7 2 3" xfId="32820" xr:uid="{7510068B-3B2C-4BBA-866E-27DAFCCC5424}"/>
    <cellStyle name="Millares 6 2 7 7 2 4" xfId="55702" xr:uid="{AE432FD6-FCB9-44A6-9364-DE179A33F9B1}"/>
    <cellStyle name="Millares 6 2 7 7 3" xfId="17125" xr:uid="{CC32FEC9-AA12-4D4E-80ED-5402F83D3B4B}"/>
    <cellStyle name="Millares 6 2 7 7 3 2" xfId="40019" xr:uid="{3B78D94A-838A-40A4-9973-B5FDB72A94BC}"/>
    <cellStyle name="Millares 6 2 7 7 4" xfId="28578" xr:uid="{512BA4D5-163F-47CE-A578-6EDDDF10797B}"/>
    <cellStyle name="Millares 6 2 7 7 5" xfId="51460" xr:uid="{4D1B064D-3992-4418-A1FA-33DDC3763A79}"/>
    <cellStyle name="Millares 6 2 7 8" xfId="6185" xr:uid="{F5F7768D-B9BD-44F7-91D4-75009FADE686}"/>
    <cellStyle name="Millares 6 2 7 8 2" xfId="10185" xr:uid="{675F0471-9E63-450D-A480-3363CEAB79A9}"/>
    <cellStyle name="Millares 6 2 7 8 2 2" xfId="21628" xr:uid="{2F057B62-DC3B-4A25-8269-3B8D577BBC0D}"/>
    <cellStyle name="Millares 6 2 7 8 2 2 2" xfId="44522" xr:uid="{191618EE-1B12-49B5-AAC4-5DE912C64A5A}"/>
    <cellStyle name="Millares 6 2 7 8 2 3" xfId="33081" xr:uid="{B894269B-4284-460A-8B42-F9AB36B00776}"/>
    <cellStyle name="Millares 6 2 7 8 2 4" xfId="55963" xr:uid="{E3B82642-6D14-4742-A8A8-254892889168}"/>
    <cellStyle name="Millares 6 2 7 8 3" xfId="17386" xr:uid="{CAFFA3DF-83F2-48E1-A3C7-CE7887443157}"/>
    <cellStyle name="Millares 6 2 7 8 3 2" xfId="40280" xr:uid="{8CD0D989-EBA0-4885-B1BD-20D46CA4529D}"/>
    <cellStyle name="Millares 6 2 7 8 4" xfId="28839" xr:uid="{4301363F-AEDC-4E30-BD7A-127AD98215C0}"/>
    <cellStyle name="Millares 6 2 7 8 5" xfId="51721" xr:uid="{7143D474-391E-489B-9BB7-A5869F1647BB}"/>
    <cellStyle name="Millares 6 2 7 9" xfId="7017" xr:uid="{3224DDD5-A65E-4A70-B62A-08DD6CF0EFB5}"/>
    <cellStyle name="Millares 6 2 7 9 2" xfId="18453" xr:uid="{D8B1942D-E4D3-45BA-B49B-3483EBD1D0C8}"/>
    <cellStyle name="Millares 6 2 7 9 2 2" xfId="41347" xr:uid="{FBCADE95-B075-47C2-8B13-12A4B19D222A}"/>
    <cellStyle name="Millares 6 2 7 9 3" xfId="29906" xr:uid="{D74ABAD7-A070-4726-A3AF-2A58E34EA71E}"/>
    <cellStyle name="Millares 6 2 7 9 4" xfId="52788" xr:uid="{29E25246-3BF6-4841-8620-6260866394D9}"/>
    <cellStyle name="Millares 6 2 8" xfId="312" xr:uid="{968BB318-EFB7-44A0-A7B9-7088D0403ED3}"/>
    <cellStyle name="Millares 6 2 8 10" xfId="48712" xr:uid="{C8198D18-1025-46C0-9452-76B923084CCA}"/>
    <cellStyle name="Millares 6 2 8 11" xfId="57983" xr:uid="{096EC589-84BA-4F20-9985-877517BA16C1}"/>
    <cellStyle name="Millares 6 2 8 12" xfId="58494" xr:uid="{5591781B-37B4-4C29-BB89-C5F46B75DE0B}"/>
    <cellStyle name="Millares 6 2 8 13" xfId="59006" xr:uid="{561D600E-CA90-428D-8D16-D4EF793CCE20}"/>
    <cellStyle name="Millares 6 2 8 2" xfId="1432" xr:uid="{DA57AA29-E100-4F95-B7E3-5FD4F1616084}"/>
    <cellStyle name="Millares 6 2 8 2 10" xfId="3951" xr:uid="{EBFDCD31-5EA4-43F7-B6E4-5E5D0B92D3BF}"/>
    <cellStyle name="Millares 6 2 8 2 11" xfId="59514" xr:uid="{8F349CEE-8D57-40AB-B014-8C1508D1DB65}"/>
    <cellStyle name="Millares 6 2 8 2 2" xfId="2869" xr:uid="{3CC79B5C-5C89-4823-AEBB-F017B878890F}"/>
    <cellStyle name="Millares 6 2 8 2 2 2" xfId="9019" xr:uid="{8A25E271-2EA6-420C-9537-A91C28AD3735}"/>
    <cellStyle name="Millares 6 2 8 2 2 2 2" xfId="20462" xr:uid="{6BDD9244-A322-4BEC-8047-30A58F643FDC}"/>
    <cellStyle name="Millares 6 2 8 2 2 2 2 2" xfId="43356" xr:uid="{23FE054A-E06B-4C73-AE9A-8AC957385752}"/>
    <cellStyle name="Millares 6 2 8 2 2 2 3" xfId="31915" xr:uid="{172EB016-677D-45E7-9FA1-87031B1857B2}"/>
    <cellStyle name="Millares 6 2 8 2 2 2 4" xfId="54797" xr:uid="{B1D2401F-9B0C-4004-94B2-641F596BBEBA}"/>
    <cellStyle name="Millares 6 2 8 2 2 3" xfId="16220" xr:uid="{D900F5E2-7F5D-4F8B-967F-FF984D19CB5B}"/>
    <cellStyle name="Millares 6 2 8 2 2 3 2" xfId="39114" xr:uid="{6BEE3E46-756E-42F5-A458-6B1857F45859}"/>
    <cellStyle name="Millares 6 2 8 2 2 4" xfId="27673" xr:uid="{C7E9835D-2506-4450-A085-F66B8729FD0D}"/>
    <cellStyle name="Millares 6 2 8 2 2 5" xfId="50556" xr:uid="{D38F0A1F-9D4C-41B5-B3DF-8DFE96B6FAC8}"/>
    <cellStyle name="Millares 6 2 8 2 2 6" xfId="5245" xr:uid="{BB70C642-2D85-49D8-9B0A-66C69348EB33}"/>
    <cellStyle name="Millares 6 2 8 2 3" xfId="6623" xr:uid="{23277AD0-9468-429A-9790-65975D34184C}"/>
    <cellStyle name="Millares 6 2 8 2 3 2" xfId="10858" xr:uid="{2195495C-9EAF-4F5E-B563-0B60A218866C}"/>
    <cellStyle name="Millares 6 2 8 2 3 2 2" xfId="22301" xr:uid="{79EAA344-6D57-4332-879A-C09356EE6B50}"/>
    <cellStyle name="Millares 6 2 8 2 3 2 2 2" xfId="45195" xr:uid="{8E100776-32D5-440C-B701-B50939E5299E}"/>
    <cellStyle name="Millares 6 2 8 2 3 2 3" xfId="33754" xr:uid="{1EF63E0C-D8CB-4892-A297-5C12BB3B2CEB}"/>
    <cellStyle name="Millares 6 2 8 2 3 2 4" xfId="56636" xr:uid="{694A711A-E0DF-4917-BBFE-DC238A0C9417}"/>
    <cellStyle name="Millares 6 2 8 2 3 3" xfId="18059" xr:uid="{E1EB4AB8-4B51-45FB-AFCE-A7C4F1643E21}"/>
    <cellStyle name="Millares 6 2 8 2 3 3 2" xfId="40953" xr:uid="{6BFDBB97-2ED3-4D88-834B-93EF81BA652C}"/>
    <cellStyle name="Millares 6 2 8 2 3 4" xfId="29512" xr:uid="{A1D9EB66-C4F4-45C9-8C64-A45EBC0BA69A}"/>
    <cellStyle name="Millares 6 2 8 2 3 5" xfId="52394" xr:uid="{AC3BF591-5F3F-497E-9DC1-14BAAC024D60}"/>
    <cellStyle name="Millares 6 2 8 2 4" xfId="7702" xr:uid="{25CE662D-06BB-4497-A198-453626FEA0C9}"/>
    <cellStyle name="Millares 6 2 8 2 4 2" xfId="19145" xr:uid="{7AA41BB4-599B-44D5-9619-7987ECD80BD3}"/>
    <cellStyle name="Millares 6 2 8 2 4 2 2" xfId="42039" xr:uid="{BAB1B7B6-2E33-4E3C-BBE8-3100E7FC178D}"/>
    <cellStyle name="Millares 6 2 8 2 4 3" xfId="30598" xr:uid="{BFD2950E-1A3C-498B-9561-066BAC47F518}"/>
    <cellStyle name="Millares 6 2 8 2 4 4" xfId="53480" xr:uid="{8304BD82-F6D3-40C5-94EC-58D44893D69C}"/>
    <cellStyle name="Millares 6 2 8 2 5" xfId="12761" xr:uid="{F9B84458-0A5A-4EF7-9F9A-8A95535E73A5}"/>
    <cellStyle name="Millares 6 2 8 2 5 2" xfId="24197" xr:uid="{0DD6BBF7-43F9-450B-BE4A-19AE1755123D}"/>
    <cellStyle name="Millares 6 2 8 2 5 2 2" xfId="47091" xr:uid="{F644AAAF-CFCF-4361-B4F9-832BCBE7446C}"/>
    <cellStyle name="Millares 6 2 8 2 5 3" xfId="35650" xr:uid="{6B74FF5B-A2C1-4A08-9761-06AED138FAA8}"/>
    <cellStyle name="Millares 6 2 8 2 6" xfId="13844" xr:uid="{08246089-2545-4E17-9105-DFB4A8C58920}"/>
    <cellStyle name="Millares 6 2 8 2 6 2" xfId="25281" xr:uid="{AF5500A1-44B1-47F7-A1C5-BD304E824072}"/>
    <cellStyle name="Millares 6 2 8 2 6 2 2" xfId="48175" xr:uid="{A7569093-F5C2-4654-84FD-2C973D2AC76C}"/>
    <cellStyle name="Millares 6 2 8 2 6 3" xfId="36734" xr:uid="{CF0985C3-5F5A-456E-B406-7EE5E08C9817}"/>
    <cellStyle name="Millares 6 2 8 2 7" xfId="14903" xr:uid="{82080A09-7357-4B44-A032-F4F9565DE250}"/>
    <cellStyle name="Millares 6 2 8 2 7 2" xfId="37797" xr:uid="{9E422B5D-DDFD-493D-9C4C-950F50AD2BEF}"/>
    <cellStyle name="Millares 6 2 8 2 8" xfId="26356" xr:uid="{AD1E5462-0590-4B5C-983D-5413759FC9D9}"/>
    <cellStyle name="Millares 6 2 8 2 9" xfId="49239" xr:uid="{BE9C8E0C-2569-424C-95B0-66D0AE34AE36}"/>
    <cellStyle name="Millares 6 2 8 3" xfId="1797" xr:uid="{D4E892C3-3081-49BD-81B1-AE6AE7AAB00E}"/>
    <cellStyle name="Millares 6 2 8 3 2" xfId="8492" xr:uid="{6AE4F04F-A3DC-4511-9F35-D59F70B810E9}"/>
    <cellStyle name="Millares 6 2 8 3 2 2" xfId="19935" xr:uid="{F63844D1-A4DA-4120-B687-5FE52C9C887F}"/>
    <cellStyle name="Millares 6 2 8 3 2 2 2" xfId="42829" xr:uid="{69E4E817-5556-4F89-98C2-9074EA93CF5C}"/>
    <cellStyle name="Millares 6 2 8 3 2 3" xfId="31388" xr:uid="{9D1C7BDF-5275-452A-8510-DB8BB7B7FDD6}"/>
    <cellStyle name="Millares 6 2 8 3 2 4" xfId="54270" xr:uid="{E2C0B2AA-EE11-489A-B172-1114371F6218}"/>
    <cellStyle name="Millares 6 2 8 3 3" xfId="15693" xr:uid="{DF2B110F-778B-4DBE-9532-4E5AAC346A2F}"/>
    <cellStyle name="Millares 6 2 8 3 3 2" xfId="38587" xr:uid="{F981D696-EB61-4A4C-BA4E-ED75925A7EB0}"/>
    <cellStyle name="Millares 6 2 8 3 4" xfId="27146" xr:uid="{7FF5DF88-4DE1-4A1F-959F-63607174F602}"/>
    <cellStyle name="Millares 6 2 8 3 5" xfId="50029" xr:uid="{9EDCDFB8-BC08-48F7-9539-FDA6EA21FF08}"/>
    <cellStyle name="Millares 6 2 8 3 6" xfId="4718" xr:uid="{B6102912-2787-467D-8FDB-9CC700306505}"/>
    <cellStyle name="Millares 6 2 8 4" xfId="3416" xr:uid="{F7B35B44-72C8-4878-AC24-080EB94BC808}"/>
    <cellStyle name="Millares 6 2 8 4 2" xfId="10331" xr:uid="{602E9ED5-A9A6-48C9-8521-675BCA0D7452}"/>
    <cellStyle name="Millares 6 2 8 4 2 2" xfId="21774" xr:uid="{8B9667F1-5354-4190-9680-2B1209D1B9C0}"/>
    <cellStyle name="Millares 6 2 8 4 2 2 2" xfId="44668" xr:uid="{D970B2A2-E5DD-43BB-AA1A-52583D310BFE}"/>
    <cellStyle name="Millares 6 2 8 4 2 3" xfId="33227" xr:uid="{EAD91D30-1E47-43EB-AFDF-2C178C355E91}"/>
    <cellStyle name="Millares 6 2 8 4 2 4" xfId="56109" xr:uid="{EFFA0D4D-9274-42EE-89F6-7B394BAAF65E}"/>
    <cellStyle name="Millares 6 2 8 4 3" xfId="17532" xr:uid="{6C2851DB-B25E-4866-83F2-9580908CCD7F}"/>
    <cellStyle name="Millares 6 2 8 4 3 2" xfId="40426" xr:uid="{44259D2E-7D16-4E50-9965-4E8A3FAB3123}"/>
    <cellStyle name="Millares 6 2 8 4 4" xfId="28985" xr:uid="{BC2E322F-B12D-497A-A430-D1AF67A9ACCA}"/>
    <cellStyle name="Millares 6 2 8 4 5" xfId="51867" xr:uid="{EDE1AC0E-87D9-4706-91ED-7D400401119E}"/>
    <cellStyle name="Millares 6 2 8 5" xfId="7180" xr:uid="{7912FF9A-078A-4FEE-BF73-C41759E8C198}"/>
    <cellStyle name="Millares 6 2 8 5 2" xfId="18618" xr:uid="{9CFAC3E1-70CA-4E32-AC34-480F88950FD1}"/>
    <cellStyle name="Millares 6 2 8 5 2 2" xfId="41512" xr:uid="{E14B722C-2634-42C6-9A9D-CE64698D8240}"/>
    <cellStyle name="Millares 6 2 8 5 3" xfId="30071" xr:uid="{095795A1-2ABA-480C-A10B-8EED452D3351}"/>
    <cellStyle name="Millares 6 2 8 5 4" xfId="52953" xr:uid="{26EE11DF-A482-48BA-A4E4-3B65D98E289F}"/>
    <cellStyle name="Millares 6 2 8 6" xfId="12235" xr:uid="{68CF5D74-2180-4CFE-BB3A-895E1DC07521}"/>
    <cellStyle name="Millares 6 2 8 6 2" xfId="23670" xr:uid="{9131FFDB-41B4-4FCD-805E-3A5FECB05BF6}"/>
    <cellStyle name="Millares 6 2 8 6 2 2" xfId="46564" xr:uid="{C6F9DBF3-800B-4C6F-B6D7-F4AD257AABB7}"/>
    <cellStyle name="Millares 6 2 8 6 3" xfId="35123" xr:uid="{FCD23FFC-538E-485D-BE66-AC09348A0979}"/>
    <cellStyle name="Millares 6 2 8 7" xfId="13317" xr:uid="{FEB660D7-03B4-4795-9A21-5FAC6A4865E0}"/>
    <cellStyle name="Millares 6 2 8 7 2" xfId="24754" xr:uid="{6BC9FB3E-A10C-4099-877F-A1489F6E4A3E}"/>
    <cellStyle name="Millares 6 2 8 7 2 2" xfId="47648" xr:uid="{E555B527-D4F7-47F7-BB9F-BE7FEC1286DD}"/>
    <cellStyle name="Millares 6 2 8 7 3" xfId="36207" xr:uid="{F6F6D51B-7EC9-46F0-9864-FC049CAF8AEA}"/>
    <cellStyle name="Millares 6 2 8 8" xfId="14376" xr:uid="{11C72686-30F0-434D-AA75-6193F520CC92}"/>
    <cellStyle name="Millares 6 2 8 8 2" xfId="37270" xr:uid="{41199F17-DACE-423D-8D52-8AEE1EBCE9D7}"/>
    <cellStyle name="Millares 6 2 8 9" xfId="25829" xr:uid="{FD16C6DC-198B-4A5D-AC22-C0A1DE2A8793}"/>
    <cellStyle name="Millares 6 2 9" xfId="586" xr:uid="{7BED68DC-A315-4675-A896-D301FD329075}"/>
    <cellStyle name="Millares 6 2 9 10" xfId="3689" xr:uid="{CE300AC1-C3BB-45DD-BE2E-AA7CF1D0CF8A}"/>
    <cellStyle name="Millares 6 2 9 11" xfId="59255" xr:uid="{1E9C828F-BE94-4C7F-BDF4-4BD1D28FE62B}"/>
    <cellStyle name="Millares 6 2 9 2" xfId="2065" xr:uid="{D9479FB9-A129-4F17-BEEA-4B762FF3B5A6}"/>
    <cellStyle name="Millares 6 2 9 2 2" xfId="8755" xr:uid="{D91F9864-F262-493E-9731-325572EE87A8}"/>
    <cellStyle name="Millares 6 2 9 2 2 2" xfId="20198" xr:uid="{FDA58E11-FE87-4FB5-9CA1-5F53FABAE04B}"/>
    <cellStyle name="Millares 6 2 9 2 2 2 2" xfId="43092" xr:uid="{8CE078E2-B2F2-4D40-950E-2B1500ECC7DB}"/>
    <cellStyle name="Millares 6 2 9 2 2 3" xfId="31651" xr:uid="{89577E53-D378-440F-9ACD-50046E83DFFE}"/>
    <cellStyle name="Millares 6 2 9 2 2 4" xfId="54533" xr:uid="{93EDF6B1-36E2-4D1B-85A2-F2DCFCF11111}"/>
    <cellStyle name="Millares 6 2 9 2 3" xfId="15956" xr:uid="{42B8DEA8-2714-4176-8C27-843B6F21A617}"/>
    <cellStyle name="Millares 6 2 9 2 3 2" xfId="38850" xr:uid="{9AF1BC81-EABC-43A5-8DE1-F865C9D52704}"/>
    <cellStyle name="Millares 6 2 9 2 4" xfId="27409" xr:uid="{83E4A959-5A2A-4689-AC99-715AC91E319B}"/>
    <cellStyle name="Millares 6 2 9 2 5" xfId="50292" xr:uid="{44B5C69D-CF2F-4D5E-A51F-E0620F1B3C5E}"/>
    <cellStyle name="Millares 6 2 9 2 6" xfId="4981" xr:uid="{81D48D15-CF53-48C1-9128-1316BF02E13B}"/>
    <cellStyle name="Millares 6 2 9 3" xfId="6359" xr:uid="{6D759134-E804-44E8-BE11-D2987ECC779B}"/>
    <cellStyle name="Millares 6 2 9 3 2" xfId="10594" xr:uid="{1EA51466-8A86-4433-A0E5-231BE3F01C61}"/>
    <cellStyle name="Millares 6 2 9 3 2 2" xfId="22037" xr:uid="{A1C68C21-88D9-4F82-A6BC-87CB6600AF21}"/>
    <cellStyle name="Millares 6 2 9 3 2 2 2" xfId="44931" xr:uid="{15F0A034-E523-4E59-82DD-413D7F6774D9}"/>
    <cellStyle name="Millares 6 2 9 3 2 3" xfId="33490" xr:uid="{7C1B141A-3FF7-464E-B9ED-8E0A7C5AADD4}"/>
    <cellStyle name="Millares 6 2 9 3 2 4" xfId="56372" xr:uid="{89DE7753-B0E4-4D0B-8B1D-675A136483AD}"/>
    <cellStyle name="Millares 6 2 9 3 3" xfId="17795" xr:uid="{2E34C7D6-6AD4-4647-B3BD-EE8F59AD0B22}"/>
    <cellStyle name="Millares 6 2 9 3 3 2" xfId="40689" xr:uid="{9D03BE21-E75B-43EE-AFD5-92080E3ACA8D}"/>
    <cellStyle name="Millares 6 2 9 3 4" xfId="29248" xr:uid="{3F215655-0011-4212-B238-78B015B0FBAF}"/>
    <cellStyle name="Millares 6 2 9 3 5" xfId="52130" xr:uid="{3A1466B6-5B1B-4505-8129-FA15A1C4C8D6}"/>
    <cellStyle name="Millares 6 2 9 4" xfId="7439" xr:uid="{0E0CE315-750F-4F0D-80DA-5B499738289D}"/>
    <cellStyle name="Millares 6 2 9 4 2" xfId="18881" xr:uid="{6E1D7ADB-FFD4-4B3F-8431-BB78AE2DF7BD}"/>
    <cellStyle name="Millares 6 2 9 4 2 2" xfId="41775" xr:uid="{3133B6C7-3AFA-4A2B-9AA8-F175A4FD2319}"/>
    <cellStyle name="Millares 6 2 9 4 3" xfId="30334" xr:uid="{DFD5CB89-5BD6-443F-96A2-0283EBD64A3D}"/>
    <cellStyle name="Millares 6 2 9 4 4" xfId="53216" xr:uid="{632ACC7C-8ED6-45A8-9E3A-7EB5F365C089}"/>
    <cellStyle name="Millares 6 2 9 5" xfId="12497" xr:uid="{EDE87B9C-0CB6-49DC-A2B2-EB59E9B33D97}"/>
    <cellStyle name="Millares 6 2 9 5 2" xfId="23933" xr:uid="{F7DF83A8-6F42-46F3-8C1A-144F9A77075F}"/>
    <cellStyle name="Millares 6 2 9 5 2 2" xfId="46827" xr:uid="{BB61F972-2179-4B35-A303-6FC77C4324C5}"/>
    <cellStyle name="Millares 6 2 9 5 3" xfId="35386" xr:uid="{DB8EAAEF-660D-49F3-99A0-DDA4EB725815}"/>
    <cellStyle name="Millares 6 2 9 6" xfId="13580" xr:uid="{7F4A82A4-C2A2-4C5C-B857-FE80D7A767A1}"/>
    <cellStyle name="Millares 6 2 9 6 2" xfId="25017" xr:uid="{0740B334-1EF5-4E15-8B74-62335E014AE7}"/>
    <cellStyle name="Millares 6 2 9 6 2 2" xfId="47911" xr:uid="{18A329F5-5095-4F91-A8DF-23C262E5F8E7}"/>
    <cellStyle name="Millares 6 2 9 6 3" xfId="36470" xr:uid="{169B5A0A-323F-4E1A-8A7F-928E89C7AA52}"/>
    <cellStyle name="Millares 6 2 9 7" xfId="14639" xr:uid="{424C943E-60E2-411C-B834-656066334CBC}"/>
    <cellStyle name="Millares 6 2 9 7 2" xfId="37533" xr:uid="{CB2D2ACE-5CFE-45EF-829D-4BFB7FD53608}"/>
    <cellStyle name="Millares 6 2 9 8" xfId="26092" xr:uid="{79040B3C-4714-427B-B3E9-F28B108DBEFB}"/>
    <cellStyle name="Millares 6 2 9 9" xfId="48975" xr:uid="{F6F06673-86CC-4CF6-9447-1C857FE94923}"/>
    <cellStyle name="Millares 6 20" xfId="11701" xr:uid="{8BEA0E98-C64E-4784-8B29-9A4AE0C3262C}"/>
    <cellStyle name="Millares 6 20 2" xfId="23137" xr:uid="{912F6893-175F-410B-AEB0-3841DAC62B44}"/>
    <cellStyle name="Millares 6 20 2 2" xfId="46031" xr:uid="{1DA93CC9-38C5-434B-BCF8-A6F8BE15AE77}"/>
    <cellStyle name="Millares 6 20 3" xfId="34590" xr:uid="{3BE1C01D-4F9C-426E-9EF1-F31D102616A6}"/>
    <cellStyle name="Millares 6 20 4" xfId="57472" xr:uid="{96746A9E-DD9C-4579-B730-C329552C3773}"/>
    <cellStyle name="Millares 6 21" xfId="11971" xr:uid="{1FD3D612-7376-464D-AA15-2C900E136DA5}"/>
    <cellStyle name="Millares 6 21 2" xfId="23406" xr:uid="{7BAE3B78-24E2-48C0-89AB-5EE43E674401}"/>
    <cellStyle name="Millares 6 21 2 2" xfId="46300" xr:uid="{C5247C50-9459-41AC-97D1-9D5D71DF0A30}"/>
    <cellStyle name="Millares 6 21 3" xfId="34859" xr:uid="{36A83064-EFB1-441C-AEEE-80B565E86722}"/>
    <cellStyle name="Millares 6 22" xfId="13057" xr:uid="{BCFD16C5-8C50-4D61-9167-7271C9ADFEB3}"/>
    <cellStyle name="Millares 6 22 2" xfId="24493" xr:uid="{A171231B-E607-48EF-B52A-F579F9277909}"/>
    <cellStyle name="Millares 6 22 2 2" xfId="47387" xr:uid="{FEC7BD27-1F0D-4A6A-8826-CF92DA00426B}"/>
    <cellStyle name="Millares 6 22 3" xfId="35946" xr:uid="{4FFD85DA-1DE3-4765-8702-610A538474CC}"/>
    <cellStyle name="Millares 6 23" xfId="14115" xr:uid="{9367810F-AE4C-46B0-BE9D-8019062A4AB5}"/>
    <cellStyle name="Millares 6 23 2" xfId="37009" xr:uid="{E5294B52-F662-48D8-B83B-49D9CD902682}"/>
    <cellStyle name="Millares 6 24" xfId="25568" xr:uid="{7D5773B3-9CC9-407A-9212-0726D7AC59C8}"/>
    <cellStyle name="Millares 6 25" xfId="48451" xr:uid="{1EAAC72B-59ED-4A42-8335-D18597E78D3F}"/>
    <cellStyle name="Millares 6 26" xfId="57725" xr:uid="{45ABB230-84F0-46A5-81BC-7110583292CC}"/>
    <cellStyle name="Millares 6 27" xfId="58235" xr:uid="{C1DC73C7-95AC-48C1-AE72-6E47014E8C6F}"/>
    <cellStyle name="Millares 6 28" xfId="58748" xr:uid="{07B11617-07C2-47AF-B6DC-CFB5973ED6D8}"/>
    <cellStyle name="Millares 6 3" xfId="134" xr:uid="{5F872E5B-B955-4B00-A538-11536F7EFDC0}"/>
    <cellStyle name="Millares 6 3 10" xfId="6093" xr:uid="{33DB6D35-11B8-4CC7-A5E4-3823199C4811}"/>
    <cellStyle name="Millares 6 3 10 2" xfId="10088" xr:uid="{7DA6FDAA-649E-45A2-8658-2223CC2F1760}"/>
    <cellStyle name="Millares 6 3 10 2 2" xfId="21531" xr:uid="{FCA83AB4-59B7-4D15-B1A3-560521B18BA6}"/>
    <cellStyle name="Millares 6 3 10 2 2 2" xfId="44425" xr:uid="{5A103F38-3E56-496D-80AE-F444E0BFCBB3}"/>
    <cellStyle name="Millares 6 3 10 2 3" xfId="32984" xr:uid="{44D5FC25-5049-4209-B1EB-8C016D9CF02C}"/>
    <cellStyle name="Millares 6 3 10 2 4" xfId="55866" xr:uid="{BC2D6631-FF46-4F48-957D-30C2E8666240}"/>
    <cellStyle name="Millares 6 3 10 3" xfId="17289" xr:uid="{527109E0-81CF-4F91-9C75-985F44D82B34}"/>
    <cellStyle name="Millares 6 3 10 3 2" xfId="40183" xr:uid="{CC64FBA0-3964-400F-8D41-F651007321D6}"/>
    <cellStyle name="Millares 6 3 10 4" xfId="28742" xr:uid="{AEDECDB7-78E7-4AC8-A418-84A9CDA7CE15}"/>
    <cellStyle name="Millares 6 3 10 5" xfId="51624" xr:uid="{815B68F7-0A4C-48E5-A7ED-A9AE5879276B}"/>
    <cellStyle name="Millares 6 3 11" xfId="6916" xr:uid="{6ADD01B2-14B2-4D81-8FB2-C100238A2FAD}"/>
    <cellStyle name="Millares 6 3 11 2" xfId="18351" xr:uid="{95EE8E34-0F94-4AF7-94E9-779EBC72BB54}"/>
    <cellStyle name="Millares 6 3 11 2 2" xfId="41245" xr:uid="{31D2DB07-A203-4911-A278-0E9B9012D1C4}"/>
    <cellStyle name="Millares 6 3 11 3" xfId="29804" xr:uid="{30E656A9-A2D6-4C91-B90B-F21D509C5435}"/>
    <cellStyle name="Millares 6 3 11 4" xfId="52686" xr:uid="{0B7321C5-EA04-4C01-BC74-B2B22C5E2D43}"/>
    <cellStyle name="Millares 6 3 12" xfId="11191" xr:uid="{D0456D56-1884-4879-87EF-52455964C1E0}"/>
    <cellStyle name="Millares 6 3 12 2" xfId="22627" xr:uid="{03015D92-9B62-4ABA-B208-5C7478141702}"/>
    <cellStyle name="Millares 6 3 12 2 2" xfId="45521" xr:uid="{1BB1D0E0-56A7-4744-B2AE-A897AEA8CC93}"/>
    <cellStyle name="Millares 6 3 12 3" xfId="34080" xr:uid="{24C1ABE6-EA83-4D82-9F03-E9CE8CA8A42B}"/>
    <cellStyle name="Millares 6 3 12 4" xfId="56962" xr:uid="{AFCE2FE6-F25E-43B9-A984-C13021DF9FB2}"/>
    <cellStyle name="Millares 6 3 13" xfId="11452" xr:uid="{F6B31382-E546-486E-9973-58710B40CD83}"/>
    <cellStyle name="Millares 6 3 13 2" xfId="22888" xr:uid="{0DB2163C-B4DB-4AF4-B3FC-D02C689AADB4}"/>
    <cellStyle name="Millares 6 3 13 2 2" xfId="45782" xr:uid="{47E1AE68-E1CF-464E-8257-ABF918BF5A41}"/>
    <cellStyle name="Millares 6 3 13 3" xfId="34341" xr:uid="{232AE3FF-C6D3-4840-8A78-3B061AA3EAAA}"/>
    <cellStyle name="Millares 6 3 13 4" xfId="57223" xr:uid="{940AD992-C4E9-47E5-8507-C82398505936}"/>
    <cellStyle name="Millares 6 3 14" xfId="11719" xr:uid="{27601C97-47D7-472D-B717-F3723878475E}"/>
    <cellStyle name="Millares 6 3 14 2" xfId="23155" xr:uid="{6A31A870-F57F-4D90-8DEA-99EFDC8BB5D8}"/>
    <cellStyle name="Millares 6 3 14 2 2" xfId="46049" xr:uid="{619B70F4-C1A8-4633-9DE3-50798965BC15}"/>
    <cellStyle name="Millares 6 3 14 3" xfId="34608" xr:uid="{297D0CB0-338D-4226-9EBA-242E13F99E2C}"/>
    <cellStyle name="Millares 6 3 14 4" xfId="57490" xr:uid="{E73E0AD0-0500-4494-8001-8672BAEFFA34}"/>
    <cellStyle name="Millares 6 3 15" xfId="11990" xr:uid="{875DD037-ACB9-4B4A-BC3B-D3DD7DF5DBD2}"/>
    <cellStyle name="Millares 6 3 15 2" xfId="23425" xr:uid="{73FE889B-91AD-49E4-811D-497ADCB8B9EA}"/>
    <cellStyle name="Millares 6 3 15 2 2" xfId="46319" xr:uid="{A16FB477-E901-4A4E-9F39-C0CFBADFE874}"/>
    <cellStyle name="Millares 6 3 15 3" xfId="34878" xr:uid="{C36D56FC-5D82-4AD5-8375-B8DBC21F1392}"/>
    <cellStyle name="Millares 6 3 16" xfId="13075" xr:uid="{B5D78A8C-EF6B-46F7-868F-94A47EC07034}"/>
    <cellStyle name="Millares 6 3 16 2" xfId="24511" xr:uid="{75D20D99-E402-491B-B3A6-1AA99040A87D}"/>
    <cellStyle name="Millares 6 3 16 2 2" xfId="47405" xr:uid="{3425AF62-79A9-4A6E-8F0F-8C257B964037}"/>
    <cellStyle name="Millares 6 3 16 3" xfId="35964" xr:uid="{2D96CA38-35A9-4340-99F7-EA058F137CC8}"/>
    <cellStyle name="Millares 6 3 17" xfId="14133" xr:uid="{F4209574-31F4-4F51-8596-09297B589DF4}"/>
    <cellStyle name="Millares 6 3 17 2" xfId="37027" xr:uid="{DFEBE86C-FF86-4431-98F2-A791F7D9831D}"/>
    <cellStyle name="Millares 6 3 18" xfId="25586" xr:uid="{BCC65CB8-A6FF-4923-84AB-F33AC07948C0}"/>
    <cellStyle name="Millares 6 3 19" xfId="48469" xr:uid="{18BC8EA8-54FE-4D73-A1CD-165BEDBC8AD9}"/>
    <cellStyle name="Millares 6 3 2" xfId="172" xr:uid="{43FD1AB1-C243-4640-9B88-E87AEF3CCA2A}"/>
    <cellStyle name="Millares 6 3 2 10" xfId="6953" xr:uid="{92E21DBD-4BF6-418E-928F-8DD66FD21D73}"/>
    <cellStyle name="Millares 6 3 2 10 2" xfId="18388" xr:uid="{F2722A4E-C630-4CCE-BF02-4702748E68C7}"/>
    <cellStyle name="Millares 6 3 2 10 2 2" xfId="41282" xr:uid="{761FDFDF-3A9A-4137-87F5-7C2395DFD54D}"/>
    <cellStyle name="Millares 6 3 2 10 3" xfId="29841" xr:uid="{43E5A977-C28F-4CDD-AB7F-EA59CDE4E488}"/>
    <cellStyle name="Millares 6 3 2 10 4" xfId="52723" xr:uid="{1825D2AE-E23D-46D8-B727-CF9B2D37159A}"/>
    <cellStyle name="Millares 6 3 2 11" xfId="11228" xr:uid="{9CF8E607-F3D7-4588-8184-6A68E014EB4A}"/>
    <cellStyle name="Millares 6 3 2 11 2" xfId="22664" xr:uid="{F9529B3F-1FF5-47F9-9E7A-FC5212FCA8FC}"/>
    <cellStyle name="Millares 6 3 2 11 2 2" xfId="45558" xr:uid="{F269A9B0-05D1-4E4B-AB16-3CF6C8BE012C}"/>
    <cellStyle name="Millares 6 3 2 11 3" xfId="34117" xr:uid="{C8A77AF1-3027-4701-B1FB-0402A15790B6}"/>
    <cellStyle name="Millares 6 3 2 11 4" xfId="56999" xr:uid="{4EBD2CC9-EB52-4162-B443-62F1A1A19821}"/>
    <cellStyle name="Millares 6 3 2 12" xfId="11489" xr:uid="{D5707C58-1B57-459B-A00C-99C16DD2EC87}"/>
    <cellStyle name="Millares 6 3 2 12 2" xfId="22925" xr:uid="{072DC2F8-408F-443F-8361-8ADF0E029BD0}"/>
    <cellStyle name="Millares 6 3 2 12 2 2" xfId="45819" xr:uid="{ED0E84E5-22D8-44E7-A35A-5E7F3E13E081}"/>
    <cellStyle name="Millares 6 3 2 12 3" xfId="34378" xr:uid="{16FA91CE-E974-4FEA-AD42-A4B44ACE0D5B}"/>
    <cellStyle name="Millares 6 3 2 12 4" xfId="57260" xr:uid="{5A46FEE9-E1C6-47BC-957B-B02B49518AEC}"/>
    <cellStyle name="Millares 6 3 2 13" xfId="11756" xr:uid="{1B68A3BA-C5C0-44C2-B0BB-8DE3DCEB127D}"/>
    <cellStyle name="Millares 6 3 2 13 2" xfId="23192" xr:uid="{3DE4DE00-7ACE-4ABA-B3B1-D898C292FBE1}"/>
    <cellStyle name="Millares 6 3 2 13 2 2" xfId="46086" xr:uid="{78EAC813-483D-49FF-B257-98A5E62C5016}"/>
    <cellStyle name="Millares 6 3 2 13 3" xfId="34645" xr:uid="{393E9F96-80FA-4AA4-97CC-00F761964DDF}"/>
    <cellStyle name="Millares 6 3 2 13 4" xfId="57527" xr:uid="{BEA7E9F8-57AB-4FD6-B86D-641869A3323A}"/>
    <cellStyle name="Millares 6 3 2 14" xfId="12027" xr:uid="{852C56BD-3353-447B-9E64-F8F1AEC8917B}"/>
    <cellStyle name="Millares 6 3 2 14 2" xfId="23462" xr:uid="{AE573A48-68AD-49EE-9C85-29F31683FA0C}"/>
    <cellStyle name="Millares 6 3 2 14 2 2" xfId="46356" xr:uid="{01AD6E1F-D5C5-4D00-8302-E8E383487F30}"/>
    <cellStyle name="Millares 6 3 2 14 3" xfId="34915" xr:uid="{359651B2-1580-4CDD-BEAB-DA9E3B20009A}"/>
    <cellStyle name="Millares 6 3 2 15" xfId="13112" xr:uid="{47869438-9A36-47B0-915A-757726D6BBA8}"/>
    <cellStyle name="Millares 6 3 2 15 2" xfId="24548" xr:uid="{9C18264B-669F-41AF-BBD9-AF234211E1B7}"/>
    <cellStyle name="Millares 6 3 2 15 2 2" xfId="47442" xr:uid="{8D08A38A-62A2-45B5-8983-610DE4A278DE}"/>
    <cellStyle name="Millares 6 3 2 15 3" xfId="36001" xr:uid="{B02F72E0-C3EE-4D93-A6B8-79EBE637FCC0}"/>
    <cellStyle name="Millares 6 3 2 16" xfId="14170" xr:uid="{DC909174-982F-4C33-B475-ADD5D0D31AAE}"/>
    <cellStyle name="Millares 6 3 2 16 2" xfId="37064" xr:uid="{1A5EB1ED-C46B-44FF-9657-2BED8CC82FAC}"/>
    <cellStyle name="Millares 6 3 2 17" xfId="25623" xr:uid="{0C87453E-C020-47F2-85F9-DE489B071EE7}"/>
    <cellStyle name="Millares 6 3 2 18" xfId="48506" xr:uid="{3E4F9E74-2E51-42B2-86B4-ADC1FBC94897}"/>
    <cellStyle name="Millares 6 3 2 19" xfId="57780" xr:uid="{A701624C-AB15-416E-BD81-4F950BA83B66}"/>
    <cellStyle name="Millares 6 3 2 2" xfId="494" xr:uid="{8A813027-8BCF-40C5-AB76-474E29A7D609}"/>
    <cellStyle name="Millares 6 3 2 2 10" xfId="11344" xr:uid="{4F6A549C-D87C-4448-BABA-D847F58B1D1B}"/>
    <cellStyle name="Millares 6 3 2 2 10 2" xfId="22780" xr:uid="{8E3A6867-C225-4AB2-B09A-812ABB1A647C}"/>
    <cellStyle name="Millares 6 3 2 2 10 2 2" xfId="45674" xr:uid="{6F725440-EFCA-422A-B754-4595C1FA2EDE}"/>
    <cellStyle name="Millares 6 3 2 2 10 3" xfId="34233" xr:uid="{25F2C531-0988-4D50-BCE4-2385EBB7B317}"/>
    <cellStyle name="Millares 6 3 2 2 10 4" xfId="57115" xr:uid="{93184DF4-B7A8-4CE8-876C-B3C6087FC9A4}"/>
    <cellStyle name="Millares 6 3 2 2 11" xfId="11606" xr:uid="{5969F40E-402B-447E-A52C-ED35E2E4DA41}"/>
    <cellStyle name="Millares 6 3 2 2 11 2" xfId="23042" xr:uid="{CE2244E3-3A13-451E-ABF0-C04407CDAED9}"/>
    <cellStyle name="Millares 6 3 2 2 11 2 2" xfId="45936" xr:uid="{AA704965-2B24-4FC5-B5C4-22F085ACBC84}"/>
    <cellStyle name="Millares 6 3 2 2 11 3" xfId="34495" xr:uid="{5E7FB702-F46F-4311-8648-5F450D85CF15}"/>
    <cellStyle name="Millares 6 3 2 2 11 4" xfId="57377" xr:uid="{6BF8BA99-7724-4029-A72E-7CF945A2E1A3}"/>
    <cellStyle name="Millares 6 3 2 2 12" xfId="11873" xr:uid="{25487B4C-86CC-4040-8153-924844FB3C15}"/>
    <cellStyle name="Millares 6 3 2 2 12 2" xfId="23309" xr:uid="{7B763923-7428-4F69-9D61-CE8F565C69FD}"/>
    <cellStyle name="Millares 6 3 2 2 12 2 2" xfId="46203" xr:uid="{BF769583-0522-4177-AABF-ADBC4B9DB2D3}"/>
    <cellStyle name="Millares 6 3 2 2 12 3" xfId="34762" xr:uid="{60393621-B3E5-459C-9632-4D951F1BBE70}"/>
    <cellStyle name="Millares 6 3 2 2 12 4" xfId="57644" xr:uid="{EC1A7D12-5658-433C-941B-0E7BD2D3C4A4}"/>
    <cellStyle name="Millares 6 3 2 2 13" xfId="12145" xr:uid="{F5200820-37E6-4059-A69A-10F9B6F84B6C}"/>
    <cellStyle name="Millares 6 3 2 2 13 2" xfId="23580" xr:uid="{BBABA776-0C3A-4686-885E-EFB3A43C9617}"/>
    <cellStyle name="Millares 6 3 2 2 13 2 2" xfId="46474" xr:uid="{E2574907-4D29-44F7-A776-13F6ECF5A5F3}"/>
    <cellStyle name="Millares 6 3 2 2 13 3" xfId="35033" xr:uid="{7D7B403E-17BC-4337-95D2-6D3F906B5D95}"/>
    <cellStyle name="Millares 6 3 2 2 14" xfId="13228" xr:uid="{4445C373-C2F4-4975-8D9D-7341A65A62B4}"/>
    <cellStyle name="Millares 6 3 2 2 14 2" xfId="24664" xr:uid="{571829C6-7839-499D-8135-58CE81703B8C}"/>
    <cellStyle name="Millares 6 3 2 2 14 2 2" xfId="47558" xr:uid="{78D57B8C-F5E7-4413-969C-B141DC0E19B4}"/>
    <cellStyle name="Millares 6 3 2 2 14 3" xfId="36117" xr:uid="{F9FA26B7-498B-4EB9-AFE8-9999F0C02525}"/>
    <cellStyle name="Millares 6 3 2 2 15" xfId="14286" xr:uid="{B1D16961-7131-455C-81D3-0708BF8A61C0}"/>
    <cellStyle name="Millares 6 3 2 2 15 2" xfId="37180" xr:uid="{3D1EAB21-26DE-4D11-A9DF-B3B3021E3460}"/>
    <cellStyle name="Millares 6 3 2 2 16" xfId="25739" xr:uid="{593AD357-5886-40DE-9101-1B311AF6597F}"/>
    <cellStyle name="Millares 6 3 2 2 17" xfId="48622" xr:uid="{F0FA959A-4124-4C83-9EBE-B1568FD7041F}"/>
    <cellStyle name="Millares 6 3 2 2 18" xfId="57896" xr:uid="{9985E233-89CF-4FDA-855F-AE09DE3E7DF7}"/>
    <cellStyle name="Millares 6 3 2 2 19" xfId="58407" xr:uid="{B75E13D8-D2F4-40EE-93A1-5CAFB55C9942}"/>
    <cellStyle name="Millares 6 3 2 2 2" xfId="767" xr:uid="{BBDEC90B-1082-4033-A315-B9C0100E14FB}"/>
    <cellStyle name="Millares 6 3 2 2 2 10" xfId="48885" xr:uid="{5F56E37B-C850-4908-BE38-C5A2A92FB9AA}"/>
    <cellStyle name="Millares 6 3 2 2 2 11" xfId="58157" xr:uid="{222EF992-4107-4687-B92A-231DC0F88142}"/>
    <cellStyle name="Millares 6 3 2 2 2 12" xfId="58669" xr:uid="{8B5B826E-58E3-4DAE-B6B5-DA054B98AA8E}"/>
    <cellStyle name="Millares 6 3 2 2 2 13" xfId="59180" xr:uid="{8E2249F1-6F96-43E5-86D5-F878CC3F7AEA}"/>
    <cellStyle name="Millares 6 3 2 2 2 2" xfId="1611" xr:uid="{64CAF783-1AB0-4C69-B252-4847A0A40A92}"/>
    <cellStyle name="Millares 6 3 2 2 2 2 10" xfId="4124" xr:uid="{940F8DC8-D144-43F7-B9E0-C973ECACB2D6}"/>
    <cellStyle name="Millares 6 3 2 2 2 2 11" xfId="59688" xr:uid="{88ECDD2B-076D-4A90-86B3-46734AD33988}"/>
    <cellStyle name="Millares 6 3 2 2 2 2 2" xfId="3043" xr:uid="{C7A6A324-A283-462B-96EE-021EFA74EE03}"/>
    <cellStyle name="Millares 6 3 2 2 2 2 2 2" xfId="9192" xr:uid="{6D9454A7-8834-4679-99D5-4F2B0BEBE1DF}"/>
    <cellStyle name="Millares 6 3 2 2 2 2 2 2 2" xfId="20635" xr:uid="{BC1E55EB-8B50-49AC-84B0-812FF838939B}"/>
    <cellStyle name="Millares 6 3 2 2 2 2 2 2 2 2" xfId="43529" xr:uid="{EA2430C8-8B1B-4661-BF6B-29889258BA09}"/>
    <cellStyle name="Millares 6 3 2 2 2 2 2 2 3" xfId="32088" xr:uid="{7C4A3E4B-7196-4797-B350-FD954041EA7F}"/>
    <cellStyle name="Millares 6 3 2 2 2 2 2 2 4" xfId="54970" xr:uid="{C60FFDC1-4A0E-45BA-8A31-CE7388CCF650}"/>
    <cellStyle name="Millares 6 3 2 2 2 2 2 3" xfId="16393" xr:uid="{09A3BF2D-AF08-43C8-ABCE-C9E8C8899631}"/>
    <cellStyle name="Millares 6 3 2 2 2 2 2 3 2" xfId="39287" xr:uid="{83708FB5-6777-436F-B11B-646A55D9A0AE}"/>
    <cellStyle name="Millares 6 3 2 2 2 2 2 4" xfId="27846" xr:uid="{E0175D58-53A1-4A87-AD19-85971AFEE98B}"/>
    <cellStyle name="Millares 6 3 2 2 2 2 2 5" xfId="50729" xr:uid="{1F2FD81B-ED2C-455F-8D1F-27F81A0E059B}"/>
    <cellStyle name="Millares 6 3 2 2 2 2 2 6" xfId="5418" xr:uid="{F030BA97-BBB5-4C56-BF84-B520C1AD6A59}"/>
    <cellStyle name="Millares 6 3 2 2 2 2 3" xfId="6796" xr:uid="{6C040FFB-AB04-4E76-9B06-130DD25A118F}"/>
    <cellStyle name="Millares 6 3 2 2 2 2 3 2" xfId="11031" xr:uid="{25F4E972-1E00-4FB5-9CE8-4BE3053658B6}"/>
    <cellStyle name="Millares 6 3 2 2 2 2 3 2 2" xfId="22474" xr:uid="{97F7E763-4B95-4726-9AD9-7A5121A4F4E0}"/>
    <cellStyle name="Millares 6 3 2 2 2 2 3 2 2 2" xfId="45368" xr:uid="{5E5D4DF5-B2A9-4815-925F-C76CBD5ADAF7}"/>
    <cellStyle name="Millares 6 3 2 2 2 2 3 2 3" xfId="33927" xr:uid="{40C5D9A9-B588-430F-90B9-2E2C85C9C4D4}"/>
    <cellStyle name="Millares 6 3 2 2 2 2 3 2 4" xfId="56809" xr:uid="{89D3ABB3-75A5-43E3-84D1-6915B0A87814}"/>
    <cellStyle name="Millares 6 3 2 2 2 2 3 3" xfId="18232" xr:uid="{A1EB1A4B-7523-47E9-A02B-6775925F236E}"/>
    <cellStyle name="Millares 6 3 2 2 2 2 3 3 2" xfId="41126" xr:uid="{893E73D7-4601-46C5-8862-EBA396EDF74D}"/>
    <cellStyle name="Millares 6 3 2 2 2 2 3 4" xfId="29685" xr:uid="{005D3D5E-0130-42AD-B036-C01134700C9E}"/>
    <cellStyle name="Millares 6 3 2 2 2 2 3 5" xfId="52567" xr:uid="{FFBA6EA8-E50F-40AB-8085-540975AB606B}"/>
    <cellStyle name="Millares 6 3 2 2 2 2 4" xfId="7875" xr:uid="{61E3D9AB-9D47-4A51-8CBF-304D48CDEF96}"/>
    <cellStyle name="Millares 6 3 2 2 2 2 4 2" xfId="19318" xr:uid="{F528F493-4CF4-422B-9FA6-03B2E85A61DF}"/>
    <cellStyle name="Millares 6 3 2 2 2 2 4 2 2" xfId="42212" xr:uid="{FF61E366-1FDC-4AE3-972C-09D7B2A4E96D}"/>
    <cellStyle name="Millares 6 3 2 2 2 2 4 3" xfId="30771" xr:uid="{1C328F90-D093-43B6-B98A-84B78A905DBD}"/>
    <cellStyle name="Millares 6 3 2 2 2 2 4 4" xfId="53653" xr:uid="{C0614415-08E5-4F60-988F-A9769D79AD9A}"/>
    <cellStyle name="Millares 6 3 2 2 2 2 5" xfId="12934" xr:uid="{961178CD-9385-49FE-BC04-807D2513B5B3}"/>
    <cellStyle name="Millares 6 3 2 2 2 2 5 2" xfId="24370" xr:uid="{6592C0FF-AD29-466A-8B14-42B131E96A16}"/>
    <cellStyle name="Millares 6 3 2 2 2 2 5 2 2" xfId="47264" xr:uid="{A5292D3C-4E82-4FE4-8CF4-2FD781DEBA1E}"/>
    <cellStyle name="Millares 6 3 2 2 2 2 5 3" xfId="35823" xr:uid="{BF0B1374-F88D-4929-81E8-76541BC11AC9}"/>
    <cellStyle name="Millares 6 3 2 2 2 2 6" xfId="14017" xr:uid="{9E6FABFF-9291-40D0-A638-C58D17600CD4}"/>
    <cellStyle name="Millares 6 3 2 2 2 2 6 2" xfId="25454" xr:uid="{BCCB5DB8-3268-4EC5-B9CD-8A62E5B21176}"/>
    <cellStyle name="Millares 6 3 2 2 2 2 6 2 2" xfId="48348" xr:uid="{B2EA3DED-AC3D-4A40-A1EC-6284BA2474FE}"/>
    <cellStyle name="Millares 6 3 2 2 2 2 6 3" xfId="36907" xr:uid="{30CC1D10-9B10-473F-B4BF-A8E81D53C15B}"/>
    <cellStyle name="Millares 6 3 2 2 2 2 7" xfId="15076" xr:uid="{AA2CE1A0-403A-49C1-A9CC-DF22452CAAF2}"/>
    <cellStyle name="Millares 6 3 2 2 2 2 7 2" xfId="37970" xr:uid="{B5CA59D4-0D69-4B5A-A7AD-797A87A63712}"/>
    <cellStyle name="Millares 6 3 2 2 2 2 8" xfId="26529" xr:uid="{EF3AE9EB-58BD-4B62-A394-14C0A9F9EA2B}"/>
    <cellStyle name="Millares 6 3 2 2 2 2 9" xfId="49412" xr:uid="{87CD0E07-1E78-4DD8-8B9F-1FF361D10D15}"/>
    <cellStyle name="Millares 6 3 2 2 2 3" xfId="2246" xr:uid="{7517E27E-847B-40F4-B1D2-95DBAE2F3F26}"/>
    <cellStyle name="Millares 6 3 2 2 2 3 2" xfId="8665" xr:uid="{43AD17B5-32E1-42E1-BE77-4F81E53ADBE4}"/>
    <cellStyle name="Millares 6 3 2 2 2 3 2 2" xfId="20108" xr:uid="{EBB92EFB-DB75-4E0A-9B82-24D641D5AE18}"/>
    <cellStyle name="Millares 6 3 2 2 2 3 2 2 2" xfId="43002" xr:uid="{7A0DC9BF-C354-45E4-8E99-D2BE233FE54B}"/>
    <cellStyle name="Millares 6 3 2 2 2 3 2 3" xfId="31561" xr:uid="{1539DE97-ACCE-4A78-A46A-DA643D5564B4}"/>
    <cellStyle name="Millares 6 3 2 2 2 3 2 4" xfId="54443" xr:uid="{92BF2385-3D56-4F01-8DC3-71BF00DDF4C1}"/>
    <cellStyle name="Millares 6 3 2 2 2 3 3" xfId="15866" xr:uid="{9EFF211C-33D3-4C1E-8561-802DF78DCBF1}"/>
    <cellStyle name="Millares 6 3 2 2 2 3 3 2" xfId="38760" xr:uid="{ABB8B73E-F5AD-4CFC-9AFD-7B8D4BED6542}"/>
    <cellStyle name="Millares 6 3 2 2 2 3 4" xfId="27319" xr:uid="{90544C78-98A0-46A1-A2CE-FD9ED2543399}"/>
    <cellStyle name="Millares 6 3 2 2 2 3 5" xfId="50202" xr:uid="{885FDE62-EE63-4814-8768-24FD67E4994D}"/>
    <cellStyle name="Millares 6 3 2 2 2 3 6" xfId="4891" xr:uid="{DBD4A243-2F3B-423F-9B65-6913C6E65197}"/>
    <cellStyle name="Millares 6 3 2 2 2 4" xfId="3590" xr:uid="{59EBFD39-2C8B-4F51-A9DD-109A0814DB7D}"/>
    <cellStyle name="Millares 6 3 2 2 2 4 2" xfId="10504" xr:uid="{05DA36F7-4B87-4837-AC35-D1A99A7C0FE7}"/>
    <cellStyle name="Millares 6 3 2 2 2 4 2 2" xfId="21947" xr:uid="{0E360687-61B4-44B0-AB41-C6B145935E01}"/>
    <cellStyle name="Millares 6 3 2 2 2 4 2 2 2" xfId="44841" xr:uid="{EB7414F3-F96B-451A-AA55-BF8D65BB304B}"/>
    <cellStyle name="Millares 6 3 2 2 2 4 2 3" xfId="33400" xr:uid="{221E45E6-D7C5-44BD-B505-79F8C9A7B67C}"/>
    <cellStyle name="Millares 6 3 2 2 2 4 2 4" xfId="56282" xr:uid="{4FE55757-46AD-4E75-B396-F64C4C788502}"/>
    <cellStyle name="Millares 6 3 2 2 2 4 3" xfId="17705" xr:uid="{2B1D3706-0FAB-4C98-BE6A-3B6C29B4630C}"/>
    <cellStyle name="Millares 6 3 2 2 2 4 3 2" xfId="40599" xr:uid="{BF829CA8-14FA-4F3D-ADF0-EEE561E1D4FC}"/>
    <cellStyle name="Millares 6 3 2 2 2 4 4" xfId="29158" xr:uid="{345DE321-30CE-44CE-ABC0-3172A99750EE}"/>
    <cellStyle name="Millares 6 3 2 2 2 4 5" xfId="52040" xr:uid="{6D8CC8BD-E2E7-4F89-8F3D-51EB37E8B6EE}"/>
    <cellStyle name="Millares 6 3 2 2 2 5" xfId="7350" xr:uid="{C256DD42-7505-448B-9E73-85E4490576FC}"/>
    <cellStyle name="Millares 6 3 2 2 2 5 2" xfId="18791" xr:uid="{671BBE56-3BD5-4620-9DD8-379A3F4D8AEA}"/>
    <cellStyle name="Millares 6 3 2 2 2 5 2 2" xfId="41685" xr:uid="{065ACDA8-FBE0-4682-8542-DC3011071B5F}"/>
    <cellStyle name="Millares 6 3 2 2 2 5 3" xfId="30244" xr:uid="{801620E0-532D-44A0-A7F2-B10F0AF2EA42}"/>
    <cellStyle name="Millares 6 3 2 2 2 5 4" xfId="53126" xr:uid="{A91B054C-60EA-4006-B3D8-2D6DF1C4AA51}"/>
    <cellStyle name="Millares 6 3 2 2 2 6" xfId="12408" xr:uid="{156F2834-EDC4-44CC-97F6-E051C91853D9}"/>
    <cellStyle name="Millares 6 3 2 2 2 6 2" xfId="23843" xr:uid="{71B0332E-43D2-40CB-B626-9DC6139F36A8}"/>
    <cellStyle name="Millares 6 3 2 2 2 6 2 2" xfId="46737" xr:uid="{E1429EBB-3D6C-4E39-8724-6AD9351F0594}"/>
    <cellStyle name="Millares 6 3 2 2 2 6 3" xfId="35296" xr:uid="{6C4D28BA-85E2-4D32-9155-06F5FE8069FB}"/>
    <cellStyle name="Millares 6 3 2 2 2 7" xfId="13490" xr:uid="{293BC85C-2186-441B-917F-C2D394A99FD7}"/>
    <cellStyle name="Millares 6 3 2 2 2 7 2" xfId="24927" xr:uid="{50FF68E6-B42E-474F-B48C-97CB7090BFC5}"/>
    <cellStyle name="Millares 6 3 2 2 2 7 2 2" xfId="47821" xr:uid="{54AB005B-9C61-459E-ACAE-14611B8EADB3}"/>
    <cellStyle name="Millares 6 3 2 2 2 7 3" xfId="36380" xr:uid="{BFA6EA58-5F3D-409A-8769-3CC5E8C367F3}"/>
    <cellStyle name="Millares 6 3 2 2 2 8" xfId="14549" xr:uid="{6D9D2D6C-638B-40E2-B81A-67DF8711DD3F}"/>
    <cellStyle name="Millares 6 3 2 2 2 8 2" xfId="37443" xr:uid="{BA9EDCD4-EB84-4267-B334-9083207D8E7B}"/>
    <cellStyle name="Millares 6 3 2 2 2 9" xfId="26002" xr:uid="{92AAD832-8CF0-4A37-A65F-0A04BB16D3FB}"/>
    <cellStyle name="Millares 6 3 2 2 20" xfId="58920" xr:uid="{C3A1E8EC-8B23-45FC-80C9-0465328BC6AE}"/>
    <cellStyle name="Millares 6 3 2 2 3" xfId="1031" xr:uid="{8EF5BCA7-0CFC-4C64-AA52-58E522DDD5E1}"/>
    <cellStyle name="Millares 6 3 2 2 3 10" xfId="3862" xr:uid="{7108E8A0-29EE-4C1A-BB6E-F3608A024713}"/>
    <cellStyle name="Millares 6 3 2 2 3 11" xfId="59428" xr:uid="{6F4A9199-4D8B-4F9D-B673-FC8F0F046235}"/>
    <cellStyle name="Millares 6 3 2 2 3 2" xfId="2509" xr:uid="{0D6798D7-41AE-4292-9BBA-A0A241332AD1}"/>
    <cellStyle name="Millares 6 3 2 2 3 2 2" xfId="8929" xr:uid="{12A21ACB-00F4-4E35-A192-DD0F219BB5F7}"/>
    <cellStyle name="Millares 6 3 2 2 3 2 2 2" xfId="20372" xr:uid="{1EAFB5E2-8475-4282-BCC6-F4E69DC06E71}"/>
    <cellStyle name="Millares 6 3 2 2 3 2 2 2 2" xfId="43266" xr:uid="{DAF648F1-7ADB-4C97-9BC4-584035FEC3E9}"/>
    <cellStyle name="Millares 6 3 2 2 3 2 2 3" xfId="31825" xr:uid="{BF35699E-C3E9-4308-8F64-3D48B33AFAAB}"/>
    <cellStyle name="Millares 6 3 2 2 3 2 2 4" xfId="54707" xr:uid="{F4C61204-FC6E-4DE2-9945-75F6750E26B6}"/>
    <cellStyle name="Millares 6 3 2 2 3 2 3" xfId="16130" xr:uid="{246F72FB-30C5-417B-BFEE-F339A16E1D13}"/>
    <cellStyle name="Millares 6 3 2 2 3 2 3 2" xfId="39024" xr:uid="{BD647AF6-A82E-4A93-8353-C1DFA58B6ED0}"/>
    <cellStyle name="Millares 6 3 2 2 3 2 4" xfId="27583" xr:uid="{AA59280D-1668-421A-9D22-9C78CA797C9F}"/>
    <cellStyle name="Millares 6 3 2 2 3 2 5" xfId="50466" xr:uid="{E427C9DF-726C-42D5-B90C-F10C6D8F2AB6}"/>
    <cellStyle name="Millares 6 3 2 2 3 2 6" xfId="5155" xr:uid="{FC212E2F-2E72-48DA-80BE-07F8451AEDFB}"/>
    <cellStyle name="Millares 6 3 2 2 3 3" xfId="6533" xr:uid="{562FCD36-D21E-4804-8488-683A6C338A2B}"/>
    <cellStyle name="Millares 6 3 2 2 3 3 2" xfId="10768" xr:uid="{766E67D4-B71E-4347-BB95-837D55B2695B}"/>
    <cellStyle name="Millares 6 3 2 2 3 3 2 2" xfId="22211" xr:uid="{C20937F2-09D5-4968-A7BF-710096EA6EEA}"/>
    <cellStyle name="Millares 6 3 2 2 3 3 2 2 2" xfId="45105" xr:uid="{77CF5958-220E-46A2-831B-5E7FEBA325B1}"/>
    <cellStyle name="Millares 6 3 2 2 3 3 2 3" xfId="33664" xr:uid="{29D303AB-5033-4B4F-AAFB-8E4674A2D434}"/>
    <cellStyle name="Millares 6 3 2 2 3 3 2 4" xfId="56546" xr:uid="{A918DD1E-491A-4FD3-AFD5-07C8B7D074D8}"/>
    <cellStyle name="Millares 6 3 2 2 3 3 3" xfId="17969" xr:uid="{439A2099-F57F-4C5B-862C-A1AB603936D4}"/>
    <cellStyle name="Millares 6 3 2 2 3 3 3 2" xfId="40863" xr:uid="{AA4EBB29-4721-4F26-9C65-BCBC6CCDA274}"/>
    <cellStyle name="Millares 6 3 2 2 3 3 4" xfId="29422" xr:uid="{C6D66081-A58D-4F14-8577-E6647FE1428F}"/>
    <cellStyle name="Millares 6 3 2 2 3 3 5" xfId="52304" xr:uid="{4C607403-F448-4E76-A975-C79AE2760531}"/>
    <cellStyle name="Millares 6 3 2 2 3 4" xfId="7612" xr:uid="{2D72D706-E2DB-4512-BDAF-4EEF8847D2B4}"/>
    <cellStyle name="Millares 6 3 2 2 3 4 2" xfId="19055" xr:uid="{12A7AA96-BB82-42AE-A3BF-40E5A4F3DD6C}"/>
    <cellStyle name="Millares 6 3 2 2 3 4 2 2" xfId="41949" xr:uid="{612F1073-7528-467D-9293-1DBD2267FED8}"/>
    <cellStyle name="Millares 6 3 2 2 3 4 3" xfId="30508" xr:uid="{946DDE15-65BA-470A-BE8D-26E2FF4469C5}"/>
    <cellStyle name="Millares 6 3 2 2 3 4 4" xfId="53390" xr:uid="{3CFA0AF9-8785-44E3-973A-4666D87C57AE}"/>
    <cellStyle name="Millares 6 3 2 2 3 5" xfId="12671" xr:uid="{27A1CD4A-073B-490B-88E7-DE9E44202470}"/>
    <cellStyle name="Millares 6 3 2 2 3 5 2" xfId="24107" xr:uid="{B9CA2287-3C18-4929-B542-01A46C0875F8}"/>
    <cellStyle name="Millares 6 3 2 2 3 5 2 2" xfId="47001" xr:uid="{173B5C24-4E87-4105-AC69-7DFBA2F39550}"/>
    <cellStyle name="Millares 6 3 2 2 3 5 3" xfId="35560" xr:uid="{5D7C48DF-403A-41EA-AA49-254A80391A9B}"/>
    <cellStyle name="Millares 6 3 2 2 3 6" xfId="13754" xr:uid="{6C607892-BF8F-4A31-A033-42838F29CE5D}"/>
    <cellStyle name="Millares 6 3 2 2 3 6 2" xfId="25191" xr:uid="{3FDAFBFB-F27E-4F7B-9AEA-B4CC6E29B117}"/>
    <cellStyle name="Millares 6 3 2 2 3 6 2 2" xfId="48085" xr:uid="{46E7C728-7907-495B-8CA8-29D75F185CB0}"/>
    <cellStyle name="Millares 6 3 2 2 3 6 3" xfId="36644" xr:uid="{B80B0132-2C92-473B-AB3C-DE48D0C29C86}"/>
    <cellStyle name="Millares 6 3 2 2 3 7" xfId="14813" xr:uid="{78F5ADD1-08A8-45B6-AE00-9D4FBADAF5C7}"/>
    <cellStyle name="Millares 6 3 2 2 3 7 2" xfId="37707" xr:uid="{2AD14BC4-406A-4FE9-9C8E-0F872B65845C}"/>
    <cellStyle name="Millares 6 3 2 2 3 8" xfId="26266" xr:uid="{A2922D79-FFB8-43BC-AF87-B7BA9E901A5D}"/>
    <cellStyle name="Millares 6 3 2 2 3 9" xfId="49149" xr:uid="{32BA6D5B-F0C4-41E7-9FD9-9C25746FD003}"/>
    <cellStyle name="Millares 6 3 2 2 4" xfId="1326" xr:uid="{E023A5FE-B1FC-40B9-A451-E4317D99922F}"/>
    <cellStyle name="Millares 6 3 2 2 4 2" xfId="2783" xr:uid="{70A0D1B2-EE12-4822-9161-4E99F7852F6F}"/>
    <cellStyle name="Millares 6 3 2 2 4 2 2" xfId="9457" xr:uid="{9C89CA31-B81F-4640-B076-1E00E9F498C9}"/>
    <cellStyle name="Millares 6 3 2 2 4 2 2 2" xfId="20900" xr:uid="{8F0F7DA1-74B2-4EF5-96C8-E58722E2B3AA}"/>
    <cellStyle name="Millares 6 3 2 2 4 2 2 2 2" xfId="43794" xr:uid="{2C0A61B7-75ED-4F17-BBF1-8B0BC98A0F99}"/>
    <cellStyle name="Millares 6 3 2 2 4 2 2 3" xfId="32353" xr:uid="{989959E7-0495-4073-BCE0-F1F42F6867A8}"/>
    <cellStyle name="Millares 6 3 2 2 4 2 2 4" xfId="55235" xr:uid="{340A74F1-C84D-44CE-B48D-BD516FE5ACA9}"/>
    <cellStyle name="Millares 6 3 2 2 4 2 3" xfId="16658" xr:uid="{F3BBDC5E-D5D3-41B4-9E07-D0C6589C6A0A}"/>
    <cellStyle name="Millares 6 3 2 2 4 2 3 2" xfId="39552" xr:uid="{2AAD5D3D-CB0B-45AD-838E-A3A2BB256015}"/>
    <cellStyle name="Millares 6 3 2 2 4 2 4" xfId="28111" xr:uid="{88D45303-029D-435C-A533-1A10754A24C1}"/>
    <cellStyle name="Millares 6 3 2 2 4 2 5" xfId="50994" xr:uid="{EF3B4A61-0C7D-4093-9898-E78964F3CC3D}"/>
    <cellStyle name="Millares 6 3 2 2 4 2 6" xfId="5683" xr:uid="{C0B5A289-5AE7-4843-832B-93CAFC18219C}"/>
    <cellStyle name="Millares 6 3 2 2 4 3" xfId="8140" xr:uid="{47B77B65-0377-415D-A61D-E1614D03CC07}"/>
    <cellStyle name="Millares 6 3 2 2 4 3 2" xfId="19583" xr:uid="{3A7569D9-4DBC-460B-9489-77EF15916A3E}"/>
    <cellStyle name="Millares 6 3 2 2 4 3 2 2" xfId="42477" xr:uid="{2CBFFC35-D319-4F91-9E51-D56ABC681260}"/>
    <cellStyle name="Millares 6 3 2 2 4 3 3" xfId="31036" xr:uid="{B1B4AD1B-892D-49C4-B34F-04603B2E3096}"/>
    <cellStyle name="Millares 6 3 2 2 4 3 4" xfId="53918" xr:uid="{22572E12-E8F1-40B5-AC6B-B84AC0060C58}"/>
    <cellStyle name="Millares 6 3 2 2 4 4" xfId="15341" xr:uid="{BC01C4CF-4357-4AB4-BD84-F0C0C7FF4443}"/>
    <cellStyle name="Millares 6 3 2 2 4 4 2" xfId="38235" xr:uid="{EC00526F-CB81-46E0-A6B0-47481E7960DB}"/>
    <cellStyle name="Millares 6 3 2 2 4 5" xfId="26794" xr:uid="{BAF66CF8-9531-4C2F-BF0E-0DBBCF33970B}"/>
    <cellStyle name="Millares 6 3 2 2 4 6" xfId="49677" xr:uid="{5CE4E079-D4CF-4A3D-9403-F00B2CB7C708}"/>
    <cellStyle name="Millares 6 3 2 2 4 7" xfId="4384" xr:uid="{292FB7C7-1782-4593-9B5B-05BE895FDFA7}"/>
    <cellStyle name="Millares 6 3 2 2 5" xfId="1979" xr:uid="{39589F4D-7A7C-499F-BCB8-F09F89E36123}"/>
    <cellStyle name="Millares 6 3 2 2 5 2" xfId="8402" xr:uid="{B28F9CA3-67B3-40A5-9647-3A1A0BDC50E7}"/>
    <cellStyle name="Millares 6 3 2 2 5 2 2" xfId="19845" xr:uid="{F00017CD-A2B6-4EE5-86D3-CAD8901B0B65}"/>
    <cellStyle name="Millares 6 3 2 2 5 2 2 2" xfId="42739" xr:uid="{3CF3FBE1-3C1A-4DA8-AFB8-C45050A4A324}"/>
    <cellStyle name="Millares 6 3 2 2 5 2 3" xfId="31298" xr:uid="{474932F1-47DB-4B25-B1EA-C1B72C903AB5}"/>
    <cellStyle name="Millares 6 3 2 2 5 2 4" xfId="54180" xr:uid="{D607128A-ADD9-4731-85DE-72A970B78DE2}"/>
    <cellStyle name="Millares 6 3 2 2 5 3" xfId="15603" xr:uid="{DE951D83-A1D3-424F-A8F8-DC74CD36E37E}"/>
    <cellStyle name="Millares 6 3 2 2 5 3 2" xfId="38497" xr:uid="{7CD2CA99-0E47-4D82-9C81-C22AA4A9973A}"/>
    <cellStyle name="Millares 6 3 2 2 5 4" xfId="27056" xr:uid="{675B4708-9ACD-47C3-85E8-8F283F01E356}"/>
    <cellStyle name="Millares 6 3 2 2 5 5" xfId="49939" xr:uid="{C7DFEB18-5745-423F-8773-A9F6803BED3F}"/>
    <cellStyle name="Millares 6 3 2 2 5 6" xfId="4637" xr:uid="{E2035AF1-B6C1-45B9-ACCC-268464CD80CC}"/>
    <cellStyle name="Millares 6 3 2 2 6" xfId="3330" xr:uid="{401E994E-990C-43A1-9A56-6A5E30300996}"/>
    <cellStyle name="Millares 6 3 2 2 6 2" xfId="9720" xr:uid="{F49AC3F0-6826-401A-B6A7-147D13029009}"/>
    <cellStyle name="Millares 6 3 2 2 6 2 2" xfId="21163" xr:uid="{0B630FDE-B42E-49EB-A586-9C3289FDDAEA}"/>
    <cellStyle name="Millares 6 3 2 2 6 2 2 2" xfId="44057" xr:uid="{C6DE65B5-7583-41B6-9ACB-675461EA1734}"/>
    <cellStyle name="Millares 6 3 2 2 6 2 3" xfId="32616" xr:uid="{A2C3A6E5-4055-4857-AE96-67938378498D}"/>
    <cellStyle name="Millares 6 3 2 2 6 2 4" xfId="55498" xr:uid="{B194D43B-9D91-437A-A736-E7A19368E6BB}"/>
    <cellStyle name="Millares 6 3 2 2 6 3" xfId="16921" xr:uid="{D589FB4B-F844-44BA-8C5F-2F1DCA0A4000}"/>
    <cellStyle name="Millares 6 3 2 2 6 3 2" xfId="39815" xr:uid="{A03E5513-9CA6-4C70-942A-B3B8E1BCB62A}"/>
    <cellStyle name="Millares 6 3 2 2 6 4" xfId="28374" xr:uid="{E6D4BD26-D79A-4E55-914F-0298ECCE3A35}"/>
    <cellStyle name="Millares 6 3 2 2 6 5" xfId="51256" xr:uid="{BDEA5398-7D22-4E3F-A011-73A9D9405335}"/>
    <cellStyle name="Millares 6 3 2 2 7" xfId="5989" xr:uid="{4F41E216-B711-491B-93FF-BBB31AB408C0}"/>
    <cellStyle name="Millares 6 3 2 2 7 2" xfId="9980" xr:uid="{DE212E29-586D-478E-A4EF-A27FD95FBB4F}"/>
    <cellStyle name="Millares 6 3 2 2 7 2 2" xfId="21423" xr:uid="{8040640D-4B58-4B9E-B04C-ECCF0BDC2826}"/>
    <cellStyle name="Millares 6 3 2 2 7 2 2 2" xfId="44317" xr:uid="{AC199A33-B456-4C3C-AC84-2971B25E4DF4}"/>
    <cellStyle name="Millares 6 3 2 2 7 2 3" xfId="32876" xr:uid="{97133A04-BAE5-42F9-BC70-757F54855FFE}"/>
    <cellStyle name="Millares 6 3 2 2 7 2 4" xfId="55758" xr:uid="{7DB5309E-BFF7-4C96-89DA-B30498FCD71D}"/>
    <cellStyle name="Millares 6 3 2 2 7 3" xfId="17181" xr:uid="{6319B886-1AF1-461A-93B1-C9CBEFE4F342}"/>
    <cellStyle name="Millares 6 3 2 2 7 3 2" xfId="40075" xr:uid="{A93047C7-40C2-4A92-83CD-9A5180E657FD}"/>
    <cellStyle name="Millares 6 3 2 2 7 4" xfId="28634" xr:uid="{16F4AA7A-F798-4D3B-8BFD-D901ADB4AC7D}"/>
    <cellStyle name="Millares 6 3 2 2 7 5" xfId="51516" xr:uid="{C3BFC72B-8A30-4943-9578-8C755549EEC9}"/>
    <cellStyle name="Millares 6 3 2 2 8" xfId="6240" xr:uid="{5702EBF2-D6C1-43AC-82F4-92D729B1D936}"/>
    <cellStyle name="Millares 6 3 2 2 8 2" xfId="10241" xr:uid="{18BA977F-320F-494B-BDF3-4071201880AB}"/>
    <cellStyle name="Millares 6 3 2 2 8 2 2" xfId="21684" xr:uid="{785FF9F1-6160-495F-8D2D-27B52E33CF96}"/>
    <cellStyle name="Millares 6 3 2 2 8 2 2 2" xfId="44578" xr:uid="{9F1ED96D-C5F7-48F3-A76D-0EF7AC4A424D}"/>
    <cellStyle name="Millares 6 3 2 2 8 2 3" xfId="33137" xr:uid="{5A000446-74E9-4F1A-AF6C-9CDDE807AF38}"/>
    <cellStyle name="Millares 6 3 2 2 8 2 4" xfId="56019" xr:uid="{8AE395D6-7E9B-47D1-807F-522E67338EE2}"/>
    <cellStyle name="Millares 6 3 2 2 8 3" xfId="17442" xr:uid="{60C12D3E-9CA1-43DD-98E7-0A827F78465D}"/>
    <cellStyle name="Millares 6 3 2 2 8 3 2" xfId="40336" xr:uid="{6BC98F2C-1CEC-4FAF-9829-9EA8BBAC98A5}"/>
    <cellStyle name="Millares 6 3 2 2 8 4" xfId="28895" xr:uid="{39317A22-0B7A-4402-AB08-274C71295091}"/>
    <cellStyle name="Millares 6 3 2 2 8 5" xfId="51777" xr:uid="{F8FE1F29-7C12-4329-B368-BFF0E564BCBA}"/>
    <cellStyle name="Millares 6 3 2 2 9" xfId="7073" xr:uid="{F724F76D-9DB8-47F3-A508-3085940A2611}"/>
    <cellStyle name="Millares 6 3 2 2 9 2" xfId="18509" xr:uid="{83FB4E08-214E-477F-A595-C38B5651C547}"/>
    <cellStyle name="Millares 6 3 2 2 9 2 2" xfId="41403" xr:uid="{D2BD3CBD-1EC7-4717-B6C0-A0F2F816870C}"/>
    <cellStyle name="Millares 6 3 2 2 9 3" xfId="29962" xr:uid="{98EA9BF4-991D-418B-8923-A473ABBE0A74}"/>
    <cellStyle name="Millares 6 3 2 2 9 4" xfId="52844" xr:uid="{589ACDC4-A12C-4634-922C-084D95B0C91C}"/>
    <cellStyle name="Millares 6 3 2 20" xfId="58290" xr:uid="{DE4C6393-C071-4D4C-A4F8-EF1DC2EE153A}"/>
    <cellStyle name="Millares 6 3 2 21" xfId="58803" xr:uid="{9C842C8C-8764-4E4A-BEA2-01B5AD753D7C}"/>
    <cellStyle name="Millares 6 3 2 3" xfId="368" xr:uid="{53241B73-F125-4F14-B819-6CA715DA664B}"/>
    <cellStyle name="Millares 6 3 2 3 10" xfId="48769" xr:uid="{DD0DAAE4-CA81-4BA7-82F8-CAE8C520963F}"/>
    <cellStyle name="Millares 6 3 2 3 11" xfId="58040" xr:uid="{D838A8EB-839C-4C4B-8D4B-6F02F77DB5C3}"/>
    <cellStyle name="Millares 6 3 2 3 12" xfId="58552" xr:uid="{08FAD50A-0F21-468D-9FBD-B455AB833B90}"/>
    <cellStyle name="Millares 6 3 2 3 13" xfId="59063" xr:uid="{7771E696-A610-42DF-87DB-F13E6FFDAC47}"/>
    <cellStyle name="Millares 6 3 2 3 2" xfId="1493" xr:uid="{AE1B6D8B-0E60-4034-9ECA-17BA3D7ACC69}"/>
    <cellStyle name="Millares 6 3 2 3 2 10" xfId="4008" xr:uid="{138FF32F-1BB1-403F-AB96-731281A1593B}"/>
    <cellStyle name="Millares 6 3 2 3 2 11" xfId="59571" xr:uid="{3F03CB0D-085B-42A5-A876-BEFCC36C8A3F}"/>
    <cellStyle name="Millares 6 3 2 3 2 2" xfId="2926" xr:uid="{09AC9D9A-236E-4242-9DCE-08318FAD9767}"/>
    <cellStyle name="Millares 6 3 2 3 2 2 2" xfId="9076" xr:uid="{B2E653D7-B9B0-4DC0-A005-17055B309DC0}"/>
    <cellStyle name="Millares 6 3 2 3 2 2 2 2" xfId="20519" xr:uid="{7BDF64F3-D0B2-410D-ACEC-483C7A73D97F}"/>
    <cellStyle name="Millares 6 3 2 3 2 2 2 2 2" xfId="43413" xr:uid="{AEC7A909-1954-4497-B230-79ADD3650618}"/>
    <cellStyle name="Millares 6 3 2 3 2 2 2 3" xfId="31972" xr:uid="{00DC9548-6347-45B4-BCBC-D61E96B75391}"/>
    <cellStyle name="Millares 6 3 2 3 2 2 2 4" xfId="54854" xr:uid="{B1754F83-8B3E-43D3-8D67-3497D6FD311B}"/>
    <cellStyle name="Millares 6 3 2 3 2 2 3" xfId="16277" xr:uid="{4D4A5010-F8EE-4451-B862-56A87EB2FE3A}"/>
    <cellStyle name="Millares 6 3 2 3 2 2 3 2" xfId="39171" xr:uid="{CAE107A3-3304-433E-8C3A-37BA386A26F4}"/>
    <cellStyle name="Millares 6 3 2 3 2 2 4" xfId="27730" xr:uid="{54B4DD94-3645-4197-80D9-71E41F8CA543}"/>
    <cellStyle name="Millares 6 3 2 3 2 2 5" xfId="50613" xr:uid="{E9D97BD1-4E45-4EB3-B5C6-FFB69249BDD2}"/>
    <cellStyle name="Millares 6 3 2 3 2 2 6" xfId="5302" xr:uid="{102BF6C9-163F-48E9-959E-EC0107EE4CA5}"/>
    <cellStyle name="Millares 6 3 2 3 2 3" xfId="6680" xr:uid="{BADA6E8F-2262-4EE4-857E-D3BA58C32547}"/>
    <cellStyle name="Millares 6 3 2 3 2 3 2" xfId="10915" xr:uid="{118C0E96-2727-490E-A98E-2D803FEF549E}"/>
    <cellStyle name="Millares 6 3 2 3 2 3 2 2" xfId="22358" xr:uid="{12C62801-1095-404D-ACB6-12D22E9D2B77}"/>
    <cellStyle name="Millares 6 3 2 3 2 3 2 2 2" xfId="45252" xr:uid="{D294BC49-E34C-4145-BDB0-45741D271252}"/>
    <cellStyle name="Millares 6 3 2 3 2 3 2 3" xfId="33811" xr:uid="{1D42FE10-C3E6-476D-80EA-7329DAB76B1F}"/>
    <cellStyle name="Millares 6 3 2 3 2 3 2 4" xfId="56693" xr:uid="{0EB8CC0D-D98F-4418-858C-9C166917E05E}"/>
    <cellStyle name="Millares 6 3 2 3 2 3 3" xfId="18116" xr:uid="{D56BEEEF-4092-481E-AFF6-01ED5C4A6749}"/>
    <cellStyle name="Millares 6 3 2 3 2 3 3 2" xfId="41010" xr:uid="{CBB7D1C3-CFFC-4781-9B07-577C1135FA07}"/>
    <cellStyle name="Millares 6 3 2 3 2 3 4" xfId="29569" xr:uid="{CF44955A-15CD-481D-8852-4BB99A14DDD3}"/>
    <cellStyle name="Millares 6 3 2 3 2 3 5" xfId="52451" xr:uid="{6A3049DE-6137-4D8A-83CE-071B965C00A2}"/>
    <cellStyle name="Millares 6 3 2 3 2 4" xfId="7759" xr:uid="{410B90C8-8A35-42D1-A32B-809D0EF0C5AA}"/>
    <cellStyle name="Millares 6 3 2 3 2 4 2" xfId="19202" xr:uid="{1064C32D-22D1-4EA3-9B21-4C3C5FA773B8}"/>
    <cellStyle name="Millares 6 3 2 3 2 4 2 2" xfId="42096" xr:uid="{13A6CD42-58E5-491F-B640-42E20357D6AC}"/>
    <cellStyle name="Millares 6 3 2 3 2 4 3" xfId="30655" xr:uid="{E621FAD4-AB74-4A5F-9B0D-3149E230B4D0}"/>
    <cellStyle name="Millares 6 3 2 3 2 4 4" xfId="53537" xr:uid="{EEE32F9F-ACDE-4AE1-853D-BAF3A8F7FE95}"/>
    <cellStyle name="Millares 6 3 2 3 2 5" xfId="12818" xr:uid="{A1FF9C95-0983-4EAD-AAF3-FEBE09135594}"/>
    <cellStyle name="Millares 6 3 2 3 2 5 2" xfId="24254" xr:uid="{B13FEAC0-C1D3-43C5-ACAC-03DFD6B4C5FF}"/>
    <cellStyle name="Millares 6 3 2 3 2 5 2 2" xfId="47148" xr:uid="{FA2F6BC0-8E42-47AF-888B-D3DC48D37CB8}"/>
    <cellStyle name="Millares 6 3 2 3 2 5 3" xfId="35707" xr:uid="{08C60A01-FADF-4F8E-A147-788DE4445D6B}"/>
    <cellStyle name="Millares 6 3 2 3 2 6" xfId="13901" xr:uid="{C138B321-5C84-46B6-8671-635DB2CBDED0}"/>
    <cellStyle name="Millares 6 3 2 3 2 6 2" xfId="25338" xr:uid="{A73CB2AD-1A45-4040-8707-11616461B342}"/>
    <cellStyle name="Millares 6 3 2 3 2 6 2 2" xfId="48232" xr:uid="{7BC200A9-1BFD-42BD-818F-CA1711AA390C}"/>
    <cellStyle name="Millares 6 3 2 3 2 6 3" xfId="36791" xr:uid="{2535C3C2-8C8E-4290-8F1C-10989830FEF0}"/>
    <cellStyle name="Millares 6 3 2 3 2 7" xfId="14960" xr:uid="{80C1AA98-8FBA-465E-A951-29FC2E6471CB}"/>
    <cellStyle name="Millares 6 3 2 3 2 7 2" xfId="37854" xr:uid="{AAAF80F5-C44A-42BB-9127-B5C32A3B5380}"/>
    <cellStyle name="Millares 6 3 2 3 2 8" xfId="26413" xr:uid="{C416093A-D3A5-4C0C-B972-E836B5CF2EA1}"/>
    <cellStyle name="Millares 6 3 2 3 2 9" xfId="49296" xr:uid="{DE9BC874-175E-4C91-B4C3-38EB72C0C76D}"/>
    <cellStyle name="Millares 6 3 2 3 3" xfId="1853" xr:uid="{618B15FA-B90B-4F74-9BC2-05A96C14D5B8}"/>
    <cellStyle name="Millares 6 3 2 3 3 2" xfId="8549" xr:uid="{4E4A8110-E2C2-4BC1-BC48-47FD9959F1B7}"/>
    <cellStyle name="Millares 6 3 2 3 3 2 2" xfId="19992" xr:uid="{826BE07E-05D2-4F26-A5A9-C5E1367634A8}"/>
    <cellStyle name="Millares 6 3 2 3 3 2 2 2" xfId="42886" xr:uid="{26B469D4-05E9-49B3-89A4-54CC460A0771}"/>
    <cellStyle name="Millares 6 3 2 3 3 2 3" xfId="31445" xr:uid="{94E89F0F-90AD-4FC9-9D9C-7F26FC3C3589}"/>
    <cellStyle name="Millares 6 3 2 3 3 2 4" xfId="54327" xr:uid="{34CE32B3-10DC-4C87-8FE1-E85700EFCE15}"/>
    <cellStyle name="Millares 6 3 2 3 3 3" xfId="15750" xr:uid="{D643654F-F071-4409-B3AE-7FA702250DCA}"/>
    <cellStyle name="Millares 6 3 2 3 3 3 2" xfId="38644" xr:uid="{C94E01AB-2784-4B61-9DA6-F7B30C2C8874}"/>
    <cellStyle name="Millares 6 3 2 3 3 4" xfId="27203" xr:uid="{A87AEC44-E4EB-45F5-AA61-FB4D921ABF7C}"/>
    <cellStyle name="Millares 6 3 2 3 3 5" xfId="50086" xr:uid="{6B5E2BD7-7C91-494E-A7C7-68289DD6FDAA}"/>
    <cellStyle name="Millares 6 3 2 3 3 6" xfId="4775" xr:uid="{82266053-56BE-4280-8B56-0CE244193700}"/>
    <cellStyle name="Millares 6 3 2 3 4" xfId="3473" xr:uid="{87088005-ED1A-4296-820C-9207D2721061}"/>
    <cellStyle name="Millares 6 3 2 3 4 2" xfId="10388" xr:uid="{A3265EC4-87BE-421B-A8CE-1C19E471FDB4}"/>
    <cellStyle name="Millares 6 3 2 3 4 2 2" xfId="21831" xr:uid="{68F00DB4-042C-4B02-94DC-425DCFE59702}"/>
    <cellStyle name="Millares 6 3 2 3 4 2 2 2" xfId="44725" xr:uid="{D873C031-2B32-433F-BB73-FDCEB2F7BCD2}"/>
    <cellStyle name="Millares 6 3 2 3 4 2 3" xfId="33284" xr:uid="{4CE6B039-AF07-46EF-9527-D4FC0934A800}"/>
    <cellStyle name="Millares 6 3 2 3 4 2 4" xfId="56166" xr:uid="{1D2BA93F-4CE1-4971-8632-B1121C523951}"/>
    <cellStyle name="Millares 6 3 2 3 4 3" xfId="17589" xr:uid="{BFB7C020-2EBE-4879-8A3F-E8E342E226A0}"/>
    <cellStyle name="Millares 6 3 2 3 4 3 2" xfId="40483" xr:uid="{4CB3B476-A226-499F-869B-57FEA6E74E90}"/>
    <cellStyle name="Millares 6 3 2 3 4 4" xfId="29042" xr:uid="{C9C6ECF8-423D-4FE4-BD51-9121CCFCD5E8}"/>
    <cellStyle name="Millares 6 3 2 3 4 5" xfId="51924" xr:uid="{69323B14-D4BE-4207-A748-034E852E80DE}"/>
    <cellStyle name="Millares 6 3 2 3 5" xfId="7236" xr:uid="{0ED6DF40-54B5-444F-9A54-3F5E5D9056CB}"/>
    <cellStyle name="Millares 6 3 2 3 5 2" xfId="18675" xr:uid="{4AAC0FC4-A9E4-49B2-9EE3-50A08FE11334}"/>
    <cellStyle name="Millares 6 3 2 3 5 2 2" xfId="41569" xr:uid="{E43CAE52-229A-4BCA-9426-E213707241C2}"/>
    <cellStyle name="Millares 6 3 2 3 5 3" xfId="30128" xr:uid="{D2CC63D1-818E-4827-8ED0-F575E132E180}"/>
    <cellStyle name="Millares 6 3 2 3 5 4" xfId="53010" xr:uid="{66ABF4F8-F228-4E7C-B0AD-D9A46D970415}"/>
    <cellStyle name="Millares 6 3 2 3 6" xfId="12292" xr:uid="{CF5EB8F1-F68B-448B-8852-62F62CD082C0}"/>
    <cellStyle name="Millares 6 3 2 3 6 2" xfId="23727" xr:uid="{D64C7989-DB6A-4CA7-BD55-CC8F6EF70414}"/>
    <cellStyle name="Millares 6 3 2 3 6 2 2" xfId="46621" xr:uid="{9594A3A2-BE49-4AFC-8ED7-A24187F74958}"/>
    <cellStyle name="Millares 6 3 2 3 6 3" xfId="35180" xr:uid="{9BCD28D1-24CF-47A1-AD21-A6B86B8EA8A0}"/>
    <cellStyle name="Millares 6 3 2 3 7" xfId="13374" xr:uid="{08E2028B-63E0-4F93-917A-B9BB25E31D52}"/>
    <cellStyle name="Millares 6 3 2 3 7 2" xfId="24811" xr:uid="{99917794-709A-48D4-A3BE-9AB7B6C77DA4}"/>
    <cellStyle name="Millares 6 3 2 3 7 2 2" xfId="47705" xr:uid="{9532031A-BD96-42CF-B500-379E0C9B82B9}"/>
    <cellStyle name="Millares 6 3 2 3 7 3" xfId="36264" xr:uid="{41A313DF-BE5D-42BC-8CFA-32B34E3CD2B9}"/>
    <cellStyle name="Millares 6 3 2 3 8" xfId="14433" xr:uid="{B11863D0-FA30-47C0-99F9-F04952825E5C}"/>
    <cellStyle name="Millares 6 3 2 3 8 2" xfId="37327" xr:uid="{34D0B48C-3414-4D3F-90C8-578B7A3AD7B0}"/>
    <cellStyle name="Millares 6 3 2 3 9" xfId="25886" xr:uid="{69982B3D-26FE-45D4-A44E-326039C229B9}"/>
    <cellStyle name="Millares 6 3 2 4" xfId="642" xr:uid="{174EDA64-522A-4DAF-8456-A6AE7825B4C4}"/>
    <cellStyle name="Millares 6 3 2 4 10" xfId="3746" xr:uid="{A591E62E-D4EE-4668-A851-23BA54E96E51}"/>
    <cellStyle name="Millares 6 3 2 4 11" xfId="59312" xr:uid="{C79041C2-DD72-4168-BBA4-D728722FAC8C}"/>
    <cellStyle name="Millares 6 3 2 4 2" xfId="2121" xr:uid="{62C0D8E7-1D95-4CB7-B03B-AD902D5E18A7}"/>
    <cellStyle name="Millares 6 3 2 4 2 2" xfId="8812" xr:uid="{79EE9B57-5CB0-45EA-89C7-7A4B28A1F176}"/>
    <cellStyle name="Millares 6 3 2 4 2 2 2" xfId="20255" xr:uid="{85B4B86C-DA0D-4466-A4B9-2CCC32D15069}"/>
    <cellStyle name="Millares 6 3 2 4 2 2 2 2" xfId="43149" xr:uid="{6EE036C8-55FC-4E7C-9289-8D642E94FC41}"/>
    <cellStyle name="Millares 6 3 2 4 2 2 3" xfId="31708" xr:uid="{9DB5F523-87F7-4C50-B1EB-E6E569CA4C7A}"/>
    <cellStyle name="Millares 6 3 2 4 2 2 4" xfId="54590" xr:uid="{CA823FD4-4AF9-4EF6-A8E8-B1F3A28C09B9}"/>
    <cellStyle name="Millares 6 3 2 4 2 3" xfId="16013" xr:uid="{42C66FC2-16A8-40C5-A94C-FCD56E1CE4B4}"/>
    <cellStyle name="Millares 6 3 2 4 2 3 2" xfId="38907" xr:uid="{B398674F-B685-4DB8-8D49-6B34D1F18642}"/>
    <cellStyle name="Millares 6 3 2 4 2 4" xfId="27466" xr:uid="{6D4683F0-59EA-48DE-A905-F7B377FCAC4F}"/>
    <cellStyle name="Millares 6 3 2 4 2 5" xfId="50349" xr:uid="{2C923C30-7450-4381-9369-5966BA58BDD1}"/>
    <cellStyle name="Millares 6 3 2 4 2 6" xfId="5038" xr:uid="{D9830DBE-C925-43D3-9537-C8EF2A44D734}"/>
    <cellStyle name="Millares 6 3 2 4 3" xfId="6416" xr:uid="{93F24DA9-C231-43B9-AD3F-B8D920F3BB6B}"/>
    <cellStyle name="Millares 6 3 2 4 3 2" xfId="10651" xr:uid="{C7DC6FA4-A521-4E73-A8F3-D91D443E79B8}"/>
    <cellStyle name="Millares 6 3 2 4 3 2 2" xfId="22094" xr:uid="{7549E269-FF60-4592-877F-8D8603287235}"/>
    <cellStyle name="Millares 6 3 2 4 3 2 2 2" xfId="44988" xr:uid="{44124B0A-5F57-4523-A774-B3B916E0F309}"/>
    <cellStyle name="Millares 6 3 2 4 3 2 3" xfId="33547" xr:uid="{333A1BCB-2BBB-4993-8614-7094812161A3}"/>
    <cellStyle name="Millares 6 3 2 4 3 2 4" xfId="56429" xr:uid="{A03F6400-7509-4064-8D92-4D2AFB6B0FAE}"/>
    <cellStyle name="Millares 6 3 2 4 3 3" xfId="17852" xr:uid="{B6C2918C-096B-4551-9962-E846C83A6909}"/>
    <cellStyle name="Millares 6 3 2 4 3 3 2" xfId="40746" xr:uid="{F58FD6F3-66C8-4959-93E1-F2A608B45B6B}"/>
    <cellStyle name="Millares 6 3 2 4 3 4" xfId="29305" xr:uid="{AFCFF9F9-B93E-457B-BA88-DD81A7C6C8BC}"/>
    <cellStyle name="Millares 6 3 2 4 3 5" xfId="52187" xr:uid="{9D5A4D03-3359-434E-817B-937B97A5C046}"/>
    <cellStyle name="Millares 6 3 2 4 4" xfId="7496" xr:uid="{22FF742A-C0E0-47A9-98AB-873298CDF6D5}"/>
    <cellStyle name="Millares 6 3 2 4 4 2" xfId="18938" xr:uid="{34049BC4-2AC1-4186-B170-AC1FC3675204}"/>
    <cellStyle name="Millares 6 3 2 4 4 2 2" xfId="41832" xr:uid="{BA0C4AA7-1AF9-4BA0-AD55-719B6D0F0C78}"/>
    <cellStyle name="Millares 6 3 2 4 4 3" xfId="30391" xr:uid="{42540A89-7057-47D9-B279-118286D42465}"/>
    <cellStyle name="Millares 6 3 2 4 4 4" xfId="53273" xr:uid="{CE492111-C09A-4F46-86D1-63CDD8DAE7CC}"/>
    <cellStyle name="Millares 6 3 2 4 5" xfId="12554" xr:uid="{0396171A-35CE-42A6-846A-23E45890944E}"/>
    <cellStyle name="Millares 6 3 2 4 5 2" xfId="23990" xr:uid="{606CFB57-CE57-4C51-91B4-3A92C9C2CD5B}"/>
    <cellStyle name="Millares 6 3 2 4 5 2 2" xfId="46884" xr:uid="{759331D1-73D7-40B4-9B92-C253CFE65E91}"/>
    <cellStyle name="Millares 6 3 2 4 5 3" xfId="35443" xr:uid="{CBE232F5-1B60-4E77-852F-1E2B8F90D277}"/>
    <cellStyle name="Millares 6 3 2 4 6" xfId="13637" xr:uid="{04FB05BE-DD88-4D42-88C0-F7540B607A4D}"/>
    <cellStyle name="Millares 6 3 2 4 6 2" xfId="25074" xr:uid="{B094C04B-AF9F-4DF3-89CF-ED1887A458D2}"/>
    <cellStyle name="Millares 6 3 2 4 6 2 2" xfId="47968" xr:uid="{DB0E3079-58B1-4552-94AB-786AA7A19567}"/>
    <cellStyle name="Millares 6 3 2 4 6 3" xfId="36527" xr:uid="{4BD0ADB8-D6C9-4DB5-B05B-8E71B4614276}"/>
    <cellStyle name="Millares 6 3 2 4 7" xfId="14696" xr:uid="{4F682926-EB35-4115-B9DF-6668F85DD208}"/>
    <cellStyle name="Millares 6 3 2 4 7 2" xfId="37590" xr:uid="{17E6AA71-8F44-4938-A314-BE66C0CB1681}"/>
    <cellStyle name="Millares 6 3 2 4 8" xfId="26149" xr:uid="{1CC10365-1FAF-477E-9875-5A245536ADD9}"/>
    <cellStyle name="Millares 6 3 2 4 9" xfId="49032" xr:uid="{0426ED70-8829-432B-AC19-3F28B688D20F}"/>
    <cellStyle name="Millares 6 3 2 5" xfId="915" xr:uid="{F0EDFCB4-6BF3-4248-BA08-D605AA767581}"/>
    <cellStyle name="Millares 6 3 2 5 2" xfId="2393" xr:uid="{83A32228-2BDE-475C-A6C8-BA15926F569D}"/>
    <cellStyle name="Millares 6 3 2 5 2 2" xfId="9340" xr:uid="{72F8C3D7-26DF-40D9-9097-5918DC7F4F64}"/>
    <cellStyle name="Millares 6 3 2 5 2 2 2" xfId="20783" xr:uid="{ACA326CF-1AB0-4ACC-9B70-0ED004FA7C64}"/>
    <cellStyle name="Millares 6 3 2 5 2 2 2 2" xfId="43677" xr:uid="{A2FE6031-1CC7-4395-AA26-7C7FC2C1FEEB}"/>
    <cellStyle name="Millares 6 3 2 5 2 2 3" xfId="32236" xr:uid="{92777AE7-BFF6-4C4A-8E57-2DE25DFE11E4}"/>
    <cellStyle name="Millares 6 3 2 5 2 2 4" xfId="55118" xr:uid="{A60DCA7F-46B2-4CAE-A455-E77A6DCF9493}"/>
    <cellStyle name="Millares 6 3 2 5 2 3" xfId="16541" xr:uid="{91303BBE-127C-4794-9D38-272DFA6462D7}"/>
    <cellStyle name="Millares 6 3 2 5 2 3 2" xfId="39435" xr:uid="{DFE6D00D-48EE-442A-8E03-53EABA813A20}"/>
    <cellStyle name="Millares 6 3 2 5 2 4" xfId="27994" xr:uid="{3834E593-0348-46BB-9894-D7D0169E3FE7}"/>
    <cellStyle name="Millares 6 3 2 5 2 5" xfId="50877" xr:uid="{9ECAFA48-9754-4E01-96ED-F09D4A642B37}"/>
    <cellStyle name="Millares 6 3 2 5 2 6" xfId="5566" xr:uid="{A53B98CE-CDC3-456D-BBE7-25FEB5B2B928}"/>
    <cellStyle name="Millares 6 3 2 5 3" xfId="8023" xr:uid="{3DC383D8-FC18-4D19-AC90-DE12321F93CE}"/>
    <cellStyle name="Millares 6 3 2 5 3 2" xfId="19466" xr:uid="{4BF6C8D6-7E51-4141-A173-911FEA1E398B}"/>
    <cellStyle name="Millares 6 3 2 5 3 2 2" xfId="42360" xr:uid="{E46F11D5-1A12-4310-B554-A901624E4008}"/>
    <cellStyle name="Millares 6 3 2 5 3 3" xfId="30919" xr:uid="{BA4D1F22-3E36-493D-AF5A-78789E69C64B}"/>
    <cellStyle name="Millares 6 3 2 5 3 4" xfId="53801" xr:uid="{24A6D80A-ACEE-4310-93B9-D7AD3F82E539}"/>
    <cellStyle name="Millares 6 3 2 5 4" xfId="15224" xr:uid="{183D266D-1FDD-4A44-A6E7-E0854D4A9798}"/>
    <cellStyle name="Millares 6 3 2 5 4 2" xfId="38118" xr:uid="{55B10A33-E4C9-4743-B41F-806C27BB5D08}"/>
    <cellStyle name="Millares 6 3 2 5 5" xfId="26677" xr:uid="{EF7D645A-4EF9-4C18-AF63-72E9963B0AD3}"/>
    <cellStyle name="Millares 6 3 2 5 6" xfId="49560" xr:uid="{57B656AA-0F60-4635-9424-924070A4332E}"/>
    <cellStyle name="Millares 6 3 2 5 7" xfId="4267" xr:uid="{56D41028-EC3E-4338-A532-3CF9A221E983}"/>
    <cellStyle name="Millares 6 3 2 6" xfId="1210" xr:uid="{DDF00FEE-F462-4DD5-9B26-054DA6AF7722}"/>
    <cellStyle name="Millares 6 3 2 6 2" xfId="2667" xr:uid="{F97D32A6-4632-4847-8E49-CDEA4A70E01A}"/>
    <cellStyle name="Millares 6 3 2 6 2 2" xfId="19729" xr:uid="{DCE01716-732F-4AE4-AF21-27F810227043}"/>
    <cellStyle name="Millares 6 3 2 6 2 2 2" xfId="42623" xr:uid="{692CDB1A-7AB0-4790-A500-C4CF12363AF5}"/>
    <cellStyle name="Millares 6 3 2 6 2 3" xfId="31182" xr:uid="{F4D5F3AA-422D-4321-AD89-DC926DA582B0}"/>
    <cellStyle name="Millares 6 3 2 6 2 4" xfId="54064" xr:uid="{D1C8FB7F-C3A0-4AC6-B4AC-238252DE1304}"/>
    <cellStyle name="Millares 6 3 2 6 2 5" xfId="8286" xr:uid="{78E91520-ACC4-4E32-B381-2DFBAABE378B}"/>
    <cellStyle name="Millares 6 3 2 6 3" xfId="15487" xr:uid="{84C9BB19-B91F-4DA6-8A9E-BD8F02DD1950}"/>
    <cellStyle name="Millares 6 3 2 6 3 2" xfId="38381" xr:uid="{070074B7-DCC4-4D14-A1AA-AF3300E90505}"/>
    <cellStyle name="Millares 6 3 2 6 4" xfId="26940" xr:uid="{1A05FB4C-01B8-45D6-B227-9C26BFACCFF5}"/>
    <cellStyle name="Millares 6 3 2 6 5" xfId="49823" xr:uid="{BE5D7808-90F7-4118-BC7D-EB6D689157AB}"/>
    <cellStyle name="Millares 6 3 2 6 6" xfId="4522" xr:uid="{F53151B4-231B-4899-ACAD-53074765559F}"/>
    <cellStyle name="Millares 6 3 2 7" xfId="1728" xr:uid="{54826AD6-871A-4DA4-BC38-EB32D7212D7C}"/>
    <cellStyle name="Millares 6 3 2 7 2" xfId="9604" xr:uid="{898A7C46-3A6F-495B-84C1-7D383E31DD19}"/>
    <cellStyle name="Millares 6 3 2 7 2 2" xfId="21047" xr:uid="{458043B7-A88F-475D-83C4-CC2DD2F05A85}"/>
    <cellStyle name="Millares 6 3 2 7 2 2 2" xfId="43941" xr:uid="{B3B7853B-2DBF-4223-913B-7524CAD7723E}"/>
    <cellStyle name="Millares 6 3 2 7 2 3" xfId="32500" xr:uid="{8F1E581C-1C2C-4224-9162-CB3C99037C98}"/>
    <cellStyle name="Millares 6 3 2 7 2 4" xfId="55382" xr:uid="{322DFBED-DBDB-41C2-83A4-2B4D6B121837}"/>
    <cellStyle name="Millares 6 3 2 7 3" xfId="16805" xr:uid="{03F5A18A-D797-47C9-A282-5DA06D9F90CF}"/>
    <cellStyle name="Millares 6 3 2 7 3 2" xfId="39699" xr:uid="{B6F6597D-8280-495D-A08E-28EE9F81271B}"/>
    <cellStyle name="Millares 6 3 2 7 4" xfId="28258" xr:uid="{A1A6E395-EA2A-4405-9B5E-654BFA3081EF}"/>
    <cellStyle name="Millares 6 3 2 7 5" xfId="51140" xr:uid="{F31742E3-B253-4767-A81D-638D56F78575}"/>
    <cellStyle name="Millares 6 3 2 7 6" xfId="5830" xr:uid="{A27886DC-0449-403C-ADB2-F7C8D611EA67}"/>
    <cellStyle name="Millares 6 3 2 8" xfId="3214" xr:uid="{55598A9C-32C3-47CA-B97C-1121C1710294}"/>
    <cellStyle name="Millares 6 3 2 8 2" xfId="9863" xr:uid="{EDD82B66-A04F-4326-8CBB-44030B2DC5DE}"/>
    <cellStyle name="Millares 6 3 2 8 2 2" xfId="21306" xr:uid="{F0058CB3-A423-4EAC-A4AC-CFDDB43EB474}"/>
    <cellStyle name="Millares 6 3 2 8 2 2 2" xfId="44200" xr:uid="{2E0C947C-3CFB-4EFD-9B42-78193A9FD68E}"/>
    <cellStyle name="Millares 6 3 2 8 2 3" xfId="32759" xr:uid="{D44E44A6-5EFF-4800-BD51-949D9F2A9F3E}"/>
    <cellStyle name="Millares 6 3 2 8 2 4" xfId="55641" xr:uid="{D011EEDA-BB4B-4F39-B272-1BDD48AAD6EB}"/>
    <cellStyle name="Millares 6 3 2 8 3" xfId="17064" xr:uid="{F751A156-B195-4BC3-89BC-255C846A3608}"/>
    <cellStyle name="Millares 6 3 2 8 3 2" xfId="39958" xr:uid="{C7DE7C30-DF8E-4872-A13F-965072A97AEC}"/>
    <cellStyle name="Millares 6 3 2 8 4" xfId="28517" xr:uid="{BBBA996D-59FE-4F59-ACDA-19F860D17884}"/>
    <cellStyle name="Millares 6 3 2 8 5" xfId="51399" xr:uid="{0509CFFA-476B-4B66-A272-DC4F7626758E}"/>
    <cellStyle name="Millares 6 3 2 9" xfId="6127" xr:uid="{BF19C35A-CC5E-4952-8D7B-791400CCD914}"/>
    <cellStyle name="Millares 6 3 2 9 2" xfId="10125" xr:uid="{4A64FF85-CB18-4066-AEF4-5B407A4B5FA4}"/>
    <cellStyle name="Millares 6 3 2 9 2 2" xfId="21568" xr:uid="{405E9132-5A26-4892-AE91-DEB32EEDB057}"/>
    <cellStyle name="Millares 6 3 2 9 2 2 2" xfId="44462" xr:uid="{5992A35F-5D83-48C4-89C5-518DF1E43F86}"/>
    <cellStyle name="Millares 6 3 2 9 2 3" xfId="33021" xr:uid="{D6DC547F-6003-4877-8C36-7B7951241127}"/>
    <cellStyle name="Millares 6 3 2 9 2 4" xfId="55903" xr:uid="{48B5C607-2B7B-475B-8354-B0ADE83718C2}"/>
    <cellStyle name="Millares 6 3 2 9 3" xfId="17326" xr:uid="{77CDCAA4-F58B-4D3A-9565-91D25341B1C9}"/>
    <cellStyle name="Millares 6 3 2 9 3 2" xfId="40220" xr:uid="{6FFA5F6E-18E5-4A9E-B3BA-141EF0EC5333}"/>
    <cellStyle name="Millares 6 3 2 9 4" xfId="28779" xr:uid="{11D37B94-F8AB-4B5C-A65C-F9D92C20A569}"/>
    <cellStyle name="Millares 6 3 2 9 5" xfId="51661" xr:uid="{8C843653-8540-4747-950F-650F5870F09F}"/>
    <cellStyle name="Millares 6 3 20" xfId="57743" xr:uid="{8EEE4848-FC26-443C-9B74-FBCBF8F6C525}"/>
    <cellStyle name="Millares 6 3 21" xfId="58253" xr:uid="{E0674FCD-8D11-4820-AC11-50EB3779734B}"/>
    <cellStyle name="Millares 6 3 22" xfId="58766" xr:uid="{397AB2EE-C650-4369-A5EE-980B3F79A950}"/>
    <cellStyle name="Millares 6 3 3" xfId="457" xr:uid="{EE9EB699-A618-446C-9ECD-36DA0E5BAA69}"/>
    <cellStyle name="Millares 6 3 3 10" xfId="11307" xr:uid="{0BD5F34D-84CE-4B5F-B90C-A3378480621D}"/>
    <cellStyle name="Millares 6 3 3 10 2" xfId="22743" xr:uid="{FE1F9DE1-2E92-43F1-A00C-32C06E67581F}"/>
    <cellStyle name="Millares 6 3 3 10 2 2" xfId="45637" xr:uid="{479B7EDC-E97B-4C41-9940-B388D02C128B}"/>
    <cellStyle name="Millares 6 3 3 10 3" xfId="34196" xr:uid="{AB22A0F5-F126-4B62-9482-082B985B6843}"/>
    <cellStyle name="Millares 6 3 3 10 4" xfId="57078" xr:uid="{7971EAD7-8D22-4DB1-8D8A-796ADAB329C2}"/>
    <cellStyle name="Millares 6 3 3 11" xfId="11569" xr:uid="{4A18DBB0-59CF-42BB-858A-B606B254CAD3}"/>
    <cellStyle name="Millares 6 3 3 11 2" xfId="23005" xr:uid="{BE47255C-30BA-4016-9C2E-A638A4C0F77B}"/>
    <cellStyle name="Millares 6 3 3 11 2 2" xfId="45899" xr:uid="{D96B3640-B3B1-4B96-9758-50A67C9BC7E2}"/>
    <cellStyle name="Millares 6 3 3 11 3" xfId="34458" xr:uid="{7C728D45-8A75-4DAC-96F8-B8CEB605D487}"/>
    <cellStyle name="Millares 6 3 3 11 4" xfId="57340" xr:uid="{B3DEFB4B-4A64-48B5-883A-FF85875FCCF0}"/>
    <cellStyle name="Millares 6 3 3 12" xfId="11836" xr:uid="{1017D1A9-7E7F-49AD-A0D8-4D47C2FC2753}"/>
    <cellStyle name="Millares 6 3 3 12 2" xfId="23272" xr:uid="{8A0DE1A9-8643-4162-976A-A171BE335E4E}"/>
    <cellStyle name="Millares 6 3 3 12 2 2" xfId="46166" xr:uid="{DA3BCBE5-328A-4780-82CF-0DE3109A9A40}"/>
    <cellStyle name="Millares 6 3 3 12 3" xfId="34725" xr:uid="{BFFA1880-D599-4F9D-BE55-C103F972F6BB}"/>
    <cellStyle name="Millares 6 3 3 12 4" xfId="57607" xr:uid="{212349C9-0C9C-409F-868C-B920B7250C27}"/>
    <cellStyle name="Millares 6 3 3 13" xfId="12108" xr:uid="{E0352776-AA82-4750-941B-889289CCA91B}"/>
    <cellStyle name="Millares 6 3 3 13 2" xfId="23543" xr:uid="{C737F0FD-47D2-4B50-A3DA-12AEA5270524}"/>
    <cellStyle name="Millares 6 3 3 13 2 2" xfId="46437" xr:uid="{AED8A8F0-DBC7-4BF6-90DC-99E3F67E9DC6}"/>
    <cellStyle name="Millares 6 3 3 13 3" xfId="34996" xr:uid="{A1BBE824-80C1-40C3-BDF0-D5099BADB9DB}"/>
    <cellStyle name="Millares 6 3 3 14" xfId="13191" xr:uid="{814434AB-E365-423D-B63A-0EA72290365A}"/>
    <cellStyle name="Millares 6 3 3 14 2" xfId="24627" xr:uid="{2A031192-02C9-4B94-912E-98164BCE9ECB}"/>
    <cellStyle name="Millares 6 3 3 14 2 2" xfId="47521" xr:uid="{FA6C543E-6E68-4A33-95FD-A04B310C3D2A}"/>
    <cellStyle name="Millares 6 3 3 14 3" xfId="36080" xr:uid="{8D843047-3D2B-4EA5-8978-01B984625E42}"/>
    <cellStyle name="Millares 6 3 3 15" xfId="14249" xr:uid="{B8331597-3706-47C5-AA46-C151E035E567}"/>
    <cellStyle name="Millares 6 3 3 15 2" xfId="37143" xr:uid="{6BE0EAE1-898F-4BB8-B13F-6DB8F7B57ED6}"/>
    <cellStyle name="Millares 6 3 3 16" xfId="25702" xr:uid="{466418BC-8725-4614-8BA2-A88DBBC0F719}"/>
    <cellStyle name="Millares 6 3 3 17" xfId="48585" xr:uid="{4453C46B-A545-4A4A-BB23-D7B70D9B351B}"/>
    <cellStyle name="Millares 6 3 3 18" xfId="57859" xr:uid="{090A56F7-6018-474F-BCE1-C8A01FA1F489}"/>
    <cellStyle name="Millares 6 3 3 19" xfId="58370" xr:uid="{E31272A5-D545-44EE-A8B2-56F086311255}"/>
    <cellStyle name="Millares 6 3 3 2" xfId="730" xr:uid="{8240EB71-6E2A-4E2F-834C-01E3DD904BEB}"/>
    <cellStyle name="Millares 6 3 3 2 10" xfId="48848" xr:uid="{7FCA11A8-FCC2-468A-ACFD-A418EFD8E125}"/>
    <cellStyle name="Millares 6 3 3 2 11" xfId="58120" xr:uid="{8FDEE457-DDA1-41FB-A2BD-03D80767F4ED}"/>
    <cellStyle name="Millares 6 3 3 2 12" xfId="58632" xr:uid="{91385F12-0AF1-4F9B-83BA-6F1962AB026C}"/>
    <cellStyle name="Millares 6 3 3 2 13" xfId="59143" xr:uid="{FD50535B-A7CB-412D-AF0B-901DBB8500FD}"/>
    <cellStyle name="Millares 6 3 3 2 2" xfId="1574" xr:uid="{C564AEDE-6C81-4D48-BD63-2AA8B2B9C574}"/>
    <cellStyle name="Millares 6 3 3 2 2 10" xfId="4087" xr:uid="{4FE2F812-CC2C-4995-8314-062692526E83}"/>
    <cellStyle name="Millares 6 3 3 2 2 11" xfId="59651" xr:uid="{46A5C942-5482-43DA-9D68-7114533B5F2B}"/>
    <cellStyle name="Millares 6 3 3 2 2 2" xfId="3006" xr:uid="{6128FCCD-461A-44D7-91AD-92FA00D85607}"/>
    <cellStyle name="Millares 6 3 3 2 2 2 2" xfId="9155" xr:uid="{FAAF2AAC-4864-4D27-ACD1-D0791AA92D3E}"/>
    <cellStyle name="Millares 6 3 3 2 2 2 2 2" xfId="20598" xr:uid="{7783AD28-EFF2-4CD5-A5A8-B923CF3FBA22}"/>
    <cellStyle name="Millares 6 3 3 2 2 2 2 2 2" xfId="43492" xr:uid="{255CD07B-3D5D-40CB-8043-57F03391DD1E}"/>
    <cellStyle name="Millares 6 3 3 2 2 2 2 3" xfId="32051" xr:uid="{F077BA73-0D3C-4513-91B2-1A4706E086A7}"/>
    <cellStyle name="Millares 6 3 3 2 2 2 2 4" xfId="54933" xr:uid="{2A2D0BCE-1D6F-4E76-89E1-E9917B6CA2A2}"/>
    <cellStyle name="Millares 6 3 3 2 2 2 3" xfId="16356" xr:uid="{FBECC2E2-3284-4CC9-868D-46C7C37903BE}"/>
    <cellStyle name="Millares 6 3 3 2 2 2 3 2" xfId="39250" xr:uid="{6DA81651-E859-4856-9436-E6AD45148609}"/>
    <cellStyle name="Millares 6 3 3 2 2 2 4" xfId="27809" xr:uid="{39D34D09-E052-4BB4-A75F-B4FB924DB6FF}"/>
    <cellStyle name="Millares 6 3 3 2 2 2 5" xfId="50692" xr:uid="{B0685846-75B7-4DBE-A914-3447A4031CA1}"/>
    <cellStyle name="Millares 6 3 3 2 2 2 6" xfId="5381" xr:uid="{D4194D72-AF5D-4116-926B-D9AC16FBB20C}"/>
    <cellStyle name="Millares 6 3 3 2 2 3" xfId="6759" xr:uid="{EFE8CBA1-08FF-427F-BD43-B60F21E4F0F6}"/>
    <cellStyle name="Millares 6 3 3 2 2 3 2" xfId="10994" xr:uid="{BC57C193-1D8F-4A6A-B336-7A4B8048398F}"/>
    <cellStyle name="Millares 6 3 3 2 2 3 2 2" xfId="22437" xr:uid="{B2C1CA31-048F-4D52-B23A-88C6433D8C9D}"/>
    <cellStyle name="Millares 6 3 3 2 2 3 2 2 2" xfId="45331" xr:uid="{43FB6057-8088-462B-B6F9-EA64E589E4CE}"/>
    <cellStyle name="Millares 6 3 3 2 2 3 2 3" xfId="33890" xr:uid="{79AB343D-44B8-4D6C-B82B-634BF27C3DCD}"/>
    <cellStyle name="Millares 6 3 3 2 2 3 2 4" xfId="56772" xr:uid="{38D0CACE-ED15-46C1-A937-8C008D42DB53}"/>
    <cellStyle name="Millares 6 3 3 2 2 3 3" xfId="18195" xr:uid="{1D24CFC5-FFD9-4A0E-9846-78C8DE06C62F}"/>
    <cellStyle name="Millares 6 3 3 2 2 3 3 2" xfId="41089" xr:uid="{7264F59B-E0D6-4332-9321-BC2B8173C80F}"/>
    <cellStyle name="Millares 6 3 3 2 2 3 4" xfId="29648" xr:uid="{296F1D13-9A19-4259-8B4F-E719EB18F8E4}"/>
    <cellStyle name="Millares 6 3 3 2 2 3 5" xfId="52530" xr:uid="{DA93C205-A609-46B5-A7DB-A34D1234AF3A}"/>
    <cellStyle name="Millares 6 3 3 2 2 4" xfId="7838" xr:uid="{C241DE64-BB2E-4AB4-BC6F-9D0504E87790}"/>
    <cellStyle name="Millares 6 3 3 2 2 4 2" xfId="19281" xr:uid="{0E110CCD-0511-40DC-8B9A-A11F281B82B0}"/>
    <cellStyle name="Millares 6 3 3 2 2 4 2 2" xfId="42175" xr:uid="{CF71FFA5-D138-4DF5-82ED-6152D646A0A0}"/>
    <cellStyle name="Millares 6 3 3 2 2 4 3" xfId="30734" xr:uid="{BE9BA5CE-E9AE-4790-B230-3EF7807FE7F8}"/>
    <cellStyle name="Millares 6 3 3 2 2 4 4" xfId="53616" xr:uid="{0AE79FCC-5DE3-4419-930D-3EB7206738DA}"/>
    <cellStyle name="Millares 6 3 3 2 2 5" xfId="12897" xr:uid="{3E32202D-30E2-4194-8DC5-A29251CB1FD6}"/>
    <cellStyle name="Millares 6 3 3 2 2 5 2" xfId="24333" xr:uid="{448D9B27-3F98-4E81-BC03-E93CA19DA0D0}"/>
    <cellStyle name="Millares 6 3 3 2 2 5 2 2" xfId="47227" xr:uid="{7D960C75-6727-4B02-BD44-EFD12A8BAD69}"/>
    <cellStyle name="Millares 6 3 3 2 2 5 3" xfId="35786" xr:uid="{E2D9199C-BD72-459C-A131-146B71613FDD}"/>
    <cellStyle name="Millares 6 3 3 2 2 6" xfId="13980" xr:uid="{36922C41-AE65-4169-BD06-0D8A6BBAF63B}"/>
    <cellStyle name="Millares 6 3 3 2 2 6 2" xfId="25417" xr:uid="{BB436AFB-7062-4464-B0FD-2A2A135B7988}"/>
    <cellStyle name="Millares 6 3 3 2 2 6 2 2" xfId="48311" xr:uid="{1A55858D-6671-4B69-B951-32AD03E8BD04}"/>
    <cellStyle name="Millares 6 3 3 2 2 6 3" xfId="36870" xr:uid="{7AEF8929-B19C-4DA0-BACB-5F8A34A0F44F}"/>
    <cellStyle name="Millares 6 3 3 2 2 7" xfId="15039" xr:uid="{524BAECE-6A99-4758-83D2-7BA190D133DF}"/>
    <cellStyle name="Millares 6 3 3 2 2 7 2" xfId="37933" xr:uid="{1BC8FD2E-5E21-48D8-93B9-55CC0F976EB1}"/>
    <cellStyle name="Millares 6 3 3 2 2 8" xfId="26492" xr:uid="{5257EFCD-AF7D-4E4E-8100-3B4022EDF541}"/>
    <cellStyle name="Millares 6 3 3 2 2 9" xfId="49375" xr:uid="{624B0369-CEB6-4C0E-AB70-4C535233CDC4}"/>
    <cellStyle name="Millares 6 3 3 2 3" xfId="2209" xr:uid="{94A039DA-382E-4A2B-AEBD-E200AA317AB6}"/>
    <cellStyle name="Millares 6 3 3 2 3 2" xfId="8628" xr:uid="{74DECDF2-2348-423B-ABA9-C3D132D9299C}"/>
    <cellStyle name="Millares 6 3 3 2 3 2 2" xfId="20071" xr:uid="{F0188EE4-FEC3-4710-B07C-6F8EFEC753E8}"/>
    <cellStyle name="Millares 6 3 3 2 3 2 2 2" xfId="42965" xr:uid="{1F5D0FDF-22CD-4E20-AD1B-8A4488679B38}"/>
    <cellStyle name="Millares 6 3 3 2 3 2 3" xfId="31524" xr:uid="{0FDB9DD5-C606-4449-8A95-422BE1D40712}"/>
    <cellStyle name="Millares 6 3 3 2 3 2 4" xfId="54406" xr:uid="{F55244D8-B6C6-492F-A15D-98E3F4DABC99}"/>
    <cellStyle name="Millares 6 3 3 2 3 3" xfId="15829" xr:uid="{B6DF55FA-FBB4-46FF-BB87-3812460F6F03}"/>
    <cellStyle name="Millares 6 3 3 2 3 3 2" xfId="38723" xr:uid="{7A577576-3EAE-4946-BC5C-726843CA668B}"/>
    <cellStyle name="Millares 6 3 3 2 3 4" xfId="27282" xr:uid="{82A7C33C-B467-4E02-9316-6CBB3AD77930}"/>
    <cellStyle name="Millares 6 3 3 2 3 5" xfId="50165" xr:uid="{7EE5777B-EFA3-4912-96A1-FED661EFA2D9}"/>
    <cellStyle name="Millares 6 3 3 2 3 6" xfId="4854" xr:uid="{1752D5BA-A3F1-412B-851D-E5257B310999}"/>
    <cellStyle name="Millares 6 3 3 2 4" xfId="3553" xr:uid="{04D30A59-973B-4CC3-B0D1-4D6C09053B6D}"/>
    <cellStyle name="Millares 6 3 3 2 4 2" xfId="10467" xr:uid="{35366FF7-095E-4F74-A7BE-35BD3D1796D0}"/>
    <cellStyle name="Millares 6 3 3 2 4 2 2" xfId="21910" xr:uid="{745A81FB-82DE-4982-A743-8E53591BB692}"/>
    <cellStyle name="Millares 6 3 3 2 4 2 2 2" xfId="44804" xr:uid="{C44B1885-A74A-4BCE-9840-F195A0833FDA}"/>
    <cellStyle name="Millares 6 3 3 2 4 2 3" xfId="33363" xr:uid="{DAC73B93-CBAF-4117-9A5F-0ADDE5156BA6}"/>
    <cellStyle name="Millares 6 3 3 2 4 2 4" xfId="56245" xr:uid="{42160EB5-0AB2-49D5-948D-A237E9F704F1}"/>
    <cellStyle name="Millares 6 3 3 2 4 3" xfId="17668" xr:uid="{C75DA07A-2343-4A58-9FE6-8C9AC2A49151}"/>
    <cellStyle name="Millares 6 3 3 2 4 3 2" xfId="40562" xr:uid="{FDADAE3C-85B7-4DDE-9730-6ED1B1E4D32A}"/>
    <cellStyle name="Millares 6 3 3 2 4 4" xfId="29121" xr:uid="{006167C0-5FBE-475A-ADA5-9F16E430F83E}"/>
    <cellStyle name="Millares 6 3 3 2 4 5" xfId="52003" xr:uid="{19BA7E94-421E-4D4B-B127-D2C8201D6925}"/>
    <cellStyle name="Millares 6 3 3 2 5" xfId="7313" xr:uid="{D051ADD6-DDB4-40E6-BCBC-B545C76EC671}"/>
    <cellStyle name="Millares 6 3 3 2 5 2" xfId="18754" xr:uid="{7AF55BD8-0EF1-4EE6-A1A0-197B5C5FAC05}"/>
    <cellStyle name="Millares 6 3 3 2 5 2 2" xfId="41648" xr:uid="{AFD94D6D-3F5C-42F3-84FE-3B47FE4524D5}"/>
    <cellStyle name="Millares 6 3 3 2 5 3" xfId="30207" xr:uid="{63973EAB-B937-4E25-8031-707A56D639C7}"/>
    <cellStyle name="Millares 6 3 3 2 5 4" xfId="53089" xr:uid="{782C8B74-06A2-413F-B8FE-CE1DA2496DF5}"/>
    <cellStyle name="Millares 6 3 3 2 6" xfId="12371" xr:uid="{37882EB1-2F62-4493-BA36-74108C3DD139}"/>
    <cellStyle name="Millares 6 3 3 2 6 2" xfId="23806" xr:uid="{C5E5E928-20F6-4D4C-8E9B-CFD27D0887C0}"/>
    <cellStyle name="Millares 6 3 3 2 6 2 2" xfId="46700" xr:uid="{83D73EEB-56A0-45E2-9166-60B5B161071C}"/>
    <cellStyle name="Millares 6 3 3 2 6 3" xfId="35259" xr:uid="{8A76CC09-FB9C-42E1-86C9-EC657F303E21}"/>
    <cellStyle name="Millares 6 3 3 2 7" xfId="13453" xr:uid="{B2461479-F77C-4D34-A8E6-C0E270DB254A}"/>
    <cellStyle name="Millares 6 3 3 2 7 2" xfId="24890" xr:uid="{A9CAB9A1-79D1-4B5B-A304-D4966ECA9FC5}"/>
    <cellStyle name="Millares 6 3 3 2 7 2 2" xfId="47784" xr:uid="{ACE2F1DA-4993-4419-9CE4-5938FA565C91}"/>
    <cellStyle name="Millares 6 3 3 2 7 3" xfId="36343" xr:uid="{2E25006B-D1AA-4AF7-AAF8-1256104227C1}"/>
    <cellStyle name="Millares 6 3 3 2 8" xfId="14512" xr:uid="{1AC0D5EB-AD2D-434C-9229-932DFF17F088}"/>
    <cellStyle name="Millares 6 3 3 2 8 2" xfId="37406" xr:uid="{763AB0B0-06A8-445D-B65C-1A28E0914A82}"/>
    <cellStyle name="Millares 6 3 3 2 9" xfId="25965" xr:uid="{181231E5-2EEA-46E6-A5E4-5779DCB8E14D}"/>
    <cellStyle name="Millares 6 3 3 20" xfId="58883" xr:uid="{DDC41065-CBC1-4298-9CC5-B92FB1A02355}"/>
    <cellStyle name="Millares 6 3 3 3" xfId="994" xr:uid="{1F026239-C5EF-40AF-B8B6-FC712CA07AA7}"/>
    <cellStyle name="Millares 6 3 3 3 10" xfId="3825" xr:uid="{AE5F3E91-3608-40AA-A79D-91E6C8FC7A16}"/>
    <cellStyle name="Millares 6 3 3 3 11" xfId="59391" xr:uid="{9E97B404-0F69-463D-BAAE-169F7519B5A8}"/>
    <cellStyle name="Millares 6 3 3 3 2" xfId="2472" xr:uid="{43118F48-15AA-47DE-98E6-72FD0FC479FE}"/>
    <cellStyle name="Millares 6 3 3 3 2 2" xfId="8892" xr:uid="{F6BC9C3A-7374-49F0-B08E-8C1324F013A8}"/>
    <cellStyle name="Millares 6 3 3 3 2 2 2" xfId="20335" xr:uid="{6C609973-0DCD-45E7-8559-73B18B28104C}"/>
    <cellStyle name="Millares 6 3 3 3 2 2 2 2" xfId="43229" xr:uid="{14F9D1FE-E28A-4E26-9167-C4E71F0AD2C1}"/>
    <cellStyle name="Millares 6 3 3 3 2 2 3" xfId="31788" xr:uid="{CDBFCF9B-5646-44A8-A899-6C245AA469A1}"/>
    <cellStyle name="Millares 6 3 3 3 2 2 4" xfId="54670" xr:uid="{929FD074-1395-4465-831F-24B5F87E1E11}"/>
    <cellStyle name="Millares 6 3 3 3 2 3" xfId="16093" xr:uid="{646C0819-A787-4283-9A08-7E9A1607666C}"/>
    <cellStyle name="Millares 6 3 3 3 2 3 2" xfId="38987" xr:uid="{B942D410-F12B-4D2E-9A2A-95CB36A5867C}"/>
    <cellStyle name="Millares 6 3 3 3 2 4" xfId="27546" xr:uid="{3BB238CA-7D39-43F2-BA23-B13CE4446844}"/>
    <cellStyle name="Millares 6 3 3 3 2 5" xfId="50429" xr:uid="{9E2C0F6B-8DB8-4D91-865D-BE05FDE1621D}"/>
    <cellStyle name="Millares 6 3 3 3 2 6" xfId="5118" xr:uid="{F8643EF0-E442-41FD-B63E-8CC875A179FB}"/>
    <cellStyle name="Millares 6 3 3 3 3" xfId="6496" xr:uid="{7A8F2320-C8A7-4A05-B12D-C65D6AABD43D}"/>
    <cellStyle name="Millares 6 3 3 3 3 2" xfId="10731" xr:uid="{41D1E045-5613-4EEF-97B3-1018D955892C}"/>
    <cellStyle name="Millares 6 3 3 3 3 2 2" xfId="22174" xr:uid="{3E53244E-D464-45DC-AE55-02935D8248BA}"/>
    <cellStyle name="Millares 6 3 3 3 3 2 2 2" xfId="45068" xr:uid="{CE071D7E-8ADD-440D-929B-F2619E70A2E2}"/>
    <cellStyle name="Millares 6 3 3 3 3 2 3" xfId="33627" xr:uid="{3B8E63A9-8891-4355-BD3E-A04892E6ABEE}"/>
    <cellStyle name="Millares 6 3 3 3 3 2 4" xfId="56509" xr:uid="{3D15A002-9D2E-48CB-8F65-31EA33805064}"/>
    <cellStyle name="Millares 6 3 3 3 3 3" xfId="17932" xr:uid="{2F31A773-9605-4736-A673-04796B24D6AE}"/>
    <cellStyle name="Millares 6 3 3 3 3 3 2" xfId="40826" xr:uid="{206D7C66-A03F-4588-899A-CA3985227E5A}"/>
    <cellStyle name="Millares 6 3 3 3 3 4" xfId="29385" xr:uid="{A82FF30B-B1C3-4FE1-817B-115A46814A8C}"/>
    <cellStyle name="Millares 6 3 3 3 3 5" xfId="52267" xr:uid="{DA9BCE5F-9C87-4548-89CB-592F49F5C826}"/>
    <cellStyle name="Millares 6 3 3 3 4" xfId="7575" xr:uid="{1C3F68A1-C324-4311-83AC-21C2C6905D86}"/>
    <cellStyle name="Millares 6 3 3 3 4 2" xfId="19018" xr:uid="{F395DFC2-8B32-40E5-A6E3-433017A2F492}"/>
    <cellStyle name="Millares 6 3 3 3 4 2 2" xfId="41912" xr:uid="{83A8EAB6-BB08-4972-90A8-013CFABC68BE}"/>
    <cellStyle name="Millares 6 3 3 3 4 3" xfId="30471" xr:uid="{9A42B7B0-7B63-4B79-B71E-1010B66E52CC}"/>
    <cellStyle name="Millares 6 3 3 3 4 4" xfId="53353" xr:uid="{CDF564E7-9219-43C8-87CE-E09245EC6BDB}"/>
    <cellStyle name="Millares 6 3 3 3 5" xfId="12634" xr:uid="{53B1FA06-EA32-411E-A354-CE0CA2761BAC}"/>
    <cellStyle name="Millares 6 3 3 3 5 2" xfId="24070" xr:uid="{540A841F-8479-4F02-9982-AEA33C7C119D}"/>
    <cellStyle name="Millares 6 3 3 3 5 2 2" xfId="46964" xr:uid="{6C3850CC-8134-4946-9FD8-EBC4C6810B51}"/>
    <cellStyle name="Millares 6 3 3 3 5 3" xfId="35523" xr:uid="{49EA8592-316C-4FD5-B40E-AEC5F1846779}"/>
    <cellStyle name="Millares 6 3 3 3 6" xfId="13717" xr:uid="{DF80552E-7E29-4A7A-B068-9177A16DF585}"/>
    <cellStyle name="Millares 6 3 3 3 6 2" xfId="25154" xr:uid="{4BCDC48A-B553-420C-AD6D-DD9D67A490C6}"/>
    <cellStyle name="Millares 6 3 3 3 6 2 2" xfId="48048" xr:uid="{FA694512-AD2A-497E-BA95-07232DCE4B01}"/>
    <cellStyle name="Millares 6 3 3 3 6 3" xfId="36607" xr:uid="{4F79B63B-FA96-41D8-9C8E-418604D1B0E0}"/>
    <cellStyle name="Millares 6 3 3 3 7" xfId="14776" xr:uid="{EFCA64B0-4046-480F-93C0-FA80D4691EC9}"/>
    <cellStyle name="Millares 6 3 3 3 7 2" xfId="37670" xr:uid="{3EBC32C0-5D47-4B34-A422-A2356932C8E1}"/>
    <cellStyle name="Millares 6 3 3 3 8" xfId="26229" xr:uid="{AC81E3C9-D1E4-4D79-A4F3-930EA4567B2F}"/>
    <cellStyle name="Millares 6 3 3 3 9" xfId="49112" xr:uid="{61F7CFCA-0051-4D32-BC0A-90C3A6EAF462}"/>
    <cellStyle name="Millares 6 3 3 4" xfId="1289" xr:uid="{3A3B2310-E94F-41DC-BA22-E0BEBCC295F7}"/>
    <cellStyle name="Millares 6 3 3 4 2" xfId="2746" xr:uid="{DF847093-CB8E-4763-9530-81DC22AECD27}"/>
    <cellStyle name="Millares 6 3 3 4 2 2" xfId="9420" xr:uid="{92BE2FFB-6691-4770-87CF-53372E8CA398}"/>
    <cellStyle name="Millares 6 3 3 4 2 2 2" xfId="20863" xr:uid="{C42F15CF-52F1-49C4-A1B9-A3A45EFAA37A}"/>
    <cellStyle name="Millares 6 3 3 4 2 2 2 2" xfId="43757" xr:uid="{D0D7D06F-8CD6-479C-9B30-AC9252808BF4}"/>
    <cellStyle name="Millares 6 3 3 4 2 2 3" xfId="32316" xr:uid="{09CEC1FF-AD4E-4DF4-A7AF-CC49D6713BB3}"/>
    <cellStyle name="Millares 6 3 3 4 2 2 4" xfId="55198" xr:uid="{C0069B43-BF8F-454E-9F39-5987ED835B3B}"/>
    <cellStyle name="Millares 6 3 3 4 2 3" xfId="16621" xr:uid="{8108212A-BEE2-4D4B-B1AE-2F51D39C9565}"/>
    <cellStyle name="Millares 6 3 3 4 2 3 2" xfId="39515" xr:uid="{EEB553D1-0D3C-4090-A300-BA490F08884C}"/>
    <cellStyle name="Millares 6 3 3 4 2 4" xfId="28074" xr:uid="{E7A23B55-2FE9-41BE-BF8F-50B120F8A6D5}"/>
    <cellStyle name="Millares 6 3 3 4 2 5" xfId="50957" xr:uid="{CE87C892-52EA-4F1E-ACB1-38E412A27CFA}"/>
    <cellStyle name="Millares 6 3 3 4 2 6" xfId="5646" xr:uid="{1199BDD2-4399-433E-B01F-BCB232D8770C}"/>
    <cellStyle name="Millares 6 3 3 4 3" xfId="8103" xr:uid="{1D38ECAA-83EB-46CD-AAA2-7CDE889811B9}"/>
    <cellStyle name="Millares 6 3 3 4 3 2" xfId="19546" xr:uid="{A18C36E5-A9F4-47EE-A0DC-3E43A59087E1}"/>
    <cellStyle name="Millares 6 3 3 4 3 2 2" xfId="42440" xr:uid="{177B2381-8010-40DB-A529-9697A61C809D}"/>
    <cellStyle name="Millares 6 3 3 4 3 3" xfId="30999" xr:uid="{3F862680-C23F-4D4D-A24A-E500B6FBDA5F}"/>
    <cellStyle name="Millares 6 3 3 4 3 4" xfId="53881" xr:uid="{807F66DF-E5C5-459A-BB86-7B0015063A78}"/>
    <cellStyle name="Millares 6 3 3 4 4" xfId="15304" xr:uid="{64B040DE-3421-4710-87B7-12F998263415}"/>
    <cellStyle name="Millares 6 3 3 4 4 2" xfId="38198" xr:uid="{0A043A76-5752-4C67-8B91-DE92008BF9DA}"/>
    <cellStyle name="Millares 6 3 3 4 5" xfId="26757" xr:uid="{E9DC59AC-9F25-4F4B-B404-BB3C7049190F}"/>
    <cellStyle name="Millares 6 3 3 4 6" xfId="49640" xr:uid="{7FD48402-5CA0-4DF2-BD75-B4782535AA57}"/>
    <cellStyle name="Millares 6 3 3 4 7" xfId="4347" xr:uid="{E0F7CA5A-5FEC-4295-B2F4-66E502987387}"/>
    <cellStyle name="Millares 6 3 3 5" xfId="1942" xr:uid="{F30DF915-93DD-48AF-94F0-2F0CDB625035}"/>
    <cellStyle name="Millares 6 3 3 5 2" xfId="8365" xr:uid="{A4ED0255-B9BB-45EC-9050-56683EECA863}"/>
    <cellStyle name="Millares 6 3 3 5 2 2" xfId="19808" xr:uid="{4B94E8A6-3DE9-4770-BBB6-5A2F7113F2B5}"/>
    <cellStyle name="Millares 6 3 3 5 2 2 2" xfId="42702" xr:uid="{1C646E40-22B5-4C07-902E-C1C3DABF5DAC}"/>
    <cellStyle name="Millares 6 3 3 5 2 3" xfId="31261" xr:uid="{8E6FEFB7-196D-41F3-A776-91DF43E33C56}"/>
    <cellStyle name="Millares 6 3 3 5 2 4" xfId="54143" xr:uid="{E582CDA7-122B-4C28-81AF-0A3939EF9F95}"/>
    <cellStyle name="Millares 6 3 3 5 3" xfId="15566" xr:uid="{8469A7E7-2728-4B1B-8747-21F68BDACDC2}"/>
    <cellStyle name="Millares 6 3 3 5 3 2" xfId="38460" xr:uid="{2E3F3F66-6186-4D1C-8890-004E38B7136B}"/>
    <cellStyle name="Millares 6 3 3 5 4" xfId="27019" xr:uid="{8F600DBE-1E33-486B-A6AF-825CACE26EB8}"/>
    <cellStyle name="Millares 6 3 3 5 5" xfId="49902" xr:uid="{9BE08103-3D61-452D-86EF-17CBF08EF90D}"/>
    <cellStyle name="Millares 6 3 3 5 6" xfId="4600" xr:uid="{31A787E3-F223-418E-90BE-57760DECB356}"/>
    <cellStyle name="Millares 6 3 3 6" xfId="3293" xr:uid="{8A2FA041-9F0C-4B31-B4B3-E36475AFD4E3}"/>
    <cellStyle name="Millares 6 3 3 6 2" xfId="9683" xr:uid="{43349D5D-B5A0-4B64-AB6A-960F531AAF58}"/>
    <cellStyle name="Millares 6 3 3 6 2 2" xfId="21126" xr:uid="{903D1356-E883-4C14-A4FB-84EE343D27F2}"/>
    <cellStyle name="Millares 6 3 3 6 2 2 2" xfId="44020" xr:uid="{C0278DEC-ACB8-4282-9EE3-5B0DCB8AE379}"/>
    <cellStyle name="Millares 6 3 3 6 2 3" xfId="32579" xr:uid="{5750A713-D8A0-4368-BB5D-105159978931}"/>
    <cellStyle name="Millares 6 3 3 6 2 4" xfId="55461" xr:uid="{1EDBF36B-27A8-4DA3-8000-742AD48B0BA2}"/>
    <cellStyle name="Millares 6 3 3 6 3" xfId="16884" xr:uid="{BE7A2B92-0836-45E5-87EE-C4852CC3C5C5}"/>
    <cellStyle name="Millares 6 3 3 6 3 2" xfId="39778" xr:uid="{EAE88F6F-268D-4B6B-B37C-A4D787622480}"/>
    <cellStyle name="Millares 6 3 3 6 4" xfId="28337" xr:uid="{A4D24226-80E8-4A6C-9F7E-CBA6F74BAD75}"/>
    <cellStyle name="Millares 6 3 3 6 5" xfId="51219" xr:uid="{6280A0B2-020B-41B4-B1C4-9E6ABC557D86}"/>
    <cellStyle name="Millares 6 3 3 7" xfId="5952" xr:uid="{7EA07223-856F-43C7-9F94-8EFE340D987F}"/>
    <cellStyle name="Millares 6 3 3 7 2" xfId="9943" xr:uid="{C911C35A-FCCF-48BF-8A51-B697FDFD0B7D}"/>
    <cellStyle name="Millares 6 3 3 7 2 2" xfId="21386" xr:uid="{64B351CD-F48E-46A9-8B1D-98F9611DAE6D}"/>
    <cellStyle name="Millares 6 3 3 7 2 2 2" xfId="44280" xr:uid="{9A56FE85-EB94-4418-8134-9FB80698815D}"/>
    <cellStyle name="Millares 6 3 3 7 2 3" xfId="32839" xr:uid="{6A840DA1-DB18-4AD7-A15A-AEC4CD7F2207}"/>
    <cellStyle name="Millares 6 3 3 7 2 4" xfId="55721" xr:uid="{9B6AE574-B635-47F2-B75B-E5EF213C9404}"/>
    <cellStyle name="Millares 6 3 3 7 3" xfId="17144" xr:uid="{0BE4D655-7536-4886-806D-D3B91B80EE14}"/>
    <cellStyle name="Millares 6 3 3 7 3 2" xfId="40038" xr:uid="{B712D8D5-CD98-4781-AB69-EA73A7D550FF}"/>
    <cellStyle name="Millares 6 3 3 7 4" xfId="28597" xr:uid="{867FAF27-491D-47D9-A82F-1197F541AED2}"/>
    <cellStyle name="Millares 6 3 3 7 5" xfId="51479" xr:uid="{BED9693B-DBA6-4A59-A5DD-766ABCAEAE50}"/>
    <cellStyle name="Millares 6 3 3 8" xfId="6203" xr:uid="{BF260B33-F817-4642-8B73-2DA950335913}"/>
    <cellStyle name="Millares 6 3 3 8 2" xfId="10204" xr:uid="{BF3EE134-393D-4B63-94D8-FF2BC04AAB5A}"/>
    <cellStyle name="Millares 6 3 3 8 2 2" xfId="21647" xr:uid="{1832B143-40D6-479D-80E5-0105D49247E7}"/>
    <cellStyle name="Millares 6 3 3 8 2 2 2" xfId="44541" xr:uid="{0476C987-7955-4A2B-B135-DEDF7D914EA0}"/>
    <cellStyle name="Millares 6 3 3 8 2 3" xfId="33100" xr:uid="{045E2DF2-60B1-456A-A8FB-CF4B9335761A}"/>
    <cellStyle name="Millares 6 3 3 8 2 4" xfId="55982" xr:uid="{83B5340C-4BA8-4833-B299-AE8B441430C1}"/>
    <cellStyle name="Millares 6 3 3 8 3" xfId="17405" xr:uid="{1D604FCA-5A37-463C-828D-0216A2616FD7}"/>
    <cellStyle name="Millares 6 3 3 8 3 2" xfId="40299" xr:uid="{FE57E6BB-ABE8-4301-9757-05644DBD8F75}"/>
    <cellStyle name="Millares 6 3 3 8 4" xfId="28858" xr:uid="{12DF0D24-B38B-42FA-B174-C64FF547DC3E}"/>
    <cellStyle name="Millares 6 3 3 8 5" xfId="51740" xr:uid="{0C6E8DBD-63C7-4873-8BD3-F629651F1039}"/>
    <cellStyle name="Millares 6 3 3 9" xfId="7036" xr:uid="{CF2FE833-2BCC-4206-831F-D893CEAB8361}"/>
    <cellStyle name="Millares 6 3 3 9 2" xfId="18472" xr:uid="{DAE8D7FA-F5B6-40A5-A7D0-3545C81049D8}"/>
    <cellStyle name="Millares 6 3 3 9 2 2" xfId="41366" xr:uid="{D3A658A5-FE9B-49DC-97FD-02AA3944A2C2}"/>
    <cellStyle name="Millares 6 3 3 9 3" xfId="29925" xr:uid="{1DD12F6F-588D-407C-9E3B-E363C86D7043}"/>
    <cellStyle name="Millares 6 3 3 9 4" xfId="52807" xr:uid="{76D6AC55-528D-4ED5-AC8A-D71EEA3B7FA5}"/>
    <cellStyle name="Millares 6 3 4" xfId="331" xr:uid="{DD26ACE1-F519-4C57-B66C-2471444E3447}"/>
    <cellStyle name="Millares 6 3 4 10" xfId="48732" xr:uid="{C13CD68C-9475-40C7-81C7-AE804AE08358}"/>
    <cellStyle name="Millares 6 3 4 11" xfId="58003" xr:uid="{60349026-B67E-45B6-828D-424728C9DDE8}"/>
    <cellStyle name="Millares 6 3 4 12" xfId="58515" xr:uid="{16B091E5-68E0-47FA-A069-626CF9250142}"/>
    <cellStyle name="Millares 6 3 4 13" xfId="59026" xr:uid="{D3101C94-BE05-4C33-91FE-A40945FF2BD7}"/>
    <cellStyle name="Millares 6 3 4 2" xfId="1456" xr:uid="{1593CDC3-7231-4E68-B6AE-D7F7B11338A1}"/>
    <cellStyle name="Millares 6 3 4 2 10" xfId="3971" xr:uid="{EE40B4E8-A2B2-40D4-858B-188198736386}"/>
    <cellStyle name="Millares 6 3 4 2 11" xfId="59534" xr:uid="{57DB65D1-8CC3-4207-A1C8-7CEAAB5527D7}"/>
    <cellStyle name="Millares 6 3 4 2 2" xfId="2889" xr:uid="{1EB004C0-F243-4DAC-9854-4ED6584113E8}"/>
    <cellStyle name="Millares 6 3 4 2 2 2" xfId="9039" xr:uid="{EF902303-DFAB-4E7B-8061-DBB4FDB569EF}"/>
    <cellStyle name="Millares 6 3 4 2 2 2 2" xfId="20482" xr:uid="{5ABF1ECC-5AC8-4A8C-A3DD-C464705A5404}"/>
    <cellStyle name="Millares 6 3 4 2 2 2 2 2" xfId="43376" xr:uid="{E6D61CE1-7291-4B4E-B3B9-FA739527902B}"/>
    <cellStyle name="Millares 6 3 4 2 2 2 3" xfId="31935" xr:uid="{A073CDD2-0AFD-49BC-A634-99684139EC8A}"/>
    <cellStyle name="Millares 6 3 4 2 2 2 4" xfId="54817" xr:uid="{31C08445-6986-4786-B31E-AD1289170F1C}"/>
    <cellStyle name="Millares 6 3 4 2 2 3" xfId="16240" xr:uid="{A09FD3F0-9F3A-45B9-8843-7D25CA793478}"/>
    <cellStyle name="Millares 6 3 4 2 2 3 2" xfId="39134" xr:uid="{230A43D8-BF28-43BB-A245-39F83FF86C13}"/>
    <cellStyle name="Millares 6 3 4 2 2 4" xfId="27693" xr:uid="{A87F66A4-8F06-48B9-A8DB-59E3B46ADEEC}"/>
    <cellStyle name="Millares 6 3 4 2 2 5" xfId="50576" xr:uid="{369C62AD-CDB5-42E4-BF41-9B77957F4F09}"/>
    <cellStyle name="Millares 6 3 4 2 2 6" xfId="5265" xr:uid="{97038B0E-20E6-4AA0-B6C8-076012B35024}"/>
    <cellStyle name="Millares 6 3 4 2 3" xfId="6643" xr:uid="{B57E41F0-DCA7-455A-B63A-E80F06C5C8FE}"/>
    <cellStyle name="Millares 6 3 4 2 3 2" xfId="10878" xr:uid="{04608564-F682-45EF-82C3-36516D1EAF1A}"/>
    <cellStyle name="Millares 6 3 4 2 3 2 2" xfId="22321" xr:uid="{71F753BC-184F-4133-A78C-095E75B0CCC3}"/>
    <cellStyle name="Millares 6 3 4 2 3 2 2 2" xfId="45215" xr:uid="{B4E5F17A-5086-4A6D-8414-79735D1B8A22}"/>
    <cellStyle name="Millares 6 3 4 2 3 2 3" xfId="33774" xr:uid="{4B729981-D02D-4041-94F4-3FFFA6E00C77}"/>
    <cellStyle name="Millares 6 3 4 2 3 2 4" xfId="56656" xr:uid="{0B103935-AD56-42E5-9C54-19ED225119CC}"/>
    <cellStyle name="Millares 6 3 4 2 3 3" xfId="18079" xr:uid="{EC8F5872-F9FB-41E2-8969-0B19F6B83D89}"/>
    <cellStyle name="Millares 6 3 4 2 3 3 2" xfId="40973" xr:uid="{A0911CE1-67F4-413D-9EBF-6A8E737A14D9}"/>
    <cellStyle name="Millares 6 3 4 2 3 4" xfId="29532" xr:uid="{B5269DEA-1C23-4078-8E05-DB3452609B37}"/>
    <cellStyle name="Millares 6 3 4 2 3 5" xfId="52414" xr:uid="{4E6AF52E-B759-4DC3-A04E-0B5D68FF6385}"/>
    <cellStyle name="Millares 6 3 4 2 4" xfId="7722" xr:uid="{AE70E66A-E027-4D78-9D10-929D7954C732}"/>
    <cellStyle name="Millares 6 3 4 2 4 2" xfId="19165" xr:uid="{9DC1B599-B963-4AA2-A0CF-D0ABB9D86901}"/>
    <cellStyle name="Millares 6 3 4 2 4 2 2" xfId="42059" xr:uid="{FC827354-E649-481C-9ED0-6F0696D2AED4}"/>
    <cellStyle name="Millares 6 3 4 2 4 3" xfId="30618" xr:uid="{18F53DD1-7E7A-4194-BC57-0AFE90BDF9A7}"/>
    <cellStyle name="Millares 6 3 4 2 4 4" xfId="53500" xr:uid="{C045F38A-69BB-4ABA-B0FD-B4FB5AA4493C}"/>
    <cellStyle name="Millares 6 3 4 2 5" xfId="12781" xr:uid="{A58FA294-4307-4473-A73A-008562F2974C}"/>
    <cellStyle name="Millares 6 3 4 2 5 2" xfId="24217" xr:uid="{BABAF64D-F35D-4FA7-8FEA-A3F19069022A}"/>
    <cellStyle name="Millares 6 3 4 2 5 2 2" xfId="47111" xr:uid="{058C73B0-38EA-474F-828C-35B4EF2C52AA}"/>
    <cellStyle name="Millares 6 3 4 2 5 3" xfId="35670" xr:uid="{B882C753-E4EA-4C1B-9498-2CE2C1D7CF4D}"/>
    <cellStyle name="Millares 6 3 4 2 6" xfId="13864" xr:uid="{BE05DEDC-7BB4-428D-AD65-D66FB5769B8A}"/>
    <cellStyle name="Millares 6 3 4 2 6 2" xfId="25301" xr:uid="{3793D555-3C69-4C3A-B529-2FE295ED52A4}"/>
    <cellStyle name="Millares 6 3 4 2 6 2 2" xfId="48195" xr:uid="{01B3AFC1-E8C0-4A24-8CBC-36BC6F375C79}"/>
    <cellStyle name="Millares 6 3 4 2 6 3" xfId="36754" xr:uid="{3C309377-94EC-45C1-9259-0D14168250A2}"/>
    <cellStyle name="Millares 6 3 4 2 7" xfId="14923" xr:uid="{4A631012-4C6C-49C8-8AC3-34E76D427678}"/>
    <cellStyle name="Millares 6 3 4 2 7 2" xfId="37817" xr:uid="{8FB10FD0-A746-4593-822C-1ACA6357233C}"/>
    <cellStyle name="Millares 6 3 4 2 8" xfId="26376" xr:uid="{0270F058-45CE-4E7D-A6CE-234A20633063}"/>
    <cellStyle name="Millares 6 3 4 2 9" xfId="49259" xr:uid="{D882BA8A-6F51-46B9-84A7-AD65AC926E42}"/>
    <cellStyle name="Millares 6 3 4 3" xfId="1816" xr:uid="{B54B7784-BB53-4982-AAFB-FE25DC15D230}"/>
    <cellStyle name="Millares 6 3 4 3 2" xfId="8512" xr:uid="{E53FFBD0-02C6-4303-A227-3DB57C6796CF}"/>
    <cellStyle name="Millares 6 3 4 3 2 2" xfId="19955" xr:uid="{783D667A-C60E-473D-8BBC-C3C0ACE71B8A}"/>
    <cellStyle name="Millares 6 3 4 3 2 2 2" xfId="42849" xr:uid="{7B9EA90B-7DF9-4902-A03A-D80D96A54CAC}"/>
    <cellStyle name="Millares 6 3 4 3 2 3" xfId="31408" xr:uid="{961EE32A-62D2-4309-80CD-84974BA67C17}"/>
    <cellStyle name="Millares 6 3 4 3 2 4" xfId="54290" xr:uid="{E25B3D4D-03AB-4136-B917-8C877B032A0E}"/>
    <cellStyle name="Millares 6 3 4 3 3" xfId="15713" xr:uid="{DA4AD059-9523-4DFC-B7FE-12A2C55676FA}"/>
    <cellStyle name="Millares 6 3 4 3 3 2" xfId="38607" xr:uid="{469C02CF-23CC-4F89-98C5-3C6EFB97790B}"/>
    <cellStyle name="Millares 6 3 4 3 4" xfId="27166" xr:uid="{53D83A0F-43DC-4C20-9A58-845AEF109245}"/>
    <cellStyle name="Millares 6 3 4 3 5" xfId="50049" xr:uid="{95A0CF60-2AAA-46A6-A4E3-EA646A1749B2}"/>
    <cellStyle name="Millares 6 3 4 3 6" xfId="4738" xr:uid="{23933A81-299F-462C-88BA-2665D09DB4AE}"/>
    <cellStyle name="Millares 6 3 4 4" xfId="3436" xr:uid="{E7312E56-4360-42B2-A6D4-9819B132D39B}"/>
    <cellStyle name="Millares 6 3 4 4 2" xfId="10351" xr:uid="{E02C7066-9CCB-49AD-9A18-62A110719489}"/>
    <cellStyle name="Millares 6 3 4 4 2 2" xfId="21794" xr:uid="{9001A60F-5FF2-4C59-B8DB-F6E92A21AD00}"/>
    <cellStyle name="Millares 6 3 4 4 2 2 2" xfId="44688" xr:uid="{F140DA20-3BB9-43BF-8F4F-F187AD3290C0}"/>
    <cellStyle name="Millares 6 3 4 4 2 3" xfId="33247" xr:uid="{497C0541-4A47-4371-917C-CA32CB0CA4C9}"/>
    <cellStyle name="Millares 6 3 4 4 2 4" xfId="56129" xr:uid="{EA925DBE-F2A6-402B-9332-DCE04098916F}"/>
    <cellStyle name="Millares 6 3 4 4 3" xfId="17552" xr:uid="{2DC340CD-891F-4B36-BEA5-BB2D64F3A05E}"/>
    <cellStyle name="Millares 6 3 4 4 3 2" xfId="40446" xr:uid="{7131A3E9-720D-40E4-BED4-21B310866E07}"/>
    <cellStyle name="Millares 6 3 4 4 4" xfId="29005" xr:uid="{BEDE04A1-7CFF-4BDC-B858-E15C728C350B}"/>
    <cellStyle name="Millares 6 3 4 4 5" xfId="51887" xr:uid="{2E243AC4-B209-4905-9BDE-4C11B56D5808}"/>
    <cellStyle name="Millares 6 3 4 5" xfId="7199" xr:uid="{21E60436-FF3C-444F-B7F8-5A21C2BB25CC}"/>
    <cellStyle name="Millares 6 3 4 5 2" xfId="18638" xr:uid="{BF2275CB-2341-4022-B9E7-5BFD60F311F4}"/>
    <cellStyle name="Millares 6 3 4 5 2 2" xfId="41532" xr:uid="{316DE298-36FA-400C-8D27-C516569AA88C}"/>
    <cellStyle name="Millares 6 3 4 5 3" xfId="30091" xr:uid="{A3AD2D69-EAD9-4CA0-A668-DCD03020CD24}"/>
    <cellStyle name="Millares 6 3 4 5 4" xfId="52973" xr:uid="{3356E0E4-3CC2-473F-AB53-0AADC900799D}"/>
    <cellStyle name="Millares 6 3 4 6" xfId="12255" xr:uid="{132F3802-EC59-422D-9C02-4BAD8BE22018}"/>
    <cellStyle name="Millares 6 3 4 6 2" xfId="23690" xr:uid="{2BA7ECDE-CD7F-4E3C-BA26-A96BFDB15901}"/>
    <cellStyle name="Millares 6 3 4 6 2 2" xfId="46584" xr:uid="{D450B6DF-A11F-43BC-9465-26AC6C1E4635}"/>
    <cellStyle name="Millares 6 3 4 6 3" xfId="35143" xr:uid="{259B714F-557F-438B-A02E-7EDDF02B7C31}"/>
    <cellStyle name="Millares 6 3 4 7" xfId="13337" xr:uid="{15E44E80-4C11-4903-B0ED-76BA28CD7702}"/>
    <cellStyle name="Millares 6 3 4 7 2" xfId="24774" xr:uid="{B2C05C1B-9963-46E5-96A5-D01673D45D19}"/>
    <cellStyle name="Millares 6 3 4 7 2 2" xfId="47668" xr:uid="{EB05E606-83FB-45C4-AA1A-70C2178B9AF7}"/>
    <cellStyle name="Millares 6 3 4 7 3" xfId="36227" xr:uid="{0BC9EC38-DE08-4CFF-A4CF-EF6EEA0F7F3A}"/>
    <cellStyle name="Millares 6 3 4 8" xfId="14396" xr:uid="{BB5C8824-A31A-4C71-BB4B-BBAC96E3A5BF}"/>
    <cellStyle name="Millares 6 3 4 8 2" xfId="37290" xr:uid="{DF7601BE-898E-45DD-97BA-C507F5422EDC}"/>
    <cellStyle name="Millares 6 3 4 9" xfId="25849" xr:uid="{E74A7EE2-240C-4642-9233-82ADB91D6B28}"/>
    <cellStyle name="Millares 6 3 5" xfId="605" xr:uid="{CF69D602-16FE-4777-BC29-E2C8469C6C3C}"/>
    <cellStyle name="Millares 6 3 5 10" xfId="3709" xr:uid="{5B9AD999-FA12-4497-8074-0E8C203F6677}"/>
    <cellStyle name="Millares 6 3 5 11" xfId="59275" xr:uid="{D8D8BE66-6BF7-48BA-80CD-77F6F361244A}"/>
    <cellStyle name="Millares 6 3 5 2" xfId="2084" xr:uid="{B10A2D62-9895-4073-B3CC-40DC645B348A}"/>
    <cellStyle name="Millares 6 3 5 2 2" xfId="8775" xr:uid="{213564EC-1C16-4DDE-A921-EC554078D8E4}"/>
    <cellStyle name="Millares 6 3 5 2 2 2" xfId="20218" xr:uid="{5DB56366-75DE-4543-8B4F-C97B32570AB3}"/>
    <cellStyle name="Millares 6 3 5 2 2 2 2" xfId="43112" xr:uid="{70966102-F5A7-40A2-A86D-236F292D7092}"/>
    <cellStyle name="Millares 6 3 5 2 2 3" xfId="31671" xr:uid="{62BBF8F8-CEEB-4CB9-82E6-49337082FE91}"/>
    <cellStyle name="Millares 6 3 5 2 2 4" xfId="54553" xr:uid="{AC49DFD7-C569-4CB7-A4BD-50F1F628E0D8}"/>
    <cellStyle name="Millares 6 3 5 2 3" xfId="15976" xr:uid="{C2D6B717-403E-4BC5-ABFE-FF4194D29C47}"/>
    <cellStyle name="Millares 6 3 5 2 3 2" xfId="38870" xr:uid="{01CDE572-E3F8-4434-9315-A91D8D92A771}"/>
    <cellStyle name="Millares 6 3 5 2 4" xfId="27429" xr:uid="{4D780FB7-AA32-4BA5-B73C-B36C84C3FECA}"/>
    <cellStyle name="Millares 6 3 5 2 5" xfId="50312" xr:uid="{D315104A-0807-4BD5-8621-430CC48BF53A}"/>
    <cellStyle name="Millares 6 3 5 2 6" xfId="5001" xr:uid="{D967F10A-4C5E-4C1C-A55B-E2DCC1437499}"/>
    <cellStyle name="Millares 6 3 5 3" xfId="6379" xr:uid="{5DE7E085-6459-4520-B7C7-5CB8CB727B11}"/>
    <cellStyle name="Millares 6 3 5 3 2" xfId="10614" xr:uid="{D53FD30E-DA10-4597-865D-1262B9CED48A}"/>
    <cellStyle name="Millares 6 3 5 3 2 2" xfId="22057" xr:uid="{63401B0A-B4A4-4789-93A9-0B198723DD8A}"/>
    <cellStyle name="Millares 6 3 5 3 2 2 2" xfId="44951" xr:uid="{DEED0027-4C38-4C39-B237-018EEB3F6D7A}"/>
    <cellStyle name="Millares 6 3 5 3 2 3" xfId="33510" xr:uid="{9761A5FF-7AEA-4473-82F2-62D360E22EE1}"/>
    <cellStyle name="Millares 6 3 5 3 2 4" xfId="56392" xr:uid="{464DC7E8-FCE7-4529-AAB0-22A4C1A397AD}"/>
    <cellStyle name="Millares 6 3 5 3 3" xfId="17815" xr:uid="{29FE8485-C722-4F3E-B722-FA35275DB507}"/>
    <cellStyle name="Millares 6 3 5 3 3 2" xfId="40709" xr:uid="{ECCFA430-C88E-47ED-B5E6-4D2B1CE8FB34}"/>
    <cellStyle name="Millares 6 3 5 3 4" xfId="29268" xr:uid="{D75FCCD3-19EF-4B76-84C0-861F43A9DE90}"/>
    <cellStyle name="Millares 6 3 5 3 5" xfId="52150" xr:uid="{7AC3B161-5891-4AB2-9972-63A1D6DDE63B}"/>
    <cellStyle name="Millares 6 3 5 4" xfId="7459" xr:uid="{0EDB8940-C102-4CF4-AB12-15F61B78DDB4}"/>
    <cellStyle name="Millares 6 3 5 4 2" xfId="18901" xr:uid="{A52B3ABA-592E-4DB7-B14D-80A2154DFC3E}"/>
    <cellStyle name="Millares 6 3 5 4 2 2" xfId="41795" xr:uid="{BDBDB444-0661-4658-BF89-570A9FB23CC2}"/>
    <cellStyle name="Millares 6 3 5 4 3" xfId="30354" xr:uid="{C5EBD58B-AC8B-42BA-A275-4E16E87C03B4}"/>
    <cellStyle name="Millares 6 3 5 4 4" xfId="53236" xr:uid="{DD6DE903-6009-4471-A644-732C08E9A45C}"/>
    <cellStyle name="Millares 6 3 5 5" xfId="12517" xr:uid="{42BE894B-25BE-4BFE-9F07-E20F8FB836FF}"/>
    <cellStyle name="Millares 6 3 5 5 2" xfId="23953" xr:uid="{B1C80E74-2F20-48C8-97E1-045B043C14E0}"/>
    <cellStyle name="Millares 6 3 5 5 2 2" xfId="46847" xr:uid="{43C86043-76DD-4E62-BCE2-FA3DAB103332}"/>
    <cellStyle name="Millares 6 3 5 5 3" xfId="35406" xr:uid="{7DB5986D-3969-4457-B854-7EEF927A0F2A}"/>
    <cellStyle name="Millares 6 3 5 6" xfId="13600" xr:uid="{348DE022-6DC3-46E3-AACB-6A206D246A67}"/>
    <cellStyle name="Millares 6 3 5 6 2" xfId="25037" xr:uid="{93ABFB79-58CA-448B-8165-12F896CA9513}"/>
    <cellStyle name="Millares 6 3 5 6 2 2" xfId="47931" xr:uid="{A5BE78CA-5CF7-4FBD-960D-D85BF5CC67E7}"/>
    <cellStyle name="Millares 6 3 5 6 3" xfId="36490" xr:uid="{9D222AFC-6CCA-485D-9D99-5A322FE6F881}"/>
    <cellStyle name="Millares 6 3 5 7" xfId="14659" xr:uid="{6A433282-B4B9-4B7B-970C-AF6F9D52D7A2}"/>
    <cellStyle name="Millares 6 3 5 7 2" xfId="37553" xr:uid="{8D028774-AAB3-49B6-AA5C-5382A9E92ED4}"/>
    <cellStyle name="Millares 6 3 5 8" xfId="26112" xr:uid="{CB20FB4B-4EA9-460A-A4AD-25C43B2D1AE1}"/>
    <cellStyle name="Millares 6 3 5 9" xfId="48995" xr:uid="{183C45E7-17D3-44FA-835D-ACB32F1A5B4B}"/>
    <cellStyle name="Millares 6 3 6" xfId="878" xr:uid="{2ED17C77-33E8-4004-8C3E-29E001FC1501}"/>
    <cellStyle name="Millares 6 3 6 2" xfId="2356" xr:uid="{B4708CB4-94EC-4938-8DEE-32FD3D6D8375}"/>
    <cellStyle name="Millares 6 3 6 2 2" xfId="9303" xr:uid="{566A0DA1-D5F5-4315-B7E0-20B001DC26A3}"/>
    <cellStyle name="Millares 6 3 6 2 2 2" xfId="20746" xr:uid="{A0EEFD15-F349-4C42-999C-41172566A492}"/>
    <cellStyle name="Millares 6 3 6 2 2 2 2" xfId="43640" xr:uid="{2C3755EB-1012-473B-92B2-0E24D7105583}"/>
    <cellStyle name="Millares 6 3 6 2 2 3" xfId="32199" xr:uid="{91358E7C-EC99-4029-8FE9-3277FFCB9514}"/>
    <cellStyle name="Millares 6 3 6 2 2 4" xfId="55081" xr:uid="{8C8E2162-5850-4D83-9A2D-7191A1115AEB}"/>
    <cellStyle name="Millares 6 3 6 2 3" xfId="16504" xr:uid="{D0E942B3-4B39-45E8-80B9-1E405048E738}"/>
    <cellStyle name="Millares 6 3 6 2 3 2" xfId="39398" xr:uid="{A6C19370-5D1F-4748-9638-B5CCFC5C8BD8}"/>
    <cellStyle name="Millares 6 3 6 2 4" xfId="27957" xr:uid="{AC9CCF3C-C424-4549-87B6-C3673D43B4D9}"/>
    <cellStyle name="Millares 6 3 6 2 5" xfId="50840" xr:uid="{B1EC258C-59B8-467D-B15A-331402F2CF97}"/>
    <cellStyle name="Millares 6 3 6 2 6" xfId="5529" xr:uid="{A08CC7DF-67A6-4523-8311-1F5856EFF3D0}"/>
    <cellStyle name="Millares 6 3 6 3" xfId="7986" xr:uid="{A32FA021-2B00-4C10-A0D9-B6ED495E4995}"/>
    <cellStyle name="Millares 6 3 6 3 2" xfId="19429" xr:uid="{127568FA-6B34-4D8F-8DA8-F149A858C3FF}"/>
    <cellStyle name="Millares 6 3 6 3 2 2" xfId="42323" xr:uid="{D4D34D8F-A3A7-4B36-8929-B0BD5926E3E1}"/>
    <cellStyle name="Millares 6 3 6 3 3" xfId="30882" xr:uid="{1E92863E-AEA1-4237-90B9-81BF80AEB460}"/>
    <cellStyle name="Millares 6 3 6 3 4" xfId="53764" xr:uid="{E1353221-51CE-4B74-A5A1-14F981CF760D}"/>
    <cellStyle name="Millares 6 3 6 4" xfId="15187" xr:uid="{9AF5E3A9-F898-4471-8796-C25CD4E17FE3}"/>
    <cellStyle name="Millares 6 3 6 4 2" xfId="38081" xr:uid="{0FD0C6D1-58CB-4E7E-8CD5-596996FD6977}"/>
    <cellStyle name="Millares 6 3 6 5" xfId="26640" xr:uid="{BB6293EE-09B7-4891-B235-07992B77148B}"/>
    <cellStyle name="Millares 6 3 6 6" xfId="49523" xr:uid="{B63604AE-FB12-467B-939F-194E81859A12}"/>
    <cellStyle name="Millares 6 3 6 7" xfId="4230" xr:uid="{4FC4F834-E36C-4086-8429-22F7A7F85190}"/>
    <cellStyle name="Millares 6 3 7" xfId="1173" xr:uid="{900283D8-227F-48EF-9E22-EDC0ACAFB9CD}"/>
    <cellStyle name="Millares 6 3 7 2" xfId="2630" xr:uid="{8C4D2FC7-79A8-4B22-ACBF-6F3CFF507BDF}"/>
    <cellStyle name="Millares 6 3 7 2 2" xfId="19692" xr:uid="{84DC768A-CDCF-4494-8906-47CFF6DB4AEB}"/>
    <cellStyle name="Millares 6 3 7 2 2 2" xfId="42586" xr:uid="{201602E8-AE82-424F-9FFB-5949ABF3CEEB}"/>
    <cellStyle name="Millares 6 3 7 2 3" xfId="31145" xr:uid="{F76FAF15-C2BB-4941-BE2B-D0D70322A954}"/>
    <cellStyle name="Millares 6 3 7 2 4" xfId="54027" xr:uid="{0677E5AC-5E9F-415D-9B2A-FA4B3684525E}"/>
    <cellStyle name="Millares 6 3 7 2 5" xfId="8249" xr:uid="{27823BC4-7F66-4C64-9ADD-74D3FDAD71D9}"/>
    <cellStyle name="Millares 6 3 7 3" xfId="15450" xr:uid="{50B7560A-CBA1-4282-832A-58BC5B622140}"/>
    <cellStyle name="Millares 6 3 7 3 2" xfId="38344" xr:uid="{0174BCDF-0659-40CF-88C3-8088D29EBAD8}"/>
    <cellStyle name="Millares 6 3 7 4" xfId="26903" xr:uid="{B8135FE9-6DE0-450C-9ACC-BBD3C7D49F03}"/>
    <cellStyle name="Millares 6 3 7 5" xfId="49786" xr:uid="{6517AFB9-EB38-4A29-BB63-7FF6B8F974C1}"/>
    <cellStyle name="Millares 6 3 7 6" xfId="4485" xr:uid="{DA26646C-8E40-48ED-B623-DAFCA01857CB}"/>
    <cellStyle name="Millares 6 3 8" xfId="1691" xr:uid="{64D0AFEF-28F4-425E-A740-E3A4CA04F10C}"/>
    <cellStyle name="Millares 6 3 8 2" xfId="9567" xr:uid="{98B4CF48-AF95-4AF4-9F06-6468465C8E9B}"/>
    <cellStyle name="Millares 6 3 8 2 2" xfId="21010" xr:uid="{25AB12D6-F6E1-4265-A0ED-2ED444A4D99D}"/>
    <cellStyle name="Millares 6 3 8 2 2 2" xfId="43904" xr:uid="{E222B2C2-370A-45A5-BC97-53EDACE1C4ED}"/>
    <cellStyle name="Millares 6 3 8 2 3" xfId="32463" xr:uid="{A7526C66-25D3-44E4-BB85-B695441630D6}"/>
    <cellStyle name="Millares 6 3 8 2 4" xfId="55345" xr:uid="{BF6D022F-EB37-411A-B520-D6730C351FCB}"/>
    <cellStyle name="Millares 6 3 8 3" xfId="16768" xr:uid="{002E0189-B338-490F-B0A0-9FECC8E0648A}"/>
    <cellStyle name="Millares 6 3 8 3 2" xfId="39662" xr:uid="{7731DC6D-9E41-46B3-BA2C-A02D89298359}"/>
    <cellStyle name="Millares 6 3 8 4" xfId="28221" xr:uid="{BE909983-8588-45A3-BA5A-021DA794FCB5}"/>
    <cellStyle name="Millares 6 3 8 5" xfId="51103" xr:uid="{741613FD-92AD-4DF1-8662-C44810A50F45}"/>
    <cellStyle name="Millares 6 3 8 6" xfId="5793" xr:uid="{BF0D751C-5777-4742-9E3E-5B5396D21E6A}"/>
    <cellStyle name="Millares 6 3 9" xfId="3177" xr:uid="{8237FC28-4EBF-48EC-BF28-CF8CBCC6A09C}"/>
    <cellStyle name="Millares 6 3 9 2" xfId="9826" xr:uid="{F3A2236D-C1CB-4E1D-9845-3F8208A5CBDE}"/>
    <cellStyle name="Millares 6 3 9 2 2" xfId="21269" xr:uid="{B036798F-FF8C-45CC-8330-775A0BC7F37D}"/>
    <cellStyle name="Millares 6 3 9 2 2 2" xfId="44163" xr:uid="{16ABCF75-4950-4FAC-8DF4-07C144CB0752}"/>
    <cellStyle name="Millares 6 3 9 2 3" xfId="32722" xr:uid="{C815D3C4-E5D5-42DC-9BBC-A88FE46AC785}"/>
    <cellStyle name="Millares 6 3 9 2 4" xfId="55604" xr:uid="{DEA4D0D2-1F97-4D1D-9444-E9B6AA625E86}"/>
    <cellStyle name="Millares 6 3 9 3" xfId="17027" xr:uid="{B3E83BEB-3AE7-4B33-A44C-D760FC73B529}"/>
    <cellStyle name="Millares 6 3 9 3 2" xfId="39921" xr:uid="{13BF2A50-67B9-450C-88DA-D8E9C1AA08BD}"/>
    <cellStyle name="Millares 6 3 9 4" xfId="28480" xr:uid="{48D2D3F8-4A54-4383-A843-C3BA4A3D8580}"/>
    <cellStyle name="Millares 6 3 9 5" xfId="51362" xr:uid="{4C20458C-1584-4047-9651-5C5295D339B4}"/>
    <cellStyle name="Millares 6 4" xfId="154" xr:uid="{F42B2A21-9AC1-4FD9-82BB-055E4A7DF9A0}"/>
    <cellStyle name="Millares 6 4 10" xfId="6935" xr:uid="{DBCEEDED-0C8C-4766-81F6-656BD20BE693}"/>
    <cellStyle name="Millares 6 4 10 2" xfId="18370" xr:uid="{A99718CC-2727-4649-8787-0B31D998A0A1}"/>
    <cellStyle name="Millares 6 4 10 2 2" xfId="41264" xr:uid="{BE94460F-D90F-477D-A761-58D63CEA0570}"/>
    <cellStyle name="Millares 6 4 10 3" xfId="29823" xr:uid="{3D5D9D68-7D0B-40F0-B04A-B1F6021FB22A}"/>
    <cellStyle name="Millares 6 4 10 4" xfId="52705" xr:uid="{7C2AC92E-3C04-4857-BD2D-4551D47D384B}"/>
    <cellStyle name="Millares 6 4 11" xfId="11210" xr:uid="{22E887E2-8D3A-466D-8845-0FE422519A04}"/>
    <cellStyle name="Millares 6 4 11 2" xfId="22646" xr:uid="{59B19410-74B6-4374-AE1B-C8C1B8E2B858}"/>
    <cellStyle name="Millares 6 4 11 2 2" xfId="45540" xr:uid="{C1BC920A-8B88-49E2-8680-8F61873BBEB0}"/>
    <cellStyle name="Millares 6 4 11 3" xfId="34099" xr:uid="{91CC9453-5082-4E7B-9691-3C74AE6AA692}"/>
    <cellStyle name="Millares 6 4 11 4" xfId="56981" xr:uid="{745FD5DA-2D24-486B-A25D-869DDB158E17}"/>
    <cellStyle name="Millares 6 4 12" xfId="11471" xr:uid="{92DFB1FF-52C9-400C-92C8-71800403D022}"/>
    <cellStyle name="Millares 6 4 12 2" xfId="22907" xr:uid="{34176453-5340-4B7C-BDB0-3FB0617F04D2}"/>
    <cellStyle name="Millares 6 4 12 2 2" xfId="45801" xr:uid="{C77BD366-2BB0-4F56-9E09-2CA5E778FDF5}"/>
    <cellStyle name="Millares 6 4 12 3" xfId="34360" xr:uid="{26E19D79-4D26-48C9-91F2-72432EB2A7EB}"/>
    <cellStyle name="Millares 6 4 12 4" xfId="57242" xr:uid="{6AA9FB63-4563-42ED-BB27-68CE913C858B}"/>
    <cellStyle name="Millares 6 4 13" xfId="11738" xr:uid="{404410BF-6472-477E-8B07-9BD7F289C7B7}"/>
    <cellStyle name="Millares 6 4 13 2" xfId="23174" xr:uid="{54E5DAC5-D0EA-445D-AEA5-53D1C15F0043}"/>
    <cellStyle name="Millares 6 4 13 2 2" xfId="46068" xr:uid="{ED7C0D62-F578-40B2-936C-399D811F2B76}"/>
    <cellStyle name="Millares 6 4 13 3" xfId="34627" xr:uid="{906CE023-6D36-4AB5-923C-C35C1704203D}"/>
    <cellStyle name="Millares 6 4 13 4" xfId="57509" xr:uid="{D0C47288-CAD2-4C6B-9AB8-3D50B0CBF7D0}"/>
    <cellStyle name="Millares 6 4 14" xfId="12009" xr:uid="{286A10F8-2FF0-4FE8-92FF-FBAE29B2E936}"/>
    <cellStyle name="Millares 6 4 14 2" xfId="23444" xr:uid="{41BB3F29-2499-4D18-B58D-CF9DD693F744}"/>
    <cellStyle name="Millares 6 4 14 2 2" xfId="46338" xr:uid="{1895F14E-5F1B-47E0-AB31-10DA93B7C9CC}"/>
    <cellStyle name="Millares 6 4 14 3" xfId="34897" xr:uid="{F0ADCD96-818A-4C1F-A832-0E4D9F663F4F}"/>
    <cellStyle name="Millares 6 4 15" xfId="13094" xr:uid="{BE4A804C-8F98-42A4-B2F8-E03533D360D6}"/>
    <cellStyle name="Millares 6 4 15 2" xfId="24530" xr:uid="{B2B63396-FBB7-48AD-A0F7-61AD5311791C}"/>
    <cellStyle name="Millares 6 4 15 2 2" xfId="47424" xr:uid="{ABB7AFC8-1701-4D7B-AC1E-4BB1F0A2044C}"/>
    <cellStyle name="Millares 6 4 15 3" xfId="35983" xr:uid="{B30AFB19-462B-4935-8ED8-A52C1E43BA17}"/>
    <cellStyle name="Millares 6 4 16" xfId="14152" xr:uid="{7ECCC901-7E9C-4C2B-95CF-F344D16F0D0E}"/>
    <cellStyle name="Millares 6 4 16 2" xfId="37046" xr:uid="{060C0178-0413-415C-A598-307C74A60AA8}"/>
    <cellStyle name="Millares 6 4 17" xfId="25605" xr:uid="{A2C2A36B-3C6F-4C71-B2B0-78F4B5F15440}"/>
    <cellStyle name="Millares 6 4 18" xfId="48488" xr:uid="{B8F0B9E5-026A-41EA-853E-C84D7BBF825C}"/>
    <cellStyle name="Millares 6 4 19" xfId="57762" xr:uid="{465484B5-EBC7-43D6-89E2-D49A82E2D286}"/>
    <cellStyle name="Millares 6 4 2" xfId="476" xr:uid="{BFD6C8C7-EC53-43CC-B52D-66BA2AB7AB7C}"/>
    <cellStyle name="Millares 6 4 2 10" xfId="11326" xr:uid="{8DAACB94-A5FC-47F4-A358-FB1AC4124856}"/>
    <cellStyle name="Millares 6 4 2 10 2" xfId="22762" xr:uid="{822DAB7D-DEDC-46DF-B38A-E58B9F03E3EC}"/>
    <cellStyle name="Millares 6 4 2 10 2 2" xfId="45656" xr:uid="{93D1B816-6267-451A-AD1B-6A3F2043D6FE}"/>
    <cellStyle name="Millares 6 4 2 10 3" xfId="34215" xr:uid="{56F15DFE-2FF4-41B5-96A9-82244ABDF626}"/>
    <cellStyle name="Millares 6 4 2 10 4" xfId="57097" xr:uid="{3007A8B8-BCAD-4D44-855C-085983E1B8D5}"/>
    <cellStyle name="Millares 6 4 2 11" xfId="11588" xr:uid="{C94D838E-A5B6-4828-9639-4536FAF2223B}"/>
    <cellStyle name="Millares 6 4 2 11 2" xfId="23024" xr:uid="{03DEEBD5-1927-469A-8F4E-9A9451ED4804}"/>
    <cellStyle name="Millares 6 4 2 11 2 2" xfId="45918" xr:uid="{43093C06-275B-48DE-947E-5C018B030C28}"/>
    <cellStyle name="Millares 6 4 2 11 3" xfId="34477" xr:uid="{EA10E312-7183-4B23-A06E-E1773D57BED3}"/>
    <cellStyle name="Millares 6 4 2 11 4" xfId="57359" xr:uid="{E55FF0FE-F35D-4876-A97A-CFCCBDC4A5BA}"/>
    <cellStyle name="Millares 6 4 2 12" xfId="11855" xr:uid="{CBFDC631-9C9F-4104-B3CB-B0F4DC577BEB}"/>
    <cellStyle name="Millares 6 4 2 12 2" xfId="23291" xr:uid="{34018253-6219-4D11-B19C-3E9695D9CA46}"/>
    <cellStyle name="Millares 6 4 2 12 2 2" xfId="46185" xr:uid="{FEA077A0-0F4A-4FCC-9BFB-7DD0C187EC97}"/>
    <cellStyle name="Millares 6 4 2 12 3" xfId="34744" xr:uid="{EF0C703F-1D7C-4C97-9582-13C166DCBC72}"/>
    <cellStyle name="Millares 6 4 2 12 4" xfId="57626" xr:uid="{2EEF8792-5A1A-4FCC-B551-D02CD6364376}"/>
    <cellStyle name="Millares 6 4 2 13" xfId="12127" xr:uid="{B3683A57-A7DD-43EF-81D3-61084BA39BCC}"/>
    <cellStyle name="Millares 6 4 2 13 2" xfId="23562" xr:uid="{5D85B930-9B8A-4C8A-9BAB-78E4D8B99741}"/>
    <cellStyle name="Millares 6 4 2 13 2 2" xfId="46456" xr:uid="{2977E212-87C9-48BE-9F4D-91883B1442DB}"/>
    <cellStyle name="Millares 6 4 2 13 3" xfId="35015" xr:uid="{7780AE7C-D82A-461C-B453-5E0E5EAB699D}"/>
    <cellStyle name="Millares 6 4 2 14" xfId="13210" xr:uid="{321A0D82-6BE4-4A2D-AEF4-8020C1B12E2A}"/>
    <cellStyle name="Millares 6 4 2 14 2" xfId="24646" xr:uid="{5D45E999-D97D-48C8-B53D-4321F2634745}"/>
    <cellStyle name="Millares 6 4 2 14 2 2" xfId="47540" xr:uid="{D44661BB-1BAB-44B2-B621-92970EEC20CD}"/>
    <cellStyle name="Millares 6 4 2 14 3" xfId="36099" xr:uid="{87329FB2-6F00-4B8E-BEE4-E6AB9DD9D167}"/>
    <cellStyle name="Millares 6 4 2 15" xfId="14268" xr:uid="{4F44A5E7-A569-45C2-A375-DA7AD8AEAA38}"/>
    <cellStyle name="Millares 6 4 2 15 2" xfId="37162" xr:uid="{072A81D1-0949-4C38-8CF8-B0AA884635CF}"/>
    <cellStyle name="Millares 6 4 2 16" xfId="25721" xr:uid="{6865E29A-3623-44F0-8108-6B1A3E7E6A55}"/>
    <cellStyle name="Millares 6 4 2 17" xfId="48604" xr:uid="{6E867E05-CC26-4DB3-B0FD-22BE379071E6}"/>
    <cellStyle name="Millares 6 4 2 18" xfId="57878" xr:uid="{0037D289-77F7-4F77-9775-3D67543954A5}"/>
    <cellStyle name="Millares 6 4 2 19" xfId="58389" xr:uid="{DA74F296-4BB2-427F-AB74-5067CAB15CE5}"/>
    <cellStyle name="Millares 6 4 2 2" xfId="749" xr:uid="{797DB202-89AD-423B-9B58-BE305398B231}"/>
    <cellStyle name="Millares 6 4 2 2 10" xfId="48867" xr:uid="{4F2A2A69-1469-4422-9340-66AD69AD7623}"/>
    <cellStyle name="Millares 6 4 2 2 11" xfId="58139" xr:uid="{75A4E41E-D379-4AB0-A4EA-EF2B438139BA}"/>
    <cellStyle name="Millares 6 4 2 2 12" xfId="58651" xr:uid="{FA366D95-B70A-4C19-A929-7E6EDE523A1E}"/>
    <cellStyle name="Millares 6 4 2 2 13" xfId="59162" xr:uid="{6ED7ECBD-A854-4116-8854-74A82744E1D3}"/>
    <cellStyle name="Millares 6 4 2 2 2" xfId="1593" xr:uid="{63BBB59A-377C-4B7B-989D-377B9CE625CA}"/>
    <cellStyle name="Millares 6 4 2 2 2 10" xfId="4106" xr:uid="{D6E3AFED-E0CB-4332-87C3-0A61ED192004}"/>
    <cellStyle name="Millares 6 4 2 2 2 11" xfId="59670" xr:uid="{6291A8B5-96CD-4D27-9FB9-639700ADDD3A}"/>
    <cellStyle name="Millares 6 4 2 2 2 2" xfId="3025" xr:uid="{6BAA1AF5-E386-4432-B568-A30B26890AE5}"/>
    <cellStyle name="Millares 6 4 2 2 2 2 2" xfId="9174" xr:uid="{AA18D93B-B518-4BF0-9EFB-84360FB1C697}"/>
    <cellStyle name="Millares 6 4 2 2 2 2 2 2" xfId="20617" xr:uid="{7B058108-7C90-469E-B0EA-1C1A531BBEDB}"/>
    <cellStyle name="Millares 6 4 2 2 2 2 2 2 2" xfId="43511" xr:uid="{AF7713A7-9FCB-455B-A57A-F2B4ED1A787C}"/>
    <cellStyle name="Millares 6 4 2 2 2 2 2 3" xfId="32070" xr:uid="{F5CB6EDC-8FEC-4DBF-9419-A9FFCA2A4185}"/>
    <cellStyle name="Millares 6 4 2 2 2 2 2 4" xfId="54952" xr:uid="{D819ACB6-223E-4D3B-B8F6-414F9E4B2469}"/>
    <cellStyle name="Millares 6 4 2 2 2 2 3" xfId="16375" xr:uid="{C3C1A937-AD36-4545-84DC-703FA6B34F53}"/>
    <cellStyle name="Millares 6 4 2 2 2 2 3 2" xfId="39269" xr:uid="{B94A4809-1769-434E-86E8-5A629A235AAD}"/>
    <cellStyle name="Millares 6 4 2 2 2 2 4" xfId="27828" xr:uid="{19C4274F-AEE4-440C-826C-3D4D87B9767D}"/>
    <cellStyle name="Millares 6 4 2 2 2 2 5" xfId="50711" xr:uid="{5AE08C6A-B678-42DA-A618-F733D8786823}"/>
    <cellStyle name="Millares 6 4 2 2 2 2 6" xfId="5400" xr:uid="{8781CB44-4843-4437-84E3-61B39B124B35}"/>
    <cellStyle name="Millares 6 4 2 2 2 3" xfId="6778" xr:uid="{249C5E9A-B606-4417-B245-2308627BE905}"/>
    <cellStyle name="Millares 6 4 2 2 2 3 2" xfId="11013" xr:uid="{0760383A-BB88-4846-8E82-6C0A46919E49}"/>
    <cellStyle name="Millares 6 4 2 2 2 3 2 2" xfId="22456" xr:uid="{8C108A98-2C2F-4271-A0CD-0EA6E106EA65}"/>
    <cellStyle name="Millares 6 4 2 2 2 3 2 2 2" xfId="45350" xr:uid="{48B18F2C-F043-4F46-A723-8AB30CF0A27E}"/>
    <cellStyle name="Millares 6 4 2 2 2 3 2 3" xfId="33909" xr:uid="{0558D802-35CA-4926-A87F-433E2DCD6F26}"/>
    <cellStyle name="Millares 6 4 2 2 2 3 2 4" xfId="56791" xr:uid="{0FE8D5A3-E0D6-42D3-AB3D-80FF9E35AA08}"/>
    <cellStyle name="Millares 6 4 2 2 2 3 3" xfId="18214" xr:uid="{125E1F79-AC0F-41CB-AA6F-1203B7C1B76D}"/>
    <cellStyle name="Millares 6 4 2 2 2 3 3 2" xfId="41108" xr:uid="{90803BDD-4844-42A0-A1FD-448DF31E3F96}"/>
    <cellStyle name="Millares 6 4 2 2 2 3 4" xfId="29667" xr:uid="{6EDAB1AD-A16A-4282-B77C-3A829DF977EA}"/>
    <cellStyle name="Millares 6 4 2 2 2 3 5" xfId="52549" xr:uid="{D35EE119-A146-47F3-8A90-A09CCB94824E}"/>
    <cellStyle name="Millares 6 4 2 2 2 4" xfId="7857" xr:uid="{7B52646E-F761-49DD-9118-D13027F91155}"/>
    <cellStyle name="Millares 6 4 2 2 2 4 2" xfId="19300" xr:uid="{B937ED4E-380E-428D-AC0F-609CDF07FFAB}"/>
    <cellStyle name="Millares 6 4 2 2 2 4 2 2" xfId="42194" xr:uid="{EDB4EDC5-FEA8-45BD-AA56-17877F35C451}"/>
    <cellStyle name="Millares 6 4 2 2 2 4 3" xfId="30753" xr:uid="{0A020A77-0B24-4A2A-83E3-07BC0D10083D}"/>
    <cellStyle name="Millares 6 4 2 2 2 4 4" xfId="53635" xr:uid="{BB644DA5-59AE-422A-838F-ED280D1BB471}"/>
    <cellStyle name="Millares 6 4 2 2 2 5" xfId="12916" xr:uid="{CC32FB52-977F-420F-B1E4-59CF35345E04}"/>
    <cellStyle name="Millares 6 4 2 2 2 5 2" xfId="24352" xr:uid="{040BA8D6-3434-4341-A509-309AA6D1C852}"/>
    <cellStyle name="Millares 6 4 2 2 2 5 2 2" xfId="47246" xr:uid="{52D9A406-5F21-42FE-85BB-99F0C1B92044}"/>
    <cellStyle name="Millares 6 4 2 2 2 5 3" xfId="35805" xr:uid="{E8145D3E-E3F5-4099-B359-163796B15C6C}"/>
    <cellStyle name="Millares 6 4 2 2 2 6" xfId="13999" xr:uid="{83256859-73F1-4E72-8EFB-68DEAE26D661}"/>
    <cellStyle name="Millares 6 4 2 2 2 6 2" xfId="25436" xr:uid="{7681F7A0-B268-4EAB-B38C-827516BFFF3A}"/>
    <cellStyle name="Millares 6 4 2 2 2 6 2 2" xfId="48330" xr:uid="{419DEDA1-8001-4A2B-B8AE-E9858F40B960}"/>
    <cellStyle name="Millares 6 4 2 2 2 6 3" xfId="36889" xr:uid="{2C1FB357-E697-4A3C-8831-CE5DF20DCCB4}"/>
    <cellStyle name="Millares 6 4 2 2 2 7" xfId="15058" xr:uid="{F4FF2399-13C1-4397-ABDA-73300425B8C7}"/>
    <cellStyle name="Millares 6 4 2 2 2 7 2" xfId="37952" xr:uid="{57D12508-2CEC-4012-91B9-5E92845E129D}"/>
    <cellStyle name="Millares 6 4 2 2 2 8" xfId="26511" xr:uid="{9B1AA66A-20BD-437C-A30B-603E3CE3FF2C}"/>
    <cellStyle name="Millares 6 4 2 2 2 9" xfId="49394" xr:uid="{33838B88-8549-4988-8D12-7A94936A97EA}"/>
    <cellStyle name="Millares 6 4 2 2 3" xfId="2228" xr:uid="{585B7864-3EED-4B25-8CC3-B30B9B280C17}"/>
    <cellStyle name="Millares 6 4 2 2 3 2" xfId="8647" xr:uid="{6CDB7496-CB10-42AB-B937-73A8BBDEB31A}"/>
    <cellStyle name="Millares 6 4 2 2 3 2 2" xfId="20090" xr:uid="{AC817670-97E0-4240-894A-905F87799BB2}"/>
    <cellStyle name="Millares 6 4 2 2 3 2 2 2" xfId="42984" xr:uid="{57FF4890-2C53-44DE-929E-1C67FA698E2C}"/>
    <cellStyle name="Millares 6 4 2 2 3 2 3" xfId="31543" xr:uid="{24FE6FB3-084D-45AC-B988-75B165EAF48C}"/>
    <cellStyle name="Millares 6 4 2 2 3 2 4" xfId="54425" xr:uid="{016B8F20-5245-48EB-B8FC-DA708E24A826}"/>
    <cellStyle name="Millares 6 4 2 2 3 3" xfId="15848" xr:uid="{97856DCB-CAC1-4012-9E46-BD9302FD1820}"/>
    <cellStyle name="Millares 6 4 2 2 3 3 2" xfId="38742" xr:uid="{0F8943C8-0340-49E7-A379-46500A25195C}"/>
    <cellStyle name="Millares 6 4 2 2 3 4" xfId="27301" xr:uid="{6AACB535-7F7B-432A-A203-C6C0979F6D7B}"/>
    <cellStyle name="Millares 6 4 2 2 3 5" xfId="50184" xr:uid="{981B3E16-64F7-44EF-8D3D-4F6E53BE75A2}"/>
    <cellStyle name="Millares 6 4 2 2 3 6" xfId="4873" xr:uid="{079898FE-9938-47F1-AD75-2C17582BBC32}"/>
    <cellStyle name="Millares 6 4 2 2 4" xfId="3572" xr:uid="{AC5AA85E-9FC1-4540-ABF5-BB5BCA59D03D}"/>
    <cellStyle name="Millares 6 4 2 2 4 2" xfId="10486" xr:uid="{87262A89-567C-4AB0-94C2-627152D68059}"/>
    <cellStyle name="Millares 6 4 2 2 4 2 2" xfId="21929" xr:uid="{6D1D07DC-530C-4E11-9EBE-718D6B966FB4}"/>
    <cellStyle name="Millares 6 4 2 2 4 2 2 2" xfId="44823" xr:uid="{9A923B30-17C6-4845-AFA9-9175CD2DCB5F}"/>
    <cellStyle name="Millares 6 4 2 2 4 2 3" xfId="33382" xr:uid="{611A7329-54C4-436A-BBB8-A1AAAC888F4C}"/>
    <cellStyle name="Millares 6 4 2 2 4 2 4" xfId="56264" xr:uid="{E3AA1A2C-CB00-461D-8229-A73F3FD94E08}"/>
    <cellStyle name="Millares 6 4 2 2 4 3" xfId="17687" xr:uid="{B1ADD59C-C2FC-40E9-89E5-5A845BD70AB0}"/>
    <cellStyle name="Millares 6 4 2 2 4 3 2" xfId="40581" xr:uid="{A60D5251-85A7-4D4C-8C3E-62CF20A21F6C}"/>
    <cellStyle name="Millares 6 4 2 2 4 4" xfId="29140" xr:uid="{416ECB9F-A0A9-4E8B-B049-CF17FC6B824D}"/>
    <cellStyle name="Millares 6 4 2 2 4 5" xfId="52022" xr:uid="{4022117A-9108-45BB-A4B0-C613610D3B19}"/>
    <cellStyle name="Millares 6 4 2 2 5" xfId="7332" xr:uid="{E0DDE9CB-211B-49B5-841D-79EEAFDFB2C6}"/>
    <cellStyle name="Millares 6 4 2 2 5 2" xfId="18773" xr:uid="{98CD2CFE-0AE5-4761-A9AE-A428CD57B141}"/>
    <cellStyle name="Millares 6 4 2 2 5 2 2" xfId="41667" xr:uid="{7A639E32-C812-464F-95FE-3BC2BEBF01F9}"/>
    <cellStyle name="Millares 6 4 2 2 5 3" xfId="30226" xr:uid="{F8CF68F5-6D57-47A1-B4DC-E79830428070}"/>
    <cellStyle name="Millares 6 4 2 2 5 4" xfId="53108" xr:uid="{48A83B81-EE86-49C7-B63B-93BAC92AE9A9}"/>
    <cellStyle name="Millares 6 4 2 2 6" xfId="12390" xr:uid="{05634788-1CA4-43A3-9CAE-EFA72669E670}"/>
    <cellStyle name="Millares 6 4 2 2 6 2" xfId="23825" xr:uid="{2DDD3AF2-8C2F-4A8A-9AD0-49565C22FD90}"/>
    <cellStyle name="Millares 6 4 2 2 6 2 2" xfId="46719" xr:uid="{0C218E4C-EE33-4DC7-BBA8-7033BA032584}"/>
    <cellStyle name="Millares 6 4 2 2 6 3" xfId="35278" xr:uid="{A90FCAC8-8835-49BC-A65A-9DCBACA8E825}"/>
    <cellStyle name="Millares 6 4 2 2 7" xfId="13472" xr:uid="{8DD90105-5419-4E54-8CC7-350B477C88BE}"/>
    <cellStyle name="Millares 6 4 2 2 7 2" xfId="24909" xr:uid="{1D2A6513-3718-4B8D-B649-5903802EFFD2}"/>
    <cellStyle name="Millares 6 4 2 2 7 2 2" xfId="47803" xr:uid="{7751E7B2-6511-47E2-B01D-FAA2547179AD}"/>
    <cellStyle name="Millares 6 4 2 2 7 3" xfId="36362" xr:uid="{9030FFE9-D6D6-4144-AB4B-DB30E2DF7F27}"/>
    <cellStyle name="Millares 6 4 2 2 8" xfId="14531" xr:uid="{C960E229-3DCC-48E0-BDB8-EED6FC133C64}"/>
    <cellStyle name="Millares 6 4 2 2 8 2" xfId="37425" xr:uid="{D5D59B95-1DFD-448A-8312-7FF9D3510A91}"/>
    <cellStyle name="Millares 6 4 2 2 9" xfId="25984" xr:uid="{E639A269-3759-443B-86E8-35F2CF664678}"/>
    <cellStyle name="Millares 6 4 2 20" xfId="58902" xr:uid="{D52C82D6-B10A-405F-98D4-EA770F37D279}"/>
    <cellStyle name="Millares 6 4 2 3" xfId="1013" xr:uid="{80612F18-A5FF-4524-8753-4E730678EE16}"/>
    <cellStyle name="Millares 6 4 2 3 10" xfId="3844" xr:uid="{344F36E3-4A84-46E8-84C6-7D6EDB26E106}"/>
    <cellStyle name="Millares 6 4 2 3 11" xfId="59410" xr:uid="{024D992D-CEEB-4BF7-83A0-F231089BF8B0}"/>
    <cellStyle name="Millares 6 4 2 3 2" xfId="2491" xr:uid="{1EA485D2-9D35-4E30-82F1-EA06ADE70C95}"/>
    <cellStyle name="Millares 6 4 2 3 2 2" xfId="8911" xr:uid="{77F1AFD4-0E70-42D8-9404-5B0B5D254A7A}"/>
    <cellStyle name="Millares 6 4 2 3 2 2 2" xfId="20354" xr:uid="{078FD134-C5F4-4EAD-84E9-6C42DFEA5010}"/>
    <cellStyle name="Millares 6 4 2 3 2 2 2 2" xfId="43248" xr:uid="{4F311C09-AFA9-46F4-A8DA-B463C2E501BA}"/>
    <cellStyle name="Millares 6 4 2 3 2 2 3" xfId="31807" xr:uid="{89368636-EB93-42E6-B14E-F1EDFAE84070}"/>
    <cellStyle name="Millares 6 4 2 3 2 2 4" xfId="54689" xr:uid="{0B5950CD-0AC9-46B7-B739-E0F05F242FF5}"/>
    <cellStyle name="Millares 6 4 2 3 2 3" xfId="16112" xr:uid="{5E93E932-D028-4A2B-A515-42545B1C2BEC}"/>
    <cellStyle name="Millares 6 4 2 3 2 3 2" xfId="39006" xr:uid="{273B6AED-0995-4B21-B47B-0EB86F01D2F4}"/>
    <cellStyle name="Millares 6 4 2 3 2 4" xfId="27565" xr:uid="{D5B48954-9A5C-481C-98A4-9756B795035A}"/>
    <cellStyle name="Millares 6 4 2 3 2 5" xfId="50448" xr:uid="{A2BB5453-A267-4229-A078-BD9FAEE6A123}"/>
    <cellStyle name="Millares 6 4 2 3 2 6" xfId="5137" xr:uid="{D6FB6A8A-4371-4132-8C0A-E3EF01862E90}"/>
    <cellStyle name="Millares 6 4 2 3 3" xfId="6515" xr:uid="{C02E4890-2A9B-4C67-A0AA-03E516D351FA}"/>
    <cellStyle name="Millares 6 4 2 3 3 2" xfId="10750" xr:uid="{E59B2AE2-0BFC-4EDB-85E2-8458F5EF1B3C}"/>
    <cellStyle name="Millares 6 4 2 3 3 2 2" xfId="22193" xr:uid="{7D914CD9-D60B-4594-9549-3677FD43FE3A}"/>
    <cellStyle name="Millares 6 4 2 3 3 2 2 2" xfId="45087" xr:uid="{C46E33A1-1724-4C6C-ABF4-405BC8D6C91C}"/>
    <cellStyle name="Millares 6 4 2 3 3 2 3" xfId="33646" xr:uid="{9D16DFFF-339E-43FA-B76F-A7805C74255F}"/>
    <cellStyle name="Millares 6 4 2 3 3 2 4" xfId="56528" xr:uid="{08B2D511-2E98-4DA0-8E78-1FCA24DDE66F}"/>
    <cellStyle name="Millares 6 4 2 3 3 3" xfId="17951" xr:uid="{69E5D661-8EA4-435C-85C4-467F4BE4F7D9}"/>
    <cellStyle name="Millares 6 4 2 3 3 3 2" xfId="40845" xr:uid="{4099DDD4-0708-4C28-9093-AFB4BFC13BEE}"/>
    <cellStyle name="Millares 6 4 2 3 3 4" xfId="29404" xr:uid="{1A237FC2-96D6-416E-93C7-B398B6331930}"/>
    <cellStyle name="Millares 6 4 2 3 3 5" xfId="52286" xr:uid="{A50DDC77-6798-43D4-9AB9-0F4E1144EA78}"/>
    <cellStyle name="Millares 6 4 2 3 4" xfId="7594" xr:uid="{DF2DEB45-66D5-4A54-B5FB-14D20778F9D5}"/>
    <cellStyle name="Millares 6 4 2 3 4 2" xfId="19037" xr:uid="{C83E4D48-9997-49A1-A766-91FE56A23870}"/>
    <cellStyle name="Millares 6 4 2 3 4 2 2" xfId="41931" xr:uid="{EDE990FC-0D48-458D-A718-E221F4295F71}"/>
    <cellStyle name="Millares 6 4 2 3 4 3" xfId="30490" xr:uid="{405EA2DC-1023-4732-BAB9-A27289D4A5D9}"/>
    <cellStyle name="Millares 6 4 2 3 4 4" xfId="53372" xr:uid="{6AFE3FB7-AE89-4A16-BCD6-233DC2788371}"/>
    <cellStyle name="Millares 6 4 2 3 5" xfId="12653" xr:uid="{5BA5200A-ACB5-47F6-8F57-5BC88C8BD4EC}"/>
    <cellStyle name="Millares 6 4 2 3 5 2" xfId="24089" xr:uid="{D867093E-45FE-433C-8C3F-E98A029ABC2A}"/>
    <cellStyle name="Millares 6 4 2 3 5 2 2" xfId="46983" xr:uid="{A55467D3-B907-4394-9555-01AED333DE45}"/>
    <cellStyle name="Millares 6 4 2 3 5 3" xfId="35542" xr:uid="{79219BA9-668F-44C9-A92D-02A35435210A}"/>
    <cellStyle name="Millares 6 4 2 3 6" xfId="13736" xr:uid="{E3C677A7-CD50-4A59-B1B4-190479E7BE00}"/>
    <cellStyle name="Millares 6 4 2 3 6 2" xfId="25173" xr:uid="{1E0ED02F-468D-4F50-AF2E-ECE4206F5216}"/>
    <cellStyle name="Millares 6 4 2 3 6 2 2" xfId="48067" xr:uid="{7D56D9FA-9E97-4F66-929B-134B93741E16}"/>
    <cellStyle name="Millares 6 4 2 3 6 3" xfId="36626" xr:uid="{EF116601-1674-4E84-A650-E31A186C556C}"/>
    <cellStyle name="Millares 6 4 2 3 7" xfId="14795" xr:uid="{436AFFE8-5220-46A1-B4AF-29CCCF62E2DB}"/>
    <cellStyle name="Millares 6 4 2 3 7 2" xfId="37689" xr:uid="{2EDD8DBF-E63B-4D11-A0F9-E5F2A8E2F42A}"/>
    <cellStyle name="Millares 6 4 2 3 8" xfId="26248" xr:uid="{358D15AF-A2CF-4B61-B7B9-9EF65E611F6F}"/>
    <cellStyle name="Millares 6 4 2 3 9" xfId="49131" xr:uid="{62DB8A06-637C-434E-9266-DA3CDF8F1EC2}"/>
    <cellStyle name="Millares 6 4 2 4" xfId="1308" xr:uid="{74957632-1521-468A-A3A8-CBDD81F2ADBB}"/>
    <cellStyle name="Millares 6 4 2 4 2" xfId="2765" xr:uid="{29D287FF-B9AE-4736-8123-CABF37728D81}"/>
    <cellStyle name="Millares 6 4 2 4 2 2" xfId="9439" xr:uid="{9A02CA0F-1A6E-4DD1-979A-28006626D0CB}"/>
    <cellStyle name="Millares 6 4 2 4 2 2 2" xfId="20882" xr:uid="{087E1B77-3571-46C4-8B3D-3022D3A97783}"/>
    <cellStyle name="Millares 6 4 2 4 2 2 2 2" xfId="43776" xr:uid="{E65D3697-3C7E-4F22-A73B-2113620B140A}"/>
    <cellStyle name="Millares 6 4 2 4 2 2 3" xfId="32335" xr:uid="{20D848EA-0A91-4034-9B6D-DC3513D4BFDD}"/>
    <cellStyle name="Millares 6 4 2 4 2 2 4" xfId="55217" xr:uid="{557A0326-BC4D-4FD3-960A-E4B03DCA74F4}"/>
    <cellStyle name="Millares 6 4 2 4 2 3" xfId="16640" xr:uid="{81CD67F4-63DD-46CC-9D00-BA461D1312F4}"/>
    <cellStyle name="Millares 6 4 2 4 2 3 2" xfId="39534" xr:uid="{78B4C729-DD1C-4DF3-A5FF-EF73FA92CB3F}"/>
    <cellStyle name="Millares 6 4 2 4 2 4" xfId="28093" xr:uid="{31072174-8EB8-4793-A0C5-FCA35A2995A2}"/>
    <cellStyle name="Millares 6 4 2 4 2 5" xfId="50976" xr:uid="{D86B292D-2E3F-43C6-8B43-6F5EDCB5C7A2}"/>
    <cellStyle name="Millares 6 4 2 4 2 6" xfId="5665" xr:uid="{AC7F3C73-4A95-4C52-95A8-74052EB6A706}"/>
    <cellStyle name="Millares 6 4 2 4 3" xfId="8122" xr:uid="{1CAEA58F-88ED-423D-9D3A-688F605A59CE}"/>
    <cellStyle name="Millares 6 4 2 4 3 2" xfId="19565" xr:uid="{A30C78D2-E566-49D3-B281-C145124DD298}"/>
    <cellStyle name="Millares 6 4 2 4 3 2 2" xfId="42459" xr:uid="{D9521788-CD17-4F92-9A0C-4375D64490A3}"/>
    <cellStyle name="Millares 6 4 2 4 3 3" xfId="31018" xr:uid="{DFC07A46-A481-4923-9DB8-3B393E82C3C6}"/>
    <cellStyle name="Millares 6 4 2 4 3 4" xfId="53900" xr:uid="{5A3CFCC3-909A-472D-BACF-D6DE8012F408}"/>
    <cellStyle name="Millares 6 4 2 4 4" xfId="15323" xr:uid="{288B083B-C827-4FCC-959F-CD581B02A835}"/>
    <cellStyle name="Millares 6 4 2 4 4 2" xfId="38217" xr:uid="{4A7025B9-E6FD-4DD4-BAD0-8A81E2368AD2}"/>
    <cellStyle name="Millares 6 4 2 4 5" xfId="26776" xr:uid="{68022AC0-0301-4E5C-8EC8-59657EA9F9CC}"/>
    <cellStyle name="Millares 6 4 2 4 6" xfId="49659" xr:uid="{28030EBA-D18A-4A15-BCC3-663F93C41875}"/>
    <cellStyle name="Millares 6 4 2 4 7" xfId="4366" xr:uid="{557B736A-ECF1-4A07-B504-AB196BB14293}"/>
    <cellStyle name="Millares 6 4 2 5" xfId="1961" xr:uid="{83DE9C4E-1579-4C19-810D-A192CF358A03}"/>
    <cellStyle name="Millares 6 4 2 5 2" xfId="8384" xr:uid="{DC636E84-40B6-4021-B97B-3D36D102ED1E}"/>
    <cellStyle name="Millares 6 4 2 5 2 2" xfId="19827" xr:uid="{A4952C9E-6671-495F-A803-C3DCCC7491E9}"/>
    <cellStyle name="Millares 6 4 2 5 2 2 2" xfId="42721" xr:uid="{3AB8C188-962E-4792-8B1E-DD3E6F8B2C98}"/>
    <cellStyle name="Millares 6 4 2 5 2 3" xfId="31280" xr:uid="{DA74B5DD-7643-4471-A27B-125138A3A552}"/>
    <cellStyle name="Millares 6 4 2 5 2 4" xfId="54162" xr:uid="{07B1A186-9AED-4488-A176-F78A94208B37}"/>
    <cellStyle name="Millares 6 4 2 5 3" xfId="15585" xr:uid="{7A02538F-9AB9-4A64-AD12-9591E092E76D}"/>
    <cellStyle name="Millares 6 4 2 5 3 2" xfId="38479" xr:uid="{2237D5E3-AE7D-404E-B01B-792EA710D444}"/>
    <cellStyle name="Millares 6 4 2 5 4" xfId="27038" xr:uid="{66FCB050-84A3-426B-98B0-65A2E9CFB6CF}"/>
    <cellStyle name="Millares 6 4 2 5 5" xfId="49921" xr:uid="{9B4ABAE9-7F51-4390-A4F9-600023A5B6B8}"/>
    <cellStyle name="Millares 6 4 2 5 6" xfId="4619" xr:uid="{80885AC4-E95A-4480-90D1-A88564C6B110}"/>
    <cellStyle name="Millares 6 4 2 6" xfId="3312" xr:uid="{846D9810-8F56-42BC-BCB4-BD7B0342DAF2}"/>
    <cellStyle name="Millares 6 4 2 6 2" xfId="9702" xr:uid="{8B84AA12-935E-4EF8-974C-BA2928558623}"/>
    <cellStyle name="Millares 6 4 2 6 2 2" xfId="21145" xr:uid="{66C555DF-2FEF-4DE8-9446-E35B234413D0}"/>
    <cellStyle name="Millares 6 4 2 6 2 2 2" xfId="44039" xr:uid="{13638EE9-3F57-4B0A-B5E9-26DB53F8329D}"/>
    <cellStyle name="Millares 6 4 2 6 2 3" xfId="32598" xr:uid="{D930667B-0D61-4573-A8CC-7BA6429C7405}"/>
    <cellStyle name="Millares 6 4 2 6 2 4" xfId="55480" xr:uid="{27BA761A-26BB-4336-882F-AF6E7F1E216F}"/>
    <cellStyle name="Millares 6 4 2 6 3" xfId="16903" xr:uid="{17414C31-537C-458C-BDC2-10246E1EAFB1}"/>
    <cellStyle name="Millares 6 4 2 6 3 2" xfId="39797" xr:uid="{165700C7-A3A3-418D-9CB2-DAE245D99ACA}"/>
    <cellStyle name="Millares 6 4 2 6 4" xfId="28356" xr:uid="{DF2BA927-2ECC-408B-99CD-9947FE31FEBD}"/>
    <cellStyle name="Millares 6 4 2 6 5" xfId="51238" xr:uid="{BCE80EC2-8363-4AF7-A1CE-E6B67E5074EB}"/>
    <cellStyle name="Millares 6 4 2 7" xfId="5971" xr:uid="{0FB59685-BB62-441E-BF92-1114B9758E80}"/>
    <cellStyle name="Millares 6 4 2 7 2" xfId="9962" xr:uid="{57841121-5238-4F9A-9CD0-173AA1C9EF65}"/>
    <cellStyle name="Millares 6 4 2 7 2 2" xfId="21405" xr:uid="{2A5551F5-BCB9-4011-AF1C-B43CC7C7B092}"/>
    <cellStyle name="Millares 6 4 2 7 2 2 2" xfId="44299" xr:uid="{0AC47008-04CB-407B-A9B0-58DCD1A37CEE}"/>
    <cellStyle name="Millares 6 4 2 7 2 3" xfId="32858" xr:uid="{E76B2002-02D8-4ED5-B0DA-756FB8F4C8DA}"/>
    <cellStyle name="Millares 6 4 2 7 2 4" xfId="55740" xr:uid="{91E0619A-B81F-466D-B1A3-867A558D0A57}"/>
    <cellStyle name="Millares 6 4 2 7 3" xfId="17163" xr:uid="{557CE14F-2B05-4CA4-A822-4C0002018BCD}"/>
    <cellStyle name="Millares 6 4 2 7 3 2" xfId="40057" xr:uid="{F0AA128A-FE4B-44B2-B515-8BA2A3929EF3}"/>
    <cellStyle name="Millares 6 4 2 7 4" xfId="28616" xr:uid="{9225DC4D-6A4D-4233-829A-C34523CB6910}"/>
    <cellStyle name="Millares 6 4 2 7 5" xfId="51498" xr:uid="{D22551CF-205A-476E-8D70-9017A26496A7}"/>
    <cellStyle name="Millares 6 4 2 8" xfId="6222" xr:uid="{6C41CECF-9553-4EC3-BEF0-9B77081F291C}"/>
    <cellStyle name="Millares 6 4 2 8 2" xfId="10223" xr:uid="{F9C7A362-6BB8-4A4F-9ABC-FD5897CD50A0}"/>
    <cellStyle name="Millares 6 4 2 8 2 2" xfId="21666" xr:uid="{FA26865B-AB7C-4355-9036-BFACB72688CB}"/>
    <cellStyle name="Millares 6 4 2 8 2 2 2" xfId="44560" xr:uid="{5FFEC658-E1F8-4D6B-83A3-87E5B06C2F99}"/>
    <cellStyle name="Millares 6 4 2 8 2 3" xfId="33119" xr:uid="{CD5AFFB4-9BA0-4665-9DF8-352C112B6B75}"/>
    <cellStyle name="Millares 6 4 2 8 2 4" xfId="56001" xr:uid="{2BEF4E6F-CB97-4964-9C75-A1AF266E92DF}"/>
    <cellStyle name="Millares 6 4 2 8 3" xfId="17424" xr:uid="{A6349AE1-D774-4CA9-86BC-53DA5DBCE06B}"/>
    <cellStyle name="Millares 6 4 2 8 3 2" xfId="40318" xr:uid="{824B4DBD-1535-4C81-B58C-0E86AA1E24E6}"/>
    <cellStyle name="Millares 6 4 2 8 4" xfId="28877" xr:uid="{A64F9C66-AA54-4EA8-8090-E12E83CB0094}"/>
    <cellStyle name="Millares 6 4 2 8 5" xfId="51759" xr:uid="{28535C64-B239-4C28-8527-9850B171F736}"/>
    <cellStyle name="Millares 6 4 2 9" xfId="7055" xr:uid="{E2D77356-E047-47A3-82D7-7618F7A290D6}"/>
    <cellStyle name="Millares 6 4 2 9 2" xfId="18491" xr:uid="{62A20768-33EE-46AD-B34F-14C27847F66E}"/>
    <cellStyle name="Millares 6 4 2 9 2 2" xfId="41385" xr:uid="{948772CE-79E5-4BD5-AC4B-0074A37EC231}"/>
    <cellStyle name="Millares 6 4 2 9 3" xfId="29944" xr:uid="{542E1A62-2A0F-47CB-926E-06E947A86E24}"/>
    <cellStyle name="Millares 6 4 2 9 4" xfId="52826" xr:uid="{4D9856FC-15CA-4559-A6FF-BA17B040C66A}"/>
    <cellStyle name="Millares 6 4 20" xfId="58272" xr:uid="{0716E7B4-1B60-44CD-88C3-3FCFB29F2088}"/>
    <cellStyle name="Millares 6 4 21" xfId="58785" xr:uid="{181909FD-3EEB-4954-A826-F1BDBBCD985E}"/>
    <cellStyle name="Millares 6 4 3" xfId="350" xr:uid="{1D1457B1-0138-49D5-B412-C6F1DBC8140E}"/>
    <cellStyle name="Millares 6 4 3 10" xfId="48751" xr:uid="{617843F8-8677-4640-8DF4-300032FCF814}"/>
    <cellStyle name="Millares 6 4 3 11" xfId="58022" xr:uid="{D6BAE313-22B0-4ABA-A073-8A429A1162CB}"/>
    <cellStyle name="Millares 6 4 3 12" xfId="58534" xr:uid="{A3690B6A-4447-43B6-B36A-60BDCCD2C64D}"/>
    <cellStyle name="Millares 6 4 3 13" xfId="59045" xr:uid="{130E6A0A-93AD-4048-9402-4D64165FC65D}"/>
    <cellStyle name="Millares 6 4 3 2" xfId="1475" xr:uid="{5C1C09AB-FD28-4C1D-BD8C-4656A9A91432}"/>
    <cellStyle name="Millares 6 4 3 2 10" xfId="3990" xr:uid="{62860C92-EF50-4368-963E-60B301C35D82}"/>
    <cellStyle name="Millares 6 4 3 2 11" xfId="59553" xr:uid="{016ECBFD-36E9-485B-94DB-0558A77A0F46}"/>
    <cellStyle name="Millares 6 4 3 2 2" xfId="2908" xr:uid="{ED7B16D2-804C-4CA0-A2AF-141E0BC396B1}"/>
    <cellStyle name="Millares 6 4 3 2 2 2" xfId="9058" xr:uid="{6434AECE-0B78-48B9-AF1E-2F5B59F35421}"/>
    <cellStyle name="Millares 6 4 3 2 2 2 2" xfId="20501" xr:uid="{D3C3055E-6372-45E6-A432-881BCBFB469A}"/>
    <cellStyle name="Millares 6 4 3 2 2 2 2 2" xfId="43395" xr:uid="{A3D89F14-B090-4A17-8A72-410825FFA692}"/>
    <cellStyle name="Millares 6 4 3 2 2 2 3" xfId="31954" xr:uid="{5C682685-BFA6-4A2B-BAB7-8CDCD1C8CE68}"/>
    <cellStyle name="Millares 6 4 3 2 2 2 4" xfId="54836" xr:uid="{06A3D539-12DD-4E8B-95F6-39374855C378}"/>
    <cellStyle name="Millares 6 4 3 2 2 3" xfId="16259" xr:uid="{193E5D4A-EFE8-4A67-BB26-9027038BB42D}"/>
    <cellStyle name="Millares 6 4 3 2 2 3 2" xfId="39153" xr:uid="{D6E6ABB6-FF79-4580-AA68-C0558189FDC9}"/>
    <cellStyle name="Millares 6 4 3 2 2 4" xfId="27712" xr:uid="{A59F8525-920D-4A09-9AF1-75B7B3DA9CD7}"/>
    <cellStyle name="Millares 6 4 3 2 2 5" xfId="50595" xr:uid="{7AB3F6FD-4C05-4D47-9F7F-CE2F8B408C33}"/>
    <cellStyle name="Millares 6 4 3 2 2 6" xfId="5284" xr:uid="{A283045E-C83D-43A9-9AE5-865C7F106492}"/>
    <cellStyle name="Millares 6 4 3 2 3" xfId="6662" xr:uid="{37DE8FAA-E677-4045-A4AA-15E2D123894A}"/>
    <cellStyle name="Millares 6 4 3 2 3 2" xfId="10897" xr:uid="{03164C26-3913-413D-A4A8-A615B1955239}"/>
    <cellStyle name="Millares 6 4 3 2 3 2 2" xfId="22340" xr:uid="{78F1990C-62BF-4DA8-B223-788A0CC2E319}"/>
    <cellStyle name="Millares 6 4 3 2 3 2 2 2" xfId="45234" xr:uid="{266B00E2-D423-4A08-AD59-481B37739579}"/>
    <cellStyle name="Millares 6 4 3 2 3 2 3" xfId="33793" xr:uid="{1212D00B-A61E-4253-A626-5464F772BFFA}"/>
    <cellStyle name="Millares 6 4 3 2 3 2 4" xfId="56675" xr:uid="{3FB4FCA2-8CB8-4D7B-A543-4547CB487A39}"/>
    <cellStyle name="Millares 6 4 3 2 3 3" xfId="18098" xr:uid="{C9B4ABDA-64F9-456F-A585-05B342828ECA}"/>
    <cellStyle name="Millares 6 4 3 2 3 3 2" xfId="40992" xr:uid="{5AF68295-600A-4422-8511-51A9EB05EA69}"/>
    <cellStyle name="Millares 6 4 3 2 3 4" xfId="29551" xr:uid="{53EFC581-B6F5-4278-A63E-7670011021E8}"/>
    <cellStyle name="Millares 6 4 3 2 3 5" xfId="52433" xr:uid="{816847AB-81F0-40EE-8D10-A0719F6F743F}"/>
    <cellStyle name="Millares 6 4 3 2 4" xfId="7741" xr:uid="{968AC126-1B5D-4474-B1D6-5A96D5591E57}"/>
    <cellStyle name="Millares 6 4 3 2 4 2" xfId="19184" xr:uid="{40C147FC-BE67-4787-8A69-A12C6E4D5000}"/>
    <cellStyle name="Millares 6 4 3 2 4 2 2" xfId="42078" xr:uid="{09A623BE-562A-4F66-B633-D44F60045051}"/>
    <cellStyle name="Millares 6 4 3 2 4 3" xfId="30637" xr:uid="{54BD167C-718B-4F29-B2EE-098D3A013D7A}"/>
    <cellStyle name="Millares 6 4 3 2 4 4" xfId="53519" xr:uid="{3A32402C-6550-4698-9B72-C5145F4EEFEC}"/>
    <cellStyle name="Millares 6 4 3 2 5" xfId="12800" xr:uid="{FFBA7AEE-066B-401E-9F04-3575AA0D8D3A}"/>
    <cellStyle name="Millares 6 4 3 2 5 2" xfId="24236" xr:uid="{D8B606F2-00DD-4EBD-87A6-F1C7B4895E83}"/>
    <cellStyle name="Millares 6 4 3 2 5 2 2" xfId="47130" xr:uid="{582D28BB-2850-4694-B2E9-5FB1C2B2A77E}"/>
    <cellStyle name="Millares 6 4 3 2 5 3" xfId="35689" xr:uid="{341EB293-1359-4869-A0EE-0B87CC903189}"/>
    <cellStyle name="Millares 6 4 3 2 6" xfId="13883" xr:uid="{47E7EBCA-CC36-4B0F-AAD0-CB473088D52B}"/>
    <cellStyle name="Millares 6 4 3 2 6 2" xfId="25320" xr:uid="{759E0B93-8489-4E2B-9369-35C325F82528}"/>
    <cellStyle name="Millares 6 4 3 2 6 2 2" xfId="48214" xr:uid="{B335651D-9D1F-425D-953A-C1BB4B13AC04}"/>
    <cellStyle name="Millares 6 4 3 2 6 3" xfId="36773" xr:uid="{09E65F38-C898-4C31-B36E-3A96C3034AC9}"/>
    <cellStyle name="Millares 6 4 3 2 7" xfId="14942" xr:uid="{E20439E5-85AE-4334-90B1-26C02F92151B}"/>
    <cellStyle name="Millares 6 4 3 2 7 2" xfId="37836" xr:uid="{5AED6DA9-A55F-4D85-8824-BA77BD9DCB3B}"/>
    <cellStyle name="Millares 6 4 3 2 8" xfId="26395" xr:uid="{78D7BDCC-E079-4494-A656-55BA2222D154}"/>
    <cellStyle name="Millares 6 4 3 2 9" xfId="49278" xr:uid="{5024687A-1261-4252-A90D-FA321CEABA0B}"/>
    <cellStyle name="Millares 6 4 3 3" xfId="1835" xr:uid="{D8DF9C34-00B2-47F9-A0ED-7C4489926D99}"/>
    <cellStyle name="Millares 6 4 3 3 2" xfId="8531" xr:uid="{D2610623-D238-4EED-A062-0E7D998AFF72}"/>
    <cellStyle name="Millares 6 4 3 3 2 2" xfId="19974" xr:uid="{FF6D7C4F-A1B6-4163-AA1D-8A1F054EFE21}"/>
    <cellStyle name="Millares 6 4 3 3 2 2 2" xfId="42868" xr:uid="{B52D7612-218A-4A0A-A61C-D71D743547E2}"/>
    <cellStyle name="Millares 6 4 3 3 2 3" xfId="31427" xr:uid="{C764687E-5AD9-44EA-BCC6-D97C52E51BF6}"/>
    <cellStyle name="Millares 6 4 3 3 2 4" xfId="54309" xr:uid="{F85E92E4-969D-4587-8631-D371116438E6}"/>
    <cellStyle name="Millares 6 4 3 3 3" xfId="15732" xr:uid="{05CF498A-1442-4CDD-B1CC-3FD775E0A5B3}"/>
    <cellStyle name="Millares 6 4 3 3 3 2" xfId="38626" xr:uid="{7561004F-CEF3-4042-8237-1FE1016F7B2B}"/>
    <cellStyle name="Millares 6 4 3 3 4" xfId="27185" xr:uid="{25C4FDD3-EEBD-4989-92B7-6E579714BEA5}"/>
    <cellStyle name="Millares 6 4 3 3 5" xfId="50068" xr:uid="{2BC9F7D3-52DE-4081-9A73-18EC17408C25}"/>
    <cellStyle name="Millares 6 4 3 3 6" xfId="4757" xr:uid="{0033D089-597E-45FD-B2BA-EE0865AE358F}"/>
    <cellStyle name="Millares 6 4 3 4" xfId="3455" xr:uid="{3AB5DC28-130C-43A2-9992-56DCA3422612}"/>
    <cellStyle name="Millares 6 4 3 4 2" xfId="10370" xr:uid="{E9F5D955-F144-4298-BE27-7EE0D9200DC6}"/>
    <cellStyle name="Millares 6 4 3 4 2 2" xfId="21813" xr:uid="{F600D9B9-0904-4470-976F-B7419174979C}"/>
    <cellStyle name="Millares 6 4 3 4 2 2 2" xfId="44707" xr:uid="{8497A538-208F-4CE3-A1F5-4622AEF86103}"/>
    <cellStyle name="Millares 6 4 3 4 2 3" xfId="33266" xr:uid="{6DFD6413-F84E-489B-A992-C53F1D127939}"/>
    <cellStyle name="Millares 6 4 3 4 2 4" xfId="56148" xr:uid="{76FB42A4-17E3-4C32-8C2B-8290C69724FD}"/>
    <cellStyle name="Millares 6 4 3 4 3" xfId="17571" xr:uid="{0C8EF3A0-EAFA-429F-A518-E83FB784F780}"/>
    <cellStyle name="Millares 6 4 3 4 3 2" xfId="40465" xr:uid="{CC78BB63-7145-413A-A355-21EC18B25DFB}"/>
    <cellStyle name="Millares 6 4 3 4 4" xfId="29024" xr:uid="{06ACD08D-E6A7-4876-98D6-B525864AC8C9}"/>
    <cellStyle name="Millares 6 4 3 4 5" xfId="51906" xr:uid="{5B3749E8-5E31-4EE1-B9E3-D7BDB09BC68A}"/>
    <cellStyle name="Millares 6 4 3 5" xfId="7218" xr:uid="{0A620A0B-AE11-4BAE-8736-A0C3CC81345A}"/>
    <cellStyle name="Millares 6 4 3 5 2" xfId="18657" xr:uid="{7943982B-79CB-4246-A650-A1F0AFF5ABE8}"/>
    <cellStyle name="Millares 6 4 3 5 2 2" xfId="41551" xr:uid="{0A688FFD-423A-469C-82A6-F27DCE751387}"/>
    <cellStyle name="Millares 6 4 3 5 3" xfId="30110" xr:uid="{00673303-9809-4182-89DB-41E67C51D7E5}"/>
    <cellStyle name="Millares 6 4 3 5 4" xfId="52992" xr:uid="{3970877E-1BCD-406B-AA92-1071E0129E64}"/>
    <cellStyle name="Millares 6 4 3 6" xfId="12274" xr:uid="{F0968633-AE00-4A50-960D-4D35356F6E57}"/>
    <cellStyle name="Millares 6 4 3 6 2" xfId="23709" xr:uid="{DA841DE2-DA40-422B-A577-2AC2EAEC15D0}"/>
    <cellStyle name="Millares 6 4 3 6 2 2" xfId="46603" xr:uid="{4FC6E948-9866-44B1-A436-2A800E4ACD41}"/>
    <cellStyle name="Millares 6 4 3 6 3" xfId="35162" xr:uid="{FB58514B-6433-432F-8274-31B4738B6EFE}"/>
    <cellStyle name="Millares 6 4 3 7" xfId="13356" xr:uid="{9D33A5C7-6F26-4B8A-B0E9-A145A7975C08}"/>
    <cellStyle name="Millares 6 4 3 7 2" xfId="24793" xr:uid="{988F4929-79C7-47CD-83B2-58B1D1013DD7}"/>
    <cellStyle name="Millares 6 4 3 7 2 2" xfId="47687" xr:uid="{CE5C49E6-4B33-41D9-8BE4-0A8B0C796BB4}"/>
    <cellStyle name="Millares 6 4 3 7 3" xfId="36246" xr:uid="{EE0D1F12-6A05-475C-ABE0-9F8CE063F9D4}"/>
    <cellStyle name="Millares 6 4 3 8" xfId="14415" xr:uid="{DFA97D14-AE4A-4443-A5EA-B96E36A95FDB}"/>
    <cellStyle name="Millares 6 4 3 8 2" xfId="37309" xr:uid="{F60AC5F7-704C-46B8-96CE-446D091D7073}"/>
    <cellStyle name="Millares 6 4 3 9" xfId="25868" xr:uid="{CECB926C-75E5-4B05-B022-C8F9FA08D723}"/>
    <cellStyle name="Millares 6 4 4" xfId="624" xr:uid="{4BC307AD-617F-4684-84B4-EA2439278826}"/>
    <cellStyle name="Millares 6 4 4 10" xfId="3728" xr:uid="{BBFADA96-1B51-4656-B777-43297A449329}"/>
    <cellStyle name="Millares 6 4 4 11" xfId="59294" xr:uid="{A1536232-A73E-40C4-A8B6-86E3F90FFAD5}"/>
    <cellStyle name="Millares 6 4 4 2" xfId="2103" xr:uid="{CE6E785C-AADA-4D95-B691-DCF0EB11C321}"/>
    <cellStyle name="Millares 6 4 4 2 2" xfId="8794" xr:uid="{233831AD-E0CE-4FEA-AA10-2025AA86B02A}"/>
    <cellStyle name="Millares 6 4 4 2 2 2" xfId="20237" xr:uid="{649A0CA4-D428-4E05-853B-3FACFFFD0263}"/>
    <cellStyle name="Millares 6 4 4 2 2 2 2" xfId="43131" xr:uid="{0E960F41-6581-4929-9899-A0C7D334D6DC}"/>
    <cellStyle name="Millares 6 4 4 2 2 3" xfId="31690" xr:uid="{A5AD0D16-0C37-4004-A619-DE6C15C5DDC5}"/>
    <cellStyle name="Millares 6 4 4 2 2 4" xfId="54572" xr:uid="{E9CDF9AA-6EFF-43F4-825C-443087D9A120}"/>
    <cellStyle name="Millares 6 4 4 2 3" xfId="15995" xr:uid="{B8636035-911B-4025-88FB-B301F6F7A54D}"/>
    <cellStyle name="Millares 6 4 4 2 3 2" xfId="38889" xr:uid="{9475CDB2-F088-44D6-A866-608F79495C70}"/>
    <cellStyle name="Millares 6 4 4 2 4" xfId="27448" xr:uid="{F0267C83-FE8E-44BB-9718-5E5867A1FBBD}"/>
    <cellStyle name="Millares 6 4 4 2 5" xfId="50331" xr:uid="{0BFBF9F1-027E-48A7-9459-006125D88C06}"/>
    <cellStyle name="Millares 6 4 4 2 6" xfId="5020" xr:uid="{B216CD7E-1A73-4E0E-B8F9-11CEF52D6968}"/>
    <cellStyle name="Millares 6 4 4 3" xfId="6398" xr:uid="{C3D9C804-5F46-4671-856D-DD98A6D74A58}"/>
    <cellStyle name="Millares 6 4 4 3 2" xfId="10633" xr:uid="{EC905C87-14D0-4B40-9D5D-A110757266A4}"/>
    <cellStyle name="Millares 6 4 4 3 2 2" xfId="22076" xr:uid="{AAE71F7A-CAEE-48F4-9EE1-D34723D2DE01}"/>
    <cellStyle name="Millares 6 4 4 3 2 2 2" xfId="44970" xr:uid="{A2425004-B0BB-4689-ACD8-22FB865A09C1}"/>
    <cellStyle name="Millares 6 4 4 3 2 3" xfId="33529" xr:uid="{D0C3F31F-3925-4616-BF5D-E4580AF897E4}"/>
    <cellStyle name="Millares 6 4 4 3 2 4" xfId="56411" xr:uid="{F7CE8AB9-69CF-4A4C-BE1E-52C602EB3A81}"/>
    <cellStyle name="Millares 6 4 4 3 3" xfId="17834" xr:uid="{13C2615D-02DE-43F6-A129-182BD62730E6}"/>
    <cellStyle name="Millares 6 4 4 3 3 2" xfId="40728" xr:uid="{851EB226-D79A-4347-96A4-EBC98EE42B2F}"/>
    <cellStyle name="Millares 6 4 4 3 4" xfId="29287" xr:uid="{6D4FFF2F-05C6-4A60-8E5E-68BFF737313E}"/>
    <cellStyle name="Millares 6 4 4 3 5" xfId="52169" xr:uid="{1589D893-51CF-4E35-B9E7-B83C86463BA6}"/>
    <cellStyle name="Millares 6 4 4 4" xfId="7478" xr:uid="{2F2699B4-74E1-44A5-A4D1-DF748317A9C5}"/>
    <cellStyle name="Millares 6 4 4 4 2" xfId="18920" xr:uid="{10A9469B-DFB5-4AD0-9CD2-07137D09AC9F}"/>
    <cellStyle name="Millares 6 4 4 4 2 2" xfId="41814" xr:uid="{52C1ED2F-A12C-48DD-9B0C-9E063C5FE75E}"/>
    <cellStyle name="Millares 6 4 4 4 3" xfId="30373" xr:uid="{8BFDB16E-FB40-4964-9EF8-CB1816009D8E}"/>
    <cellStyle name="Millares 6 4 4 4 4" xfId="53255" xr:uid="{2A505EC3-ADB5-44F8-9A4C-51226E68F4A2}"/>
    <cellStyle name="Millares 6 4 4 5" xfId="12536" xr:uid="{0BCE775B-BD59-4D22-A4F8-EC7775091600}"/>
    <cellStyle name="Millares 6 4 4 5 2" xfId="23972" xr:uid="{638A819B-F1B1-4E43-BF6F-34729537D050}"/>
    <cellStyle name="Millares 6 4 4 5 2 2" xfId="46866" xr:uid="{2AFF61DB-431D-4E0D-A7F9-01954D28736B}"/>
    <cellStyle name="Millares 6 4 4 5 3" xfId="35425" xr:uid="{F3531FDF-6E8C-4893-B58D-DD4A30473A94}"/>
    <cellStyle name="Millares 6 4 4 6" xfId="13619" xr:uid="{09A71D7B-89E2-4B05-9170-0BCB224720ED}"/>
    <cellStyle name="Millares 6 4 4 6 2" xfId="25056" xr:uid="{0CBFB356-BD6A-448D-B507-F17A931A0D35}"/>
    <cellStyle name="Millares 6 4 4 6 2 2" xfId="47950" xr:uid="{BFA9AE4C-9C02-46C1-BFF6-0BC9B01DA5AB}"/>
    <cellStyle name="Millares 6 4 4 6 3" xfId="36509" xr:uid="{8E65B078-92D3-4C00-9DF5-8D25816E66C4}"/>
    <cellStyle name="Millares 6 4 4 7" xfId="14678" xr:uid="{D32095C1-B9D7-425C-B3A0-DA46E9530695}"/>
    <cellStyle name="Millares 6 4 4 7 2" xfId="37572" xr:uid="{2C0DEA4F-AAB8-4C37-9FE3-B5505A70159A}"/>
    <cellStyle name="Millares 6 4 4 8" xfId="26131" xr:uid="{87ECF5EB-F4D7-4BDA-8C5E-A31D62FF05B0}"/>
    <cellStyle name="Millares 6 4 4 9" xfId="49014" xr:uid="{C3098084-3443-459E-AD50-7C8DCF76F49B}"/>
    <cellStyle name="Millares 6 4 5" xfId="897" xr:uid="{72246741-A511-47D1-8EF7-E050847C3168}"/>
    <cellStyle name="Millares 6 4 5 2" xfId="2375" xr:uid="{0E568540-953E-4CC8-8735-57D3E7F1EF1C}"/>
    <cellStyle name="Millares 6 4 5 2 2" xfId="9322" xr:uid="{BAAEE8C8-D004-49DD-91DD-D94086424C56}"/>
    <cellStyle name="Millares 6 4 5 2 2 2" xfId="20765" xr:uid="{31A8CCE0-0698-4FD9-B4B2-CD11922C6AE9}"/>
    <cellStyle name="Millares 6 4 5 2 2 2 2" xfId="43659" xr:uid="{ABA4274D-003E-4AFA-87E4-E8EDFB166AD7}"/>
    <cellStyle name="Millares 6 4 5 2 2 3" xfId="32218" xr:uid="{A944274E-F579-4758-A8E9-94A3A5F624E9}"/>
    <cellStyle name="Millares 6 4 5 2 2 4" xfId="55100" xr:uid="{77AA4586-75DF-4FF4-9797-BE4325944A97}"/>
    <cellStyle name="Millares 6 4 5 2 3" xfId="16523" xr:uid="{B9091869-5CB8-44FA-81A5-70A5676D9807}"/>
    <cellStyle name="Millares 6 4 5 2 3 2" xfId="39417" xr:uid="{FBBECD25-4E54-4A15-BAB0-5F5DBEEC97F9}"/>
    <cellStyle name="Millares 6 4 5 2 4" xfId="27976" xr:uid="{05189DBB-6C82-477E-B03F-7A0465999585}"/>
    <cellStyle name="Millares 6 4 5 2 5" xfId="50859" xr:uid="{DDAF0F10-F104-49F4-9D07-66E44B764BB6}"/>
    <cellStyle name="Millares 6 4 5 2 6" xfId="5548" xr:uid="{BF2246C9-B189-43FE-8B27-A88A8609C354}"/>
    <cellStyle name="Millares 6 4 5 3" xfId="8005" xr:uid="{9DDA65F7-87D2-4D7D-972C-9E9BC223814D}"/>
    <cellStyle name="Millares 6 4 5 3 2" xfId="19448" xr:uid="{361476AE-92C0-4BD2-B18A-752892F8D74E}"/>
    <cellStyle name="Millares 6 4 5 3 2 2" xfId="42342" xr:uid="{CF526250-16DC-4493-832E-309F2D9F8723}"/>
    <cellStyle name="Millares 6 4 5 3 3" xfId="30901" xr:uid="{1B51E0FF-CBF5-4D3A-BC15-9F24838AFF72}"/>
    <cellStyle name="Millares 6 4 5 3 4" xfId="53783" xr:uid="{4F095C8C-4038-4DB3-91D9-62A7FE1B5BD7}"/>
    <cellStyle name="Millares 6 4 5 4" xfId="15206" xr:uid="{1280FB78-D45F-41BD-BF26-61C7AC09F33C}"/>
    <cellStyle name="Millares 6 4 5 4 2" xfId="38100" xr:uid="{D6109676-BE39-464D-BD74-B8EE21386F65}"/>
    <cellStyle name="Millares 6 4 5 5" xfId="26659" xr:uid="{67AA5FAB-CC57-4467-9A46-DC3D47770565}"/>
    <cellStyle name="Millares 6 4 5 6" xfId="49542" xr:uid="{51848053-4B71-4C15-BAC3-B2C991405004}"/>
    <cellStyle name="Millares 6 4 5 7" xfId="4249" xr:uid="{9CDD3EC3-CAEC-477C-AFB8-FACA66EFD5EB}"/>
    <cellStyle name="Millares 6 4 6" xfId="1192" xr:uid="{712C4748-7380-414F-9A50-A1AD617DCB1C}"/>
    <cellStyle name="Millares 6 4 6 2" xfId="2649" xr:uid="{1A779330-871A-4E2A-89A1-79E8F9C1B3AB}"/>
    <cellStyle name="Millares 6 4 6 2 2" xfId="19711" xr:uid="{BF626A46-5F37-4F50-B070-6EA02D7AD5C5}"/>
    <cellStyle name="Millares 6 4 6 2 2 2" xfId="42605" xr:uid="{0AFB5A19-0C42-4209-971E-8F8F6D65D613}"/>
    <cellStyle name="Millares 6 4 6 2 3" xfId="31164" xr:uid="{84C5AA71-117F-4397-B938-87A6A7330BDB}"/>
    <cellStyle name="Millares 6 4 6 2 4" xfId="54046" xr:uid="{3E274DC7-9CD6-40A0-8A27-C61712201D80}"/>
    <cellStyle name="Millares 6 4 6 2 5" xfId="8268" xr:uid="{8C80F3D3-9FD9-40A0-ADB5-E9F37AE0EEB6}"/>
    <cellStyle name="Millares 6 4 6 3" xfId="15469" xr:uid="{69C079B0-EC97-407B-8168-92404F33F6AF}"/>
    <cellStyle name="Millares 6 4 6 3 2" xfId="38363" xr:uid="{BC7413A5-4341-494C-9051-3485103BA38D}"/>
    <cellStyle name="Millares 6 4 6 4" xfId="26922" xr:uid="{DAAE7DEB-9523-4954-8076-9BA4ABA2A0A2}"/>
    <cellStyle name="Millares 6 4 6 5" xfId="49805" xr:uid="{8735062C-E457-4C3E-B78A-AD42DA16BB6C}"/>
    <cellStyle name="Millares 6 4 6 6" xfId="4504" xr:uid="{DB8E58C3-F794-42DB-841C-82BB173D4330}"/>
    <cellStyle name="Millares 6 4 7" xfId="1710" xr:uid="{EF806B5D-3D0E-46EE-99CD-E6B4088BFBCC}"/>
    <cellStyle name="Millares 6 4 7 2" xfId="9586" xr:uid="{A626F85B-FD7A-4D98-A73A-FC9D78E4AF3C}"/>
    <cellStyle name="Millares 6 4 7 2 2" xfId="21029" xr:uid="{A927C1D3-29A2-4F60-8781-6A548437E11A}"/>
    <cellStyle name="Millares 6 4 7 2 2 2" xfId="43923" xr:uid="{BBFB8D30-8300-4EFD-8C71-B4D0530B1B2A}"/>
    <cellStyle name="Millares 6 4 7 2 3" xfId="32482" xr:uid="{F8FAEDE8-5F5A-4023-9F04-D49649E3D6E0}"/>
    <cellStyle name="Millares 6 4 7 2 4" xfId="55364" xr:uid="{90882401-3140-4DB1-B79D-EF4857500CBE}"/>
    <cellStyle name="Millares 6 4 7 3" xfId="16787" xr:uid="{3803F452-7F2A-429C-91C0-58F80A365E15}"/>
    <cellStyle name="Millares 6 4 7 3 2" xfId="39681" xr:uid="{5B5D3610-3349-48A5-BDCF-2A0D1A2E5290}"/>
    <cellStyle name="Millares 6 4 7 4" xfId="28240" xr:uid="{0BF04320-BC89-4A02-8728-A0888E277F0A}"/>
    <cellStyle name="Millares 6 4 7 5" xfId="51122" xr:uid="{F3ECFF62-D2A0-4CE6-A48C-175120784B10}"/>
    <cellStyle name="Millares 6 4 7 6" xfId="5812" xr:uid="{D626B362-106A-4EBD-9047-3209A92419D0}"/>
    <cellStyle name="Millares 6 4 8" xfId="3196" xr:uid="{A1DA1A07-4CB8-4776-9A4F-58271A946FE1}"/>
    <cellStyle name="Millares 6 4 8 2" xfId="9845" xr:uid="{833E5A32-FCAE-4E3A-B7BD-EA8C52B984B4}"/>
    <cellStyle name="Millares 6 4 8 2 2" xfId="21288" xr:uid="{3F51D0C5-9C70-4305-A073-5FD5C9CD1A99}"/>
    <cellStyle name="Millares 6 4 8 2 2 2" xfId="44182" xr:uid="{9AD6BFC4-37C4-4D64-9F21-C262FB96FC30}"/>
    <cellStyle name="Millares 6 4 8 2 3" xfId="32741" xr:uid="{306D5CED-AC07-44AD-94B6-D6424ED372B1}"/>
    <cellStyle name="Millares 6 4 8 2 4" xfId="55623" xr:uid="{1D6AFDF6-1DA1-4A0A-B118-9BEEB52C1D98}"/>
    <cellStyle name="Millares 6 4 8 3" xfId="17046" xr:uid="{44F7B1AF-8E33-41BA-B9C9-DC2597E77C33}"/>
    <cellStyle name="Millares 6 4 8 3 2" xfId="39940" xr:uid="{AA42EF68-FB3C-418B-80DA-5431B934E560}"/>
    <cellStyle name="Millares 6 4 8 4" xfId="28499" xr:uid="{72E68EE9-BFCA-42EA-8C66-88190AD3269C}"/>
    <cellStyle name="Millares 6 4 8 5" xfId="51381" xr:uid="{01516985-5CEC-4BB7-8582-A9363A01B908}"/>
    <cellStyle name="Millares 6 4 9" xfId="6112" xr:uid="{E0408BDE-3485-42D5-A8E9-AFA93503462D}"/>
    <cellStyle name="Millares 6 4 9 2" xfId="10107" xr:uid="{7A0A321E-2CF8-4C00-988A-D2057FAE2425}"/>
    <cellStyle name="Millares 6 4 9 2 2" xfId="21550" xr:uid="{CEA75E07-1E91-4B24-8C10-2C5F3EB34509}"/>
    <cellStyle name="Millares 6 4 9 2 2 2" xfId="44444" xr:uid="{73190573-1172-488D-AA47-6EF4B600CE7E}"/>
    <cellStyle name="Millares 6 4 9 2 3" xfId="33003" xr:uid="{D0F08E41-7D74-482B-B61B-E6A0FBB3BFDB}"/>
    <cellStyle name="Millares 6 4 9 2 4" xfId="55885" xr:uid="{4ACACD49-9B00-414F-96AD-90A7F96CBA73}"/>
    <cellStyle name="Millares 6 4 9 3" xfId="17308" xr:uid="{419764A4-83DA-497C-98B6-CD781F7824EE}"/>
    <cellStyle name="Millares 6 4 9 3 2" xfId="40202" xr:uid="{DDC7AF9F-5E46-47F4-A9F4-FA7A0E0C6CF6}"/>
    <cellStyle name="Millares 6 4 9 4" xfId="28761" xr:uid="{62A69C01-9861-4FD7-8702-06479689C262}"/>
    <cellStyle name="Millares 6 4 9 5" xfId="51643" xr:uid="{629F4D98-FB55-4A16-90F4-2CDDA48CFE89}"/>
    <cellStyle name="Millares 6 5" xfId="213" xr:uid="{CA8BA978-F36B-40C1-A8DB-EBC52097274A}"/>
    <cellStyle name="Millares 6 5 10" xfId="6980" xr:uid="{48627F03-75E9-4273-B2EA-CFCAC9195FD2}"/>
    <cellStyle name="Millares 6 5 10 2" xfId="18415" xr:uid="{2A11648B-DDF3-40AA-81BB-96EB70FD100A}"/>
    <cellStyle name="Millares 6 5 10 2 2" xfId="41309" xr:uid="{C4D16AD2-FB74-4EFD-9A2E-033195E53299}"/>
    <cellStyle name="Millares 6 5 10 3" xfId="29868" xr:uid="{32A833A3-74B9-417E-9FEE-0023E70AFB9D}"/>
    <cellStyle name="Millares 6 5 10 4" xfId="52750" xr:uid="{355C79AF-1BEA-4B4E-B5B6-7FBFA62F002A}"/>
    <cellStyle name="Millares 6 5 11" xfId="11251" xr:uid="{8892C19B-ACDB-4592-ACF5-3728BA8036BB}"/>
    <cellStyle name="Millares 6 5 11 2" xfId="22687" xr:uid="{E903B18C-15BA-4EA9-8C87-2AAEF5A51908}"/>
    <cellStyle name="Millares 6 5 11 2 2" xfId="45581" xr:uid="{FA29D9D7-A0F6-4A50-B9CE-8AFC0D1C7BA9}"/>
    <cellStyle name="Millares 6 5 11 3" xfId="34140" xr:uid="{1906727F-415D-441D-9C7A-28D7B1AF88E1}"/>
    <cellStyle name="Millares 6 5 11 4" xfId="57022" xr:uid="{7E8365A6-C1AC-46C9-AB42-4C78A904F563}"/>
    <cellStyle name="Millares 6 5 12" xfId="11513" xr:uid="{C5B62199-7354-47D3-8F38-C1062A379B31}"/>
    <cellStyle name="Millares 6 5 12 2" xfId="22949" xr:uid="{77C39D59-5CA3-4A4C-8820-B878E4E80702}"/>
    <cellStyle name="Millares 6 5 12 2 2" xfId="45843" xr:uid="{3481020A-FB62-4267-8CB8-CD2AA0266113}"/>
    <cellStyle name="Millares 6 5 12 3" xfId="34402" xr:uid="{3197136B-0EE8-4EFA-9DFF-236745D7DC6C}"/>
    <cellStyle name="Millares 6 5 12 4" xfId="57284" xr:uid="{676F3132-9919-45FE-A5BA-985979D06824}"/>
    <cellStyle name="Millares 6 5 13" xfId="11780" xr:uid="{BA251DDE-09CF-4908-87AA-87BADB65656D}"/>
    <cellStyle name="Millares 6 5 13 2" xfId="23216" xr:uid="{B8FE8753-7EF5-4F3A-9EE2-60BFBC4CD7C4}"/>
    <cellStyle name="Millares 6 5 13 2 2" xfId="46110" xr:uid="{98C919B3-7C4B-4207-9C7B-E1EC87DE3EB7}"/>
    <cellStyle name="Millares 6 5 13 3" xfId="34669" xr:uid="{E8549082-F79B-4060-8FF3-C19C64239E88}"/>
    <cellStyle name="Millares 6 5 13 4" xfId="57551" xr:uid="{5F0BA776-7E81-438C-9508-CF11B5A6E48C}"/>
    <cellStyle name="Millares 6 5 14" xfId="12052" xr:uid="{8B3D2A61-0188-450C-8FC9-105089119EB9}"/>
    <cellStyle name="Millares 6 5 14 2" xfId="23487" xr:uid="{1F30E28A-A6FB-4643-980D-6A6039FFC4AB}"/>
    <cellStyle name="Millares 6 5 14 2 2" xfId="46381" xr:uid="{506B31E6-9712-44CE-A6AD-333A98051281}"/>
    <cellStyle name="Millares 6 5 14 3" xfId="34940" xr:uid="{2A59DC62-EB0D-4FAC-AD1C-63DEEC609CC0}"/>
    <cellStyle name="Millares 6 5 15" xfId="13135" xr:uid="{4086C615-7B81-4D15-A708-DB6A59F76137}"/>
    <cellStyle name="Millares 6 5 15 2" xfId="24571" xr:uid="{77495E81-4FD7-466F-9146-4C45B88B2D99}"/>
    <cellStyle name="Millares 6 5 15 2 2" xfId="47465" xr:uid="{5DEB18A9-13E1-4953-ABFA-A268CA984B55}"/>
    <cellStyle name="Millares 6 5 15 3" xfId="36024" xr:uid="{22E21A8E-2A6F-43A6-9009-E9AF423CE9A0}"/>
    <cellStyle name="Millares 6 5 16" xfId="14193" xr:uid="{B8C4E7FC-9BAA-4427-B0D0-B2D2DB37567B}"/>
    <cellStyle name="Millares 6 5 16 2" xfId="37087" xr:uid="{7DC5138F-ADEC-4E75-AC8A-90E6034BB7EF}"/>
    <cellStyle name="Millares 6 5 17" xfId="25646" xr:uid="{F356DC24-A333-421F-A00A-525CDB2C60DA}"/>
    <cellStyle name="Millares 6 5 18" xfId="48529" xr:uid="{A3B27615-D35A-480D-8C69-0711565CFD80}"/>
    <cellStyle name="Millares 6 5 19" xfId="57803" xr:uid="{DC6D1110-4231-465E-916F-777E1BF6C747}"/>
    <cellStyle name="Millares 6 5 2" xfId="518" xr:uid="{A898CE82-AC64-48E3-BF5E-D80FE6CC5430}"/>
    <cellStyle name="Millares 6 5 2 10" xfId="11367" xr:uid="{135E8383-F75F-47EB-B512-BDEBC227C831}"/>
    <cellStyle name="Millares 6 5 2 10 2" xfId="22803" xr:uid="{9F3CFE76-24D3-495F-98E5-D0C3EA30740A}"/>
    <cellStyle name="Millares 6 5 2 10 2 2" xfId="45697" xr:uid="{58487D17-8097-4F47-80A5-DDB6D0FDB4A7}"/>
    <cellStyle name="Millares 6 5 2 10 3" xfId="34256" xr:uid="{DAC3F80F-852A-41CE-A428-6155CFB30EF3}"/>
    <cellStyle name="Millares 6 5 2 10 4" xfId="57138" xr:uid="{5F521D2C-2ED1-4358-963F-88EC293165B8}"/>
    <cellStyle name="Millares 6 5 2 11" xfId="11629" xr:uid="{31AE59C7-EF66-4735-9894-914F3EA5A32C}"/>
    <cellStyle name="Millares 6 5 2 11 2" xfId="23065" xr:uid="{82DA2B67-3519-4104-8577-B47D6AAF8486}"/>
    <cellStyle name="Millares 6 5 2 11 2 2" xfId="45959" xr:uid="{18FA89EC-FEAD-4645-B0A0-D375D354C1D3}"/>
    <cellStyle name="Millares 6 5 2 11 3" xfId="34518" xr:uid="{2445D1E9-544C-48F0-B7D8-8DE6927F35D4}"/>
    <cellStyle name="Millares 6 5 2 11 4" xfId="57400" xr:uid="{373F668C-293C-492F-9A6B-66017FA6CB72}"/>
    <cellStyle name="Millares 6 5 2 12" xfId="11896" xr:uid="{8B776D41-4CEF-4B4F-8BDD-83BA1DBC1468}"/>
    <cellStyle name="Millares 6 5 2 12 2" xfId="23332" xr:uid="{4FE818DA-7144-429E-8646-580F83A57E34}"/>
    <cellStyle name="Millares 6 5 2 12 2 2" xfId="46226" xr:uid="{8FA74CBD-F321-4D73-93A9-0F41ABDBEC5D}"/>
    <cellStyle name="Millares 6 5 2 12 3" xfId="34785" xr:uid="{53EBCCA7-377A-4F88-B7EA-BBBC4CC6938C}"/>
    <cellStyle name="Millares 6 5 2 12 4" xfId="57667" xr:uid="{3B78D34C-201F-4673-82DA-0700ED54FC78}"/>
    <cellStyle name="Millares 6 5 2 13" xfId="12168" xr:uid="{47E8D981-7E4F-46BB-8EFB-E189270FA0A8}"/>
    <cellStyle name="Millares 6 5 2 13 2" xfId="23603" xr:uid="{6F5CF27C-6C97-4D7B-94A4-EF8791A93CF3}"/>
    <cellStyle name="Millares 6 5 2 13 2 2" xfId="46497" xr:uid="{7AF95F0A-558E-46FB-8D1B-7BA48203013C}"/>
    <cellStyle name="Millares 6 5 2 13 3" xfId="35056" xr:uid="{9CFCAB74-70FE-4DEC-B272-E0F3F5F8E09C}"/>
    <cellStyle name="Millares 6 5 2 14" xfId="13251" xr:uid="{D53A1D29-168D-4CE4-9BA9-14CA26037CD3}"/>
    <cellStyle name="Millares 6 5 2 14 2" xfId="24687" xr:uid="{85102294-73F5-4525-A3E1-1A1F0B96D18B}"/>
    <cellStyle name="Millares 6 5 2 14 2 2" xfId="47581" xr:uid="{609AC30A-86F1-455E-AE16-6EB29B4BF6F8}"/>
    <cellStyle name="Millares 6 5 2 14 3" xfId="36140" xr:uid="{C941E3FD-95F4-4E4C-9A1C-090D454F18BE}"/>
    <cellStyle name="Millares 6 5 2 15" xfId="14309" xr:uid="{35B9F4A7-19C8-4918-A973-2FD445F6C84B}"/>
    <cellStyle name="Millares 6 5 2 15 2" xfId="37203" xr:uid="{E790D5B2-6CA4-46E5-AE02-FD2B24FD44CC}"/>
    <cellStyle name="Millares 6 5 2 16" xfId="25762" xr:uid="{4CB9963C-87AD-4A62-B973-D59926A81965}"/>
    <cellStyle name="Millares 6 5 2 17" xfId="48645" xr:uid="{D14F1317-9EE4-48B0-AB73-4E32431F9BA4}"/>
    <cellStyle name="Millares 6 5 2 18" xfId="57919" xr:uid="{FAC220D7-BEED-4155-BE34-A62349025FB4}"/>
    <cellStyle name="Millares 6 5 2 19" xfId="58430" xr:uid="{FD3B1C83-359E-4987-8E97-C28BAE7BFF1A}"/>
    <cellStyle name="Millares 6 5 2 2" xfId="791" xr:uid="{0B2E6FFA-4EAE-4F4A-8647-54D0B103AA04}"/>
    <cellStyle name="Millares 6 5 2 2 10" xfId="48908" xr:uid="{AA5D9B3E-B14D-42C9-9FC1-99D9299676D5}"/>
    <cellStyle name="Millares 6 5 2 2 11" xfId="58180" xr:uid="{8A96A34E-3094-4FDE-ACFD-51E36E920373}"/>
    <cellStyle name="Millares 6 5 2 2 12" xfId="58692" xr:uid="{EC5D89B2-930D-4A74-8844-77EF0A969B2B}"/>
    <cellStyle name="Millares 6 5 2 2 13" xfId="59203" xr:uid="{C3860FCF-9DCC-43D4-8CB8-C67E30B8C4FF}"/>
    <cellStyle name="Millares 6 5 2 2 2" xfId="1634" xr:uid="{ED621337-5EDE-4760-8A70-251D9D7EDFD6}"/>
    <cellStyle name="Millares 6 5 2 2 2 10" xfId="4147" xr:uid="{111A3861-D026-4497-9357-94D25D4163CD}"/>
    <cellStyle name="Millares 6 5 2 2 2 11" xfId="59711" xr:uid="{58CB3DA4-81ED-4530-8ACE-0AF1FAC7D01C}"/>
    <cellStyle name="Millares 6 5 2 2 2 2" xfId="3066" xr:uid="{65237AAB-E105-4CB3-BA9F-F5A6152CA0BC}"/>
    <cellStyle name="Millares 6 5 2 2 2 2 2" xfId="9215" xr:uid="{D0D82D2C-EE07-458D-91D4-8254B2FB50CE}"/>
    <cellStyle name="Millares 6 5 2 2 2 2 2 2" xfId="20658" xr:uid="{50869206-5BB8-4921-ACBA-C5B63B032B4D}"/>
    <cellStyle name="Millares 6 5 2 2 2 2 2 2 2" xfId="43552" xr:uid="{AAFE5942-B886-47A1-B1B1-C7F76242BD21}"/>
    <cellStyle name="Millares 6 5 2 2 2 2 2 3" xfId="32111" xr:uid="{64AA2A80-9865-4054-A1DC-0D149CA92179}"/>
    <cellStyle name="Millares 6 5 2 2 2 2 2 4" xfId="54993" xr:uid="{33365C7E-FE7E-46AB-880D-875D7122C8BD}"/>
    <cellStyle name="Millares 6 5 2 2 2 2 3" xfId="16416" xr:uid="{B3F37D1D-19B2-4108-92B7-519D751DE571}"/>
    <cellStyle name="Millares 6 5 2 2 2 2 3 2" xfId="39310" xr:uid="{C9555A3E-417A-48F6-A893-D9E5166709CD}"/>
    <cellStyle name="Millares 6 5 2 2 2 2 4" xfId="27869" xr:uid="{E57A3094-5B8A-4418-ACBF-97994027D0F3}"/>
    <cellStyle name="Millares 6 5 2 2 2 2 5" xfId="50752" xr:uid="{96C58EA8-D752-4740-AC34-1F7AFA05A017}"/>
    <cellStyle name="Millares 6 5 2 2 2 2 6" xfId="5441" xr:uid="{F83D67B4-F669-4012-8AA0-26BA6EE74D03}"/>
    <cellStyle name="Millares 6 5 2 2 2 3" xfId="6819" xr:uid="{73F9338E-C239-4D74-BF5F-56A615CC9495}"/>
    <cellStyle name="Millares 6 5 2 2 2 3 2" xfId="11054" xr:uid="{D67A2208-CA43-4E8A-8489-03761AF3959A}"/>
    <cellStyle name="Millares 6 5 2 2 2 3 2 2" xfId="22497" xr:uid="{F92E624A-74E4-44F3-A9CD-2DA0A01C6DF4}"/>
    <cellStyle name="Millares 6 5 2 2 2 3 2 2 2" xfId="45391" xr:uid="{F75F4C52-0173-4D56-A1E3-227BDF65BF4F}"/>
    <cellStyle name="Millares 6 5 2 2 2 3 2 3" xfId="33950" xr:uid="{902F5760-40D3-45D1-B574-3971B6EB3424}"/>
    <cellStyle name="Millares 6 5 2 2 2 3 2 4" xfId="56832" xr:uid="{92E41316-B17C-4B8A-A4C7-A240F530F7F4}"/>
    <cellStyle name="Millares 6 5 2 2 2 3 3" xfId="18255" xr:uid="{F3F84680-8EC3-483F-980A-76427AA66F21}"/>
    <cellStyle name="Millares 6 5 2 2 2 3 3 2" xfId="41149" xr:uid="{35B29250-384B-4C53-84EE-D45C80821383}"/>
    <cellStyle name="Millares 6 5 2 2 2 3 4" xfId="29708" xr:uid="{5AD195A1-7F64-4B34-9547-517FB68DE2B1}"/>
    <cellStyle name="Millares 6 5 2 2 2 3 5" xfId="52590" xr:uid="{01A603C3-CA8C-4CD4-A691-5AA1D68150EB}"/>
    <cellStyle name="Millares 6 5 2 2 2 4" xfId="7898" xr:uid="{23720D19-D861-4CA4-B6DC-7C15E18D8C4B}"/>
    <cellStyle name="Millares 6 5 2 2 2 4 2" xfId="19341" xr:uid="{38605AEF-073D-4FB4-A833-DFCFB57FF8A4}"/>
    <cellStyle name="Millares 6 5 2 2 2 4 2 2" xfId="42235" xr:uid="{442F0FFA-841C-450A-9E54-6C2509408661}"/>
    <cellStyle name="Millares 6 5 2 2 2 4 3" xfId="30794" xr:uid="{7790A4E6-F5D4-4B23-8998-E6137D356F32}"/>
    <cellStyle name="Millares 6 5 2 2 2 4 4" xfId="53676" xr:uid="{AA325412-1AFC-47EF-BAF0-69B59954CD11}"/>
    <cellStyle name="Millares 6 5 2 2 2 5" xfId="12957" xr:uid="{E2A5E37D-F2B8-49A1-9E65-0AEA634BF205}"/>
    <cellStyle name="Millares 6 5 2 2 2 5 2" xfId="24393" xr:uid="{41DF48E1-6A85-4090-908C-F08071681CC8}"/>
    <cellStyle name="Millares 6 5 2 2 2 5 2 2" xfId="47287" xr:uid="{D4D4D0AD-6FC4-4F3D-A901-E9825187FEF9}"/>
    <cellStyle name="Millares 6 5 2 2 2 5 3" xfId="35846" xr:uid="{6CF591B8-426B-40C6-A70E-E73DA38C8E75}"/>
    <cellStyle name="Millares 6 5 2 2 2 6" xfId="14040" xr:uid="{E85530D7-E0AB-45CC-82DE-B328471DD6A1}"/>
    <cellStyle name="Millares 6 5 2 2 2 6 2" xfId="25477" xr:uid="{83C6D92C-B254-43B8-8E10-8D00252FCFBA}"/>
    <cellStyle name="Millares 6 5 2 2 2 6 2 2" xfId="48371" xr:uid="{3B50C6E8-3C56-4348-917E-F962774026AF}"/>
    <cellStyle name="Millares 6 5 2 2 2 6 3" xfId="36930" xr:uid="{480D7960-A904-4365-AD71-94F0FCE92644}"/>
    <cellStyle name="Millares 6 5 2 2 2 7" xfId="15099" xr:uid="{E5FCE785-F9E4-4AD6-862B-1015B9F43B83}"/>
    <cellStyle name="Millares 6 5 2 2 2 7 2" xfId="37993" xr:uid="{39A92EE7-6644-45D9-8A62-90C18EACC387}"/>
    <cellStyle name="Millares 6 5 2 2 2 8" xfId="26552" xr:uid="{A73C82B7-62ED-4DB9-A86A-F29D25816491}"/>
    <cellStyle name="Millares 6 5 2 2 2 9" xfId="49435" xr:uid="{A9CA7B21-BA9A-4233-9499-1568DE3861C9}"/>
    <cellStyle name="Millares 6 5 2 2 3" xfId="2270" xr:uid="{D889D780-675A-46A5-8760-DDEB79DEFCD8}"/>
    <cellStyle name="Millares 6 5 2 2 3 2" xfId="8688" xr:uid="{1776C662-3579-4D9A-91BD-75025EDE2205}"/>
    <cellStyle name="Millares 6 5 2 2 3 2 2" xfId="20131" xr:uid="{4D7B3DD0-9600-413B-9ED4-3F5636A36F8B}"/>
    <cellStyle name="Millares 6 5 2 2 3 2 2 2" xfId="43025" xr:uid="{99707ABB-487B-45D7-84DA-29D6C68F1AB2}"/>
    <cellStyle name="Millares 6 5 2 2 3 2 3" xfId="31584" xr:uid="{D10AF622-9995-4081-A9D8-C111603A95BB}"/>
    <cellStyle name="Millares 6 5 2 2 3 2 4" xfId="54466" xr:uid="{454BB7B4-E337-47F6-BE5F-EECE4FC8AF08}"/>
    <cellStyle name="Millares 6 5 2 2 3 3" xfId="15889" xr:uid="{5CF48C51-A337-44E5-BEDA-E5974F43463A}"/>
    <cellStyle name="Millares 6 5 2 2 3 3 2" xfId="38783" xr:uid="{DB1E0758-5F97-4F9C-BDE7-1FF43071776F}"/>
    <cellStyle name="Millares 6 5 2 2 3 4" xfId="27342" xr:uid="{74A2D4EA-F94F-4050-BCD5-DF08E1E7D0D1}"/>
    <cellStyle name="Millares 6 5 2 2 3 5" xfId="50225" xr:uid="{451842E5-DA5C-4866-AFB3-3829AD2635A0}"/>
    <cellStyle name="Millares 6 5 2 2 3 6" xfId="4914" xr:uid="{3544E256-B7D8-4C05-AD27-AAE83846C7D2}"/>
    <cellStyle name="Millares 6 5 2 2 4" xfId="3613" xr:uid="{8952BB2C-30D8-4ECD-9BED-38E13510AC24}"/>
    <cellStyle name="Millares 6 5 2 2 4 2" xfId="10527" xr:uid="{B674F2AD-5D0A-4A4C-BE82-62B86ADE18B1}"/>
    <cellStyle name="Millares 6 5 2 2 4 2 2" xfId="21970" xr:uid="{F2548D1B-3A28-4A96-AED3-8CE43DA8AD3E}"/>
    <cellStyle name="Millares 6 5 2 2 4 2 2 2" xfId="44864" xr:uid="{F3E7AFCD-61C7-40F0-93F4-B2947720A94D}"/>
    <cellStyle name="Millares 6 5 2 2 4 2 3" xfId="33423" xr:uid="{3EA58DD8-C557-4B78-B783-EC8713C13C20}"/>
    <cellStyle name="Millares 6 5 2 2 4 2 4" xfId="56305" xr:uid="{D7B5C161-00EE-4272-84E5-3A978B6341EC}"/>
    <cellStyle name="Millares 6 5 2 2 4 3" xfId="17728" xr:uid="{1B5B8461-1937-453F-90D2-7B0AE9AB7E1F}"/>
    <cellStyle name="Millares 6 5 2 2 4 3 2" xfId="40622" xr:uid="{70969CCF-28C9-43F6-8495-812DC2F7C3B0}"/>
    <cellStyle name="Millares 6 5 2 2 4 4" xfId="29181" xr:uid="{1E2B7E2B-98B2-47DE-BAF4-164712925C08}"/>
    <cellStyle name="Millares 6 5 2 2 4 5" xfId="52063" xr:uid="{A8B080C6-74C7-46D3-AF75-7A4A57F0132B}"/>
    <cellStyle name="Millares 6 5 2 2 5" xfId="7373" xr:uid="{EEDE97B1-8FDF-4EF1-80A2-A9EAA82086D4}"/>
    <cellStyle name="Millares 6 5 2 2 5 2" xfId="18814" xr:uid="{E3B77B16-C6F1-430D-80C2-764926B60B29}"/>
    <cellStyle name="Millares 6 5 2 2 5 2 2" xfId="41708" xr:uid="{40410661-456B-4F8B-849D-AA2794F7C369}"/>
    <cellStyle name="Millares 6 5 2 2 5 3" xfId="30267" xr:uid="{5E50C1B5-6E63-496F-A189-F14E2931E0C0}"/>
    <cellStyle name="Millares 6 5 2 2 5 4" xfId="53149" xr:uid="{81EB4298-CC0B-4EF3-B43C-CB9AF7757842}"/>
    <cellStyle name="Millares 6 5 2 2 6" xfId="12431" xr:uid="{61FC019F-597C-4C5D-8C09-40A7E5D265E9}"/>
    <cellStyle name="Millares 6 5 2 2 6 2" xfId="23866" xr:uid="{0620CC3C-7A5A-49D3-B6F4-D73F6063AF39}"/>
    <cellStyle name="Millares 6 5 2 2 6 2 2" xfId="46760" xr:uid="{582E60D7-4E38-4AB2-8FB8-EE7C0030FCF5}"/>
    <cellStyle name="Millares 6 5 2 2 6 3" xfId="35319" xr:uid="{EBED3EDB-9952-4267-8545-EFF1FD9C6A8D}"/>
    <cellStyle name="Millares 6 5 2 2 7" xfId="13513" xr:uid="{5BF21D1F-54EA-4A9D-B25D-0BBF2BF60AB8}"/>
    <cellStyle name="Millares 6 5 2 2 7 2" xfId="24950" xr:uid="{BA809899-577B-4B63-93BF-ABF101C299EA}"/>
    <cellStyle name="Millares 6 5 2 2 7 2 2" xfId="47844" xr:uid="{E8F1668A-00E3-42AC-BF25-4AA79734D933}"/>
    <cellStyle name="Millares 6 5 2 2 7 3" xfId="36403" xr:uid="{A9D5B016-CC40-4FE8-9D8E-D2E4FABD51BD}"/>
    <cellStyle name="Millares 6 5 2 2 8" xfId="14572" xr:uid="{C951C774-A2E6-4CCF-8E71-50F8260F95CD}"/>
    <cellStyle name="Millares 6 5 2 2 8 2" xfId="37466" xr:uid="{B4EA4620-2AE9-465C-B0C7-E966317CE10C}"/>
    <cellStyle name="Millares 6 5 2 2 9" xfId="26025" xr:uid="{1A437381-FD46-4566-9378-EDA6326005D9}"/>
    <cellStyle name="Millares 6 5 2 20" xfId="58943" xr:uid="{BA620CD1-F520-48F8-8AB7-91FC6A3F05EF}"/>
    <cellStyle name="Millares 6 5 2 3" xfId="1054" xr:uid="{938F6F1F-0F1C-443E-AD58-EE6FF725DD1B}"/>
    <cellStyle name="Millares 6 5 2 3 10" xfId="3885" xr:uid="{FB32D403-D053-45C0-8AB7-F0544F1D5E81}"/>
    <cellStyle name="Millares 6 5 2 3 11" xfId="59451" xr:uid="{2E908E68-2E1C-4824-8BA8-FD22D94DECBF}"/>
    <cellStyle name="Millares 6 5 2 3 2" xfId="2532" xr:uid="{09122285-B0F6-4319-842B-8B4EEDC770FE}"/>
    <cellStyle name="Millares 6 5 2 3 2 2" xfId="8952" xr:uid="{31F5E987-89D9-4C7B-A092-8242B13D1D16}"/>
    <cellStyle name="Millares 6 5 2 3 2 2 2" xfId="20395" xr:uid="{CA5B8F81-F36C-49B4-A3CF-F5D4F632CAD5}"/>
    <cellStyle name="Millares 6 5 2 3 2 2 2 2" xfId="43289" xr:uid="{EB689B14-12DF-4A18-81F9-B789C133CB3E}"/>
    <cellStyle name="Millares 6 5 2 3 2 2 3" xfId="31848" xr:uid="{9A1E0D27-A8D4-4501-9965-C6B5A0ABA541}"/>
    <cellStyle name="Millares 6 5 2 3 2 2 4" xfId="54730" xr:uid="{B228E36B-E617-41D9-ADE6-4A3CD7D455E9}"/>
    <cellStyle name="Millares 6 5 2 3 2 3" xfId="16153" xr:uid="{D12BE604-A7E9-4ADB-818B-6981078A6A1F}"/>
    <cellStyle name="Millares 6 5 2 3 2 3 2" xfId="39047" xr:uid="{0EE04B03-C376-4DB7-9733-E51ECFB33797}"/>
    <cellStyle name="Millares 6 5 2 3 2 4" xfId="27606" xr:uid="{1D6EDFED-E4F4-4229-9D0F-4A8138C79A4E}"/>
    <cellStyle name="Millares 6 5 2 3 2 5" xfId="50489" xr:uid="{F5A9AA34-B070-4FF5-9CC5-777004338215}"/>
    <cellStyle name="Millares 6 5 2 3 2 6" xfId="5178" xr:uid="{723300AB-CF15-4029-81A6-54D886D7E175}"/>
    <cellStyle name="Millares 6 5 2 3 3" xfId="6556" xr:uid="{11A61673-DA00-4981-BD88-4901E654FB69}"/>
    <cellStyle name="Millares 6 5 2 3 3 2" xfId="10791" xr:uid="{7A11589A-C958-4864-B039-BF8668D87CC4}"/>
    <cellStyle name="Millares 6 5 2 3 3 2 2" xfId="22234" xr:uid="{D39D144B-252E-46E3-A506-96FF723252A6}"/>
    <cellStyle name="Millares 6 5 2 3 3 2 2 2" xfId="45128" xr:uid="{9C1200EC-1238-4E20-9332-E50C4A9ED594}"/>
    <cellStyle name="Millares 6 5 2 3 3 2 3" xfId="33687" xr:uid="{6B0DDAF3-FA9F-43A3-9B2B-BD29348A4421}"/>
    <cellStyle name="Millares 6 5 2 3 3 2 4" xfId="56569" xr:uid="{5E38008E-DD3D-4024-B548-919EBC441F67}"/>
    <cellStyle name="Millares 6 5 2 3 3 3" xfId="17992" xr:uid="{9CEB94FC-8469-44D4-B581-496E04A9EE60}"/>
    <cellStyle name="Millares 6 5 2 3 3 3 2" xfId="40886" xr:uid="{D3CF3A77-7A70-43B2-97E9-5172B3E272AA}"/>
    <cellStyle name="Millares 6 5 2 3 3 4" xfId="29445" xr:uid="{6DB03D07-9B19-43F6-8955-8591BB0AF533}"/>
    <cellStyle name="Millares 6 5 2 3 3 5" xfId="52327" xr:uid="{89924936-1A60-4192-9AAA-1CE828E545D7}"/>
    <cellStyle name="Millares 6 5 2 3 4" xfId="7635" xr:uid="{5BE49A16-907A-4600-B1D5-5AAA441C7011}"/>
    <cellStyle name="Millares 6 5 2 3 4 2" xfId="19078" xr:uid="{EB286B4C-B42C-43EB-BDB4-5723B3D0E83A}"/>
    <cellStyle name="Millares 6 5 2 3 4 2 2" xfId="41972" xr:uid="{09DA86AB-B8E4-4858-AFB7-25BAC0BA3BC9}"/>
    <cellStyle name="Millares 6 5 2 3 4 3" xfId="30531" xr:uid="{0CDA7031-9832-457D-90C0-92BB1C2F7322}"/>
    <cellStyle name="Millares 6 5 2 3 4 4" xfId="53413" xr:uid="{023C98FA-2CBD-413A-87FE-5346F49C06AD}"/>
    <cellStyle name="Millares 6 5 2 3 5" xfId="12694" xr:uid="{51D0263E-3967-459C-AD6E-0347EDDEE2FF}"/>
    <cellStyle name="Millares 6 5 2 3 5 2" xfId="24130" xr:uid="{8A7B76C0-C52A-40CB-AD2D-0E9E517E3E7C}"/>
    <cellStyle name="Millares 6 5 2 3 5 2 2" xfId="47024" xr:uid="{D813650C-BB96-43CA-AD02-F0653C56CFAC}"/>
    <cellStyle name="Millares 6 5 2 3 5 3" xfId="35583" xr:uid="{2676638C-76E8-4D0F-B893-E3711A48F677}"/>
    <cellStyle name="Millares 6 5 2 3 6" xfId="13777" xr:uid="{66BD98E1-018F-4651-8A27-88ADB1E2C4AC}"/>
    <cellStyle name="Millares 6 5 2 3 6 2" xfId="25214" xr:uid="{27ABDC83-422E-4B8C-93AB-B900402B647B}"/>
    <cellStyle name="Millares 6 5 2 3 6 2 2" xfId="48108" xr:uid="{1241FE88-79DB-4495-B4E0-A39926333D78}"/>
    <cellStyle name="Millares 6 5 2 3 6 3" xfId="36667" xr:uid="{1D7F7592-F406-4378-80DA-E264F6DA040E}"/>
    <cellStyle name="Millares 6 5 2 3 7" xfId="14836" xr:uid="{D1E0A576-FFDA-4956-BAD4-D089ED21C618}"/>
    <cellStyle name="Millares 6 5 2 3 7 2" xfId="37730" xr:uid="{57609C3F-A9A7-4EC3-B395-E0DCE4AA6BA7}"/>
    <cellStyle name="Millares 6 5 2 3 8" xfId="26289" xr:uid="{67B95471-68E2-4DD1-87C6-8542691FBFC4}"/>
    <cellStyle name="Millares 6 5 2 3 9" xfId="49172" xr:uid="{2E440119-DBA0-4655-BEFD-911D4EA3A8B9}"/>
    <cellStyle name="Millares 6 5 2 4" xfId="1349" xr:uid="{63190F58-922D-48D3-AC27-2A740111B201}"/>
    <cellStyle name="Millares 6 5 2 4 2" xfId="2806" xr:uid="{BB197908-19DE-45FE-A9F8-909FC40506F1}"/>
    <cellStyle name="Millares 6 5 2 4 2 2" xfId="9480" xr:uid="{24ABAB92-CC59-433E-B32C-148AFAE07D0A}"/>
    <cellStyle name="Millares 6 5 2 4 2 2 2" xfId="20923" xr:uid="{F324EDD1-D56B-49C4-9B1F-8D9517F5945D}"/>
    <cellStyle name="Millares 6 5 2 4 2 2 2 2" xfId="43817" xr:uid="{9DC3C760-9D63-4B38-B83D-6493CC3FF8BD}"/>
    <cellStyle name="Millares 6 5 2 4 2 2 3" xfId="32376" xr:uid="{CCFCB5EE-8320-4CB5-AF50-5B0F4309013E}"/>
    <cellStyle name="Millares 6 5 2 4 2 2 4" xfId="55258" xr:uid="{42BAF1A7-002C-4167-A9BD-E3C9BE41B112}"/>
    <cellStyle name="Millares 6 5 2 4 2 3" xfId="16681" xr:uid="{87C07DFB-CF8D-4319-AF10-64339CF9BC55}"/>
    <cellStyle name="Millares 6 5 2 4 2 3 2" xfId="39575" xr:uid="{DBF26603-F161-4D8B-8ABD-BE300573D05C}"/>
    <cellStyle name="Millares 6 5 2 4 2 4" xfId="28134" xr:uid="{A85EF985-B909-4179-8567-4AFCA2F02AE5}"/>
    <cellStyle name="Millares 6 5 2 4 2 5" xfId="51017" xr:uid="{9B6AFF1E-DAC7-4F21-A39E-FBC06B8BA0F1}"/>
    <cellStyle name="Millares 6 5 2 4 2 6" xfId="5706" xr:uid="{BEBF453D-D594-4FF4-9C67-6F8211536803}"/>
    <cellStyle name="Millares 6 5 2 4 3" xfId="8163" xr:uid="{0FDB7D63-AFEE-43D2-B68D-5B64F2F08357}"/>
    <cellStyle name="Millares 6 5 2 4 3 2" xfId="19606" xr:uid="{570C5E20-6622-4A4E-9EEC-FDB2120636C9}"/>
    <cellStyle name="Millares 6 5 2 4 3 2 2" xfId="42500" xr:uid="{A7513A2E-7AA2-4F3E-8A87-0A7775499257}"/>
    <cellStyle name="Millares 6 5 2 4 3 3" xfId="31059" xr:uid="{D1B14CFF-0F89-4DA5-997E-3ADFF38C1C9D}"/>
    <cellStyle name="Millares 6 5 2 4 3 4" xfId="53941" xr:uid="{326BB8BC-3821-4286-8B9A-1B624C6E748B}"/>
    <cellStyle name="Millares 6 5 2 4 4" xfId="15364" xr:uid="{111CA3E6-74E2-4459-9741-BEDC386FC8B7}"/>
    <cellStyle name="Millares 6 5 2 4 4 2" xfId="38258" xr:uid="{D3B06899-6621-47BD-8005-6D3C204384DA}"/>
    <cellStyle name="Millares 6 5 2 4 5" xfId="26817" xr:uid="{3AF12C55-E685-4B94-B217-F71351B1165E}"/>
    <cellStyle name="Millares 6 5 2 4 6" xfId="49700" xr:uid="{2EA96248-00A8-4C84-BFEE-0D39B0626A4F}"/>
    <cellStyle name="Millares 6 5 2 4 7" xfId="4407" xr:uid="{7242F4BE-EC8C-49B5-ACFE-011C043B76BA}"/>
    <cellStyle name="Millares 6 5 2 5" xfId="2003" xr:uid="{A59797E4-787C-4D9A-A75B-9BE1BF0D631B}"/>
    <cellStyle name="Millares 6 5 2 5 2" xfId="8425" xr:uid="{5131339D-C632-4A66-A1B3-F55C6023C852}"/>
    <cellStyle name="Millares 6 5 2 5 2 2" xfId="19868" xr:uid="{9D9EDDFD-8EBE-44F2-91B9-E8283A815C31}"/>
    <cellStyle name="Millares 6 5 2 5 2 2 2" xfId="42762" xr:uid="{12944683-BCFF-4FBF-80B2-1309C3A79807}"/>
    <cellStyle name="Millares 6 5 2 5 2 3" xfId="31321" xr:uid="{13EF1AD2-C09F-46CC-8734-4FA9B949D108}"/>
    <cellStyle name="Millares 6 5 2 5 2 4" xfId="54203" xr:uid="{A97CCB03-F26C-48D7-A9CF-1C1FAF876F7D}"/>
    <cellStyle name="Millares 6 5 2 5 3" xfId="15626" xr:uid="{F8D98748-8231-496C-9A9F-50A1BC17CD23}"/>
    <cellStyle name="Millares 6 5 2 5 3 2" xfId="38520" xr:uid="{4B8C52EA-E969-46D7-B7E0-F3F46ED37F05}"/>
    <cellStyle name="Millares 6 5 2 5 4" xfId="27079" xr:uid="{AB9D5846-C03C-408F-B3DE-59FC7F50DFD4}"/>
    <cellStyle name="Millares 6 5 2 5 5" xfId="49962" xr:uid="{4E752D71-303B-44A0-883F-B489D0E38941}"/>
    <cellStyle name="Millares 6 5 2 5 6" xfId="4660" xr:uid="{44C4F8FB-9C26-4D67-893B-3889A47166CF}"/>
    <cellStyle name="Millares 6 5 2 6" xfId="3353" xr:uid="{3F68B6D8-16C4-43F9-94A0-4AA86C2409CB}"/>
    <cellStyle name="Millares 6 5 2 6 2" xfId="9743" xr:uid="{73570739-CDA9-46D1-BEAD-255AD015AB32}"/>
    <cellStyle name="Millares 6 5 2 6 2 2" xfId="21186" xr:uid="{A5C88709-B2E2-471C-8FF1-94FA4BBBE213}"/>
    <cellStyle name="Millares 6 5 2 6 2 2 2" xfId="44080" xr:uid="{55CDE635-B582-412D-963F-6E28498A009A}"/>
    <cellStyle name="Millares 6 5 2 6 2 3" xfId="32639" xr:uid="{53E75E99-14B9-4ED4-ABD5-FCAD3C1F0388}"/>
    <cellStyle name="Millares 6 5 2 6 2 4" xfId="55521" xr:uid="{9313A05D-56D8-4E1B-A0C4-2A5A86D72318}"/>
    <cellStyle name="Millares 6 5 2 6 3" xfId="16944" xr:uid="{C53D8A3E-3AC2-459A-A179-73569416799C}"/>
    <cellStyle name="Millares 6 5 2 6 3 2" xfId="39838" xr:uid="{103AE335-779F-463A-B2D5-78A2ABACC787}"/>
    <cellStyle name="Millares 6 5 2 6 4" xfId="28397" xr:uid="{94B5BCD7-6220-46FF-B8C9-EBDC1EE2BF2A}"/>
    <cellStyle name="Millares 6 5 2 6 5" xfId="51279" xr:uid="{5A20E7A3-23FD-435F-8C26-909C0F7A284A}"/>
    <cellStyle name="Millares 6 5 2 7" xfId="6012" xr:uid="{84FBAAAC-94CD-4CA3-8F45-1973876B3861}"/>
    <cellStyle name="Millares 6 5 2 7 2" xfId="10003" xr:uid="{A67CFB2B-F905-4974-ABD4-F47E455A2345}"/>
    <cellStyle name="Millares 6 5 2 7 2 2" xfId="21446" xr:uid="{74F9A620-8CA9-407F-8A86-4CD288012524}"/>
    <cellStyle name="Millares 6 5 2 7 2 2 2" xfId="44340" xr:uid="{8C020D4A-0966-4F97-80B1-CC13BF19CBB2}"/>
    <cellStyle name="Millares 6 5 2 7 2 3" xfId="32899" xr:uid="{139A5013-A170-4CC3-B89E-5AD325393E7F}"/>
    <cellStyle name="Millares 6 5 2 7 2 4" xfId="55781" xr:uid="{219503F9-BF78-4895-921E-9E1658C38D26}"/>
    <cellStyle name="Millares 6 5 2 7 3" xfId="17204" xr:uid="{99240A7E-5415-41CA-9767-DE47EC1FE7A4}"/>
    <cellStyle name="Millares 6 5 2 7 3 2" xfId="40098" xr:uid="{B1D563AE-56E8-4B47-9A7E-9D2F027DB77B}"/>
    <cellStyle name="Millares 6 5 2 7 4" xfId="28657" xr:uid="{5D3D117E-0D67-4543-8108-108ED0241004}"/>
    <cellStyle name="Millares 6 5 2 7 5" xfId="51539" xr:uid="{C5BA70E7-2992-4CE6-97CA-5DCADBCA152A}"/>
    <cellStyle name="Millares 6 5 2 8" xfId="6263" xr:uid="{3055FBF2-EE40-40BA-916A-FDDAAB7C26EA}"/>
    <cellStyle name="Millares 6 5 2 8 2" xfId="10264" xr:uid="{CB562F97-76FD-4CE2-BF08-A9F50AFFDAD4}"/>
    <cellStyle name="Millares 6 5 2 8 2 2" xfId="21707" xr:uid="{B324D996-CA43-4CFB-B646-BEAA99AF52FA}"/>
    <cellStyle name="Millares 6 5 2 8 2 2 2" xfId="44601" xr:uid="{D6490CEF-3D5A-4082-8FE7-473957A84A51}"/>
    <cellStyle name="Millares 6 5 2 8 2 3" xfId="33160" xr:uid="{6B0CFFC1-7794-4629-9963-61FBCC991C16}"/>
    <cellStyle name="Millares 6 5 2 8 2 4" xfId="56042" xr:uid="{0800AF0D-797B-4D2A-B9A4-DD6BE83CBC26}"/>
    <cellStyle name="Millares 6 5 2 8 3" xfId="17465" xr:uid="{068CBED4-F1A8-4DF4-AD90-712A584F6EEA}"/>
    <cellStyle name="Millares 6 5 2 8 3 2" xfId="40359" xr:uid="{BF67CBD2-D1EE-4845-9553-0590BDEAAEB8}"/>
    <cellStyle name="Millares 6 5 2 8 4" xfId="28918" xr:uid="{0C600F7C-8DF7-41C3-AA64-4A137136C9CD}"/>
    <cellStyle name="Millares 6 5 2 8 5" xfId="51800" xr:uid="{35878D8F-7535-4C6A-958E-441559689814}"/>
    <cellStyle name="Millares 6 5 2 9" xfId="7096" xr:uid="{4156DAD6-1A72-4E23-A1E0-13B66EE56DD5}"/>
    <cellStyle name="Millares 6 5 2 9 2" xfId="18532" xr:uid="{7738DC84-0F53-48CA-8A65-8CF83EEEBF34}"/>
    <cellStyle name="Millares 6 5 2 9 2 2" xfId="41426" xr:uid="{D1CA3FDD-BE0F-4CBF-9403-3804ED54C0EB}"/>
    <cellStyle name="Millares 6 5 2 9 3" xfId="29985" xr:uid="{B201B9DA-3272-483E-9876-3FBDAB641BEE}"/>
    <cellStyle name="Millares 6 5 2 9 4" xfId="52867" xr:uid="{F9F0463F-0C5B-42EF-AA2B-BC8B69F1B80C}"/>
    <cellStyle name="Millares 6 5 20" xfId="58314" xr:uid="{8108A93A-7DB2-4DA8-8106-57559FCD9C0B}"/>
    <cellStyle name="Millares 6 5 21" xfId="58827" xr:uid="{A29B5B83-4BB1-4D36-AC54-7DCD8AB7A2EB}"/>
    <cellStyle name="Millares 6 5 3" xfId="391" xr:uid="{EC6387E2-483E-4005-B955-4C710F1D1C80}"/>
    <cellStyle name="Millares 6 5 3 10" xfId="48792" xr:uid="{2A5FB8CA-5CF0-428B-AF26-34A282651135}"/>
    <cellStyle name="Millares 6 5 3 11" xfId="58064" xr:uid="{4B31B368-E3F6-4F5F-A39E-55B4974A36F6}"/>
    <cellStyle name="Millares 6 5 3 12" xfId="58576" xr:uid="{2B5B6815-3188-4C49-8775-9C019D4CF3C5}"/>
    <cellStyle name="Millares 6 5 3 13" xfId="59087" xr:uid="{460B9949-1B62-4C74-8CAD-C2C2F24CDC49}"/>
    <cellStyle name="Millares 6 5 3 2" xfId="1518" xr:uid="{657857BD-B981-44D2-A873-6D9AACB48FDA}"/>
    <cellStyle name="Millares 6 5 3 2 10" xfId="4031" xr:uid="{CEC4352E-FFAF-4C50-92A2-21B4980A8B0C}"/>
    <cellStyle name="Millares 6 5 3 2 11" xfId="59595" xr:uid="{63357A36-7CF3-41D6-BF67-A3FCF4BF763F}"/>
    <cellStyle name="Millares 6 5 3 2 2" xfId="2950" xr:uid="{B9037EBF-E3D0-46A0-9F80-B3CEBEC4A3AD}"/>
    <cellStyle name="Millares 6 5 3 2 2 2" xfId="9099" xr:uid="{D164F9E6-FB8D-4DF6-ADA1-FAB33B0F0269}"/>
    <cellStyle name="Millares 6 5 3 2 2 2 2" xfId="20542" xr:uid="{6D295D13-B380-4A1B-AA6E-DB6EBE2AC394}"/>
    <cellStyle name="Millares 6 5 3 2 2 2 2 2" xfId="43436" xr:uid="{2D7088B4-086C-4511-B9BE-AB8E3BD853B8}"/>
    <cellStyle name="Millares 6 5 3 2 2 2 3" xfId="31995" xr:uid="{F0061C8A-4017-4603-999B-158C1DC3541C}"/>
    <cellStyle name="Millares 6 5 3 2 2 2 4" xfId="54877" xr:uid="{FB69E1DF-67A5-46AB-8AB3-0D80B2C4ED2D}"/>
    <cellStyle name="Millares 6 5 3 2 2 3" xfId="16300" xr:uid="{52D56E56-70E3-46E7-B874-7CB77A5C113E}"/>
    <cellStyle name="Millares 6 5 3 2 2 3 2" xfId="39194" xr:uid="{12C1C2F9-2B8A-42B1-80F2-85063D9D8C9A}"/>
    <cellStyle name="Millares 6 5 3 2 2 4" xfId="27753" xr:uid="{8ACC56EA-92B8-43A8-9CDC-DACABF048EB1}"/>
    <cellStyle name="Millares 6 5 3 2 2 5" xfId="50636" xr:uid="{622C3889-1D98-425D-AD93-F2B65790386F}"/>
    <cellStyle name="Millares 6 5 3 2 2 6" xfId="5325" xr:uid="{F91A3559-E88E-477A-AF6B-81E382814AE5}"/>
    <cellStyle name="Millares 6 5 3 2 3" xfId="6703" xr:uid="{9F9A47C0-658B-4A78-A7B1-80CA61D22C36}"/>
    <cellStyle name="Millares 6 5 3 2 3 2" xfId="10938" xr:uid="{66D2CCC3-C278-49FF-8DBF-6FBEBEA446E7}"/>
    <cellStyle name="Millares 6 5 3 2 3 2 2" xfId="22381" xr:uid="{142A50E5-B4F5-4544-BC73-2E42C2196774}"/>
    <cellStyle name="Millares 6 5 3 2 3 2 2 2" xfId="45275" xr:uid="{7CD5B14C-9050-437F-A34A-6F662963EBF0}"/>
    <cellStyle name="Millares 6 5 3 2 3 2 3" xfId="33834" xr:uid="{45CAFF7F-7F18-4A53-8F8A-8B2D28D53688}"/>
    <cellStyle name="Millares 6 5 3 2 3 2 4" xfId="56716" xr:uid="{44813535-650D-4824-BB45-8C3C821AA2EC}"/>
    <cellStyle name="Millares 6 5 3 2 3 3" xfId="18139" xr:uid="{69155812-EB4C-4D94-A034-F8434D49564C}"/>
    <cellStyle name="Millares 6 5 3 2 3 3 2" xfId="41033" xr:uid="{1417075C-D4F5-4F04-83B7-79DD975024EF}"/>
    <cellStyle name="Millares 6 5 3 2 3 4" xfId="29592" xr:uid="{A4DF4F8D-FFDD-411C-9FE2-80178804E388}"/>
    <cellStyle name="Millares 6 5 3 2 3 5" xfId="52474" xr:uid="{068AE415-144B-4E38-BBA6-0AB8E6097C9D}"/>
    <cellStyle name="Millares 6 5 3 2 4" xfId="7782" xr:uid="{79F20D8E-7663-4A07-B4DB-FFD02BF8870B}"/>
    <cellStyle name="Millares 6 5 3 2 4 2" xfId="19225" xr:uid="{6B4355E1-54CD-4936-90BE-BC8080F2B2F9}"/>
    <cellStyle name="Millares 6 5 3 2 4 2 2" xfId="42119" xr:uid="{F326CEFA-09FB-444D-8CB9-0C645F8F6907}"/>
    <cellStyle name="Millares 6 5 3 2 4 3" xfId="30678" xr:uid="{491BEB05-DF86-4968-9AF2-0A795FC6B7B1}"/>
    <cellStyle name="Millares 6 5 3 2 4 4" xfId="53560" xr:uid="{FD8CADD5-AFFB-414F-A1C8-2AA2C9E2A433}"/>
    <cellStyle name="Millares 6 5 3 2 5" xfId="12841" xr:uid="{C3503F24-59A1-481F-8560-74549654C14E}"/>
    <cellStyle name="Millares 6 5 3 2 5 2" xfId="24277" xr:uid="{C6C4AB03-0C3D-4881-A47A-55E3717774A2}"/>
    <cellStyle name="Millares 6 5 3 2 5 2 2" xfId="47171" xr:uid="{1A4B1CFB-085F-4571-993F-4265156AFCA6}"/>
    <cellStyle name="Millares 6 5 3 2 5 3" xfId="35730" xr:uid="{5E46C5FE-3E8E-4BA3-B85E-6C62A6536170}"/>
    <cellStyle name="Millares 6 5 3 2 6" xfId="13924" xr:uid="{51D3359E-D43C-40A1-B4C0-A274638A4CB5}"/>
    <cellStyle name="Millares 6 5 3 2 6 2" xfId="25361" xr:uid="{332023B0-CEDA-43A2-85D1-A2C9BDF1F1AC}"/>
    <cellStyle name="Millares 6 5 3 2 6 2 2" xfId="48255" xr:uid="{3315E5FF-DA10-451C-AF1B-D04753C0B843}"/>
    <cellStyle name="Millares 6 5 3 2 6 3" xfId="36814" xr:uid="{3619FAFA-395F-40AC-91E7-F335AC0B9F15}"/>
    <cellStyle name="Millares 6 5 3 2 7" xfId="14983" xr:uid="{067224EF-1C72-4299-9206-4A6933A1147A}"/>
    <cellStyle name="Millares 6 5 3 2 7 2" xfId="37877" xr:uid="{AB4D7DEF-4F83-446B-8871-BFC5CB1BC795}"/>
    <cellStyle name="Millares 6 5 3 2 8" xfId="26436" xr:uid="{7CEE0007-9E4D-4D5C-B009-D776AD3EC625}"/>
    <cellStyle name="Millares 6 5 3 2 9" xfId="49319" xr:uid="{BE772C0A-789E-4811-A8B5-C554F3C53432}"/>
    <cellStyle name="Millares 6 5 3 3" xfId="1876" xr:uid="{D5347497-1D38-497E-B3DB-B67E6A068DFC}"/>
    <cellStyle name="Millares 6 5 3 3 2" xfId="8572" xr:uid="{93B82550-8A09-4AF0-914E-C16A55C9499A}"/>
    <cellStyle name="Millares 6 5 3 3 2 2" xfId="20015" xr:uid="{C73ACDD5-E7A9-4FC8-9B1A-4B0EBBADEC58}"/>
    <cellStyle name="Millares 6 5 3 3 2 2 2" xfId="42909" xr:uid="{FBBF124E-8C08-427F-8A0D-415E2A055DAA}"/>
    <cellStyle name="Millares 6 5 3 3 2 3" xfId="31468" xr:uid="{5038675B-665B-4B4C-9422-EA32BC34F35E}"/>
    <cellStyle name="Millares 6 5 3 3 2 4" xfId="54350" xr:uid="{30FF5038-C29F-4E04-A69D-1E4B3BA000C4}"/>
    <cellStyle name="Millares 6 5 3 3 3" xfId="15773" xr:uid="{CBC395C8-FB2D-4D92-AE54-94ACEE9D8B56}"/>
    <cellStyle name="Millares 6 5 3 3 3 2" xfId="38667" xr:uid="{D2352A69-91C1-4C66-858D-4D61839A397E}"/>
    <cellStyle name="Millares 6 5 3 3 4" xfId="27226" xr:uid="{EFF4308D-870A-4803-9EAB-224DE985E1F5}"/>
    <cellStyle name="Millares 6 5 3 3 5" xfId="50109" xr:uid="{48AF69F6-066D-4B95-AF0A-722E4C77E27E}"/>
    <cellStyle name="Millares 6 5 3 3 6" xfId="4798" xr:uid="{6C41FDFA-E17E-4A1E-BE94-55F3A550B30D}"/>
    <cellStyle name="Millares 6 5 3 4" xfId="3497" xr:uid="{988504DB-2187-4937-B8E6-28C15F0AD5A3}"/>
    <cellStyle name="Millares 6 5 3 4 2" xfId="10411" xr:uid="{8047E71B-678E-40CA-988F-F4B5184F96AF}"/>
    <cellStyle name="Millares 6 5 3 4 2 2" xfId="21854" xr:uid="{19B20FC4-2454-4396-B4C8-C100645A67D4}"/>
    <cellStyle name="Millares 6 5 3 4 2 2 2" xfId="44748" xr:uid="{BBEB18EF-2D59-4EA1-8C20-12530FE8255E}"/>
    <cellStyle name="Millares 6 5 3 4 2 3" xfId="33307" xr:uid="{7CF665FD-E5B0-4BD0-8DD6-87322BA72C19}"/>
    <cellStyle name="Millares 6 5 3 4 2 4" xfId="56189" xr:uid="{E2E65173-CA21-47D9-A7C2-66080DBBE451}"/>
    <cellStyle name="Millares 6 5 3 4 3" xfId="17612" xr:uid="{D3DFCEC9-E9E4-44C2-9D02-D2499E86279E}"/>
    <cellStyle name="Millares 6 5 3 4 3 2" xfId="40506" xr:uid="{AD7CEA1B-ECAF-4083-9EA3-DC0C7F7120B3}"/>
    <cellStyle name="Millares 6 5 3 4 4" xfId="29065" xr:uid="{298C1DBF-BA07-4CFA-816D-C5F90FAE1FBE}"/>
    <cellStyle name="Millares 6 5 3 4 5" xfId="51947" xr:uid="{DD428661-F6B2-415C-B55F-044338B66069}"/>
    <cellStyle name="Millares 6 5 3 5" xfId="7259" xr:uid="{6C59F756-98E7-402E-ADF5-D1E1243B00A4}"/>
    <cellStyle name="Millares 6 5 3 5 2" xfId="18698" xr:uid="{56085E63-1A5E-4732-B396-E9BD01017FE7}"/>
    <cellStyle name="Millares 6 5 3 5 2 2" xfId="41592" xr:uid="{DF9E7CFB-7437-4931-91FE-88BC32EDFB09}"/>
    <cellStyle name="Millares 6 5 3 5 3" xfId="30151" xr:uid="{03424200-671B-460D-B2D4-DA26449BB7F5}"/>
    <cellStyle name="Millares 6 5 3 5 4" xfId="53033" xr:uid="{4F639E6F-3DBC-4B65-986F-2EC296B71417}"/>
    <cellStyle name="Millares 6 5 3 6" xfId="12315" xr:uid="{AB766401-A64E-43B6-B14F-002554C84153}"/>
    <cellStyle name="Millares 6 5 3 6 2" xfId="23750" xr:uid="{72FB5ECA-E85D-422C-9F1F-27EBD4416C22}"/>
    <cellStyle name="Millares 6 5 3 6 2 2" xfId="46644" xr:uid="{0F6EE51E-75A8-4C52-B745-BE1D050C95F9}"/>
    <cellStyle name="Millares 6 5 3 6 3" xfId="35203" xr:uid="{E565A59F-E488-4D80-ACDB-CFCA6219BA17}"/>
    <cellStyle name="Millares 6 5 3 7" xfId="13397" xr:uid="{719634F6-B50D-48A6-9B7D-615AAA527A36}"/>
    <cellStyle name="Millares 6 5 3 7 2" xfId="24834" xr:uid="{88CA9333-1CF7-4A8F-9A33-C65A38D3BC18}"/>
    <cellStyle name="Millares 6 5 3 7 2 2" xfId="47728" xr:uid="{F9915BB6-8782-4D2C-B6EF-02C002C96EF5}"/>
    <cellStyle name="Millares 6 5 3 7 3" xfId="36287" xr:uid="{EAA4395E-7572-4CE3-B689-D1AFBEAAB355}"/>
    <cellStyle name="Millares 6 5 3 8" xfId="14456" xr:uid="{B27B6C28-D093-4216-872F-0E66F7816990}"/>
    <cellStyle name="Millares 6 5 3 8 2" xfId="37350" xr:uid="{D7B9A1A9-C35B-41A2-BEF0-829532B6ADEB}"/>
    <cellStyle name="Millares 6 5 3 9" xfId="25909" xr:uid="{9E30E74F-E0B2-4CD8-928C-7457D12942C2}"/>
    <cellStyle name="Millares 6 5 4" xfId="665" xr:uid="{2C0776D2-0C29-4305-9F7C-7B9401F98509}"/>
    <cellStyle name="Millares 6 5 4 10" xfId="3769" xr:uid="{48682F3A-3044-4470-B450-90C0F0A27BD4}"/>
    <cellStyle name="Millares 6 5 4 11" xfId="59335" xr:uid="{13228ACA-B645-405E-A467-F4E09B121292}"/>
    <cellStyle name="Millares 6 5 4 2" xfId="2144" xr:uid="{8C547FAA-EC1A-44E3-A4FF-A8880C584BEF}"/>
    <cellStyle name="Millares 6 5 4 2 2" xfId="8836" xr:uid="{58FD24C4-1570-4899-8742-8BE57C998D52}"/>
    <cellStyle name="Millares 6 5 4 2 2 2" xfId="20279" xr:uid="{F05D3EE8-708D-47DD-9F12-E00F731C27C5}"/>
    <cellStyle name="Millares 6 5 4 2 2 2 2" xfId="43173" xr:uid="{43AA08E5-CA9A-422D-8857-7C1D3E0092AE}"/>
    <cellStyle name="Millares 6 5 4 2 2 3" xfId="31732" xr:uid="{708ABBAF-A953-480D-9D59-223CEF4A0094}"/>
    <cellStyle name="Millares 6 5 4 2 2 4" xfId="54614" xr:uid="{CD87D79E-A059-4F7A-9CAD-41B3A8C1DF50}"/>
    <cellStyle name="Millares 6 5 4 2 3" xfId="16037" xr:uid="{472F5F86-67F2-42E4-AE95-F3CEB3283AB8}"/>
    <cellStyle name="Millares 6 5 4 2 3 2" xfId="38931" xr:uid="{021C66C9-8EE4-44ED-85ED-2A1EF280CC35}"/>
    <cellStyle name="Millares 6 5 4 2 4" xfId="27490" xr:uid="{842FE2CD-F5AE-463F-9EFF-DD2D9E61097E}"/>
    <cellStyle name="Millares 6 5 4 2 5" xfId="50373" xr:uid="{7F6E2785-4E4F-435C-92E6-FEE48D824CE6}"/>
    <cellStyle name="Millares 6 5 4 2 6" xfId="5062" xr:uid="{32F407CB-2B06-43AA-BA94-0775ED025AF7}"/>
    <cellStyle name="Millares 6 5 4 3" xfId="6440" xr:uid="{C0FBE73C-E0D6-4614-95A6-3C24762CA1AD}"/>
    <cellStyle name="Millares 6 5 4 3 2" xfId="10675" xr:uid="{BDFC576D-E8A7-41BB-83F3-444FA2AEC4C0}"/>
    <cellStyle name="Millares 6 5 4 3 2 2" xfId="22118" xr:uid="{976918D5-1E43-499A-8B07-1178133439DA}"/>
    <cellStyle name="Millares 6 5 4 3 2 2 2" xfId="45012" xr:uid="{A796090D-91F5-469F-8276-94BB1C483F24}"/>
    <cellStyle name="Millares 6 5 4 3 2 3" xfId="33571" xr:uid="{04B5ABC6-E2A4-436E-B42F-AE99B593E738}"/>
    <cellStyle name="Millares 6 5 4 3 2 4" xfId="56453" xr:uid="{B62C39F9-2272-4CD1-BBDD-4CFF18FED2FE}"/>
    <cellStyle name="Millares 6 5 4 3 3" xfId="17876" xr:uid="{92700624-4389-4575-964A-51FFF2E21280}"/>
    <cellStyle name="Millares 6 5 4 3 3 2" xfId="40770" xr:uid="{549113E6-A17E-4D96-BAD6-A9B2A7DFA4F4}"/>
    <cellStyle name="Millares 6 5 4 3 4" xfId="29329" xr:uid="{D3DAD929-D094-41E4-AD34-22DDCD4A54C2}"/>
    <cellStyle name="Millares 6 5 4 3 5" xfId="52211" xr:uid="{96010BB9-6689-464F-AAB4-822F5F9FEA6F}"/>
    <cellStyle name="Millares 6 5 4 4" xfId="7519" xr:uid="{51AE5F78-C3DC-4653-9301-AFC17ED2F1FB}"/>
    <cellStyle name="Millares 6 5 4 4 2" xfId="18962" xr:uid="{75D124FD-FAEC-48F5-A075-E560559BBDA6}"/>
    <cellStyle name="Millares 6 5 4 4 2 2" xfId="41856" xr:uid="{FC88E9AB-F7F3-401B-BEFC-0E05E2D9814D}"/>
    <cellStyle name="Millares 6 5 4 4 3" xfId="30415" xr:uid="{8E4A817F-E1B0-4B29-97C1-0EEED1ECF56B}"/>
    <cellStyle name="Millares 6 5 4 4 4" xfId="53297" xr:uid="{6DF60F16-159E-4AF7-B764-6807A13F0F2E}"/>
    <cellStyle name="Millares 6 5 4 5" xfId="12578" xr:uid="{B0A7E7D1-8BD7-4109-B8E4-5702B2751D19}"/>
    <cellStyle name="Millares 6 5 4 5 2" xfId="24014" xr:uid="{C9960FBD-CB2E-4F9B-9587-DA6129C20F56}"/>
    <cellStyle name="Millares 6 5 4 5 2 2" xfId="46908" xr:uid="{02A2B070-9157-49B0-99B8-1A51EE50B36D}"/>
    <cellStyle name="Millares 6 5 4 5 3" xfId="35467" xr:uid="{18AA8394-ED85-417B-851A-663476AEFFA0}"/>
    <cellStyle name="Millares 6 5 4 6" xfId="13661" xr:uid="{3AF050CA-41FA-46BD-B662-ACE5FFA9A089}"/>
    <cellStyle name="Millares 6 5 4 6 2" xfId="25098" xr:uid="{D3ABE251-CF32-42E2-8D2E-AF92507D90F5}"/>
    <cellStyle name="Millares 6 5 4 6 2 2" xfId="47992" xr:uid="{0F633948-8875-4050-8A74-BA1B8F73E73E}"/>
    <cellStyle name="Millares 6 5 4 6 3" xfId="36551" xr:uid="{5B632CCD-E2AA-4DD1-B692-EF43059F7254}"/>
    <cellStyle name="Millares 6 5 4 7" xfId="14720" xr:uid="{852F54F5-D4CB-4BEB-BDC2-63623722A0E2}"/>
    <cellStyle name="Millares 6 5 4 7 2" xfId="37614" xr:uid="{8341108F-9D10-463F-BF09-625860BDF107}"/>
    <cellStyle name="Millares 6 5 4 8" xfId="26173" xr:uid="{B03BBA33-CC65-4435-9739-10AC039B1D8D}"/>
    <cellStyle name="Millares 6 5 4 9" xfId="49056" xr:uid="{6B3584F5-E9DA-4FAB-8CEB-D4F8C288EE9C}"/>
    <cellStyle name="Millares 6 5 5" xfId="938" xr:uid="{5E19A0CB-42D8-49BC-81A8-B7C17697A434}"/>
    <cellStyle name="Millares 6 5 5 2" xfId="2416" xr:uid="{F8FCF1A9-F8DC-4C1B-8F3E-C500447145E2}"/>
    <cellStyle name="Millares 6 5 5 2 2" xfId="9364" xr:uid="{E9EC117E-113E-4BB2-AE32-996B384F3ABE}"/>
    <cellStyle name="Millares 6 5 5 2 2 2" xfId="20807" xr:uid="{4C960DBF-29BF-44A4-AE7E-D89D08D5FE00}"/>
    <cellStyle name="Millares 6 5 5 2 2 2 2" xfId="43701" xr:uid="{256DC1D2-6DDB-4A98-B41A-BB49A3B32F67}"/>
    <cellStyle name="Millares 6 5 5 2 2 3" xfId="32260" xr:uid="{CCEE2C3F-F9A8-499F-BE66-C137D5B88588}"/>
    <cellStyle name="Millares 6 5 5 2 2 4" xfId="55142" xr:uid="{B133DF50-9219-456B-BD0C-19AD332152C8}"/>
    <cellStyle name="Millares 6 5 5 2 3" xfId="16565" xr:uid="{DEFED0DA-8EF3-4304-8DB7-B48F995F62AD}"/>
    <cellStyle name="Millares 6 5 5 2 3 2" xfId="39459" xr:uid="{C7BCADB3-7217-4761-B01A-94E1B9D2FC57}"/>
    <cellStyle name="Millares 6 5 5 2 4" xfId="28018" xr:uid="{D1FD31F0-FCB7-401D-BB3C-D103A9D2721B}"/>
    <cellStyle name="Millares 6 5 5 2 5" xfId="50901" xr:uid="{A04AA1CE-9C75-4660-A4DF-767A92D3616A}"/>
    <cellStyle name="Millares 6 5 5 2 6" xfId="5590" xr:uid="{24863059-5375-432B-938B-5100A7A8C4B1}"/>
    <cellStyle name="Millares 6 5 5 3" xfId="8047" xr:uid="{4B8B35F2-547D-4EA5-AEB4-9E259EE26860}"/>
    <cellStyle name="Millares 6 5 5 3 2" xfId="19490" xr:uid="{90FF75B3-55DB-444E-A0CA-4A7BEBF1B9A7}"/>
    <cellStyle name="Millares 6 5 5 3 2 2" xfId="42384" xr:uid="{C4806909-E6F3-4A0F-8C99-BF58D37858FD}"/>
    <cellStyle name="Millares 6 5 5 3 3" xfId="30943" xr:uid="{120CD4A0-8298-4320-8C54-1A7B2AC3B96E}"/>
    <cellStyle name="Millares 6 5 5 3 4" xfId="53825" xr:uid="{9EEB4F09-A4DD-4D59-BC1D-D052AA2ACDEE}"/>
    <cellStyle name="Millares 6 5 5 4" xfId="15248" xr:uid="{28C4418C-1A5A-460C-8A9C-92A21AB6F8D7}"/>
    <cellStyle name="Millares 6 5 5 4 2" xfId="38142" xr:uid="{83488F40-EFAE-47BE-B238-04D76D1A602F}"/>
    <cellStyle name="Millares 6 5 5 5" xfId="26701" xr:uid="{35DC81ED-84EA-4CAF-9C72-CB74F8C434B7}"/>
    <cellStyle name="Millares 6 5 5 6" xfId="49584" xr:uid="{11BF4F81-00FC-4204-8575-66477B01FCD5}"/>
    <cellStyle name="Millares 6 5 5 7" xfId="4291" xr:uid="{9BE93377-A3F8-433B-81DD-DC880B10763E}"/>
    <cellStyle name="Millares 6 5 6" xfId="1233" xr:uid="{A2B21B7F-EEF5-45D2-9CFB-0F7CCAA28D87}"/>
    <cellStyle name="Millares 6 5 6 2" xfId="2690" xr:uid="{5D4CDF7C-2C30-46E7-A3F2-235E4B875217}"/>
    <cellStyle name="Millares 6 5 6 2 2" xfId="19752" xr:uid="{3B109939-2FCB-4F3D-9536-41EACAA89D68}"/>
    <cellStyle name="Millares 6 5 6 2 2 2" xfId="42646" xr:uid="{6BD4542B-7C17-415F-8B51-C0A9918EB77D}"/>
    <cellStyle name="Millares 6 5 6 2 3" xfId="31205" xr:uid="{182CA81D-F9BA-455D-9749-5053CEAC4D33}"/>
    <cellStyle name="Millares 6 5 6 2 4" xfId="54087" xr:uid="{9E965B06-A33B-45F1-AF7B-E0C4C24E9FDA}"/>
    <cellStyle name="Millares 6 5 6 2 5" xfId="8309" xr:uid="{0D198157-EEB5-4CEA-B4C3-CA46719F437B}"/>
    <cellStyle name="Millares 6 5 6 3" xfId="15510" xr:uid="{B21E82C5-AEAD-4502-B89B-0A792BF0F029}"/>
    <cellStyle name="Millares 6 5 6 3 2" xfId="38404" xr:uid="{EA5CFB79-CD26-48D7-A135-D83AF2386FA9}"/>
    <cellStyle name="Millares 6 5 6 4" xfId="26963" xr:uid="{F64E4FDB-92EC-4290-8092-0B4CBD9745F8}"/>
    <cellStyle name="Millares 6 5 6 5" xfId="49846" xr:uid="{2A718463-0EB5-4ED9-B10D-94EF4CB7FAFA}"/>
    <cellStyle name="Millares 6 5 6 6" xfId="4545" xr:uid="{06BE6965-6E0A-4BD6-9D28-7127929AAC05}"/>
    <cellStyle name="Millares 6 5 7" xfId="1751" xr:uid="{7CB0EEAF-A5AC-4252-81AD-388BECB62810}"/>
    <cellStyle name="Millares 6 5 7 2" xfId="9627" xr:uid="{741DE1D2-E7D3-4AA6-9FDF-4C6DCC5CBF9B}"/>
    <cellStyle name="Millares 6 5 7 2 2" xfId="21070" xr:uid="{0DF9271A-EEE7-4BF5-B065-3058EDFF0648}"/>
    <cellStyle name="Millares 6 5 7 2 2 2" xfId="43964" xr:uid="{50DE5F9A-6083-4CB5-AD29-07B837FC4196}"/>
    <cellStyle name="Millares 6 5 7 2 3" xfId="32523" xr:uid="{70BCBC52-51A5-4587-A6C5-E9ECE4045234}"/>
    <cellStyle name="Millares 6 5 7 2 4" xfId="55405" xr:uid="{C4A15A78-42DC-4F45-80DD-AC9CF921403E}"/>
    <cellStyle name="Millares 6 5 7 3" xfId="16828" xr:uid="{AC4A6497-1B13-49CF-843C-27A1BA36CEFF}"/>
    <cellStyle name="Millares 6 5 7 3 2" xfId="39722" xr:uid="{D5A16F90-21A4-4DE7-86B3-ADAED7FE3A90}"/>
    <cellStyle name="Millares 6 5 7 4" xfId="28281" xr:uid="{14F4D55E-1745-4DA5-8459-2C5AC7CB80AB}"/>
    <cellStyle name="Millares 6 5 7 5" xfId="51163" xr:uid="{1E392422-705E-471F-ABE6-7561B7E1B1E6}"/>
    <cellStyle name="Millares 6 5 7 6" xfId="5854" xr:uid="{1883BB0C-0F6D-4C07-B3D1-2A915D163957}"/>
    <cellStyle name="Millares 6 5 8" xfId="3237" xr:uid="{81E28064-C3E6-42CA-914A-0F34889595E6}"/>
    <cellStyle name="Millares 6 5 8 2" xfId="9887" xr:uid="{20A34E8B-ADEE-4DE0-8993-69AFFCE51DE1}"/>
    <cellStyle name="Millares 6 5 8 2 2" xfId="21330" xr:uid="{0D511248-A907-4B85-8C91-B38E6F49DA7F}"/>
    <cellStyle name="Millares 6 5 8 2 2 2" xfId="44224" xr:uid="{1F8E2C4E-5504-41F7-B125-980E0234F089}"/>
    <cellStyle name="Millares 6 5 8 2 3" xfId="32783" xr:uid="{B683B61A-309F-4AB6-A34D-81ED310E6FA9}"/>
    <cellStyle name="Millares 6 5 8 2 4" xfId="55665" xr:uid="{2A75B70E-D0EF-4FB0-ACD1-53A1DA9ADA2D}"/>
    <cellStyle name="Millares 6 5 8 3" xfId="17088" xr:uid="{4B737434-B4D2-47E4-9D94-DF5727633749}"/>
    <cellStyle name="Millares 6 5 8 3 2" xfId="39982" xr:uid="{14CF47A6-1F0F-4FC3-A1E3-D6AEBB1BCC2E}"/>
    <cellStyle name="Millares 6 5 8 4" xfId="28541" xr:uid="{8F49CCEE-C8E7-4518-83B6-313E44F4FD03}"/>
    <cellStyle name="Millares 6 5 8 5" xfId="51423" xr:uid="{D59ECD09-210B-4241-866D-325B1818B772}"/>
    <cellStyle name="Millares 6 5 9" xfId="6150" xr:uid="{241CBF19-BE24-44F4-9516-0F6E7502249A}"/>
    <cellStyle name="Millares 6 5 9 2" xfId="10148" xr:uid="{9ED1EC29-18A1-4D94-9B70-8C796DB69A55}"/>
    <cellStyle name="Millares 6 5 9 2 2" xfId="21591" xr:uid="{8AB9B609-4F69-468B-893A-97E0D9F1835B}"/>
    <cellStyle name="Millares 6 5 9 2 2 2" xfId="44485" xr:uid="{B0994825-8B69-4278-A5C8-4F9601B427E5}"/>
    <cellStyle name="Millares 6 5 9 2 3" xfId="33044" xr:uid="{57B2C3F6-30D4-448B-87F7-AA1C5AA2ACED}"/>
    <cellStyle name="Millares 6 5 9 2 4" xfId="55926" xr:uid="{E03DE131-6873-4A36-9319-0CC6E548E4CF}"/>
    <cellStyle name="Millares 6 5 9 3" xfId="17349" xr:uid="{675039AF-D0A4-48DD-96F9-86E207411ED7}"/>
    <cellStyle name="Millares 6 5 9 3 2" xfId="40243" xr:uid="{B2EA7DEE-0CD6-42B5-AF80-97BE72097D75}"/>
    <cellStyle name="Millares 6 5 9 4" xfId="28802" xr:uid="{C3A431EF-133F-44A6-B48C-892EBB700D09}"/>
    <cellStyle name="Millares 6 5 9 5" xfId="51684" xr:uid="{921F2E5E-2106-4933-AC67-46EBA9FCBC50}"/>
    <cellStyle name="Millares 6 6" xfId="224" xr:uid="{6403DA89-F4B0-41F7-9FE5-B71E5F8F1798}"/>
    <cellStyle name="Millares 6 6 10" xfId="6991" xr:uid="{F5C1DB1A-3189-4103-9DE4-F20EA0DF4FAA}"/>
    <cellStyle name="Millares 6 6 10 2" xfId="18426" xr:uid="{A900745B-581C-411A-910D-669023D01323}"/>
    <cellStyle name="Millares 6 6 10 2 2" xfId="41320" xr:uid="{7A0F2BB0-A679-4C90-B0E6-28E041295FAE}"/>
    <cellStyle name="Millares 6 6 10 3" xfId="29879" xr:uid="{611D5A6A-F4AD-4E18-B99A-C2E10090F2D9}"/>
    <cellStyle name="Millares 6 6 10 4" xfId="52761" xr:uid="{3B3A79BE-702F-4A9A-9B57-CC9BFB306310}"/>
    <cellStyle name="Millares 6 6 11" xfId="11262" xr:uid="{95A5008A-7ACF-49D8-877B-B630BCA11BD5}"/>
    <cellStyle name="Millares 6 6 11 2" xfId="22698" xr:uid="{FC78A93A-76E3-466C-8C29-EA4A4673E816}"/>
    <cellStyle name="Millares 6 6 11 2 2" xfId="45592" xr:uid="{5C6BD90A-C21B-4866-8FAD-BF19810BEE6F}"/>
    <cellStyle name="Millares 6 6 11 3" xfId="34151" xr:uid="{E5A47787-E4FE-41DF-B057-E37142D08BA3}"/>
    <cellStyle name="Millares 6 6 11 4" xfId="57033" xr:uid="{AB3527DB-CEE4-4FFA-B880-2F97770A7843}"/>
    <cellStyle name="Millares 6 6 12" xfId="11524" xr:uid="{B2F3496B-34C7-47F6-9131-91D9BA953CF3}"/>
    <cellStyle name="Millares 6 6 12 2" xfId="22960" xr:uid="{95497C70-C54E-420A-871E-FF798BB1C371}"/>
    <cellStyle name="Millares 6 6 12 2 2" xfId="45854" xr:uid="{F776CFF0-9FAE-4968-A4A8-C059BC7E6D57}"/>
    <cellStyle name="Millares 6 6 12 3" xfId="34413" xr:uid="{75A377C2-BEDD-4BC2-99F5-B151C93A63B9}"/>
    <cellStyle name="Millares 6 6 12 4" xfId="57295" xr:uid="{48B9E9D7-8499-4DCE-9CA1-E1457E03C849}"/>
    <cellStyle name="Millares 6 6 13" xfId="11791" xr:uid="{2A765755-7070-4DE9-A8A1-F1BF52DB4581}"/>
    <cellStyle name="Millares 6 6 13 2" xfId="23227" xr:uid="{8CF58205-AAD4-4BBF-AFBE-08487EDD38E7}"/>
    <cellStyle name="Millares 6 6 13 2 2" xfId="46121" xr:uid="{4CA7C37B-F149-44C5-B3E1-0CCF07CE694E}"/>
    <cellStyle name="Millares 6 6 13 3" xfId="34680" xr:uid="{4B6F46F9-82AB-48D2-9DEE-9EBB659280E2}"/>
    <cellStyle name="Millares 6 6 13 4" xfId="57562" xr:uid="{FBC87D7E-DA77-4CF3-AA63-A361DC86435D}"/>
    <cellStyle name="Millares 6 6 14" xfId="12063" xr:uid="{B2DB33C8-C7E7-43F4-9055-6EA205C3C508}"/>
    <cellStyle name="Millares 6 6 14 2" xfId="23498" xr:uid="{74FA3B29-3AED-46A8-8B38-69C63832B2D9}"/>
    <cellStyle name="Millares 6 6 14 2 2" xfId="46392" xr:uid="{55628447-B305-4AAB-AFC0-DC040BCEE8CA}"/>
    <cellStyle name="Millares 6 6 14 3" xfId="34951" xr:uid="{0D1E653A-AB87-4EC0-A9ED-BE962A4D88C3}"/>
    <cellStyle name="Millares 6 6 15" xfId="13146" xr:uid="{EFBDD54A-DDCF-44D5-9A67-CC4A56E2FC44}"/>
    <cellStyle name="Millares 6 6 15 2" xfId="24582" xr:uid="{9675BA00-A38C-461B-94D3-3BD667C6E093}"/>
    <cellStyle name="Millares 6 6 15 2 2" xfId="47476" xr:uid="{7E962548-6F71-401D-BB10-514D74C5AFC5}"/>
    <cellStyle name="Millares 6 6 15 3" xfId="36035" xr:uid="{6BC5A402-EEC8-4CD8-AA79-28B617098CBC}"/>
    <cellStyle name="Millares 6 6 16" xfId="14204" xr:uid="{55AFB779-BDB4-44AF-948A-118AB7BA1438}"/>
    <cellStyle name="Millares 6 6 16 2" xfId="37098" xr:uid="{48589D04-14DA-4F5B-9AB4-8F569DB65BDF}"/>
    <cellStyle name="Millares 6 6 17" xfId="25657" xr:uid="{F5B75177-11C2-426B-94B2-8BFE3D550B19}"/>
    <cellStyle name="Millares 6 6 18" xfId="48540" xr:uid="{4BC809E1-14F5-4CB0-8720-379C3AA62DC5}"/>
    <cellStyle name="Millares 6 6 19" xfId="57814" xr:uid="{97ECCE19-2A53-46BE-90E6-5453E5BD3058}"/>
    <cellStyle name="Millares 6 6 2" xfId="529" xr:uid="{70C8DDB4-72B3-4B8C-A69C-E9D7EDF2F678}"/>
    <cellStyle name="Millares 6 6 2 10" xfId="11378" xr:uid="{9BFB4B76-CD19-4EBE-963E-3C31184B76A8}"/>
    <cellStyle name="Millares 6 6 2 10 2" xfId="22814" xr:uid="{E3964F42-5D40-4950-97DD-5265B6D11A5B}"/>
    <cellStyle name="Millares 6 6 2 10 2 2" xfId="45708" xr:uid="{4CD5005F-E636-4DE1-972C-A20766165428}"/>
    <cellStyle name="Millares 6 6 2 10 3" xfId="34267" xr:uid="{9788D6EE-9724-4EBE-BFA2-786784EDE9B8}"/>
    <cellStyle name="Millares 6 6 2 10 4" xfId="57149" xr:uid="{90486432-FC36-4F18-9F24-A4ADD0885A9C}"/>
    <cellStyle name="Millares 6 6 2 11" xfId="11640" xr:uid="{3C03F618-4B46-40AD-88AA-2A3F6A0898CA}"/>
    <cellStyle name="Millares 6 6 2 11 2" xfId="23076" xr:uid="{264A97B1-0F0F-4BDA-9FD6-E25B092CDD48}"/>
    <cellStyle name="Millares 6 6 2 11 2 2" xfId="45970" xr:uid="{9B971B5F-75C1-4859-A334-61C050D24CCC}"/>
    <cellStyle name="Millares 6 6 2 11 3" xfId="34529" xr:uid="{29A6DFB3-FF41-4178-A617-342954382265}"/>
    <cellStyle name="Millares 6 6 2 11 4" xfId="57411" xr:uid="{14DFA5DD-7D3A-4498-A833-E94EEAFFF5E2}"/>
    <cellStyle name="Millares 6 6 2 12" xfId="11907" xr:uid="{736F44DC-9BAA-4E1A-A266-5751A7294582}"/>
    <cellStyle name="Millares 6 6 2 12 2" xfId="23343" xr:uid="{3EBF1E64-4DF9-4FBF-859A-62C3DBD191B6}"/>
    <cellStyle name="Millares 6 6 2 12 2 2" xfId="46237" xr:uid="{1E29012A-21BE-4E61-8A83-16713B70380C}"/>
    <cellStyle name="Millares 6 6 2 12 3" xfId="34796" xr:uid="{B17D5B67-B9DE-4579-A2DD-FF1ABA4A6F7E}"/>
    <cellStyle name="Millares 6 6 2 12 4" xfId="57678" xr:uid="{C051DBD6-3AB8-4310-9927-702EFAFA5370}"/>
    <cellStyle name="Millares 6 6 2 13" xfId="12179" xr:uid="{B46F5D6E-5444-4013-90EB-6CFACA43376F}"/>
    <cellStyle name="Millares 6 6 2 13 2" xfId="23614" xr:uid="{76DC030E-4D1F-4D94-95D3-DCADD096254D}"/>
    <cellStyle name="Millares 6 6 2 13 2 2" xfId="46508" xr:uid="{552E1E9B-6FC1-4CF5-9927-9727CDAA6858}"/>
    <cellStyle name="Millares 6 6 2 13 3" xfId="35067" xr:uid="{46D232BF-6E47-447D-ADB9-DC2DD3E28C4D}"/>
    <cellStyle name="Millares 6 6 2 14" xfId="13262" xr:uid="{61C14F9D-A382-4303-9BFB-D65A683AFF9A}"/>
    <cellStyle name="Millares 6 6 2 14 2" xfId="24698" xr:uid="{0002096C-AFBB-451B-A50F-2BA66D59BE86}"/>
    <cellStyle name="Millares 6 6 2 14 2 2" xfId="47592" xr:uid="{64A5ABD5-FE5A-4787-8CB3-07CA954DE969}"/>
    <cellStyle name="Millares 6 6 2 14 3" xfId="36151" xr:uid="{E8B7BA8C-4500-4BDC-AF08-02C898B65274}"/>
    <cellStyle name="Millares 6 6 2 15" xfId="14320" xr:uid="{813B71A3-6018-4B87-91B2-E04CB3DC57C6}"/>
    <cellStyle name="Millares 6 6 2 15 2" xfId="37214" xr:uid="{FB85B140-BC6A-4CAF-B0A1-DFA1E0F02A22}"/>
    <cellStyle name="Millares 6 6 2 16" xfId="25773" xr:uid="{AC9042ED-D71E-4A82-B76A-14BF85CD9DFA}"/>
    <cellStyle name="Millares 6 6 2 17" xfId="48656" xr:uid="{ACB3A366-8BCE-4C54-A850-6FBF7276D695}"/>
    <cellStyle name="Millares 6 6 2 18" xfId="57930" xr:uid="{F4DB9541-4BF0-4D71-B867-489C5F51224C}"/>
    <cellStyle name="Millares 6 6 2 19" xfId="58441" xr:uid="{A5FDEB2E-FAD8-4F5B-974C-A6B037023BDE}"/>
    <cellStyle name="Millares 6 6 2 2" xfId="802" xr:uid="{63D44C76-7B78-4394-8394-86E9BD72D6D1}"/>
    <cellStyle name="Millares 6 6 2 2 10" xfId="48919" xr:uid="{C13FBCEC-13AB-4AE3-8BE0-60202C7BD122}"/>
    <cellStyle name="Millares 6 6 2 2 11" xfId="58191" xr:uid="{E008A8E7-7F1C-42C0-92D9-88922CD3B58A}"/>
    <cellStyle name="Millares 6 6 2 2 12" xfId="58703" xr:uid="{62C6B0C4-B7B7-4DA8-B16D-801B4B597DB1}"/>
    <cellStyle name="Millares 6 6 2 2 13" xfId="59214" xr:uid="{4FEAB589-D140-4CB9-9EE2-81A73F735078}"/>
    <cellStyle name="Millares 6 6 2 2 2" xfId="1645" xr:uid="{6E17CF59-2130-4899-862C-3B026637C901}"/>
    <cellStyle name="Millares 6 6 2 2 2 10" xfId="4158" xr:uid="{C52EE8F9-FDDD-47F4-9E2A-B0AA414C127B}"/>
    <cellStyle name="Millares 6 6 2 2 2 11" xfId="59722" xr:uid="{973B3F8E-527A-4BB5-8ABA-C007594996A7}"/>
    <cellStyle name="Millares 6 6 2 2 2 2" xfId="3077" xr:uid="{77EC09FA-F4FF-43D2-94DE-133338BE318B}"/>
    <cellStyle name="Millares 6 6 2 2 2 2 2" xfId="9226" xr:uid="{D4C8C0EE-82EC-4B96-B79A-6F51E9EFCBB7}"/>
    <cellStyle name="Millares 6 6 2 2 2 2 2 2" xfId="20669" xr:uid="{9D6D3824-EA90-48B1-9612-F1FC9AA78621}"/>
    <cellStyle name="Millares 6 6 2 2 2 2 2 2 2" xfId="43563" xr:uid="{8F081240-04C3-4682-8475-48887A230DD8}"/>
    <cellStyle name="Millares 6 6 2 2 2 2 2 3" xfId="32122" xr:uid="{2F640A93-4687-4086-A655-0298E0F29063}"/>
    <cellStyle name="Millares 6 6 2 2 2 2 2 4" xfId="55004" xr:uid="{95C431C7-9FA0-4D06-BEA4-E3C2E20DC249}"/>
    <cellStyle name="Millares 6 6 2 2 2 2 3" xfId="16427" xr:uid="{FF86B57F-6EA2-49CA-BE2C-A729F4802848}"/>
    <cellStyle name="Millares 6 6 2 2 2 2 3 2" xfId="39321" xr:uid="{6B771E39-4B36-408E-BE93-ED5DA0B8260D}"/>
    <cellStyle name="Millares 6 6 2 2 2 2 4" xfId="27880" xr:uid="{B196A221-904C-47A1-AF8E-48793445D313}"/>
    <cellStyle name="Millares 6 6 2 2 2 2 5" xfId="50763" xr:uid="{AA4B8B03-6CED-4C4D-9EAC-6154948A602D}"/>
    <cellStyle name="Millares 6 6 2 2 2 2 6" xfId="5452" xr:uid="{8E23636C-E186-4F6A-8B02-7CF1B683DB37}"/>
    <cellStyle name="Millares 6 6 2 2 2 3" xfId="6830" xr:uid="{00102393-F56F-4581-9001-0CC372CF7DF9}"/>
    <cellStyle name="Millares 6 6 2 2 2 3 2" xfId="11065" xr:uid="{64BF0ED2-F371-4DDD-8ADF-30EAD6FBFEC5}"/>
    <cellStyle name="Millares 6 6 2 2 2 3 2 2" xfId="22508" xr:uid="{66FBD8BF-E6F7-4454-834E-A804C8E908E6}"/>
    <cellStyle name="Millares 6 6 2 2 2 3 2 2 2" xfId="45402" xr:uid="{7AA9F8AF-4EC1-4B64-A03A-3D753BDF47AF}"/>
    <cellStyle name="Millares 6 6 2 2 2 3 2 3" xfId="33961" xr:uid="{CC42E011-16BD-42D9-9397-71B1397F05A9}"/>
    <cellStyle name="Millares 6 6 2 2 2 3 2 4" xfId="56843" xr:uid="{2581F663-32AC-4284-B0F0-C6B766779C38}"/>
    <cellStyle name="Millares 6 6 2 2 2 3 3" xfId="18266" xr:uid="{71C56556-DD9B-4282-94D3-D24BCFCD1487}"/>
    <cellStyle name="Millares 6 6 2 2 2 3 3 2" xfId="41160" xr:uid="{4F43600B-E523-4305-8AB3-64C20AFACBF1}"/>
    <cellStyle name="Millares 6 6 2 2 2 3 4" xfId="29719" xr:uid="{9CB5DC0E-5401-4FA1-9BBF-C04478082A91}"/>
    <cellStyle name="Millares 6 6 2 2 2 3 5" xfId="52601" xr:uid="{98809538-CBE7-4D13-8CBF-A91D15C39896}"/>
    <cellStyle name="Millares 6 6 2 2 2 4" xfId="7909" xr:uid="{7F5F7F58-C1AF-4CC7-9E12-0FDE9A03555B}"/>
    <cellStyle name="Millares 6 6 2 2 2 4 2" xfId="19352" xr:uid="{CA32C620-6988-41B2-BF11-C31B97195383}"/>
    <cellStyle name="Millares 6 6 2 2 2 4 2 2" xfId="42246" xr:uid="{110BC440-1BE0-4248-BD90-C43A653B548E}"/>
    <cellStyle name="Millares 6 6 2 2 2 4 3" xfId="30805" xr:uid="{18080111-52EC-4B12-AE3B-36698A083012}"/>
    <cellStyle name="Millares 6 6 2 2 2 4 4" xfId="53687" xr:uid="{B02C4BDC-6ED6-4A11-9D85-D670E097B43B}"/>
    <cellStyle name="Millares 6 6 2 2 2 5" xfId="12968" xr:uid="{7902C9DC-0889-48F5-B704-0987EB50E14B}"/>
    <cellStyle name="Millares 6 6 2 2 2 5 2" xfId="24404" xr:uid="{EBCE2456-BE9E-4B07-A211-116E0B7B7DC0}"/>
    <cellStyle name="Millares 6 6 2 2 2 5 2 2" xfId="47298" xr:uid="{C5AB82C4-D28E-445E-BC80-E4E7907A42BF}"/>
    <cellStyle name="Millares 6 6 2 2 2 5 3" xfId="35857" xr:uid="{79ECFE7D-B942-4553-B610-7943F7BC77C3}"/>
    <cellStyle name="Millares 6 6 2 2 2 6" xfId="14051" xr:uid="{B2FB4ED3-4AB0-47AC-8FFE-37CA64F548F3}"/>
    <cellStyle name="Millares 6 6 2 2 2 6 2" xfId="25488" xr:uid="{C5786902-8425-463B-9AC4-154C1AC23990}"/>
    <cellStyle name="Millares 6 6 2 2 2 6 2 2" xfId="48382" xr:uid="{0CB8D79E-661E-4F55-BD9C-FBA075ED0C96}"/>
    <cellStyle name="Millares 6 6 2 2 2 6 3" xfId="36941" xr:uid="{6BBF5CFC-CA05-4201-90D3-FA3DBA3AC859}"/>
    <cellStyle name="Millares 6 6 2 2 2 7" xfId="15110" xr:uid="{5AEB9882-87D6-4439-B687-7501D8463175}"/>
    <cellStyle name="Millares 6 6 2 2 2 7 2" xfId="38004" xr:uid="{0E99066C-073E-4DC9-B45A-4994D951DC0F}"/>
    <cellStyle name="Millares 6 6 2 2 2 8" xfId="26563" xr:uid="{3E945589-0CEA-416C-991F-A9E08E832063}"/>
    <cellStyle name="Millares 6 6 2 2 2 9" xfId="49446" xr:uid="{1A5AE2C1-C42A-40A5-973B-7A000E992803}"/>
    <cellStyle name="Millares 6 6 2 2 3" xfId="2281" xr:uid="{9078F346-E472-4DC2-AF07-8C8F8ECA535E}"/>
    <cellStyle name="Millares 6 6 2 2 3 2" xfId="8699" xr:uid="{5D320171-D508-4E14-805A-FCDBD4B8ADA7}"/>
    <cellStyle name="Millares 6 6 2 2 3 2 2" xfId="20142" xr:uid="{0F3D94FE-7352-44E2-8D50-7646BA19FA22}"/>
    <cellStyle name="Millares 6 6 2 2 3 2 2 2" xfId="43036" xr:uid="{80BC96B0-4207-4F3A-8B29-3A05D67A6719}"/>
    <cellStyle name="Millares 6 6 2 2 3 2 3" xfId="31595" xr:uid="{35973987-76A4-45FC-BE7A-1F08D4E4A14A}"/>
    <cellStyle name="Millares 6 6 2 2 3 2 4" xfId="54477" xr:uid="{0235799F-B77D-4298-98F5-17B563D6B2F8}"/>
    <cellStyle name="Millares 6 6 2 2 3 3" xfId="15900" xr:uid="{B0EDA753-ADB5-4FFB-86B6-9C44295CE8EB}"/>
    <cellStyle name="Millares 6 6 2 2 3 3 2" xfId="38794" xr:uid="{90B561CF-D86E-4D98-8FCE-7F7CFEF5DE67}"/>
    <cellStyle name="Millares 6 6 2 2 3 4" xfId="27353" xr:uid="{1FFAE3A3-4BF9-40C4-B491-A904CB71BAEC}"/>
    <cellStyle name="Millares 6 6 2 2 3 5" xfId="50236" xr:uid="{1003C2E5-4920-4BA7-8463-B56AE44F15C9}"/>
    <cellStyle name="Millares 6 6 2 2 3 6" xfId="4925" xr:uid="{0922FCE5-9B48-4945-9196-14DEAA2CA319}"/>
    <cellStyle name="Millares 6 6 2 2 4" xfId="3624" xr:uid="{53A6F7D6-6372-4884-90EB-4B1AF8524960}"/>
    <cellStyle name="Millares 6 6 2 2 4 2" xfId="10538" xr:uid="{B5AFF01A-1F80-4B45-A8F2-B88BCBA41417}"/>
    <cellStyle name="Millares 6 6 2 2 4 2 2" xfId="21981" xr:uid="{393C1F86-F24D-4789-9C22-A327A144BECE}"/>
    <cellStyle name="Millares 6 6 2 2 4 2 2 2" xfId="44875" xr:uid="{85E8591E-9F36-4CCF-91BF-5A7D73260C8E}"/>
    <cellStyle name="Millares 6 6 2 2 4 2 3" xfId="33434" xr:uid="{8BFC27DD-4F03-4807-A753-904A9A91EFA7}"/>
    <cellStyle name="Millares 6 6 2 2 4 2 4" xfId="56316" xr:uid="{B59D0C10-0302-4FC6-B574-1B6FD6D6C8D9}"/>
    <cellStyle name="Millares 6 6 2 2 4 3" xfId="17739" xr:uid="{1562FAD5-3A88-459A-ADB8-07884A55AA00}"/>
    <cellStyle name="Millares 6 6 2 2 4 3 2" xfId="40633" xr:uid="{40F171BF-7035-4D54-888E-E61E185D9A56}"/>
    <cellStyle name="Millares 6 6 2 2 4 4" xfId="29192" xr:uid="{127233A5-5967-4A20-8F35-0E89EAA84296}"/>
    <cellStyle name="Millares 6 6 2 2 4 5" xfId="52074" xr:uid="{B1C983BE-1A01-438F-BEB5-0A21C8795981}"/>
    <cellStyle name="Millares 6 6 2 2 5" xfId="7384" xr:uid="{3F09F022-C184-4A79-A4D0-DEFCDBD15872}"/>
    <cellStyle name="Millares 6 6 2 2 5 2" xfId="18825" xr:uid="{F1009B75-F9A3-4F49-965B-B9CD6FF4ACD6}"/>
    <cellStyle name="Millares 6 6 2 2 5 2 2" xfId="41719" xr:uid="{DB57CD7D-EC1C-4AAE-BE74-B5F0CF2044E7}"/>
    <cellStyle name="Millares 6 6 2 2 5 3" xfId="30278" xr:uid="{BDC16694-5576-4F4B-96FD-7C7B4990CEE8}"/>
    <cellStyle name="Millares 6 6 2 2 5 4" xfId="53160" xr:uid="{61BD6E3F-0E21-4A1B-9C4C-5B7D856067E4}"/>
    <cellStyle name="Millares 6 6 2 2 6" xfId="12442" xr:uid="{D6567D0F-2BA3-4397-83AF-87A6FB1735A4}"/>
    <cellStyle name="Millares 6 6 2 2 6 2" xfId="23877" xr:uid="{CFF711D1-E893-4BF2-9B7D-5AE6750A4AA8}"/>
    <cellStyle name="Millares 6 6 2 2 6 2 2" xfId="46771" xr:uid="{A8A65290-9564-4125-9B2B-1A96001234BB}"/>
    <cellStyle name="Millares 6 6 2 2 6 3" xfId="35330" xr:uid="{D0AD67D5-C37C-4B1B-BCDA-28A73ABEBC71}"/>
    <cellStyle name="Millares 6 6 2 2 7" xfId="13524" xr:uid="{8A9F2894-669B-462D-95BA-1C7B1F824A5B}"/>
    <cellStyle name="Millares 6 6 2 2 7 2" xfId="24961" xr:uid="{D1142528-712A-44D3-B859-EC591E2317B7}"/>
    <cellStyle name="Millares 6 6 2 2 7 2 2" xfId="47855" xr:uid="{EE060B04-4D49-4659-82A0-36DC612DAAD7}"/>
    <cellStyle name="Millares 6 6 2 2 7 3" xfId="36414" xr:uid="{CE2224B9-950D-4C29-A151-9E782AF24A3D}"/>
    <cellStyle name="Millares 6 6 2 2 8" xfId="14583" xr:uid="{FBBCA586-B3E4-4FB3-8D57-5EF6E738B7CD}"/>
    <cellStyle name="Millares 6 6 2 2 8 2" xfId="37477" xr:uid="{E002DAC2-C810-4DC6-978F-A3625E2C4662}"/>
    <cellStyle name="Millares 6 6 2 2 9" xfId="26036" xr:uid="{5F9CC642-EDF6-483E-A161-699E9A6CA839}"/>
    <cellStyle name="Millares 6 6 2 20" xfId="58954" xr:uid="{3DAF5864-AB80-4148-9CB4-31339EA75713}"/>
    <cellStyle name="Millares 6 6 2 3" xfId="1065" xr:uid="{3C52EAFD-D8B8-4166-93C4-25EF00D5F6EF}"/>
    <cellStyle name="Millares 6 6 2 3 10" xfId="3896" xr:uid="{66EA484F-4B34-4189-A9DB-41E70ABE9660}"/>
    <cellStyle name="Millares 6 6 2 3 11" xfId="59462" xr:uid="{39AD6100-AB49-41CA-B6F4-4FCB484987B5}"/>
    <cellStyle name="Millares 6 6 2 3 2" xfId="2543" xr:uid="{E95F3283-2DCB-4554-9958-446143565A96}"/>
    <cellStyle name="Millares 6 6 2 3 2 2" xfId="8963" xr:uid="{1626C224-EBDA-4DF6-B9CE-C0DF855389DF}"/>
    <cellStyle name="Millares 6 6 2 3 2 2 2" xfId="20406" xr:uid="{319FD13E-31F7-42B9-A561-B121FA1C12CA}"/>
    <cellStyle name="Millares 6 6 2 3 2 2 2 2" xfId="43300" xr:uid="{26F8627B-7D95-4EC0-8F27-7674AE0111E6}"/>
    <cellStyle name="Millares 6 6 2 3 2 2 3" xfId="31859" xr:uid="{0642AE9A-DA78-4816-B7D9-D0AC4D5D6E40}"/>
    <cellStyle name="Millares 6 6 2 3 2 2 4" xfId="54741" xr:uid="{23AC5376-E011-4CD8-8C2F-4A389A262372}"/>
    <cellStyle name="Millares 6 6 2 3 2 3" xfId="16164" xr:uid="{70F4B0F2-E5A2-4BB3-868E-686484D727C3}"/>
    <cellStyle name="Millares 6 6 2 3 2 3 2" xfId="39058" xr:uid="{3DEAAE95-FC00-49B6-909C-146E1754EA33}"/>
    <cellStyle name="Millares 6 6 2 3 2 4" xfId="27617" xr:uid="{F0B77988-5815-48D4-BE96-3BB0FF71AD58}"/>
    <cellStyle name="Millares 6 6 2 3 2 5" xfId="50500" xr:uid="{2680F718-C2D0-4C04-8390-25396DEE89B4}"/>
    <cellStyle name="Millares 6 6 2 3 2 6" xfId="5189" xr:uid="{0C9C6541-58E0-4B05-ABAA-91210C9C30B2}"/>
    <cellStyle name="Millares 6 6 2 3 3" xfId="6567" xr:uid="{FC54CE27-1B42-4E9B-B554-C6FA2C6CDBDC}"/>
    <cellStyle name="Millares 6 6 2 3 3 2" xfId="10802" xr:uid="{09431F19-DE42-4D83-9CB8-E06F68104B58}"/>
    <cellStyle name="Millares 6 6 2 3 3 2 2" xfId="22245" xr:uid="{AD01D294-4671-4783-AEDC-0D03C6002397}"/>
    <cellStyle name="Millares 6 6 2 3 3 2 2 2" xfId="45139" xr:uid="{AA77F3D0-0438-4903-9D01-8905F80E0F5C}"/>
    <cellStyle name="Millares 6 6 2 3 3 2 3" xfId="33698" xr:uid="{AC04B182-8001-49A5-AF50-6FFDC275D6A2}"/>
    <cellStyle name="Millares 6 6 2 3 3 2 4" xfId="56580" xr:uid="{28864CB2-0AD2-4A7D-A3F1-5D6270027F0D}"/>
    <cellStyle name="Millares 6 6 2 3 3 3" xfId="18003" xr:uid="{6AF71C8E-52CA-4BA7-9BBD-6EA8888DE1D3}"/>
    <cellStyle name="Millares 6 6 2 3 3 3 2" xfId="40897" xr:uid="{7B66F0C2-BAB9-4209-AFF9-02E9396CC08E}"/>
    <cellStyle name="Millares 6 6 2 3 3 4" xfId="29456" xr:uid="{9B7713DC-B6CB-4D6E-AA4F-5C3C66DEF672}"/>
    <cellStyle name="Millares 6 6 2 3 3 5" xfId="52338" xr:uid="{A3E5E8B3-433E-4944-B1E5-164023EF68B0}"/>
    <cellStyle name="Millares 6 6 2 3 4" xfId="7646" xr:uid="{06EFBB7B-3A04-448E-AD9E-B99336E40257}"/>
    <cellStyle name="Millares 6 6 2 3 4 2" xfId="19089" xr:uid="{06E1F0CE-5BC9-40AB-8C3E-A03974D17213}"/>
    <cellStyle name="Millares 6 6 2 3 4 2 2" xfId="41983" xr:uid="{BAAF324D-2ABC-42FB-BB24-BE8CB4DE4976}"/>
    <cellStyle name="Millares 6 6 2 3 4 3" xfId="30542" xr:uid="{1B7D8CF5-B126-477E-8FD4-0591874B923D}"/>
    <cellStyle name="Millares 6 6 2 3 4 4" xfId="53424" xr:uid="{1024F921-FA2E-4E4F-ADA8-A6473BE72392}"/>
    <cellStyle name="Millares 6 6 2 3 5" xfId="12705" xr:uid="{11BCED79-8F5B-4A43-942F-7201E2BC6B40}"/>
    <cellStyle name="Millares 6 6 2 3 5 2" xfId="24141" xr:uid="{EF1DA704-228C-4618-9F5F-8C373BDA93F0}"/>
    <cellStyle name="Millares 6 6 2 3 5 2 2" xfId="47035" xr:uid="{42E82432-DA35-4ED3-B75F-60080F103FCD}"/>
    <cellStyle name="Millares 6 6 2 3 5 3" xfId="35594" xr:uid="{A9B38DA9-217F-49E6-B26D-F48B50A5B349}"/>
    <cellStyle name="Millares 6 6 2 3 6" xfId="13788" xr:uid="{43C4703A-1027-48FD-AEF5-73DA80E25E16}"/>
    <cellStyle name="Millares 6 6 2 3 6 2" xfId="25225" xr:uid="{A7E72DC2-7BF6-48D6-9597-A136C6CE4F71}"/>
    <cellStyle name="Millares 6 6 2 3 6 2 2" xfId="48119" xr:uid="{2C0CE0D4-FE58-45AD-894F-DFCB42E6B916}"/>
    <cellStyle name="Millares 6 6 2 3 6 3" xfId="36678" xr:uid="{0798D292-4356-4744-BFDD-DB5F8E0880D2}"/>
    <cellStyle name="Millares 6 6 2 3 7" xfId="14847" xr:uid="{D5AF3460-8F8E-4660-9474-DE60FE30DC44}"/>
    <cellStyle name="Millares 6 6 2 3 7 2" xfId="37741" xr:uid="{F2CF2A23-F7E9-4F07-88F8-F0C8B313F5CF}"/>
    <cellStyle name="Millares 6 6 2 3 8" xfId="26300" xr:uid="{73403E0D-B3FA-4550-8498-6FC36CF4FFDD}"/>
    <cellStyle name="Millares 6 6 2 3 9" xfId="49183" xr:uid="{8511837D-DB9B-43E2-B354-BDB1E92FD9EC}"/>
    <cellStyle name="Millares 6 6 2 4" xfId="1360" xr:uid="{8A42E00E-97F8-488F-A1CF-D7C3A1FD95D6}"/>
    <cellStyle name="Millares 6 6 2 4 2" xfId="2817" xr:uid="{907CA1AF-574D-4763-8CF1-A645B9B019E4}"/>
    <cellStyle name="Millares 6 6 2 4 2 2" xfId="9491" xr:uid="{7707681E-056C-4EDA-A222-8E3EC94F8AB3}"/>
    <cellStyle name="Millares 6 6 2 4 2 2 2" xfId="20934" xr:uid="{072E6133-843C-488B-A60A-9009A190337C}"/>
    <cellStyle name="Millares 6 6 2 4 2 2 2 2" xfId="43828" xr:uid="{224FE3F4-D187-4216-8566-A82170F87E8E}"/>
    <cellStyle name="Millares 6 6 2 4 2 2 3" xfId="32387" xr:uid="{C65927AC-47F8-493D-95E0-0A00C6D2C4BD}"/>
    <cellStyle name="Millares 6 6 2 4 2 2 4" xfId="55269" xr:uid="{8247D9D9-150D-4808-85AD-2E9E34D57173}"/>
    <cellStyle name="Millares 6 6 2 4 2 3" xfId="16692" xr:uid="{6407A1C1-8FB9-4B3F-9DC2-C55BA377921D}"/>
    <cellStyle name="Millares 6 6 2 4 2 3 2" xfId="39586" xr:uid="{0A7D7BC3-B9DE-47D1-9344-54610157AFD5}"/>
    <cellStyle name="Millares 6 6 2 4 2 4" xfId="28145" xr:uid="{16FC72BB-06D1-40DC-80E4-54A63F2E635D}"/>
    <cellStyle name="Millares 6 6 2 4 2 5" xfId="51028" xr:uid="{95A1DEA4-C0F6-4ECF-A02D-EE0DDEC781F2}"/>
    <cellStyle name="Millares 6 6 2 4 2 6" xfId="5717" xr:uid="{68530D45-61BD-47BA-AF86-2F87E84F4F7C}"/>
    <cellStyle name="Millares 6 6 2 4 3" xfId="8174" xr:uid="{D4E4EBCD-9D07-4CB2-B24C-AF3AD027C835}"/>
    <cellStyle name="Millares 6 6 2 4 3 2" xfId="19617" xr:uid="{C453027B-BB5B-406D-864F-3EB8AD10E70E}"/>
    <cellStyle name="Millares 6 6 2 4 3 2 2" xfId="42511" xr:uid="{896C283D-1D3E-4CAB-A9B5-74D0C94F801E}"/>
    <cellStyle name="Millares 6 6 2 4 3 3" xfId="31070" xr:uid="{6C46F54F-A87B-4087-82C9-85813A128154}"/>
    <cellStyle name="Millares 6 6 2 4 3 4" xfId="53952" xr:uid="{156ECA37-2665-407B-8BE2-12ABFE521807}"/>
    <cellStyle name="Millares 6 6 2 4 4" xfId="15375" xr:uid="{18EA4E88-24FE-49EA-B42D-CBD56A0A7427}"/>
    <cellStyle name="Millares 6 6 2 4 4 2" xfId="38269" xr:uid="{C194D8F0-6A4B-447A-AA77-8011330959F5}"/>
    <cellStyle name="Millares 6 6 2 4 5" xfId="26828" xr:uid="{6FFF9BEF-E92B-4A30-9769-91C952833B7F}"/>
    <cellStyle name="Millares 6 6 2 4 6" xfId="49711" xr:uid="{7194A2F0-627E-4348-8BF5-E6D6D239768E}"/>
    <cellStyle name="Millares 6 6 2 4 7" xfId="4418" xr:uid="{F1727522-004C-45ED-81E9-9B100DA191FD}"/>
    <cellStyle name="Millares 6 6 2 5" xfId="2014" xr:uid="{5ACF009F-31CA-4255-9BD8-611780EC3CAB}"/>
    <cellStyle name="Millares 6 6 2 5 2" xfId="8436" xr:uid="{7815D195-5A80-4B47-9F7E-99E6AF6A3543}"/>
    <cellStyle name="Millares 6 6 2 5 2 2" xfId="19879" xr:uid="{97190C9E-2B12-48EB-8E73-316BC6A7F3E7}"/>
    <cellStyle name="Millares 6 6 2 5 2 2 2" xfId="42773" xr:uid="{2E7AB7BE-71A3-4F41-9283-50E9BD65BABB}"/>
    <cellStyle name="Millares 6 6 2 5 2 3" xfId="31332" xr:uid="{7F043982-1696-4653-B751-07BD389D1F8A}"/>
    <cellStyle name="Millares 6 6 2 5 2 4" xfId="54214" xr:uid="{1BE1C8D5-49F1-424A-A6D0-B35F3510E8B6}"/>
    <cellStyle name="Millares 6 6 2 5 3" xfId="15637" xr:uid="{34B8B2F8-D651-44C8-B528-B30369A86EA4}"/>
    <cellStyle name="Millares 6 6 2 5 3 2" xfId="38531" xr:uid="{9DB043D8-227A-4EA1-A1DE-1556E4C6AD49}"/>
    <cellStyle name="Millares 6 6 2 5 4" xfId="27090" xr:uid="{8487892A-7A30-4981-8710-72480E96D0D7}"/>
    <cellStyle name="Millares 6 6 2 5 5" xfId="49973" xr:uid="{B8795C7A-0114-4C2F-A4F6-A2646A5B7D75}"/>
    <cellStyle name="Millares 6 6 2 5 6" xfId="4671" xr:uid="{E7438050-C145-44E4-B92E-DA5CD7BB950E}"/>
    <cellStyle name="Millares 6 6 2 6" xfId="3364" xr:uid="{1E1DE7D7-81F7-4136-8867-DB33DCF70823}"/>
    <cellStyle name="Millares 6 6 2 6 2" xfId="9754" xr:uid="{98B7EB40-8125-4DCD-939A-FB7AAB094600}"/>
    <cellStyle name="Millares 6 6 2 6 2 2" xfId="21197" xr:uid="{D368B23D-80AF-43EC-AC72-F8F2DD25C0D7}"/>
    <cellStyle name="Millares 6 6 2 6 2 2 2" xfId="44091" xr:uid="{88CAACA7-96F6-4E7F-89E1-9C1C65CC8061}"/>
    <cellStyle name="Millares 6 6 2 6 2 3" xfId="32650" xr:uid="{EDA4ACFD-3EFB-44A8-8BB5-2D678922AD2C}"/>
    <cellStyle name="Millares 6 6 2 6 2 4" xfId="55532" xr:uid="{AF629D2D-37DE-42A4-9705-21C1CB13996E}"/>
    <cellStyle name="Millares 6 6 2 6 3" xfId="16955" xr:uid="{E35D5ABF-5FB5-4D90-9827-6AAAACE9F22E}"/>
    <cellStyle name="Millares 6 6 2 6 3 2" xfId="39849" xr:uid="{A17E777F-FE3A-4FF3-B5B7-754EFB30A8CE}"/>
    <cellStyle name="Millares 6 6 2 6 4" xfId="28408" xr:uid="{11E8E194-E31D-410B-ABE6-D8DD3A922CEC}"/>
    <cellStyle name="Millares 6 6 2 6 5" xfId="51290" xr:uid="{80FD4563-D414-4A37-B3E4-77C3A0E0ABA8}"/>
    <cellStyle name="Millares 6 6 2 7" xfId="6023" xr:uid="{0FE23204-E732-4D02-8207-C37126FB1937}"/>
    <cellStyle name="Millares 6 6 2 7 2" xfId="10014" xr:uid="{CA024743-CAE1-43FC-9AF3-5CF8C5933CAA}"/>
    <cellStyle name="Millares 6 6 2 7 2 2" xfId="21457" xr:uid="{B55F9695-F56E-42DE-997D-994E3F2F4D82}"/>
    <cellStyle name="Millares 6 6 2 7 2 2 2" xfId="44351" xr:uid="{0AB0EB56-ED2E-4FE9-9ACD-8359E7CC98CF}"/>
    <cellStyle name="Millares 6 6 2 7 2 3" xfId="32910" xr:uid="{89433CA3-D709-4D97-ABE2-776696CEA83B}"/>
    <cellStyle name="Millares 6 6 2 7 2 4" xfId="55792" xr:uid="{D1EA2244-D021-4C2B-A81C-75AA52023EF1}"/>
    <cellStyle name="Millares 6 6 2 7 3" xfId="17215" xr:uid="{5305823A-2694-4762-9437-158224DFDA52}"/>
    <cellStyle name="Millares 6 6 2 7 3 2" xfId="40109" xr:uid="{5D56C1F7-777B-4335-AFF0-82D437A18C0E}"/>
    <cellStyle name="Millares 6 6 2 7 4" xfId="28668" xr:uid="{F4982174-7DB2-4AB1-8D8B-1EE947199CB1}"/>
    <cellStyle name="Millares 6 6 2 7 5" xfId="51550" xr:uid="{06DFAEC5-418A-48D9-8B82-3BFD723BDB05}"/>
    <cellStyle name="Millares 6 6 2 8" xfId="6274" xr:uid="{3E6D1C8C-7D5E-4554-88E6-C6026708AEFD}"/>
    <cellStyle name="Millares 6 6 2 8 2" xfId="10275" xr:uid="{18A47508-0BF6-4CDF-B845-B25FCE49AA93}"/>
    <cellStyle name="Millares 6 6 2 8 2 2" xfId="21718" xr:uid="{F4EA727B-F299-41F2-8AEA-92E6C80D4009}"/>
    <cellStyle name="Millares 6 6 2 8 2 2 2" xfId="44612" xr:uid="{78F346C0-3DCE-4BBA-AAC7-5DB3DB0A9F5C}"/>
    <cellStyle name="Millares 6 6 2 8 2 3" xfId="33171" xr:uid="{0085427B-579D-4443-858D-405D8D935708}"/>
    <cellStyle name="Millares 6 6 2 8 2 4" xfId="56053" xr:uid="{215DCF0C-15F1-4430-A9F2-CD4882F1EEFA}"/>
    <cellStyle name="Millares 6 6 2 8 3" xfId="17476" xr:uid="{596C7B9B-3245-4F61-9B9D-BC0741EA0920}"/>
    <cellStyle name="Millares 6 6 2 8 3 2" xfId="40370" xr:uid="{A857164B-DD33-4B58-A91E-25ADEC490B4D}"/>
    <cellStyle name="Millares 6 6 2 8 4" xfId="28929" xr:uid="{F538F26E-3EF6-4DC5-AD69-F9C930E24CBF}"/>
    <cellStyle name="Millares 6 6 2 8 5" xfId="51811" xr:uid="{73ABE2C0-23CB-4ECE-8773-54B45D57BC09}"/>
    <cellStyle name="Millares 6 6 2 9" xfId="7107" xr:uid="{BF58598E-B79E-4DC7-8D9A-20A866C75443}"/>
    <cellStyle name="Millares 6 6 2 9 2" xfId="18543" xr:uid="{CD0728B7-24DD-4568-A29C-9E6017D47CB4}"/>
    <cellStyle name="Millares 6 6 2 9 2 2" xfId="41437" xr:uid="{B4DC5238-850A-4517-9E78-81553C0749CA}"/>
    <cellStyle name="Millares 6 6 2 9 3" xfId="29996" xr:uid="{6AA2741C-B2BE-4E11-85D6-94F8D9B5E101}"/>
    <cellStyle name="Millares 6 6 2 9 4" xfId="52878" xr:uid="{50D76FA0-2E66-48FB-A825-A4D5CA529529}"/>
    <cellStyle name="Millares 6 6 20" xfId="58325" xr:uid="{2CD91655-49EB-4DE5-98ED-FC8280CF8FAF}"/>
    <cellStyle name="Millares 6 6 21" xfId="58838" xr:uid="{1D7EEF73-F05D-445E-B254-BB0F01D7AFA3}"/>
    <cellStyle name="Millares 6 6 3" xfId="402" xr:uid="{6DFEB2D0-011E-4BD3-9CF6-9D523CDB57D1}"/>
    <cellStyle name="Millares 6 6 3 10" xfId="48803" xr:uid="{901BF111-FF15-4FB8-AF3B-834226368F78}"/>
    <cellStyle name="Millares 6 6 3 11" xfId="58075" xr:uid="{62042904-5BB7-4AEA-9406-038BF1A1DED3}"/>
    <cellStyle name="Millares 6 6 3 12" xfId="58587" xr:uid="{44EF6558-577C-4EC8-A2F2-672D2C0B8268}"/>
    <cellStyle name="Millares 6 6 3 13" xfId="59098" xr:uid="{6C10EB52-33E1-4BC4-B84B-3FAB4B3E3798}"/>
    <cellStyle name="Millares 6 6 3 2" xfId="1529" xr:uid="{3D692E50-B3DA-4B26-82F9-79D2A43BE51B}"/>
    <cellStyle name="Millares 6 6 3 2 10" xfId="4042" xr:uid="{28C5F168-8372-4FC4-939B-43B8939E67FC}"/>
    <cellStyle name="Millares 6 6 3 2 11" xfId="59606" xr:uid="{63E59B93-141F-42EB-B8D9-8FF1E8CF7C78}"/>
    <cellStyle name="Millares 6 6 3 2 2" xfId="2961" xr:uid="{F250607B-B478-4E49-9E58-D8B7DB948ADF}"/>
    <cellStyle name="Millares 6 6 3 2 2 2" xfId="9110" xr:uid="{C697F9FB-5C52-48B1-B1E6-DCE70004173C}"/>
    <cellStyle name="Millares 6 6 3 2 2 2 2" xfId="20553" xr:uid="{C0A59997-2CFD-439A-9380-C2F3DAB2D7E4}"/>
    <cellStyle name="Millares 6 6 3 2 2 2 2 2" xfId="43447" xr:uid="{D8E2724E-7B83-46E3-A7BE-BE0F6D873099}"/>
    <cellStyle name="Millares 6 6 3 2 2 2 3" xfId="32006" xr:uid="{5DA68710-516E-49FE-8B1B-A1136F4D3273}"/>
    <cellStyle name="Millares 6 6 3 2 2 2 4" xfId="54888" xr:uid="{5CFCAC4B-AA05-4F66-9124-74D60F7BB889}"/>
    <cellStyle name="Millares 6 6 3 2 2 3" xfId="16311" xr:uid="{571885BB-075E-42C4-80E9-04F810395469}"/>
    <cellStyle name="Millares 6 6 3 2 2 3 2" xfId="39205" xr:uid="{E8AA0801-D2BA-4329-B0D5-0460D045C036}"/>
    <cellStyle name="Millares 6 6 3 2 2 4" xfId="27764" xr:uid="{8EE443C9-BD36-4F6F-A5A4-BAD59A4E0D67}"/>
    <cellStyle name="Millares 6 6 3 2 2 5" xfId="50647" xr:uid="{24905936-6F00-44AC-98CB-81ECED28B70A}"/>
    <cellStyle name="Millares 6 6 3 2 2 6" xfId="5336" xr:uid="{747132FC-4DB0-43B8-85C6-2DEC7FB03B23}"/>
    <cellStyle name="Millares 6 6 3 2 3" xfId="6714" xr:uid="{FCE390FE-AFDE-4E9D-A30E-A2E2F894C372}"/>
    <cellStyle name="Millares 6 6 3 2 3 2" xfId="10949" xr:uid="{2B1C9126-82E5-4B14-9518-5A1AE3F5AD94}"/>
    <cellStyle name="Millares 6 6 3 2 3 2 2" xfId="22392" xr:uid="{41E0C820-7FD6-4A03-A9BC-DB2842395B9F}"/>
    <cellStyle name="Millares 6 6 3 2 3 2 2 2" xfId="45286" xr:uid="{399BDE54-B8D0-4688-BCF8-9C11FC4E0B57}"/>
    <cellStyle name="Millares 6 6 3 2 3 2 3" xfId="33845" xr:uid="{561CB709-C4D0-4FDA-9BD8-2332F533F264}"/>
    <cellStyle name="Millares 6 6 3 2 3 2 4" xfId="56727" xr:uid="{F26511A3-A364-413B-8EDB-1F1079C3C577}"/>
    <cellStyle name="Millares 6 6 3 2 3 3" xfId="18150" xr:uid="{61C3EB34-DCE2-4CCA-96BE-43A5F916D349}"/>
    <cellStyle name="Millares 6 6 3 2 3 3 2" xfId="41044" xr:uid="{8AFEE9AF-537B-429D-B478-2EEF93395AB6}"/>
    <cellStyle name="Millares 6 6 3 2 3 4" xfId="29603" xr:uid="{532FD2B8-CDB3-4645-985F-6D97F83A1073}"/>
    <cellStyle name="Millares 6 6 3 2 3 5" xfId="52485" xr:uid="{8BA22A44-B123-473F-91D1-F1BA8800B75A}"/>
    <cellStyle name="Millares 6 6 3 2 4" xfId="7793" xr:uid="{892DDC67-C99E-4FF5-B2AC-D1A1F377B486}"/>
    <cellStyle name="Millares 6 6 3 2 4 2" xfId="19236" xr:uid="{EC69EB95-CE77-4912-9830-BF740E07065C}"/>
    <cellStyle name="Millares 6 6 3 2 4 2 2" xfId="42130" xr:uid="{96703023-4584-4F5B-8C94-8BCECA0885D3}"/>
    <cellStyle name="Millares 6 6 3 2 4 3" xfId="30689" xr:uid="{C6DB631D-D818-4227-AC1C-0DCC5D88B824}"/>
    <cellStyle name="Millares 6 6 3 2 4 4" xfId="53571" xr:uid="{C5123931-2AC7-4E1A-8669-F222A35D43A4}"/>
    <cellStyle name="Millares 6 6 3 2 5" xfId="12852" xr:uid="{25953444-B842-4763-AEA8-8D3FF7CD1BE7}"/>
    <cellStyle name="Millares 6 6 3 2 5 2" xfId="24288" xr:uid="{CEC38858-79EC-417C-B14A-B1B53E799858}"/>
    <cellStyle name="Millares 6 6 3 2 5 2 2" xfId="47182" xr:uid="{3BC110E2-A10B-4202-9742-753E8EB5764C}"/>
    <cellStyle name="Millares 6 6 3 2 5 3" xfId="35741" xr:uid="{DACD9931-CC07-44FE-A49A-EC67C34930B3}"/>
    <cellStyle name="Millares 6 6 3 2 6" xfId="13935" xr:uid="{55C31037-AB6B-4CB2-A0EE-4CB940A59322}"/>
    <cellStyle name="Millares 6 6 3 2 6 2" xfId="25372" xr:uid="{3FBADBDA-4963-45C7-B39C-3547306AFFAC}"/>
    <cellStyle name="Millares 6 6 3 2 6 2 2" xfId="48266" xr:uid="{9BE066CF-EEC9-4955-A1AD-9C801242101C}"/>
    <cellStyle name="Millares 6 6 3 2 6 3" xfId="36825" xr:uid="{1ADB5845-4751-4DDD-B9D7-17B88A112EFA}"/>
    <cellStyle name="Millares 6 6 3 2 7" xfId="14994" xr:uid="{007911C4-4C08-4DF4-B531-634C63C152A1}"/>
    <cellStyle name="Millares 6 6 3 2 7 2" xfId="37888" xr:uid="{61592066-EE51-4816-9E48-51BED1D9083B}"/>
    <cellStyle name="Millares 6 6 3 2 8" xfId="26447" xr:uid="{796F02F6-388D-4144-B3BF-0AADCB3A8900}"/>
    <cellStyle name="Millares 6 6 3 2 9" xfId="49330" xr:uid="{10A06472-340C-4BDB-ABF4-F54BD2882181}"/>
    <cellStyle name="Millares 6 6 3 3" xfId="1887" xr:uid="{C5DB1C32-A90E-4026-902C-704FD08B53F7}"/>
    <cellStyle name="Millares 6 6 3 3 2" xfId="8583" xr:uid="{04E1EFE7-E0BF-4385-B01F-E7CAC91E5826}"/>
    <cellStyle name="Millares 6 6 3 3 2 2" xfId="20026" xr:uid="{7E008198-6BEE-42AC-BC79-277B21B07E2A}"/>
    <cellStyle name="Millares 6 6 3 3 2 2 2" xfId="42920" xr:uid="{BE065D60-99C9-48B2-B997-BE295E333BF8}"/>
    <cellStyle name="Millares 6 6 3 3 2 3" xfId="31479" xr:uid="{9A007041-D7AC-4E66-9AAE-13A4B7F84237}"/>
    <cellStyle name="Millares 6 6 3 3 2 4" xfId="54361" xr:uid="{2F1F22F3-7C29-4F49-8FC6-4B439B29E6A3}"/>
    <cellStyle name="Millares 6 6 3 3 3" xfId="15784" xr:uid="{2AD2595C-27CD-440A-8F93-9602257AA045}"/>
    <cellStyle name="Millares 6 6 3 3 3 2" xfId="38678" xr:uid="{C22C47E1-552C-4431-AFE5-94A41F9B0DC1}"/>
    <cellStyle name="Millares 6 6 3 3 4" xfId="27237" xr:uid="{2D45450F-1FD0-42D7-8CF9-97C8CCB60776}"/>
    <cellStyle name="Millares 6 6 3 3 5" xfId="50120" xr:uid="{BEFA1E6E-B4D4-416A-8E28-351DF61766BD}"/>
    <cellStyle name="Millares 6 6 3 3 6" xfId="4809" xr:uid="{D5E2F292-8CBB-4B21-A1B1-235501FBFD78}"/>
    <cellStyle name="Millares 6 6 3 4" xfId="3508" xr:uid="{F65C9FB5-EFFA-4450-A381-25DDB3EED3E4}"/>
    <cellStyle name="Millares 6 6 3 4 2" xfId="10422" xr:uid="{07C993E8-21E6-43D7-9A42-D8966A5F12F2}"/>
    <cellStyle name="Millares 6 6 3 4 2 2" xfId="21865" xr:uid="{1C4DD043-4671-4762-A3F0-760A36C78C21}"/>
    <cellStyle name="Millares 6 6 3 4 2 2 2" xfId="44759" xr:uid="{21DFBF47-9920-4DCE-BD5C-876EC082424C}"/>
    <cellStyle name="Millares 6 6 3 4 2 3" xfId="33318" xr:uid="{9BFDA3B6-2444-4EBB-B332-731E41831311}"/>
    <cellStyle name="Millares 6 6 3 4 2 4" xfId="56200" xr:uid="{B2265824-90BA-4A4D-9582-2AA6F2485644}"/>
    <cellStyle name="Millares 6 6 3 4 3" xfId="17623" xr:uid="{41133452-3CFB-4784-ACB0-DE11732D3F9C}"/>
    <cellStyle name="Millares 6 6 3 4 3 2" xfId="40517" xr:uid="{5CB8823B-ED6E-422A-B8CF-D0FE91C431C7}"/>
    <cellStyle name="Millares 6 6 3 4 4" xfId="29076" xr:uid="{06797563-5BF5-40DD-90D5-C277A5520878}"/>
    <cellStyle name="Millares 6 6 3 4 5" xfId="51958" xr:uid="{34EE3A90-8C10-463A-8910-91FD436FA72B}"/>
    <cellStyle name="Millares 6 6 3 5" xfId="7270" xr:uid="{3CA8CB24-708C-4EDA-953B-D4AD03A7BAD6}"/>
    <cellStyle name="Millares 6 6 3 5 2" xfId="18709" xr:uid="{326165C6-F62D-44DC-82BB-4432D43868AC}"/>
    <cellStyle name="Millares 6 6 3 5 2 2" xfId="41603" xr:uid="{30276FE7-B5B5-423C-ACFE-1F04711AFD81}"/>
    <cellStyle name="Millares 6 6 3 5 3" xfId="30162" xr:uid="{1EF948A7-3365-498B-8465-847F442A78D8}"/>
    <cellStyle name="Millares 6 6 3 5 4" xfId="53044" xr:uid="{263798E7-5A63-41AC-A6DF-A9E14CEA054A}"/>
    <cellStyle name="Millares 6 6 3 6" xfId="12326" xr:uid="{1961419D-FD93-4FE1-83E5-9B9328A3F088}"/>
    <cellStyle name="Millares 6 6 3 6 2" xfId="23761" xr:uid="{5CEDE4B4-1A18-4242-8567-B1B7D51C3537}"/>
    <cellStyle name="Millares 6 6 3 6 2 2" xfId="46655" xr:uid="{8C55E778-4A62-4677-B0E7-88DB93E1529C}"/>
    <cellStyle name="Millares 6 6 3 6 3" xfId="35214" xr:uid="{790AAD06-509B-46CD-97CF-577F39AF1BD7}"/>
    <cellStyle name="Millares 6 6 3 7" xfId="13408" xr:uid="{7B541079-44E8-4858-B115-5E8C3AC4D1B5}"/>
    <cellStyle name="Millares 6 6 3 7 2" xfId="24845" xr:uid="{DE3AD394-1249-467D-BBCE-4A785E2D42BB}"/>
    <cellStyle name="Millares 6 6 3 7 2 2" xfId="47739" xr:uid="{D64DE008-BFD8-4443-ACE7-E9700A309431}"/>
    <cellStyle name="Millares 6 6 3 7 3" xfId="36298" xr:uid="{50988B60-78CC-4DE3-85EA-121ECC8743E0}"/>
    <cellStyle name="Millares 6 6 3 8" xfId="14467" xr:uid="{B2769FA1-1DA8-4051-8595-7D2A94C6D51E}"/>
    <cellStyle name="Millares 6 6 3 8 2" xfId="37361" xr:uid="{6804DCE0-A58C-4A2E-88CE-3643F6F80D3A}"/>
    <cellStyle name="Millares 6 6 3 9" xfId="25920" xr:uid="{244577E1-D77C-4947-A20E-CDD1B7779F33}"/>
    <cellStyle name="Millares 6 6 4" xfId="676" xr:uid="{AA9FAD8A-2601-4A15-89AE-7B2179FD4A83}"/>
    <cellStyle name="Millares 6 6 4 10" xfId="3780" xr:uid="{3C1BD6E9-E674-4BDB-B128-064EC9A2EC88}"/>
    <cellStyle name="Millares 6 6 4 11" xfId="59346" xr:uid="{E4A1CB47-6A7B-474F-8B0B-57B6E9992B1E}"/>
    <cellStyle name="Millares 6 6 4 2" xfId="2155" xr:uid="{93E4FA0B-67D9-45A1-8F4F-F79DCA1FBDEB}"/>
    <cellStyle name="Millares 6 6 4 2 2" xfId="8847" xr:uid="{9D87666C-9D0D-4415-AE49-E22334152A35}"/>
    <cellStyle name="Millares 6 6 4 2 2 2" xfId="20290" xr:uid="{0E39516F-C17F-4532-863B-DEFDB05D5480}"/>
    <cellStyle name="Millares 6 6 4 2 2 2 2" xfId="43184" xr:uid="{FA534D72-6CAC-4929-9F58-E9327A95797D}"/>
    <cellStyle name="Millares 6 6 4 2 2 3" xfId="31743" xr:uid="{47F1122F-E5A5-4C70-8748-72840303DD31}"/>
    <cellStyle name="Millares 6 6 4 2 2 4" xfId="54625" xr:uid="{27057232-81F9-47A4-B505-E1CD211DC5F4}"/>
    <cellStyle name="Millares 6 6 4 2 3" xfId="16048" xr:uid="{D282FC2F-72DC-4BB6-872E-EA3893BFB395}"/>
    <cellStyle name="Millares 6 6 4 2 3 2" xfId="38942" xr:uid="{3E735545-88D9-49C3-B839-F7E215044768}"/>
    <cellStyle name="Millares 6 6 4 2 4" xfId="27501" xr:uid="{277CDA13-3456-4633-B612-00B4054FA816}"/>
    <cellStyle name="Millares 6 6 4 2 5" xfId="50384" xr:uid="{33A84DD4-96AA-44A3-87B6-43F301946DF9}"/>
    <cellStyle name="Millares 6 6 4 2 6" xfId="5073" xr:uid="{D7ACDA57-FC5C-4AD5-A778-5C21E49B0FE9}"/>
    <cellStyle name="Millares 6 6 4 3" xfId="6451" xr:uid="{4305F93A-D98A-4BAA-AFD8-847BEC409190}"/>
    <cellStyle name="Millares 6 6 4 3 2" xfId="10686" xr:uid="{ED45EADB-B845-4555-ACAA-9233E0DC846C}"/>
    <cellStyle name="Millares 6 6 4 3 2 2" xfId="22129" xr:uid="{4471BF61-AE31-4966-969C-65A3BBE8A1DC}"/>
    <cellStyle name="Millares 6 6 4 3 2 2 2" xfId="45023" xr:uid="{FE7F2870-BCE0-4E26-9E38-7B5B05C6DF36}"/>
    <cellStyle name="Millares 6 6 4 3 2 3" xfId="33582" xr:uid="{6D3CC4E5-BAC9-4CFD-99AD-78CB0BB57808}"/>
    <cellStyle name="Millares 6 6 4 3 2 4" xfId="56464" xr:uid="{11495BE3-4DF6-4029-BE93-D7E9641AB62D}"/>
    <cellStyle name="Millares 6 6 4 3 3" xfId="17887" xr:uid="{7C5D337B-5059-4935-B237-2D75135DA133}"/>
    <cellStyle name="Millares 6 6 4 3 3 2" xfId="40781" xr:uid="{42254369-1809-498E-9FC2-0E66A855BC1D}"/>
    <cellStyle name="Millares 6 6 4 3 4" xfId="29340" xr:uid="{81F57931-9198-4A41-9F59-D41DF8D2865E}"/>
    <cellStyle name="Millares 6 6 4 3 5" xfId="52222" xr:uid="{E6A97C9B-60F3-4CCF-B837-8792367A2DAF}"/>
    <cellStyle name="Millares 6 6 4 4" xfId="7530" xr:uid="{BD3A9048-02CF-41A5-B17C-43430B55C949}"/>
    <cellStyle name="Millares 6 6 4 4 2" xfId="18973" xr:uid="{566C2DC0-EDCA-4C4D-97A5-02AD623B89BF}"/>
    <cellStyle name="Millares 6 6 4 4 2 2" xfId="41867" xr:uid="{C0AA3C34-4AA1-4B4C-A0D0-385CFB5F25FD}"/>
    <cellStyle name="Millares 6 6 4 4 3" xfId="30426" xr:uid="{E0435080-CC6F-4248-9649-098DD2954616}"/>
    <cellStyle name="Millares 6 6 4 4 4" xfId="53308" xr:uid="{AFE9D8EE-4D38-408F-92AB-53495BBF29EB}"/>
    <cellStyle name="Millares 6 6 4 5" xfId="12589" xr:uid="{0271A6E3-43DF-4462-9B31-5B921E43A6CD}"/>
    <cellStyle name="Millares 6 6 4 5 2" xfId="24025" xr:uid="{C5206E11-C974-496C-9770-55277C05FDC8}"/>
    <cellStyle name="Millares 6 6 4 5 2 2" xfId="46919" xr:uid="{8D6C82E5-7161-46DF-8992-D1986BC278C4}"/>
    <cellStyle name="Millares 6 6 4 5 3" xfId="35478" xr:uid="{D03606B6-A3F4-434B-B37A-810CB8ACC0ED}"/>
    <cellStyle name="Millares 6 6 4 6" xfId="13672" xr:uid="{57825BC3-5F43-483A-ABD8-470B59B934A5}"/>
    <cellStyle name="Millares 6 6 4 6 2" xfId="25109" xr:uid="{62602CEF-E3D7-49B9-BABC-7DFE1171AD43}"/>
    <cellStyle name="Millares 6 6 4 6 2 2" xfId="48003" xr:uid="{D21FCB8A-85D7-473D-ADA5-D43CFBD4FC3A}"/>
    <cellStyle name="Millares 6 6 4 6 3" xfId="36562" xr:uid="{D0742ACC-87E8-4B03-A9B7-502C8E8BA282}"/>
    <cellStyle name="Millares 6 6 4 7" xfId="14731" xr:uid="{0F37FA1F-6B90-4504-A036-FD08F338E19C}"/>
    <cellStyle name="Millares 6 6 4 7 2" xfId="37625" xr:uid="{73108C64-7881-471A-8FF7-7CAE54948909}"/>
    <cellStyle name="Millares 6 6 4 8" xfId="26184" xr:uid="{05BAAB49-3F6F-4551-9E60-C310226D2FA3}"/>
    <cellStyle name="Millares 6 6 4 9" xfId="49067" xr:uid="{3954829B-D922-424A-89A8-FE6411893956}"/>
    <cellStyle name="Millares 6 6 5" xfId="949" xr:uid="{B391C07F-217A-4F5D-98DF-1A5F968B4A7D}"/>
    <cellStyle name="Millares 6 6 5 2" xfId="2427" xr:uid="{354C6752-1EE9-4D3E-9DDD-6721B440BD63}"/>
    <cellStyle name="Millares 6 6 5 2 2" xfId="9375" xr:uid="{259D2C6E-A58C-4416-A390-4FB9EF7B44A9}"/>
    <cellStyle name="Millares 6 6 5 2 2 2" xfId="20818" xr:uid="{AE4300E9-6A84-41EB-AE42-69AD45F64BAA}"/>
    <cellStyle name="Millares 6 6 5 2 2 2 2" xfId="43712" xr:uid="{315E3631-05F8-433B-8C3A-33D8932BEF7F}"/>
    <cellStyle name="Millares 6 6 5 2 2 3" xfId="32271" xr:uid="{2C211079-4C7E-4786-92B6-9335880BA3CC}"/>
    <cellStyle name="Millares 6 6 5 2 2 4" xfId="55153" xr:uid="{406C2B61-26E5-492F-BB60-563A2EF632BC}"/>
    <cellStyle name="Millares 6 6 5 2 3" xfId="16576" xr:uid="{56C05485-E049-4DCA-9B8C-42F358C9E504}"/>
    <cellStyle name="Millares 6 6 5 2 3 2" xfId="39470" xr:uid="{600105F2-13C2-475E-A13E-D840DBDF6685}"/>
    <cellStyle name="Millares 6 6 5 2 4" xfId="28029" xr:uid="{C09D6823-9E8C-4872-9003-902A9A7FE704}"/>
    <cellStyle name="Millares 6 6 5 2 5" xfId="50912" xr:uid="{7941B372-6E5E-48D8-87D5-6254AA30D9AB}"/>
    <cellStyle name="Millares 6 6 5 2 6" xfId="5601" xr:uid="{991FDDA2-15CF-4AA6-84D1-7A36CE97BDB3}"/>
    <cellStyle name="Millares 6 6 5 3" xfId="8058" xr:uid="{CBEC98D3-BAFD-4593-AA65-EE9C1110EF75}"/>
    <cellStyle name="Millares 6 6 5 3 2" xfId="19501" xr:uid="{7FE54596-4080-4709-8EAF-3AA7201801C1}"/>
    <cellStyle name="Millares 6 6 5 3 2 2" xfId="42395" xr:uid="{A3E29548-00AB-46FD-8439-E7CEF78DEF2A}"/>
    <cellStyle name="Millares 6 6 5 3 3" xfId="30954" xr:uid="{350ADFF9-A17B-47CA-B607-3689592BBBB0}"/>
    <cellStyle name="Millares 6 6 5 3 4" xfId="53836" xr:uid="{4BE57840-8719-43EE-B08E-F61387BE22BD}"/>
    <cellStyle name="Millares 6 6 5 4" xfId="15259" xr:uid="{E57B3340-3068-47B6-AB92-A25C5A6A5611}"/>
    <cellStyle name="Millares 6 6 5 4 2" xfId="38153" xr:uid="{E6EDA5A3-568B-4858-94CA-45C6F572132A}"/>
    <cellStyle name="Millares 6 6 5 5" xfId="26712" xr:uid="{226A5799-DA77-46E7-AFF4-168BBCC874C2}"/>
    <cellStyle name="Millares 6 6 5 6" xfId="49595" xr:uid="{FA49B39E-34FD-4630-80F9-14550B87C3DC}"/>
    <cellStyle name="Millares 6 6 5 7" xfId="4302" xr:uid="{910EF50B-D40F-4111-831A-764BCB60C4B5}"/>
    <cellStyle name="Millares 6 6 6" xfId="1244" xr:uid="{2C73211E-90E8-43FA-B1E5-EE0D1711E542}"/>
    <cellStyle name="Millares 6 6 6 2" xfId="2701" xr:uid="{5A328FE8-53E6-47D9-8105-25ADD7C41F2C}"/>
    <cellStyle name="Millares 6 6 6 2 2" xfId="19763" xr:uid="{3CB83ED9-1EB9-4BA7-923C-E05A92A7E3CD}"/>
    <cellStyle name="Millares 6 6 6 2 2 2" xfId="42657" xr:uid="{9824B755-489E-4F90-A966-96E7D5802625}"/>
    <cellStyle name="Millares 6 6 6 2 3" xfId="31216" xr:uid="{80462EA4-994C-4356-AF77-977E97DC7179}"/>
    <cellStyle name="Millares 6 6 6 2 4" xfId="54098" xr:uid="{2E8F4B63-8E94-47C2-968B-8B3184CD0A20}"/>
    <cellStyle name="Millares 6 6 6 2 5" xfId="8320" xr:uid="{D43F290E-E78F-477A-8029-F1FA55D1B6BF}"/>
    <cellStyle name="Millares 6 6 6 3" xfId="15521" xr:uid="{07118CF7-E6A0-43FE-898D-FCD26C2C5C4D}"/>
    <cellStyle name="Millares 6 6 6 3 2" xfId="38415" xr:uid="{436175FA-ED80-4F3A-B236-EC2A038AC891}"/>
    <cellStyle name="Millares 6 6 6 4" xfId="26974" xr:uid="{F4A15808-9985-4BA4-8D05-3D53DD98890C}"/>
    <cellStyle name="Millares 6 6 6 5" xfId="49857" xr:uid="{59B09239-8A8B-4ACC-814C-C075EC919E5A}"/>
    <cellStyle name="Millares 6 6 6 6" xfId="4556" xr:uid="{416B1738-061E-4406-97EC-6108B89B998C}"/>
    <cellStyle name="Millares 6 6 7" xfId="1762" xr:uid="{E16D986B-F402-4C42-8E70-F246BB8CF39C}"/>
    <cellStyle name="Millares 6 6 7 2" xfId="9638" xr:uid="{FF687B0D-0C64-48F9-BC61-EF84A28262C5}"/>
    <cellStyle name="Millares 6 6 7 2 2" xfId="21081" xr:uid="{EB80D1E0-4837-4C21-B681-872EA712841C}"/>
    <cellStyle name="Millares 6 6 7 2 2 2" xfId="43975" xr:uid="{B3871AE4-E1DB-4B68-B9AC-B9E4DF4C81C9}"/>
    <cellStyle name="Millares 6 6 7 2 3" xfId="32534" xr:uid="{A9172393-DF54-447E-8990-94112A46AF6B}"/>
    <cellStyle name="Millares 6 6 7 2 4" xfId="55416" xr:uid="{B1B19632-E6C0-4FFA-B062-3184928B70EB}"/>
    <cellStyle name="Millares 6 6 7 3" xfId="16839" xr:uid="{13D12133-D840-4C9A-9677-624FBFCD9A25}"/>
    <cellStyle name="Millares 6 6 7 3 2" xfId="39733" xr:uid="{390E95A9-DD65-477F-B8D3-AAF383B2AA32}"/>
    <cellStyle name="Millares 6 6 7 4" xfId="28292" xr:uid="{C7F206C8-65FE-4B51-B9BE-54F5F5E5D534}"/>
    <cellStyle name="Millares 6 6 7 5" xfId="51174" xr:uid="{F3986D0D-F74A-4B7D-B836-D27362119205}"/>
    <cellStyle name="Millares 6 6 7 6" xfId="5865" xr:uid="{8E3F2262-C3B1-4219-AC06-5C4593436E1B}"/>
    <cellStyle name="Millares 6 6 8" xfId="3248" xr:uid="{491FF5BD-6992-4FE2-B9EF-9236B455B973}"/>
    <cellStyle name="Millares 6 6 8 2" xfId="9898" xr:uid="{D764485F-0205-447D-9679-51E793673A10}"/>
    <cellStyle name="Millares 6 6 8 2 2" xfId="21341" xr:uid="{2234B765-ECC0-4781-8B03-3216A69945D7}"/>
    <cellStyle name="Millares 6 6 8 2 2 2" xfId="44235" xr:uid="{9439EFBC-ED8B-445B-8EEB-A659B154F6BF}"/>
    <cellStyle name="Millares 6 6 8 2 3" xfId="32794" xr:uid="{DADEC9C5-CF50-4CA5-8878-12A0AE0CE285}"/>
    <cellStyle name="Millares 6 6 8 2 4" xfId="55676" xr:uid="{43EE898A-0168-41AF-9027-15BDE6787DA2}"/>
    <cellStyle name="Millares 6 6 8 3" xfId="17099" xr:uid="{2F07923D-E3D7-4F54-A7AD-0A08B2B4EB1E}"/>
    <cellStyle name="Millares 6 6 8 3 2" xfId="39993" xr:uid="{E442DD9C-486D-4BF3-8E1E-C81414D077EA}"/>
    <cellStyle name="Millares 6 6 8 4" xfId="28552" xr:uid="{3B6988A6-B556-49FC-9F95-20BA4378B06F}"/>
    <cellStyle name="Millares 6 6 8 5" xfId="51434" xr:uid="{99287CAC-668B-4BA2-AE1E-DF406DD5DDAE}"/>
    <cellStyle name="Millares 6 6 9" xfId="6159" xr:uid="{C26B5306-20B4-4CE0-B596-02646595886F}"/>
    <cellStyle name="Millares 6 6 9 2" xfId="10159" xr:uid="{F93C8EB8-E74D-4215-B3BA-D9C41B0D8FFE}"/>
    <cellStyle name="Millares 6 6 9 2 2" xfId="21602" xr:uid="{9448BDE4-240A-44FA-B166-99C2C6936B0C}"/>
    <cellStyle name="Millares 6 6 9 2 2 2" xfId="44496" xr:uid="{42101C6E-DF77-476A-AA07-3ED6C67B919A}"/>
    <cellStyle name="Millares 6 6 9 2 3" xfId="33055" xr:uid="{4D5B74FF-B02C-4361-B885-E632A33326D1}"/>
    <cellStyle name="Millares 6 6 9 2 4" xfId="55937" xr:uid="{0B0F8A87-E91B-43CD-8AF3-9288ACBE1BEA}"/>
    <cellStyle name="Millares 6 6 9 3" xfId="17360" xr:uid="{729CD6F4-176B-4BB5-887D-0EBBF8DE33D5}"/>
    <cellStyle name="Millares 6 6 9 3 2" xfId="40254" xr:uid="{15CC3052-4807-40CF-9DA7-CB1AE37177CE}"/>
    <cellStyle name="Millares 6 6 9 4" xfId="28813" xr:uid="{BAEA2D57-3351-4F8C-8A11-2F752424343A}"/>
    <cellStyle name="Millares 6 6 9 5" xfId="51695" xr:uid="{06DCB280-A66B-4B54-B9BD-FCDF619D66A4}"/>
    <cellStyle name="Millares 6 7" xfId="248" xr:uid="{941F1949-36F3-49B8-9B5D-0924109F667D}"/>
    <cellStyle name="Millares 6 7 10" xfId="7011" xr:uid="{5E968929-AFAB-45E0-A4D1-ACBAEF5DACDD}"/>
    <cellStyle name="Millares 6 7 10 2" xfId="18446" xr:uid="{B54B08C2-8016-4D3D-87E6-B062C9372DE4}"/>
    <cellStyle name="Millares 6 7 10 2 2" xfId="41340" xr:uid="{CA1D2FEF-5F70-4D67-A4AF-3B09C3E68C56}"/>
    <cellStyle name="Millares 6 7 10 3" xfId="29899" xr:uid="{C91D2C10-8C30-484E-8A0F-13B5309139C6}"/>
    <cellStyle name="Millares 6 7 10 4" xfId="52781" xr:uid="{F1ECA6C3-01F3-4609-ACB2-E8811E37A4E5}"/>
    <cellStyle name="Millares 6 7 11" xfId="11281" xr:uid="{771618FF-AEA4-4D98-83EA-C9855D7FDFBD}"/>
    <cellStyle name="Millares 6 7 11 2" xfId="22717" xr:uid="{F9601470-F4DA-48A2-AC52-1139B350A38D}"/>
    <cellStyle name="Millares 6 7 11 2 2" xfId="45611" xr:uid="{8A1B8307-4A71-4FE7-A02D-002DBF03248C}"/>
    <cellStyle name="Millares 6 7 11 3" xfId="34170" xr:uid="{BB901A8F-E018-4FCC-B003-E571181F89F1}"/>
    <cellStyle name="Millares 6 7 11 4" xfId="57052" xr:uid="{7CE9826D-FCF1-403E-9F61-A7CB29B8BDE6}"/>
    <cellStyle name="Millares 6 7 12" xfId="11543" xr:uid="{8DF6A962-3993-477D-A0A8-976530841E98}"/>
    <cellStyle name="Millares 6 7 12 2" xfId="22979" xr:uid="{22D28895-C2AD-4E28-8A12-A00EB5A35005}"/>
    <cellStyle name="Millares 6 7 12 2 2" xfId="45873" xr:uid="{CBEDADD3-32AB-45A1-B359-4C51C887039C}"/>
    <cellStyle name="Millares 6 7 12 3" xfId="34432" xr:uid="{4621C74C-75A3-4686-83C0-EC1267EB92C5}"/>
    <cellStyle name="Millares 6 7 12 4" xfId="57314" xr:uid="{D7FFB2B4-9C49-41E8-94D2-C659068B5155}"/>
    <cellStyle name="Millares 6 7 13" xfId="11810" xr:uid="{0172DDA0-B057-4727-A796-80E6F20187EF}"/>
    <cellStyle name="Millares 6 7 13 2" xfId="23246" xr:uid="{62E763C2-F478-4A93-AE4E-00618DE77045}"/>
    <cellStyle name="Millares 6 7 13 2 2" xfId="46140" xr:uid="{FB44745C-B711-4F32-B133-DFEF9753E807}"/>
    <cellStyle name="Millares 6 7 13 3" xfId="34699" xr:uid="{45F67A92-9A1F-4947-AB90-D5B825435374}"/>
    <cellStyle name="Millares 6 7 13 4" xfId="57581" xr:uid="{A0AA2BD6-148A-4E09-8E63-8DEC921ADD02}"/>
    <cellStyle name="Millares 6 7 14" xfId="12082" xr:uid="{E73C412D-B290-42DA-95CA-768CC2F552F0}"/>
    <cellStyle name="Millares 6 7 14 2" xfId="23517" xr:uid="{C417C6A0-E421-4007-B8BE-9F42E059DA09}"/>
    <cellStyle name="Millares 6 7 14 2 2" xfId="46411" xr:uid="{250E9924-688B-4405-9B16-918D56DAB9FD}"/>
    <cellStyle name="Millares 6 7 14 3" xfId="34970" xr:uid="{BB5E428D-F395-46F4-AD46-E1E5F86D343C}"/>
    <cellStyle name="Millares 6 7 15" xfId="13165" xr:uid="{5E728091-3241-4850-84C8-4226BC568E17}"/>
    <cellStyle name="Millares 6 7 15 2" xfId="24601" xr:uid="{6DF2EB0E-6AB1-4E71-AA41-07187EBD33F8}"/>
    <cellStyle name="Millares 6 7 15 2 2" xfId="47495" xr:uid="{1A835A25-56A6-4AC8-813B-24573FF7484C}"/>
    <cellStyle name="Millares 6 7 15 3" xfId="36054" xr:uid="{7A77CE5B-CEC9-40B9-AB60-68528306BB83}"/>
    <cellStyle name="Millares 6 7 16" xfId="14223" xr:uid="{36EF0C98-095F-4E2D-9343-1E95285C4BFD}"/>
    <cellStyle name="Millares 6 7 16 2" xfId="37117" xr:uid="{4C591CF3-BF43-4939-A344-E38E5F274B58}"/>
    <cellStyle name="Millares 6 7 17" xfId="25676" xr:uid="{81E5F7FF-244A-44EB-A738-EE60FC46A807}"/>
    <cellStyle name="Millares 6 7 18" xfId="48559" xr:uid="{6986368A-4EE5-4776-BD1C-CAEE53EB779F}"/>
    <cellStyle name="Millares 6 7 19" xfId="57833" xr:uid="{C30579D7-8995-4F82-A0FA-4BD57FF85B22}"/>
    <cellStyle name="Millares 6 7 2" xfId="549" xr:uid="{BFFF0C8F-C236-4105-92E1-4E6492B87EB2}"/>
    <cellStyle name="Millares 6 7 2 10" xfId="11397" xr:uid="{B3914A75-72BA-41C6-B4FD-29DFA01C2F43}"/>
    <cellStyle name="Millares 6 7 2 10 2" xfId="22833" xr:uid="{D28698C1-9DD2-4F6B-88A3-662FD5F93AFA}"/>
    <cellStyle name="Millares 6 7 2 10 2 2" xfId="45727" xr:uid="{F75A2A90-E094-4956-AEA4-C3B5DC4BC43C}"/>
    <cellStyle name="Millares 6 7 2 10 3" xfId="34286" xr:uid="{BEA1B8C9-ADB9-41F5-BDAE-63CE9EA7E213}"/>
    <cellStyle name="Millares 6 7 2 10 4" xfId="57168" xr:uid="{B5B4E2D8-1D53-401E-B18C-BE4A8054AFD1}"/>
    <cellStyle name="Millares 6 7 2 11" xfId="11659" xr:uid="{B69A90A7-55A3-4324-BB66-FE31939EE893}"/>
    <cellStyle name="Millares 6 7 2 11 2" xfId="23095" xr:uid="{A94A24FF-53CE-4D09-A3E9-0AB456624689}"/>
    <cellStyle name="Millares 6 7 2 11 2 2" xfId="45989" xr:uid="{30FD8584-31AA-466D-AD42-4D87D7223343}"/>
    <cellStyle name="Millares 6 7 2 11 3" xfId="34548" xr:uid="{E68C33A5-F4B9-47B0-97BD-15879AEBB684}"/>
    <cellStyle name="Millares 6 7 2 11 4" xfId="57430" xr:uid="{C74F5ED1-3261-4462-9158-328EADA4B609}"/>
    <cellStyle name="Millares 6 7 2 12" xfId="11926" xr:uid="{B14D5173-A875-4B11-B711-F4E1E4A7C029}"/>
    <cellStyle name="Millares 6 7 2 12 2" xfId="23362" xr:uid="{C3B0669A-2C20-4E1F-A7F3-FF52A15F9590}"/>
    <cellStyle name="Millares 6 7 2 12 2 2" xfId="46256" xr:uid="{AA443D53-1F00-44F8-898B-5C4B2DB30814}"/>
    <cellStyle name="Millares 6 7 2 12 3" xfId="34815" xr:uid="{1F0CDC73-56D7-4287-9CD3-B7A10BF953A4}"/>
    <cellStyle name="Millares 6 7 2 12 4" xfId="57697" xr:uid="{52E9C503-C2FF-4226-A5D5-076DB5FBC97C}"/>
    <cellStyle name="Millares 6 7 2 13" xfId="12198" xr:uid="{3F9DBCD6-CE52-452E-B8F2-939D548455AC}"/>
    <cellStyle name="Millares 6 7 2 13 2" xfId="23633" xr:uid="{8AA97135-CCBE-4F0A-A836-DADC88FA0684}"/>
    <cellStyle name="Millares 6 7 2 13 2 2" xfId="46527" xr:uid="{95295838-761B-4DBF-BA09-CCF2061EC12D}"/>
    <cellStyle name="Millares 6 7 2 13 3" xfId="35086" xr:uid="{579A9ED8-6C62-4B7D-B83D-75BB2E287D0D}"/>
    <cellStyle name="Millares 6 7 2 14" xfId="13281" xr:uid="{DF929C03-2F47-4EF1-892C-9AE4DFF1726D}"/>
    <cellStyle name="Millares 6 7 2 14 2" xfId="24717" xr:uid="{2FCCD76E-24AE-461A-B807-007DB0FD0FA6}"/>
    <cellStyle name="Millares 6 7 2 14 2 2" xfId="47611" xr:uid="{AB97C9A4-CF4F-4FCD-8FA4-FC9A975A3A6D}"/>
    <cellStyle name="Millares 6 7 2 14 3" xfId="36170" xr:uid="{F286FD6B-EA26-4302-8173-39CFE796F10A}"/>
    <cellStyle name="Millares 6 7 2 15" xfId="14339" xr:uid="{3D829688-732D-4697-9F17-F0121D7CC52B}"/>
    <cellStyle name="Millares 6 7 2 15 2" xfId="37233" xr:uid="{344464E2-22C8-4AE0-9E5C-88E81E9F9F51}"/>
    <cellStyle name="Millares 6 7 2 16" xfId="25792" xr:uid="{F0E5FC5F-BD19-45A2-B325-6666A6B8AFB0}"/>
    <cellStyle name="Millares 6 7 2 17" xfId="48675" xr:uid="{941A1CDC-912A-465D-A2C2-EB92B8E6B8CE}"/>
    <cellStyle name="Millares 6 7 2 18" xfId="57949" xr:uid="{297753FF-425D-4828-B2B4-185A7DC41D48}"/>
    <cellStyle name="Millares 6 7 2 19" xfId="58460" xr:uid="{047D08F6-C232-44E1-AF32-D5BA7DDA96A4}"/>
    <cellStyle name="Millares 6 7 2 2" xfId="822" xr:uid="{E304B999-262D-4DFE-ABDB-45A5F186CE98}"/>
    <cellStyle name="Millares 6 7 2 2 10" xfId="48938" xr:uid="{931A1EE3-878A-4F1B-A9AC-602F5063FD0E}"/>
    <cellStyle name="Millares 6 7 2 2 11" xfId="58210" xr:uid="{45CDD1DF-4E4D-4220-8CC2-6ED2B07E1818}"/>
    <cellStyle name="Millares 6 7 2 2 12" xfId="58722" xr:uid="{EA6DC358-3F6A-4DAE-AA06-C94E7690980A}"/>
    <cellStyle name="Millares 6 7 2 2 13" xfId="59233" xr:uid="{7A0E845A-E18A-4EA1-9520-0ACEF405EDBB}"/>
    <cellStyle name="Millares 6 7 2 2 2" xfId="1664" xr:uid="{8366E6C2-5FE4-4CB1-98D6-25E91A9E4C5F}"/>
    <cellStyle name="Millares 6 7 2 2 2 10" xfId="4177" xr:uid="{700DCD0D-1F12-42EE-A574-2E8FAD431CFE}"/>
    <cellStyle name="Millares 6 7 2 2 2 11" xfId="59741" xr:uid="{62C3307D-B2E7-4AFB-8133-EA536F699E1E}"/>
    <cellStyle name="Millares 6 7 2 2 2 2" xfId="3096" xr:uid="{E7F01F37-9825-405A-82C0-62BC1E936E3C}"/>
    <cellStyle name="Millares 6 7 2 2 2 2 2" xfId="9245" xr:uid="{716CD9AC-4347-438B-96F9-38191758BC7E}"/>
    <cellStyle name="Millares 6 7 2 2 2 2 2 2" xfId="20688" xr:uid="{D06742F2-BCD8-4B3B-ABAB-E78C82447A14}"/>
    <cellStyle name="Millares 6 7 2 2 2 2 2 2 2" xfId="43582" xr:uid="{DBED0588-FE9D-46B7-95C9-C7A8FD936C00}"/>
    <cellStyle name="Millares 6 7 2 2 2 2 2 3" xfId="32141" xr:uid="{C63952AF-2CF3-444E-B238-0FC8E6296EC7}"/>
    <cellStyle name="Millares 6 7 2 2 2 2 2 4" xfId="55023" xr:uid="{3B7628DF-7FE9-4DB2-9C90-4E273BFE5127}"/>
    <cellStyle name="Millares 6 7 2 2 2 2 3" xfId="16446" xr:uid="{A8968649-BCFF-4636-93E8-E525B413D160}"/>
    <cellStyle name="Millares 6 7 2 2 2 2 3 2" xfId="39340" xr:uid="{16D0581E-521B-4615-975C-0EC26357C2FE}"/>
    <cellStyle name="Millares 6 7 2 2 2 2 4" xfId="27899" xr:uid="{993428B9-646A-4758-8A5D-4CB63B1B762C}"/>
    <cellStyle name="Millares 6 7 2 2 2 2 5" xfId="50782" xr:uid="{494DBBF4-714E-4075-AC74-9C44BA269A8C}"/>
    <cellStyle name="Millares 6 7 2 2 2 2 6" xfId="5471" xr:uid="{9E5A940E-EB69-409D-A719-1D8FCAA1101E}"/>
    <cellStyle name="Millares 6 7 2 2 2 3" xfId="6849" xr:uid="{A1DB6533-C76D-4E9F-B17A-C3BDBF60DEDD}"/>
    <cellStyle name="Millares 6 7 2 2 2 3 2" xfId="11084" xr:uid="{D697C092-9C7A-4D2B-9882-424A850EAA5F}"/>
    <cellStyle name="Millares 6 7 2 2 2 3 2 2" xfId="22527" xr:uid="{B9E9EFAE-C49B-4587-BF2C-9D58DCB8D589}"/>
    <cellStyle name="Millares 6 7 2 2 2 3 2 2 2" xfId="45421" xr:uid="{58737AEF-49FA-4782-B641-7605817F2FA7}"/>
    <cellStyle name="Millares 6 7 2 2 2 3 2 3" xfId="33980" xr:uid="{C04DF49A-A421-4315-9A1D-7D22C8742C2A}"/>
    <cellStyle name="Millares 6 7 2 2 2 3 2 4" xfId="56862" xr:uid="{DC156EFC-35EA-4E63-99B5-329F6B231AF7}"/>
    <cellStyle name="Millares 6 7 2 2 2 3 3" xfId="18285" xr:uid="{4FA94618-987D-4840-9EB9-97B4098CA36F}"/>
    <cellStyle name="Millares 6 7 2 2 2 3 3 2" xfId="41179" xr:uid="{ECC8E990-A288-4A04-816D-1D7CA3091133}"/>
    <cellStyle name="Millares 6 7 2 2 2 3 4" xfId="29738" xr:uid="{4870BA85-0B0D-46F4-BFC6-8CB1D1E83715}"/>
    <cellStyle name="Millares 6 7 2 2 2 3 5" xfId="52620" xr:uid="{BC1C8068-BE09-4577-A104-F8C64945E43E}"/>
    <cellStyle name="Millares 6 7 2 2 2 4" xfId="7928" xr:uid="{F058005B-F0FD-45A4-976C-6E6FA382589E}"/>
    <cellStyle name="Millares 6 7 2 2 2 4 2" xfId="19371" xr:uid="{55BB0C64-C9E2-440B-B204-FC612A4721D6}"/>
    <cellStyle name="Millares 6 7 2 2 2 4 2 2" xfId="42265" xr:uid="{EE08A276-1ABF-4F91-A394-7B4077ACC23B}"/>
    <cellStyle name="Millares 6 7 2 2 2 4 3" xfId="30824" xr:uid="{68E2AD2A-C5A2-4E66-9241-B1975692007A}"/>
    <cellStyle name="Millares 6 7 2 2 2 4 4" xfId="53706" xr:uid="{EFD5FF07-53E7-448A-A66C-53B63C819D51}"/>
    <cellStyle name="Millares 6 7 2 2 2 5" xfId="12987" xr:uid="{F5448825-6FA3-4B2C-979F-F18C08C6D169}"/>
    <cellStyle name="Millares 6 7 2 2 2 5 2" xfId="24423" xr:uid="{CC1C2FF7-2720-4410-815A-03C7E46F8A87}"/>
    <cellStyle name="Millares 6 7 2 2 2 5 2 2" xfId="47317" xr:uid="{FCC485FA-EF8C-424D-B91A-9FD0A8BA20AB}"/>
    <cellStyle name="Millares 6 7 2 2 2 5 3" xfId="35876" xr:uid="{A7FCB0BC-BB76-46B0-83E6-3B96A61779C2}"/>
    <cellStyle name="Millares 6 7 2 2 2 6" xfId="14070" xr:uid="{D786BAEB-0E3A-4178-995E-A1DDEDC6C0AE}"/>
    <cellStyle name="Millares 6 7 2 2 2 6 2" xfId="25507" xr:uid="{8F6F8D01-C627-4342-8D57-5CE2D60B69E3}"/>
    <cellStyle name="Millares 6 7 2 2 2 6 2 2" xfId="48401" xr:uid="{158FBB66-B4C6-47B4-9D04-5B4DBE2F52F2}"/>
    <cellStyle name="Millares 6 7 2 2 2 6 3" xfId="36960" xr:uid="{38771662-2422-45D7-AE78-91E37775CAED}"/>
    <cellStyle name="Millares 6 7 2 2 2 7" xfId="15129" xr:uid="{3ADD25B9-6A7C-40B0-8C9B-F7116C60A3E8}"/>
    <cellStyle name="Millares 6 7 2 2 2 7 2" xfId="38023" xr:uid="{5E2BA59A-1B9E-4110-A6BB-62F5B9F6A319}"/>
    <cellStyle name="Millares 6 7 2 2 2 8" xfId="26582" xr:uid="{326D1250-44DB-45D4-988C-255FF9927620}"/>
    <cellStyle name="Millares 6 7 2 2 2 9" xfId="49465" xr:uid="{C8A7CEDE-E2AC-47BC-AC76-68CAA2A61770}"/>
    <cellStyle name="Millares 6 7 2 2 3" xfId="2301" xr:uid="{A6CB931E-F5C5-4872-8F16-D806FC3FE01E}"/>
    <cellStyle name="Millares 6 7 2 2 3 2" xfId="8718" xr:uid="{99CAB34E-BB81-421B-9EA0-B1CE50268E54}"/>
    <cellStyle name="Millares 6 7 2 2 3 2 2" xfId="20161" xr:uid="{8E82988C-1538-46D7-864D-D94092474A7C}"/>
    <cellStyle name="Millares 6 7 2 2 3 2 2 2" xfId="43055" xr:uid="{A51379F1-DD64-41C7-A575-49BA2C349C30}"/>
    <cellStyle name="Millares 6 7 2 2 3 2 3" xfId="31614" xr:uid="{AC56D882-4F92-4D77-9186-3AA83E7670DC}"/>
    <cellStyle name="Millares 6 7 2 2 3 2 4" xfId="54496" xr:uid="{C88982C0-7B28-4563-B1FF-66F24BC22171}"/>
    <cellStyle name="Millares 6 7 2 2 3 3" xfId="15919" xr:uid="{7B3845AC-1D01-43CC-86DA-131E295F2753}"/>
    <cellStyle name="Millares 6 7 2 2 3 3 2" xfId="38813" xr:uid="{ED2BBDAA-45CA-4D2D-A6A3-A91BAD2201A5}"/>
    <cellStyle name="Millares 6 7 2 2 3 4" xfId="27372" xr:uid="{873F3170-D72A-4C03-9F7C-5A3B21C51A73}"/>
    <cellStyle name="Millares 6 7 2 2 3 5" xfId="50255" xr:uid="{BE15ED04-C896-486E-A974-FB066FEDC336}"/>
    <cellStyle name="Millares 6 7 2 2 3 6" xfId="4944" xr:uid="{F964FD63-4AD6-4BF1-BD3E-81F66FE929CC}"/>
    <cellStyle name="Millares 6 7 2 2 4" xfId="3643" xr:uid="{4F3EE8BE-34A9-4870-B88C-F7B867417481}"/>
    <cellStyle name="Millares 6 7 2 2 4 2" xfId="10557" xr:uid="{E521802A-D97B-4F83-8109-F288206BE728}"/>
    <cellStyle name="Millares 6 7 2 2 4 2 2" xfId="22000" xr:uid="{272D9101-2977-47A4-8960-C3D6C8576C76}"/>
    <cellStyle name="Millares 6 7 2 2 4 2 2 2" xfId="44894" xr:uid="{2048BC11-04FB-45CC-8A6A-9CFEAB215CF3}"/>
    <cellStyle name="Millares 6 7 2 2 4 2 3" xfId="33453" xr:uid="{66B9A728-01CA-4636-A586-FB1ECF3D4169}"/>
    <cellStyle name="Millares 6 7 2 2 4 2 4" xfId="56335" xr:uid="{E8A68EE7-EBE4-438C-9105-95A9F93D27BF}"/>
    <cellStyle name="Millares 6 7 2 2 4 3" xfId="17758" xr:uid="{8E3A2F31-4FB5-4272-818D-25909AE9E8BF}"/>
    <cellStyle name="Millares 6 7 2 2 4 3 2" xfId="40652" xr:uid="{8F11DF2C-1BDD-4E64-8ECC-C39186C68534}"/>
    <cellStyle name="Millares 6 7 2 2 4 4" xfId="29211" xr:uid="{96EEDE46-C22F-445F-A3A8-6FB7B688F476}"/>
    <cellStyle name="Millares 6 7 2 2 4 5" xfId="52093" xr:uid="{EF6BB6D5-7823-4AED-845A-8E32342802DF}"/>
    <cellStyle name="Millares 6 7 2 2 5" xfId="7403" xr:uid="{6DE7D57E-4F2B-4397-9E85-C46E7560594C}"/>
    <cellStyle name="Millares 6 7 2 2 5 2" xfId="18844" xr:uid="{7327DF3D-892D-4944-B0EF-1F8DAFB02002}"/>
    <cellStyle name="Millares 6 7 2 2 5 2 2" xfId="41738" xr:uid="{CA281710-6FD3-4E8F-9982-3DF19E1924F7}"/>
    <cellStyle name="Millares 6 7 2 2 5 3" xfId="30297" xr:uid="{34F49D39-960E-4AFA-8895-2839A7558D50}"/>
    <cellStyle name="Millares 6 7 2 2 5 4" xfId="53179" xr:uid="{A64900AE-E559-45C9-AA91-DE735834FCA6}"/>
    <cellStyle name="Millares 6 7 2 2 6" xfId="12461" xr:uid="{F8D867E1-A9BD-47C2-A28B-F0888032706B}"/>
    <cellStyle name="Millares 6 7 2 2 6 2" xfId="23896" xr:uid="{13DB262E-5EC0-4195-9DFF-AB3EB3669424}"/>
    <cellStyle name="Millares 6 7 2 2 6 2 2" xfId="46790" xr:uid="{59F5C7AF-7854-4B72-9456-FA20A75EDA6C}"/>
    <cellStyle name="Millares 6 7 2 2 6 3" xfId="35349" xr:uid="{69F2869F-2614-4240-86E6-4071843E976C}"/>
    <cellStyle name="Millares 6 7 2 2 7" xfId="13543" xr:uid="{19A43784-8D6C-4252-9E52-B2DEE174D76D}"/>
    <cellStyle name="Millares 6 7 2 2 7 2" xfId="24980" xr:uid="{EDD31448-D3C0-452D-900C-32720880CD67}"/>
    <cellStyle name="Millares 6 7 2 2 7 2 2" xfId="47874" xr:uid="{4078FF92-0876-4563-B80F-3ABD5B0BE0FB}"/>
    <cellStyle name="Millares 6 7 2 2 7 3" xfId="36433" xr:uid="{62224988-D1D7-4558-847F-354C45EC72DF}"/>
    <cellStyle name="Millares 6 7 2 2 8" xfId="14602" xr:uid="{B02110E7-2A8D-4B74-8774-B384B74DB474}"/>
    <cellStyle name="Millares 6 7 2 2 8 2" xfId="37496" xr:uid="{0495FBF5-355D-4AEA-8619-3AB4F559E111}"/>
    <cellStyle name="Millares 6 7 2 2 9" xfId="26055" xr:uid="{2FF769CB-A0A1-457C-ADD0-BD7AECC9236E}"/>
    <cellStyle name="Millares 6 7 2 20" xfId="58973" xr:uid="{73FF7395-4CCC-4BB3-9FD9-165022531600}"/>
    <cellStyle name="Millares 6 7 2 3" xfId="1084" xr:uid="{814D5378-B392-4D6A-9248-B2F832955A3F}"/>
    <cellStyle name="Millares 6 7 2 3 10" xfId="3915" xr:uid="{B5C457C6-99D4-4742-8E88-BB8E265D1392}"/>
    <cellStyle name="Millares 6 7 2 3 11" xfId="59481" xr:uid="{FCED250F-9D1E-4205-97B3-347BA9C97702}"/>
    <cellStyle name="Millares 6 7 2 3 2" xfId="2562" xr:uid="{1BFA17EA-6FE9-438B-ACF1-9A2203162F60}"/>
    <cellStyle name="Millares 6 7 2 3 2 2" xfId="8982" xr:uid="{10972DFC-2B99-4529-979B-B7BC9C6ADFC6}"/>
    <cellStyle name="Millares 6 7 2 3 2 2 2" xfId="20425" xr:uid="{DD4376F9-4180-43AB-8581-187EE5B76F06}"/>
    <cellStyle name="Millares 6 7 2 3 2 2 2 2" xfId="43319" xr:uid="{36E2FF02-6703-4A97-8508-DDA0C397A96E}"/>
    <cellStyle name="Millares 6 7 2 3 2 2 3" xfId="31878" xr:uid="{102CBAF0-5D6E-4705-8C0E-736B371DAF40}"/>
    <cellStyle name="Millares 6 7 2 3 2 2 4" xfId="54760" xr:uid="{2B2A4D02-F52E-43F1-B19E-511B5039EFB9}"/>
    <cellStyle name="Millares 6 7 2 3 2 3" xfId="16183" xr:uid="{EA658204-29B3-45A7-91CD-8E0B230B59CF}"/>
    <cellStyle name="Millares 6 7 2 3 2 3 2" xfId="39077" xr:uid="{48F9AA1F-54FC-406B-8734-938F5E395D27}"/>
    <cellStyle name="Millares 6 7 2 3 2 4" xfId="27636" xr:uid="{0329C737-43AF-4448-937D-151D7DE0E64E}"/>
    <cellStyle name="Millares 6 7 2 3 2 5" xfId="50519" xr:uid="{0F07E21C-65E2-45BF-A59E-2D57194F4476}"/>
    <cellStyle name="Millares 6 7 2 3 2 6" xfId="5208" xr:uid="{D7627DA5-CAA8-4526-A41E-F5F0094CAEB6}"/>
    <cellStyle name="Millares 6 7 2 3 3" xfId="6586" xr:uid="{80A5C9ED-9AAB-4F66-880C-22F17EEF09E9}"/>
    <cellStyle name="Millares 6 7 2 3 3 2" xfId="10821" xr:uid="{973CD054-6043-4F8D-8471-ECD0A3DF1E35}"/>
    <cellStyle name="Millares 6 7 2 3 3 2 2" xfId="22264" xr:uid="{6A6EB610-78F4-42F6-83D5-0439B9375B24}"/>
    <cellStyle name="Millares 6 7 2 3 3 2 2 2" xfId="45158" xr:uid="{1B922EAB-617D-4611-9BB8-47713AF4760C}"/>
    <cellStyle name="Millares 6 7 2 3 3 2 3" xfId="33717" xr:uid="{8FE94AFD-0E9D-485D-B4FB-0462F90DD3E2}"/>
    <cellStyle name="Millares 6 7 2 3 3 2 4" xfId="56599" xr:uid="{A3A7EA11-746A-4AFF-8B2E-A0037700409D}"/>
    <cellStyle name="Millares 6 7 2 3 3 3" xfId="18022" xr:uid="{6EEF33D4-C3E1-40BB-96C9-1A4562050987}"/>
    <cellStyle name="Millares 6 7 2 3 3 3 2" xfId="40916" xr:uid="{C8084822-219E-4DD0-9B07-B1605338B59B}"/>
    <cellStyle name="Millares 6 7 2 3 3 4" xfId="29475" xr:uid="{2171CE0B-EEDF-421B-8E95-D6BAF7A87A75}"/>
    <cellStyle name="Millares 6 7 2 3 3 5" xfId="52357" xr:uid="{32190148-F5EF-42C3-BD7E-7DAB99DC7446}"/>
    <cellStyle name="Millares 6 7 2 3 4" xfId="7665" xr:uid="{8639974B-D843-447C-8BD6-415CD1160EF1}"/>
    <cellStyle name="Millares 6 7 2 3 4 2" xfId="19108" xr:uid="{9E124CB2-577B-4787-ABC6-5673FE7E2586}"/>
    <cellStyle name="Millares 6 7 2 3 4 2 2" xfId="42002" xr:uid="{780FA10A-B29A-4E35-B70E-FAB65DCEF7CB}"/>
    <cellStyle name="Millares 6 7 2 3 4 3" xfId="30561" xr:uid="{2B715B40-C5CD-4522-AB2F-7606D350466F}"/>
    <cellStyle name="Millares 6 7 2 3 4 4" xfId="53443" xr:uid="{A7F4BA98-264E-4C48-B768-CDE1ABF538BB}"/>
    <cellStyle name="Millares 6 7 2 3 5" xfId="12724" xr:uid="{5C73ADAF-D1AE-4108-98B1-2D00919565F5}"/>
    <cellStyle name="Millares 6 7 2 3 5 2" xfId="24160" xr:uid="{26E7F3F1-DA8D-47D2-9E32-82B205BE27C7}"/>
    <cellStyle name="Millares 6 7 2 3 5 2 2" xfId="47054" xr:uid="{103F80A7-3953-4D7C-90C2-039D956824E1}"/>
    <cellStyle name="Millares 6 7 2 3 5 3" xfId="35613" xr:uid="{C61B1984-2738-49F8-B467-8EB8EF9A81BB}"/>
    <cellStyle name="Millares 6 7 2 3 6" xfId="13807" xr:uid="{17A99458-71B4-4771-8858-766644A59F2B}"/>
    <cellStyle name="Millares 6 7 2 3 6 2" xfId="25244" xr:uid="{DDC84E5A-D035-44E2-8788-CC69F2E00823}"/>
    <cellStyle name="Millares 6 7 2 3 6 2 2" xfId="48138" xr:uid="{26B8D41E-523C-498B-A29A-8F166E515513}"/>
    <cellStyle name="Millares 6 7 2 3 6 3" xfId="36697" xr:uid="{9DE35F8D-8268-4CE6-9ABB-404255CEBAF6}"/>
    <cellStyle name="Millares 6 7 2 3 7" xfId="14866" xr:uid="{B777BC8D-D3B5-42CE-B4FA-58A545734794}"/>
    <cellStyle name="Millares 6 7 2 3 7 2" xfId="37760" xr:uid="{519CD92D-F985-4D23-BE0B-FA0BAA327312}"/>
    <cellStyle name="Millares 6 7 2 3 8" xfId="26319" xr:uid="{9A5126DB-5FBA-46B6-89F5-7B83B5735387}"/>
    <cellStyle name="Millares 6 7 2 3 9" xfId="49202" xr:uid="{07177735-7183-4672-9E27-B8E09BDC95B2}"/>
    <cellStyle name="Millares 6 7 2 4" xfId="1379" xr:uid="{53F1788F-2F1B-4586-829B-386D2DC1F4EE}"/>
    <cellStyle name="Millares 6 7 2 4 2" xfId="2836" xr:uid="{9180A169-DCCC-44F6-8006-9D7A816758F6}"/>
    <cellStyle name="Millares 6 7 2 4 2 2" xfId="9510" xr:uid="{742700CB-C64D-4543-A711-C982899C2BA4}"/>
    <cellStyle name="Millares 6 7 2 4 2 2 2" xfId="20953" xr:uid="{B52C9E74-8436-40D2-895F-2B62162DA6DA}"/>
    <cellStyle name="Millares 6 7 2 4 2 2 2 2" xfId="43847" xr:uid="{399EE8E3-B112-49EA-9096-692FEF302709}"/>
    <cellStyle name="Millares 6 7 2 4 2 2 3" xfId="32406" xr:uid="{3649C704-452D-434E-B98D-EA74790F3DA1}"/>
    <cellStyle name="Millares 6 7 2 4 2 2 4" xfId="55288" xr:uid="{6F7576CC-2179-42FE-88DE-E0110CE740FD}"/>
    <cellStyle name="Millares 6 7 2 4 2 3" xfId="16711" xr:uid="{43335AC4-EA6E-4A2F-A622-95CFE54BB0C8}"/>
    <cellStyle name="Millares 6 7 2 4 2 3 2" xfId="39605" xr:uid="{0DCBDEAA-C48F-4146-827C-8FA7296ACBEC}"/>
    <cellStyle name="Millares 6 7 2 4 2 4" xfId="28164" xr:uid="{1F428CF1-3186-4B25-84B8-1FEAB3232DCD}"/>
    <cellStyle name="Millares 6 7 2 4 2 5" xfId="51047" xr:uid="{A9672534-73A2-49F7-B996-A949B3A4AF96}"/>
    <cellStyle name="Millares 6 7 2 4 2 6" xfId="5736" xr:uid="{A1C4575A-8698-46F9-9692-402C9EC975D8}"/>
    <cellStyle name="Millares 6 7 2 4 3" xfId="8193" xr:uid="{18BEC66B-B10E-417C-BAC1-86247A8ED373}"/>
    <cellStyle name="Millares 6 7 2 4 3 2" xfId="19636" xr:uid="{C9394E29-97CA-4C00-9F70-1E6ACF347046}"/>
    <cellStyle name="Millares 6 7 2 4 3 2 2" xfId="42530" xr:uid="{545D83EA-50B9-4C17-B136-82655E4A9BF7}"/>
    <cellStyle name="Millares 6 7 2 4 3 3" xfId="31089" xr:uid="{CC5177D2-EFA4-49CF-BBF5-218E613810C9}"/>
    <cellStyle name="Millares 6 7 2 4 3 4" xfId="53971" xr:uid="{4D356D13-74AE-49E4-BF70-86F80D39A8C2}"/>
    <cellStyle name="Millares 6 7 2 4 4" xfId="15394" xr:uid="{46B05B9F-3271-4082-8823-BDFA65B6F78A}"/>
    <cellStyle name="Millares 6 7 2 4 4 2" xfId="38288" xr:uid="{116001F2-2212-4A31-BD06-7478377E7150}"/>
    <cellStyle name="Millares 6 7 2 4 5" xfId="26847" xr:uid="{CA8547B9-F737-42CD-9D8C-E8B8B4986F99}"/>
    <cellStyle name="Millares 6 7 2 4 6" xfId="49730" xr:uid="{787EC8A2-CE44-40F7-A767-D3A22C4A9685}"/>
    <cellStyle name="Millares 6 7 2 4 7" xfId="4437" xr:uid="{C89A9823-802F-4A9E-9BAE-1FF8A34CC61A}"/>
    <cellStyle name="Millares 6 7 2 5" xfId="2034" xr:uid="{68DD6F1C-27F9-4772-9A27-C451D9F2EB67}"/>
    <cellStyle name="Millares 6 7 2 5 2" xfId="8455" xr:uid="{0A37D590-DF07-4C5F-9061-481D744FC754}"/>
    <cellStyle name="Millares 6 7 2 5 2 2" xfId="19898" xr:uid="{7A6B2CF5-6933-406B-A6D9-39E0ADC30869}"/>
    <cellStyle name="Millares 6 7 2 5 2 2 2" xfId="42792" xr:uid="{DF538855-4B60-4BA8-A5EE-62530D338F15}"/>
    <cellStyle name="Millares 6 7 2 5 2 3" xfId="31351" xr:uid="{01EE3C2B-A965-491D-85E9-63B16BA8F022}"/>
    <cellStyle name="Millares 6 7 2 5 2 4" xfId="54233" xr:uid="{62820B74-0945-4EC9-BF13-FEA1CDC145C2}"/>
    <cellStyle name="Millares 6 7 2 5 3" xfId="15656" xr:uid="{72E0A58B-ECE4-4427-A6B8-102689015848}"/>
    <cellStyle name="Millares 6 7 2 5 3 2" xfId="38550" xr:uid="{91D51084-1130-49C8-8515-341C4A168EB7}"/>
    <cellStyle name="Millares 6 7 2 5 4" xfId="27109" xr:uid="{BACB744C-C940-458C-B7AA-743C6963725A}"/>
    <cellStyle name="Millares 6 7 2 5 5" xfId="49992" xr:uid="{4FF20BCC-295F-4D9F-A000-3ADC1CE1BAC0}"/>
    <cellStyle name="Millares 6 7 2 5 6" xfId="4690" xr:uid="{D70CE48F-E1DD-4DE6-BC25-FDFF0FC4DB3F}"/>
    <cellStyle name="Millares 6 7 2 6" xfId="3383" xr:uid="{F79698F5-AA65-4261-B2B5-F9A0939BC9D5}"/>
    <cellStyle name="Millares 6 7 2 6 2" xfId="9773" xr:uid="{93A640DE-1A16-4D42-AAC2-B398D5666639}"/>
    <cellStyle name="Millares 6 7 2 6 2 2" xfId="21216" xr:uid="{7C19B696-BAA3-4F2E-8562-02C265DE56E2}"/>
    <cellStyle name="Millares 6 7 2 6 2 2 2" xfId="44110" xr:uid="{E2E7483B-D2BA-4F94-BCD5-25EBDFB81772}"/>
    <cellStyle name="Millares 6 7 2 6 2 3" xfId="32669" xr:uid="{8713F704-7D03-4B56-BBB1-126713ED1212}"/>
    <cellStyle name="Millares 6 7 2 6 2 4" xfId="55551" xr:uid="{127A0D4B-A9F1-4B76-AE0B-B4DF5CEFDC8C}"/>
    <cellStyle name="Millares 6 7 2 6 3" xfId="16974" xr:uid="{26AA3112-8239-4096-8748-CDB38FBF2A26}"/>
    <cellStyle name="Millares 6 7 2 6 3 2" xfId="39868" xr:uid="{9C933328-B0E2-426B-B0C1-340ACBDE3486}"/>
    <cellStyle name="Millares 6 7 2 6 4" xfId="28427" xr:uid="{F03A1CD3-6AF9-49B8-81C3-2F02EA05C93C}"/>
    <cellStyle name="Millares 6 7 2 6 5" xfId="51309" xr:uid="{C9E08CE4-220B-4C62-B02C-A645DE5A27D8}"/>
    <cellStyle name="Millares 6 7 2 7" xfId="6042" xr:uid="{5CE60512-6E41-4237-9C63-5A7EE864EDA4}"/>
    <cellStyle name="Millares 6 7 2 7 2" xfId="10033" xr:uid="{4E8EC63D-115F-40B1-912E-795FD596EEC8}"/>
    <cellStyle name="Millares 6 7 2 7 2 2" xfId="21476" xr:uid="{633AA29D-0399-4DAE-922C-6C11C9287DF2}"/>
    <cellStyle name="Millares 6 7 2 7 2 2 2" xfId="44370" xr:uid="{70BFEF28-9888-462D-B96C-33FBA3EF476A}"/>
    <cellStyle name="Millares 6 7 2 7 2 3" xfId="32929" xr:uid="{4FD7B891-A096-4F7A-953B-CE71ED9B5EE5}"/>
    <cellStyle name="Millares 6 7 2 7 2 4" xfId="55811" xr:uid="{1152C894-938E-4DA7-812C-9447649CA85C}"/>
    <cellStyle name="Millares 6 7 2 7 3" xfId="17234" xr:uid="{D83061FC-68C2-4EC1-BB44-E99C35882B1A}"/>
    <cellStyle name="Millares 6 7 2 7 3 2" xfId="40128" xr:uid="{98078D11-7240-48F1-9C3B-322FDD953E58}"/>
    <cellStyle name="Millares 6 7 2 7 4" xfId="28687" xr:uid="{EC8F1C50-AB5C-4B3E-896A-5644C98C6D0A}"/>
    <cellStyle name="Millares 6 7 2 7 5" xfId="51569" xr:uid="{3E5B5EFF-19E8-4879-B6D8-EE77BC02127F}"/>
    <cellStyle name="Millares 6 7 2 8" xfId="6293" xr:uid="{E104245D-08AC-45FC-AC63-1B94BD418B20}"/>
    <cellStyle name="Millares 6 7 2 8 2" xfId="10294" xr:uid="{B79811C1-240D-4B8E-ABD6-17408FF87172}"/>
    <cellStyle name="Millares 6 7 2 8 2 2" xfId="21737" xr:uid="{CBB880EA-108E-4B95-AD25-37962709EB7E}"/>
    <cellStyle name="Millares 6 7 2 8 2 2 2" xfId="44631" xr:uid="{7FD35244-D68F-4F5D-AD57-376EC8258249}"/>
    <cellStyle name="Millares 6 7 2 8 2 3" xfId="33190" xr:uid="{BF162264-1608-45DD-BDBE-BEDAE71397B7}"/>
    <cellStyle name="Millares 6 7 2 8 2 4" xfId="56072" xr:uid="{CCBB0043-CFD6-4987-A252-5FDF3E716BD7}"/>
    <cellStyle name="Millares 6 7 2 8 3" xfId="17495" xr:uid="{BB3A6B96-537F-4D40-AF2E-EEC5BC5AFDD5}"/>
    <cellStyle name="Millares 6 7 2 8 3 2" xfId="40389" xr:uid="{309D482D-C304-4D30-845A-03C87D72B154}"/>
    <cellStyle name="Millares 6 7 2 8 4" xfId="28948" xr:uid="{9782ACDC-4D61-432E-B773-9F54009242FE}"/>
    <cellStyle name="Millares 6 7 2 8 5" xfId="51830" xr:uid="{4866814E-43D5-4502-839F-E20CF7B838A7}"/>
    <cellStyle name="Millares 6 7 2 9" xfId="7126" xr:uid="{400B30D1-ED15-40A6-A056-40557B220A5F}"/>
    <cellStyle name="Millares 6 7 2 9 2" xfId="18562" xr:uid="{F27B4535-F182-4299-BB2B-FE33B3B5D3BE}"/>
    <cellStyle name="Millares 6 7 2 9 2 2" xfId="41456" xr:uid="{4DF7D42A-917B-4B76-BD9E-B267F97A5C6F}"/>
    <cellStyle name="Millares 6 7 2 9 3" xfId="30015" xr:uid="{82471A96-3E19-4C39-A48A-659BEA9AD58E}"/>
    <cellStyle name="Millares 6 7 2 9 4" xfId="52897" xr:uid="{E6253E6F-C2AB-432F-882C-0A49C163633E}"/>
    <cellStyle name="Millares 6 7 20" xfId="58344" xr:uid="{2D6ADAFD-01E6-434A-8E90-A83705304A8C}"/>
    <cellStyle name="Millares 6 7 21" xfId="58857" xr:uid="{BCA4F3B9-B81D-4294-A462-E757C13A122B}"/>
    <cellStyle name="Millares 6 7 3" xfId="421" xr:uid="{C8E898F1-FC95-4622-8D22-93E0868CCD92}"/>
    <cellStyle name="Millares 6 7 3 10" xfId="48822" xr:uid="{414AD8EF-7768-477C-AFA9-30BA822DC1CF}"/>
    <cellStyle name="Millares 6 7 3 11" xfId="58094" xr:uid="{3B5D0F8F-33BC-41CA-A63B-89F03C191A58}"/>
    <cellStyle name="Millares 6 7 3 12" xfId="58606" xr:uid="{EC992D66-B4FC-478F-8FB4-4173C72AF222}"/>
    <cellStyle name="Millares 6 7 3 13" xfId="59117" xr:uid="{6916D1CA-ED6F-4397-9853-E066A35DBEB3}"/>
    <cellStyle name="Millares 6 7 3 2" xfId="1548" xr:uid="{A5D0EB2C-F001-49DD-911C-B1F9F9C52586}"/>
    <cellStyle name="Millares 6 7 3 2 10" xfId="4061" xr:uid="{06698521-65A1-4133-AC73-4487AFF33808}"/>
    <cellStyle name="Millares 6 7 3 2 11" xfId="59625" xr:uid="{CE31CBB8-C11F-42C9-B194-491543B65A02}"/>
    <cellStyle name="Millares 6 7 3 2 2" xfId="2980" xr:uid="{7FF2C07A-E32F-45AE-84D5-F9A96C84CAA3}"/>
    <cellStyle name="Millares 6 7 3 2 2 2" xfId="9129" xr:uid="{FD02652E-D058-4028-8960-049817DABBF3}"/>
    <cellStyle name="Millares 6 7 3 2 2 2 2" xfId="20572" xr:uid="{D2C4C76E-6DB9-4B94-981A-C9301F80B264}"/>
    <cellStyle name="Millares 6 7 3 2 2 2 2 2" xfId="43466" xr:uid="{AA394FE3-ADF4-4920-8829-3F90C81A7886}"/>
    <cellStyle name="Millares 6 7 3 2 2 2 3" xfId="32025" xr:uid="{2DFE5437-4852-4269-9A21-D5A5CDA18F01}"/>
    <cellStyle name="Millares 6 7 3 2 2 2 4" xfId="54907" xr:uid="{420858F4-CC27-44B0-B97C-118D392288BF}"/>
    <cellStyle name="Millares 6 7 3 2 2 3" xfId="16330" xr:uid="{E15BAEC7-B398-44B1-811C-B9BE820B5356}"/>
    <cellStyle name="Millares 6 7 3 2 2 3 2" xfId="39224" xr:uid="{5B7ED259-1404-4B97-9D18-58A54A1A2452}"/>
    <cellStyle name="Millares 6 7 3 2 2 4" xfId="27783" xr:uid="{67676974-FD9F-4148-971C-F5753AD47638}"/>
    <cellStyle name="Millares 6 7 3 2 2 5" xfId="50666" xr:uid="{264E5A97-92D1-4B7C-99A0-A96148A26169}"/>
    <cellStyle name="Millares 6 7 3 2 2 6" xfId="5355" xr:uid="{F6AA14F1-03BA-4046-A160-19B1C9F4DE68}"/>
    <cellStyle name="Millares 6 7 3 2 3" xfId="6733" xr:uid="{ADAFBA7A-DD84-46EC-9C31-C8EA4E4710D8}"/>
    <cellStyle name="Millares 6 7 3 2 3 2" xfId="10968" xr:uid="{10593245-9718-4E29-B942-8C41FBF5D14C}"/>
    <cellStyle name="Millares 6 7 3 2 3 2 2" xfId="22411" xr:uid="{8229DC8E-27B0-4ACE-ACCC-67D6244A1E73}"/>
    <cellStyle name="Millares 6 7 3 2 3 2 2 2" xfId="45305" xr:uid="{2CD6A903-8FD8-4BEA-ACEB-91BB7CBF6B72}"/>
    <cellStyle name="Millares 6 7 3 2 3 2 3" xfId="33864" xr:uid="{4C6916E9-293D-4D4D-8620-DE3E10D3C6D2}"/>
    <cellStyle name="Millares 6 7 3 2 3 2 4" xfId="56746" xr:uid="{8A499C52-3D9D-48D8-9C58-3820BF75A5A5}"/>
    <cellStyle name="Millares 6 7 3 2 3 3" xfId="18169" xr:uid="{23E02BD2-59E6-4835-8003-7C3F733CCF02}"/>
    <cellStyle name="Millares 6 7 3 2 3 3 2" xfId="41063" xr:uid="{70380889-BCF8-43A8-8E08-0E3B4F846406}"/>
    <cellStyle name="Millares 6 7 3 2 3 4" xfId="29622" xr:uid="{B25D2C2D-1647-4B21-A78E-CFE77E7939E7}"/>
    <cellStyle name="Millares 6 7 3 2 3 5" xfId="52504" xr:uid="{8BA0096C-2C47-45FF-A761-1A12FEF14DFB}"/>
    <cellStyle name="Millares 6 7 3 2 4" xfId="7812" xr:uid="{E6992729-A5DD-4C59-B33A-0ED413C416D9}"/>
    <cellStyle name="Millares 6 7 3 2 4 2" xfId="19255" xr:uid="{7B2B4EF2-5A8C-4167-AFFD-3051C2C49772}"/>
    <cellStyle name="Millares 6 7 3 2 4 2 2" xfId="42149" xr:uid="{D648F3DD-81E0-4BC5-B77A-A6D654F6BA57}"/>
    <cellStyle name="Millares 6 7 3 2 4 3" xfId="30708" xr:uid="{2DDA24CF-7A31-4334-8C3E-0745E72ECDAB}"/>
    <cellStyle name="Millares 6 7 3 2 4 4" xfId="53590" xr:uid="{10B72DFF-D6A8-483F-90BB-8671ADF57C53}"/>
    <cellStyle name="Millares 6 7 3 2 5" xfId="12871" xr:uid="{22B91FC4-F6BD-491D-AEE8-BCA76EDD0F1D}"/>
    <cellStyle name="Millares 6 7 3 2 5 2" xfId="24307" xr:uid="{F085E201-5D71-433B-9DC3-D688D57660BA}"/>
    <cellStyle name="Millares 6 7 3 2 5 2 2" xfId="47201" xr:uid="{05E496CE-2D75-435F-ABB2-D64FA65FFF7A}"/>
    <cellStyle name="Millares 6 7 3 2 5 3" xfId="35760" xr:uid="{D7D18D82-B760-4A89-BA9D-806C0D723F79}"/>
    <cellStyle name="Millares 6 7 3 2 6" xfId="13954" xr:uid="{6FC33FB3-A444-447C-A087-4B94F1C1C670}"/>
    <cellStyle name="Millares 6 7 3 2 6 2" xfId="25391" xr:uid="{1EB0F018-4E9D-41B3-9737-44C6EE083A88}"/>
    <cellStyle name="Millares 6 7 3 2 6 2 2" xfId="48285" xr:uid="{EBFE20EE-409E-458A-8641-04CFA7683843}"/>
    <cellStyle name="Millares 6 7 3 2 6 3" xfId="36844" xr:uid="{C5B0A00B-FE70-4206-92D7-50F106BF9F56}"/>
    <cellStyle name="Millares 6 7 3 2 7" xfId="15013" xr:uid="{C9D5C21E-12EC-4602-A924-8CCC161B378B}"/>
    <cellStyle name="Millares 6 7 3 2 7 2" xfId="37907" xr:uid="{A1E22531-D731-4002-8C05-72EDB6B3028B}"/>
    <cellStyle name="Millares 6 7 3 2 8" xfId="26466" xr:uid="{755F32DC-44A6-4B6D-91E7-28F0CAA01B57}"/>
    <cellStyle name="Millares 6 7 3 2 9" xfId="49349" xr:uid="{BABAD0B0-43F7-47F4-B58F-6C73E48A0587}"/>
    <cellStyle name="Millares 6 7 3 3" xfId="1906" xr:uid="{7A803C00-F822-4144-B158-B86A36CB9DFC}"/>
    <cellStyle name="Millares 6 7 3 3 2" xfId="8602" xr:uid="{0592F841-0C09-42E6-B585-1CC51CC2A9B2}"/>
    <cellStyle name="Millares 6 7 3 3 2 2" xfId="20045" xr:uid="{B2C3CBEC-85E7-4863-8D42-FF49C0B2C7C4}"/>
    <cellStyle name="Millares 6 7 3 3 2 2 2" xfId="42939" xr:uid="{5EE17FA2-7201-416B-ADDB-8557E4F6E12B}"/>
    <cellStyle name="Millares 6 7 3 3 2 3" xfId="31498" xr:uid="{AB60F529-65DF-4100-AE08-A0103029ADEC}"/>
    <cellStyle name="Millares 6 7 3 3 2 4" xfId="54380" xr:uid="{784645EE-4B27-4242-AA1F-D3B64165D51E}"/>
    <cellStyle name="Millares 6 7 3 3 3" xfId="15803" xr:uid="{F161EC94-71E1-4B6B-BC3A-4096F7C6F931}"/>
    <cellStyle name="Millares 6 7 3 3 3 2" xfId="38697" xr:uid="{342405C4-4A1B-409D-9082-86F7129BA6C3}"/>
    <cellStyle name="Millares 6 7 3 3 4" xfId="27256" xr:uid="{A6765FAF-017A-4930-B9D0-712CBFC1D799}"/>
    <cellStyle name="Millares 6 7 3 3 5" xfId="50139" xr:uid="{8CBEFD39-BE0E-4179-A776-5FA9040B39FA}"/>
    <cellStyle name="Millares 6 7 3 3 6" xfId="4828" xr:uid="{1F90AABF-3B2E-4657-B4FD-F415AACED1C9}"/>
    <cellStyle name="Millares 6 7 3 4" xfId="3527" xr:uid="{1C6B743C-92B8-455C-9E58-656FA616BAFB}"/>
    <cellStyle name="Millares 6 7 3 4 2" xfId="10441" xr:uid="{E8EE02D3-E620-4B33-AB32-E2B27AFACB5C}"/>
    <cellStyle name="Millares 6 7 3 4 2 2" xfId="21884" xr:uid="{E27EF7AB-B9EA-4E11-BDD2-B8058D4902AE}"/>
    <cellStyle name="Millares 6 7 3 4 2 2 2" xfId="44778" xr:uid="{A69D13B6-28E9-40F1-9122-41EF8E9037B6}"/>
    <cellStyle name="Millares 6 7 3 4 2 3" xfId="33337" xr:uid="{F49579CC-BACC-4864-B38A-AB7DDA050FF5}"/>
    <cellStyle name="Millares 6 7 3 4 2 4" xfId="56219" xr:uid="{B08EC5B7-45D5-4C52-BABD-367B9CDD5B5A}"/>
    <cellStyle name="Millares 6 7 3 4 3" xfId="17642" xr:uid="{E5B1A500-7EA6-44B5-BA67-39BDA8067E7A}"/>
    <cellStyle name="Millares 6 7 3 4 3 2" xfId="40536" xr:uid="{DA3C8EC1-0D88-4D98-ACA8-EC2FA5C9FB17}"/>
    <cellStyle name="Millares 6 7 3 4 4" xfId="29095" xr:uid="{0EE23541-7018-49ED-A523-656CBD70CE87}"/>
    <cellStyle name="Millares 6 7 3 4 5" xfId="51977" xr:uid="{79496B1F-5B0C-4419-A0CC-3CAF402D6FBD}"/>
    <cellStyle name="Millares 6 7 3 5" xfId="7289" xr:uid="{70A0B34B-4DE7-4E9F-92DF-3A64FBF3360F}"/>
    <cellStyle name="Millares 6 7 3 5 2" xfId="18728" xr:uid="{6E69F48A-9472-43CE-B6D0-66263ECC5EC5}"/>
    <cellStyle name="Millares 6 7 3 5 2 2" xfId="41622" xr:uid="{EFCB9C2B-9B44-46F2-AF6E-954F592D9DF7}"/>
    <cellStyle name="Millares 6 7 3 5 3" xfId="30181" xr:uid="{4F487B49-1937-4C0A-887F-CABA7BA381CF}"/>
    <cellStyle name="Millares 6 7 3 5 4" xfId="53063" xr:uid="{82A03147-AF56-4C58-A1C6-F6A73A61ACFC}"/>
    <cellStyle name="Millares 6 7 3 6" xfId="12345" xr:uid="{71F3D7F8-4CE0-48F6-9B88-054D03B11928}"/>
    <cellStyle name="Millares 6 7 3 6 2" xfId="23780" xr:uid="{D0DAD640-F27B-41F2-9290-AE8DCFA37A82}"/>
    <cellStyle name="Millares 6 7 3 6 2 2" xfId="46674" xr:uid="{A90749DD-2F95-4842-A1A3-D34E1FE22666}"/>
    <cellStyle name="Millares 6 7 3 6 3" xfId="35233" xr:uid="{2F4D88BB-14E4-43EA-804B-599970334588}"/>
    <cellStyle name="Millares 6 7 3 7" xfId="13427" xr:uid="{BD1BF17E-0ECD-432E-AA43-A1E956459908}"/>
    <cellStyle name="Millares 6 7 3 7 2" xfId="24864" xr:uid="{B9C939B4-5F84-4679-8D0B-62F102A652C7}"/>
    <cellStyle name="Millares 6 7 3 7 2 2" xfId="47758" xr:uid="{0E134611-00D9-491C-90D3-FB9934059B31}"/>
    <cellStyle name="Millares 6 7 3 7 3" xfId="36317" xr:uid="{60200853-A375-461B-82EB-0A3BDBE2702C}"/>
    <cellStyle name="Millares 6 7 3 8" xfId="14486" xr:uid="{9400E8B1-C712-45D5-A64F-72DA208EF86E}"/>
    <cellStyle name="Millares 6 7 3 8 2" xfId="37380" xr:uid="{6A07D135-C085-4CE1-9239-8B872048022F}"/>
    <cellStyle name="Millares 6 7 3 9" xfId="25939" xr:uid="{80CA461B-C513-4A31-AF86-6FFCBA7ADD68}"/>
    <cellStyle name="Millares 6 7 4" xfId="695" xr:uid="{176E3AFC-8AD4-41F0-89EE-6C639FF8F31E}"/>
    <cellStyle name="Millares 6 7 4 10" xfId="3799" xr:uid="{4510E81D-7320-43CD-8917-546E27ED770C}"/>
    <cellStyle name="Millares 6 7 4 11" xfId="59365" xr:uid="{E61B2AD0-4A49-4F7F-8B8A-E3B030676B8C}"/>
    <cellStyle name="Millares 6 7 4 2" xfId="2174" xr:uid="{FBD73F57-58DD-4E57-A93E-8F1C05E6B7CF}"/>
    <cellStyle name="Millares 6 7 4 2 2" xfId="8866" xr:uid="{3241ED17-A03B-412C-B08A-A3AE387901F4}"/>
    <cellStyle name="Millares 6 7 4 2 2 2" xfId="20309" xr:uid="{94EB3312-7CDA-4064-A1F9-F09591E9362E}"/>
    <cellStyle name="Millares 6 7 4 2 2 2 2" xfId="43203" xr:uid="{22356717-4DFB-409B-80F8-4C8745F2015D}"/>
    <cellStyle name="Millares 6 7 4 2 2 3" xfId="31762" xr:uid="{051A82CF-F1CF-488F-9718-2AD9CEE8197B}"/>
    <cellStyle name="Millares 6 7 4 2 2 4" xfId="54644" xr:uid="{71917812-53E9-49FC-BF1E-CAE14FB06906}"/>
    <cellStyle name="Millares 6 7 4 2 3" xfId="16067" xr:uid="{4265FBD5-9BD4-437F-A7EE-4774996FFA75}"/>
    <cellStyle name="Millares 6 7 4 2 3 2" xfId="38961" xr:uid="{6464E9A3-375A-4026-9412-407ACE9B524B}"/>
    <cellStyle name="Millares 6 7 4 2 4" xfId="27520" xr:uid="{07D38996-79A1-41C1-A92E-2576D7C0CE44}"/>
    <cellStyle name="Millares 6 7 4 2 5" xfId="50403" xr:uid="{0E2DD9B5-8108-448E-9CB1-9CAC511DA56F}"/>
    <cellStyle name="Millares 6 7 4 2 6" xfId="5092" xr:uid="{9A9818C5-6E4F-4FDE-8A22-933E29AF4EF0}"/>
    <cellStyle name="Millares 6 7 4 3" xfId="6470" xr:uid="{7914985B-689B-4056-A0CB-FB183698B31E}"/>
    <cellStyle name="Millares 6 7 4 3 2" xfId="10705" xr:uid="{1BD5084C-D323-4681-8EE7-B2E4067F51EB}"/>
    <cellStyle name="Millares 6 7 4 3 2 2" xfId="22148" xr:uid="{0AFC15C3-67A9-4B40-A855-30CFAED7B562}"/>
    <cellStyle name="Millares 6 7 4 3 2 2 2" xfId="45042" xr:uid="{CA68BF7E-A774-46E9-B363-36614005CB32}"/>
    <cellStyle name="Millares 6 7 4 3 2 3" xfId="33601" xr:uid="{65FEB527-EF10-4769-991A-30EACFA6EC30}"/>
    <cellStyle name="Millares 6 7 4 3 2 4" xfId="56483" xr:uid="{B9121716-5421-469A-A8F6-B7C04ACF31D7}"/>
    <cellStyle name="Millares 6 7 4 3 3" xfId="17906" xr:uid="{E7412C3F-1A50-4BBF-868D-1B4585C99E89}"/>
    <cellStyle name="Millares 6 7 4 3 3 2" xfId="40800" xr:uid="{862B2F5A-CBF3-4B2F-BAB5-58BD506219CC}"/>
    <cellStyle name="Millares 6 7 4 3 4" xfId="29359" xr:uid="{571FC5CD-9946-4E39-B12F-C3BBA9A0F86D}"/>
    <cellStyle name="Millares 6 7 4 3 5" xfId="52241" xr:uid="{8A7DC5DD-907C-43DD-AA5B-384F9E3F88CB}"/>
    <cellStyle name="Millares 6 7 4 4" xfId="7549" xr:uid="{D9F30A05-5F25-413C-AAE2-10C0DFEFBDDB}"/>
    <cellStyle name="Millares 6 7 4 4 2" xfId="18992" xr:uid="{52AD6F56-7311-4067-820E-C5E9CD0581C5}"/>
    <cellStyle name="Millares 6 7 4 4 2 2" xfId="41886" xr:uid="{138F5875-4EF1-4DDC-A833-EBE18EAB02A1}"/>
    <cellStyle name="Millares 6 7 4 4 3" xfId="30445" xr:uid="{F9820E95-C482-4D5E-A481-C416C98953E1}"/>
    <cellStyle name="Millares 6 7 4 4 4" xfId="53327" xr:uid="{E25D86B7-AFB2-4135-9084-773A0AEBE580}"/>
    <cellStyle name="Millares 6 7 4 5" xfId="12608" xr:uid="{6F0863C7-33D7-4319-8C75-8F5D6917EED7}"/>
    <cellStyle name="Millares 6 7 4 5 2" xfId="24044" xr:uid="{EBF8D7F6-600E-45CD-929C-638DF0B8111B}"/>
    <cellStyle name="Millares 6 7 4 5 2 2" xfId="46938" xr:uid="{C12C87E3-78C6-4EF9-A00F-131F3D397CA1}"/>
    <cellStyle name="Millares 6 7 4 5 3" xfId="35497" xr:uid="{06AC00F5-8E31-4752-A58E-6792C1B4BBC9}"/>
    <cellStyle name="Millares 6 7 4 6" xfId="13691" xr:uid="{AB03A792-9098-4BF5-AC7F-695357D6ED70}"/>
    <cellStyle name="Millares 6 7 4 6 2" xfId="25128" xr:uid="{A58C22C9-8315-4EBA-9A07-77EFE2F1FED3}"/>
    <cellStyle name="Millares 6 7 4 6 2 2" xfId="48022" xr:uid="{FFD9B74D-8C3F-41FA-86BF-EDFE3588136B}"/>
    <cellStyle name="Millares 6 7 4 6 3" xfId="36581" xr:uid="{22E60DD2-4749-408A-B7C4-2459C6706DFD}"/>
    <cellStyle name="Millares 6 7 4 7" xfId="14750" xr:uid="{411C7DA9-42C1-45D2-A7F2-84F5301177DB}"/>
    <cellStyle name="Millares 6 7 4 7 2" xfId="37644" xr:uid="{F91B23C0-0037-4732-9050-FB08D08D2AF1}"/>
    <cellStyle name="Millares 6 7 4 8" xfId="26203" xr:uid="{08B3B9A6-6E8F-46D9-B9C4-2ECE7956894A}"/>
    <cellStyle name="Millares 6 7 4 9" xfId="49086" xr:uid="{D58C3A6A-BB09-4336-A5C8-E19ED9755459}"/>
    <cellStyle name="Millares 6 7 5" xfId="968" xr:uid="{CD8F7DD9-FB03-47FD-8A18-4B60E3628C02}"/>
    <cellStyle name="Millares 6 7 5 2" xfId="2446" xr:uid="{95913376-D5A3-42E1-804A-A9576BD8B5D0}"/>
    <cellStyle name="Millares 6 7 5 2 2" xfId="9394" xr:uid="{2BDDB5B8-96E0-4E83-B997-3E2E1B7025D4}"/>
    <cellStyle name="Millares 6 7 5 2 2 2" xfId="20837" xr:uid="{8BDDF3BF-7B4C-4147-AF75-5EAFD79E389D}"/>
    <cellStyle name="Millares 6 7 5 2 2 2 2" xfId="43731" xr:uid="{7761A096-09A1-4401-B99C-19A575FE8F4B}"/>
    <cellStyle name="Millares 6 7 5 2 2 3" xfId="32290" xr:uid="{E39ECD06-5C80-43DA-AAE5-D82E56DE7786}"/>
    <cellStyle name="Millares 6 7 5 2 2 4" xfId="55172" xr:uid="{AAD628A8-4B78-487B-807E-376A4F598A41}"/>
    <cellStyle name="Millares 6 7 5 2 3" xfId="16595" xr:uid="{03D3E7F1-6F04-467F-B7FB-116730958F71}"/>
    <cellStyle name="Millares 6 7 5 2 3 2" xfId="39489" xr:uid="{9C015B0E-A372-463D-8E10-31B268501DFD}"/>
    <cellStyle name="Millares 6 7 5 2 4" xfId="28048" xr:uid="{C82FD087-DDED-45D7-A191-0A9301297E98}"/>
    <cellStyle name="Millares 6 7 5 2 5" xfId="50931" xr:uid="{61C4D308-63B6-4FD2-87B6-A700235F2DCE}"/>
    <cellStyle name="Millares 6 7 5 2 6" xfId="5620" xr:uid="{3AFCDA47-B999-4ABF-BF1C-40B0E77F8C48}"/>
    <cellStyle name="Millares 6 7 5 3" xfId="8077" xr:uid="{E4FD1694-CD88-451D-948D-6DF0C6147EFC}"/>
    <cellStyle name="Millares 6 7 5 3 2" xfId="19520" xr:uid="{E0E37A9A-52D9-4D04-B360-B69CED186DF5}"/>
    <cellStyle name="Millares 6 7 5 3 2 2" xfId="42414" xr:uid="{5F0BFE9C-4987-4100-9100-8E61C575C795}"/>
    <cellStyle name="Millares 6 7 5 3 3" xfId="30973" xr:uid="{C0456FA5-AAEF-440B-A073-71E6B7A11B0B}"/>
    <cellStyle name="Millares 6 7 5 3 4" xfId="53855" xr:uid="{96B371EC-5DD1-443E-B51E-0333366AEA72}"/>
    <cellStyle name="Millares 6 7 5 4" xfId="15278" xr:uid="{F1426C1B-35EC-4852-AA9D-46D01E0A2B13}"/>
    <cellStyle name="Millares 6 7 5 4 2" xfId="38172" xr:uid="{00BD3C22-1C46-4F88-96DC-F5ED0425057F}"/>
    <cellStyle name="Millares 6 7 5 5" xfId="26731" xr:uid="{27CD54CD-7D59-45A9-A0A5-D93C618CDD3F}"/>
    <cellStyle name="Millares 6 7 5 6" xfId="49614" xr:uid="{70B288F0-8940-4992-883D-BDFA2CFBEEF6}"/>
    <cellStyle name="Millares 6 7 5 7" xfId="4321" xr:uid="{5EF86F46-146E-4663-8688-E9858A67EFDC}"/>
    <cellStyle name="Millares 6 7 6" xfId="1263" xr:uid="{60F30B97-168A-4276-A303-C3CF647BD936}"/>
    <cellStyle name="Millares 6 7 6 2" xfId="2720" xr:uid="{36FD08FD-03C1-43DC-A048-31D8FFA040C3}"/>
    <cellStyle name="Millares 6 7 6 2 2" xfId="19782" xr:uid="{243B8ACB-9D14-41A0-83B0-D8563BB8E6C9}"/>
    <cellStyle name="Millares 6 7 6 2 2 2" xfId="42676" xr:uid="{28BD6615-7FCF-48E8-8DC4-6F603C0DE885}"/>
    <cellStyle name="Millares 6 7 6 2 3" xfId="31235" xr:uid="{D6C199CE-C291-481C-A637-3B65520D6DA0}"/>
    <cellStyle name="Millares 6 7 6 2 4" xfId="54117" xr:uid="{01DD0A79-FBF8-422F-94C2-2AA09F07321E}"/>
    <cellStyle name="Millares 6 7 6 2 5" xfId="8339" xr:uid="{BAC09ED4-7243-47C2-B893-B5F818CE51EA}"/>
    <cellStyle name="Millares 6 7 6 3" xfId="15540" xr:uid="{44CE7D9A-674D-4877-AE56-193BC31E7407}"/>
    <cellStyle name="Millares 6 7 6 3 2" xfId="38434" xr:uid="{554E6577-F67B-480A-AAFB-B6868D12BE51}"/>
    <cellStyle name="Millares 6 7 6 4" xfId="26993" xr:uid="{65288DDE-32B0-4524-BF47-AAB78507B795}"/>
    <cellStyle name="Millares 6 7 6 5" xfId="49876" xr:uid="{070B12EB-A653-4B7A-B24F-06D14CC85BA7}"/>
    <cellStyle name="Millares 6 7 6 6" xfId="4575" xr:uid="{094DB47C-9D50-4E6A-B0D6-B1588326CE06}"/>
    <cellStyle name="Millares 6 7 7" xfId="1781" xr:uid="{500BA6EB-8D29-4B0C-A9E5-283B98187E48}"/>
    <cellStyle name="Millares 6 7 7 2" xfId="9657" xr:uid="{8FFC868E-FA7F-46DD-BB6B-A72AD772A6B9}"/>
    <cellStyle name="Millares 6 7 7 2 2" xfId="21100" xr:uid="{F7B10FF2-29A7-4422-BEF7-676782334FF3}"/>
    <cellStyle name="Millares 6 7 7 2 2 2" xfId="43994" xr:uid="{ACF194FF-C73E-4B8F-9737-0EED8BF3BDEC}"/>
    <cellStyle name="Millares 6 7 7 2 3" xfId="32553" xr:uid="{B4CE4F92-0947-4470-B09C-352351CDB35D}"/>
    <cellStyle name="Millares 6 7 7 2 4" xfId="55435" xr:uid="{E4063FF9-7D88-4D7A-BD9F-67B27AD5BE13}"/>
    <cellStyle name="Millares 6 7 7 3" xfId="16858" xr:uid="{C603092E-F645-4B25-B822-F4ACBF258D08}"/>
    <cellStyle name="Millares 6 7 7 3 2" xfId="39752" xr:uid="{13CB6536-43C8-46E3-988D-B304ACFD7EF3}"/>
    <cellStyle name="Millares 6 7 7 4" xfId="28311" xr:uid="{02EFAB1A-CB01-4E45-B105-5CE0BCE70F21}"/>
    <cellStyle name="Millares 6 7 7 5" xfId="51193" xr:uid="{AB6DA68F-A1AA-43EB-AB21-FE5DA96F82D7}"/>
    <cellStyle name="Millares 6 7 7 6" xfId="5884" xr:uid="{9984CBC6-4AF8-4F27-B293-F73B04A5947B}"/>
    <cellStyle name="Millares 6 7 8" xfId="3267" xr:uid="{A1A21F5A-8A14-4F66-AF4B-6240F2CFF6A9}"/>
    <cellStyle name="Millares 6 7 8 2" xfId="9917" xr:uid="{0692110E-1061-4CC7-8C7B-2295B037C2BF}"/>
    <cellStyle name="Millares 6 7 8 2 2" xfId="21360" xr:uid="{81DA555E-A9BA-48C7-A0A1-376405270A4C}"/>
    <cellStyle name="Millares 6 7 8 2 2 2" xfId="44254" xr:uid="{5AA70F95-D358-4605-8973-98C822DA3CE0}"/>
    <cellStyle name="Millares 6 7 8 2 3" xfId="32813" xr:uid="{B320CEEB-14DE-4356-9FF3-1029F7D38FF8}"/>
    <cellStyle name="Millares 6 7 8 2 4" xfId="55695" xr:uid="{17E35433-05FC-4738-A2F6-4FCCC564E1D5}"/>
    <cellStyle name="Millares 6 7 8 3" xfId="17118" xr:uid="{3F95BD6E-E53D-405C-8891-95270B328883}"/>
    <cellStyle name="Millares 6 7 8 3 2" xfId="40012" xr:uid="{D2A9AE76-ABDA-4D1E-A750-C240EC6C6EF5}"/>
    <cellStyle name="Millares 6 7 8 4" xfId="28571" xr:uid="{E05664FC-CB53-44A0-981B-48BE5E048719}"/>
    <cellStyle name="Millares 6 7 8 5" xfId="51453" xr:uid="{B29DBA49-D944-4AA0-97FC-948D0A9EE7EB}"/>
    <cellStyle name="Millares 6 7 9" xfId="6178" xr:uid="{6BD43C3C-8777-46E2-AAD3-76A009098120}"/>
    <cellStyle name="Millares 6 7 9 2" xfId="10178" xr:uid="{7C830335-5CF3-49D6-8D8A-6F0B5F4B9996}"/>
    <cellStyle name="Millares 6 7 9 2 2" xfId="21621" xr:uid="{1F4EEB98-B568-4B21-A669-8C2D78782E24}"/>
    <cellStyle name="Millares 6 7 9 2 2 2" xfId="44515" xr:uid="{48C6C2CD-4808-47BD-B7B7-33CB79FCC37B}"/>
    <cellStyle name="Millares 6 7 9 2 3" xfId="33074" xr:uid="{020359EE-9E21-4853-B534-A117D8E56788}"/>
    <cellStyle name="Millares 6 7 9 2 4" xfId="55956" xr:uid="{C9578306-DA69-4A6F-B20E-F2A62B5F5241}"/>
    <cellStyle name="Millares 6 7 9 3" xfId="17379" xr:uid="{7066FA60-F4A9-418E-9431-758A4FBFD206}"/>
    <cellStyle name="Millares 6 7 9 3 2" xfId="40273" xr:uid="{FA2CC216-7763-47C2-88D6-C9C7C25D0A66}"/>
    <cellStyle name="Millares 6 7 9 4" xfId="28832" xr:uid="{169AEC07-BFD5-4A07-8A0E-397EFCAF1DBC}"/>
    <cellStyle name="Millares 6 7 9 5" xfId="51714" xr:uid="{9CB7B2B7-A403-4102-8841-9573F8D795DC}"/>
    <cellStyle name="Millares 6 8" xfId="440" xr:uid="{18535962-9CF6-4B32-A8EA-F553E9D167DD}"/>
    <cellStyle name="Millares 6 8 10" xfId="11290" xr:uid="{4AB35D51-33F8-4C17-80B6-AB3EFFFCB128}"/>
    <cellStyle name="Millares 6 8 10 2" xfId="22726" xr:uid="{D901138E-B57E-4C89-B98A-8244DCAAD074}"/>
    <cellStyle name="Millares 6 8 10 2 2" xfId="45620" xr:uid="{E79FADAB-1EBA-42D9-8697-B819896EF6C6}"/>
    <cellStyle name="Millares 6 8 10 3" xfId="34179" xr:uid="{F1B37D07-E065-481C-BE02-CF717D3DEC98}"/>
    <cellStyle name="Millares 6 8 10 4" xfId="57061" xr:uid="{5F735F65-7BCE-4D1B-97A1-6DA92123CED9}"/>
    <cellStyle name="Millares 6 8 11" xfId="11552" xr:uid="{1F78E888-F074-4A81-B421-DA564C82A7DF}"/>
    <cellStyle name="Millares 6 8 11 2" xfId="22988" xr:uid="{951C01C7-0630-41DD-A5D2-6F240567672E}"/>
    <cellStyle name="Millares 6 8 11 2 2" xfId="45882" xr:uid="{42D0A436-D552-4A14-A652-B578B48F0B48}"/>
    <cellStyle name="Millares 6 8 11 3" xfId="34441" xr:uid="{9FE17854-ADAE-4E0B-8928-6B335AD94554}"/>
    <cellStyle name="Millares 6 8 11 4" xfId="57323" xr:uid="{6679371C-2E1F-4390-8EC9-7C7B2C02BDD3}"/>
    <cellStyle name="Millares 6 8 12" xfId="11819" xr:uid="{D8B01557-9845-40D1-9DDA-5EEDFDE09725}"/>
    <cellStyle name="Millares 6 8 12 2" xfId="23255" xr:uid="{9230CAD4-ED0C-47A4-AFE9-AFD6AA26FD54}"/>
    <cellStyle name="Millares 6 8 12 2 2" xfId="46149" xr:uid="{1A0024CC-16CD-4EE7-820A-ECDF2610C434}"/>
    <cellStyle name="Millares 6 8 12 3" xfId="34708" xr:uid="{173614A2-8202-46B8-B5E5-545CEF0F301D}"/>
    <cellStyle name="Millares 6 8 12 4" xfId="57590" xr:uid="{9B3A98C5-4D5C-439D-86CA-C10106C6FF7B}"/>
    <cellStyle name="Millares 6 8 13" xfId="12091" xr:uid="{C55960D8-9237-4106-A3B8-6951EFF517F6}"/>
    <cellStyle name="Millares 6 8 13 2" xfId="23526" xr:uid="{5A80E85F-B436-4FF6-90B4-29E49EF83373}"/>
    <cellStyle name="Millares 6 8 13 2 2" xfId="46420" xr:uid="{6600E8AB-A06D-491A-876C-782B3A95F120}"/>
    <cellStyle name="Millares 6 8 13 3" xfId="34979" xr:uid="{3D25C0EA-A85B-4C92-B3E7-AF74F957447E}"/>
    <cellStyle name="Millares 6 8 14" xfId="13174" xr:uid="{5EAF2894-A530-4F2A-9D1F-8CE8B0900EC5}"/>
    <cellStyle name="Millares 6 8 14 2" xfId="24610" xr:uid="{7EFC0EF7-2795-4621-8799-604DC4775A5C}"/>
    <cellStyle name="Millares 6 8 14 2 2" xfId="47504" xr:uid="{D3382A03-7C52-4303-932E-92B0D0250B8D}"/>
    <cellStyle name="Millares 6 8 14 3" xfId="36063" xr:uid="{1B811B3B-B2AA-4AAA-9EC7-3788368CA96D}"/>
    <cellStyle name="Millares 6 8 15" xfId="14232" xr:uid="{FA25EA29-7D48-4EC0-84B1-ED97E109C6D5}"/>
    <cellStyle name="Millares 6 8 15 2" xfId="37126" xr:uid="{BE5C5CB1-8714-491A-9431-BC0CD9DA72AB}"/>
    <cellStyle name="Millares 6 8 16" xfId="25685" xr:uid="{1ACA34BE-E33D-45F0-A2F7-9E446BAD1FA7}"/>
    <cellStyle name="Millares 6 8 17" xfId="48568" xr:uid="{3BE58FA1-57F9-4BFC-932D-B37D2F70109D}"/>
    <cellStyle name="Millares 6 8 18" xfId="57842" xr:uid="{841B410A-594B-4025-BA64-FE7A8482DF50}"/>
    <cellStyle name="Millares 6 8 19" xfId="58353" xr:uid="{E45FD6A3-FA1B-4C3D-BE3E-843702DCFB60}"/>
    <cellStyle name="Millares 6 8 2" xfId="713" xr:uid="{04CB5F7E-58F5-45AF-92FC-533CC2A3E23F}"/>
    <cellStyle name="Millares 6 8 2 10" xfId="48831" xr:uid="{31113056-1861-45CB-BBFD-C00B104336EA}"/>
    <cellStyle name="Millares 6 8 2 11" xfId="58103" xr:uid="{29C3A60E-D3C9-4E7C-BDC1-D34AFE4457AC}"/>
    <cellStyle name="Millares 6 8 2 12" xfId="58615" xr:uid="{0873961F-3ECD-4FF0-ADCB-C65648267716}"/>
    <cellStyle name="Millares 6 8 2 13" xfId="59126" xr:uid="{2A877241-EAB2-4B20-A4EE-F3C50699FD54}"/>
    <cellStyle name="Millares 6 8 2 2" xfId="1557" xr:uid="{B2D711CB-8B47-435A-9C09-B074311F3B0B}"/>
    <cellStyle name="Millares 6 8 2 2 10" xfId="4070" xr:uid="{7FCC62C6-3A4A-4BDF-8E20-84874684EB81}"/>
    <cellStyle name="Millares 6 8 2 2 11" xfId="59634" xr:uid="{52CFD04E-1A74-40DD-9ED9-6FBFCD27BECF}"/>
    <cellStyle name="Millares 6 8 2 2 2" xfId="2989" xr:uid="{1AA25114-FE5F-42E9-8FC7-E1B70E7D98D8}"/>
    <cellStyle name="Millares 6 8 2 2 2 2" xfId="9138" xr:uid="{34303520-D14C-4249-94EF-362FDBF3508C}"/>
    <cellStyle name="Millares 6 8 2 2 2 2 2" xfId="20581" xr:uid="{643AB84D-5AA0-40FE-BC18-05AB0DBAEC14}"/>
    <cellStyle name="Millares 6 8 2 2 2 2 2 2" xfId="43475" xr:uid="{D74CC193-1866-4DAA-82C8-EC6E574DE01A}"/>
    <cellStyle name="Millares 6 8 2 2 2 2 3" xfId="32034" xr:uid="{ED916B16-EE84-4BC9-AFE6-BF7ACEF13FB9}"/>
    <cellStyle name="Millares 6 8 2 2 2 2 4" xfId="54916" xr:uid="{4EE623C5-678F-4073-B86A-5F14B85FA452}"/>
    <cellStyle name="Millares 6 8 2 2 2 3" xfId="16339" xr:uid="{AE225B57-4182-4E6D-A50E-032D7B584C6E}"/>
    <cellStyle name="Millares 6 8 2 2 2 3 2" xfId="39233" xr:uid="{6EB0CE19-F147-4B85-A589-A2D4BA64B260}"/>
    <cellStyle name="Millares 6 8 2 2 2 4" xfId="27792" xr:uid="{A011D2DA-3F23-4BB2-93EE-AD7F74F4E14C}"/>
    <cellStyle name="Millares 6 8 2 2 2 5" xfId="50675" xr:uid="{3BA53EC3-3AB8-4DAE-AF44-5F065398433F}"/>
    <cellStyle name="Millares 6 8 2 2 2 6" xfId="5364" xr:uid="{77351393-1984-48CB-ACD9-FE4781BD65C7}"/>
    <cellStyle name="Millares 6 8 2 2 3" xfId="6742" xr:uid="{84BB4453-1DA7-4D93-BB74-E226AB575518}"/>
    <cellStyle name="Millares 6 8 2 2 3 2" xfId="10977" xr:uid="{6077EBC2-4C0C-4543-8DB4-DB490548C6B1}"/>
    <cellStyle name="Millares 6 8 2 2 3 2 2" xfId="22420" xr:uid="{10E40824-3F65-48C2-A23C-81B7986051A8}"/>
    <cellStyle name="Millares 6 8 2 2 3 2 2 2" xfId="45314" xr:uid="{3FDA0DA2-B545-46C0-9442-3AE3BDFE5FBA}"/>
    <cellStyle name="Millares 6 8 2 2 3 2 3" xfId="33873" xr:uid="{0632E22D-DEAD-4C78-AB1A-4A690A21256D}"/>
    <cellStyle name="Millares 6 8 2 2 3 2 4" xfId="56755" xr:uid="{77731852-7208-449A-BC87-406D09E0A940}"/>
    <cellStyle name="Millares 6 8 2 2 3 3" xfId="18178" xr:uid="{C0DCB92E-6C35-40B3-AED4-FC6D3BB78641}"/>
    <cellStyle name="Millares 6 8 2 2 3 3 2" xfId="41072" xr:uid="{62A036AC-1A4C-4026-A338-0120B30F4BF4}"/>
    <cellStyle name="Millares 6 8 2 2 3 4" xfId="29631" xr:uid="{4CB24A97-6B49-43EB-B606-B13AEDAE95DC}"/>
    <cellStyle name="Millares 6 8 2 2 3 5" xfId="52513" xr:uid="{36A221AA-A4AF-4B39-8D51-C04046DE8CE8}"/>
    <cellStyle name="Millares 6 8 2 2 4" xfId="7821" xr:uid="{59F8648B-E5FC-4045-BD72-2ABDF21C25F8}"/>
    <cellStyle name="Millares 6 8 2 2 4 2" xfId="19264" xr:uid="{CA0A567D-603F-4CFD-BA2B-BC2ADDC60EB0}"/>
    <cellStyle name="Millares 6 8 2 2 4 2 2" xfId="42158" xr:uid="{B4F4D553-C94A-418F-9A32-D83E9056C8E1}"/>
    <cellStyle name="Millares 6 8 2 2 4 3" xfId="30717" xr:uid="{813D0007-0562-43E5-85CC-D7F0009E71C1}"/>
    <cellStyle name="Millares 6 8 2 2 4 4" xfId="53599" xr:uid="{BD167E7A-14A3-4106-BDBC-7A6D395156A3}"/>
    <cellStyle name="Millares 6 8 2 2 5" xfId="12880" xr:uid="{2A1012EE-2BED-4B2F-B8AE-06C126A6732A}"/>
    <cellStyle name="Millares 6 8 2 2 5 2" xfId="24316" xr:uid="{22C1E8F8-F9C2-419E-811C-BD72842892B0}"/>
    <cellStyle name="Millares 6 8 2 2 5 2 2" xfId="47210" xr:uid="{2A82687B-9A4A-4811-9CBF-62292B5C5CA5}"/>
    <cellStyle name="Millares 6 8 2 2 5 3" xfId="35769" xr:uid="{6EEE8A63-F6E4-4E96-B3D5-51F08F6318C4}"/>
    <cellStyle name="Millares 6 8 2 2 6" xfId="13963" xr:uid="{62EA5DE0-8B31-4009-865F-2195F0A17543}"/>
    <cellStyle name="Millares 6 8 2 2 6 2" xfId="25400" xr:uid="{95324E1B-9F4F-4C10-B742-5287683BD28D}"/>
    <cellStyle name="Millares 6 8 2 2 6 2 2" xfId="48294" xr:uid="{0709A0D6-AAB5-4FB6-A4B6-411A4B3ED7CA}"/>
    <cellStyle name="Millares 6 8 2 2 6 3" xfId="36853" xr:uid="{330040C5-F3CE-46DD-BAF7-00352C106DE9}"/>
    <cellStyle name="Millares 6 8 2 2 7" xfId="15022" xr:uid="{ABCF86B7-38F4-49B3-BA05-B0FEE49764FA}"/>
    <cellStyle name="Millares 6 8 2 2 7 2" xfId="37916" xr:uid="{4826F71E-34B7-424B-90F5-C6F3B7B2C5BE}"/>
    <cellStyle name="Millares 6 8 2 2 8" xfId="26475" xr:uid="{D43814FB-1EA7-4DA7-80F7-C92FE6D462B8}"/>
    <cellStyle name="Millares 6 8 2 2 9" xfId="49358" xr:uid="{1835FF1B-DAA9-4FB9-B278-D7250F04DA34}"/>
    <cellStyle name="Millares 6 8 2 3" xfId="2192" xr:uid="{304E7048-68E4-4F6D-BE92-F5E9302BC3BB}"/>
    <cellStyle name="Millares 6 8 2 3 2" xfId="8611" xr:uid="{C2FD6608-F1B5-4312-8E8B-EA29C64011BF}"/>
    <cellStyle name="Millares 6 8 2 3 2 2" xfId="20054" xr:uid="{6602EA9A-DE44-4ABD-ACF7-E746C598C022}"/>
    <cellStyle name="Millares 6 8 2 3 2 2 2" xfId="42948" xr:uid="{456A1CD5-5A94-4982-B15E-1968002FC1D0}"/>
    <cellStyle name="Millares 6 8 2 3 2 3" xfId="31507" xr:uid="{42B3E0F0-1E4B-4115-8DED-C1E200F78575}"/>
    <cellStyle name="Millares 6 8 2 3 2 4" xfId="54389" xr:uid="{FEA1C5DA-CABF-4211-9FCB-7B8231A40471}"/>
    <cellStyle name="Millares 6 8 2 3 3" xfId="15812" xr:uid="{7DAD5AC7-5C85-4D09-B3A2-204B472A9888}"/>
    <cellStyle name="Millares 6 8 2 3 3 2" xfId="38706" xr:uid="{C1BD3E28-DC7D-4CF2-BE14-D963749FC591}"/>
    <cellStyle name="Millares 6 8 2 3 4" xfId="27265" xr:uid="{F180A11A-0BAC-49AE-8619-1292A78C2D8C}"/>
    <cellStyle name="Millares 6 8 2 3 5" xfId="50148" xr:uid="{CC708A33-8804-4A4D-A955-50E545944791}"/>
    <cellStyle name="Millares 6 8 2 3 6" xfId="4837" xr:uid="{CB1F47E1-B1DC-4ECE-8D79-5C3F582BD60B}"/>
    <cellStyle name="Millares 6 8 2 4" xfId="3536" xr:uid="{A298DE53-7F8A-4A99-909A-54B0846E0132}"/>
    <cellStyle name="Millares 6 8 2 4 2" xfId="10450" xr:uid="{CDB0FA69-5DC2-40DA-9290-A02DDD1C3B34}"/>
    <cellStyle name="Millares 6 8 2 4 2 2" xfId="21893" xr:uid="{B2931DA1-B6BE-458F-814A-9CEAEFD6A932}"/>
    <cellStyle name="Millares 6 8 2 4 2 2 2" xfId="44787" xr:uid="{05344333-4B98-4D5B-897F-B0F55B8111F5}"/>
    <cellStyle name="Millares 6 8 2 4 2 3" xfId="33346" xr:uid="{09C8FC60-585D-4334-87D1-92EE9D90DD9D}"/>
    <cellStyle name="Millares 6 8 2 4 2 4" xfId="56228" xr:uid="{B28BA953-2B8B-47F9-98A5-99D7FD91F54B}"/>
    <cellStyle name="Millares 6 8 2 4 3" xfId="17651" xr:uid="{D9B19263-02AB-4EAE-812C-078DE19A5C6F}"/>
    <cellStyle name="Millares 6 8 2 4 3 2" xfId="40545" xr:uid="{EE04DA9C-9129-4993-AA71-FB21FBA02245}"/>
    <cellStyle name="Millares 6 8 2 4 4" xfId="29104" xr:uid="{BBA821C5-2565-4355-B3B0-7633B4C88AFE}"/>
    <cellStyle name="Millares 6 8 2 4 5" xfId="51986" xr:uid="{1C0D4C73-F172-412D-9851-319E93ACAEC8}"/>
    <cellStyle name="Millares 6 8 2 5" xfId="7297" xr:uid="{C662740F-0C09-4BA7-8C63-60FABE02DEBA}"/>
    <cellStyle name="Millares 6 8 2 5 2" xfId="18737" xr:uid="{643141F3-E74B-4B2C-9FE9-67ACFD405799}"/>
    <cellStyle name="Millares 6 8 2 5 2 2" xfId="41631" xr:uid="{858AE091-0294-48BA-8464-AA450FF7693A}"/>
    <cellStyle name="Millares 6 8 2 5 3" xfId="30190" xr:uid="{BE287CE6-6362-4CA4-9458-6DF2F69DC705}"/>
    <cellStyle name="Millares 6 8 2 5 4" xfId="53072" xr:uid="{752CCAA9-236C-41D4-85C2-81289A4335F6}"/>
    <cellStyle name="Millares 6 8 2 6" xfId="12354" xr:uid="{A69216BD-C562-4285-BB94-0989AFD5E590}"/>
    <cellStyle name="Millares 6 8 2 6 2" xfId="23789" xr:uid="{A1F5E536-A5E0-439F-B625-0BCAB3C9EA6E}"/>
    <cellStyle name="Millares 6 8 2 6 2 2" xfId="46683" xr:uid="{21F21EB0-E8B2-4282-BA2B-4F65E33A6E67}"/>
    <cellStyle name="Millares 6 8 2 6 3" xfId="35242" xr:uid="{6092DCBC-9F1A-4142-9A21-6BAC03137E05}"/>
    <cellStyle name="Millares 6 8 2 7" xfId="13436" xr:uid="{745DD3C8-6558-4974-932F-AF3C07A2F8A9}"/>
    <cellStyle name="Millares 6 8 2 7 2" xfId="24873" xr:uid="{BAE239C6-B82D-47FE-BE8F-6B60680ACF77}"/>
    <cellStyle name="Millares 6 8 2 7 2 2" xfId="47767" xr:uid="{D92C613E-EBE2-4443-80EB-AA902D792209}"/>
    <cellStyle name="Millares 6 8 2 7 3" xfId="36326" xr:uid="{C1E88860-9205-4B4C-853D-252D9C1D523D}"/>
    <cellStyle name="Millares 6 8 2 8" xfId="14495" xr:uid="{7BE48B26-663D-476A-902D-F5CDDC66182E}"/>
    <cellStyle name="Millares 6 8 2 8 2" xfId="37389" xr:uid="{37316DF1-252E-49C7-B8AA-4BD167518E3E}"/>
    <cellStyle name="Millares 6 8 2 9" xfId="25948" xr:uid="{E2B04A5F-E13E-4892-8F6B-8A74B2CFE3F8}"/>
    <cellStyle name="Millares 6 8 20" xfId="58866" xr:uid="{58F6F404-D2D4-4F83-A453-2961DA3B7241}"/>
    <cellStyle name="Millares 6 8 3" xfId="977" xr:uid="{CB843F9D-CC5B-41B0-97BF-0206B68A2C87}"/>
    <cellStyle name="Millares 6 8 3 10" xfId="3808" xr:uid="{80647C6E-BCE3-4A22-84BA-1011B8680B62}"/>
    <cellStyle name="Millares 6 8 3 11" xfId="59374" xr:uid="{E9CF645D-3906-4D16-BA17-1A9AB251200E}"/>
    <cellStyle name="Millares 6 8 3 2" xfId="2455" xr:uid="{4C722338-401D-4117-BB41-BA36D9D9386C}"/>
    <cellStyle name="Millares 6 8 3 2 2" xfId="8875" xr:uid="{718315A6-00F2-4346-86A2-38D56483BF3D}"/>
    <cellStyle name="Millares 6 8 3 2 2 2" xfId="20318" xr:uid="{9A9120D8-4187-458B-A65A-7B2E50FB9F19}"/>
    <cellStyle name="Millares 6 8 3 2 2 2 2" xfId="43212" xr:uid="{B0EA59EB-EEE0-4401-A42D-47F3CF304A7F}"/>
    <cellStyle name="Millares 6 8 3 2 2 3" xfId="31771" xr:uid="{53CD09CA-3254-4DCC-B957-BD5FAAB6DF54}"/>
    <cellStyle name="Millares 6 8 3 2 2 4" xfId="54653" xr:uid="{36D834AF-7417-43FE-A95E-BD0D4C5F8A7A}"/>
    <cellStyle name="Millares 6 8 3 2 3" xfId="16076" xr:uid="{AF0A5A5F-ED72-4E77-95F2-DDF31D2BDFB9}"/>
    <cellStyle name="Millares 6 8 3 2 3 2" xfId="38970" xr:uid="{801F574D-B481-40F4-8633-B0521249D261}"/>
    <cellStyle name="Millares 6 8 3 2 4" xfId="27529" xr:uid="{AAF79295-2E94-4633-982A-118131EB06E0}"/>
    <cellStyle name="Millares 6 8 3 2 5" xfId="50412" xr:uid="{C52CA2DE-7CEB-4A4F-9F27-7103108127ED}"/>
    <cellStyle name="Millares 6 8 3 2 6" xfId="5101" xr:uid="{656E4579-6868-4D84-8EDA-5A7E0109740B}"/>
    <cellStyle name="Millares 6 8 3 3" xfId="6479" xr:uid="{0EF7BA02-83C5-4B17-9DF8-4340444FBB1E}"/>
    <cellStyle name="Millares 6 8 3 3 2" xfId="10714" xr:uid="{8750524D-8428-487A-AF29-62AF8F6AA59B}"/>
    <cellStyle name="Millares 6 8 3 3 2 2" xfId="22157" xr:uid="{3260587E-DBF0-4DEB-B2DD-DFA4AE8B6ECD}"/>
    <cellStyle name="Millares 6 8 3 3 2 2 2" xfId="45051" xr:uid="{C5109970-B944-4C1F-AF1B-D25254AE85A1}"/>
    <cellStyle name="Millares 6 8 3 3 2 3" xfId="33610" xr:uid="{69EF50DB-4566-4356-BC93-04481AB95033}"/>
    <cellStyle name="Millares 6 8 3 3 2 4" xfId="56492" xr:uid="{91A19E4B-811A-4865-B26A-DC5E405D074D}"/>
    <cellStyle name="Millares 6 8 3 3 3" xfId="17915" xr:uid="{FE0E3E36-1D3C-4533-A6F3-7240A1A0371B}"/>
    <cellStyle name="Millares 6 8 3 3 3 2" xfId="40809" xr:uid="{D0F026A1-E282-492F-9839-E4AC215D2360}"/>
    <cellStyle name="Millares 6 8 3 3 4" xfId="29368" xr:uid="{4C8B3874-4094-4FE1-8CDE-0A3B646A42BA}"/>
    <cellStyle name="Millares 6 8 3 3 5" xfId="52250" xr:uid="{5AAAA277-1C91-4578-9486-D5D8053F01A0}"/>
    <cellStyle name="Millares 6 8 3 4" xfId="7558" xr:uid="{1FF8D481-D294-4A3D-B5E1-11B4BB7C2117}"/>
    <cellStyle name="Millares 6 8 3 4 2" xfId="19001" xr:uid="{B1AFCC1E-3061-45E6-B1FA-3713B869B7F9}"/>
    <cellStyle name="Millares 6 8 3 4 2 2" xfId="41895" xr:uid="{1819FB2F-ACC6-4C40-BB84-D1949AD37F8D}"/>
    <cellStyle name="Millares 6 8 3 4 3" xfId="30454" xr:uid="{E42E8338-B893-4776-9ECE-42864DC8C0EF}"/>
    <cellStyle name="Millares 6 8 3 4 4" xfId="53336" xr:uid="{CA5DAAF2-9536-42E6-B0D1-82102B3B80C0}"/>
    <cellStyle name="Millares 6 8 3 5" xfId="12617" xr:uid="{B23697E5-B582-4558-98D9-EFD45E4B9189}"/>
    <cellStyle name="Millares 6 8 3 5 2" xfId="24053" xr:uid="{4822F64C-2DDB-4CD4-A858-7D4B5C086FBF}"/>
    <cellStyle name="Millares 6 8 3 5 2 2" xfId="46947" xr:uid="{03A97E10-B9FD-4C0D-A4C8-060BA4E6BE96}"/>
    <cellStyle name="Millares 6 8 3 5 3" xfId="35506" xr:uid="{27C23BD4-321D-4B76-8EB2-118B24D36D06}"/>
    <cellStyle name="Millares 6 8 3 6" xfId="13700" xr:uid="{4F847B5C-C984-43C1-A061-D7498DFE9CC4}"/>
    <cellStyle name="Millares 6 8 3 6 2" xfId="25137" xr:uid="{DCFB529C-A37E-4CA8-86DC-44898605C86A}"/>
    <cellStyle name="Millares 6 8 3 6 2 2" xfId="48031" xr:uid="{F8195FB8-BA80-4867-BA70-6E43F20E68F8}"/>
    <cellStyle name="Millares 6 8 3 6 3" xfId="36590" xr:uid="{EB95617C-42AC-4E85-A679-78156CFC968E}"/>
    <cellStyle name="Millares 6 8 3 7" xfId="14759" xr:uid="{209D362E-57F0-427E-A999-BB5BB3710650}"/>
    <cellStyle name="Millares 6 8 3 7 2" xfId="37653" xr:uid="{D2116448-4C87-491B-8863-A9CD1D77F8E3}"/>
    <cellStyle name="Millares 6 8 3 8" xfId="26212" xr:uid="{24DD7321-3BA9-4CA0-8B96-241D7E566154}"/>
    <cellStyle name="Millares 6 8 3 9" xfId="49095" xr:uid="{F7B72366-27A2-43EC-B351-29BAF7CD34B1}"/>
    <cellStyle name="Millares 6 8 4" xfId="1272" xr:uid="{03173D87-AF46-4061-8440-00CAB968973D}"/>
    <cellStyle name="Millares 6 8 4 2" xfId="2729" xr:uid="{3D5A3865-98D0-408F-BCF9-7B12BC464B84}"/>
    <cellStyle name="Millares 6 8 4 2 2" xfId="9403" xr:uid="{EE95F67C-F93F-40A6-95BA-7E67E3BCE542}"/>
    <cellStyle name="Millares 6 8 4 2 2 2" xfId="20846" xr:uid="{ACB68CAD-6D11-4F29-9861-BEC9CD177E27}"/>
    <cellStyle name="Millares 6 8 4 2 2 2 2" xfId="43740" xr:uid="{847D033E-6E46-4D11-A569-951E564250B3}"/>
    <cellStyle name="Millares 6 8 4 2 2 3" xfId="32299" xr:uid="{D85D01E3-2511-4CFD-A9C7-EF0FF9B52C94}"/>
    <cellStyle name="Millares 6 8 4 2 2 4" xfId="55181" xr:uid="{EE80DCAE-0B1C-41B1-AA03-0839E699044E}"/>
    <cellStyle name="Millares 6 8 4 2 3" xfId="16604" xr:uid="{BB7452F6-8A41-4431-A2E1-81C49761C0CC}"/>
    <cellStyle name="Millares 6 8 4 2 3 2" xfId="39498" xr:uid="{C98A0F60-C269-497A-8C37-2108710ADABA}"/>
    <cellStyle name="Millares 6 8 4 2 4" xfId="28057" xr:uid="{FBAA6E3A-BF08-444C-A12E-125B60720630}"/>
    <cellStyle name="Millares 6 8 4 2 5" xfId="50940" xr:uid="{A49321C7-6D0F-4BDC-9FFF-65FD3634AE60}"/>
    <cellStyle name="Millares 6 8 4 2 6" xfId="5629" xr:uid="{BAC7F9EB-B7E6-4A3A-946E-582097948474}"/>
    <cellStyle name="Millares 6 8 4 3" xfId="8086" xr:uid="{1D630F5D-1D5B-4C6C-BEC1-B8F50FC7BE59}"/>
    <cellStyle name="Millares 6 8 4 3 2" xfId="19529" xr:uid="{7C20A794-26C6-4FDB-83E3-1B3B6F5547DB}"/>
    <cellStyle name="Millares 6 8 4 3 2 2" xfId="42423" xr:uid="{1E2CF664-6A22-45E5-A4F2-C95E2202F92F}"/>
    <cellStyle name="Millares 6 8 4 3 3" xfId="30982" xr:uid="{30AED865-EF87-4C83-B297-44B51369C397}"/>
    <cellStyle name="Millares 6 8 4 3 4" xfId="53864" xr:uid="{EE3D516A-6B7D-41E1-996E-C4FC48771C2F}"/>
    <cellStyle name="Millares 6 8 4 4" xfId="15287" xr:uid="{8F7D24CC-F1E3-4115-BE9F-45E100DA6A99}"/>
    <cellStyle name="Millares 6 8 4 4 2" xfId="38181" xr:uid="{B4956015-23E3-4926-9BE1-9DAADF14C890}"/>
    <cellStyle name="Millares 6 8 4 5" xfId="26740" xr:uid="{39A5FA3F-7537-421D-9CB2-523E660AD749}"/>
    <cellStyle name="Millares 6 8 4 6" xfId="49623" xr:uid="{638B1FFA-DED3-48AB-80D9-8E03450EA5F2}"/>
    <cellStyle name="Millares 6 8 4 7" xfId="4330" xr:uid="{4E3339DB-BC4E-41C8-950A-C109E23388F5}"/>
    <cellStyle name="Millares 6 8 5" xfId="1925" xr:uid="{25F951D6-81CC-4DEC-AAFC-9B28BB2B737F}"/>
    <cellStyle name="Millares 6 8 5 2" xfId="8348" xr:uid="{72A30591-93C8-48B2-BBC9-84748A9F5114}"/>
    <cellStyle name="Millares 6 8 5 2 2" xfId="19791" xr:uid="{7319D55A-DE5D-4DC2-B4FE-AA7E6F5ACABC}"/>
    <cellStyle name="Millares 6 8 5 2 2 2" xfId="42685" xr:uid="{C1D1E1A7-2425-4DA3-978D-21990B0E48D5}"/>
    <cellStyle name="Millares 6 8 5 2 3" xfId="31244" xr:uid="{703F5145-A4D9-4A37-9BE7-18AFEBDC3717}"/>
    <cellStyle name="Millares 6 8 5 2 4" xfId="54126" xr:uid="{E2A69FDC-AF29-48B8-87F4-2B444269A03B}"/>
    <cellStyle name="Millares 6 8 5 3" xfId="15549" xr:uid="{BE43FD80-9BDF-4CA0-8A41-F01D761C03DA}"/>
    <cellStyle name="Millares 6 8 5 3 2" xfId="38443" xr:uid="{C5497292-F226-4FC0-A523-DB79A419A6EB}"/>
    <cellStyle name="Millares 6 8 5 4" xfId="27002" xr:uid="{4A4BE1A9-4104-4E26-ABF1-9A72160F0AC9}"/>
    <cellStyle name="Millares 6 8 5 5" xfId="49885" xr:uid="{02F56A43-1740-49A4-BC55-5D12D3FDC431}"/>
    <cellStyle name="Millares 6 8 5 6" xfId="4583" xr:uid="{12C341AC-93D6-497C-A5CE-EFFA3D712FF1}"/>
    <cellStyle name="Millares 6 8 6" xfId="3276" xr:uid="{6D0A13F4-8D14-46C1-BABF-D92542E01F32}"/>
    <cellStyle name="Millares 6 8 6 2" xfId="9666" xr:uid="{51746475-2F8B-4224-96D0-3B79B5162B58}"/>
    <cellStyle name="Millares 6 8 6 2 2" xfId="21109" xr:uid="{2BB28C3D-42D9-439D-815B-DD94126DDED6}"/>
    <cellStyle name="Millares 6 8 6 2 2 2" xfId="44003" xr:uid="{BDC9DC18-7484-4C26-96B7-E0AB4D60C345}"/>
    <cellStyle name="Millares 6 8 6 2 3" xfId="32562" xr:uid="{4A3CFE34-8B4C-45DB-B41A-3CE780435785}"/>
    <cellStyle name="Millares 6 8 6 2 4" xfId="55444" xr:uid="{DD6495B7-2D3E-467D-9016-FB435512B9EB}"/>
    <cellStyle name="Millares 6 8 6 3" xfId="16867" xr:uid="{0FE3CE22-90E6-4794-903C-FBDFC9BA88FA}"/>
    <cellStyle name="Millares 6 8 6 3 2" xfId="39761" xr:uid="{E58F331B-8FBA-431C-ABE6-3ED9DF908B93}"/>
    <cellStyle name="Millares 6 8 6 4" xfId="28320" xr:uid="{0D74EFB6-AD28-4C35-924D-499D28670BA7}"/>
    <cellStyle name="Millares 6 8 6 5" xfId="51202" xr:uid="{E07E0752-1D94-462B-94B0-06472E94393F}"/>
    <cellStyle name="Millares 6 8 7" xfId="5935" xr:uid="{DE013AF4-3863-4845-B0CF-C6672226B54A}"/>
    <cellStyle name="Millares 6 8 7 2" xfId="9926" xr:uid="{88CBB453-7FA4-408D-BCAF-792F3C321395}"/>
    <cellStyle name="Millares 6 8 7 2 2" xfId="21369" xr:uid="{C97BA5FE-AB47-4E78-B7F9-13B4935B6DC5}"/>
    <cellStyle name="Millares 6 8 7 2 2 2" xfId="44263" xr:uid="{2F95E907-B08E-4807-AF1A-D5A2804E64A0}"/>
    <cellStyle name="Millares 6 8 7 2 3" xfId="32822" xr:uid="{A1803B3B-975C-48B3-B9DF-B3C5D7ECE120}"/>
    <cellStyle name="Millares 6 8 7 2 4" xfId="55704" xr:uid="{ECAE933E-29A5-4FD4-83C5-12C45322BE64}"/>
    <cellStyle name="Millares 6 8 7 3" xfId="17127" xr:uid="{0C6E4C5F-E217-43FC-8317-8D1A2E9DAC43}"/>
    <cellStyle name="Millares 6 8 7 3 2" xfId="40021" xr:uid="{B713A053-A251-4425-AEE4-A2014D1AA39A}"/>
    <cellStyle name="Millares 6 8 7 4" xfId="28580" xr:uid="{54E8EA9C-F4F1-4F4A-B5BE-51DBA0B3444B}"/>
    <cellStyle name="Millares 6 8 7 5" xfId="51462" xr:uid="{97304621-577F-4CB7-8C16-30406041C4D5}"/>
    <cellStyle name="Millares 6 8 8" xfId="6187" xr:uid="{155E07C3-2F2D-44ED-9224-6A63FF607971}"/>
    <cellStyle name="Millares 6 8 8 2" xfId="10187" xr:uid="{29D730AA-DEDA-4E4A-8D1B-22412435D0AA}"/>
    <cellStyle name="Millares 6 8 8 2 2" xfId="21630" xr:uid="{868527BC-D2F5-4572-9296-55F17A07F83E}"/>
    <cellStyle name="Millares 6 8 8 2 2 2" xfId="44524" xr:uid="{F0639534-6827-4863-8157-3DFE5469C07A}"/>
    <cellStyle name="Millares 6 8 8 2 3" xfId="33083" xr:uid="{C430786C-5D30-4E12-82A9-F3BD9FE08948}"/>
    <cellStyle name="Millares 6 8 8 2 4" xfId="55965" xr:uid="{4CCAF051-1D21-401E-B0CD-B9C6B3E7C66F}"/>
    <cellStyle name="Millares 6 8 8 3" xfId="17388" xr:uid="{EA923154-0C8D-45F8-BB06-02A1AB972526}"/>
    <cellStyle name="Millares 6 8 8 3 2" xfId="40282" xr:uid="{680E8AFB-AAE6-4A67-B219-283CD9910A78}"/>
    <cellStyle name="Millares 6 8 8 4" xfId="28841" xr:uid="{F1DE7861-C063-4DA0-BFF5-6B7915F26D7D}"/>
    <cellStyle name="Millares 6 8 8 5" xfId="51723" xr:uid="{230076B6-B299-4C15-A8EB-440246FB6380}"/>
    <cellStyle name="Millares 6 8 9" xfId="7019" xr:uid="{231F1781-83E3-4DCC-9974-B4D60A979EDE}"/>
    <cellStyle name="Millares 6 8 9 2" xfId="18455" xr:uid="{219BB120-7F38-44DE-9548-BD6250CD42FC}"/>
    <cellStyle name="Millares 6 8 9 2 2" xfId="41349" xr:uid="{E6D97258-DAAB-4F0C-AF97-2CC53FE39993}"/>
    <cellStyle name="Millares 6 8 9 3" xfId="29908" xr:uid="{CA5DCA12-C2AE-4C3F-97F1-360B2363471D}"/>
    <cellStyle name="Millares 6 8 9 4" xfId="52790" xr:uid="{A161DCC6-3017-48E7-AA03-196200D0FAFA}"/>
    <cellStyle name="Millares 6 9" xfId="314" xr:uid="{D8961383-EA0A-4871-8EF2-3F325AAD1C23}"/>
    <cellStyle name="Millares 6 9 10" xfId="48714" xr:uid="{83E71C31-C1F5-4E20-8CDD-3C3361247A5D}"/>
    <cellStyle name="Millares 6 9 11" xfId="57985" xr:uid="{C77AC86B-5AC3-4449-A448-BE8BA389D3F8}"/>
    <cellStyle name="Millares 6 9 12" xfId="58496" xr:uid="{6315BE1A-90FB-43F1-A088-02D0D114DB33}"/>
    <cellStyle name="Millares 6 9 13" xfId="59008" xr:uid="{C38C4036-FF6B-4BFD-8BCE-A940EA4D2860}"/>
    <cellStyle name="Millares 6 9 2" xfId="1435" xr:uid="{B8398833-4A90-4F50-82B3-78864A3FD4D1}"/>
    <cellStyle name="Millares 6 9 2 10" xfId="3953" xr:uid="{04813627-593A-45C4-82C9-CA1F6C672000}"/>
    <cellStyle name="Millares 6 9 2 11" xfId="59516" xr:uid="{2D611064-0B84-4721-A4F9-B7A2858A7A4F}"/>
    <cellStyle name="Millares 6 9 2 2" xfId="2871" xr:uid="{5DF03720-5261-4337-B79B-E33A89313185}"/>
    <cellStyle name="Millares 6 9 2 2 2" xfId="9021" xr:uid="{B8B04669-CE14-4A49-95FC-62E65C1BBB8C}"/>
    <cellStyle name="Millares 6 9 2 2 2 2" xfId="20464" xr:uid="{2BD209CD-E412-4AB5-A864-5C05B1FF051F}"/>
    <cellStyle name="Millares 6 9 2 2 2 2 2" xfId="43358" xr:uid="{A5630910-0F9A-48A2-A214-AE73198B64F3}"/>
    <cellStyle name="Millares 6 9 2 2 2 3" xfId="31917" xr:uid="{C95B54BA-3FAF-4AC3-AFA4-1CDB56F8587A}"/>
    <cellStyle name="Millares 6 9 2 2 2 4" xfId="54799" xr:uid="{AD3FAB0B-0A8D-45A9-874C-828DA36BE2E3}"/>
    <cellStyle name="Millares 6 9 2 2 3" xfId="16222" xr:uid="{517C2150-81D2-4989-9BF3-1E9B3DD0E75C}"/>
    <cellStyle name="Millares 6 9 2 2 3 2" xfId="39116" xr:uid="{24CC7A58-FF29-4573-B485-E33227C1E334}"/>
    <cellStyle name="Millares 6 9 2 2 4" xfId="27675" xr:uid="{DA9D10B1-9CD8-415F-BCD6-BFB88BD1C1B5}"/>
    <cellStyle name="Millares 6 9 2 2 5" xfId="50558" xr:uid="{7397C0D6-8CFB-4BF9-9114-3610C43C7CF6}"/>
    <cellStyle name="Millares 6 9 2 2 6" xfId="5247" xr:uid="{A1AED1FC-1CE4-4245-A84F-FC63548316D5}"/>
    <cellStyle name="Millares 6 9 2 3" xfId="6625" xr:uid="{302530C7-0713-4608-9280-113DFBF2142E}"/>
    <cellStyle name="Millares 6 9 2 3 2" xfId="10860" xr:uid="{C4ED3504-308A-4599-A992-0D166DD1E17D}"/>
    <cellStyle name="Millares 6 9 2 3 2 2" xfId="22303" xr:uid="{FFD6F5B9-4DDE-4AD8-817B-EA5B873873B4}"/>
    <cellStyle name="Millares 6 9 2 3 2 2 2" xfId="45197" xr:uid="{5364A035-8277-4838-8B1C-5967543DC0CB}"/>
    <cellStyle name="Millares 6 9 2 3 2 3" xfId="33756" xr:uid="{D06A5BFD-6997-472B-B20C-360B26AE428E}"/>
    <cellStyle name="Millares 6 9 2 3 2 4" xfId="56638" xr:uid="{F292F561-A7EA-4BBD-B245-0681167694DD}"/>
    <cellStyle name="Millares 6 9 2 3 3" xfId="18061" xr:uid="{6BBA6582-659B-4929-9ADB-6378185AD24D}"/>
    <cellStyle name="Millares 6 9 2 3 3 2" xfId="40955" xr:uid="{A9C95490-10A0-43F6-8EA7-877FB657831B}"/>
    <cellStyle name="Millares 6 9 2 3 4" xfId="29514" xr:uid="{6064E1C1-5520-478D-81D2-ADEE75E82EE1}"/>
    <cellStyle name="Millares 6 9 2 3 5" xfId="52396" xr:uid="{3D4263C5-04B8-4D1B-AB53-83C4BEEBFC87}"/>
    <cellStyle name="Millares 6 9 2 4" xfId="7704" xr:uid="{362F7694-8609-466C-BF8F-4D58075AFD97}"/>
    <cellStyle name="Millares 6 9 2 4 2" xfId="19147" xr:uid="{211FD76D-7A3E-43BF-8EB7-5754E726915F}"/>
    <cellStyle name="Millares 6 9 2 4 2 2" xfId="42041" xr:uid="{C8B79EB5-B0F2-4333-9190-0B9CB585FA4B}"/>
    <cellStyle name="Millares 6 9 2 4 3" xfId="30600" xr:uid="{79A1577C-8792-4DCB-846B-35E760E0F2F8}"/>
    <cellStyle name="Millares 6 9 2 4 4" xfId="53482" xr:uid="{4F772D30-62F8-447B-A4E2-17479E6A6E44}"/>
    <cellStyle name="Millares 6 9 2 5" xfId="12763" xr:uid="{2040D237-906D-43E3-B79A-027D3DFC1F3E}"/>
    <cellStyle name="Millares 6 9 2 5 2" xfId="24199" xr:uid="{FE2EA1FB-909A-4D38-A60C-36987CA6908A}"/>
    <cellStyle name="Millares 6 9 2 5 2 2" xfId="47093" xr:uid="{E3A7B4D6-4F84-4C22-92E4-9B2739F61E9C}"/>
    <cellStyle name="Millares 6 9 2 5 3" xfId="35652" xr:uid="{E6CEA5CE-97C0-4E8F-8C37-4730106D87A1}"/>
    <cellStyle name="Millares 6 9 2 6" xfId="13846" xr:uid="{57F82E8B-8EF5-4FD5-AC42-7CC3DC3B1ACB}"/>
    <cellStyle name="Millares 6 9 2 6 2" xfId="25283" xr:uid="{5338AE2B-903F-44CB-BF02-4549934D2BE7}"/>
    <cellStyle name="Millares 6 9 2 6 2 2" xfId="48177" xr:uid="{6F2944CB-ED15-4CAF-B4AE-FD5D9D47F6ED}"/>
    <cellStyle name="Millares 6 9 2 6 3" xfId="36736" xr:uid="{4D1AB118-3FD7-4627-B6CE-C40C92369587}"/>
    <cellStyle name="Millares 6 9 2 7" xfId="14905" xr:uid="{AF662DCD-4A55-42E4-B624-4AC7149E9082}"/>
    <cellStyle name="Millares 6 9 2 7 2" xfId="37799" xr:uid="{6D74EDEF-334A-482D-999F-2F96A3841030}"/>
    <cellStyle name="Millares 6 9 2 8" xfId="26358" xr:uid="{AF213278-EB4F-46E0-AB53-2F17D814A0F7}"/>
    <cellStyle name="Millares 6 9 2 9" xfId="49241" xr:uid="{D313590F-DE59-497A-9F2E-9C8D41533F28}"/>
    <cellStyle name="Millares 6 9 3" xfId="1799" xr:uid="{00785F24-60B5-46C1-9171-0E6517FCF487}"/>
    <cellStyle name="Millares 6 9 3 2" xfId="8494" xr:uid="{DC3A3499-1ABC-4EBF-AF35-29C7D3C9281C}"/>
    <cellStyle name="Millares 6 9 3 2 2" xfId="19937" xr:uid="{9E4F3724-C331-4D24-B340-EC55ABE8951A}"/>
    <cellStyle name="Millares 6 9 3 2 2 2" xfId="42831" xr:uid="{E7518128-86C0-4F45-8846-EB097C683BE8}"/>
    <cellStyle name="Millares 6 9 3 2 3" xfId="31390" xr:uid="{FD1BDBF1-AADE-4EE4-AD47-DFC82EDAB90A}"/>
    <cellStyle name="Millares 6 9 3 2 4" xfId="54272" xr:uid="{B4D9C701-E15A-43EE-9A89-C02954B5F09F}"/>
    <cellStyle name="Millares 6 9 3 3" xfId="15695" xr:uid="{FCF4C9E6-3FDC-4762-8EEB-F462EEB2451D}"/>
    <cellStyle name="Millares 6 9 3 3 2" xfId="38589" xr:uid="{37D7D951-6B72-4048-88B1-A4D22CB99644}"/>
    <cellStyle name="Millares 6 9 3 4" xfId="27148" xr:uid="{8967D1FD-E1BA-4DCF-AF72-066D7D885B6C}"/>
    <cellStyle name="Millares 6 9 3 5" xfId="50031" xr:uid="{BC5403EF-D605-49CA-BF57-85E3421AB0E3}"/>
    <cellStyle name="Millares 6 9 3 6" xfId="4720" xr:uid="{9AE95286-4DF3-4A46-BF17-8BCADA0BD0C6}"/>
    <cellStyle name="Millares 6 9 4" xfId="3418" xr:uid="{060A668E-E98C-447F-896B-9C7B6AAD327B}"/>
    <cellStyle name="Millares 6 9 4 2" xfId="10333" xr:uid="{D3CC67E4-5DF6-44A4-ABAE-58D94005AB1D}"/>
    <cellStyle name="Millares 6 9 4 2 2" xfId="21776" xr:uid="{EE996027-6BF5-4DA5-AC5F-FF52DCE1451F}"/>
    <cellStyle name="Millares 6 9 4 2 2 2" xfId="44670" xr:uid="{E5C73C5F-7AD8-4A93-88D1-E2E0E9103A1D}"/>
    <cellStyle name="Millares 6 9 4 2 3" xfId="33229" xr:uid="{B1E4E8E7-F9BD-4800-ABBD-2A2D7699FA94}"/>
    <cellStyle name="Millares 6 9 4 2 4" xfId="56111" xr:uid="{6CB32E75-BD71-483C-89A2-493D6F2D0CA4}"/>
    <cellStyle name="Millares 6 9 4 3" xfId="17534" xr:uid="{84DCF053-77B1-41B0-BE3F-4F902A05AB36}"/>
    <cellStyle name="Millares 6 9 4 3 2" xfId="40428" xr:uid="{C4C2CF40-B328-4A0A-B115-3F6B2B9AA9EC}"/>
    <cellStyle name="Millares 6 9 4 4" xfId="28987" xr:uid="{CAD639E4-719B-42DC-BF7A-FC81CC9134B4}"/>
    <cellStyle name="Millares 6 9 4 5" xfId="51869" xr:uid="{9CFE1D10-C3C0-46C4-991E-AABCD1FDA37E}"/>
    <cellStyle name="Millares 6 9 5" xfId="7182" xr:uid="{D2D8A441-8D33-47BF-9759-7D70FAC4D5A4}"/>
    <cellStyle name="Millares 6 9 5 2" xfId="18620" xr:uid="{0214F235-B67F-4E38-AADE-BE7A5CCBD1C1}"/>
    <cellStyle name="Millares 6 9 5 2 2" xfId="41514" xr:uid="{ADEA7C61-5BBB-4B85-9E84-AD2BA15C9AAD}"/>
    <cellStyle name="Millares 6 9 5 3" xfId="30073" xr:uid="{6EC19185-8368-496A-9001-F6BC7D173457}"/>
    <cellStyle name="Millares 6 9 5 4" xfId="52955" xr:uid="{325E1330-6469-40C5-8F1F-41641B21A969}"/>
    <cellStyle name="Millares 6 9 6" xfId="12237" xr:uid="{FDEBA876-F9EB-402F-BC25-D82CA0C3BE1D}"/>
    <cellStyle name="Millares 6 9 6 2" xfId="23672" xr:uid="{0CCB9E3E-8ED9-41D7-87C2-467821E495CF}"/>
    <cellStyle name="Millares 6 9 6 2 2" xfId="46566" xr:uid="{2C4B4505-CEBF-41FF-A904-044BADFE9B3F}"/>
    <cellStyle name="Millares 6 9 6 3" xfId="35125" xr:uid="{8AE42FCA-978A-47DF-8424-1C0567D24F70}"/>
    <cellStyle name="Millares 6 9 7" xfId="13319" xr:uid="{B8BBBD36-6EE7-477C-ADA5-010F8A3C5CAA}"/>
    <cellStyle name="Millares 6 9 7 2" xfId="24756" xr:uid="{D4CCA76A-C614-4BAD-9E09-435BCAC467C6}"/>
    <cellStyle name="Millares 6 9 7 2 2" xfId="47650" xr:uid="{7508063C-A5A5-459E-96CC-EA6E495037A7}"/>
    <cellStyle name="Millares 6 9 7 3" xfId="36209" xr:uid="{E0ACE49D-271E-4A33-8EFB-E235A180CAF5}"/>
    <cellStyle name="Millares 6 9 8" xfId="14378" xr:uid="{84857EFC-59EC-4C4E-BBEF-0F365893EE71}"/>
    <cellStyle name="Millares 6 9 8 2" xfId="37272" xr:uid="{9FEBFDF1-6841-4640-A96A-655F525E41B4}"/>
    <cellStyle name="Millares 6 9 9" xfId="25831" xr:uid="{E56B25AB-FBCC-455A-9249-8733484D3C78}"/>
    <cellStyle name="Millares 60" xfId="3108" xr:uid="{9820B0D2-E8E2-4968-8594-623674EEE210}"/>
    <cellStyle name="Millares 60 2" xfId="18581" xr:uid="{AE1219EA-3372-45D4-8426-B591FD699DC1}"/>
    <cellStyle name="Millares 60 2 2" xfId="41475" xr:uid="{C19ADA03-EA20-44E9-8F17-2CF0B86E07E9}"/>
    <cellStyle name="Millares 60 3" xfId="30034" xr:uid="{2E48A3A0-F5B3-48D4-B7FC-EDBCD34BE276}"/>
    <cellStyle name="Millares 60 4" xfId="52916" xr:uid="{A92733D0-73BC-4C6D-B795-D6EF9A77F00B}"/>
    <cellStyle name="Millares 60 5" xfId="7144" xr:uid="{25DD6F91-B322-47EF-99E6-7AF18D58D5C1}"/>
    <cellStyle name="Millares 61" xfId="3116" xr:uid="{F201DA97-3AA4-4B05-A4DE-047770867E57}"/>
    <cellStyle name="Millares 61 2" xfId="18571" xr:uid="{EA2A5FFF-B883-4C6D-96DD-271751065A96}"/>
    <cellStyle name="Millares 61 2 2" xfId="41465" xr:uid="{CDB20ED6-FAA0-45EA-A89B-93153B9E735C}"/>
    <cellStyle name="Millares 61 3" xfId="30024" xr:uid="{6557A3D3-68E6-4163-B4C3-58218D5402EA}"/>
    <cellStyle name="Millares 61 4" xfId="52906" xr:uid="{9F3AA09A-6028-430D-814E-B604F4BA1634}"/>
    <cellStyle name="Millares 62" xfId="7147" xr:uid="{1BA5E252-38B7-4FF4-B42C-1150053211C2}"/>
    <cellStyle name="Millares 62 2" xfId="18584" xr:uid="{66145314-3F69-4F34-8106-6518D49B265F}"/>
    <cellStyle name="Millares 62 2 2" xfId="41478" xr:uid="{3CEEA6D1-D07C-4307-994A-3B03EA5B98D6}"/>
    <cellStyle name="Millares 62 3" xfId="30037" xr:uid="{8E21D87A-A301-4175-827C-F190E246B80E}"/>
    <cellStyle name="Millares 62 4" xfId="52919" xr:uid="{4465D18C-B0C6-47F3-93EC-9F43B0A92B2D}"/>
    <cellStyle name="Millares 63" xfId="6994" xr:uid="{9F1C1808-D4C3-43FF-9765-0678EF77CA5B}"/>
    <cellStyle name="Millares 63 2" xfId="18429" xr:uid="{30CDA6A8-1D06-4380-BF13-64A122906548}"/>
    <cellStyle name="Millares 63 2 2" xfId="41323" xr:uid="{5D71B39E-404E-432D-A8D2-043C060A8F4E}"/>
    <cellStyle name="Millares 63 3" xfId="29882" xr:uid="{5C33DD56-9CA2-4015-90E1-A5F9E40C895D}"/>
    <cellStyle name="Millares 63 4" xfId="52764" xr:uid="{81A0AB2C-E99A-4790-8596-4B3F38ABBB44}"/>
    <cellStyle name="Millares 64" xfId="6960" xr:uid="{3D93BF24-142B-403F-923D-11686456F413}"/>
    <cellStyle name="Millares 64 2" xfId="18395" xr:uid="{D5948FB5-3B5B-4951-A1B8-72C4E30FA53F}"/>
    <cellStyle name="Millares 64 2 2" xfId="41289" xr:uid="{A51D260F-CAEB-4652-98AF-A6C2934FCBD5}"/>
    <cellStyle name="Millares 64 3" xfId="29848" xr:uid="{0A718CB3-40C9-421A-893A-357FFCB88DB2}"/>
    <cellStyle name="Millares 64 4" xfId="52730" xr:uid="{0CDA11E4-3837-4758-B8C6-85EB732E7B7E}"/>
    <cellStyle name="Millares 65" xfId="7134" xr:uid="{EA575B5B-9D6C-445B-8C57-52AC4090A3DD}"/>
    <cellStyle name="Millares 65 2" xfId="18570" xr:uid="{DF8722C5-DC2C-465D-98BD-4DE322AC6567}"/>
    <cellStyle name="Millares 65 2 2" xfId="41464" xr:uid="{141BC901-8B4B-4017-B353-395B5A6055B7}"/>
    <cellStyle name="Millares 65 3" xfId="30023" xr:uid="{F9BACC8B-AC4B-4C17-9784-7EF9CF81FF77}"/>
    <cellStyle name="Millares 65 4" xfId="52905" xr:uid="{EF928E1D-426B-471C-BC68-75B7D26C2C13}"/>
    <cellStyle name="Millares 654 2 2" xfId="79" xr:uid="{00000000-0005-0000-0000-00000B000000}"/>
    <cellStyle name="Millares 656" xfId="89" xr:uid="{00000000-0005-0000-0000-00000C000000}"/>
    <cellStyle name="Millares 656 2" xfId="130" xr:uid="{04A60C98-01F5-4939-93D7-82468A13FD87}"/>
    <cellStyle name="Millares 656 2 10" xfId="6089" xr:uid="{99737710-0127-4984-9E07-3D07C7D5E9DA}"/>
    <cellStyle name="Millares 656 2 10 2" xfId="10084" xr:uid="{8A3CCE60-B731-4BAF-9CF4-AF9F1C1BBEEA}"/>
    <cellStyle name="Millares 656 2 10 2 2" xfId="21527" xr:uid="{CA7DBDBE-DFE0-4C06-9057-3BC8C3F77B88}"/>
    <cellStyle name="Millares 656 2 10 2 2 2" xfId="44421" xr:uid="{FEF09060-8C0F-46A6-88F7-A75AF73A503C}"/>
    <cellStyle name="Millares 656 2 10 2 3" xfId="32980" xr:uid="{DD64699D-A028-4034-8B7B-4DFE9592BEFE}"/>
    <cellStyle name="Millares 656 2 10 2 4" xfId="55862" xr:uid="{5E893311-F5D2-4FD7-9377-620D96AEE67F}"/>
    <cellStyle name="Millares 656 2 10 3" xfId="17285" xr:uid="{C17D17EC-E4A1-4ED8-A3BD-C7DB6834154B}"/>
    <cellStyle name="Millares 656 2 10 3 2" xfId="40179" xr:uid="{73A0BC48-82B9-4941-8E27-3515CEF5C5AE}"/>
    <cellStyle name="Millares 656 2 10 4" xfId="28738" xr:uid="{D57A48C8-D57D-41A0-A9A1-087CBD0EB2D3}"/>
    <cellStyle name="Millares 656 2 10 5" xfId="51620" xr:uid="{B53E662F-522B-4E69-8BD2-09E97D864E3C}"/>
    <cellStyle name="Millares 656 2 11" xfId="6912" xr:uid="{C5A703A2-ABCF-4757-BA27-07ECB3C35DBC}"/>
    <cellStyle name="Millares 656 2 11 2" xfId="18347" xr:uid="{CD6CD296-FC67-43F9-A8A5-4529D038C333}"/>
    <cellStyle name="Millares 656 2 11 2 2" xfId="41241" xr:uid="{F8544CDF-0176-4B29-AE57-F8D030A18065}"/>
    <cellStyle name="Millares 656 2 11 3" xfId="29800" xr:uid="{8A96550D-8A19-451F-952E-F70DE6CCF713}"/>
    <cellStyle name="Millares 656 2 11 4" xfId="52682" xr:uid="{876F88D0-554D-4358-BF46-C842ABE3BE0E}"/>
    <cellStyle name="Millares 656 2 12" xfId="11187" xr:uid="{4DE457E9-6CA2-4016-8837-65137877CCD8}"/>
    <cellStyle name="Millares 656 2 12 2" xfId="22623" xr:uid="{1C267098-2277-4FFD-B0D1-305E4EE63A9C}"/>
    <cellStyle name="Millares 656 2 12 2 2" xfId="45517" xr:uid="{6D55FDE0-327F-4F25-B2D8-7FF922B93526}"/>
    <cellStyle name="Millares 656 2 12 3" xfId="34076" xr:uid="{5F7410C2-CC40-4A10-81AC-DD9BE5A0EB49}"/>
    <cellStyle name="Millares 656 2 12 4" xfId="56958" xr:uid="{A7C05F4B-20B6-446A-A646-DE5656799D5A}"/>
    <cellStyle name="Millares 656 2 13" xfId="11448" xr:uid="{246DC85B-79EA-4628-8887-9FE3BB97DEBF}"/>
    <cellStyle name="Millares 656 2 13 2" xfId="22884" xr:uid="{E36D239D-9287-48E9-95B2-02420413C083}"/>
    <cellStyle name="Millares 656 2 13 2 2" xfId="45778" xr:uid="{67347083-191C-4601-B0B4-305A8CF7CA2F}"/>
    <cellStyle name="Millares 656 2 13 3" xfId="34337" xr:uid="{9914C9F6-242C-4D5C-9752-2A977A797FE9}"/>
    <cellStyle name="Millares 656 2 13 4" xfId="57219" xr:uid="{B522B1AA-0B2F-42EB-B211-79D0F53F4138}"/>
    <cellStyle name="Millares 656 2 14" xfId="11715" xr:uid="{6C86ED3C-1CAB-4AA3-AE27-C4FFBD997F0F}"/>
    <cellStyle name="Millares 656 2 14 2" xfId="23151" xr:uid="{311506F6-8D09-4EDB-82A7-AD9E94213869}"/>
    <cellStyle name="Millares 656 2 14 2 2" xfId="46045" xr:uid="{CFFCE675-F92A-4716-A2B8-564F1DE6229E}"/>
    <cellStyle name="Millares 656 2 14 3" xfId="34604" xr:uid="{0688B6E2-999C-4C87-9ACC-728E5DDAD66C}"/>
    <cellStyle name="Millares 656 2 14 4" xfId="57486" xr:uid="{453E7150-6154-4C2D-B497-2E46642B7710}"/>
    <cellStyle name="Millares 656 2 15" xfId="11986" xr:uid="{DE8E52AB-1595-43AC-9312-925D79E1E230}"/>
    <cellStyle name="Millares 656 2 15 2" xfId="23421" xr:uid="{325B44D0-874B-44F0-82A5-97F3F26DEE6C}"/>
    <cellStyle name="Millares 656 2 15 2 2" xfId="46315" xr:uid="{000C27F8-8312-441D-9126-6979D136A931}"/>
    <cellStyle name="Millares 656 2 15 3" xfId="34874" xr:uid="{5CB3BB0F-7156-4E8D-B662-78DBCA7A46D8}"/>
    <cellStyle name="Millares 656 2 16" xfId="13071" xr:uid="{B2DD94EE-CCA5-40B1-A421-2BB4FAE1CC99}"/>
    <cellStyle name="Millares 656 2 16 2" xfId="24507" xr:uid="{833DFF90-1C61-497E-868E-F0EE0FDEA5C7}"/>
    <cellStyle name="Millares 656 2 16 2 2" xfId="47401" xr:uid="{22DCDF1F-7863-4E0D-BCC3-030E8B53CEA9}"/>
    <cellStyle name="Millares 656 2 16 3" xfId="35960" xr:uid="{185A32B4-2FFC-4524-879D-C61EB93E1FF7}"/>
    <cellStyle name="Millares 656 2 17" xfId="14129" xr:uid="{863136CE-8EA0-43CD-9EF5-868F66340075}"/>
    <cellStyle name="Millares 656 2 17 2" xfId="37023" xr:uid="{FE8F4964-6487-4AF6-A1EB-1D8B0718809F}"/>
    <cellStyle name="Millares 656 2 18" xfId="25582" xr:uid="{4E31ED94-3B4A-4FD2-A876-60057FA18BF7}"/>
    <cellStyle name="Millares 656 2 19" xfId="48465" xr:uid="{1385652C-8CB8-400C-9127-3DEF41313E51}"/>
    <cellStyle name="Millares 656 2 2" xfId="168" xr:uid="{775364BF-4FF7-4459-81BC-BF9ED96BCD94}"/>
    <cellStyle name="Millares 656 2 2 10" xfId="6949" xr:uid="{701732DE-7068-4611-AFDE-814142BFF0CB}"/>
    <cellStyle name="Millares 656 2 2 10 2" xfId="18384" xr:uid="{3F0B7FE1-78BC-473E-9C36-1BF04939DF02}"/>
    <cellStyle name="Millares 656 2 2 10 2 2" xfId="41278" xr:uid="{50D31F56-7FA3-49A5-9C3D-7060A77BE5D5}"/>
    <cellStyle name="Millares 656 2 2 10 3" xfId="29837" xr:uid="{3AB92B01-5940-43B4-A713-8C96A4417A83}"/>
    <cellStyle name="Millares 656 2 2 10 4" xfId="52719" xr:uid="{6E20C067-BFB9-41C3-BE81-B9550ABB05D1}"/>
    <cellStyle name="Millares 656 2 2 11" xfId="11224" xr:uid="{ADC98EC5-0C3F-4144-B572-EBF379F4152B}"/>
    <cellStyle name="Millares 656 2 2 11 2" xfId="22660" xr:uid="{58BD902A-A3F1-421D-93A2-8648D21203CE}"/>
    <cellStyle name="Millares 656 2 2 11 2 2" xfId="45554" xr:uid="{AF75BABD-C2EE-4D71-9825-254C1863D8D0}"/>
    <cellStyle name="Millares 656 2 2 11 3" xfId="34113" xr:uid="{135D7570-66F0-4CD4-9D3F-E8D21FB7889F}"/>
    <cellStyle name="Millares 656 2 2 11 4" xfId="56995" xr:uid="{8E196634-3BBA-40F0-B32E-0EB8091092D1}"/>
    <cellStyle name="Millares 656 2 2 12" xfId="11485" xr:uid="{F002F1E2-E842-45AD-B3B9-434F8ED37AC9}"/>
    <cellStyle name="Millares 656 2 2 12 2" xfId="22921" xr:uid="{CCEA0C29-98DC-4647-AB33-163A09BA5772}"/>
    <cellStyle name="Millares 656 2 2 12 2 2" xfId="45815" xr:uid="{B671E901-D839-4608-B525-822220A02CDD}"/>
    <cellStyle name="Millares 656 2 2 12 3" xfId="34374" xr:uid="{ABBF2EF2-B8AF-4495-BC47-7107AEC26A61}"/>
    <cellStyle name="Millares 656 2 2 12 4" xfId="57256" xr:uid="{DC2B2724-07E0-4C14-BA9A-C9C14377CE79}"/>
    <cellStyle name="Millares 656 2 2 13" xfId="11752" xr:uid="{170D6282-970D-4914-BF12-AE7CFB9A47C2}"/>
    <cellStyle name="Millares 656 2 2 13 2" xfId="23188" xr:uid="{3FB06277-78E2-401F-8E8C-3CBC4B025AD3}"/>
    <cellStyle name="Millares 656 2 2 13 2 2" xfId="46082" xr:uid="{974E7C12-FD56-4D08-B545-BD4214823B51}"/>
    <cellStyle name="Millares 656 2 2 13 3" xfId="34641" xr:uid="{0E2DF58F-4C80-470E-B170-CE435588F17A}"/>
    <cellStyle name="Millares 656 2 2 13 4" xfId="57523" xr:uid="{1B3B0721-4612-471A-9B67-9FC8A685A700}"/>
    <cellStyle name="Millares 656 2 2 14" xfId="12023" xr:uid="{B130E49A-BF3C-460C-9B1D-CB8EAE255DCC}"/>
    <cellStyle name="Millares 656 2 2 14 2" xfId="23458" xr:uid="{89D9CC98-FD1A-4490-A6F7-61721A4A294D}"/>
    <cellStyle name="Millares 656 2 2 14 2 2" xfId="46352" xr:uid="{91E613EE-98BB-40FF-B0E7-D2292CF8876D}"/>
    <cellStyle name="Millares 656 2 2 14 3" xfId="34911" xr:uid="{FC86F0B8-547B-408A-9EB2-9C8CDB635E65}"/>
    <cellStyle name="Millares 656 2 2 15" xfId="13108" xr:uid="{98274EE8-22FF-4F24-B5A4-78F8173C1778}"/>
    <cellStyle name="Millares 656 2 2 15 2" xfId="24544" xr:uid="{983D800F-8C74-4551-B254-AD534E364532}"/>
    <cellStyle name="Millares 656 2 2 15 2 2" xfId="47438" xr:uid="{B3808139-3E3A-45D4-8BF3-D9076A2A87CA}"/>
    <cellStyle name="Millares 656 2 2 15 3" xfId="35997" xr:uid="{42547304-EFB9-4E5C-A0AD-1B630E9BEFA8}"/>
    <cellStyle name="Millares 656 2 2 16" xfId="14166" xr:uid="{00575985-3C01-4931-9D74-03D04EBC463F}"/>
    <cellStyle name="Millares 656 2 2 16 2" xfId="37060" xr:uid="{15F4B3A3-DBD3-45DE-A0AB-5FE910F2D91E}"/>
    <cellStyle name="Millares 656 2 2 17" xfId="25619" xr:uid="{BEF60FCA-8C0F-42B0-B181-A66E589A0006}"/>
    <cellStyle name="Millares 656 2 2 18" xfId="48502" xr:uid="{6807E2B0-BCFB-4ECF-B1C9-07D947AB0F36}"/>
    <cellStyle name="Millares 656 2 2 19" xfId="57776" xr:uid="{B4FC974C-BD46-4FCC-A43A-A6FEBBC5C1F6}"/>
    <cellStyle name="Millares 656 2 2 2" xfId="490" xr:uid="{DD7352B0-9F0C-42F5-BC1F-20E3916F5AD4}"/>
    <cellStyle name="Millares 656 2 2 2 10" xfId="11340" xr:uid="{E5C367EC-F6C9-46F4-9113-43ADDC650660}"/>
    <cellStyle name="Millares 656 2 2 2 10 2" xfId="22776" xr:uid="{E8F6334B-8E31-429C-9EFC-4D0E93DD0E8E}"/>
    <cellStyle name="Millares 656 2 2 2 10 2 2" xfId="45670" xr:uid="{1D57D740-CA16-4AB7-BABF-F35C3284C88F}"/>
    <cellStyle name="Millares 656 2 2 2 10 3" xfId="34229" xr:uid="{45835859-AD4D-42A7-A579-09560F1BD3A3}"/>
    <cellStyle name="Millares 656 2 2 2 10 4" xfId="57111" xr:uid="{A073EB59-31FB-4A7B-A3E4-3081805DA457}"/>
    <cellStyle name="Millares 656 2 2 2 11" xfId="11602" xr:uid="{808FB627-BDE7-4F53-9057-EBD753ABFD33}"/>
    <cellStyle name="Millares 656 2 2 2 11 2" xfId="23038" xr:uid="{5F3DC10A-DC01-4A2A-A336-5CFE682B16E8}"/>
    <cellStyle name="Millares 656 2 2 2 11 2 2" xfId="45932" xr:uid="{EA5AF44B-A8A1-4446-A18B-D150083B98F3}"/>
    <cellStyle name="Millares 656 2 2 2 11 3" xfId="34491" xr:uid="{FAE33434-DD48-4C3E-8A08-238F92ADDF49}"/>
    <cellStyle name="Millares 656 2 2 2 11 4" xfId="57373" xr:uid="{E0AD6688-D3AD-4F7A-A44E-F3FDA82EB668}"/>
    <cellStyle name="Millares 656 2 2 2 12" xfId="11869" xr:uid="{0524916A-9253-4245-BB68-9FB3E17A7181}"/>
    <cellStyle name="Millares 656 2 2 2 12 2" xfId="23305" xr:uid="{01F8DD27-AF7E-4A17-A782-C5B72A400D8D}"/>
    <cellStyle name="Millares 656 2 2 2 12 2 2" xfId="46199" xr:uid="{F6A4E252-6F3C-4EE6-94DD-9C5EF3904E0D}"/>
    <cellStyle name="Millares 656 2 2 2 12 3" xfId="34758" xr:uid="{02CEE4A7-C8AF-44DE-A065-0A48F029A1F6}"/>
    <cellStyle name="Millares 656 2 2 2 12 4" xfId="57640" xr:uid="{F105C1B5-2CEA-49C0-AA84-64C75E239577}"/>
    <cellStyle name="Millares 656 2 2 2 13" xfId="12141" xr:uid="{8FA0AC3E-1FCB-45BF-A773-B7BA54C9CFEC}"/>
    <cellStyle name="Millares 656 2 2 2 13 2" xfId="23576" xr:uid="{910D39CA-1DB8-4A87-954D-5B98EA77F7B8}"/>
    <cellStyle name="Millares 656 2 2 2 13 2 2" xfId="46470" xr:uid="{7CB1C6C7-FE96-4B0B-B212-DA81F673327F}"/>
    <cellStyle name="Millares 656 2 2 2 13 3" xfId="35029" xr:uid="{7E7BD001-169E-4404-AAA5-C69475D1F8BA}"/>
    <cellStyle name="Millares 656 2 2 2 14" xfId="13224" xr:uid="{E51350F3-1536-4127-9195-4BED56C4B9B2}"/>
    <cellStyle name="Millares 656 2 2 2 14 2" xfId="24660" xr:uid="{B2D3B923-A422-40AD-80AF-1BA3E9DBFE09}"/>
    <cellStyle name="Millares 656 2 2 2 14 2 2" xfId="47554" xr:uid="{CD2E01F4-0758-4472-A094-7D2B9015C018}"/>
    <cellStyle name="Millares 656 2 2 2 14 3" xfId="36113" xr:uid="{43DB157F-264F-4ABB-85D8-4B4D9E74D2FE}"/>
    <cellStyle name="Millares 656 2 2 2 15" xfId="14282" xr:uid="{91AB705E-CC9C-4D5E-B3CF-C536437353F2}"/>
    <cellStyle name="Millares 656 2 2 2 15 2" xfId="37176" xr:uid="{7CEEFD37-B9D3-49DC-A788-778EDBAF1E41}"/>
    <cellStyle name="Millares 656 2 2 2 16" xfId="25735" xr:uid="{E97A9A9E-3D37-4379-AD78-1598AC412059}"/>
    <cellStyle name="Millares 656 2 2 2 17" xfId="48618" xr:uid="{18D3D160-EF4D-4579-AD41-23567AC88CF5}"/>
    <cellStyle name="Millares 656 2 2 2 18" xfId="57892" xr:uid="{8E45F285-E18B-4FE8-BB23-B6054D80C399}"/>
    <cellStyle name="Millares 656 2 2 2 19" xfId="58403" xr:uid="{C77AC41C-A913-4FB4-9872-D60B20723779}"/>
    <cellStyle name="Millares 656 2 2 2 2" xfId="763" xr:uid="{6B8B32BD-97D5-42FB-BD20-927145D4D2BB}"/>
    <cellStyle name="Millares 656 2 2 2 2 10" xfId="48881" xr:uid="{127A6060-5ECB-4425-9CF8-C27145885614}"/>
    <cellStyle name="Millares 656 2 2 2 2 11" xfId="58153" xr:uid="{7A100CC4-A405-4002-A2F1-0CFAA2E24E34}"/>
    <cellStyle name="Millares 656 2 2 2 2 12" xfId="58665" xr:uid="{D3299F77-F445-476E-993E-A3C846CCA006}"/>
    <cellStyle name="Millares 656 2 2 2 2 13" xfId="59176" xr:uid="{1D11EC56-692C-4382-9CF7-FB02F69A50A6}"/>
    <cellStyle name="Millares 656 2 2 2 2 2" xfId="1607" xr:uid="{D1D05970-0737-4D1A-A852-BB007EDB3A3E}"/>
    <cellStyle name="Millares 656 2 2 2 2 2 10" xfId="4120" xr:uid="{B302BD25-3F7E-4E33-BE11-9905ED904FBA}"/>
    <cellStyle name="Millares 656 2 2 2 2 2 11" xfId="59684" xr:uid="{6FC33095-8056-44F0-8807-2602D6164191}"/>
    <cellStyle name="Millares 656 2 2 2 2 2 2" xfId="3039" xr:uid="{DF9EDB5C-3BCB-472A-9A89-2858110EEC1E}"/>
    <cellStyle name="Millares 656 2 2 2 2 2 2 2" xfId="9188" xr:uid="{D3DA473A-4045-4372-A78C-1B982636E8AB}"/>
    <cellStyle name="Millares 656 2 2 2 2 2 2 2 2" xfId="20631" xr:uid="{F087EC54-DEC3-4CD2-AA64-722319DA5440}"/>
    <cellStyle name="Millares 656 2 2 2 2 2 2 2 2 2" xfId="43525" xr:uid="{0E46C9CD-BD5D-4855-AC60-85EBD1A6BDF2}"/>
    <cellStyle name="Millares 656 2 2 2 2 2 2 2 3" xfId="32084" xr:uid="{AA950866-E848-40BE-8D28-1D5AA87A6800}"/>
    <cellStyle name="Millares 656 2 2 2 2 2 2 2 4" xfId="54966" xr:uid="{F4B21456-691C-4127-9464-EFA44055993A}"/>
    <cellStyle name="Millares 656 2 2 2 2 2 2 3" xfId="16389" xr:uid="{1BF2EE80-0005-41E2-9999-65EF7A2B6AE3}"/>
    <cellStyle name="Millares 656 2 2 2 2 2 2 3 2" xfId="39283" xr:uid="{8B31046A-F127-44D0-866C-213735549FA4}"/>
    <cellStyle name="Millares 656 2 2 2 2 2 2 4" xfId="27842" xr:uid="{A59D7576-AD0E-40AD-8E0F-7F08EFC7E99D}"/>
    <cellStyle name="Millares 656 2 2 2 2 2 2 5" xfId="50725" xr:uid="{34390FF3-42C2-4067-8440-5E135F7A3092}"/>
    <cellStyle name="Millares 656 2 2 2 2 2 2 6" xfId="5414" xr:uid="{0CB1DC09-B504-4D5D-9276-4510546A9D2D}"/>
    <cellStyle name="Millares 656 2 2 2 2 2 3" xfId="6792" xr:uid="{DDEA6E90-DDCD-47F7-AA0A-5DE6540B1936}"/>
    <cellStyle name="Millares 656 2 2 2 2 2 3 2" xfId="11027" xr:uid="{4FB0BF8D-169A-4093-BB8B-C96DD1DFFC9B}"/>
    <cellStyle name="Millares 656 2 2 2 2 2 3 2 2" xfId="22470" xr:uid="{A2B5A640-EB0F-488F-9F48-419686AC6AC6}"/>
    <cellStyle name="Millares 656 2 2 2 2 2 3 2 2 2" xfId="45364" xr:uid="{D939E380-D17C-4AC0-9D27-5F23F450C4BB}"/>
    <cellStyle name="Millares 656 2 2 2 2 2 3 2 3" xfId="33923" xr:uid="{38382891-1019-415B-9C63-014CBDD1ED03}"/>
    <cellStyle name="Millares 656 2 2 2 2 2 3 2 4" xfId="56805" xr:uid="{CF910BC9-20EC-497F-B171-4A29795CF1C3}"/>
    <cellStyle name="Millares 656 2 2 2 2 2 3 3" xfId="18228" xr:uid="{BCCC07E1-087D-4CD8-9CC8-119062CAFBF8}"/>
    <cellStyle name="Millares 656 2 2 2 2 2 3 3 2" xfId="41122" xr:uid="{1B786261-7EAE-43E5-BF78-41394F756011}"/>
    <cellStyle name="Millares 656 2 2 2 2 2 3 4" xfId="29681" xr:uid="{096A9B19-B308-4940-A7D6-131F154420ED}"/>
    <cellStyle name="Millares 656 2 2 2 2 2 3 5" xfId="52563" xr:uid="{9BE7B748-88E3-4124-983A-F81D4210141E}"/>
    <cellStyle name="Millares 656 2 2 2 2 2 4" xfId="7871" xr:uid="{AEB7C591-8D19-4E53-B9B0-8B40EFF2A370}"/>
    <cellStyle name="Millares 656 2 2 2 2 2 4 2" xfId="19314" xr:uid="{DE825F31-5511-427F-B736-7F7EF18F501D}"/>
    <cellStyle name="Millares 656 2 2 2 2 2 4 2 2" xfId="42208" xr:uid="{5B93F513-333A-490A-8961-5ACF10A2CEB9}"/>
    <cellStyle name="Millares 656 2 2 2 2 2 4 3" xfId="30767" xr:uid="{61E99F9F-B165-43BE-A64B-4B2BCFC84074}"/>
    <cellStyle name="Millares 656 2 2 2 2 2 4 4" xfId="53649" xr:uid="{5662A1AE-7032-42F1-9268-5CD78A4D5D5C}"/>
    <cellStyle name="Millares 656 2 2 2 2 2 5" xfId="12930" xr:uid="{ACD5897E-08D5-4406-82BA-41DA2698BEF1}"/>
    <cellStyle name="Millares 656 2 2 2 2 2 5 2" xfId="24366" xr:uid="{052770C0-9014-4949-AD4F-A73DCE0B8506}"/>
    <cellStyle name="Millares 656 2 2 2 2 2 5 2 2" xfId="47260" xr:uid="{7DF4D38D-2CCA-432E-876F-D703214AEFEF}"/>
    <cellStyle name="Millares 656 2 2 2 2 2 5 3" xfId="35819" xr:uid="{9A0E084F-9594-4B2B-A064-B7A61DC8E3DB}"/>
    <cellStyle name="Millares 656 2 2 2 2 2 6" xfId="14013" xr:uid="{9FAA1091-20F9-49EC-AEA6-11B11B52400F}"/>
    <cellStyle name="Millares 656 2 2 2 2 2 6 2" xfId="25450" xr:uid="{AE664F04-5289-4165-83AD-D0FEB816CB81}"/>
    <cellStyle name="Millares 656 2 2 2 2 2 6 2 2" xfId="48344" xr:uid="{07376632-CDB2-46A8-9779-5A411B199269}"/>
    <cellStyle name="Millares 656 2 2 2 2 2 6 3" xfId="36903" xr:uid="{38C1DB1D-0B69-4A4C-9674-5B236E455F08}"/>
    <cellStyle name="Millares 656 2 2 2 2 2 7" xfId="15072" xr:uid="{ED419677-8A31-402D-AE72-8B89B38F6A5F}"/>
    <cellStyle name="Millares 656 2 2 2 2 2 7 2" xfId="37966" xr:uid="{09A05326-FC41-4378-8A05-5907923FF575}"/>
    <cellStyle name="Millares 656 2 2 2 2 2 8" xfId="26525" xr:uid="{FD92652E-46B7-45DB-AA4F-ACD4937D9F87}"/>
    <cellStyle name="Millares 656 2 2 2 2 2 9" xfId="49408" xr:uid="{0A125CDE-8DFE-42AC-8BBF-361D0B4EA520}"/>
    <cellStyle name="Millares 656 2 2 2 2 3" xfId="2242" xr:uid="{92B8F753-2BF2-448B-B933-B08D88262D04}"/>
    <cellStyle name="Millares 656 2 2 2 2 3 2" xfId="8661" xr:uid="{40B63147-4FDD-4531-96E1-DA1406449A92}"/>
    <cellStyle name="Millares 656 2 2 2 2 3 2 2" xfId="20104" xr:uid="{E45C5C38-6947-4CA0-A921-82D8AD025426}"/>
    <cellStyle name="Millares 656 2 2 2 2 3 2 2 2" xfId="42998" xr:uid="{1D6F23DB-F616-42CE-8C68-B143B48AE64F}"/>
    <cellStyle name="Millares 656 2 2 2 2 3 2 3" xfId="31557" xr:uid="{101E6A66-F456-4E34-B51C-0BBC5B3AC653}"/>
    <cellStyle name="Millares 656 2 2 2 2 3 2 4" xfId="54439" xr:uid="{3C2F87FE-3EAE-4745-8391-7F9B0BF669B5}"/>
    <cellStyle name="Millares 656 2 2 2 2 3 3" xfId="15862" xr:uid="{782EFC4C-9771-454D-8CDA-C93D0CDF81D6}"/>
    <cellStyle name="Millares 656 2 2 2 2 3 3 2" xfId="38756" xr:uid="{380C8757-6808-44EB-9164-852AB7E82D73}"/>
    <cellStyle name="Millares 656 2 2 2 2 3 4" xfId="27315" xr:uid="{DF5D6165-E098-40CC-9874-FA34C74BB919}"/>
    <cellStyle name="Millares 656 2 2 2 2 3 5" xfId="50198" xr:uid="{DE7AEF6E-20DE-4D9E-A490-9A1B4CF79249}"/>
    <cellStyle name="Millares 656 2 2 2 2 3 6" xfId="4887" xr:uid="{977ED828-7DC5-4B42-97E1-FD32D840DB73}"/>
    <cellStyle name="Millares 656 2 2 2 2 4" xfId="3586" xr:uid="{9B16D7F2-0358-47DB-BAA2-44550579A704}"/>
    <cellStyle name="Millares 656 2 2 2 2 4 2" xfId="10500" xr:uid="{B58B6F6D-43E8-43C6-ADEE-15930D0DAD0B}"/>
    <cellStyle name="Millares 656 2 2 2 2 4 2 2" xfId="21943" xr:uid="{9DE760DE-E642-4846-911E-19CCAE9EA51B}"/>
    <cellStyle name="Millares 656 2 2 2 2 4 2 2 2" xfId="44837" xr:uid="{78DC0F6B-9686-4FC4-97BA-990E37770E19}"/>
    <cellStyle name="Millares 656 2 2 2 2 4 2 3" xfId="33396" xr:uid="{A775525E-9F4B-49B1-9AAA-3E657F884635}"/>
    <cellStyle name="Millares 656 2 2 2 2 4 2 4" xfId="56278" xr:uid="{DA834DD2-DBEC-4057-AA36-8C075D325FBD}"/>
    <cellStyle name="Millares 656 2 2 2 2 4 3" xfId="17701" xr:uid="{13F699EB-CF32-4203-A1AF-82E11AD8D938}"/>
    <cellStyle name="Millares 656 2 2 2 2 4 3 2" xfId="40595" xr:uid="{5D779046-307A-4D64-A64E-6E01EAF5D088}"/>
    <cellStyle name="Millares 656 2 2 2 2 4 4" xfId="29154" xr:uid="{04E5D07B-6935-4780-9288-8AE2FA0E41F6}"/>
    <cellStyle name="Millares 656 2 2 2 2 4 5" xfId="52036" xr:uid="{23FC287E-3F47-4B2C-B07D-4F98B6B48273}"/>
    <cellStyle name="Millares 656 2 2 2 2 5" xfId="7346" xr:uid="{D5F691E9-4F5C-4C49-A3BA-00D5D4958F74}"/>
    <cellStyle name="Millares 656 2 2 2 2 5 2" xfId="18787" xr:uid="{CF56F2C9-B90A-443B-A6C0-C2976FF97811}"/>
    <cellStyle name="Millares 656 2 2 2 2 5 2 2" xfId="41681" xr:uid="{41A871A3-E54C-45FA-9B30-1B103D49B1B8}"/>
    <cellStyle name="Millares 656 2 2 2 2 5 3" xfId="30240" xr:uid="{25357093-C413-4F10-AB22-E9910FEA00E0}"/>
    <cellStyle name="Millares 656 2 2 2 2 5 4" xfId="53122" xr:uid="{956865FF-E611-4228-B5BA-2F2452351C0F}"/>
    <cellStyle name="Millares 656 2 2 2 2 6" xfId="12404" xr:uid="{A9860CE7-DD56-4979-9137-558D8165FCEC}"/>
    <cellStyle name="Millares 656 2 2 2 2 6 2" xfId="23839" xr:uid="{6DB5B99B-8135-4DAB-BD00-D232955A3992}"/>
    <cellStyle name="Millares 656 2 2 2 2 6 2 2" xfId="46733" xr:uid="{90C1BBD9-BDB2-417B-92CD-28464F3CEAE1}"/>
    <cellStyle name="Millares 656 2 2 2 2 6 3" xfId="35292" xr:uid="{0346D701-21B3-44C1-9EA7-A6DCDB34BFC8}"/>
    <cellStyle name="Millares 656 2 2 2 2 7" xfId="13486" xr:uid="{3D489522-5747-4C6E-941E-9A41BB08BFE6}"/>
    <cellStyle name="Millares 656 2 2 2 2 7 2" xfId="24923" xr:uid="{4AB011E8-A0BD-4BF4-B239-71178E1410C4}"/>
    <cellStyle name="Millares 656 2 2 2 2 7 2 2" xfId="47817" xr:uid="{FAAD8816-2626-477D-8255-60861D4F08F0}"/>
    <cellStyle name="Millares 656 2 2 2 2 7 3" xfId="36376" xr:uid="{13DDBB89-E89E-403A-85E6-AB28F0536727}"/>
    <cellStyle name="Millares 656 2 2 2 2 8" xfId="14545" xr:uid="{05D94159-99F0-4B90-B081-852F1F873F33}"/>
    <cellStyle name="Millares 656 2 2 2 2 8 2" xfId="37439" xr:uid="{7A3692F2-AD20-4642-B2F2-6E62FA6818A1}"/>
    <cellStyle name="Millares 656 2 2 2 2 9" xfId="25998" xr:uid="{DC885B5D-6C82-468F-AA36-3F0C6D1B44CE}"/>
    <cellStyle name="Millares 656 2 2 2 20" xfId="58916" xr:uid="{4B7E841C-004E-4C1B-B98A-D01CA3D8A2E7}"/>
    <cellStyle name="Millares 656 2 2 2 3" xfId="1027" xr:uid="{F2492B1E-9900-4FAF-96C2-DC46E68A4F07}"/>
    <cellStyle name="Millares 656 2 2 2 3 10" xfId="3858" xr:uid="{E405E3FD-0441-42E6-9616-C38D5BF3979F}"/>
    <cellStyle name="Millares 656 2 2 2 3 11" xfId="59424" xr:uid="{80933BB6-7F8B-4928-BA97-3ABB58F881E6}"/>
    <cellStyle name="Millares 656 2 2 2 3 2" xfId="2505" xr:uid="{15DA89EC-12B5-4065-AA5B-87D84FC37E2B}"/>
    <cellStyle name="Millares 656 2 2 2 3 2 2" xfId="8925" xr:uid="{2CDE7B73-6856-4236-B247-BD195AB92152}"/>
    <cellStyle name="Millares 656 2 2 2 3 2 2 2" xfId="20368" xr:uid="{CFBED1FA-FC6E-454C-80AA-3F6CC9C6E1E8}"/>
    <cellStyle name="Millares 656 2 2 2 3 2 2 2 2" xfId="43262" xr:uid="{FE768BEA-BD39-4E11-8378-32D573257DB5}"/>
    <cellStyle name="Millares 656 2 2 2 3 2 2 3" xfId="31821" xr:uid="{59D8592C-565B-418E-BE29-3DA2DB1DC1B9}"/>
    <cellStyle name="Millares 656 2 2 2 3 2 2 4" xfId="54703" xr:uid="{CCACFA45-42C2-460C-80C3-FC1DE3BDD92D}"/>
    <cellStyle name="Millares 656 2 2 2 3 2 3" xfId="16126" xr:uid="{7E2AC15F-417F-419C-BE70-D077886995A2}"/>
    <cellStyle name="Millares 656 2 2 2 3 2 3 2" xfId="39020" xr:uid="{19869710-2CD3-41F5-849B-5BE2C00DEAC3}"/>
    <cellStyle name="Millares 656 2 2 2 3 2 4" xfId="27579" xr:uid="{101B3190-0CAE-4262-809C-89E1B3AC96BE}"/>
    <cellStyle name="Millares 656 2 2 2 3 2 5" xfId="50462" xr:uid="{CD326F63-8A15-4EBF-B269-63AA0BDD8542}"/>
    <cellStyle name="Millares 656 2 2 2 3 2 6" xfId="5151" xr:uid="{90A7F7A4-B902-4EE0-98C8-2E65B647588E}"/>
    <cellStyle name="Millares 656 2 2 2 3 3" xfId="6529" xr:uid="{7C333195-ECB3-4A69-B2FF-CFE0588B3E8B}"/>
    <cellStyle name="Millares 656 2 2 2 3 3 2" xfId="10764" xr:uid="{0B119A8C-FE42-484D-9C33-803228BE2211}"/>
    <cellStyle name="Millares 656 2 2 2 3 3 2 2" xfId="22207" xr:uid="{D52B030B-65FB-4609-AD9C-C8CC7AA9FDF4}"/>
    <cellStyle name="Millares 656 2 2 2 3 3 2 2 2" xfId="45101" xr:uid="{2B09287C-CBA5-40A5-A300-9149E94D9BDE}"/>
    <cellStyle name="Millares 656 2 2 2 3 3 2 3" xfId="33660" xr:uid="{6DD017E2-9776-406C-A540-0D598D357FF4}"/>
    <cellStyle name="Millares 656 2 2 2 3 3 2 4" xfId="56542" xr:uid="{E69E717C-5E7B-4C48-8F5D-8718A01B4501}"/>
    <cellStyle name="Millares 656 2 2 2 3 3 3" xfId="17965" xr:uid="{6001FBC7-06B1-458D-ADDA-AEDDB388021C}"/>
    <cellStyle name="Millares 656 2 2 2 3 3 3 2" xfId="40859" xr:uid="{0B7641D5-4791-4709-AA84-F9BCDAF5090D}"/>
    <cellStyle name="Millares 656 2 2 2 3 3 4" xfId="29418" xr:uid="{EAA9D844-5FD8-4592-B731-7EC1C2A0DFE1}"/>
    <cellStyle name="Millares 656 2 2 2 3 3 5" xfId="52300" xr:uid="{C4A37D11-2C4B-40C1-A1A4-FFBB97CA82AD}"/>
    <cellStyle name="Millares 656 2 2 2 3 4" xfId="7608" xr:uid="{F30EAEA9-6A7C-4825-AD71-5DEFB25DD3EC}"/>
    <cellStyle name="Millares 656 2 2 2 3 4 2" xfId="19051" xr:uid="{39A4C49B-ED57-4806-B4CE-9F3B25BE8E42}"/>
    <cellStyle name="Millares 656 2 2 2 3 4 2 2" xfId="41945" xr:uid="{5D7F1F49-F0D7-4E8F-8496-363D074D9351}"/>
    <cellStyle name="Millares 656 2 2 2 3 4 3" xfId="30504" xr:uid="{5BA5D12B-B433-4CE9-954B-D70A5F283F30}"/>
    <cellStyle name="Millares 656 2 2 2 3 4 4" xfId="53386" xr:uid="{D575F2DC-2DCB-4087-BD56-02D1503563EA}"/>
    <cellStyle name="Millares 656 2 2 2 3 5" xfId="12667" xr:uid="{FC163106-9E48-41C7-8796-A8F3EA2A762E}"/>
    <cellStyle name="Millares 656 2 2 2 3 5 2" xfId="24103" xr:uid="{145B1069-9901-4A8B-9884-1707428A6D72}"/>
    <cellStyle name="Millares 656 2 2 2 3 5 2 2" xfId="46997" xr:uid="{48905DB3-36E0-4C2B-80EF-03B8CCC9BEFB}"/>
    <cellStyle name="Millares 656 2 2 2 3 5 3" xfId="35556" xr:uid="{CB790512-9FD7-473B-9B8C-2D912DA12DD8}"/>
    <cellStyle name="Millares 656 2 2 2 3 6" xfId="13750" xr:uid="{FAE8BE01-B478-49DE-BFD5-0B737AB2FE10}"/>
    <cellStyle name="Millares 656 2 2 2 3 6 2" xfId="25187" xr:uid="{1D31C0F8-57E3-4E04-A547-7F0A2248807D}"/>
    <cellStyle name="Millares 656 2 2 2 3 6 2 2" xfId="48081" xr:uid="{6F89F035-C65E-40BE-B860-D629D033F3F3}"/>
    <cellStyle name="Millares 656 2 2 2 3 6 3" xfId="36640" xr:uid="{CF5EA23C-FEFE-4985-B7DD-C42A8B9EA680}"/>
    <cellStyle name="Millares 656 2 2 2 3 7" xfId="14809" xr:uid="{62270328-B5B1-478F-9CDB-B485F65BA31A}"/>
    <cellStyle name="Millares 656 2 2 2 3 7 2" xfId="37703" xr:uid="{7171DBE9-551A-41E1-AF9F-51B001617D91}"/>
    <cellStyle name="Millares 656 2 2 2 3 8" xfId="26262" xr:uid="{7354A0E2-5AF8-4C86-ADEE-DEC31CA2422C}"/>
    <cellStyle name="Millares 656 2 2 2 3 9" xfId="49145" xr:uid="{8C5BD5A4-EA3A-48FD-9844-49FD01A4A61A}"/>
    <cellStyle name="Millares 656 2 2 2 4" xfId="1322" xr:uid="{93962C14-2752-47A9-99C6-56FB9281D5B1}"/>
    <cellStyle name="Millares 656 2 2 2 4 2" xfId="2779" xr:uid="{BD560709-4E78-492C-955B-D18961D8EEEA}"/>
    <cellStyle name="Millares 656 2 2 2 4 2 2" xfId="9453" xr:uid="{2A2F9BBE-491E-4B4E-B6A0-E7C696162F46}"/>
    <cellStyle name="Millares 656 2 2 2 4 2 2 2" xfId="20896" xr:uid="{CCD40187-954A-4E57-8B62-5CEDE097A9E3}"/>
    <cellStyle name="Millares 656 2 2 2 4 2 2 2 2" xfId="43790" xr:uid="{5F28359B-1150-4DC9-B298-E360A2964171}"/>
    <cellStyle name="Millares 656 2 2 2 4 2 2 3" xfId="32349" xr:uid="{16F80B26-B548-4F11-B098-D3C44228E73D}"/>
    <cellStyle name="Millares 656 2 2 2 4 2 2 4" xfId="55231" xr:uid="{A0F9B175-3B3A-4911-A20C-93E6B6041003}"/>
    <cellStyle name="Millares 656 2 2 2 4 2 3" xfId="16654" xr:uid="{241E42CC-3F66-4553-AC74-A0F58731F4D6}"/>
    <cellStyle name="Millares 656 2 2 2 4 2 3 2" xfId="39548" xr:uid="{814546F0-FF0C-4758-89CD-40877EA0587C}"/>
    <cellStyle name="Millares 656 2 2 2 4 2 4" xfId="28107" xr:uid="{15A41C0C-9AD9-4EFA-83C1-9A0610634B7F}"/>
    <cellStyle name="Millares 656 2 2 2 4 2 5" xfId="50990" xr:uid="{43FDABDA-9C81-44C1-8827-4A4F8963DDC8}"/>
    <cellStyle name="Millares 656 2 2 2 4 2 6" xfId="5679" xr:uid="{0F60DD29-4BE7-4055-BC90-84B6E5FCD92A}"/>
    <cellStyle name="Millares 656 2 2 2 4 3" xfId="8136" xr:uid="{2EE9232C-83A3-47A8-864C-95286EC7D3C7}"/>
    <cellStyle name="Millares 656 2 2 2 4 3 2" xfId="19579" xr:uid="{53CD62E8-B881-475F-A9AC-14C1BE48BB6A}"/>
    <cellStyle name="Millares 656 2 2 2 4 3 2 2" xfId="42473" xr:uid="{0BB06024-B7DB-4776-850B-A0180E7DBAA8}"/>
    <cellStyle name="Millares 656 2 2 2 4 3 3" xfId="31032" xr:uid="{1F431AA0-8989-4050-B290-D55FD0BC2347}"/>
    <cellStyle name="Millares 656 2 2 2 4 3 4" xfId="53914" xr:uid="{9366C6D1-430B-48A7-9312-212ECC6BB8C4}"/>
    <cellStyle name="Millares 656 2 2 2 4 4" xfId="15337" xr:uid="{EBB28685-FDB5-4C1E-ABC5-3049E75147AC}"/>
    <cellStyle name="Millares 656 2 2 2 4 4 2" xfId="38231" xr:uid="{A03FF2E5-57B0-46FB-8E70-8F2EC0F73508}"/>
    <cellStyle name="Millares 656 2 2 2 4 5" xfId="26790" xr:uid="{47D6BDAE-62EC-4C5D-ADE3-20B0A48351DA}"/>
    <cellStyle name="Millares 656 2 2 2 4 6" xfId="49673" xr:uid="{DEBC49D8-9221-41B5-86CA-33ABF1AD21BC}"/>
    <cellStyle name="Millares 656 2 2 2 4 7" xfId="4380" xr:uid="{DFD3B5EB-3ABA-4ACA-B91C-1803172FC5CB}"/>
    <cellStyle name="Millares 656 2 2 2 5" xfId="1975" xr:uid="{8BDEAE7F-B1F0-4C94-BD81-7C0570F5DC3A}"/>
    <cellStyle name="Millares 656 2 2 2 5 2" xfId="8398" xr:uid="{7E530C45-2E81-48AE-B52A-DBCE0A79E959}"/>
    <cellStyle name="Millares 656 2 2 2 5 2 2" xfId="19841" xr:uid="{BA3A7349-07A6-4002-B2D9-1CC9C5E7EA10}"/>
    <cellStyle name="Millares 656 2 2 2 5 2 2 2" xfId="42735" xr:uid="{823CB243-4FBC-40BB-8D4C-FAA516B7AB98}"/>
    <cellStyle name="Millares 656 2 2 2 5 2 3" xfId="31294" xr:uid="{76F38BA1-432C-4F8B-B0BB-4EFB5281D12A}"/>
    <cellStyle name="Millares 656 2 2 2 5 2 4" xfId="54176" xr:uid="{6A370BA2-4FEA-4562-895D-97C080B1076A}"/>
    <cellStyle name="Millares 656 2 2 2 5 3" xfId="15599" xr:uid="{78E9C1AE-50D2-4D04-8D05-3D4B078CB4CC}"/>
    <cellStyle name="Millares 656 2 2 2 5 3 2" xfId="38493" xr:uid="{C2B6AE35-5CAD-4670-984D-4A4E12D005E3}"/>
    <cellStyle name="Millares 656 2 2 2 5 4" xfId="27052" xr:uid="{F5F580C1-9107-4E22-85FF-D794376DFA57}"/>
    <cellStyle name="Millares 656 2 2 2 5 5" xfId="49935" xr:uid="{440F0E56-2818-4936-AF05-431C1C855E06}"/>
    <cellStyle name="Millares 656 2 2 2 5 6" xfId="4633" xr:uid="{8FCD7435-B0C4-4D61-B4C5-CCF7D766CC7A}"/>
    <cellStyle name="Millares 656 2 2 2 6" xfId="3326" xr:uid="{6DA5619D-D90B-4614-BC4F-CA32B5F507D9}"/>
    <cellStyle name="Millares 656 2 2 2 6 2" xfId="9716" xr:uid="{053896DC-FDE5-4418-857B-E41451F930E5}"/>
    <cellStyle name="Millares 656 2 2 2 6 2 2" xfId="21159" xr:uid="{2963F3E5-AFED-4D48-BBF6-1FD18E5F2FEF}"/>
    <cellStyle name="Millares 656 2 2 2 6 2 2 2" xfId="44053" xr:uid="{9A8AB383-4435-4BAD-9BDD-200EBFD0331B}"/>
    <cellStyle name="Millares 656 2 2 2 6 2 3" xfId="32612" xr:uid="{7F3B0919-DB2E-4B6C-8441-B2F2B8D1B6A5}"/>
    <cellStyle name="Millares 656 2 2 2 6 2 4" xfId="55494" xr:uid="{6A75BAD7-7730-4864-8639-50985CBE8B8C}"/>
    <cellStyle name="Millares 656 2 2 2 6 3" xfId="16917" xr:uid="{A74EA12D-BFE9-487A-865E-9FDB6AEC44BB}"/>
    <cellStyle name="Millares 656 2 2 2 6 3 2" xfId="39811" xr:uid="{DBED6810-9911-47C3-9058-A2583A889D2E}"/>
    <cellStyle name="Millares 656 2 2 2 6 4" xfId="28370" xr:uid="{2A6E9288-137D-453E-B7D9-D75893DFB749}"/>
    <cellStyle name="Millares 656 2 2 2 6 5" xfId="51252" xr:uid="{D3F4C12C-119A-490B-8A86-9D7C77F15D00}"/>
    <cellStyle name="Millares 656 2 2 2 7" xfId="5985" xr:uid="{8338202D-8576-4BE3-BAFD-619D17FF2C16}"/>
    <cellStyle name="Millares 656 2 2 2 7 2" xfId="9976" xr:uid="{8FF95CB1-2CE4-4AC6-977E-AF73B423F372}"/>
    <cellStyle name="Millares 656 2 2 2 7 2 2" xfId="21419" xr:uid="{0074C2B7-4626-4CBC-8474-C5479B52887D}"/>
    <cellStyle name="Millares 656 2 2 2 7 2 2 2" xfId="44313" xr:uid="{EAC6638E-B062-4CE3-8DAE-BCDCB8599293}"/>
    <cellStyle name="Millares 656 2 2 2 7 2 3" xfId="32872" xr:uid="{114401CB-2614-4297-814F-997DD735FF3C}"/>
    <cellStyle name="Millares 656 2 2 2 7 2 4" xfId="55754" xr:uid="{587DDB4C-8CE6-4C3F-8D1C-48496298F01A}"/>
    <cellStyle name="Millares 656 2 2 2 7 3" xfId="17177" xr:uid="{AD509FD9-CA0C-4DE0-8862-2ED5B738A75F}"/>
    <cellStyle name="Millares 656 2 2 2 7 3 2" xfId="40071" xr:uid="{7E094403-84E3-4B0B-8006-5F04DF6A817E}"/>
    <cellStyle name="Millares 656 2 2 2 7 4" xfId="28630" xr:uid="{6DB9F420-5E19-4B15-8E2D-D9197B6CBB1D}"/>
    <cellStyle name="Millares 656 2 2 2 7 5" xfId="51512" xr:uid="{98CD722D-6E14-4B15-8BDB-5A2AF710E98C}"/>
    <cellStyle name="Millares 656 2 2 2 8" xfId="6236" xr:uid="{32816B69-F916-40EB-AC9B-A9F9A7853554}"/>
    <cellStyle name="Millares 656 2 2 2 8 2" xfId="10237" xr:uid="{1505F5C0-286D-472C-9151-D2C8D06D4F07}"/>
    <cellStyle name="Millares 656 2 2 2 8 2 2" xfId="21680" xr:uid="{8F74DD03-C847-4977-A88B-4AD582BF3153}"/>
    <cellStyle name="Millares 656 2 2 2 8 2 2 2" xfId="44574" xr:uid="{95650448-D17B-4AF5-A14C-75033C3165D2}"/>
    <cellStyle name="Millares 656 2 2 2 8 2 3" xfId="33133" xr:uid="{CF31D3B4-39D4-49D0-8982-A8D4303A0FBA}"/>
    <cellStyle name="Millares 656 2 2 2 8 2 4" xfId="56015" xr:uid="{A0C69C1C-6796-4449-9C06-DD2ADD122A4E}"/>
    <cellStyle name="Millares 656 2 2 2 8 3" xfId="17438" xr:uid="{4103AA45-DAD2-4F0A-9F3A-D8BCFD796F41}"/>
    <cellStyle name="Millares 656 2 2 2 8 3 2" xfId="40332" xr:uid="{4B791FEC-001E-4A4D-A0B9-B9B1A9803D71}"/>
    <cellStyle name="Millares 656 2 2 2 8 4" xfId="28891" xr:uid="{CD633134-F5A5-47B9-BF31-699BD0BDB14A}"/>
    <cellStyle name="Millares 656 2 2 2 8 5" xfId="51773" xr:uid="{E4D89067-749A-4142-BF3A-F5C0A257B81F}"/>
    <cellStyle name="Millares 656 2 2 2 9" xfId="7069" xr:uid="{87D60F08-47C2-4B7F-8B4A-73C59486D27E}"/>
    <cellStyle name="Millares 656 2 2 2 9 2" xfId="18505" xr:uid="{5ABBCE72-86F3-4CFF-805A-FF9B7549D014}"/>
    <cellStyle name="Millares 656 2 2 2 9 2 2" xfId="41399" xr:uid="{73325573-252F-49EA-BCCB-BC7F09344725}"/>
    <cellStyle name="Millares 656 2 2 2 9 3" xfId="29958" xr:uid="{EC3E46C3-88A2-45DF-B9D9-F120108C5D71}"/>
    <cellStyle name="Millares 656 2 2 2 9 4" xfId="52840" xr:uid="{69940DA6-62A2-4D5E-B05D-E225786D4A76}"/>
    <cellStyle name="Millares 656 2 2 20" xfId="58286" xr:uid="{F643F419-4B1B-44FD-A33E-6DF5C78A74CE}"/>
    <cellStyle name="Millares 656 2 2 21" xfId="58799" xr:uid="{56765218-EE67-4DF3-8F0F-183CA9B504C8}"/>
    <cellStyle name="Millares 656 2 2 3" xfId="364" xr:uid="{2FDEB2A0-FB1A-4704-BC36-D7518F7113CB}"/>
    <cellStyle name="Millares 656 2 2 3 10" xfId="48765" xr:uid="{B23A97E1-9A7F-4D57-ABF3-25FF33B8635C}"/>
    <cellStyle name="Millares 656 2 2 3 11" xfId="58036" xr:uid="{3927E3AA-85ED-4B39-9946-77B0904B00EB}"/>
    <cellStyle name="Millares 656 2 2 3 12" xfId="58548" xr:uid="{2434A5E2-19C8-482E-AE40-DAFD3835E5A7}"/>
    <cellStyle name="Millares 656 2 2 3 13" xfId="59059" xr:uid="{A6CFF3EA-0DDA-40C5-BC65-7CFC2D78059A}"/>
    <cellStyle name="Millares 656 2 2 3 2" xfId="1489" xr:uid="{484DC0D6-CD18-4F24-9C94-47E37660E56B}"/>
    <cellStyle name="Millares 656 2 2 3 2 10" xfId="4004" xr:uid="{0F2A5C6B-22EF-400B-BA88-F1D679928509}"/>
    <cellStyle name="Millares 656 2 2 3 2 11" xfId="59567" xr:uid="{2DCB467E-8530-45BC-8F89-E1479B97E32C}"/>
    <cellStyle name="Millares 656 2 2 3 2 2" xfId="2922" xr:uid="{6FC9110D-50E3-4457-900C-6CE6C7D259B0}"/>
    <cellStyle name="Millares 656 2 2 3 2 2 2" xfId="9072" xr:uid="{6A5A63E6-3931-4F8F-BF5F-A39C2F902CD0}"/>
    <cellStyle name="Millares 656 2 2 3 2 2 2 2" xfId="20515" xr:uid="{6244FB5E-C80E-4979-B6BC-00D2D4EFA488}"/>
    <cellStyle name="Millares 656 2 2 3 2 2 2 2 2" xfId="43409" xr:uid="{C9355D43-8B03-49E6-97B5-AA2643DC4BED}"/>
    <cellStyle name="Millares 656 2 2 3 2 2 2 3" xfId="31968" xr:uid="{C07CA72D-1431-4306-9F6C-06D6B5C83DE9}"/>
    <cellStyle name="Millares 656 2 2 3 2 2 2 4" xfId="54850" xr:uid="{7144FC6C-947E-4DE9-95E5-26804090BC0D}"/>
    <cellStyle name="Millares 656 2 2 3 2 2 3" xfId="16273" xr:uid="{71049DD4-8D24-41B3-9188-7D996302C7AF}"/>
    <cellStyle name="Millares 656 2 2 3 2 2 3 2" xfId="39167" xr:uid="{80894F2A-B7AD-414D-B6C5-AD3E85D16287}"/>
    <cellStyle name="Millares 656 2 2 3 2 2 4" xfId="27726" xr:uid="{EE166396-ECD5-4EE6-BC7E-A0DC225D5792}"/>
    <cellStyle name="Millares 656 2 2 3 2 2 5" xfId="50609" xr:uid="{E876F5F7-9BA5-4E08-BBC4-FDFB15990677}"/>
    <cellStyle name="Millares 656 2 2 3 2 2 6" xfId="5298" xr:uid="{46F8F36D-BECD-4F13-BF6E-A54F476429EB}"/>
    <cellStyle name="Millares 656 2 2 3 2 3" xfId="6676" xr:uid="{8AAC8FDA-80A1-47CA-AA18-4F13EE3726A0}"/>
    <cellStyle name="Millares 656 2 2 3 2 3 2" xfId="10911" xr:uid="{1109E6A9-0E01-46D5-A816-91158DE57FA3}"/>
    <cellStyle name="Millares 656 2 2 3 2 3 2 2" xfId="22354" xr:uid="{4D046438-3CAD-40B7-BAEE-6495EA77D9DC}"/>
    <cellStyle name="Millares 656 2 2 3 2 3 2 2 2" xfId="45248" xr:uid="{CAD06FAF-0542-43CC-8D9C-EB34B588B99D}"/>
    <cellStyle name="Millares 656 2 2 3 2 3 2 3" xfId="33807" xr:uid="{B7254177-744A-4D97-A638-03B1F7E49EA4}"/>
    <cellStyle name="Millares 656 2 2 3 2 3 2 4" xfId="56689" xr:uid="{FB216AD4-5548-4463-86B8-C92BFDE6E76F}"/>
    <cellStyle name="Millares 656 2 2 3 2 3 3" xfId="18112" xr:uid="{5DF66858-10CF-473C-9469-7F10EEF510B8}"/>
    <cellStyle name="Millares 656 2 2 3 2 3 3 2" xfId="41006" xr:uid="{60E88899-84ED-40E7-B16C-AA1F2195D1B5}"/>
    <cellStyle name="Millares 656 2 2 3 2 3 4" xfId="29565" xr:uid="{950277DC-F547-44F5-A1A9-7CD78ED62236}"/>
    <cellStyle name="Millares 656 2 2 3 2 3 5" xfId="52447" xr:uid="{9A44533C-8945-4DA9-AACA-18BF8B12EBBB}"/>
    <cellStyle name="Millares 656 2 2 3 2 4" xfId="7755" xr:uid="{BB9A7F01-3FB6-4000-881C-2C1F918C3590}"/>
    <cellStyle name="Millares 656 2 2 3 2 4 2" xfId="19198" xr:uid="{3F594EB2-F5A9-4F2C-82B1-15DBC6FC4DBC}"/>
    <cellStyle name="Millares 656 2 2 3 2 4 2 2" xfId="42092" xr:uid="{57ABA192-D95C-4449-897A-B16593BCB766}"/>
    <cellStyle name="Millares 656 2 2 3 2 4 3" xfId="30651" xr:uid="{C812D3F7-189D-45D6-AECF-28DBE7BE0796}"/>
    <cellStyle name="Millares 656 2 2 3 2 4 4" xfId="53533" xr:uid="{04832B99-C082-4D33-8E46-4BACD0D11F2A}"/>
    <cellStyle name="Millares 656 2 2 3 2 5" xfId="12814" xr:uid="{F012927B-C24B-4C28-B0BA-5AB9A961D033}"/>
    <cellStyle name="Millares 656 2 2 3 2 5 2" xfId="24250" xr:uid="{9E10E918-CAC2-4EA7-B3B0-816034087E9B}"/>
    <cellStyle name="Millares 656 2 2 3 2 5 2 2" xfId="47144" xr:uid="{5428C4F2-0D9E-4D32-ADF4-F691D8FBEAFE}"/>
    <cellStyle name="Millares 656 2 2 3 2 5 3" xfId="35703" xr:uid="{0866F9A3-DDFB-4809-BE8A-E2DC1BD4E55C}"/>
    <cellStyle name="Millares 656 2 2 3 2 6" xfId="13897" xr:uid="{858C4620-5D27-4B38-9F7A-BA75F0411A70}"/>
    <cellStyle name="Millares 656 2 2 3 2 6 2" xfId="25334" xr:uid="{0995DD99-30E6-484E-9D8A-AA80CA8D6FB9}"/>
    <cellStyle name="Millares 656 2 2 3 2 6 2 2" xfId="48228" xr:uid="{22C72E16-0B74-4D95-B107-3B0B3528BD16}"/>
    <cellStyle name="Millares 656 2 2 3 2 6 3" xfId="36787" xr:uid="{5C9BDFFE-AB46-4F9E-ADB4-262083FF718E}"/>
    <cellStyle name="Millares 656 2 2 3 2 7" xfId="14956" xr:uid="{20A6D889-3E44-45AC-8832-E1907A0E5426}"/>
    <cellStyle name="Millares 656 2 2 3 2 7 2" xfId="37850" xr:uid="{AEE74E0A-58DB-4320-8C42-2C719A13F50F}"/>
    <cellStyle name="Millares 656 2 2 3 2 8" xfId="26409" xr:uid="{1E30AEC8-E246-4440-B5DD-7CD7111B9E4A}"/>
    <cellStyle name="Millares 656 2 2 3 2 9" xfId="49292" xr:uid="{E709A3EA-2A00-4970-B96F-3B1261B3BD23}"/>
    <cellStyle name="Millares 656 2 2 3 3" xfId="1849" xr:uid="{42C491DD-A505-43FD-AA3B-2B08B3E3C6E1}"/>
    <cellStyle name="Millares 656 2 2 3 3 2" xfId="8545" xr:uid="{F6BCFEC9-B95D-4B64-8DEC-2D9AADF76545}"/>
    <cellStyle name="Millares 656 2 2 3 3 2 2" xfId="19988" xr:uid="{8C174071-6085-4D3B-BE88-3160F24BAF14}"/>
    <cellStyle name="Millares 656 2 2 3 3 2 2 2" xfId="42882" xr:uid="{FD5DFC12-FF68-410E-8FCE-399A55126D1B}"/>
    <cellStyle name="Millares 656 2 2 3 3 2 3" xfId="31441" xr:uid="{7B56572F-C257-4379-B69C-9AD071B71D71}"/>
    <cellStyle name="Millares 656 2 2 3 3 2 4" xfId="54323" xr:uid="{F6166AAD-CF04-40C8-B45D-BC41C15755D8}"/>
    <cellStyle name="Millares 656 2 2 3 3 3" xfId="15746" xr:uid="{EF294F90-7D57-4FEB-833B-F02A16226BE7}"/>
    <cellStyle name="Millares 656 2 2 3 3 3 2" xfId="38640" xr:uid="{06F8B26D-A941-4ACE-A2D8-08DE493FDDD5}"/>
    <cellStyle name="Millares 656 2 2 3 3 4" xfId="27199" xr:uid="{A89C80A1-76C2-43B6-BC70-DF98B7191743}"/>
    <cellStyle name="Millares 656 2 2 3 3 5" xfId="50082" xr:uid="{6ACF2C99-BB0D-4128-8A26-7E5CA7FA8DC9}"/>
    <cellStyle name="Millares 656 2 2 3 3 6" xfId="4771" xr:uid="{67F5FE56-3474-45ED-B67A-3FCBCEB0D01B}"/>
    <cellStyle name="Millares 656 2 2 3 4" xfId="3469" xr:uid="{33706C28-6A56-4C51-ACF0-AFC3EB9D2A83}"/>
    <cellStyle name="Millares 656 2 2 3 4 2" xfId="10384" xr:uid="{B199186F-8FED-406F-A16A-AC9AD70B1C0F}"/>
    <cellStyle name="Millares 656 2 2 3 4 2 2" xfId="21827" xr:uid="{275A7D1A-0A85-47FA-839E-43FB7E693113}"/>
    <cellStyle name="Millares 656 2 2 3 4 2 2 2" xfId="44721" xr:uid="{9B320504-C984-4439-B6FF-69E3B11F6768}"/>
    <cellStyle name="Millares 656 2 2 3 4 2 3" xfId="33280" xr:uid="{75FCA79D-FB56-4750-B2C6-614A78AD8AE5}"/>
    <cellStyle name="Millares 656 2 2 3 4 2 4" xfId="56162" xr:uid="{831E375E-47B2-479F-91C5-A3ED2A00531D}"/>
    <cellStyle name="Millares 656 2 2 3 4 3" xfId="17585" xr:uid="{7010934E-69AF-4143-AEAC-44A5D6A72B9D}"/>
    <cellStyle name="Millares 656 2 2 3 4 3 2" xfId="40479" xr:uid="{591DEFB2-8993-4854-A509-D80A25765503}"/>
    <cellStyle name="Millares 656 2 2 3 4 4" xfId="29038" xr:uid="{42F8B939-204C-4B29-BE24-A1A1F869F742}"/>
    <cellStyle name="Millares 656 2 2 3 4 5" xfId="51920" xr:uid="{5D03C80D-0B21-4400-A5F5-AEE997FA7853}"/>
    <cellStyle name="Millares 656 2 2 3 5" xfId="7232" xr:uid="{B414D8B5-85B2-45EE-AA9B-2B8E61E46054}"/>
    <cellStyle name="Millares 656 2 2 3 5 2" xfId="18671" xr:uid="{D60FF70C-AAA1-4727-A720-A05D899166D1}"/>
    <cellStyle name="Millares 656 2 2 3 5 2 2" xfId="41565" xr:uid="{9DFCE990-9EE0-447A-9D29-DE2E64E2384F}"/>
    <cellStyle name="Millares 656 2 2 3 5 3" xfId="30124" xr:uid="{86D4BB91-857F-448A-8C6A-DDF0CE2DD0C9}"/>
    <cellStyle name="Millares 656 2 2 3 5 4" xfId="53006" xr:uid="{580C574B-6CDB-44AF-8010-2D67B9F3862D}"/>
    <cellStyle name="Millares 656 2 2 3 6" xfId="12288" xr:uid="{201FE85B-6ED0-4151-9A4B-59F7DEFA7306}"/>
    <cellStyle name="Millares 656 2 2 3 6 2" xfId="23723" xr:uid="{3E71398F-1356-43BA-AE3D-5D4F5610DF5A}"/>
    <cellStyle name="Millares 656 2 2 3 6 2 2" xfId="46617" xr:uid="{D9A2B78B-85F8-44D0-99EB-0118457456C3}"/>
    <cellStyle name="Millares 656 2 2 3 6 3" xfId="35176" xr:uid="{6AF49878-0885-458A-99AA-9E307A4BC37E}"/>
    <cellStyle name="Millares 656 2 2 3 7" xfId="13370" xr:uid="{38F3185D-D017-4F76-ADB4-E6AEA29FD37F}"/>
    <cellStyle name="Millares 656 2 2 3 7 2" xfId="24807" xr:uid="{4DBB44BA-4D81-4F23-A0A5-7C122F2978B1}"/>
    <cellStyle name="Millares 656 2 2 3 7 2 2" xfId="47701" xr:uid="{CD684CCD-B951-4316-9448-0F11E07FF8F9}"/>
    <cellStyle name="Millares 656 2 2 3 7 3" xfId="36260" xr:uid="{F59DA5F1-DC67-4B9D-93AB-EFEED12B8701}"/>
    <cellStyle name="Millares 656 2 2 3 8" xfId="14429" xr:uid="{83946833-8164-4F69-9103-B3A08A3D2E1D}"/>
    <cellStyle name="Millares 656 2 2 3 8 2" xfId="37323" xr:uid="{1984BEFF-D941-4C22-B408-387DE7412968}"/>
    <cellStyle name="Millares 656 2 2 3 9" xfId="25882" xr:uid="{AD6884C5-105C-406E-821D-F2F49A46CBEA}"/>
    <cellStyle name="Millares 656 2 2 4" xfId="638" xr:uid="{6BA9A230-E066-4913-A51C-9F568BF7F07A}"/>
    <cellStyle name="Millares 656 2 2 4 10" xfId="3742" xr:uid="{1A52D293-EAA0-4F58-A46F-5FDA1930F618}"/>
    <cellStyle name="Millares 656 2 2 4 11" xfId="59308" xr:uid="{47DD48A8-3587-4C34-A99A-EF29E7A944EA}"/>
    <cellStyle name="Millares 656 2 2 4 2" xfId="2117" xr:uid="{86AD28E8-A26E-4938-9F70-42ABE954381A}"/>
    <cellStyle name="Millares 656 2 2 4 2 2" xfId="8808" xr:uid="{28D45BBE-CAE3-4C45-AC98-7E0A726F7607}"/>
    <cellStyle name="Millares 656 2 2 4 2 2 2" xfId="20251" xr:uid="{AC59C233-09C0-419A-9875-5CEBB450758D}"/>
    <cellStyle name="Millares 656 2 2 4 2 2 2 2" xfId="43145" xr:uid="{80051DDA-526F-45B2-BC39-06E24CC06F0A}"/>
    <cellStyle name="Millares 656 2 2 4 2 2 3" xfId="31704" xr:uid="{024050A3-2FD7-4583-8A2B-A773E6955AB2}"/>
    <cellStyle name="Millares 656 2 2 4 2 2 4" xfId="54586" xr:uid="{27617D30-4ECD-409C-9284-D7B1A08B8190}"/>
    <cellStyle name="Millares 656 2 2 4 2 3" xfId="16009" xr:uid="{E9C05061-411A-49D7-A17F-930849C97AF3}"/>
    <cellStyle name="Millares 656 2 2 4 2 3 2" xfId="38903" xr:uid="{DF24A9A2-6333-46B7-A7F7-C3BDF704FE16}"/>
    <cellStyle name="Millares 656 2 2 4 2 4" xfId="27462" xr:uid="{822764AC-B160-4164-9B94-ACB6733B2140}"/>
    <cellStyle name="Millares 656 2 2 4 2 5" xfId="50345" xr:uid="{D49E49AC-DB0F-48C2-A8A3-64506E65078D}"/>
    <cellStyle name="Millares 656 2 2 4 2 6" xfId="5034" xr:uid="{78C84EB8-F499-4E32-BD79-0D6263738C07}"/>
    <cellStyle name="Millares 656 2 2 4 3" xfId="6412" xr:uid="{AF005F1D-D839-4DCD-A277-8DF6B8A999FF}"/>
    <cellStyle name="Millares 656 2 2 4 3 2" xfId="10647" xr:uid="{F16D0B10-74FB-4512-A4A0-D19D6445164E}"/>
    <cellStyle name="Millares 656 2 2 4 3 2 2" xfId="22090" xr:uid="{10D02EDA-0956-4D37-AEB2-7841A49CA177}"/>
    <cellStyle name="Millares 656 2 2 4 3 2 2 2" xfId="44984" xr:uid="{F2541092-60DF-4F05-9447-CD3BEE09F342}"/>
    <cellStyle name="Millares 656 2 2 4 3 2 3" xfId="33543" xr:uid="{CA5E327E-CF11-4EB3-BEF4-1F2BF8D9CB11}"/>
    <cellStyle name="Millares 656 2 2 4 3 2 4" xfId="56425" xr:uid="{6CC3FAC1-C462-46F4-9FD4-6A3505AABC93}"/>
    <cellStyle name="Millares 656 2 2 4 3 3" xfId="17848" xr:uid="{F55C1B89-307A-43D8-B149-3D6C55C4E4A9}"/>
    <cellStyle name="Millares 656 2 2 4 3 3 2" xfId="40742" xr:uid="{AB2EBE4E-B01F-477F-857A-C517C5ABBD17}"/>
    <cellStyle name="Millares 656 2 2 4 3 4" xfId="29301" xr:uid="{A9AB39E7-EAD7-4649-97BF-1744E1F357A5}"/>
    <cellStyle name="Millares 656 2 2 4 3 5" xfId="52183" xr:uid="{1E3B6E09-A24B-4B59-A781-CD275EC75AAF}"/>
    <cellStyle name="Millares 656 2 2 4 4" xfId="7492" xr:uid="{BC87ECF1-4191-4B7D-8584-01173572B799}"/>
    <cellStyle name="Millares 656 2 2 4 4 2" xfId="18934" xr:uid="{937A8A18-7CC5-4FF8-AF77-8FC8C8D7CADF}"/>
    <cellStyle name="Millares 656 2 2 4 4 2 2" xfId="41828" xr:uid="{D3E98521-C094-4D04-B9BE-F77CF2253374}"/>
    <cellStyle name="Millares 656 2 2 4 4 3" xfId="30387" xr:uid="{BDEA68AC-FD7F-4604-929F-F4B0E45D9200}"/>
    <cellStyle name="Millares 656 2 2 4 4 4" xfId="53269" xr:uid="{F2D50BE3-0FBF-4BAC-B0FF-77A3DF168F88}"/>
    <cellStyle name="Millares 656 2 2 4 5" xfId="12550" xr:uid="{6E5AD668-DDAC-4BC0-AF0E-669F17AD6B0F}"/>
    <cellStyle name="Millares 656 2 2 4 5 2" xfId="23986" xr:uid="{4CE78AC3-10C9-4432-AF85-B910A1183650}"/>
    <cellStyle name="Millares 656 2 2 4 5 2 2" xfId="46880" xr:uid="{25B1397D-56A3-40E8-8761-87EC10684250}"/>
    <cellStyle name="Millares 656 2 2 4 5 3" xfId="35439" xr:uid="{5B719630-4AFE-4F8B-8380-AAAC8077F6C1}"/>
    <cellStyle name="Millares 656 2 2 4 6" xfId="13633" xr:uid="{B3453939-1D5E-4EA1-AAD4-EA42CC3741BC}"/>
    <cellStyle name="Millares 656 2 2 4 6 2" xfId="25070" xr:uid="{E01EE501-4FA8-404C-A48A-F977028F45C1}"/>
    <cellStyle name="Millares 656 2 2 4 6 2 2" xfId="47964" xr:uid="{356125F9-F56C-457F-9C0E-00B877D50A26}"/>
    <cellStyle name="Millares 656 2 2 4 6 3" xfId="36523" xr:uid="{DE84581F-FF4D-436C-B290-E654699F3081}"/>
    <cellStyle name="Millares 656 2 2 4 7" xfId="14692" xr:uid="{1894F122-CA5B-4C99-A1E2-A71451D9B711}"/>
    <cellStyle name="Millares 656 2 2 4 7 2" xfId="37586" xr:uid="{34E6AEF7-0251-4687-B033-A979C769E3A9}"/>
    <cellStyle name="Millares 656 2 2 4 8" xfId="26145" xr:uid="{9E292748-D14D-4F88-B789-F8E3CE1575C0}"/>
    <cellStyle name="Millares 656 2 2 4 9" xfId="49028" xr:uid="{905099E8-E97B-4E76-9E54-B1CBB1A08973}"/>
    <cellStyle name="Millares 656 2 2 5" xfId="911" xr:uid="{A22AF8C6-CC1C-483E-84BE-3572575EF1A4}"/>
    <cellStyle name="Millares 656 2 2 5 2" xfId="2389" xr:uid="{1A586A5B-36E6-4C16-A6D7-023E5F05C269}"/>
    <cellStyle name="Millares 656 2 2 5 2 2" xfId="9336" xr:uid="{F0E87227-8B75-4815-96BF-5AA16DBDFA97}"/>
    <cellStyle name="Millares 656 2 2 5 2 2 2" xfId="20779" xr:uid="{5D3CC86A-54C3-4287-AB42-219F62B96B70}"/>
    <cellStyle name="Millares 656 2 2 5 2 2 2 2" xfId="43673" xr:uid="{A1F0A419-EF16-4AC6-9021-05A0C7843F95}"/>
    <cellStyle name="Millares 656 2 2 5 2 2 3" xfId="32232" xr:uid="{0B821467-295A-4AC1-9821-347EA54AB9F8}"/>
    <cellStyle name="Millares 656 2 2 5 2 2 4" xfId="55114" xr:uid="{487B3EA9-BEA8-4AD9-9A19-E3FFBD49A549}"/>
    <cellStyle name="Millares 656 2 2 5 2 3" xfId="16537" xr:uid="{35BDF60D-B30E-4639-AC17-8F31FFA9DBD6}"/>
    <cellStyle name="Millares 656 2 2 5 2 3 2" xfId="39431" xr:uid="{C2249DAE-58F5-411D-8264-0AFFC7646186}"/>
    <cellStyle name="Millares 656 2 2 5 2 4" xfId="27990" xr:uid="{63F814C1-D308-44BB-92E3-8758EFE7929D}"/>
    <cellStyle name="Millares 656 2 2 5 2 5" xfId="50873" xr:uid="{267A6D1C-92EC-47A8-B55D-35A93302A96C}"/>
    <cellStyle name="Millares 656 2 2 5 2 6" xfId="5562" xr:uid="{0CD17816-344C-4805-BAF1-99E0E0D2FB75}"/>
    <cellStyle name="Millares 656 2 2 5 3" xfId="8019" xr:uid="{B55A4557-D660-4BAB-8B86-DEE1FCBA5ADF}"/>
    <cellStyle name="Millares 656 2 2 5 3 2" xfId="19462" xr:uid="{4E9A64F8-4A1D-4B1F-B8D8-83E0637D912A}"/>
    <cellStyle name="Millares 656 2 2 5 3 2 2" xfId="42356" xr:uid="{F8ADDFA3-B06C-43DC-B3F1-58060FBA3BF1}"/>
    <cellStyle name="Millares 656 2 2 5 3 3" xfId="30915" xr:uid="{E2D0F48D-9214-4810-8C8A-FED434805B21}"/>
    <cellStyle name="Millares 656 2 2 5 3 4" xfId="53797" xr:uid="{50A090BA-C47F-4A4F-9097-D7F41FAAC6D6}"/>
    <cellStyle name="Millares 656 2 2 5 4" xfId="15220" xr:uid="{2F1A057A-839E-4785-8251-33F1D56BBAAD}"/>
    <cellStyle name="Millares 656 2 2 5 4 2" xfId="38114" xr:uid="{6EE744F8-D152-4747-965C-110846E0450D}"/>
    <cellStyle name="Millares 656 2 2 5 5" xfId="26673" xr:uid="{660375C2-30C5-4FE3-8E45-8F3F9FDF4590}"/>
    <cellStyle name="Millares 656 2 2 5 6" xfId="49556" xr:uid="{F2BBC647-567E-4648-B3A9-F9FD2B1510CA}"/>
    <cellStyle name="Millares 656 2 2 5 7" xfId="4263" xr:uid="{5DF93203-7295-43D0-9FC3-FBC39F8EBDE3}"/>
    <cellStyle name="Millares 656 2 2 6" xfId="1206" xr:uid="{5046A005-8169-4C7F-B401-AC0CB6E0E603}"/>
    <cellStyle name="Millares 656 2 2 6 2" xfId="2663" xr:uid="{10600077-F0F0-420A-B07C-1A6F57C85783}"/>
    <cellStyle name="Millares 656 2 2 6 2 2" xfId="19725" xr:uid="{2C764091-4E56-4A7C-9B92-5F1F63A5BCE7}"/>
    <cellStyle name="Millares 656 2 2 6 2 2 2" xfId="42619" xr:uid="{C70D06D6-9AAD-4D1F-9E24-690A4D04DC13}"/>
    <cellStyle name="Millares 656 2 2 6 2 3" xfId="31178" xr:uid="{032C2FBE-18C3-4754-9787-DC068A1B13EE}"/>
    <cellStyle name="Millares 656 2 2 6 2 4" xfId="54060" xr:uid="{A6C2E974-49BA-430C-815C-AFE94A26D4BE}"/>
    <cellStyle name="Millares 656 2 2 6 2 5" xfId="8282" xr:uid="{6A58A776-24CE-4B14-B1D2-E59216D72846}"/>
    <cellStyle name="Millares 656 2 2 6 3" xfId="15483" xr:uid="{9E082004-F18F-4A6D-B2B6-C58EB025AA0E}"/>
    <cellStyle name="Millares 656 2 2 6 3 2" xfId="38377" xr:uid="{BC118DD7-3A1E-4639-87FC-5A5411C73CEF}"/>
    <cellStyle name="Millares 656 2 2 6 4" xfId="26936" xr:uid="{AFFCFBDB-3FEE-4D60-BE9B-D3596BB1EB81}"/>
    <cellStyle name="Millares 656 2 2 6 5" xfId="49819" xr:uid="{59E80BF7-1E95-4751-B758-C9FBFF75C25A}"/>
    <cellStyle name="Millares 656 2 2 6 6" xfId="4518" xr:uid="{F9F8F2A7-8DE7-4791-A335-4FDDEC3FE5B0}"/>
    <cellStyle name="Millares 656 2 2 7" xfId="1724" xr:uid="{AEAD3A44-6006-44A5-858F-3C57B3B945EB}"/>
    <cellStyle name="Millares 656 2 2 7 2" xfId="9600" xr:uid="{9EAE595A-C165-4A8F-A9A0-7E88AF58F51B}"/>
    <cellStyle name="Millares 656 2 2 7 2 2" xfId="21043" xr:uid="{E75AB41F-FBC2-4082-8DB4-F8AA00090E09}"/>
    <cellStyle name="Millares 656 2 2 7 2 2 2" xfId="43937" xr:uid="{AF52BE48-C237-4E63-AA39-FE3D0F216E27}"/>
    <cellStyle name="Millares 656 2 2 7 2 3" xfId="32496" xr:uid="{C3B48AC4-2916-4729-B0F1-863F68CB3BEC}"/>
    <cellStyle name="Millares 656 2 2 7 2 4" xfId="55378" xr:uid="{F740C543-75EC-4B36-8FA8-4CACFD34ADAC}"/>
    <cellStyle name="Millares 656 2 2 7 3" xfId="16801" xr:uid="{C850B1BB-B766-4493-A83F-155A298CF083}"/>
    <cellStyle name="Millares 656 2 2 7 3 2" xfId="39695" xr:uid="{BD5D2E77-EA51-4393-9835-2B9B993D5F06}"/>
    <cellStyle name="Millares 656 2 2 7 4" xfId="28254" xr:uid="{3C5DD8F4-21F0-4476-946E-3EE04F217A8A}"/>
    <cellStyle name="Millares 656 2 2 7 5" xfId="51136" xr:uid="{D7B8964F-4ACB-4CEF-8F17-B3690CB8D0B4}"/>
    <cellStyle name="Millares 656 2 2 7 6" xfId="5826" xr:uid="{814EAB8A-1314-47AE-9DC6-DBDCD784EE32}"/>
    <cellStyle name="Millares 656 2 2 8" xfId="3210" xr:uid="{3423BBFA-FC86-4ED7-BF49-E85AC43A1B67}"/>
    <cellStyle name="Millares 656 2 2 8 2" xfId="9859" xr:uid="{2646FE14-2620-4FB8-AB9F-6A1065544786}"/>
    <cellStyle name="Millares 656 2 2 8 2 2" xfId="21302" xr:uid="{7AAB19C9-F6ED-4698-B786-E8B0709614EC}"/>
    <cellStyle name="Millares 656 2 2 8 2 2 2" xfId="44196" xr:uid="{B07A8709-840A-4129-A12A-9373F1F66C77}"/>
    <cellStyle name="Millares 656 2 2 8 2 3" xfId="32755" xr:uid="{5F739583-C59F-442E-A057-A092A71F6891}"/>
    <cellStyle name="Millares 656 2 2 8 2 4" xfId="55637" xr:uid="{2F0A1551-5F61-4414-B4FE-8FB868DAFB23}"/>
    <cellStyle name="Millares 656 2 2 8 3" xfId="17060" xr:uid="{1F469008-D9BE-473A-9829-983DA312A9F9}"/>
    <cellStyle name="Millares 656 2 2 8 3 2" xfId="39954" xr:uid="{6EBC3F29-C4E5-41AB-B72E-A19CC92DDF8F}"/>
    <cellStyle name="Millares 656 2 2 8 4" xfId="28513" xr:uid="{3D4C4285-B361-4B52-829C-D1646817CACD}"/>
    <cellStyle name="Millares 656 2 2 8 5" xfId="51395" xr:uid="{8D7F4488-1E2E-4125-8061-897201C5F238}"/>
    <cellStyle name="Millares 656 2 2 9" xfId="6123" xr:uid="{F2391EBB-27D4-4124-85FC-F83E378B0E75}"/>
    <cellStyle name="Millares 656 2 2 9 2" xfId="10121" xr:uid="{7A75BFDF-25E8-4236-9B5E-6F0C877751C0}"/>
    <cellStyle name="Millares 656 2 2 9 2 2" xfId="21564" xr:uid="{DBEA651E-56E1-4EE9-82A3-01C48453A74E}"/>
    <cellStyle name="Millares 656 2 2 9 2 2 2" xfId="44458" xr:uid="{0BE45927-BC70-4A62-BC9E-A333F6B6EFE7}"/>
    <cellStyle name="Millares 656 2 2 9 2 3" xfId="33017" xr:uid="{21E92C6A-C92E-4AF6-A823-4A5279B34FCD}"/>
    <cellStyle name="Millares 656 2 2 9 2 4" xfId="55899" xr:uid="{0E408C24-B804-4D81-ADD8-DA9696AECA48}"/>
    <cellStyle name="Millares 656 2 2 9 3" xfId="17322" xr:uid="{5A9D721F-3457-4A12-A6EC-27CCD707ECE2}"/>
    <cellStyle name="Millares 656 2 2 9 3 2" xfId="40216" xr:uid="{71F7AEC3-E404-460D-B550-DEADED3BB2BC}"/>
    <cellStyle name="Millares 656 2 2 9 4" xfId="28775" xr:uid="{4B219377-549B-437A-BFF1-7EEF1AE8AAFD}"/>
    <cellStyle name="Millares 656 2 2 9 5" xfId="51657" xr:uid="{8C0218C7-5D9E-479C-A711-956583688063}"/>
    <cellStyle name="Millares 656 2 20" xfId="57739" xr:uid="{EFE64A99-84D0-4BA8-AB38-76F691F0252E}"/>
    <cellStyle name="Millares 656 2 21" xfId="58249" xr:uid="{C8709671-F88B-4ED8-93DC-4C09206D25C4}"/>
    <cellStyle name="Millares 656 2 22" xfId="58762" xr:uid="{CE4B1DD6-4D48-4372-BE34-D99FA336B592}"/>
    <cellStyle name="Millares 656 2 3" xfId="453" xr:uid="{604E727E-CAAB-40D6-ADCA-FDFEDB198499}"/>
    <cellStyle name="Millares 656 2 3 10" xfId="11303" xr:uid="{2D2AAEE1-352F-4FE9-A154-3294A0AAD9F6}"/>
    <cellStyle name="Millares 656 2 3 10 2" xfId="22739" xr:uid="{BDEC3075-7973-473B-8233-38581769EED9}"/>
    <cellStyle name="Millares 656 2 3 10 2 2" xfId="45633" xr:uid="{FB8CAD85-0CD2-4226-801F-9D8AD2E11133}"/>
    <cellStyle name="Millares 656 2 3 10 3" xfId="34192" xr:uid="{EFF5C20F-0939-4E2D-8612-4E6A72BB343B}"/>
    <cellStyle name="Millares 656 2 3 10 4" xfId="57074" xr:uid="{EF2D7C62-6A00-466B-AFBE-C3BCBC31C8B0}"/>
    <cellStyle name="Millares 656 2 3 11" xfId="11565" xr:uid="{09603E44-BC39-4A90-94F7-4C9287A4A852}"/>
    <cellStyle name="Millares 656 2 3 11 2" xfId="23001" xr:uid="{DD778F47-AE54-46F1-9EC9-6B5DB860F07B}"/>
    <cellStyle name="Millares 656 2 3 11 2 2" xfId="45895" xr:uid="{64AAF18B-0AE9-49D0-8735-4F119075E0D5}"/>
    <cellStyle name="Millares 656 2 3 11 3" xfId="34454" xr:uid="{699C4872-F606-41E2-980C-D78DAAC02DE1}"/>
    <cellStyle name="Millares 656 2 3 11 4" xfId="57336" xr:uid="{EE2689D9-D4F3-499E-936B-158B9B6A2921}"/>
    <cellStyle name="Millares 656 2 3 12" xfId="11832" xr:uid="{BD690481-0858-460A-A809-66DE2F5680C3}"/>
    <cellStyle name="Millares 656 2 3 12 2" xfId="23268" xr:uid="{95072A35-37B0-4520-A217-6E62E6B35474}"/>
    <cellStyle name="Millares 656 2 3 12 2 2" xfId="46162" xr:uid="{0D832F76-58EB-4F9B-A9DC-E83CED3CA761}"/>
    <cellStyle name="Millares 656 2 3 12 3" xfId="34721" xr:uid="{2C2AA3CF-10C6-458E-A559-1DC0B3C6A23C}"/>
    <cellStyle name="Millares 656 2 3 12 4" xfId="57603" xr:uid="{0862FBCF-EFB6-4A78-8C29-F9C509991735}"/>
    <cellStyle name="Millares 656 2 3 13" xfId="12104" xr:uid="{3C000F66-DE7C-4ACB-A53E-A105ED1DADB6}"/>
    <cellStyle name="Millares 656 2 3 13 2" xfId="23539" xr:uid="{9036F74C-AEFA-4B08-8236-DBC2F41F2EBE}"/>
    <cellStyle name="Millares 656 2 3 13 2 2" xfId="46433" xr:uid="{03BFBCFE-11A2-4FD9-9C22-ABD49C57ECD2}"/>
    <cellStyle name="Millares 656 2 3 13 3" xfId="34992" xr:uid="{13B269B9-1907-4E99-B8C5-EE903DEB209F}"/>
    <cellStyle name="Millares 656 2 3 14" xfId="13187" xr:uid="{4877456B-AB5A-4F62-A310-819E2290A698}"/>
    <cellStyle name="Millares 656 2 3 14 2" xfId="24623" xr:uid="{0DA9A524-848B-4208-A5C6-4FFC6618B496}"/>
    <cellStyle name="Millares 656 2 3 14 2 2" xfId="47517" xr:uid="{1245F576-F69F-48E1-94CB-4F76B5AC270E}"/>
    <cellStyle name="Millares 656 2 3 14 3" xfId="36076" xr:uid="{951F7F41-33A6-4E1C-AE24-D7A065DBD6EF}"/>
    <cellStyle name="Millares 656 2 3 15" xfId="14245" xr:uid="{5A90E958-ED9F-4CFB-8094-1DB2ADFB7338}"/>
    <cellStyle name="Millares 656 2 3 15 2" xfId="37139" xr:uid="{069C1D4D-25B4-4F53-BE71-BED788A5CB60}"/>
    <cellStyle name="Millares 656 2 3 16" xfId="25698" xr:uid="{551A4119-D634-479F-AAF4-D7136D07BB17}"/>
    <cellStyle name="Millares 656 2 3 17" xfId="48581" xr:uid="{45A9D79C-7EFF-4E11-AAED-1F493DB8B51E}"/>
    <cellStyle name="Millares 656 2 3 18" xfId="57855" xr:uid="{95BFB062-D56B-4818-B3D3-C377C5F816B3}"/>
    <cellStyle name="Millares 656 2 3 19" xfId="58366" xr:uid="{4CFC4932-6808-472D-89B4-23D04B743104}"/>
    <cellStyle name="Millares 656 2 3 2" xfId="726" xr:uid="{F86EA3BE-EA6C-477A-A7F1-06C1335B56DE}"/>
    <cellStyle name="Millares 656 2 3 2 10" xfId="48844" xr:uid="{B1B9B141-121D-480E-BCAB-6913436FAAB4}"/>
    <cellStyle name="Millares 656 2 3 2 11" xfId="58116" xr:uid="{295B0CE4-CDFA-4545-8F5E-A0FA30FDA500}"/>
    <cellStyle name="Millares 656 2 3 2 12" xfId="58628" xr:uid="{9B72264E-2579-42D2-8D8C-4E9E51AA27C0}"/>
    <cellStyle name="Millares 656 2 3 2 13" xfId="59139" xr:uid="{A736C817-0171-4007-A782-FD3C6332C2B4}"/>
    <cellStyle name="Millares 656 2 3 2 2" xfId="1570" xr:uid="{4C4323B1-0B20-433C-98A9-FEA7D00DA5F0}"/>
    <cellStyle name="Millares 656 2 3 2 2 10" xfId="4083" xr:uid="{56EDF199-7310-4554-B5D0-F969EEE28F6C}"/>
    <cellStyle name="Millares 656 2 3 2 2 11" xfId="59647" xr:uid="{4C4AFE7B-58E2-4FCA-9126-772327FB4826}"/>
    <cellStyle name="Millares 656 2 3 2 2 2" xfId="3002" xr:uid="{BE642415-EF6A-4524-A36D-B24849F296AA}"/>
    <cellStyle name="Millares 656 2 3 2 2 2 2" xfId="9151" xr:uid="{0D9F1FBE-AAC1-4272-8665-61492F6DC265}"/>
    <cellStyle name="Millares 656 2 3 2 2 2 2 2" xfId="20594" xr:uid="{EC3295B1-31D9-42EA-8067-415271192653}"/>
    <cellStyle name="Millares 656 2 3 2 2 2 2 2 2" xfId="43488" xr:uid="{E1A5A396-7B02-4235-8942-8AE4893F9584}"/>
    <cellStyle name="Millares 656 2 3 2 2 2 2 3" xfId="32047" xr:uid="{6BCB142D-A0E2-4956-8AD8-9B6F5C773CAE}"/>
    <cellStyle name="Millares 656 2 3 2 2 2 2 4" xfId="54929" xr:uid="{E769EF7E-7A76-40C8-85AB-E664D51CF101}"/>
    <cellStyle name="Millares 656 2 3 2 2 2 3" xfId="16352" xr:uid="{3DB6EA66-B3D5-4B02-8E26-E3763AAAFB49}"/>
    <cellStyle name="Millares 656 2 3 2 2 2 3 2" xfId="39246" xr:uid="{472CC7B8-375F-40C0-8694-384EC5E8C926}"/>
    <cellStyle name="Millares 656 2 3 2 2 2 4" xfId="27805" xr:uid="{DA06F624-6330-4C35-A7DD-21542FFEF69B}"/>
    <cellStyle name="Millares 656 2 3 2 2 2 5" xfId="50688" xr:uid="{5A7780D7-4414-4606-8AD0-64AAEFCD6B84}"/>
    <cellStyle name="Millares 656 2 3 2 2 2 6" xfId="5377" xr:uid="{6B7FCC8F-3D73-4E1D-800D-582532770DB0}"/>
    <cellStyle name="Millares 656 2 3 2 2 3" xfId="6755" xr:uid="{3B3779EE-AAED-41C4-A74E-17E3C3F8CF3F}"/>
    <cellStyle name="Millares 656 2 3 2 2 3 2" xfId="10990" xr:uid="{97362F31-E27E-4A5C-BCAA-237E2BB7D71C}"/>
    <cellStyle name="Millares 656 2 3 2 2 3 2 2" xfId="22433" xr:uid="{A75D1DED-0CEA-4A0B-BFF5-929392954E83}"/>
    <cellStyle name="Millares 656 2 3 2 2 3 2 2 2" xfId="45327" xr:uid="{E30AB9DB-9B14-415A-92A2-A2763931490D}"/>
    <cellStyle name="Millares 656 2 3 2 2 3 2 3" xfId="33886" xr:uid="{D9C60ADA-9DF8-4693-BD66-84D3A6D2535F}"/>
    <cellStyle name="Millares 656 2 3 2 2 3 2 4" xfId="56768" xr:uid="{7FBC6C07-C03E-449A-AB33-1F383F8AC00C}"/>
    <cellStyle name="Millares 656 2 3 2 2 3 3" xfId="18191" xr:uid="{76FEC299-CB6C-4200-9B70-DD3950E78C69}"/>
    <cellStyle name="Millares 656 2 3 2 2 3 3 2" xfId="41085" xr:uid="{AF0FBBAB-CB41-4724-A2AE-580E3E2AE04A}"/>
    <cellStyle name="Millares 656 2 3 2 2 3 4" xfId="29644" xr:uid="{77E96B93-6A93-4634-9493-196A876950AA}"/>
    <cellStyle name="Millares 656 2 3 2 2 3 5" xfId="52526" xr:uid="{08622AC6-8E32-4E9D-9757-8AEC0D8DBAFE}"/>
    <cellStyle name="Millares 656 2 3 2 2 4" xfId="7834" xr:uid="{1BAA0798-92EF-496E-B2E3-80CEF2524656}"/>
    <cellStyle name="Millares 656 2 3 2 2 4 2" xfId="19277" xr:uid="{D1AEEE4B-BADF-45A6-87D8-FEF905DA8BB5}"/>
    <cellStyle name="Millares 656 2 3 2 2 4 2 2" xfId="42171" xr:uid="{3200CAF6-E5B0-419B-BEA4-AA8191E85233}"/>
    <cellStyle name="Millares 656 2 3 2 2 4 3" xfId="30730" xr:uid="{AAAC4BEB-6983-43D7-9A2F-D44A52735CC5}"/>
    <cellStyle name="Millares 656 2 3 2 2 4 4" xfId="53612" xr:uid="{2CFD51F2-75B5-4324-94C8-888AB0C7A037}"/>
    <cellStyle name="Millares 656 2 3 2 2 5" xfId="12893" xr:uid="{BF20064C-9E7C-4BEB-BD18-44FFEFA94DA5}"/>
    <cellStyle name="Millares 656 2 3 2 2 5 2" xfId="24329" xr:uid="{0340CBA3-00F1-4B68-BD13-AD7BE15F3A5B}"/>
    <cellStyle name="Millares 656 2 3 2 2 5 2 2" xfId="47223" xr:uid="{31642D6C-D90F-4C25-9AE8-105B15179034}"/>
    <cellStyle name="Millares 656 2 3 2 2 5 3" xfId="35782" xr:uid="{D15334BD-EB00-458B-8526-297D5A42A522}"/>
    <cellStyle name="Millares 656 2 3 2 2 6" xfId="13976" xr:uid="{0769C4D3-F0C1-4F17-B36C-F67D3A44D35D}"/>
    <cellStyle name="Millares 656 2 3 2 2 6 2" xfId="25413" xr:uid="{31C50483-3D8C-41E2-972D-755DE36F9D14}"/>
    <cellStyle name="Millares 656 2 3 2 2 6 2 2" xfId="48307" xr:uid="{7BC22B84-56F2-44CF-A4A6-0ADFCB781ACB}"/>
    <cellStyle name="Millares 656 2 3 2 2 6 3" xfId="36866" xr:uid="{19E1BF0E-4BDE-4B18-8778-C1FA0F0D455A}"/>
    <cellStyle name="Millares 656 2 3 2 2 7" xfId="15035" xr:uid="{FC760664-6B3D-4EF0-92A2-F743E8376ECE}"/>
    <cellStyle name="Millares 656 2 3 2 2 7 2" xfId="37929" xr:uid="{359A4AF7-25E8-446E-82B3-A0B9FC042B7E}"/>
    <cellStyle name="Millares 656 2 3 2 2 8" xfId="26488" xr:uid="{0AF1AE07-49D3-49B6-AC94-DC181EE1EAD4}"/>
    <cellStyle name="Millares 656 2 3 2 2 9" xfId="49371" xr:uid="{EF905BC8-1D33-4EF8-906B-19A83F0F2D7B}"/>
    <cellStyle name="Millares 656 2 3 2 3" xfId="2205" xr:uid="{904A6A7B-0B92-4FD3-BFC2-6736C772B398}"/>
    <cellStyle name="Millares 656 2 3 2 3 2" xfId="8624" xr:uid="{6513B5DA-79C8-46C4-93AC-52A64FF9E53A}"/>
    <cellStyle name="Millares 656 2 3 2 3 2 2" xfId="20067" xr:uid="{55A0C7AB-F460-4571-80BE-70BCEA877979}"/>
    <cellStyle name="Millares 656 2 3 2 3 2 2 2" xfId="42961" xr:uid="{41947AB9-92E1-4974-A51B-52A6CC35BFCE}"/>
    <cellStyle name="Millares 656 2 3 2 3 2 3" xfId="31520" xr:uid="{99B4DFB5-918C-429C-8D98-4C40CB237825}"/>
    <cellStyle name="Millares 656 2 3 2 3 2 4" xfId="54402" xr:uid="{FDFF2CA2-5BA2-466B-9CF8-F0D4AA1AC25C}"/>
    <cellStyle name="Millares 656 2 3 2 3 3" xfId="15825" xr:uid="{7F637669-0B6F-4236-B764-3AB74E1C47ED}"/>
    <cellStyle name="Millares 656 2 3 2 3 3 2" xfId="38719" xr:uid="{38031526-A508-4495-AC72-1E197D3F6390}"/>
    <cellStyle name="Millares 656 2 3 2 3 4" xfId="27278" xr:uid="{2DCE9E7D-C9EC-4E07-9AEF-892393B86C14}"/>
    <cellStyle name="Millares 656 2 3 2 3 5" xfId="50161" xr:uid="{A8E288B7-A0A4-4B17-AF1C-6437E3A36F4C}"/>
    <cellStyle name="Millares 656 2 3 2 3 6" xfId="4850" xr:uid="{35F14790-40A6-4402-BBA6-AF51B7CA067F}"/>
    <cellStyle name="Millares 656 2 3 2 4" xfId="3549" xr:uid="{B7C80168-3DC4-4483-81C6-7D734EECA5F8}"/>
    <cellStyle name="Millares 656 2 3 2 4 2" xfId="10463" xr:uid="{025B3408-C10A-4C9F-9474-186810D61F61}"/>
    <cellStyle name="Millares 656 2 3 2 4 2 2" xfId="21906" xr:uid="{15D01D04-A130-438D-8E6C-46935572A186}"/>
    <cellStyle name="Millares 656 2 3 2 4 2 2 2" xfId="44800" xr:uid="{DB896343-4A46-4C03-A2AC-EA90028AE0A9}"/>
    <cellStyle name="Millares 656 2 3 2 4 2 3" xfId="33359" xr:uid="{9220E114-C37F-417F-A7F2-2D5012F6218F}"/>
    <cellStyle name="Millares 656 2 3 2 4 2 4" xfId="56241" xr:uid="{D5D63D24-93DD-4E46-A029-F9580FC6D025}"/>
    <cellStyle name="Millares 656 2 3 2 4 3" xfId="17664" xr:uid="{CA68AF54-5249-4017-A3E6-7B4BE6FA5E2E}"/>
    <cellStyle name="Millares 656 2 3 2 4 3 2" xfId="40558" xr:uid="{86968827-EA4D-4369-9BC4-BE097F269C50}"/>
    <cellStyle name="Millares 656 2 3 2 4 4" xfId="29117" xr:uid="{50162663-E1B3-4DEF-9A04-DE3729A113F7}"/>
    <cellStyle name="Millares 656 2 3 2 4 5" xfId="51999" xr:uid="{47713DE0-CF96-4380-B65A-01EB55550E50}"/>
    <cellStyle name="Millares 656 2 3 2 5" xfId="7309" xr:uid="{F2FC9F0E-6638-4F1D-A5F3-52AB7329E565}"/>
    <cellStyle name="Millares 656 2 3 2 5 2" xfId="18750" xr:uid="{D21DE6DD-8325-4099-85D2-E7CFD0E2FD7A}"/>
    <cellStyle name="Millares 656 2 3 2 5 2 2" xfId="41644" xr:uid="{20DA12B3-5E1D-47AC-9CF3-A565898AB477}"/>
    <cellStyle name="Millares 656 2 3 2 5 3" xfId="30203" xr:uid="{A626FD83-BBFA-4333-8351-C4AF4D6790AF}"/>
    <cellStyle name="Millares 656 2 3 2 5 4" xfId="53085" xr:uid="{1DF6829F-036A-4B69-8F61-BD717AE7F46B}"/>
    <cellStyle name="Millares 656 2 3 2 6" xfId="12367" xr:uid="{DFCA8318-19A7-4584-8933-B4026713E666}"/>
    <cellStyle name="Millares 656 2 3 2 6 2" xfId="23802" xr:uid="{3B89CABB-402D-45A6-904C-23A1F4A00C9D}"/>
    <cellStyle name="Millares 656 2 3 2 6 2 2" xfId="46696" xr:uid="{1AE81165-D84E-4D4C-B10E-6283DE07E0B5}"/>
    <cellStyle name="Millares 656 2 3 2 6 3" xfId="35255" xr:uid="{07712822-19D4-428A-8BA2-C8CBFB74FE10}"/>
    <cellStyle name="Millares 656 2 3 2 7" xfId="13449" xr:uid="{9AF7ADE1-DFD2-4F86-8EF6-EF83A1112EE0}"/>
    <cellStyle name="Millares 656 2 3 2 7 2" xfId="24886" xr:uid="{11BB9C6B-A291-4574-AC18-7137F886C361}"/>
    <cellStyle name="Millares 656 2 3 2 7 2 2" xfId="47780" xr:uid="{8647FA54-9559-42D5-98CC-DA16FB59CA3D}"/>
    <cellStyle name="Millares 656 2 3 2 7 3" xfId="36339" xr:uid="{11742A21-9066-49FC-A523-BAF3CCAE2C06}"/>
    <cellStyle name="Millares 656 2 3 2 8" xfId="14508" xr:uid="{8D95070D-D75E-458C-A9F0-64139CE238D6}"/>
    <cellStyle name="Millares 656 2 3 2 8 2" xfId="37402" xr:uid="{E56D65BF-B78F-46A0-B220-A30E0FD33112}"/>
    <cellStyle name="Millares 656 2 3 2 9" xfId="25961" xr:uid="{BF696827-37CE-4228-8B16-24DCAB9AA821}"/>
    <cellStyle name="Millares 656 2 3 20" xfId="58879" xr:uid="{0EF5AF28-5D88-46ED-AA73-C141FF178757}"/>
    <cellStyle name="Millares 656 2 3 3" xfId="990" xr:uid="{6B64662C-9C54-4E6B-9E1B-717643A01C8C}"/>
    <cellStyle name="Millares 656 2 3 3 10" xfId="3821" xr:uid="{D6C53AEE-A175-4BF9-BCA0-5CCFB60EAC52}"/>
    <cellStyle name="Millares 656 2 3 3 11" xfId="59387" xr:uid="{2FDC110B-850C-4012-9791-B2BA34798041}"/>
    <cellStyle name="Millares 656 2 3 3 2" xfId="2468" xr:uid="{C92956F4-C233-4CC7-8649-F14C76138610}"/>
    <cellStyle name="Millares 656 2 3 3 2 2" xfId="8888" xr:uid="{867739AC-4DCF-4BC2-9E3F-EB16441CAAC3}"/>
    <cellStyle name="Millares 656 2 3 3 2 2 2" xfId="20331" xr:uid="{69A37107-16F2-4254-9452-FF72BF74D836}"/>
    <cellStyle name="Millares 656 2 3 3 2 2 2 2" xfId="43225" xr:uid="{C2728EFC-76F0-41E0-AB1A-92D29F82F739}"/>
    <cellStyle name="Millares 656 2 3 3 2 2 3" xfId="31784" xr:uid="{B31C6CA3-7251-4882-9EC3-81E34D9D7B0B}"/>
    <cellStyle name="Millares 656 2 3 3 2 2 4" xfId="54666" xr:uid="{D5D152D7-6BA0-4B2E-A266-F50AEDBD5DF6}"/>
    <cellStyle name="Millares 656 2 3 3 2 3" xfId="16089" xr:uid="{71670D13-2A41-492B-8066-DDBA4EACCDF5}"/>
    <cellStyle name="Millares 656 2 3 3 2 3 2" xfId="38983" xr:uid="{C08FA5FE-0273-4EA9-BF75-FD9BFC11B526}"/>
    <cellStyle name="Millares 656 2 3 3 2 4" xfId="27542" xr:uid="{493344B8-9D21-4CD7-9EB0-C5CCEF156D68}"/>
    <cellStyle name="Millares 656 2 3 3 2 5" xfId="50425" xr:uid="{BFD178B4-FEA7-4304-B8F4-1F29DD97ABFD}"/>
    <cellStyle name="Millares 656 2 3 3 2 6" xfId="5114" xr:uid="{D21C6AA2-4EA7-401C-901C-E665C33ABBBE}"/>
    <cellStyle name="Millares 656 2 3 3 3" xfId="6492" xr:uid="{66DD1D97-175B-4FD5-BB89-38B696D10A64}"/>
    <cellStyle name="Millares 656 2 3 3 3 2" xfId="10727" xr:uid="{4237090F-6E01-4E88-8CF7-391B05ACE97A}"/>
    <cellStyle name="Millares 656 2 3 3 3 2 2" xfId="22170" xr:uid="{9D8167F8-0739-43B2-82F3-90F1AAF814B0}"/>
    <cellStyle name="Millares 656 2 3 3 3 2 2 2" xfId="45064" xr:uid="{7C94E159-28BF-44CF-9D56-D32B3EE22477}"/>
    <cellStyle name="Millares 656 2 3 3 3 2 3" xfId="33623" xr:uid="{CF79A425-9332-4EEC-9B65-9702E3E59DF6}"/>
    <cellStyle name="Millares 656 2 3 3 3 2 4" xfId="56505" xr:uid="{5F1A14C6-5DCD-4947-BE2B-2043EAAA8762}"/>
    <cellStyle name="Millares 656 2 3 3 3 3" xfId="17928" xr:uid="{E013A346-89F5-4A38-AAE4-69299E8ED501}"/>
    <cellStyle name="Millares 656 2 3 3 3 3 2" xfId="40822" xr:uid="{0463B290-D978-4A5E-AD92-85CEF3F48433}"/>
    <cellStyle name="Millares 656 2 3 3 3 4" xfId="29381" xr:uid="{1CA02270-50C2-42A5-9571-79D8258EFA36}"/>
    <cellStyle name="Millares 656 2 3 3 3 5" xfId="52263" xr:uid="{958467DC-2360-46DF-B1E4-3DE572535F1D}"/>
    <cellStyle name="Millares 656 2 3 3 4" xfId="7571" xr:uid="{973A450D-5DBE-4B42-9DE8-27AD839DB052}"/>
    <cellStyle name="Millares 656 2 3 3 4 2" xfId="19014" xr:uid="{414D177A-AD8D-467C-B318-D67D0B517762}"/>
    <cellStyle name="Millares 656 2 3 3 4 2 2" xfId="41908" xr:uid="{CBF22F3E-8208-47E0-B81E-E41A4C1DAEB0}"/>
    <cellStyle name="Millares 656 2 3 3 4 3" xfId="30467" xr:uid="{3075B8B4-3DCA-4844-9EAC-18932FC81221}"/>
    <cellStyle name="Millares 656 2 3 3 4 4" xfId="53349" xr:uid="{248863A2-680D-4430-9D90-4C1F2321650E}"/>
    <cellStyle name="Millares 656 2 3 3 5" xfId="12630" xr:uid="{FD01185F-DD13-41A3-95FB-3CDAC12A5F84}"/>
    <cellStyle name="Millares 656 2 3 3 5 2" xfId="24066" xr:uid="{ADDCF311-279A-4F0E-A9D1-43BBD5485F7C}"/>
    <cellStyle name="Millares 656 2 3 3 5 2 2" xfId="46960" xr:uid="{B6C9E37B-3584-42C9-950E-950EE1CA658C}"/>
    <cellStyle name="Millares 656 2 3 3 5 3" xfId="35519" xr:uid="{B69CD7C6-578C-4141-B182-DB411EF95E18}"/>
    <cellStyle name="Millares 656 2 3 3 6" xfId="13713" xr:uid="{98059DE4-3760-4C0F-B7DF-9552CD26C511}"/>
    <cellStyle name="Millares 656 2 3 3 6 2" xfId="25150" xr:uid="{83D1BB8D-242C-4EE8-8F2C-060318BD8693}"/>
    <cellStyle name="Millares 656 2 3 3 6 2 2" xfId="48044" xr:uid="{58CD305C-B13D-4F6B-B86E-60CB045219C5}"/>
    <cellStyle name="Millares 656 2 3 3 6 3" xfId="36603" xr:uid="{5789F857-AFF1-4490-8956-6098C2C573E5}"/>
    <cellStyle name="Millares 656 2 3 3 7" xfId="14772" xr:uid="{9C57977E-7E15-4247-9778-AC3FBD4DBCBD}"/>
    <cellStyle name="Millares 656 2 3 3 7 2" xfId="37666" xr:uid="{2251A825-54CF-41B0-8A50-2075331D4371}"/>
    <cellStyle name="Millares 656 2 3 3 8" xfId="26225" xr:uid="{A2D5D227-FA98-4F75-8BD0-483D6AEF8214}"/>
    <cellStyle name="Millares 656 2 3 3 9" xfId="49108" xr:uid="{5CA0BD30-1000-4CCB-AA95-248C21A33200}"/>
    <cellStyle name="Millares 656 2 3 4" xfId="1285" xr:uid="{DC11A00F-7001-4F5A-8B43-820F3CEC059A}"/>
    <cellStyle name="Millares 656 2 3 4 2" xfId="2742" xr:uid="{2A1D0FA8-DD12-41B6-834D-B1F2354D94DA}"/>
    <cellStyle name="Millares 656 2 3 4 2 2" xfId="9416" xr:uid="{C78A6D55-B520-45D2-B443-82052D6B8AB0}"/>
    <cellStyle name="Millares 656 2 3 4 2 2 2" xfId="20859" xr:uid="{5445A0A3-142D-48FC-BA08-58D60CC2F39F}"/>
    <cellStyle name="Millares 656 2 3 4 2 2 2 2" xfId="43753" xr:uid="{2C9738B5-31E2-42E7-8C04-E68C88311C57}"/>
    <cellStyle name="Millares 656 2 3 4 2 2 3" xfId="32312" xr:uid="{9DB7BB19-70E4-47BD-A0DC-0AFE251BF6F0}"/>
    <cellStyle name="Millares 656 2 3 4 2 2 4" xfId="55194" xr:uid="{D0F34CCE-67E7-4A0D-B52F-7A112BF310C4}"/>
    <cellStyle name="Millares 656 2 3 4 2 3" xfId="16617" xr:uid="{EFC13F19-0A6C-41E2-BDBB-0FC3FD7AE12E}"/>
    <cellStyle name="Millares 656 2 3 4 2 3 2" xfId="39511" xr:uid="{6A63EC3B-6D8D-4337-AD5C-FC4955B0908B}"/>
    <cellStyle name="Millares 656 2 3 4 2 4" xfId="28070" xr:uid="{30394B67-AA29-47F5-A258-8619036AB53F}"/>
    <cellStyle name="Millares 656 2 3 4 2 5" xfId="50953" xr:uid="{6FDA7352-72FA-4A86-BE0C-2B1C69686704}"/>
    <cellStyle name="Millares 656 2 3 4 2 6" xfId="5642" xr:uid="{8C59A17C-44DA-4FE2-8249-1294BAA1EEAF}"/>
    <cellStyle name="Millares 656 2 3 4 3" xfId="8099" xr:uid="{50F172E1-C03A-4991-8C46-EBE75A71B73A}"/>
    <cellStyle name="Millares 656 2 3 4 3 2" xfId="19542" xr:uid="{A9868BAD-576B-4C6D-AC0D-E393BFA0E718}"/>
    <cellStyle name="Millares 656 2 3 4 3 2 2" xfId="42436" xr:uid="{B4BE373F-6782-4CAF-AE8C-D517C9BB4286}"/>
    <cellStyle name="Millares 656 2 3 4 3 3" xfId="30995" xr:uid="{8C79B03D-71F1-4CA4-960A-C33E1C6CB674}"/>
    <cellStyle name="Millares 656 2 3 4 3 4" xfId="53877" xr:uid="{C94EB423-ED70-4239-9DC1-5C041F4F15E7}"/>
    <cellStyle name="Millares 656 2 3 4 4" xfId="15300" xr:uid="{9075BE56-FC5F-48C0-8AE8-8B05CACF58AE}"/>
    <cellStyle name="Millares 656 2 3 4 4 2" xfId="38194" xr:uid="{27253B42-E4CD-40EB-AF0C-3225BAA23DCF}"/>
    <cellStyle name="Millares 656 2 3 4 5" xfId="26753" xr:uid="{E543ECB1-ADAD-4C12-9759-6FC4B148A194}"/>
    <cellStyle name="Millares 656 2 3 4 6" xfId="49636" xr:uid="{E1D64928-BF37-4848-804C-63935DE0A5D2}"/>
    <cellStyle name="Millares 656 2 3 4 7" xfId="4343" xr:uid="{9EC428DF-F914-4B09-914B-64AD7F670421}"/>
    <cellStyle name="Millares 656 2 3 5" xfId="1938" xr:uid="{E3BE5126-E3F0-42EB-AC4A-06D9ABC3A9AB}"/>
    <cellStyle name="Millares 656 2 3 5 2" xfId="8361" xr:uid="{090F0820-207C-40DC-A75E-C6EF5C1600B7}"/>
    <cellStyle name="Millares 656 2 3 5 2 2" xfId="19804" xr:uid="{426BA17B-FA4B-41A1-A678-AC80A0C5B8E6}"/>
    <cellStyle name="Millares 656 2 3 5 2 2 2" xfId="42698" xr:uid="{8AC62B69-24FA-4519-8819-28880AA74098}"/>
    <cellStyle name="Millares 656 2 3 5 2 3" xfId="31257" xr:uid="{1FE50A00-148C-4011-95AF-91F1103B25E4}"/>
    <cellStyle name="Millares 656 2 3 5 2 4" xfId="54139" xr:uid="{DA480460-E8CC-4D96-9BFB-C90D10B05888}"/>
    <cellStyle name="Millares 656 2 3 5 3" xfId="15562" xr:uid="{07E679CB-A73F-4938-BB2B-2253393B2144}"/>
    <cellStyle name="Millares 656 2 3 5 3 2" xfId="38456" xr:uid="{983CD205-3EBF-45A1-B2E3-99CC089E2638}"/>
    <cellStyle name="Millares 656 2 3 5 4" xfId="27015" xr:uid="{F957107B-532B-4AA1-BD3A-4219E4ED7124}"/>
    <cellStyle name="Millares 656 2 3 5 5" xfId="49898" xr:uid="{F17094AC-E2B9-4F88-B26B-FCB48CBA999C}"/>
    <cellStyle name="Millares 656 2 3 5 6" xfId="4596" xr:uid="{787CBF28-6AA7-4899-9E31-EFEA00FA2B1B}"/>
    <cellStyle name="Millares 656 2 3 6" xfId="3289" xr:uid="{B89DADAA-4994-4704-AAC7-FF4CCBC1E563}"/>
    <cellStyle name="Millares 656 2 3 6 2" xfId="9679" xr:uid="{C087836D-8CC5-4DC3-B6C7-F2AFEDCDA93D}"/>
    <cellStyle name="Millares 656 2 3 6 2 2" xfId="21122" xr:uid="{523E8C80-5BA5-4A7C-8860-CD55E128DB7A}"/>
    <cellStyle name="Millares 656 2 3 6 2 2 2" xfId="44016" xr:uid="{9B894DAB-D6A9-4A9E-908D-B52EB31C185A}"/>
    <cellStyle name="Millares 656 2 3 6 2 3" xfId="32575" xr:uid="{2B04002E-DC90-4D77-BF61-2ACD40C98C6A}"/>
    <cellStyle name="Millares 656 2 3 6 2 4" xfId="55457" xr:uid="{8ECBFF74-4713-4290-A0ED-BEDFA9C7B363}"/>
    <cellStyle name="Millares 656 2 3 6 3" xfId="16880" xr:uid="{C92937CD-8EDD-4C1C-9DD5-51CF4B54CD35}"/>
    <cellStyle name="Millares 656 2 3 6 3 2" xfId="39774" xr:uid="{64E71FA3-26DA-448C-84D4-C83BB57DE14B}"/>
    <cellStyle name="Millares 656 2 3 6 4" xfId="28333" xr:uid="{DB707937-B786-43AE-B460-336AE60B013D}"/>
    <cellStyle name="Millares 656 2 3 6 5" xfId="51215" xr:uid="{BFE5AD16-76F9-4A92-A2B9-A31B54F92A77}"/>
    <cellStyle name="Millares 656 2 3 7" xfId="5948" xr:uid="{FC97DA50-F76A-4B3D-9E68-B63460333B22}"/>
    <cellStyle name="Millares 656 2 3 7 2" xfId="9939" xr:uid="{C127346B-58D0-4745-B4D1-614E349C0A01}"/>
    <cellStyle name="Millares 656 2 3 7 2 2" xfId="21382" xr:uid="{8AC8F751-E9A3-46DF-A7D0-DB07038923B6}"/>
    <cellStyle name="Millares 656 2 3 7 2 2 2" xfId="44276" xr:uid="{B2702413-C0BD-4D1A-8224-F159769018E3}"/>
    <cellStyle name="Millares 656 2 3 7 2 3" xfId="32835" xr:uid="{C02796A1-407A-4D18-B802-79F2CACCF0BF}"/>
    <cellStyle name="Millares 656 2 3 7 2 4" xfId="55717" xr:uid="{CA0051F2-3419-4896-AE20-D854D50FE67D}"/>
    <cellStyle name="Millares 656 2 3 7 3" xfId="17140" xr:uid="{D1E88E5D-ACB6-4FA1-8810-0A922EBD95A9}"/>
    <cellStyle name="Millares 656 2 3 7 3 2" xfId="40034" xr:uid="{4293FC0F-D709-4941-8376-9291D00C90FA}"/>
    <cellStyle name="Millares 656 2 3 7 4" xfId="28593" xr:uid="{F5004F62-8425-4196-8938-116DF8FF1F87}"/>
    <cellStyle name="Millares 656 2 3 7 5" xfId="51475" xr:uid="{F45CEF6F-DD82-4034-B560-BBD96241C436}"/>
    <cellStyle name="Millares 656 2 3 8" xfId="6199" xr:uid="{854779F2-3B34-44A1-8C5B-DEE962684285}"/>
    <cellStyle name="Millares 656 2 3 8 2" xfId="10200" xr:uid="{01E5CD44-201D-43AB-87FF-4D5FFCEAB033}"/>
    <cellStyle name="Millares 656 2 3 8 2 2" xfId="21643" xr:uid="{D68E6991-5F12-4631-9643-95FC16FAFAD7}"/>
    <cellStyle name="Millares 656 2 3 8 2 2 2" xfId="44537" xr:uid="{A862BB16-285C-4CA0-8A30-D7A12BF52819}"/>
    <cellStyle name="Millares 656 2 3 8 2 3" xfId="33096" xr:uid="{30FAEF02-1749-4514-9B29-5391743D5443}"/>
    <cellStyle name="Millares 656 2 3 8 2 4" xfId="55978" xr:uid="{409129E6-1AAC-4E36-9AD7-9E86D15F6E00}"/>
    <cellStyle name="Millares 656 2 3 8 3" xfId="17401" xr:uid="{CEC0F441-347F-4EB8-B1DF-166B05A26DF1}"/>
    <cellStyle name="Millares 656 2 3 8 3 2" xfId="40295" xr:uid="{8EA69064-DCD5-4553-B39A-DB9F4320A65B}"/>
    <cellStyle name="Millares 656 2 3 8 4" xfId="28854" xr:uid="{2AE11F6C-1861-480F-AB5B-78F40364361F}"/>
    <cellStyle name="Millares 656 2 3 8 5" xfId="51736" xr:uid="{4C4DA053-7763-4867-A32D-2DD53C6790E3}"/>
    <cellStyle name="Millares 656 2 3 9" xfId="7032" xr:uid="{F0892BF9-E5CB-48CC-9B06-36AFDE47465C}"/>
    <cellStyle name="Millares 656 2 3 9 2" xfId="18468" xr:uid="{2DF148DB-4397-430C-BE56-A88468B6BEE7}"/>
    <cellStyle name="Millares 656 2 3 9 2 2" xfId="41362" xr:uid="{937C3CD0-2D63-4801-B4AC-D73FA46AE143}"/>
    <cellStyle name="Millares 656 2 3 9 3" xfId="29921" xr:uid="{39C02364-ECD9-407B-9A55-48A792C3C1AC}"/>
    <cellStyle name="Millares 656 2 3 9 4" xfId="52803" xr:uid="{1305F198-5D23-4DDF-9251-03436A631B12}"/>
    <cellStyle name="Millares 656 2 4" xfId="327" xr:uid="{5CB04CF1-C1DA-413D-9DDB-EF1538569580}"/>
    <cellStyle name="Millares 656 2 4 10" xfId="48728" xr:uid="{84C3CB69-F2C2-44E5-99C2-847F7EB11B0E}"/>
    <cellStyle name="Millares 656 2 4 11" xfId="57999" xr:uid="{28295F1C-D001-4AB8-8366-6A4AAA51676F}"/>
    <cellStyle name="Millares 656 2 4 12" xfId="58511" xr:uid="{C9BCC723-3544-4898-AF05-B3A1B080AA11}"/>
    <cellStyle name="Millares 656 2 4 13" xfId="59022" xr:uid="{7E344CBE-CEDE-46BA-B16A-A80890BBA141}"/>
    <cellStyle name="Millares 656 2 4 2" xfId="1452" xr:uid="{7B7D22EB-17E8-4725-85DF-4C34706B0EF6}"/>
    <cellStyle name="Millares 656 2 4 2 10" xfId="3967" xr:uid="{444E1CD3-65E8-4260-8442-6CBF6CEE108F}"/>
    <cellStyle name="Millares 656 2 4 2 11" xfId="59530" xr:uid="{FBEB9278-DBBC-4B92-B6AE-DCD1B1521DCD}"/>
    <cellStyle name="Millares 656 2 4 2 2" xfId="2885" xr:uid="{A6743D74-22FF-4AE2-BCD5-A7C883A9C21C}"/>
    <cellStyle name="Millares 656 2 4 2 2 2" xfId="9035" xr:uid="{261D8BF1-3EFD-497A-A198-E64A524CA3E0}"/>
    <cellStyle name="Millares 656 2 4 2 2 2 2" xfId="20478" xr:uid="{546CF247-D460-4574-9FC9-496FD1D04A21}"/>
    <cellStyle name="Millares 656 2 4 2 2 2 2 2" xfId="43372" xr:uid="{C8C877FA-A949-4AB1-B36B-CFE12D76365B}"/>
    <cellStyle name="Millares 656 2 4 2 2 2 3" xfId="31931" xr:uid="{3F919199-ED65-4A3A-8E92-38DADFA3B619}"/>
    <cellStyle name="Millares 656 2 4 2 2 2 4" xfId="54813" xr:uid="{3F360B66-8EDF-4879-A6E7-B5B8CA592921}"/>
    <cellStyle name="Millares 656 2 4 2 2 3" xfId="16236" xr:uid="{78B594C9-9C7C-4B07-BEBA-48657CBECFD3}"/>
    <cellStyle name="Millares 656 2 4 2 2 3 2" xfId="39130" xr:uid="{E0E18A6F-B116-43F4-8A84-0AC0AC62373D}"/>
    <cellStyle name="Millares 656 2 4 2 2 4" xfId="27689" xr:uid="{E6583116-B9AA-453F-8F80-7863353B2D15}"/>
    <cellStyle name="Millares 656 2 4 2 2 5" xfId="50572" xr:uid="{B61FA87E-6E3E-4507-A27B-7258CA5D8296}"/>
    <cellStyle name="Millares 656 2 4 2 2 6" xfId="5261" xr:uid="{8CDC7F3D-2A18-4069-8E13-CDC764C28FF0}"/>
    <cellStyle name="Millares 656 2 4 2 3" xfId="6639" xr:uid="{0BF8E75D-942E-4465-8D8D-D63C161F63AD}"/>
    <cellStyle name="Millares 656 2 4 2 3 2" xfId="10874" xr:uid="{4C5A2476-B977-4276-9579-889C1A1FF080}"/>
    <cellStyle name="Millares 656 2 4 2 3 2 2" xfId="22317" xr:uid="{A19F058C-6A2F-40BD-B1A7-A3E35B73C9E6}"/>
    <cellStyle name="Millares 656 2 4 2 3 2 2 2" xfId="45211" xr:uid="{4A9B79F5-0E56-4539-8C92-729A9339C0A3}"/>
    <cellStyle name="Millares 656 2 4 2 3 2 3" xfId="33770" xr:uid="{BDA58EE8-0C45-437D-B399-4BE0900508AD}"/>
    <cellStyle name="Millares 656 2 4 2 3 2 4" xfId="56652" xr:uid="{D1FEA9B4-FEF9-4680-A564-CABE06A4FE01}"/>
    <cellStyle name="Millares 656 2 4 2 3 3" xfId="18075" xr:uid="{1CEA2F1F-3A2F-4DB5-BDAA-D93D2710458F}"/>
    <cellStyle name="Millares 656 2 4 2 3 3 2" xfId="40969" xr:uid="{A07E52E6-A648-4CAF-BACF-4936AFD43061}"/>
    <cellStyle name="Millares 656 2 4 2 3 4" xfId="29528" xr:uid="{6A5EC2CC-6F0F-4F06-B453-939485DFDE28}"/>
    <cellStyle name="Millares 656 2 4 2 3 5" xfId="52410" xr:uid="{E0E0A8CE-8036-4783-9D3E-9EBB4320D762}"/>
    <cellStyle name="Millares 656 2 4 2 4" xfId="7718" xr:uid="{31D8B2F7-770E-45BE-9E0B-3C39B39C2AF0}"/>
    <cellStyle name="Millares 656 2 4 2 4 2" xfId="19161" xr:uid="{1460D735-F216-499E-81DD-8AB058C586CA}"/>
    <cellStyle name="Millares 656 2 4 2 4 2 2" xfId="42055" xr:uid="{3EFD6873-F4F9-4D29-A621-DCDB9B317A41}"/>
    <cellStyle name="Millares 656 2 4 2 4 3" xfId="30614" xr:uid="{1B5CDD44-2803-4CC5-93AB-DAC903BF1CC7}"/>
    <cellStyle name="Millares 656 2 4 2 4 4" xfId="53496" xr:uid="{EE69DC7D-03E7-4291-AB9E-F08539DFA611}"/>
    <cellStyle name="Millares 656 2 4 2 5" xfId="12777" xr:uid="{D8538BFE-2E75-4587-B77E-2696973562A9}"/>
    <cellStyle name="Millares 656 2 4 2 5 2" xfId="24213" xr:uid="{48D82587-EEB7-4D05-9B31-A9789A0D13F8}"/>
    <cellStyle name="Millares 656 2 4 2 5 2 2" xfId="47107" xr:uid="{1BA61E2F-C8A0-482B-910E-0F28F3DA7388}"/>
    <cellStyle name="Millares 656 2 4 2 5 3" xfId="35666" xr:uid="{AA044310-DF01-403F-9A0F-9CDCEF927B24}"/>
    <cellStyle name="Millares 656 2 4 2 6" xfId="13860" xr:uid="{837473CA-BDD9-41FB-9829-88087AAF302E}"/>
    <cellStyle name="Millares 656 2 4 2 6 2" xfId="25297" xr:uid="{23C76E21-122C-43B1-B9AC-8A7657521B52}"/>
    <cellStyle name="Millares 656 2 4 2 6 2 2" xfId="48191" xr:uid="{1A8E1306-6503-44F0-8FD0-EA9B5E781EA6}"/>
    <cellStyle name="Millares 656 2 4 2 6 3" xfId="36750" xr:uid="{E71FFC45-9E09-4AEA-8A21-D2757D789719}"/>
    <cellStyle name="Millares 656 2 4 2 7" xfId="14919" xr:uid="{529DF4EC-9228-4DAB-A8F5-3F715511D489}"/>
    <cellStyle name="Millares 656 2 4 2 7 2" xfId="37813" xr:uid="{0A5933C0-3B2C-43D0-9AA2-803428547F8F}"/>
    <cellStyle name="Millares 656 2 4 2 8" xfId="26372" xr:uid="{D1E96306-B502-49F0-A617-74B445DF1230}"/>
    <cellStyle name="Millares 656 2 4 2 9" xfId="49255" xr:uid="{7114A6BB-84D1-4236-85D2-B009E746F3F5}"/>
    <cellStyle name="Millares 656 2 4 3" xfId="1812" xr:uid="{392600EE-9605-483C-B4D5-3B9476AD7591}"/>
    <cellStyle name="Millares 656 2 4 3 2" xfId="8508" xr:uid="{29DA25A9-2249-49DA-B061-BF2C5135EFEC}"/>
    <cellStyle name="Millares 656 2 4 3 2 2" xfId="19951" xr:uid="{B688C154-4748-4EED-8FB9-A2EC11702F36}"/>
    <cellStyle name="Millares 656 2 4 3 2 2 2" xfId="42845" xr:uid="{66D301D8-C4B1-43D3-BCD0-9F63F8DA1F9B}"/>
    <cellStyle name="Millares 656 2 4 3 2 3" xfId="31404" xr:uid="{FD3E8435-A003-4646-AEDC-57A204C9E824}"/>
    <cellStyle name="Millares 656 2 4 3 2 4" xfId="54286" xr:uid="{794B0E9C-CCD4-40D5-B6A8-3220844B286D}"/>
    <cellStyle name="Millares 656 2 4 3 3" xfId="15709" xr:uid="{BB6A67F7-B07E-40C4-B1DF-3DFE68992FB0}"/>
    <cellStyle name="Millares 656 2 4 3 3 2" xfId="38603" xr:uid="{BFC1539B-943C-4681-8362-C780D1AC5982}"/>
    <cellStyle name="Millares 656 2 4 3 4" xfId="27162" xr:uid="{025FAA64-40FF-4806-82F5-53A89D0A6861}"/>
    <cellStyle name="Millares 656 2 4 3 5" xfId="50045" xr:uid="{CE8FCD6D-D84B-4AD6-9FF6-E12BDAF0C7FE}"/>
    <cellStyle name="Millares 656 2 4 3 6" xfId="4734" xr:uid="{A7063772-9972-4BB5-9EE4-9F4D851AC5E8}"/>
    <cellStyle name="Millares 656 2 4 4" xfId="3432" xr:uid="{D6120742-BBD9-4748-8EA8-E1F6E8972BC8}"/>
    <cellStyle name="Millares 656 2 4 4 2" xfId="10347" xr:uid="{C9A53D89-A342-4277-8CF2-75962125D0F5}"/>
    <cellStyle name="Millares 656 2 4 4 2 2" xfId="21790" xr:uid="{530114BB-451B-4579-BB7C-D47EF2BF83B1}"/>
    <cellStyle name="Millares 656 2 4 4 2 2 2" xfId="44684" xr:uid="{67672479-F6CE-46B4-9A9D-D94F15930FCB}"/>
    <cellStyle name="Millares 656 2 4 4 2 3" xfId="33243" xr:uid="{289A5786-624F-49BE-975A-BC740C6A992F}"/>
    <cellStyle name="Millares 656 2 4 4 2 4" xfId="56125" xr:uid="{F6D28E45-FC8C-472D-BC9E-070E98711BCE}"/>
    <cellStyle name="Millares 656 2 4 4 3" xfId="17548" xr:uid="{27F3072C-0CC5-445B-B573-725EA20A34A2}"/>
    <cellStyle name="Millares 656 2 4 4 3 2" xfId="40442" xr:uid="{1CC86DDE-3824-4D8F-AA30-8DBCD342D829}"/>
    <cellStyle name="Millares 656 2 4 4 4" xfId="29001" xr:uid="{E16DE6AC-E353-43EA-974C-EAADE8335D50}"/>
    <cellStyle name="Millares 656 2 4 4 5" xfId="51883" xr:uid="{D485736D-A027-4FDB-845A-E3F06B6295D9}"/>
    <cellStyle name="Millares 656 2 4 5" xfId="7195" xr:uid="{F30EA77A-605C-49F4-8F1D-8D01A2633FD7}"/>
    <cellStyle name="Millares 656 2 4 5 2" xfId="18634" xr:uid="{5BC3CE26-3FCF-4CE0-AE21-03BE2DAA6D2F}"/>
    <cellStyle name="Millares 656 2 4 5 2 2" xfId="41528" xr:uid="{3DF43054-0E48-4745-8B44-4DEF2FBDEAA3}"/>
    <cellStyle name="Millares 656 2 4 5 3" xfId="30087" xr:uid="{F75C9D05-3A7C-40EB-8491-0E35693B18DF}"/>
    <cellStyle name="Millares 656 2 4 5 4" xfId="52969" xr:uid="{29E74E2C-22F0-44BE-984E-C2CC0E21F6E6}"/>
    <cellStyle name="Millares 656 2 4 6" xfId="12251" xr:uid="{37D3190B-9A3A-44B6-9CED-543584B0D4AD}"/>
    <cellStyle name="Millares 656 2 4 6 2" xfId="23686" xr:uid="{F07E05E1-6461-4627-85C7-3C99EB10EEFA}"/>
    <cellStyle name="Millares 656 2 4 6 2 2" xfId="46580" xr:uid="{B88BD487-6365-4BF9-AAC3-AB83983F7F4A}"/>
    <cellStyle name="Millares 656 2 4 6 3" xfId="35139" xr:uid="{FAC4823D-D2EA-4452-B965-1A2CC8C689B1}"/>
    <cellStyle name="Millares 656 2 4 7" xfId="13333" xr:uid="{E074BF1C-C429-48E4-8317-D5C2559EDD19}"/>
    <cellStyle name="Millares 656 2 4 7 2" xfId="24770" xr:uid="{C4A34072-1836-4CD2-95EC-1F457864573E}"/>
    <cellStyle name="Millares 656 2 4 7 2 2" xfId="47664" xr:uid="{588FA07A-FF1D-40B7-B2AE-ABA867EEB8CB}"/>
    <cellStyle name="Millares 656 2 4 7 3" xfId="36223" xr:uid="{DA34A0F9-35CF-4E43-8992-AD2F7C90A71A}"/>
    <cellStyle name="Millares 656 2 4 8" xfId="14392" xr:uid="{673CEB3F-6E7C-4053-91EE-342165EA8AFF}"/>
    <cellStyle name="Millares 656 2 4 8 2" xfId="37286" xr:uid="{DBC4EC0D-7466-4F9D-8982-C3F8EF4C15F1}"/>
    <cellStyle name="Millares 656 2 4 9" xfId="25845" xr:uid="{1C6E4A9C-4C1E-40C7-9C40-8ED495DCCD6A}"/>
    <cellStyle name="Millares 656 2 5" xfId="601" xr:uid="{1C0BD4EA-C35C-4DF2-8761-5932D141803A}"/>
    <cellStyle name="Millares 656 2 5 10" xfId="3705" xr:uid="{2A1EEFE6-78A8-43AA-BE0B-A3D5B878C672}"/>
    <cellStyle name="Millares 656 2 5 11" xfId="59271" xr:uid="{C9C4FF72-2E2A-43E9-96B9-F4D2261B2E68}"/>
    <cellStyle name="Millares 656 2 5 2" xfId="2080" xr:uid="{2957D583-FF82-4195-975F-39776ECA83CD}"/>
    <cellStyle name="Millares 656 2 5 2 2" xfId="8771" xr:uid="{958B80ED-1A85-4166-9187-72979F180574}"/>
    <cellStyle name="Millares 656 2 5 2 2 2" xfId="20214" xr:uid="{FE966CAD-5AF1-4DEF-B202-37E21A5B2811}"/>
    <cellStyle name="Millares 656 2 5 2 2 2 2" xfId="43108" xr:uid="{9FF0148C-0383-47AD-A273-F7D5A4DD6901}"/>
    <cellStyle name="Millares 656 2 5 2 2 3" xfId="31667" xr:uid="{05DFC829-94FC-4588-8A1C-E6CDF0C780FB}"/>
    <cellStyle name="Millares 656 2 5 2 2 4" xfId="54549" xr:uid="{B547763D-E0B6-4BE3-99FE-2A10651918D6}"/>
    <cellStyle name="Millares 656 2 5 2 3" xfId="15972" xr:uid="{BCB5AACC-097E-4ACC-BA5E-B1051E69111B}"/>
    <cellStyle name="Millares 656 2 5 2 3 2" xfId="38866" xr:uid="{7CD882EA-A4C3-43A6-A0DF-4F8C69AA5486}"/>
    <cellStyle name="Millares 656 2 5 2 4" xfId="27425" xr:uid="{2500EA00-1DF4-4883-96B3-8C65C3B575D2}"/>
    <cellStyle name="Millares 656 2 5 2 5" xfId="50308" xr:uid="{48DF03A5-58F4-43F4-8334-20E84360797E}"/>
    <cellStyle name="Millares 656 2 5 2 6" xfId="4997" xr:uid="{4B952D8F-D032-4FE3-BE47-C7DF5477AC28}"/>
    <cellStyle name="Millares 656 2 5 3" xfId="6375" xr:uid="{4D7E57B4-2035-4FAD-8FBA-3413869A38CA}"/>
    <cellStyle name="Millares 656 2 5 3 2" xfId="10610" xr:uid="{AD72006B-E8A9-467B-876A-0D67018676E8}"/>
    <cellStyle name="Millares 656 2 5 3 2 2" xfId="22053" xr:uid="{B275EE0D-7764-4319-A239-1078DC149C08}"/>
    <cellStyle name="Millares 656 2 5 3 2 2 2" xfId="44947" xr:uid="{98629A16-5F40-475C-94AD-638F92E515C8}"/>
    <cellStyle name="Millares 656 2 5 3 2 3" xfId="33506" xr:uid="{D77F4F27-D615-4907-AD2A-46362B0D7567}"/>
    <cellStyle name="Millares 656 2 5 3 2 4" xfId="56388" xr:uid="{49466ACC-1423-4DF9-A8FA-B57D8062DCFC}"/>
    <cellStyle name="Millares 656 2 5 3 3" xfId="17811" xr:uid="{F63815CE-E6F1-423D-B746-87F29619ED43}"/>
    <cellStyle name="Millares 656 2 5 3 3 2" xfId="40705" xr:uid="{9B55AE63-B911-4E83-89C9-09E078C5ED7F}"/>
    <cellStyle name="Millares 656 2 5 3 4" xfId="29264" xr:uid="{D7259C24-FD50-4C5D-B4FB-5213EE0073D3}"/>
    <cellStyle name="Millares 656 2 5 3 5" xfId="52146" xr:uid="{C5011851-59D0-4279-9A7E-D3DDAA61669D}"/>
    <cellStyle name="Millares 656 2 5 4" xfId="7455" xr:uid="{8B6441C3-5592-492B-87AA-79C4E7ACE9C4}"/>
    <cellStyle name="Millares 656 2 5 4 2" xfId="18897" xr:uid="{C1FEC0DF-B8CD-4975-B0BC-C42CD521A79A}"/>
    <cellStyle name="Millares 656 2 5 4 2 2" xfId="41791" xr:uid="{C122F45F-F5F2-4264-BC9B-AA78149017EE}"/>
    <cellStyle name="Millares 656 2 5 4 3" xfId="30350" xr:uid="{5367D3B0-0C23-4C5D-BB9C-8C832208CC30}"/>
    <cellStyle name="Millares 656 2 5 4 4" xfId="53232" xr:uid="{A36B34EE-D507-4D8B-A40D-2DBD9CD20A4C}"/>
    <cellStyle name="Millares 656 2 5 5" xfId="12513" xr:uid="{923711FE-A4B3-42EB-80B3-D274298522C6}"/>
    <cellStyle name="Millares 656 2 5 5 2" xfId="23949" xr:uid="{F961B62B-454B-4F17-A758-05D0F6637EED}"/>
    <cellStyle name="Millares 656 2 5 5 2 2" xfId="46843" xr:uid="{8F658D62-D7DD-4A92-B0D8-B6759F6C3994}"/>
    <cellStyle name="Millares 656 2 5 5 3" xfId="35402" xr:uid="{D6587CDB-BF87-4833-AD09-09CF42B04732}"/>
    <cellStyle name="Millares 656 2 5 6" xfId="13596" xr:uid="{7BB42658-2C5E-47DA-B30A-C8C7581101DA}"/>
    <cellStyle name="Millares 656 2 5 6 2" xfId="25033" xr:uid="{6B4AD3FE-DB13-427B-A994-CF8023FCF647}"/>
    <cellStyle name="Millares 656 2 5 6 2 2" xfId="47927" xr:uid="{B6AEC216-AD97-4FBD-901D-E4E150135FE0}"/>
    <cellStyle name="Millares 656 2 5 6 3" xfId="36486" xr:uid="{6CC01F62-9AA5-4B4E-B4EA-3BAFA2D20211}"/>
    <cellStyle name="Millares 656 2 5 7" xfId="14655" xr:uid="{FEE0DBE1-6815-45D5-87C1-D72A18295BE5}"/>
    <cellStyle name="Millares 656 2 5 7 2" xfId="37549" xr:uid="{0E9D4282-78BD-472D-8E43-27CB16535459}"/>
    <cellStyle name="Millares 656 2 5 8" xfId="26108" xr:uid="{291C58AE-3803-4C7D-B394-302957143C4C}"/>
    <cellStyle name="Millares 656 2 5 9" xfId="48991" xr:uid="{E9834E42-8463-4EE6-A120-5A7C37032D82}"/>
    <cellStyle name="Millares 656 2 6" xfId="874" xr:uid="{4B84888A-1F80-4FA9-AF18-0A8C163EACA1}"/>
    <cellStyle name="Millares 656 2 6 2" xfId="2352" xr:uid="{1DE096BA-019F-437C-8FB2-4E06D109B1CB}"/>
    <cellStyle name="Millares 656 2 6 2 2" xfId="9299" xr:uid="{D0E42E58-D73E-46AA-A294-790142E4E4D6}"/>
    <cellStyle name="Millares 656 2 6 2 2 2" xfId="20742" xr:uid="{3ABDB7D6-C95B-4F96-9432-9AD2D49E364C}"/>
    <cellStyle name="Millares 656 2 6 2 2 2 2" xfId="43636" xr:uid="{ECA76B01-AFED-4089-BE7A-BEB57CC6A7C3}"/>
    <cellStyle name="Millares 656 2 6 2 2 3" xfId="32195" xr:uid="{89848C46-1156-42C4-A9E9-9D3D256D18F2}"/>
    <cellStyle name="Millares 656 2 6 2 2 4" xfId="55077" xr:uid="{2D6145AD-6420-4783-8881-B4AE29851339}"/>
    <cellStyle name="Millares 656 2 6 2 3" xfId="16500" xr:uid="{A95CEB3A-A475-406B-B853-B09A7681078A}"/>
    <cellStyle name="Millares 656 2 6 2 3 2" xfId="39394" xr:uid="{77552E6B-F2C7-4DB0-AC2D-0A142DBC7623}"/>
    <cellStyle name="Millares 656 2 6 2 4" xfId="27953" xr:uid="{E4BDB156-BBC7-4122-A9BC-7E7CCE5848D2}"/>
    <cellStyle name="Millares 656 2 6 2 5" xfId="50836" xr:uid="{4171B140-FBA8-4AD8-9F23-3E42EDC72BA7}"/>
    <cellStyle name="Millares 656 2 6 2 6" xfId="5525" xr:uid="{D5126FEA-DFCA-48BC-BA44-880DBA7C482C}"/>
    <cellStyle name="Millares 656 2 6 3" xfId="7982" xr:uid="{AE96AE57-A0FE-4228-B4BA-FB5E5A023E72}"/>
    <cellStyle name="Millares 656 2 6 3 2" xfId="19425" xr:uid="{96964DC1-F170-4976-BB19-F5D875022EA0}"/>
    <cellStyle name="Millares 656 2 6 3 2 2" xfId="42319" xr:uid="{85896413-88E8-4FC6-9FF1-5EDA19E507CD}"/>
    <cellStyle name="Millares 656 2 6 3 3" xfId="30878" xr:uid="{3F30888E-8014-47ED-9DDE-896CB23F4B7C}"/>
    <cellStyle name="Millares 656 2 6 3 4" xfId="53760" xr:uid="{1C72EAFA-8AC6-46A0-B14F-7AD5D36ACBE2}"/>
    <cellStyle name="Millares 656 2 6 4" xfId="15183" xr:uid="{14210110-286F-4BF1-A609-810DC86FED5D}"/>
    <cellStyle name="Millares 656 2 6 4 2" xfId="38077" xr:uid="{555148FE-66C6-4C59-870C-28A345F53089}"/>
    <cellStyle name="Millares 656 2 6 5" xfId="26636" xr:uid="{AECAE105-F2DC-4013-A867-F9DF5B0143FE}"/>
    <cellStyle name="Millares 656 2 6 6" xfId="49519" xr:uid="{C8C82700-633F-487B-9E9E-0F63D01AEC83}"/>
    <cellStyle name="Millares 656 2 6 7" xfId="4226" xr:uid="{7B72B37D-1C4C-4001-84E8-4D734EE1C897}"/>
    <cellStyle name="Millares 656 2 7" xfId="1169" xr:uid="{3346FDC4-E99D-45B6-B01A-725D6CF4A28E}"/>
    <cellStyle name="Millares 656 2 7 2" xfId="2626" xr:uid="{D72209CF-3AC5-40AE-AD3C-2F0917ED214E}"/>
    <cellStyle name="Millares 656 2 7 2 2" xfId="19688" xr:uid="{F033F6DC-EEFF-4553-B8A1-D153762B1FAD}"/>
    <cellStyle name="Millares 656 2 7 2 2 2" xfId="42582" xr:uid="{02F3A235-28BE-46F2-878C-A99F2D4B6130}"/>
    <cellStyle name="Millares 656 2 7 2 3" xfId="31141" xr:uid="{D3F6B1E8-1628-41BA-A609-9D14E3FAF641}"/>
    <cellStyle name="Millares 656 2 7 2 4" xfId="54023" xr:uid="{80C6935E-882E-4DDA-9E84-BDBEADA74401}"/>
    <cellStyle name="Millares 656 2 7 2 5" xfId="8245" xr:uid="{2926A1ED-281D-4894-A7D7-BEEB6DC2C49D}"/>
    <cellStyle name="Millares 656 2 7 3" xfId="15446" xr:uid="{7704CCEC-9589-47ED-966B-9B514B4BB2AB}"/>
    <cellStyle name="Millares 656 2 7 3 2" xfId="38340" xr:uid="{88E474BC-F945-451C-AACF-9C933C98D53B}"/>
    <cellStyle name="Millares 656 2 7 4" xfId="26899" xr:uid="{868570DD-5EDA-4653-A0F5-751815C6E997}"/>
    <cellStyle name="Millares 656 2 7 5" xfId="49782" xr:uid="{57BFF861-0981-4B8A-8FAE-A3343ECB5C61}"/>
    <cellStyle name="Millares 656 2 7 6" xfId="4481" xr:uid="{E05295E4-EC23-4668-AA76-A27AB1A7D5E9}"/>
    <cellStyle name="Millares 656 2 8" xfId="1687" xr:uid="{62874BB0-2A51-4CEB-AC38-B5D1287B2DC3}"/>
    <cellStyle name="Millares 656 2 8 2" xfId="9563" xr:uid="{8102A3E1-C6F6-4988-8BC2-9A8DF0C1DECD}"/>
    <cellStyle name="Millares 656 2 8 2 2" xfId="21006" xr:uid="{CA9D1B2B-FC92-4F63-889D-DD3530D8E235}"/>
    <cellStyle name="Millares 656 2 8 2 2 2" xfId="43900" xr:uid="{BFCB72D7-842C-4F2F-97E1-9E245AFD1E83}"/>
    <cellStyle name="Millares 656 2 8 2 3" xfId="32459" xr:uid="{00F6EB12-9656-4AEF-9D7A-F1D95117265E}"/>
    <cellStyle name="Millares 656 2 8 2 4" xfId="55341" xr:uid="{C576613F-835E-497F-8453-8DD8014A03BF}"/>
    <cellStyle name="Millares 656 2 8 3" xfId="16764" xr:uid="{F4EEE295-C0E5-4C83-81E1-F5D86D0B6FF0}"/>
    <cellStyle name="Millares 656 2 8 3 2" xfId="39658" xr:uid="{636F9095-CF22-4C5C-9B69-164FF39B6DDF}"/>
    <cellStyle name="Millares 656 2 8 4" xfId="28217" xr:uid="{2CD2ECA3-CDCE-4AE1-8EA3-E3F2CAB3995B}"/>
    <cellStyle name="Millares 656 2 8 5" xfId="51099" xr:uid="{548D1F73-BC4F-4553-80DD-1F8DD237C39D}"/>
    <cellStyle name="Millares 656 2 8 6" xfId="5789" xr:uid="{D3F57048-B3B9-4E80-A199-E222BE2720C0}"/>
    <cellStyle name="Millares 656 2 9" xfId="3173" xr:uid="{22F94499-1A79-45CC-918E-8BD86D3F8906}"/>
    <cellStyle name="Millares 656 2 9 2" xfId="9822" xr:uid="{A4A65D20-8FC5-4DD8-8475-FE223A40D230}"/>
    <cellStyle name="Millares 656 2 9 2 2" xfId="21265" xr:uid="{F96C2635-79C7-4C4C-A5A0-6F9246A7C44E}"/>
    <cellStyle name="Millares 656 2 9 2 2 2" xfId="44159" xr:uid="{EBF2DC1C-8DA7-4FBA-9E2B-43028B2FC591}"/>
    <cellStyle name="Millares 656 2 9 2 3" xfId="32718" xr:uid="{8EE7FED3-7637-45CB-8F0F-4738063D2DC8}"/>
    <cellStyle name="Millares 656 2 9 2 4" xfId="55600" xr:uid="{3324D97A-6C37-4A11-94EB-27CC2F9F3763}"/>
    <cellStyle name="Millares 656 2 9 3" xfId="17023" xr:uid="{23D353E3-D937-4B0E-AB39-FDB030E90AAD}"/>
    <cellStyle name="Millares 656 2 9 3 2" xfId="39917" xr:uid="{9D12B4FF-55D7-4CEB-A888-3D3EA17544C1}"/>
    <cellStyle name="Millares 656 2 9 4" xfId="28476" xr:uid="{04D1CA55-8F01-4B99-89D7-70692AD8727C}"/>
    <cellStyle name="Millares 656 2 9 5" xfId="51358" xr:uid="{5EF88487-ED78-4193-B02E-54142E54A3C4}"/>
    <cellStyle name="Millares 656 3" xfId="150" xr:uid="{E51D768A-FC55-4702-BC87-E109C24C6D6F}"/>
    <cellStyle name="Millares 656 3 10" xfId="6931" xr:uid="{4FCCE5E7-20A5-413F-82A5-5AB5197EA2F1}"/>
    <cellStyle name="Millares 656 3 10 2" xfId="18366" xr:uid="{D07B6014-636B-4311-99CC-FA6679955AA9}"/>
    <cellStyle name="Millares 656 3 10 2 2" xfId="41260" xr:uid="{A396203D-22B0-4036-810D-8516DE931E7A}"/>
    <cellStyle name="Millares 656 3 10 3" xfId="29819" xr:uid="{6617CC43-ACD0-46C5-8995-E7C199585BD9}"/>
    <cellStyle name="Millares 656 3 10 4" xfId="52701" xr:uid="{B7CF79FA-D664-4509-8F9E-FC0CBE1C4375}"/>
    <cellStyle name="Millares 656 3 11" xfId="11206" xr:uid="{8BB33642-ABBF-4529-AB93-21A5F7756738}"/>
    <cellStyle name="Millares 656 3 11 2" xfId="22642" xr:uid="{20873F45-941C-4EC9-9902-557360AA6F64}"/>
    <cellStyle name="Millares 656 3 11 2 2" xfId="45536" xr:uid="{86FF00DC-D5C1-4CC4-ACE2-97BCBA14CE23}"/>
    <cellStyle name="Millares 656 3 11 3" xfId="34095" xr:uid="{F6DA61D3-4407-40FA-BE36-F847DCFE15D3}"/>
    <cellStyle name="Millares 656 3 11 4" xfId="56977" xr:uid="{4C9B82CA-79B9-497F-9727-30703F014216}"/>
    <cellStyle name="Millares 656 3 12" xfId="11467" xr:uid="{ADF118E0-D6E4-4BB0-A170-C1453E262954}"/>
    <cellStyle name="Millares 656 3 12 2" xfId="22903" xr:uid="{21D4252D-BC89-4A61-8F84-63A438DC695D}"/>
    <cellStyle name="Millares 656 3 12 2 2" xfId="45797" xr:uid="{AAF005AF-2200-4E66-884C-9B603A0B7749}"/>
    <cellStyle name="Millares 656 3 12 3" xfId="34356" xr:uid="{8C8DBEFB-F0B1-418A-BD48-6B8AD36F3C6D}"/>
    <cellStyle name="Millares 656 3 12 4" xfId="57238" xr:uid="{F5E30CE5-1956-4D7A-A848-96135B4CBF30}"/>
    <cellStyle name="Millares 656 3 13" xfId="11734" xr:uid="{849DDC67-2257-4323-BA58-506E449F22CB}"/>
    <cellStyle name="Millares 656 3 13 2" xfId="23170" xr:uid="{90D51CF2-773A-442E-AB92-C61A125FDCE1}"/>
    <cellStyle name="Millares 656 3 13 2 2" xfId="46064" xr:uid="{EDB826C1-18FA-454E-AAE5-7BA4FB11A163}"/>
    <cellStyle name="Millares 656 3 13 3" xfId="34623" xr:uid="{47A4509B-101C-40E6-8FBB-3450A42DE0C9}"/>
    <cellStyle name="Millares 656 3 13 4" xfId="57505" xr:uid="{16590EFC-D0B3-4B9A-A5B4-5197FED8CAD6}"/>
    <cellStyle name="Millares 656 3 14" xfId="12005" xr:uid="{28B20B2A-456C-4AAA-BACE-8EA76DA41BD0}"/>
    <cellStyle name="Millares 656 3 14 2" xfId="23440" xr:uid="{A674E14D-5996-40C1-942B-64373791DC49}"/>
    <cellStyle name="Millares 656 3 14 2 2" xfId="46334" xr:uid="{B7A92970-DE0B-4907-8F76-9D30C157ADC8}"/>
    <cellStyle name="Millares 656 3 14 3" xfId="34893" xr:uid="{16E90A12-77FE-4498-97F6-6427FAA2ED75}"/>
    <cellStyle name="Millares 656 3 15" xfId="13090" xr:uid="{F5826437-26CB-4C2C-AD79-E7C41CDA9951}"/>
    <cellStyle name="Millares 656 3 15 2" xfId="24526" xr:uid="{3E36205C-0143-420C-B96A-BAF4B891FB57}"/>
    <cellStyle name="Millares 656 3 15 2 2" xfId="47420" xr:uid="{9EE0A34E-4E67-4FBD-960C-EA0FAA1D4D89}"/>
    <cellStyle name="Millares 656 3 15 3" xfId="35979" xr:uid="{48E2EA0D-7273-4696-A260-6ADABC6DBE6C}"/>
    <cellStyle name="Millares 656 3 16" xfId="14148" xr:uid="{4B041690-72C0-49F5-858A-001968BE5352}"/>
    <cellStyle name="Millares 656 3 16 2" xfId="37042" xr:uid="{9557576F-E355-480C-B4FA-E0C2B3A817D6}"/>
    <cellStyle name="Millares 656 3 17" xfId="25601" xr:uid="{09B22D08-D259-475E-A2AA-BAC86374334E}"/>
    <cellStyle name="Millares 656 3 18" xfId="48484" xr:uid="{F1DFD95B-EC36-4E74-88DF-986887E5F1F5}"/>
    <cellStyle name="Millares 656 3 19" xfId="57758" xr:uid="{6E53888E-E75F-44A8-AD67-4D59AAC8F63F}"/>
    <cellStyle name="Millares 656 3 2" xfId="472" xr:uid="{2BF9C28A-6B50-4CC1-94FA-5A79C328FA3B}"/>
    <cellStyle name="Millares 656 3 2 10" xfId="11322" xr:uid="{B1FA9010-77DF-471C-896F-7ACC06A82A4D}"/>
    <cellStyle name="Millares 656 3 2 10 2" xfId="22758" xr:uid="{C6511FD9-D4D6-4320-A97B-4FF1678B098D}"/>
    <cellStyle name="Millares 656 3 2 10 2 2" xfId="45652" xr:uid="{FAA0614B-5042-43EA-871E-35BB20C1AFBD}"/>
    <cellStyle name="Millares 656 3 2 10 3" xfId="34211" xr:uid="{69C59F0D-4BA2-485D-8310-B8336A6C7F10}"/>
    <cellStyle name="Millares 656 3 2 10 4" xfId="57093" xr:uid="{D4A81BB2-0C14-47DE-B7EB-C63F0790F638}"/>
    <cellStyle name="Millares 656 3 2 11" xfId="11584" xr:uid="{F844DEE2-A21D-490D-B94E-B571282CC94F}"/>
    <cellStyle name="Millares 656 3 2 11 2" xfId="23020" xr:uid="{94F6683C-4103-4AF0-8996-49F299300B40}"/>
    <cellStyle name="Millares 656 3 2 11 2 2" xfId="45914" xr:uid="{EFAC64CB-5126-48CB-8607-AAB05FD13FF2}"/>
    <cellStyle name="Millares 656 3 2 11 3" xfId="34473" xr:uid="{F65C41D0-43F4-48FE-8196-71C6CC37D26D}"/>
    <cellStyle name="Millares 656 3 2 11 4" xfId="57355" xr:uid="{255403F9-CE8E-4C65-9E51-BE4AF3104A05}"/>
    <cellStyle name="Millares 656 3 2 12" xfId="11851" xr:uid="{6794FA04-07E9-43D0-B7D3-7BB4605DB9BC}"/>
    <cellStyle name="Millares 656 3 2 12 2" xfId="23287" xr:uid="{5EC3DBF8-D14F-4875-BCD2-50827E4B5C68}"/>
    <cellStyle name="Millares 656 3 2 12 2 2" xfId="46181" xr:uid="{31A5FCB5-AA92-4469-98E5-5E8CCF5398E5}"/>
    <cellStyle name="Millares 656 3 2 12 3" xfId="34740" xr:uid="{A8FC84CD-D295-4239-87D5-78575570D142}"/>
    <cellStyle name="Millares 656 3 2 12 4" xfId="57622" xr:uid="{4038216C-E9AB-4F62-8DD7-6EFF2CD46E44}"/>
    <cellStyle name="Millares 656 3 2 13" xfId="12123" xr:uid="{63ACF322-90FB-42D3-8597-270C912A92FE}"/>
    <cellStyle name="Millares 656 3 2 13 2" xfId="23558" xr:uid="{2729579E-EEAA-4D38-BD42-3108B87BF7F7}"/>
    <cellStyle name="Millares 656 3 2 13 2 2" xfId="46452" xr:uid="{124F47A7-A695-4160-9104-097655CCCAF8}"/>
    <cellStyle name="Millares 656 3 2 13 3" xfId="35011" xr:uid="{30D6B5C2-D688-40B8-B593-AEE97E85FD79}"/>
    <cellStyle name="Millares 656 3 2 14" xfId="13206" xr:uid="{B39AD026-8809-4524-8ED3-9A104B894A1E}"/>
    <cellStyle name="Millares 656 3 2 14 2" xfId="24642" xr:uid="{022543A1-C11C-47E6-9A5E-C19A82B1B66E}"/>
    <cellStyle name="Millares 656 3 2 14 2 2" xfId="47536" xr:uid="{EDB17AFF-2520-4A32-9E36-8B2346A91DEE}"/>
    <cellStyle name="Millares 656 3 2 14 3" xfId="36095" xr:uid="{CFCB34FE-F6BF-4156-AF1A-875F13FD05B1}"/>
    <cellStyle name="Millares 656 3 2 15" xfId="14264" xr:uid="{73541163-CFAB-492A-AD56-338398828731}"/>
    <cellStyle name="Millares 656 3 2 15 2" xfId="37158" xr:uid="{D8E178D9-70DB-4FC5-A44F-E129B197A620}"/>
    <cellStyle name="Millares 656 3 2 16" xfId="25717" xr:uid="{A34A7FB6-2318-433A-A7C1-79D9C776DE2D}"/>
    <cellStyle name="Millares 656 3 2 17" xfId="48600" xr:uid="{936B6F18-90EF-4AD8-B42A-9289CEC81E2D}"/>
    <cellStyle name="Millares 656 3 2 18" xfId="57874" xr:uid="{2F2CA9B9-69B1-43B6-B992-BCF7F9C3326E}"/>
    <cellStyle name="Millares 656 3 2 19" xfId="58385" xr:uid="{0396CA52-C4AE-47BF-840D-B0110F8CAF29}"/>
    <cellStyle name="Millares 656 3 2 2" xfId="745" xr:uid="{2E45BDEE-8097-496A-B628-C0AFBB5E81D4}"/>
    <cellStyle name="Millares 656 3 2 2 10" xfId="48863" xr:uid="{6D77C14F-4797-4EA0-A6D6-2743485F20BB}"/>
    <cellStyle name="Millares 656 3 2 2 11" xfId="58135" xr:uid="{D9BC0C2B-A375-43FE-95CF-59DC36D6F6DA}"/>
    <cellStyle name="Millares 656 3 2 2 12" xfId="58647" xr:uid="{62DF1A54-2A1A-4F04-8F54-AD09D2A06452}"/>
    <cellStyle name="Millares 656 3 2 2 13" xfId="59158" xr:uid="{61175461-91E3-47B7-941B-B63E99E33D75}"/>
    <cellStyle name="Millares 656 3 2 2 2" xfId="1589" xr:uid="{D9145B46-EDD7-4646-939D-D6CD06D9CF9D}"/>
    <cellStyle name="Millares 656 3 2 2 2 10" xfId="4102" xr:uid="{01025681-8BB8-4EC8-9A39-F559377CB0BF}"/>
    <cellStyle name="Millares 656 3 2 2 2 11" xfId="59666" xr:uid="{1ABA7C7B-7BBF-4957-8BB2-B9E387CC7763}"/>
    <cellStyle name="Millares 656 3 2 2 2 2" xfId="3021" xr:uid="{488A5523-A0DD-4645-A0AD-945679C98E68}"/>
    <cellStyle name="Millares 656 3 2 2 2 2 2" xfId="9170" xr:uid="{B918405F-57BC-4884-B0DF-7B477A43E739}"/>
    <cellStyle name="Millares 656 3 2 2 2 2 2 2" xfId="20613" xr:uid="{C05F5302-FF27-4786-ACA3-824492804759}"/>
    <cellStyle name="Millares 656 3 2 2 2 2 2 2 2" xfId="43507" xr:uid="{B3E689AD-1F10-413B-91B9-DDF7489809C3}"/>
    <cellStyle name="Millares 656 3 2 2 2 2 2 3" xfId="32066" xr:uid="{B5204125-79D2-4582-8522-7D125B9C9613}"/>
    <cellStyle name="Millares 656 3 2 2 2 2 2 4" xfId="54948" xr:uid="{3DD8240B-AA06-4B1A-A9FA-841B2FBD9236}"/>
    <cellStyle name="Millares 656 3 2 2 2 2 3" xfId="16371" xr:uid="{B2010206-AE21-4292-BE6C-22F49037503A}"/>
    <cellStyle name="Millares 656 3 2 2 2 2 3 2" xfId="39265" xr:uid="{78065B07-D39B-425A-8B99-C8F53F3C4A66}"/>
    <cellStyle name="Millares 656 3 2 2 2 2 4" xfId="27824" xr:uid="{460281F7-84D0-4FD6-BCE7-16BA80679FBA}"/>
    <cellStyle name="Millares 656 3 2 2 2 2 5" xfId="50707" xr:uid="{AE77E7A4-ABA4-4816-900C-48E80FEE5DE1}"/>
    <cellStyle name="Millares 656 3 2 2 2 2 6" xfId="5396" xr:uid="{02B3ACBC-5864-44FC-A5D9-B8F112B879A4}"/>
    <cellStyle name="Millares 656 3 2 2 2 3" xfId="6774" xr:uid="{34AABA70-16CD-430E-BD58-C7280675FD50}"/>
    <cellStyle name="Millares 656 3 2 2 2 3 2" xfId="11009" xr:uid="{E7FE1AF5-20FB-475F-885A-542675A48EF8}"/>
    <cellStyle name="Millares 656 3 2 2 2 3 2 2" xfId="22452" xr:uid="{3B7C71D6-3F16-480F-B04D-3A14C72C351B}"/>
    <cellStyle name="Millares 656 3 2 2 2 3 2 2 2" xfId="45346" xr:uid="{F279AD49-D30A-45FD-81E9-3EB1EEEF09C1}"/>
    <cellStyle name="Millares 656 3 2 2 2 3 2 3" xfId="33905" xr:uid="{D99ABD08-8790-4FA7-9E3E-E78C4379D737}"/>
    <cellStyle name="Millares 656 3 2 2 2 3 2 4" xfId="56787" xr:uid="{7EF6093B-C54C-49C5-87FA-5BED93A3977D}"/>
    <cellStyle name="Millares 656 3 2 2 2 3 3" xfId="18210" xr:uid="{F9A080C9-189C-4F84-BD81-35C038B54D73}"/>
    <cellStyle name="Millares 656 3 2 2 2 3 3 2" xfId="41104" xr:uid="{9AD5CBD3-B33D-49C7-BA63-F8ABDCD584EA}"/>
    <cellStyle name="Millares 656 3 2 2 2 3 4" xfId="29663" xr:uid="{6E648B2E-8523-4DE1-8DF7-39B2F8654B49}"/>
    <cellStyle name="Millares 656 3 2 2 2 3 5" xfId="52545" xr:uid="{C7EE3A6D-FEB9-4C9F-8F08-2F0CA6FFD667}"/>
    <cellStyle name="Millares 656 3 2 2 2 4" xfId="7853" xr:uid="{921CDFA4-0DA9-445A-AA2B-166FCA162F69}"/>
    <cellStyle name="Millares 656 3 2 2 2 4 2" xfId="19296" xr:uid="{A69746C4-DD07-4476-A6BC-31D499D815FF}"/>
    <cellStyle name="Millares 656 3 2 2 2 4 2 2" xfId="42190" xr:uid="{C7B106CE-C6D5-43AF-814B-BC0C94DFE17F}"/>
    <cellStyle name="Millares 656 3 2 2 2 4 3" xfId="30749" xr:uid="{AEA0DFAA-D110-43F6-B192-159487FC2CFA}"/>
    <cellStyle name="Millares 656 3 2 2 2 4 4" xfId="53631" xr:uid="{AF2D3029-2451-4D64-ACE6-BD822AF68737}"/>
    <cellStyle name="Millares 656 3 2 2 2 5" xfId="12912" xr:uid="{185AEA27-BF46-4176-8232-00A5EEFD9EA6}"/>
    <cellStyle name="Millares 656 3 2 2 2 5 2" xfId="24348" xr:uid="{D221BC02-9186-49A0-AB08-E6A4E4666DF0}"/>
    <cellStyle name="Millares 656 3 2 2 2 5 2 2" xfId="47242" xr:uid="{E62E6A8E-AE4F-44BE-A30A-5A1182332458}"/>
    <cellStyle name="Millares 656 3 2 2 2 5 3" xfId="35801" xr:uid="{C463F6E3-1493-4E5F-8EBC-72B527AF0723}"/>
    <cellStyle name="Millares 656 3 2 2 2 6" xfId="13995" xr:uid="{A1FAEAEA-209F-4554-89DF-6F9CD807EFB0}"/>
    <cellStyle name="Millares 656 3 2 2 2 6 2" xfId="25432" xr:uid="{846CCAFC-50FE-4F79-B5FB-C365D018009C}"/>
    <cellStyle name="Millares 656 3 2 2 2 6 2 2" xfId="48326" xr:uid="{A1605F21-12B5-4A7B-AED9-BFD42D6E2951}"/>
    <cellStyle name="Millares 656 3 2 2 2 6 3" xfId="36885" xr:uid="{72400B65-C322-4337-9D1E-8C651ACD4446}"/>
    <cellStyle name="Millares 656 3 2 2 2 7" xfId="15054" xr:uid="{5AFE9219-1528-496C-8BDD-0DAB006B4423}"/>
    <cellStyle name="Millares 656 3 2 2 2 7 2" xfId="37948" xr:uid="{1FE3A552-91AF-4ADD-8496-F07F4D71FE49}"/>
    <cellStyle name="Millares 656 3 2 2 2 8" xfId="26507" xr:uid="{5E116289-1717-4118-921B-F14E05F40E99}"/>
    <cellStyle name="Millares 656 3 2 2 2 9" xfId="49390" xr:uid="{40629920-1C7A-4470-94B0-1A84838A941B}"/>
    <cellStyle name="Millares 656 3 2 2 3" xfId="2224" xr:uid="{FF964DE8-A58C-4A8F-9713-34B07E903235}"/>
    <cellStyle name="Millares 656 3 2 2 3 2" xfId="8643" xr:uid="{D79BB0BB-F288-4045-A96C-10540F93A79A}"/>
    <cellStyle name="Millares 656 3 2 2 3 2 2" xfId="20086" xr:uid="{8800FF10-8BA5-4A2F-A73A-C44638D8AA10}"/>
    <cellStyle name="Millares 656 3 2 2 3 2 2 2" xfId="42980" xr:uid="{D12901D6-B143-49B6-8B3E-CE2069FCD477}"/>
    <cellStyle name="Millares 656 3 2 2 3 2 3" xfId="31539" xr:uid="{E1F4A931-B1C3-4E56-B059-E8A6A7D90AA7}"/>
    <cellStyle name="Millares 656 3 2 2 3 2 4" xfId="54421" xr:uid="{5DE50989-2099-4F84-B856-E5EA78DB65B8}"/>
    <cellStyle name="Millares 656 3 2 2 3 3" xfId="15844" xr:uid="{0E250C47-5C7A-463F-BD8D-1F2252E47506}"/>
    <cellStyle name="Millares 656 3 2 2 3 3 2" xfId="38738" xr:uid="{5731336D-9C98-4651-82AB-A71C7398CA60}"/>
    <cellStyle name="Millares 656 3 2 2 3 4" xfId="27297" xr:uid="{52B667BB-15D2-46E4-A3BB-670285B65660}"/>
    <cellStyle name="Millares 656 3 2 2 3 5" xfId="50180" xr:uid="{F7B68ABE-28CF-4416-B325-F8A6EBDD6FFA}"/>
    <cellStyle name="Millares 656 3 2 2 3 6" xfId="4869" xr:uid="{20C372B3-BBA8-43FA-B2B0-7B8555FD1BCE}"/>
    <cellStyle name="Millares 656 3 2 2 4" xfId="3568" xr:uid="{51D844FC-BF83-484C-9069-C4171C5259C2}"/>
    <cellStyle name="Millares 656 3 2 2 4 2" xfId="10482" xr:uid="{0B05C152-7F42-48BB-83B2-4D32DDADC68C}"/>
    <cellStyle name="Millares 656 3 2 2 4 2 2" xfId="21925" xr:uid="{D51ACC21-C584-4E74-A6DC-F9C975A86AB2}"/>
    <cellStyle name="Millares 656 3 2 2 4 2 2 2" xfId="44819" xr:uid="{477A9DB7-D8C1-4A79-8000-7C50F23DA3F0}"/>
    <cellStyle name="Millares 656 3 2 2 4 2 3" xfId="33378" xr:uid="{44C9B5DB-98E7-4B4F-9143-68ADA97FB3E4}"/>
    <cellStyle name="Millares 656 3 2 2 4 2 4" xfId="56260" xr:uid="{4AE08EA7-611F-4013-A38D-751462B3D1EB}"/>
    <cellStyle name="Millares 656 3 2 2 4 3" xfId="17683" xr:uid="{EABF1F95-729D-48E1-A0C1-96C876573A3B}"/>
    <cellStyle name="Millares 656 3 2 2 4 3 2" xfId="40577" xr:uid="{F696832B-2A0A-43E7-B5CA-735AAA93A56D}"/>
    <cellStyle name="Millares 656 3 2 2 4 4" xfId="29136" xr:uid="{97A52868-40CC-4179-AC25-D6A26EA3BA19}"/>
    <cellStyle name="Millares 656 3 2 2 4 5" xfId="52018" xr:uid="{2277A218-A09E-49B9-B237-9779CF553EC1}"/>
    <cellStyle name="Millares 656 3 2 2 5" xfId="7328" xr:uid="{4C98979E-2043-4D8A-9A7D-8316F1B1D480}"/>
    <cellStyle name="Millares 656 3 2 2 5 2" xfId="18769" xr:uid="{6F0F6292-4E2E-4254-B8B9-B52D1940C7F3}"/>
    <cellStyle name="Millares 656 3 2 2 5 2 2" xfId="41663" xr:uid="{3970254F-719E-4A97-915E-2D127D491DF0}"/>
    <cellStyle name="Millares 656 3 2 2 5 3" xfId="30222" xr:uid="{214084CD-3D46-466C-9FF6-4FE83209D7E8}"/>
    <cellStyle name="Millares 656 3 2 2 5 4" xfId="53104" xr:uid="{4273A872-9593-40D1-A48C-474FE0966B4E}"/>
    <cellStyle name="Millares 656 3 2 2 6" xfId="12386" xr:uid="{B97E27F0-25C3-4F16-B0A8-9F5DB072ED7E}"/>
    <cellStyle name="Millares 656 3 2 2 6 2" xfId="23821" xr:uid="{A943CBAE-1CA4-492F-BF80-23F1F4DE1304}"/>
    <cellStyle name="Millares 656 3 2 2 6 2 2" xfId="46715" xr:uid="{58D45B1F-7F6A-4096-B78E-0D44DC3B4FE5}"/>
    <cellStyle name="Millares 656 3 2 2 6 3" xfId="35274" xr:uid="{AFDDD76E-0234-4A01-90D3-9B05A3DADD85}"/>
    <cellStyle name="Millares 656 3 2 2 7" xfId="13468" xr:uid="{E6624E45-61BE-49AC-82D2-A30867D9C8D7}"/>
    <cellStyle name="Millares 656 3 2 2 7 2" xfId="24905" xr:uid="{92844F0F-F90B-48C2-B7AF-0C81BFF5EA42}"/>
    <cellStyle name="Millares 656 3 2 2 7 2 2" xfId="47799" xr:uid="{FE5AD4E7-F0D1-45CA-B375-83F2B26DE3B6}"/>
    <cellStyle name="Millares 656 3 2 2 7 3" xfId="36358" xr:uid="{C92DB297-9643-4803-89B3-6C4EEC93C7C7}"/>
    <cellStyle name="Millares 656 3 2 2 8" xfId="14527" xr:uid="{DE84A3C8-4765-48F1-9C65-03DF712C52C1}"/>
    <cellStyle name="Millares 656 3 2 2 8 2" xfId="37421" xr:uid="{AA09FCF4-BDE6-4310-B3B4-64D993DCB99C}"/>
    <cellStyle name="Millares 656 3 2 2 9" xfId="25980" xr:uid="{9016CBD1-62FC-469E-B2B0-359D0A5A3385}"/>
    <cellStyle name="Millares 656 3 2 20" xfId="58898" xr:uid="{9D64587F-E1C5-4585-BDA4-58550B151748}"/>
    <cellStyle name="Millares 656 3 2 3" xfId="1009" xr:uid="{7763F600-A6EB-4FE4-A480-D3828CCE5AB8}"/>
    <cellStyle name="Millares 656 3 2 3 10" xfId="3840" xr:uid="{22B1DAF3-167D-4FFA-BE3A-C5E728318F1C}"/>
    <cellStyle name="Millares 656 3 2 3 11" xfId="59406" xr:uid="{E29B319B-3F4A-497D-85F7-3C9920DFCEFD}"/>
    <cellStyle name="Millares 656 3 2 3 2" xfId="2487" xr:uid="{5FE54826-CA9B-431A-8C02-8184D810F6E8}"/>
    <cellStyle name="Millares 656 3 2 3 2 2" xfId="8907" xr:uid="{05805BBA-30C4-4561-9AF9-8D2999130F54}"/>
    <cellStyle name="Millares 656 3 2 3 2 2 2" xfId="20350" xr:uid="{B6912773-7182-4471-9E17-B9E9B72B35A9}"/>
    <cellStyle name="Millares 656 3 2 3 2 2 2 2" xfId="43244" xr:uid="{DD7DD495-4021-4DDD-8245-9E86F0CD55DF}"/>
    <cellStyle name="Millares 656 3 2 3 2 2 3" xfId="31803" xr:uid="{D940BCEA-2FE0-4223-A199-BB35E4576E23}"/>
    <cellStyle name="Millares 656 3 2 3 2 2 4" xfId="54685" xr:uid="{423A1029-FD8A-4865-AD94-C62F9ECE187D}"/>
    <cellStyle name="Millares 656 3 2 3 2 3" xfId="16108" xr:uid="{0DC87F2B-ADD8-4492-A8DE-83F7188A2288}"/>
    <cellStyle name="Millares 656 3 2 3 2 3 2" xfId="39002" xr:uid="{85628D16-98FD-450D-8A5F-E349C352851F}"/>
    <cellStyle name="Millares 656 3 2 3 2 4" xfId="27561" xr:uid="{95B13053-4467-4418-8268-27CE85E02A34}"/>
    <cellStyle name="Millares 656 3 2 3 2 5" xfId="50444" xr:uid="{3CE6581B-3323-4AC9-A305-69F591B732E2}"/>
    <cellStyle name="Millares 656 3 2 3 2 6" xfId="5133" xr:uid="{35852207-DEA5-474C-8A2B-C64515EBDF07}"/>
    <cellStyle name="Millares 656 3 2 3 3" xfId="6511" xr:uid="{692EB67A-9EB6-4DF8-8DC6-B9FEA18ADBBF}"/>
    <cellStyle name="Millares 656 3 2 3 3 2" xfId="10746" xr:uid="{DC92251C-145A-4595-8022-F8F98150C7B0}"/>
    <cellStyle name="Millares 656 3 2 3 3 2 2" xfId="22189" xr:uid="{7A1A828A-585E-4A4F-9192-9C2F6944F0C1}"/>
    <cellStyle name="Millares 656 3 2 3 3 2 2 2" xfId="45083" xr:uid="{02AE1227-E3F0-45E4-8318-6BC02E5F94CE}"/>
    <cellStyle name="Millares 656 3 2 3 3 2 3" xfId="33642" xr:uid="{E602C064-CE8B-4AB4-94D8-EADCA745FF59}"/>
    <cellStyle name="Millares 656 3 2 3 3 2 4" xfId="56524" xr:uid="{B440EB7E-A6ED-4C10-BE43-CEBCBDABFA35}"/>
    <cellStyle name="Millares 656 3 2 3 3 3" xfId="17947" xr:uid="{1AEFA268-A09F-47E5-8FF8-EB1E797324F2}"/>
    <cellStyle name="Millares 656 3 2 3 3 3 2" xfId="40841" xr:uid="{C56DF009-5BAA-45EB-8580-7203B6CC8BA2}"/>
    <cellStyle name="Millares 656 3 2 3 3 4" xfId="29400" xr:uid="{40318DA2-4367-41D8-8ECB-41A712E2D46B}"/>
    <cellStyle name="Millares 656 3 2 3 3 5" xfId="52282" xr:uid="{4035FFA0-492C-4610-B6EB-C1764E411D1B}"/>
    <cellStyle name="Millares 656 3 2 3 4" xfId="7590" xr:uid="{B66C59B7-F5C5-4D15-8C37-B4428A0668CD}"/>
    <cellStyle name="Millares 656 3 2 3 4 2" xfId="19033" xr:uid="{38AED5A6-C7B8-4AD2-B6E3-8CB44DA10A83}"/>
    <cellStyle name="Millares 656 3 2 3 4 2 2" xfId="41927" xr:uid="{A55B5D53-F2C9-4805-B867-1E5DA44B2E0B}"/>
    <cellStyle name="Millares 656 3 2 3 4 3" xfId="30486" xr:uid="{D5298373-5C9A-42E6-AEB5-8D777BC22C60}"/>
    <cellStyle name="Millares 656 3 2 3 4 4" xfId="53368" xr:uid="{53B20633-7E04-4FC2-BDC5-BFA22C8F7436}"/>
    <cellStyle name="Millares 656 3 2 3 5" xfId="12649" xr:uid="{0841198B-C387-49C2-A94B-3D4B0A32D05D}"/>
    <cellStyle name="Millares 656 3 2 3 5 2" xfId="24085" xr:uid="{41647FEB-57F5-4E15-9982-2CA4F7BF7379}"/>
    <cellStyle name="Millares 656 3 2 3 5 2 2" xfId="46979" xr:uid="{3231C75C-56C1-4FD7-89F7-41E5B6DD30C7}"/>
    <cellStyle name="Millares 656 3 2 3 5 3" xfId="35538" xr:uid="{2D7D2D32-8DF6-40D9-8002-F1891474E85E}"/>
    <cellStyle name="Millares 656 3 2 3 6" xfId="13732" xr:uid="{743EA198-BA4F-4EC2-A45F-5D5B571D18FD}"/>
    <cellStyle name="Millares 656 3 2 3 6 2" xfId="25169" xr:uid="{7FFCF25C-6489-4A79-A7C2-8FF6AF51CE7C}"/>
    <cellStyle name="Millares 656 3 2 3 6 2 2" xfId="48063" xr:uid="{84CBBBB6-1125-4398-8BC0-F10CCF7F5C70}"/>
    <cellStyle name="Millares 656 3 2 3 6 3" xfId="36622" xr:uid="{CC72C8D8-1744-49C3-B3A5-CE96130CDD63}"/>
    <cellStyle name="Millares 656 3 2 3 7" xfId="14791" xr:uid="{CB115039-C8B0-4334-8D09-2F500BACA721}"/>
    <cellStyle name="Millares 656 3 2 3 7 2" xfId="37685" xr:uid="{00CD6ED1-D5F1-47A3-9C3B-506432205045}"/>
    <cellStyle name="Millares 656 3 2 3 8" xfId="26244" xr:uid="{C0D0081D-170F-4121-8F42-1ACC179BF53E}"/>
    <cellStyle name="Millares 656 3 2 3 9" xfId="49127" xr:uid="{9102B5AE-0FF2-42B8-80D7-2911FF43A06E}"/>
    <cellStyle name="Millares 656 3 2 4" xfId="1304" xr:uid="{D5B742A0-D65E-4B67-BAA9-453E753DC17F}"/>
    <cellStyle name="Millares 656 3 2 4 2" xfId="2761" xr:uid="{BDDD7AAD-3163-4069-B7D3-DD3C69CE8856}"/>
    <cellStyle name="Millares 656 3 2 4 2 2" xfId="9435" xr:uid="{7D5BA4AE-6A0E-4232-A368-1B17293CB51F}"/>
    <cellStyle name="Millares 656 3 2 4 2 2 2" xfId="20878" xr:uid="{9B8D93F5-E4EE-4A1C-80BF-D5217812E4CD}"/>
    <cellStyle name="Millares 656 3 2 4 2 2 2 2" xfId="43772" xr:uid="{CFFFBA98-D757-4A9D-B722-A257570EFB93}"/>
    <cellStyle name="Millares 656 3 2 4 2 2 3" xfId="32331" xr:uid="{CD325A19-6622-454C-A30F-AAB5065CDA0B}"/>
    <cellStyle name="Millares 656 3 2 4 2 2 4" xfId="55213" xr:uid="{F05647FC-99ED-40AC-9873-CC72BCFC8BB3}"/>
    <cellStyle name="Millares 656 3 2 4 2 3" xfId="16636" xr:uid="{5FACDDBE-8BD4-4DC7-8BEF-B22E275715E8}"/>
    <cellStyle name="Millares 656 3 2 4 2 3 2" xfId="39530" xr:uid="{B2EA2FC3-0FA0-4B6A-B720-C51B0B7800C7}"/>
    <cellStyle name="Millares 656 3 2 4 2 4" xfId="28089" xr:uid="{BE656B3F-3493-4B0E-A2C0-4E481597C26B}"/>
    <cellStyle name="Millares 656 3 2 4 2 5" xfId="50972" xr:uid="{8E931B0F-944D-4CCD-BC1F-07D4E9AC50AD}"/>
    <cellStyle name="Millares 656 3 2 4 2 6" xfId="5661" xr:uid="{B80443C9-C763-4148-AE89-CD34990F5984}"/>
    <cellStyle name="Millares 656 3 2 4 3" xfId="8118" xr:uid="{9DE5EDAD-2E99-4937-9362-CF2D19AA3F1C}"/>
    <cellStyle name="Millares 656 3 2 4 3 2" xfId="19561" xr:uid="{2D2FBC09-C90C-4733-A8F4-CA3467451EC4}"/>
    <cellStyle name="Millares 656 3 2 4 3 2 2" xfId="42455" xr:uid="{D5E323AD-5318-4935-8674-114FBCAE3D86}"/>
    <cellStyle name="Millares 656 3 2 4 3 3" xfId="31014" xr:uid="{E5374B8B-99F8-4229-87F5-44B9E38B68C2}"/>
    <cellStyle name="Millares 656 3 2 4 3 4" xfId="53896" xr:uid="{18EE52CC-866C-4A74-B524-DFC7060DAA95}"/>
    <cellStyle name="Millares 656 3 2 4 4" xfId="15319" xr:uid="{7E045FD2-9392-4576-B3C4-02E3ECBB2C8D}"/>
    <cellStyle name="Millares 656 3 2 4 4 2" xfId="38213" xr:uid="{10A487D7-1E35-45BE-8F33-3A976C96F596}"/>
    <cellStyle name="Millares 656 3 2 4 5" xfId="26772" xr:uid="{5AA4F5C4-60BF-4800-9EC6-C8D86FEBC184}"/>
    <cellStyle name="Millares 656 3 2 4 6" xfId="49655" xr:uid="{AA8AD195-7645-49C2-8536-FE97ED1D5056}"/>
    <cellStyle name="Millares 656 3 2 4 7" xfId="4362" xr:uid="{7FD17B1A-04EB-42B0-B444-33689B4CC9B9}"/>
    <cellStyle name="Millares 656 3 2 5" xfId="1957" xr:uid="{DFC460E1-F24D-4E41-B1FB-802906A893DE}"/>
    <cellStyle name="Millares 656 3 2 5 2" xfId="8380" xr:uid="{7D499B99-9D4E-4AC5-B84E-2ECA55A18D7E}"/>
    <cellStyle name="Millares 656 3 2 5 2 2" xfId="19823" xr:uid="{FCF9FBEE-2AA8-4FA4-8BC9-6F0DCD735D3A}"/>
    <cellStyle name="Millares 656 3 2 5 2 2 2" xfId="42717" xr:uid="{66B69CE5-1A1D-4121-AF4F-D27180D658DC}"/>
    <cellStyle name="Millares 656 3 2 5 2 3" xfId="31276" xr:uid="{537CC4BC-04FB-4795-A8CE-81015107E22F}"/>
    <cellStyle name="Millares 656 3 2 5 2 4" xfId="54158" xr:uid="{C9B57AD7-483C-4254-8120-5EEE891295DF}"/>
    <cellStyle name="Millares 656 3 2 5 3" xfId="15581" xr:uid="{3EEFC62C-65F1-4189-8D42-3DCBECA53A1C}"/>
    <cellStyle name="Millares 656 3 2 5 3 2" xfId="38475" xr:uid="{738DBB92-72C7-439B-91B3-3E7DE6FAB83D}"/>
    <cellStyle name="Millares 656 3 2 5 4" xfId="27034" xr:uid="{9DD80DDD-ABB1-41EA-9EF8-89641B6BD4DF}"/>
    <cellStyle name="Millares 656 3 2 5 5" xfId="49917" xr:uid="{35F408EB-AD49-46DC-93D6-7B964255E2A8}"/>
    <cellStyle name="Millares 656 3 2 5 6" xfId="4615" xr:uid="{1483CA1B-7300-4A6D-8E96-DF333C0EAEB1}"/>
    <cellStyle name="Millares 656 3 2 6" xfId="3308" xr:uid="{5C113949-8E32-445D-9728-328A49C4C35E}"/>
    <cellStyle name="Millares 656 3 2 6 2" xfId="9698" xr:uid="{76DADEB5-1FA3-46F4-A5CD-EE1B992DB2BA}"/>
    <cellStyle name="Millares 656 3 2 6 2 2" xfId="21141" xr:uid="{7ABD5CBD-C050-4273-B90C-3ACED79359CF}"/>
    <cellStyle name="Millares 656 3 2 6 2 2 2" xfId="44035" xr:uid="{EDF06B76-16B3-4D81-92A0-8F39534810D1}"/>
    <cellStyle name="Millares 656 3 2 6 2 3" xfId="32594" xr:uid="{A6DF2AB9-12AB-424F-A958-A74F277B5BF8}"/>
    <cellStyle name="Millares 656 3 2 6 2 4" xfId="55476" xr:uid="{A3533FBD-6831-4DF6-84A2-6B9D10BC4F97}"/>
    <cellStyle name="Millares 656 3 2 6 3" xfId="16899" xr:uid="{43075297-8CF5-488E-BC60-8A08E8568B6D}"/>
    <cellStyle name="Millares 656 3 2 6 3 2" xfId="39793" xr:uid="{E45B62EB-7839-45D6-822E-AF95FDD73C6F}"/>
    <cellStyle name="Millares 656 3 2 6 4" xfId="28352" xr:uid="{8AEA966B-3E2F-4664-A38D-B69C6EEA42BB}"/>
    <cellStyle name="Millares 656 3 2 6 5" xfId="51234" xr:uid="{BC84ACD3-9E0F-45CE-B154-D62CAF6399F1}"/>
    <cellStyle name="Millares 656 3 2 7" xfId="5967" xr:uid="{9F712246-6502-4697-B71C-DD5B6CB7D1AB}"/>
    <cellStyle name="Millares 656 3 2 7 2" xfId="9958" xr:uid="{D994610A-E160-4489-84B7-87B0A604C703}"/>
    <cellStyle name="Millares 656 3 2 7 2 2" xfId="21401" xr:uid="{BB4B96F0-97C2-43A4-BEC9-944851E49E13}"/>
    <cellStyle name="Millares 656 3 2 7 2 2 2" xfId="44295" xr:uid="{3BC78BAB-818F-4195-A193-F3AC17A7B6F9}"/>
    <cellStyle name="Millares 656 3 2 7 2 3" xfId="32854" xr:uid="{BAAA4A48-5EF5-4659-8479-3C688FC59499}"/>
    <cellStyle name="Millares 656 3 2 7 2 4" xfId="55736" xr:uid="{4747F9AC-283B-4B36-AF35-D1B9B0B62BD4}"/>
    <cellStyle name="Millares 656 3 2 7 3" xfId="17159" xr:uid="{EE30C896-1137-484B-AB5C-602C92A90051}"/>
    <cellStyle name="Millares 656 3 2 7 3 2" xfId="40053" xr:uid="{42232BBD-FCF3-4345-9715-ADD693477974}"/>
    <cellStyle name="Millares 656 3 2 7 4" xfId="28612" xr:uid="{53464C47-C424-4A0A-9157-ED5BDC475B37}"/>
    <cellStyle name="Millares 656 3 2 7 5" xfId="51494" xr:uid="{B2F6D08F-D84C-4744-A37A-183E1A060CF3}"/>
    <cellStyle name="Millares 656 3 2 8" xfId="6218" xr:uid="{85272595-D543-432C-A032-9172099B1AEC}"/>
    <cellStyle name="Millares 656 3 2 8 2" xfId="10219" xr:uid="{BFC0396D-0D03-4B7E-9A66-C1F36EEE1C69}"/>
    <cellStyle name="Millares 656 3 2 8 2 2" xfId="21662" xr:uid="{E6F3296C-9751-4C01-8400-9DCE1C17A2D1}"/>
    <cellStyle name="Millares 656 3 2 8 2 2 2" xfId="44556" xr:uid="{E3A76412-83E9-4FE4-90F3-905BCDC61706}"/>
    <cellStyle name="Millares 656 3 2 8 2 3" xfId="33115" xr:uid="{1C1CCD93-9742-4FC9-8A09-CEBB57C84E2E}"/>
    <cellStyle name="Millares 656 3 2 8 2 4" xfId="55997" xr:uid="{5C207125-7A64-40CC-B55C-8760AA3FE3F0}"/>
    <cellStyle name="Millares 656 3 2 8 3" xfId="17420" xr:uid="{C94157F7-D053-4861-BB2F-050F54764751}"/>
    <cellStyle name="Millares 656 3 2 8 3 2" xfId="40314" xr:uid="{27E65937-856B-4772-B2FB-035ABBC9487E}"/>
    <cellStyle name="Millares 656 3 2 8 4" xfId="28873" xr:uid="{21F2D63C-750A-477B-8B4F-6D04D66E54AD}"/>
    <cellStyle name="Millares 656 3 2 8 5" xfId="51755" xr:uid="{01494DD3-C72F-48F2-A5A1-7753D7F0BC1A}"/>
    <cellStyle name="Millares 656 3 2 9" xfId="7051" xr:uid="{4FA34D1B-D0C3-49CD-8BFC-632C16838045}"/>
    <cellStyle name="Millares 656 3 2 9 2" xfId="18487" xr:uid="{5C49569E-FA16-4561-8A7E-89187594E3B8}"/>
    <cellStyle name="Millares 656 3 2 9 2 2" xfId="41381" xr:uid="{8E697ABA-4B66-4A05-9836-14070604C0F5}"/>
    <cellStyle name="Millares 656 3 2 9 3" xfId="29940" xr:uid="{80D8C2BE-82D9-412C-B9E0-A1221EA69248}"/>
    <cellStyle name="Millares 656 3 2 9 4" xfId="52822" xr:uid="{E7E92069-6F53-4FB5-A679-537384A77B80}"/>
    <cellStyle name="Millares 656 3 20" xfId="58268" xr:uid="{D2BCAE57-7E7B-4942-A863-05871E79990A}"/>
    <cellStyle name="Millares 656 3 21" xfId="58781" xr:uid="{F7D280D7-0129-40D6-955C-8F5DA1FAA479}"/>
    <cellStyle name="Millares 656 3 3" xfId="346" xr:uid="{AE75ACDF-B280-4ED6-BB90-3010E6FFA668}"/>
    <cellStyle name="Millares 656 3 3 10" xfId="48747" xr:uid="{65D8DB30-AAD1-45D4-A454-8F0790752146}"/>
    <cellStyle name="Millares 656 3 3 11" xfId="58018" xr:uid="{5060E342-3C26-4A92-85A9-E67E4D508E20}"/>
    <cellStyle name="Millares 656 3 3 12" xfId="58530" xr:uid="{17EAB41D-CBFE-46D2-8EA7-2836211F252A}"/>
    <cellStyle name="Millares 656 3 3 13" xfId="59041" xr:uid="{30029C24-930D-4D91-87AB-154DEA542F83}"/>
    <cellStyle name="Millares 656 3 3 2" xfId="1471" xr:uid="{43F5470E-3BA7-404E-8A67-B232F722E147}"/>
    <cellStyle name="Millares 656 3 3 2 10" xfId="3986" xr:uid="{6CC7A35B-70BE-49A7-94A0-10A937F4E962}"/>
    <cellStyle name="Millares 656 3 3 2 11" xfId="59549" xr:uid="{C3F9D754-2A28-4FB6-A6C3-2C7CC41670CE}"/>
    <cellStyle name="Millares 656 3 3 2 2" xfId="2904" xr:uid="{552621C3-40A5-4DA7-9CD6-725F9FF1D901}"/>
    <cellStyle name="Millares 656 3 3 2 2 2" xfId="9054" xr:uid="{ED23D89E-7459-4506-B464-13A21A636945}"/>
    <cellStyle name="Millares 656 3 3 2 2 2 2" xfId="20497" xr:uid="{308FB745-3C02-4E0B-9415-158BC0AE4FB1}"/>
    <cellStyle name="Millares 656 3 3 2 2 2 2 2" xfId="43391" xr:uid="{AF86A8FD-9D63-410B-9B63-56A7700617F5}"/>
    <cellStyle name="Millares 656 3 3 2 2 2 3" xfId="31950" xr:uid="{7AE700E1-FF07-4B14-93A3-A7F6AAD8C287}"/>
    <cellStyle name="Millares 656 3 3 2 2 2 4" xfId="54832" xr:uid="{BB57B0FB-AA8D-4E41-9C72-FE02481D9489}"/>
    <cellStyle name="Millares 656 3 3 2 2 3" xfId="16255" xr:uid="{C34E823A-3646-4DE9-8282-DA6FE4D7BBA0}"/>
    <cellStyle name="Millares 656 3 3 2 2 3 2" xfId="39149" xr:uid="{8F450DC8-6709-4343-B2CB-04CCE8895FB4}"/>
    <cellStyle name="Millares 656 3 3 2 2 4" xfId="27708" xr:uid="{D26F5D72-D989-4B64-9109-0DCB0C50E585}"/>
    <cellStyle name="Millares 656 3 3 2 2 5" xfId="50591" xr:uid="{DAAB6122-1165-439C-A3F8-5972F49F6565}"/>
    <cellStyle name="Millares 656 3 3 2 2 6" xfId="5280" xr:uid="{6C11C43A-03B2-461C-85FC-29C0956F80C6}"/>
    <cellStyle name="Millares 656 3 3 2 3" xfId="6658" xr:uid="{AFF43858-8C95-426B-8CA2-BB312960DE8E}"/>
    <cellStyle name="Millares 656 3 3 2 3 2" xfId="10893" xr:uid="{971342BC-A519-4521-A52B-0FD7EA81D37E}"/>
    <cellStyle name="Millares 656 3 3 2 3 2 2" xfId="22336" xr:uid="{D89C7317-2E22-4427-BCEE-FDCE7E86AF42}"/>
    <cellStyle name="Millares 656 3 3 2 3 2 2 2" xfId="45230" xr:uid="{14630203-CC52-44AD-82AC-09F5A6C4A090}"/>
    <cellStyle name="Millares 656 3 3 2 3 2 3" xfId="33789" xr:uid="{7EE8C044-EE0E-431A-A17C-3A49F1B45DDA}"/>
    <cellStyle name="Millares 656 3 3 2 3 2 4" xfId="56671" xr:uid="{EE279453-CA2C-4526-A40F-E384ACFE5D65}"/>
    <cellStyle name="Millares 656 3 3 2 3 3" xfId="18094" xr:uid="{A09EC818-53A1-48C6-A949-DA12D0DA7EA2}"/>
    <cellStyle name="Millares 656 3 3 2 3 3 2" xfId="40988" xr:uid="{13847DDF-FE5A-482C-A7B1-EC3DE8BFDDC4}"/>
    <cellStyle name="Millares 656 3 3 2 3 4" xfId="29547" xr:uid="{0347E496-73F1-4F1E-8C56-110196DF2167}"/>
    <cellStyle name="Millares 656 3 3 2 3 5" xfId="52429" xr:uid="{FF564A6E-BDEF-4A50-8DC5-8E0875BA2CA1}"/>
    <cellStyle name="Millares 656 3 3 2 4" xfId="7737" xr:uid="{5EF2CE8E-D77F-448C-8E0B-C3EBA4BDCD83}"/>
    <cellStyle name="Millares 656 3 3 2 4 2" xfId="19180" xr:uid="{5D6CB2FA-6002-4CA6-BD06-7E0D7C914D57}"/>
    <cellStyle name="Millares 656 3 3 2 4 2 2" xfId="42074" xr:uid="{DE2F70ED-7114-4155-94FA-CBDB1AA16485}"/>
    <cellStyle name="Millares 656 3 3 2 4 3" xfId="30633" xr:uid="{72234D2C-02A1-48D1-B72B-F4893A6592EE}"/>
    <cellStyle name="Millares 656 3 3 2 4 4" xfId="53515" xr:uid="{76ED1EB4-A540-4E7D-B123-5AB4AEB2318C}"/>
    <cellStyle name="Millares 656 3 3 2 5" xfId="12796" xr:uid="{A5A2A7AA-72E2-45BD-A36C-1B179E7B907E}"/>
    <cellStyle name="Millares 656 3 3 2 5 2" xfId="24232" xr:uid="{327E4EC5-6653-408F-9914-D7F40A304CBB}"/>
    <cellStyle name="Millares 656 3 3 2 5 2 2" xfId="47126" xr:uid="{E9E8ADB6-6DD3-4BF6-993D-5E05136B2CC5}"/>
    <cellStyle name="Millares 656 3 3 2 5 3" xfId="35685" xr:uid="{DCC3D3A3-6652-4195-A9C7-2A85FF66EFBF}"/>
    <cellStyle name="Millares 656 3 3 2 6" xfId="13879" xr:uid="{E7227CCB-E153-4A85-A785-FF54E6A1E14E}"/>
    <cellStyle name="Millares 656 3 3 2 6 2" xfId="25316" xr:uid="{AF19E12F-5653-4E34-B25F-57D541E26462}"/>
    <cellStyle name="Millares 656 3 3 2 6 2 2" xfId="48210" xr:uid="{E7036D6B-F3AC-4A5F-9E8E-54BDCA8BFB9A}"/>
    <cellStyle name="Millares 656 3 3 2 6 3" xfId="36769" xr:uid="{56591BBD-3CB5-46A6-B15C-CBA3E967AE92}"/>
    <cellStyle name="Millares 656 3 3 2 7" xfId="14938" xr:uid="{FDD56523-ACEF-4D79-92C4-9DB9C660A1B1}"/>
    <cellStyle name="Millares 656 3 3 2 7 2" xfId="37832" xr:uid="{5C588966-C7A6-4A17-AB8B-AAD6991A8EC5}"/>
    <cellStyle name="Millares 656 3 3 2 8" xfId="26391" xr:uid="{1161445C-5218-4AB1-8204-FF67A20A2D92}"/>
    <cellStyle name="Millares 656 3 3 2 9" xfId="49274" xr:uid="{319104F2-A66B-4875-98AA-06A14666AFAB}"/>
    <cellStyle name="Millares 656 3 3 3" xfId="1831" xr:uid="{F755D7F9-4CAA-4EE8-8AB4-6E773B9A5953}"/>
    <cellStyle name="Millares 656 3 3 3 2" xfId="8527" xr:uid="{00BF03E4-ECC8-4D32-8EA2-A0036629B50F}"/>
    <cellStyle name="Millares 656 3 3 3 2 2" xfId="19970" xr:uid="{EF4331DD-9405-4CC0-ACEE-017659A20711}"/>
    <cellStyle name="Millares 656 3 3 3 2 2 2" xfId="42864" xr:uid="{8E8FD837-ED32-4070-BB8F-6DCE76510FF4}"/>
    <cellStyle name="Millares 656 3 3 3 2 3" xfId="31423" xr:uid="{79A63612-EB09-4B7E-946F-C51EADB92B01}"/>
    <cellStyle name="Millares 656 3 3 3 2 4" xfId="54305" xr:uid="{71FD7B40-FEF3-4FDD-A19F-AF020000982E}"/>
    <cellStyle name="Millares 656 3 3 3 3" xfId="15728" xr:uid="{F2E87A74-8CB2-4DD6-98EF-AFAFC0FC4EEF}"/>
    <cellStyle name="Millares 656 3 3 3 3 2" xfId="38622" xr:uid="{9E7C8331-FDCD-454B-884A-20F1B2076FE1}"/>
    <cellStyle name="Millares 656 3 3 3 4" xfId="27181" xr:uid="{EE277A66-85A1-450F-AC15-095684234DFC}"/>
    <cellStyle name="Millares 656 3 3 3 5" xfId="50064" xr:uid="{2EFC9EA9-5119-4F66-A5EE-DCC0B8273C78}"/>
    <cellStyle name="Millares 656 3 3 3 6" xfId="4753" xr:uid="{4979E9D9-88DE-459E-8C29-5FA636113613}"/>
    <cellStyle name="Millares 656 3 3 4" xfId="3451" xr:uid="{27A91508-2DD7-4DD5-BBE6-0DF5D6B5D2FE}"/>
    <cellStyle name="Millares 656 3 3 4 2" xfId="10366" xr:uid="{0A91E8A7-D670-403B-9A7E-AB4C95563CAF}"/>
    <cellStyle name="Millares 656 3 3 4 2 2" xfId="21809" xr:uid="{7B7A425F-9079-4F8C-A4B9-63AA7FC7563B}"/>
    <cellStyle name="Millares 656 3 3 4 2 2 2" xfId="44703" xr:uid="{0DBF4F5F-4D42-4AA1-B944-8424A5B79C11}"/>
    <cellStyle name="Millares 656 3 3 4 2 3" xfId="33262" xr:uid="{95361BF9-0152-4710-974D-25E417876791}"/>
    <cellStyle name="Millares 656 3 3 4 2 4" xfId="56144" xr:uid="{0D25E081-42E8-4A92-85A5-8B9D437FBF6B}"/>
    <cellStyle name="Millares 656 3 3 4 3" xfId="17567" xr:uid="{1A2A95B3-B407-4E71-A9EF-1E4DA47F55E4}"/>
    <cellStyle name="Millares 656 3 3 4 3 2" xfId="40461" xr:uid="{DD2AA8F6-FFA7-49F8-8AF0-71466550113C}"/>
    <cellStyle name="Millares 656 3 3 4 4" xfId="29020" xr:uid="{34CAA949-FDCD-459E-8595-95F12445BCAE}"/>
    <cellStyle name="Millares 656 3 3 4 5" xfId="51902" xr:uid="{6102E211-E9A1-48F1-8EEB-4CAED8C72D86}"/>
    <cellStyle name="Millares 656 3 3 5" xfId="7214" xr:uid="{3832F327-31D8-42D6-9354-B051B387896C}"/>
    <cellStyle name="Millares 656 3 3 5 2" xfId="18653" xr:uid="{6D4C88D4-8AFD-49BC-BC94-3B2EB1C9F811}"/>
    <cellStyle name="Millares 656 3 3 5 2 2" xfId="41547" xr:uid="{3209AB82-8489-44CF-8367-72841A053973}"/>
    <cellStyle name="Millares 656 3 3 5 3" xfId="30106" xr:uid="{3622D341-B24E-4B3A-B818-04F8C7C48578}"/>
    <cellStyle name="Millares 656 3 3 5 4" xfId="52988" xr:uid="{66FA38F1-3B9C-4D10-8308-BD0C8ACFAD0C}"/>
    <cellStyle name="Millares 656 3 3 6" xfId="12270" xr:uid="{22EE5112-5F9F-430A-A597-C670089F08FE}"/>
    <cellStyle name="Millares 656 3 3 6 2" xfId="23705" xr:uid="{7E4CB4ED-1AB4-4E23-9183-6161DDFBA69D}"/>
    <cellStyle name="Millares 656 3 3 6 2 2" xfId="46599" xr:uid="{C31D37F8-F4A0-4037-8A01-3F6989A4FBDE}"/>
    <cellStyle name="Millares 656 3 3 6 3" xfId="35158" xr:uid="{0E284F4E-1E8E-4E67-95E2-312C47655627}"/>
    <cellStyle name="Millares 656 3 3 7" xfId="13352" xr:uid="{6DF3B61F-300C-42DF-B8C0-73480CDFCBE3}"/>
    <cellStyle name="Millares 656 3 3 7 2" xfId="24789" xr:uid="{95F8A6D1-411B-4E02-AE25-294ED5F20F8A}"/>
    <cellStyle name="Millares 656 3 3 7 2 2" xfId="47683" xr:uid="{56E78548-C675-4F1B-8365-4FE0F3B1B398}"/>
    <cellStyle name="Millares 656 3 3 7 3" xfId="36242" xr:uid="{7F6E616F-A71A-4CB0-880D-5CDAB476226E}"/>
    <cellStyle name="Millares 656 3 3 8" xfId="14411" xr:uid="{4635BECE-6165-4C5F-8C40-3C65993BFB96}"/>
    <cellStyle name="Millares 656 3 3 8 2" xfId="37305" xr:uid="{8619CBD2-66F6-4954-B3FF-738C5EE72756}"/>
    <cellStyle name="Millares 656 3 3 9" xfId="25864" xr:uid="{55957C6D-DA80-41A2-BC14-7E7258977EDD}"/>
    <cellStyle name="Millares 656 3 4" xfId="620" xr:uid="{58696B0C-F906-4917-803F-0CADE05BD5E4}"/>
    <cellStyle name="Millares 656 3 4 10" xfId="3724" xr:uid="{C51D0FA1-41D3-4330-B6C4-64BDA9BF0E25}"/>
    <cellStyle name="Millares 656 3 4 11" xfId="59290" xr:uid="{0D3F14D1-D271-4B56-8EFA-23E99C3BB326}"/>
    <cellStyle name="Millares 656 3 4 2" xfId="2099" xr:uid="{B417E22F-1636-4CD6-BD96-F1D74113D4B4}"/>
    <cellStyle name="Millares 656 3 4 2 2" xfId="8790" xr:uid="{186CCBE5-D414-4ACA-BB5B-19B738A90B4D}"/>
    <cellStyle name="Millares 656 3 4 2 2 2" xfId="20233" xr:uid="{D150895A-1901-4A68-BCC6-DDA9B9AE935B}"/>
    <cellStyle name="Millares 656 3 4 2 2 2 2" xfId="43127" xr:uid="{33FA8BEE-D21B-487E-8B63-8FD4D8748229}"/>
    <cellStyle name="Millares 656 3 4 2 2 3" xfId="31686" xr:uid="{6A19A605-1104-4A9C-A6A1-A53CD4D4B813}"/>
    <cellStyle name="Millares 656 3 4 2 2 4" xfId="54568" xr:uid="{CB478A88-0B29-4E58-98D5-102BAD1A3AAB}"/>
    <cellStyle name="Millares 656 3 4 2 3" xfId="15991" xr:uid="{6AA7B57C-0407-4DE2-922E-2D2A8116920F}"/>
    <cellStyle name="Millares 656 3 4 2 3 2" xfId="38885" xr:uid="{3F3269F4-7E96-4302-A2B1-2998DD39610F}"/>
    <cellStyle name="Millares 656 3 4 2 4" xfId="27444" xr:uid="{FEB0FC74-5ABA-40C3-825D-3755EF96DAFF}"/>
    <cellStyle name="Millares 656 3 4 2 5" xfId="50327" xr:uid="{52FFB3D5-1C9A-4BC0-AD12-D14B76B6F6E8}"/>
    <cellStyle name="Millares 656 3 4 2 6" xfId="5016" xr:uid="{021EE02F-64D9-401F-AD8A-884BEE51CC70}"/>
    <cellStyle name="Millares 656 3 4 3" xfId="6394" xr:uid="{7F4DB905-4AAE-48CB-8055-B78558E42B2F}"/>
    <cellStyle name="Millares 656 3 4 3 2" xfId="10629" xr:uid="{5E641391-82AF-466A-A5D4-B7309D98A3F5}"/>
    <cellStyle name="Millares 656 3 4 3 2 2" xfId="22072" xr:uid="{3404B4FB-19B5-4C30-A3E6-7D897FC22DE5}"/>
    <cellStyle name="Millares 656 3 4 3 2 2 2" xfId="44966" xr:uid="{DA0082B2-173D-4968-B2E9-CAC70267A068}"/>
    <cellStyle name="Millares 656 3 4 3 2 3" xfId="33525" xr:uid="{7AF45540-9EA5-494F-B7A0-6B744BF0D2A4}"/>
    <cellStyle name="Millares 656 3 4 3 2 4" xfId="56407" xr:uid="{B89CB38A-3CAB-45DA-BE4E-EF4A1D9966F2}"/>
    <cellStyle name="Millares 656 3 4 3 3" xfId="17830" xr:uid="{C495F46A-4E73-4B85-99D5-8E28DAE2F5A5}"/>
    <cellStyle name="Millares 656 3 4 3 3 2" xfId="40724" xr:uid="{362220D5-6FBA-4AAE-9645-D9109F8192D9}"/>
    <cellStyle name="Millares 656 3 4 3 4" xfId="29283" xr:uid="{3E35B7CB-6A66-4890-B227-D05888181F20}"/>
    <cellStyle name="Millares 656 3 4 3 5" xfId="52165" xr:uid="{A690C55E-70BD-4200-9397-BD3777B5C82A}"/>
    <cellStyle name="Millares 656 3 4 4" xfId="7474" xr:uid="{1C3D2D93-F2CB-4174-9AA2-38FCB73763B3}"/>
    <cellStyle name="Millares 656 3 4 4 2" xfId="18916" xr:uid="{E2BDD6A3-10C8-401B-9060-88D0EBBF75D9}"/>
    <cellStyle name="Millares 656 3 4 4 2 2" xfId="41810" xr:uid="{779CE041-24F1-4FEE-8231-331733E564F3}"/>
    <cellStyle name="Millares 656 3 4 4 3" xfId="30369" xr:uid="{A35ECE89-5BB6-4334-B703-BDE4E9DA538C}"/>
    <cellStyle name="Millares 656 3 4 4 4" xfId="53251" xr:uid="{60FE6A49-54AC-4203-ACC8-CBCEDCDA8D15}"/>
    <cellStyle name="Millares 656 3 4 5" xfId="12532" xr:uid="{C2CB01B0-006A-4F70-B6AC-8F5B840501B6}"/>
    <cellStyle name="Millares 656 3 4 5 2" xfId="23968" xr:uid="{7C1156B6-CC8A-4062-B27F-B055EA460CAA}"/>
    <cellStyle name="Millares 656 3 4 5 2 2" xfId="46862" xr:uid="{3F2D3B00-8BBC-4281-9C6F-E832F1352B5D}"/>
    <cellStyle name="Millares 656 3 4 5 3" xfId="35421" xr:uid="{93248D63-7999-4216-9495-571503349D6A}"/>
    <cellStyle name="Millares 656 3 4 6" xfId="13615" xr:uid="{BA6ABD0D-2373-4BE8-ADB7-AD7D4C1507F6}"/>
    <cellStyle name="Millares 656 3 4 6 2" xfId="25052" xr:uid="{3C84A8EE-04E2-4141-8065-5E051CAC7008}"/>
    <cellStyle name="Millares 656 3 4 6 2 2" xfId="47946" xr:uid="{A58D5F08-2A9B-42C7-9014-E9116DBF76B8}"/>
    <cellStyle name="Millares 656 3 4 6 3" xfId="36505" xr:uid="{7421BEAD-81F5-4D53-9430-4C0555C29C67}"/>
    <cellStyle name="Millares 656 3 4 7" xfId="14674" xr:uid="{82CD5505-4404-4763-B1BC-E2054FAE8649}"/>
    <cellStyle name="Millares 656 3 4 7 2" xfId="37568" xr:uid="{2E54E642-F2B6-4B8E-8746-E398A294EAF8}"/>
    <cellStyle name="Millares 656 3 4 8" xfId="26127" xr:uid="{F53D44F7-0B45-4907-AB8C-2292BFBEFA37}"/>
    <cellStyle name="Millares 656 3 4 9" xfId="49010" xr:uid="{AB094C6F-17A0-418F-97F0-57AA75D7D5DF}"/>
    <cellStyle name="Millares 656 3 5" xfId="893" xr:uid="{93517DEF-6B76-4F72-B702-8B822F7D4D24}"/>
    <cellStyle name="Millares 656 3 5 2" xfId="2371" xr:uid="{024E2222-2CCE-485D-B1C2-EFCEA14D2663}"/>
    <cellStyle name="Millares 656 3 5 2 2" xfId="9318" xr:uid="{F5794C39-6F47-4624-99AA-051CF203A773}"/>
    <cellStyle name="Millares 656 3 5 2 2 2" xfId="20761" xr:uid="{C9533B63-7267-44A2-8AE6-05C6254AFAF3}"/>
    <cellStyle name="Millares 656 3 5 2 2 2 2" xfId="43655" xr:uid="{6A09F690-B423-47DA-ACFB-1BD5DBBF6523}"/>
    <cellStyle name="Millares 656 3 5 2 2 3" xfId="32214" xr:uid="{802E452A-5D59-40BA-BD39-28536218B653}"/>
    <cellStyle name="Millares 656 3 5 2 2 4" xfId="55096" xr:uid="{02CC3818-F4F6-49A8-BFBE-A9111E5C6D03}"/>
    <cellStyle name="Millares 656 3 5 2 3" xfId="16519" xr:uid="{43901098-58CB-4160-8B8B-9D62542301B7}"/>
    <cellStyle name="Millares 656 3 5 2 3 2" xfId="39413" xr:uid="{A49C8157-C128-4EB5-81C2-E7D551D9BE8A}"/>
    <cellStyle name="Millares 656 3 5 2 4" xfId="27972" xr:uid="{69CDB4AA-DCD0-4481-B2F5-7CC8DB3A66FF}"/>
    <cellStyle name="Millares 656 3 5 2 5" xfId="50855" xr:uid="{EB980629-DF53-482C-B971-C58BEABEA6B7}"/>
    <cellStyle name="Millares 656 3 5 2 6" xfId="5544" xr:uid="{70D0E49F-6D15-41EF-BE60-87417BE0BCEB}"/>
    <cellStyle name="Millares 656 3 5 3" xfId="8001" xr:uid="{6EEB19BF-9E6D-4FB4-9F04-D4F53829C9A7}"/>
    <cellStyle name="Millares 656 3 5 3 2" xfId="19444" xr:uid="{FC8FDC20-B86C-42C9-A7C7-06DE9AAF8BA2}"/>
    <cellStyle name="Millares 656 3 5 3 2 2" xfId="42338" xr:uid="{47249B07-EB8A-4976-8FB5-2CD44A6CF1A0}"/>
    <cellStyle name="Millares 656 3 5 3 3" xfId="30897" xr:uid="{1F962285-018F-49ED-8AFA-35277F871C67}"/>
    <cellStyle name="Millares 656 3 5 3 4" xfId="53779" xr:uid="{2F4A0860-BB5C-4A34-8395-16ED871BDF02}"/>
    <cellStyle name="Millares 656 3 5 4" xfId="15202" xr:uid="{E35EC7A5-4553-4C2E-8A22-378F20A777D2}"/>
    <cellStyle name="Millares 656 3 5 4 2" xfId="38096" xr:uid="{FBBB41D6-3404-4627-986E-87431A952C8C}"/>
    <cellStyle name="Millares 656 3 5 5" xfId="26655" xr:uid="{05DEBE55-16FB-4C63-84C3-0201BF595473}"/>
    <cellStyle name="Millares 656 3 5 6" xfId="49538" xr:uid="{6B12F621-1229-465F-A376-15EA81A263A0}"/>
    <cellStyle name="Millares 656 3 5 7" xfId="4245" xr:uid="{D2441251-59F6-421F-AE18-B0CA29451470}"/>
    <cellStyle name="Millares 656 3 6" xfId="1188" xr:uid="{9E95DF4D-8134-4FF7-8116-8237BC452864}"/>
    <cellStyle name="Millares 656 3 6 2" xfId="2645" xr:uid="{DF94B348-C716-47E0-AAA9-547D1CACB77D}"/>
    <cellStyle name="Millares 656 3 6 2 2" xfId="19707" xr:uid="{4C7D3E65-7D06-49A8-B51F-D80ED3AE63F6}"/>
    <cellStyle name="Millares 656 3 6 2 2 2" xfId="42601" xr:uid="{2CE8D4FB-DA72-41CE-9FDE-63F06A5C7819}"/>
    <cellStyle name="Millares 656 3 6 2 3" xfId="31160" xr:uid="{FE2704DE-B52B-4D61-BBEA-D49BAC6AB4D1}"/>
    <cellStyle name="Millares 656 3 6 2 4" xfId="54042" xr:uid="{68E6F040-C071-4AF0-8EE2-7D2BDAF7EC27}"/>
    <cellStyle name="Millares 656 3 6 2 5" xfId="8264" xr:uid="{B6CB6D47-F51E-495F-90F9-073E23530B5B}"/>
    <cellStyle name="Millares 656 3 6 3" xfId="15465" xr:uid="{701C8AC1-9CAA-4A0C-A908-08D68AF2DF9D}"/>
    <cellStyle name="Millares 656 3 6 3 2" xfId="38359" xr:uid="{170F8B73-D265-41C4-AF9E-60B3755EF456}"/>
    <cellStyle name="Millares 656 3 6 4" xfId="26918" xr:uid="{0FF7C88B-E10B-4E90-A42D-FD0C4F0F09AD}"/>
    <cellStyle name="Millares 656 3 6 5" xfId="49801" xr:uid="{D7FD98E4-12DE-459A-AB86-9299A6AF48A6}"/>
    <cellStyle name="Millares 656 3 6 6" xfId="4500" xr:uid="{D37A9B3E-3F4D-4C33-BAFA-F502D1AB7C96}"/>
    <cellStyle name="Millares 656 3 7" xfId="1706" xr:uid="{5A9D2F36-E716-41F2-9B73-5ECD266BC251}"/>
    <cellStyle name="Millares 656 3 7 2" xfId="9582" xr:uid="{78050F02-E1B3-4D32-8C09-FC0FDA3477C2}"/>
    <cellStyle name="Millares 656 3 7 2 2" xfId="21025" xr:uid="{9D5826F1-DE9A-4D36-8DC0-EF46B324B456}"/>
    <cellStyle name="Millares 656 3 7 2 2 2" xfId="43919" xr:uid="{A8C542E6-E8FF-4BDA-A799-F91AECFC27BA}"/>
    <cellStyle name="Millares 656 3 7 2 3" xfId="32478" xr:uid="{3545C98F-B630-4897-890A-EFDBA78AB6DE}"/>
    <cellStyle name="Millares 656 3 7 2 4" xfId="55360" xr:uid="{0583ADB4-B145-4F08-A903-DA1162A146F7}"/>
    <cellStyle name="Millares 656 3 7 3" xfId="16783" xr:uid="{D92E74CD-8BDE-408F-A9A5-721E27E40D28}"/>
    <cellStyle name="Millares 656 3 7 3 2" xfId="39677" xr:uid="{2D1C0B1A-252F-44E9-B74C-4212919E5D04}"/>
    <cellStyle name="Millares 656 3 7 4" xfId="28236" xr:uid="{E90AA2CB-50B3-4154-B1AB-2FC6550F07A0}"/>
    <cellStyle name="Millares 656 3 7 5" xfId="51118" xr:uid="{C43F2BEE-9101-4DDB-9A71-39A01109FD9A}"/>
    <cellStyle name="Millares 656 3 7 6" xfId="5808" xr:uid="{1660EF44-5022-48DD-A44C-5E46DB02C172}"/>
    <cellStyle name="Millares 656 3 8" xfId="3192" xr:uid="{37DA226F-7303-4853-8854-21FAE79DE2CA}"/>
    <cellStyle name="Millares 656 3 8 2" xfId="9841" xr:uid="{714DFFBB-310E-4794-AC13-7F03A3172AA8}"/>
    <cellStyle name="Millares 656 3 8 2 2" xfId="21284" xr:uid="{344DB5B1-20ED-4050-82D4-714CB6B748D2}"/>
    <cellStyle name="Millares 656 3 8 2 2 2" xfId="44178" xr:uid="{4DF5DA7E-5AF1-4A6D-96E2-6F324D0A584C}"/>
    <cellStyle name="Millares 656 3 8 2 3" xfId="32737" xr:uid="{8788C234-475C-4404-B393-C8F64D690E0A}"/>
    <cellStyle name="Millares 656 3 8 2 4" xfId="55619" xr:uid="{DA7C15AE-C14B-4FE9-8A3E-3BECDCFC0ADB}"/>
    <cellStyle name="Millares 656 3 8 3" xfId="17042" xr:uid="{8167F9B8-95BB-44B9-BED2-5A75AE160813}"/>
    <cellStyle name="Millares 656 3 8 3 2" xfId="39936" xr:uid="{D4EF553B-C883-4427-A36A-04D618455627}"/>
    <cellStyle name="Millares 656 3 8 4" xfId="28495" xr:uid="{B63842BB-265D-4ABB-91CC-76EBB19A0AB4}"/>
    <cellStyle name="Millares 656 3 8 5" xfId="51377" xr:uid="{35046619-0893-498F-8A03-2658E660C7E6}"/>
    <cellStyle name="Millares 656 3 9" xfId="6108" xr:uid="{36486381-C56D-4B09-B48B-96BED97DC78A}"/>
    <cellStyle name="Millares 656 3 9 2" xfId="10103" xr:uid="{CE1D60E6-CAD7-420B-A449-E0C3E2DC28BB}"/>
    <cellStyle name="Millares 656 3 9 2 2" xfId="21546" xr:uid="{68A2BFFF-70BE-4259-A1A0-5A7D4725D21E}"/>
    <cellStyle name="Millares 656 3 9 2 2 2" xfId="44440" xr:uid="{299AE871-91F6-44D8-A83D-9F6F8B33EF70}"/>
    <cellStyle name="Millares 656 3 9 2 3" xfId="32999" xr:uid="{D183400B-2935-4E33-9C45-96451ADB59AA}"/>
    <cellStyle name="Millares 656 3 9 2 4" xfId="55881" xr:uid="{DB8521B9-A278-438B-942C-D80F45B6DA8A}"/>
    <cellStyle name="Millares 656 3 9 3" xfId="17304" xr:uid="{BB64CE57-B9CF-4504-8B70-62077D9784F3}"/>
    <cellStyle name="Millares 656 3 9 3 2" xfId="40198" xr:uid="{470FE51A-C017-41BF-9CB7-11054A32BD95}"/>
    <cellStyle name="Millares 656 3 9 4" xfId="28757" xr:uid="{668E9F45-E7B3-4AD4-AEFD-1387AE59B66C}"/>
    <cellStyle name="Millares 656 3 9 5" xfId="51639" xr:uid="{3E27692E-1AD7-4284-86B6-4F37FA67E067}"/>
    <cellStyle name="Millares 656 4" xfId="209" xr:uid="{D234069F-4686-4539-A6E3-09538E937313}"/>
    <cellStyle name="Millares 656 4 10" xfId="6976" xr:uid="{C31E7157-E115-493A-94BB-81C5E5528E1C}"/>
    <cellStyle name="Millares 656 4 10 2" xfId="18411" xr:uid="{1B8090EB-763B-4310-9E44-B9E19B6B6A2E}"/>
    <cellStyle name="Millares 656 4 10 2 2" xfId="41305" xr:uid="{3DBCEE06-3071-4978-801B-958EF52CAE00}"/>
    <cellStyle name="Millares 656 4 10 3" xfId="29864" xr:uid="{44FAE149-E582-4577-A5D9-009F8CB39C43}"/>
    <cellStyle name="Millares 656 4 10 4" xfId="52746" xr:uid="{F4EC1675-15EF-47C2-88CE-73EF50B63EBA}"/>
    <cellStyle name="Millares 656 4 11" xfId="11247" xr:uid="{6C551790-DD55-4352-9401-1B27DE8BE7C6}"/>
    <cellStyle name="Millares 656 4 11 2" xfId="22683" xr:uid="{644DB2C7-412F-4E6C-9FD3-E82DFB80C244}"/>
    <cellStyle name="Millares 656 4 11 2 2" xfId="45577" xr:uid="{987B8B25-FA68-40BD-85E9-30756BC150DF}"/>
    <cellStyle name="Millares 656 4 11 3" xfId="34136" xr:uid="{D742D935-5810-4BAE-A773-041BC424514B}"/>
    <cellStyle name="Millares 656 4 11 4" xfId="57018" xr:uid="{EDEC339A-CED0-400D-8FE4-8105C209DB04}"/>
    <cellStyle name="Millares 656 4 12" xfId="11509" xr:uid="{F9CD991B-FA48-474D-803F-754A3541FBE3}"/>
    <cellStyle name="Millares 656 4 12 2" xfId="22945" xr:uid="{65B51CC4-F347-4F38-924F-3488123AE6B4}"/>
    <cellStyle name="Millares 656 4 12 2 2" xfId="45839" xr:uid="{8A961A24-7ABA-465D-AF05-A0DAA92A8E56}"/>
    <cellStyle name="Millares 656 4 12 3" xfId="34398" xr:uid="{7F039FA0-C296-4B32-8558-96B8FEA3333B}"/>
    <cellStyle name="Millares 656 4 12 4" xfId="57280" xr:uid="{A8FAF05E-0C4C-4E0C-946E-90D55E070480}"/>
    <cellStyle name="Millares 656 4 13" xfId="11776" xr:uid="{FDE3AA4E-4C6D-4E82-9CCE-BA4DF976CD81}"/>
    <cellStyle name="Millares 656 4 13 2" xfId="23212" xr:uid="{54CF2DCA-C516-4EEE-8D06-9039AD1EEC09}"/>
    <cellStyle name="Millares 656 4 13 2 2" xfId="46106" xr:uid="{EEEAD10E-1AF0-4D19-A35D-55E52C6D641E}"/>
    <cellStyle name="Millares 656 4 13 3" xfId="34665" xr:uid="{3D5A72F3-3D25-442B-8637-40BCEAF1D246}"/>
    <cellStyle name="Millares 656 4 13 4" xfId="57547" xr:uid="{8432BA79-20A3-4859-8D2F-F2F1589F05DB}"/>
    <cellStyle name="Millares 656 4 14" xfId="12048" xr:uid="{7AA3FFE9-8A52-4668-BBD7-1BF796B9B908}"/>
    <cellStyle name="Millares 656 4 14 2" xfId="23483" xr:uid="{A95B27A8-CE44-41C0-AAA0-28F83B754296}"/>
    <cellStyle name="Millares 656 4 14 2 2" xfId="46377" xr:uid="{F97CCFC4-E1FB-4299-8C26-74D33DD28977}"/>
    <cellStyle name="Millares 656 4 14 3" xfId="34936" xr:uid="{89F584E6-F335-4FF3-BCCB-2A288C05D03B}"/>
    <cellStyle name="Millares 656 4 15" xfId="13131" xr:uid="{E60FD87F-EA16-4B02-B37B-CB3EDDF0BD15}"/>
    <cellStyle name="Millares 656 4 15 2" xfId="24567" xr:uid="{54A7E2AC-EFC5-47CE-A39F-59F8B4335F0F}"/>
    <cellStyle name="Millares 656 4 15 2 2" xfId="47461" xr:uid="{EEADFB24-1C18-4E7B-B3F6-54F8AD67D79F}"/>
    <cellStyle name="Millares 656 4 15 3" xfId="36020" xr:uid="{3F5A27B6-AB8D-44E7-A649-BE7B5D2D2E4A}"/>
    <cellStyle name="Millares 656 4 16" xfId="14189" xr:uid="{D8B6B151-9514-48EF-B48C-34C0D5A51DCF}"/>
    <cellStyle name="Millares 656 4 16 2" xfId="37083" xr:uid="{69C40EAF-24CE-4ECC-8E05-249FFB4FC52E}"/>
    <cellStyle name="Millares 656 4 17" xfId="25642" xr:uid="{5B14EAB1-BEE1-4C0B-9EF1-8F7E24D27264}"/>
    <cellStyle name="Millares 656 4 18" xfId="48525" xr:uid="{9C417ADB-7142-4384-A57F-5249EA359409}"/>
    <cellStyle name="Millares 656 4 19" xfId="57799" xr:uid="{99BDB26D-639A-4224-9B05-0DE4B33DBA4D}"/>
    <cellStyle name="Millares 656 4 2" xfId="514" xr:uid="{4EF44AB4-759A-4EC0-91A5-68CE34CBA69A}"/>
    <cellStyle name="Millares 656 4 2 10" xfId="11363" xr:uid="{52BC246D-41BB-44A9-88E8-A8D11F63453E}"/>
    <cellStyle name="Millares 656 4 2 10 2" xfId="22799" xr:uid="{08279A6A-F068-4595-8B72-D82504A9EA14}"/>
    <cellStyle name="Millares 656 4 2 10 2 2" xfId="45693" xr:uid="{BB79FE02-90C4-44D0-BCB8-701A9DFB5FC9}"/>
    <cellStyle name="Millares 656 4 2 10 3" xfId="34252" xr:uid="{44E08075-E633-438F-BDE6-0FB63A5C86DF}"/>
    <cellStyle name="Millares 656 4 2 10 4" xfId="57134" xr:uid="{2094BEAF-71AE-47B6-B20A-58803743DA2B}"/>
    <cellStyle name="Millares 656 4 2 11" xfId="11625" xr:uid="{4898096A-3CE7-4CA5-869F-DD6AB18C3614}"/>
    <cellStyle name="Millares 656 4 2 11 2" xfId="23061" xr:uid="{8D3782C8-A94A-410B-A763-B8F281354ACF}"/>
    <cellStyle name="Millares 656 4 2 11 2 2" xfId="45955" xr:uid="{FC01438B-2BE2-4473-9175-AE276E1D793C}"/>
    <cellStyle name="Millares 656 4 2 11 3" xfId="34514" xr:uid="{4ADF2CFB-9C71-4EC1-9811-0B6FCED28C16}"/>
    <cellStyle name="Millares 656 4 2 11 4" xfId="57396" xr:uid="{E05F4A5C-8B1E-4F27-AA79-E5E6A59D16A4}"/>
    <cellStyle name="Millares 656 4 2 12" xfId="11892" xr:uid="{4729F4EF-2D85-43D2-AB71-BED54BDDC85D}"/>
    <cellStyle name="Millares 656 4 2 12 2" xfId="23328" xr:uid="{58F00964-C881-4E21-9EA4-AE0FFB6B63B8}"/>
    <cellStyle name="Millares 656 4 2 12 2 2" xfId="46222" xr:uid="{798E7A7A-9AB7-4D13-8A0D-9AB905717EC8}"/>
    <cellStyle name="Millares 656 4 2 12 3" xfId="34781" xr:uid="{922E5DE9-4745-4D8E-875B-689AC9F93051}"/>
    <cellStyle name="Millares 656 4 2 12 4" xfId="57663" xr:uid="{C2355DF5-A759-4920-B977-DEA91864CED2}"/>
    <cellStyle name="Millares 656 4 2 13" xfId="12164" xr:uid="{BB50E818-F01D-44AB-A109-AB59E54E21B9}"/>
    <cellStyle name="Millares 656 4 2 13 2" xfId="23599" xr:uid="{29D27F23-3E5B-445E-AC35-B7E98FE581CC}"/>
    <cellStyle name="Millares 656 4 2 13 2 2" xfId="46493" xr:uid="{D4843789-425B-410F-8ED9-953F0EFF3333}"/>
    <cellStyle name="Millares 656 4 2 13 3" xfId="35052" xr:uid="{2E2D036E-2B40-47C5-9DA2-01F817CF96EF}"/>
    <cellStyle name="Millares 656 4 2 14" xfId="13247" xr:uid="{2528F9B1-AD8B-42D5-A5DA-A1E833922ACC}"/>
    <cellStyle name="Millares 656 4 2 14 2" xfId="24683" xr:uid="{760CC241-5895-4D0C-972D-211FA5A1B549}"/>
    <cellStyle name="Millares 656 4 2 14 2 2" xfId="47577" xr:uid="{E0D6247F-8413-456A-A61B-EFEF111250E3}"/>
    <cellStyle name="Millares 656 4 2 14 3" xfId="36136" xr:uid="{4F5BFBB8-76DD-4FAA-B771-9F177C6AA4B4}"/>
    <cellStyle name="Millares 656 4 2 15" xfId="14305" xr:uid="{04739CC6-49A9-4553-8222-16950922A73B}"/>
    <cellStyle name="Millares 656 4 2 15 2" xfId="37199" xr:uid="{2474D059-BE77-4664-B87F-4ABC9410FA69}"/>
    <cellStyle name="Millares 656 4 2 16" xfId="25758" xr:uid="{00805D63-01EA-4ADB-A206-7D29D2C41B96}"/>
    <cellStyle name="Millares 656 4 2 17" xfId="48641" xr:uid="{9C931BA0-35DE-4D02-95D8-D1626D181757}"/>
    <cellStyle name="Millares 656 4 2 18" xfId="57915" xr:uid="{F046065F-D719-4064-BCDB-89030667704E}"/>
    <cellStyle name="Millares 656 4 2 19" xfId="58426" xr:uid="{F197F39D-3AB8-4E1C-AD70-0F8E4BC85DBE}"/>
    <cellStyle name="Millares 656 4 2 2" xfId="787" xr:uid="{0EE53824-903E-4458-BC0A-90145453FDD8}"/>
    <cellStyle name="Millares 656 4 2 2 10" xfId="48904" xr:uid="{9290D637-E6FD-44EA-BADA-D737FEABCF9F}"/>
    <cellStyle name="Millares 656 4 2 2 11" xfId="58176" xr:uid="{9D2F21B9-5668-49BC-9CF4-0131BC00A798}"/>
    <cellStyle name="Millares 656 4 2 2 12" xfId="58688" xr:uid="{88ED5B21-E367-4AF4-9DD4-E38B78C00FEF}"/>
    <cellStyle name="Millares 656 4 2 2 13" xfId="59199" xr:uid="{4CD98518-E976-4B5F-8AAA-802933C8F114}"/>
    <cellStyle name="Millares 656 4 2 2 2" xfId="1630" xr:uid="{D2AA3C09-CEDC-414C-8836-DD8BBFE0251A}"/>
    <cellStyle name="Millares 656 4 2 2 2 10" xfId="4143" xr:uid="{E8FA5399-27B2-44AE-9CBA-003824BE58DB}"/>
    <cellStyle name="Millares 656 4 2 2 2 11" xfId="59707" xr:uid="{2E5C7A80-504E-4DA2-ADF0-B794C157B969}"/>
    <cellStyle name="Millares 656 4 2 2 2 2" xfId="3062" xr:uid="{3D115A32-094A-4DA2-9C65-58905BB9733B}"/>
    <cellStyle name="Millares 656 4 2 2 2 2 2" xfId="9211" xr:uid="{993C0E2F-341B-4E76-BF2F-8D3D4CAF9C1B}"/>
    <cellStyle name="Millares 656 4 2 2 2 2 2 2" xfId="20654" xr:uid="{A9976B69-6987-43FC-90C5-01CE89D60257}"/>
    <cellStyle name="Millares 656 4 2 2 2 2 2 2 2" xfId="43548" xr:uid="{9D764912-17AC-45E1-9A30-F7D1B90D7640}"/>
    <cellStyle name="Millares 656 4 2 2 2 2 2 3" xfId="32107" xr:uid="{46B74E80-6A8F-4234-AA26-90A57172AAE2}"/>
    <cellStyle name="Millares 656 4 2 2 2 2 2 4" xfId="54989" xr:uid="{C52A2D30-4DF3-4230-B79D-D0ACA85EED51}"/>
    <cellStyle name="Millares 656 4 2 2 2 2 3" xfId="16412" xr:uid="{51374FD4-9F8C-4D57-A361-925D8564F8E3}"/>
    <cellStyle name="Millares 656 4 2 2 2 2 3 2" xfId="39306" xr:uid="{EF55895D-7238-4AD4-B2C5-54DF8715C982}"/>
    <cellStyle name="Millares 656 4 2 2 2 2 4" xfId="27865" xr:uid="{0203607A-E779-4976-8C2D-70DC45BA157B}"/>
    <cellStyle name="Millares 656 4 2 2 2 2 5" xfId="50748" xr:uid="{6FD45B3F-007E-4A52-838C-34A1F0C21AE1}"/>
    <cellStyle name="Millares 656 4 2 2 2 2 6" xfId="5437" xr:uid="{DF205F46-270C-462D-AC76-3D2E1957D225}"/>
    <cellStyle name="Millares 656 4 2 2 2 3" xfId="6815" xr:uid="{2412BB04-E133-4B4C-BDFA-2F26B7392FC0}"/>
    <cellStyle name="Millares 656 4 2 2 2 3 2" xfId="11050" xr:uid="{6B85FB9B-A732-4E8C-8E97-FE341AF7DCE5}"/>
    <cellStyle name="Millares 656 4 2 2 2 3 2 2" xfId="22493" xr:uid="{3C3D3E0C-DEF2-453A-BFE9-487893B996CF}"/>
    <cellStyle name="Millares 656 4 2 2 2 3 2 2 2" xfId="45387" xr:uid="{6B1DDE31-0FFB-439C-962A-765C421CE5F2}"/>
    <cellStyle name="Millares 656 4 2 2 2 3 2 3" xfId="33946" xr:uid="{81ACBB4E-6F43-4279-8C64-77E5A06194C8}"/>
    <cellStyle name="Millares 656 4 2 2 2 3 2 4" xfId="56828" xr:uid="{0AAB150C-0004-4AA2-BCC2-3BEE03CA641D}"/>
    <cellStyle name="Millares 656 4 2 2 2 3 3" xfId="18251" xr:uid="{040B3393-8358-421B-8E35-A398E4A76F19}"/>
    <cellStyle name="Millares 656 4 2 2 2 3 3 2" xfId="41145" xr:uid="{AF58CE6D-E47D-4726-A0B3-8D069F1F6D71}"/>
    <cellStyle name="Millares 656 4 2 2 2 3 4" xfId="29704" xr:uid="{6DF2C5DE-6C53-4F1C-A659-60582F7A653B}"/>
    <cellStyle name="Millares 656 4 2 2 2 3 5" xfId="52586" xr:uid="{9444AC79-7203-4FDE-96F5-CBEE4559D854}"/>
    <cellStyle name="Millares 656 4 2 2 2 4" xfId="7894" xr:uid="{43089FE1-EA06-4AD7-8388-088670ED728E}"/>
    <cellStyle name="Millares 656 4 2 2 2 4 2" xfId="19337" xr:uid="{634176C9-D935-4D4F-B75E-94EAAA488F72}"/>
    <cellStyle name="Millares 656 4 2 2 2 4 2 2" xfId="42231" xr:uid="{467D4752-0BAE-4D87-AF5E-2BF7C92422EE}"/>
    <cellStyle name="Millares 656 4 2 2 2 4 3" xfId="30790" xr:uid="{330FEA87-0906-4D36-B063-B4CC7DCFA933}"/>
    <cellStyle name="Millares 656 4 2 2 2 4 4" xfId="53672" xr:uid="{A235AE7F-29F0-433D-8B3F-8F8F6805B11B}"/>
    <cellStyle name="Millares 656 4 2 2 2 5" xfId="12953" xr:uid="{F4AB98F1-B38E-41F8-85E5-2F44761CD815}"/>
    <cellStyle name="Millares 656 4 2 2 2 5 2" xfId="24389" xr:uid="{2C6081CC-3707-4F2A-B32E-F81C5F4B0CD8}"/>
    <cellStyle name="Millares 656 4 2 2 2 5 2 2" xfId="47283" xr:uid="{8019F4DA-C113-4F4C-8D39-0AC01657D9B3}"/>
    <cellStyle name="Millares 656 4 2 2 2 5 3" xfId="35842" xr:uid="{D72F305B-AAD5-4454-9281-3E5D6152B6DC}"/>
    <cellStyle name="Millares 656 4 2 2 2 6" xfId="14036" xr:uid="{8D1A51A4-CF63-44E4-867A-C51FB4992CC1}"/>
    <cellStyle name="Millares 656 4 2 2 2 6 2" xfId="25473" xr:uid="{EFCE4E5D-3AEE-453A-AD1F-C4C339430B04}"/>
    <cellStyle name="Millares 656 4 2 2 2 6 2 2" xfId="48367" xr:uid="{491517EE-E3A8-4F5B-B20C-70DBA9B29814}"/>
    <cellStyle name="Millares 656 4 2 2 2 6 3" xfId="36926" xr:uid="{10AA33CA-7AB5-4B3C-B62A-FD0009843686}"/>
    <cellStyle name="Millares 656 4 2 2 2 7" xfId="15095" xr:uid="{2C0C43F7-76DB-4207-AD00-EB4ECF28D61E}"/>
    <cellStyle name="Millares 656 4 2 2 2 7 2" xfId="37989" xr:uid="{24CFE4BB-8EE7-44F6-B7D8-6A0B022D79F9}"/>
    <cellStyle name="Millares 656 4 2 2 2 8" xfId="26548" xr:uid="{9421FADF-B895-4480-A7A3-4095B7166355}"/>
    <cellStyle name="Millares 656 4 2 2 2 9" xfId="49431" xr:uid="{C3C01718-53F7-4E82-B9D6-E75537036057}"/>
    <cellStyle name="Millares 656 4 2 2 3" xfId="2266" xr:uid="{54F06E28-100D-4945-AE18-7C6254CA8525}"/>
    <cellStyle name="Millares 656 4 2 2 3 2" xfId="8684" xr:uid="{419D3FF2-DAF0-4BE6-A089-6489DEB1F011}"/>
    <cellStyle name="Millares 656 4 2 2 3 2 2" xfId="20127" xr:uid="{1008047A-7CD9-4A75-9856-87D419F2E553}"/>
    <cellStyle name="Millares 656 4 2 2 3 2 2 2" xfId="43021" xr:uid="{9294F44C-2AAE-46C9-B589-39554F52BC81}"/>
    <cellStyle name="Millares 656 4 2 2 3 2 3" xfId="31580" xr:uid="{257684E8-5CC2-442F-8797-CDB6027DB205}"/>
    <cellStyle name="Millares 656 4 2 2 3 2 4" xfId="54462" xr:uid="{6F7E210F-BD58-4128-98C2-AF829CAF8260}"/>
    <cellStyle name="Millares 656 4 2 2 3 3" xfId="15885" xr:uid="{81BE0F29-2EBD-40D4-ADD4-35CDF9CEA75D}"/>
    <cellStyle name="Millares 656 4 2 2 3 3 2" xfId="38779" xr:uid="{F0F0B4C4-85B9-42CA-9D0F-5CAE614D8086}"/>
    <cellStyle name="Millares 656 4 2 2 3 4" xfId="27338" xr:uid="{AF69600B-8494-4B49-ADED-A049AEAFC709}"/>
    <cellStyle name="Millares 656 4 2 2 3 5" xfId="50221" xr:uid="{A1D07D66-8BDF-4BF0-85FF-DD1A70C7BF9C}"/>
    <cellStyle name="Millares 656 4 2 2 3 6" xfId="4910" xr:uid="{4657B103-BEA5-48ED-B26E-2064C6706ED6}"/>
    <cellStyle name="Millares 656 4 2 2 4" xfId="3609" xr:uid="{4B1C3ADF-3523-4532-8F7F-DE1C5ED6452B}"/>
    <cellStyle name="Millares 656 4 2 2 4 2" xfId="10523" xr:uid="{ECDF37D8-91B5-4E46-8E84-B8757F0639A7}"/>
    <cellStyle name="Millares 656 4 2 2 4 2 2" xfId="21966" xr:uid="{40D970BF-EB13-48C0-BA4D-4FDEF853E4F8}"/>
    <cellStyle name="Millares 656 4 2 2 4 2 2 2" xfId="44860" xr:uid="{01C8B481-7F4B-4691-8DF5-0D4F92553F57}"/>
    <cellStyle name="Millares 656 4 2 2 4 2 3" xfId="33419" xr:uid="{AF1D5766-5436-4744-AC24-D67F50969A9F}"/>
    <cellStyle name="Millares 656 4 2 2 4 2 4" xfId="56301" xr:uid="{96205E48-6DF1-4007-9264-09DF27E5CC2E}"/>
    <cellStyle name="Millares 656 4 2 2 4 3" xfId="17724" xr:uid="{27043DA4-7FA9-49E6-B639-61656F62E16D}"/>
    <cellStyle name="Millares 656 4 2 2 4 3 2" xfId="40618" xr:uid="{97F585CF-0451-4715-B434-8F2AB196E8F0}"/>
    <cellStyle name="Millares 656 4 2 2 4 4" xfId="29177" xr:uid="{84F69DE2-A401-4630-ADB2-DC9E08B0A1A0}"/>
    <cellStyle name="Millares 656 4 2 2 4 5" xfId="52059" xr:uid="{12E37906-D38D-4E5F-9EFC-D391D95DE57D}"/>
    <cellStyle name="Millares 656 4 2 2 5" xfId="7369" xr:uid="{04EC3BB0-3D98-45F3-9BF6-27B98FD490CD}"/>
    <cellStyle name="Millares 656 4 2 2 5 2" xfId="18810" xr:uid="{ADCE9D6C-B796-426B-87F0-A07B7380D0ED}"/>
    <cellStyle name="Millares 656 4 2 2 5 2 2" xfId="41704" xr:uid="{940926C3-EC39-4B13-B88B-DD395398E758}"/>
    <cellStyle name="Millares 656 4 2 2 5 3" xfId="30263" xr:uid="{BF4DF2C7-4BD9-4BDD-A9A6-4E90E764FB20}"/>
    <cellStyle name="Millares 656 4 2 2 5 4" xfId="53145" xr:uid="{87008FCA-F765-499C-9A7F-1EF1A06CC4DB}"/>
    <cellStyle name="Millares 656 4 2 2 6" xfId="12427" xr:uid="{FEB983EE-A412-4BC3-9E0D-FD1950875774}"/>
    <cellStyle name="Millares 656 4 2 2 6 2" xfId="23862" xr:uid="{248A5B9D-0B30-4CC0-94E7-C4F1CA9FE32E}"/>
    <cellStyle name="Millares 656 4 2 2 6 2 2" xfId="46756" xr:uid="{094FF38D-DBE2-4264-B28A-AFDCBDF0E184}"/>
    <cellStyle name="Millares 656 4 2 2 6 3" xfId="35315" xr:uid="{322E9507-0B31-4705-827A-779A085BB4DA}"/>
    <cellStyle name="Millares 656 4 2 2 7" xfId="13509" xr:uid="{7E2242DC-1612-4CF7-9011-E93B1145ECFB}"/>
    <cellStyle name="Millares 656 4 2 2 7 2" xfId="24946" xr:uid="{AFB8782B-EE20-40DA-9077-C3830FDF31FC}"/>
    <cellStyle name="Millares 656 4 2 2 7 2 2" xfId="47840" xr:uid="{6B4566F8-5805-4F14-9B02-7462EBC363D0}"/>
    <cellStyle name="Millares 656 4 2 2 7 3" xfId="36399" xr:uid="{1857F090-94B4-4F69-AB11-D76634F0A59A}"/>
    <cellStyle name="Millares 656 4 2 2 8" xfId="14568" xr:uid="{31C6C3B5-4594-44FD-8841-AE094CE03E72}"/>
    <cellStyle name="Millares 656 4 2 2 8 2" xfId="37462" xr:uid="{89AD9C8A-6C8F-41BC-BB73-968DAEFD746E}"/>
    <cellStyle name="Millares 656 4 2 2 9" xfId="26021" xr:uid="{05C66917-12E1-4DF4-8597-9822D7BAA3EC}"/>
    <cellStyle name="Millares 656 4 2 20" xfId="58939" xr:uid="{FF0CBEA3-0F82-4F19-9E2E-5D2723A588FA}"/>
    <cellStyle name="Millares 656 4 2 3" xfId="1050" xr:uid="{292E50C5-292D-4CA5-AAD9-32FF37A79BFD}"/>
    <cellStyle name="Millares 656 4 2 3 10" xfId="3881" xr:uid="{B348D801-3F1F-4D88-A79D-3FF4651E6988}"/>
    <cellStyle name="Millares 656 4 2 3 11" xfId="59447" xr:uid="{43F46362-55B5-4888-B9B7-B78791F703AE}"/>
    <cellStyle name="Millares 656 4 2 3 2" xfId="2528" xr:uid="{A5410D2D-A7F5-4699-B919-7E901A579AE0}"/>
    <cellStyle name="Millares 656 4 2 3 2 2" xfId="8948" xr:uid="{DAE7EAB9-0412-4AFC-A27C-F09211EEA90D}"/>
    <cellStyle name="Millares 656 4 2 3 2 2 2" xfId="20391" xr:uid="{DB470C2C-11BC-4340-B694-B7A03B2DD834}"/>
    <cellStyle name="Millares 656 4 2 3 2 2 2 2" xfId="43285" xr:uid="{193C28FB-0F09-46F6-8723-D6AE28780CFB}"/>
    <cellStyle name="Millares 656 4 2 3 2 2 3" xfId="31844" xr:uid="{5C197D6A-5931-4458-9EE5-BBB1F13349B3}"/>
    <cellStyle name="Millares 656 4 2 3 2 2 4" xfId="54726" xr:uid="{D4A29844-CDF1-48A3-B971-BEBFDA70FEC4}"/>
    <cellStyle name="Millares 656 4 2 3 2 3" xfId="16149" xr:uid="{10ADE855-5A70-4FB7-B2FD-4F988F555278}"/>
    <cellStyle name="Millares 656 4 2 3 2 3 2" xfId="39043" xr:uid="{3BFEE6DB-AAD7-4592-A10F-AED1B2DB6F37}"/>
    <cellStyle name="Millares 656 4 2 3 2 4" xfId="27602" xr:uid="{1672F389-DCD5-467C-B907-AB0ED8E685C9}"/>
    <cellStyle name="Millares 656 4 2 3 2 5" xfId="50485" xr:uid="{B0623E2B-E3F8-4957-B98B-39BB97B57629}"/>
    <cellStyle name="Millares 656 4 2 3 2 6" xfId="5174" xr:uid="{8A8982E6-4EED-4FFE-A8E9-20F85E960245}"/>
    <cellStyle name="Millares 656 4 2 3 3" xfId="6552" xr:uid="{B67219A5-C7E2-49C4-8C47-82D34CD02F61}"/>
    <cellStyle name="Millares 656 4 2 3 3 2" xfId="10787" xr:uid="{3F7B20FC-45A0-4DBE-AA6A-3689CC479419}"/>
    <cellStyle name="Millares 656 4 2 3 3 2 2" xfId="22230" xr:uid="{63E08111-08E7-4957-9E1E-29D1E0149E01}"/>
    <cellStyle name="Millares 656 4 2 3 3 2 2 2" xfId="45124" xr:uid="{F3B30A8A-B5D2-4824-BDB7-811682E067BC}"/>
    <cellStyle name="Millares 656 4 2 3 3 2 3" xfId="33683" xr:uid="{C4FAD2F7-83DB-4560-8B50-3C1F66436C6F}"/>
    <cellStyle name="Millares 656 4 2 3 3 2 4" xfId="56565" xr:uid="{86CA3ECD-38D6-435D-8B62-67EC96B1500A}"/>
    <cellStyle name="Millares 656 4 2 3 3 3" xfId="17988" xr:uid="{398269C9-37E7-4028-852C-B86E5F79B3F6}"/>
    <cellStyle name="Millares 656 4 2 3 3 3 2" xfId="40882" xr:uid="{C634AAE5-64A2-4DC9-979A-E3BDD21BCCE0}"/>
    <cellStyle name="Millares 656 4 2 3 3 4" xfId="29441" xr:uid="{D098C8DA-5187-4F93-8BDD-E7A3548DA145}"/>
    <cellStyle name="Millares 656 4 2 3 3 5" xfId="52323" xr:uid="{7123918A-1E81-4821-B8D1-FDEB43CA1F82}"/>
    <cellStyle name="Millares 656 4 2 3 4" xfId="7631" xr:uid="{802A27DF-6661-4DA2-BC88-261FFB2F7A69}"/>
    <cellStyle name="Millares 656 4 2 3 4 2" xfId="19074" xr:uid="{C2D0F793-EE82-4DB1-A2DB-187141D3C7C5}"/>
    <cellStyle name="Millares 656 4 2 3 4 2 2" xfId="41968" xr:uid="{AF13385E-4FC7-43A7-8AEA-261A28432C7F}"/>
    <cellStyle name="Millares 656 4 2 3 4 3" xfId="30527" xr:uid="{32EBA9F1-6F24-43E5-8BCD-EBBFFFC4664F}"/>
    <cellStyle name="Millares 656 4 2 3 4 4" xfId="53409" xr:uid="{2D02FF54-152B-4EC1-BCB1-759DE00ED879}"/>
    <cellStyle name="Millares 656 4 2 3 5" xfId="12690" xr:uid="{7518D731-0693-4BAE-8754-4336413EC7A1}"/>
    <cellStyle name="Millares 656 4 2 3 5 2" xfId="24126" xr:uid="{6F39D176-B99D-404C-ABA7-3AE43A8BD133}"/>
    <cellStyle name="Millares 656 4 2 3 5 2 2" xfId="47020" xr:uid="{13A0AFDB-C0A8-44D1-9223-B4E4D38F8A02}"/>
    <cellStyle name="Millares 656 4 2 3 5 3" xfId="35579" xr:uid="{E7A648CA-E57B-47DD-8E7A-088FAB00C547}"/>
    <cellStyle name="Millares 656 4 2 3 6" xfId="13773" xr:uid="{883C6529-6941-4D26-8873-9735A5044B6B}"/>
    <cellStyle name="Millares 656 4 2 3 6 2" xfId="25210" xr:uid="{C9A18CC0-17AA-427D-8B7D-28892BFA3A21}"/>
    <cellStyle name="Millares 656 4 2 3 6 2 2" xfId="48104" xr:uid="{4ADE9425-08F5-44FC-ABCB-BB3426227C05}"/>
    <cellStyle name="Millares 656 4 2 3 6 3" xfId="36663" xr:uid="{6B69EFD5-BE42-46CB-ACA5-08DE0750081B}"/>
    <cellStyle name="Millares 656 4 2 3 7" xfId="14832" xr:uid="{923E9E64-26D9-4BD3-A2C1-285506563D0D}"/>
    <cellStyle name="Millares 656 4 2 3 7 2" xfId="37726" xr:uid="{C3FA656B-75C4-4807-BCFE-633AE0873296}"/>
    <cellStyle name="Millares 656 4 2 3 8" xfId="26285" xr:uid="{3B3D7582-71ED-410C-A0F9-6C66A41FCDF0}"/>
    <cellStyle name="Millares 656 4 2 3 9" xfId="49168" xr:uid="{C3F40E04-0F9E-4DC3-B595-194C75D918BD}"/>
    <cellStyle name="Millares 656 4 2 4" xfId="1345" xr:uid="{8C843568-3A04-412A-8A12-7737BE8AC814}"/>
    <cellStyle name="Millares 656 4 2 4 2" xfId="2802" xr:uid="{8C0D2AB0-98B6-4B79-80BD-7B31362DE044}"/>
    <cellStyle name="Millares 656 4 2 4 2 2" xfId="9476" xr:uid="{BFAF2270-AB95-49AA-AD3E-CA0434ACE226}"/>
    <cellStyle name="Millares 656 4 2 4 2 2 2" xfId="20919" xr:uid="{6C624BD7-9E26-4B1B-943E-130EF8949E24}"/>
    <cellStyle name="Millares 656 4 2 4 2 2 2 2" xfId="43813" xr:uid="{25C96A02-C0C2-4EB5-AB41-93B12E994257}"/>
    <cellStyle name="Millares 656 4 2 4 2 2 3" xfId="32372" xr:uid="{A48CD17C-6A38-45B7-ACCB-207341C2B9E5}"/>
    <cellStyle name="Millares 656 4 2 4 2 2 4" xfId="55254" xr:uid="{0D086C75-618E-47F6-B476-C36C3FBCFF5A}"/>
    <cellStyle name="Millares 656 4 2 4 2 3" xfId="16677" xr:uid="{4F2DB148-D5F6-4FCF-B02A-29435A40B788}"/>
    <cellStyle name="Millares 656 4 2 4 2 3 2" xfId="39571" xr:uid="{298089D9-E03C-463D-8C61-00A67AFE4F5E}"/>
    <cellStyle name="Millares 656 4 2 4 2 4" xfId="28130" xr:uid="{C15A7396-C681-4D2E-A1F9-9DD3A2D286C5}"/>
    <cellStyle name="Millares 656 4 2 4 2 5" xfId="51013" xr:uid="{032AA606-771F-4648-80CB-D1CE04B6EFDF}"/>
    <cellStyle name="Millares 656 4 2 4 2 6" xfId="5702" xr:uid="{FC0A7EBF-2E1E-491A-8BDC-F24EA9E6ADC4}"/>
    <cellStyle name="Millares 656 4 2 4 3" xfId="8159" xr:uid="{451416F4-F973-49FD-9971-B76B40731684}"/>
    <cellStyle name="Millares 656 4 2 4 3 2" xfId="19602" xr:uid="{81DE7A4B-3644-4752-9067-830F70DA2D8A}"/>
    <cellStyle name="Millares 656 4 2 4 3 2 2" xfId="42496" xr:uid="{CD693DA2-0C81-4ED3-BEE6-29A87D11ADFD}"/>
    <cellStyle name="Millares 656 4 2 4 3 3" xfId="31055" xr:uid="{80AB60DC-E417-4648-9F1D-9E688DA988FB}"/>
    <cellStyle name="Millares 656 4 2 4 3 4" xfId="53937" xr:uid="{0D94350E-D6B9-490B-B0E3-05B29B13659C}"/>
    <cellStyle name="Millares 656 4 2 4 4" xfId="15360" xr:uid="{FB448F8C-3BBC-4477-9F2C-4BE748B5666A}"/>
    <cellStyle name="Millares 656 4 2 4 4 2" xfId="38254" xr:uid="{FE4300E5-5EFA-483C-8042-2895B887868B}"/>
    <cellStyle name="Millares 656 4 2 4 5" xfId="26813" xr:uid="{DCB2E138-A9F7-41A6-925E-88E589438A83}"/>
    <cellStyle name="Millares 656 4 2 4 6" xfId="49696" xr:uid="{89DB2B87-3633-4BEB-A743-B3693C90F1F8}"/>
    <cellStyle name="Millares 656 4 2 4 7" xfId="4403" xr:uid="{68DE2439-5E84-4F1C-A613-AAF5809EC6A8}"/>
    <cellStyle name="Millares 656 4 2 5" xfId="1999" xr:uid="{CF303E0B-6B37-4CC8-A99D-114950F9140B}"/>
    <cellStyle name="Millares 656 4 2 5 2" xfId="8421" xr:uid="{80EDFFB4-099B-409D-B4C3-B03A0E4469BE}"/>
    <cellStyle name="Millares 656 4 2 5 2 2" xfId="19864" xr:uid="{31A198C5-CE7A-41DA-9CED-168B62641BD0}"/>
    <cellStyle name="Millares 656 4 2 5 2 2 2" xfId="42758" xr:uid="{79231495-710E-4476-9A39-4F80BDC61740}"/>
    <cellStyle name="Millares 656 4 2 5 2 3" xfId="31317" xr:uid="{F9FC06B6-BD70-48AA-A3C3-B6C60CBF181F}"/>
    <cellStyle name="Millares 656 4 2 5 2 4" xfId="54199" xr:uid="{60ED49A2-E041-4B19-B9DE-2405153DC319}"/>
    <cellStyle name="Millares 656 4 2 5 3" xfId="15622" xr:uid="{DE714E69-F3F6-4440-B6A1-5CE6379623E3}"/>
    <cellStyle name="Millares 656 4 2 5 3 2" xfId="38516" xr:uid="{C1BA3628-59C7-4980-95DF-C20D4AE478CD}"/>
    <cellStyle name="Millares 656 4 2 5 4" xfId="27075" xr:uid="{DF3F1B27-C37B-42EA-A2F9-1B917646BBA2}"/>
    <cellStyle name="Millares 656 4 2 5 5" xfId="49958" xr:uid="{8A62EF75-61D0-4FEB-BA41-625E84290640}"/>
    <cellStyle name="Millares 656 4 2 5 6" xfId="4656" xr:uid="{69A8B5D2-5C1B-4239-B146-F79E971ABDAA}"/>
    <cellStyle name="Millares 656 4 2 6" xfId="3349" xr:uid="{ED70F1EF-69BD-4F49-98C2-DFD71BCC2A31}"/>
    <cellStyle name="Millares 656 4 2 6 2" xfId="9739" xr:uid="{711F7F00-91FC-4273-8C7F-85121511AC60}"/>
    <cellStyle name="Millares 656 4 2 6 2 2" xfId="21182" xr:uid="{3AC02199-E59B-491E-8F80-87342580F2C0}"/>
    <cellStyle name="Millares 656 4 2 6 2 2 2" xfId="44076" xr:uid="{27A111EC-BB2F-4CC9-B061-7CF095E38184}"/>
    <cellStyle name="Millares 656 4 2 6 2 3" xfId="32635" xr:uid="{746BAFF0-70D8-422F-AE26-0898C4C622F7}"/>
    <cellStyle name="Millares 656 4 2 6 2 4" xfId="55517" xr:uid="{6BF08D79-E658-464F-9A8F-A93D4E7D6E6E}"/>
    <cellStyle name="Millares 656 4 2 6 3" xfId="16940" xr:uid="{A01BFD91-540B-473C-B4B9-55A0D10D53E2}"/>
    <cellStyle name="Millares 656 4 2 6 3 2" xfId="39834" xr:uid="{662035F0-C7EA-4DD1-9AE7-3448C461C754}"/>
    <cellStyle name="Millares 656 4 2 6 4" xfId="28393" xr:uid="{F594E89B-66E9-4CAE-A141-64BC5A6BA576}"/>
    <cellStyle name="Millares 656 4 2 6 5" xfId="51275" xr:uid="{7E55B8CC-A71E-4A8C-A73A-6078991203D6}"/>
    <cellStyle name="Millares 656 4 2 7" xfId="6008" xr:uid="{89AED58B-7649-4D43-9144-020DFA60E5F8}"/>
    <cellStyle name="Millares 656 4 2 7 2" xfId="9999" xr:uid="{B4551907-B316-4C28-8E9F-95558E0F6629}"/>
    <cellStyle name="Millares 656 4 2 7 2 2" xfId="21442" xr:uid="{069FEE70-BB2E-47B2-AB09-DC0AC744168E}"/>
    <cellStyle name="Millares 656 4 2 7 2 2 2" xfId="44336" xr:uid="{50009DB8-82F4-4E1A-B212-594494D124FC}"/>
    <cellStyle name="Millares 656 4 2 7 2 3" xfId="32895" xr:uid="{DD12B49D-D36F-4901-B995-DEE2B5DA57BE}"/>
    <cellStyle name="Millares 656 4 2 7 2 4" xfId="55777" xr:uid="{5D88B863-12EA-4EE4-94CD-EC56B7741DB3}"/>
    <cellStyle name="Millares 656 4 2 7 3" xfId="17200" xr:uid="{069D7DF2-F646-4433-BFF4-E6357722316B}"/>
    <cellStyle name="Millares 656 4 2 7 3 2" xfId="40094" xr:uid="{9F466CCB-A143-43E8-A72B-D733009A9D14}"/>
    <cellStyle name="Millares 656 4 2 7 4" xfId="28653" xr:uid="{48DD0432-08F5-416C-AA48-F803593A3410}"/>
    <cellStyle name="Millares 656 4 2 7 5" xfId="51535" xr:uid="{87F62EBB-BBB9-4523-91A1-B12741D1B5F0}"/>
    <cellStyle name="Millares 656 4 2 8" xfId="6259" xr:uid="{B0DF162B-D070-4791-ABE9-949E366BAC20}"/>
    <cellStyle name="Millares 656 4 2 8 2" xfId="10260" xr:uid="{14FEFC3F-D718-449B-8497-57054DBBDC93}"/>
    <cellStyle name="Millares 656 4 2 8 2 2" xfId="21703" xr:uid="{40CD84A7-DD1F-484B-B461-2491DBC586D8}"/>
    <cellStyle name="Millares 656 4 2 8 2 2 2" xfId="44597" xr:uid="{C5E5B373-BEE8-4381-8812-99C38A8A9FA0}"/>
    <cellStyle name="Millares 656 4 2 8 2 3" xfId="33156" xr:uid="{2745EA11-F5F0-491D-B17B-4CF0B5EB958F}"/>
    <cellStyle name="Millares 656 4 2 8 2 4" xfId="56038" xr:uid="{08A6357D-3882-45BB-BAAE-CB57BC4F5BC1}"/>
    <cellStyle name="Millares 656 4 2 8 3" xfId="17461" xr:uid="{1ED37712-9821-44DA-A16D-F24D46FA50E8}"/>
    <cellStyle name="Millares 656 4 2 8 3 2" xfId="40355" xr:uid="{7147C1D4-CB51-4AFF-8B9A-6EE72DD7F82B}"/>
    <cellStyle name="Millares 656 4 2 8 4" xfId="28914" xr:uid="{27D5DFDA-D70B-435F-803C-914B4E5F92B1}"/>
    <cellStyle name="Millares 656 4 2 8 5" xfId="51796" xr:uid="{C458755A-AAA4-446C-901A-795946AA177F}"/>
    <cellStyle name="Millares 656 4 2 9" xfId="7092" xr:uid="{34D1ACD1-C18F-41C2-987D-41B65DE9DFF6}"/>
    <cellStyle name="Millares 656 4 2 9 2" xfId="18528" xr:uid="{B77EE6DD-F3A4-427A-85CF-3FC42AB6EE93}"/>
    <cellStyle name="Millares 656 4 2 9 2 2" xfId="41422" xr:uid="{8214799B-8ABB-4A1A-B1DA-CC9124DDDD9D}"/>
    <cellStyle name="Millares 656 4 2 9 3" xfId="29981" xr:uid="{71443844-F688-42D0-9FAF-592FFDCC0405}"/>
    <cellStyle name="Millares 656 4 2 9 4" xfId="52863" xr:uid="{E269144E-441D-46FB-9149-55E2F81B6628}"/>
    <cellStyle name="Millares 656 4 20" xfId="58310" xr:uid="{55868AC2-1398-40A0-90C8-5F6136F07877}"/>
    <cellStyle name="Millares 656 4 21" xfId="58823" xr:uid="{ECC0CB25-867E-4200-84C5-071A546976C0}"/>
    <cellStyle name="Millares 656 4 3" xfId="387" xr:uid="{E8592D32-B989-4E7E-AB71-81D5BEB7B42B}"/>
    <cellStyle name="Millares 656 4 3 10" xfId="48788" xr:uid="{ECD677F9-FD46-4EA9-A733-48BC2CCE6018}"/>
    <cellStyle name="Millares 656 4 3 11" xfId="58060" xr:uid="{89663468-8532-4140-82A9-D44CAA0D12E0}"/>
    <cellStyle name="Millares 656 4 3 12" xfId="58572" xr:uid="{96619076-4408-40A4-9B64-1A5C8A6F2DE1}"/>
    <cellStyle name="Millares 656 4 3 13" xfId="59083" xr:uid="{94EBB1EC-ECB4-4AFE-9758-30F2FCDDD6EB}"/>
    <cellStyle name="Millares 656 4 3 2" xfId="1514" xr:uid="{3DCF62F7-968E-4F0A-B3CB-838A44D58F8C}"/>
    <cellStyle name="Millares 656 4 3 2 10" xfId="4027" xr:uid="{DA212F0A-4FE1-4320-9BF7-9C9018BF474B}"/>
    <cellStyle name="Millares 656 4 3 2 11" xfId="59591" xr:uid="{E60BF11D-82B8-48FB-985B-0D8FB1E65A95}"/>
    <cellStyle name="Millares 656 4 3 2 2" xfId="2946" xr:uid="{8FD9DBE6-00C6-4C50-B68D-1E52A7CCABDF}"/>
    <cellStyle name="Millares 656 4 3 2 2 2" xfId="9095" xr:uid="{FDE2C18D-434D-427D-8287-949F2461245E}"/>
    <cellStyle name="Millares 656 4 3 2 2 2 2" xfId="20538" xr:uid="{B3BE8BAE-11F6-4AE3-B5AE-835DA6AF2C05}"/>
    <cellStyle name="Millares 656 4 3 2 2 2 2 2" xfId="43432" xr:uid="{4C3CC0AC-8343-4B07-AC27-ABD835D27611}"/>
    <cellStyle name="Millares 656 4 3 2 2 2 3" xfId="31991" xr:uid="{D98698A9-CD99-44DE-93B2-8291FF891C42}"/>
    <cellStyle name="Millares 656 4 3 2 2 2 4" xfId="54873" xr:uid="{689D82BE-5D28-45AE-BC27-87F3F112B3D6}"/>
    <cellStyle name="Millares 656 4 3 2 2 3" xfId="16296" xr:uid="{A28604A7-F02A-49B5-B321-131F662B7755}"/>
    <cellStyle name="Millares 656 4 3 2 2 3 2" xfId="39190" xr:uid="{CB752A75-C7BC-4918-BE42-FE6CD9FA0462}"/>
    <cellStyle name="Millares 656 4 3 2 2 4" xfId="27749" xr:uid="{45A02C2B-BDFA-4AFD-8682-6BDB2D50C1BB}"/>
    <cellStyle name="Millares 656 4 3 2 2 5" xfId="50632" xr:uid="{BBFE256C-052C-4B7D-9975-C1792ABE80F0}"/>
    <cellStyle name="Millares 656 4 3 2 2 6" xfId="5321" xr:uid="{2DB34687-50B7-4227-A8D6-42360F60DB28}"/>
    <cellStyle name="Millares 656 4 3 2 3" xfId="6699" xr:uid="{DB15F4D6-EE52-4F57-AFEA-7302662B03DC}"/>
    <cellStyle name="Millares 656 4 3 2 3 2" xfId="10934" xr:uid="{C6F51515-C7E5-44F4-9B88-C1C32633FF02}"/>
    <cellStyle name="Millares 656 4 3 2 3 2 2" xfId="22377" xr:uid="{20489188-0B02-4E58-B943-39F7796FCB1F}"/>
    <cellStyle name="Millares 656 4 3 2 3 2 2 2" xfId="45271" xr:uid="{88147C3C-AFC8-4C6E-9BA3-64999046AF45}"/>
    <cellStyle name="Millares 656 4 3 2 3 2 3" xfId="33830" xr:uid="{688D9419-211B-4E9F-9063-2F86A4484A89}"/>
    <cellStyle name="Millares 656 4 3 2 3 2 4" xfId="56712" xr:uid="{38742DEE-6015-4E2D-95F8-374FBFD5CAE0}"/>
    <cellStyle name="Millares 656 4 3 2 3 3" xfId="18135" xr:uid="{2B890026-D9D8-4D31-BD16-5A71411FA525}"/>
    <cellStyle name="Millares 656 4 3 2 3 3 2" xfId="41029" xr:uid="{3630D17B-3E6C-4E4B-83B7-F4449DA59154}"/>
    <cellStyle name="Millares 656 4 3 2 3 4" xfId="29588" xr:uid="{A61A264C-C2A3-43E9-BFDF-0B2E3BB1EE05}"/>
    <cellStyle name="Millares 656 4 3 2 3 5" xfId="52470" xr:uid="{B80FDFD5-E087-4B52-BC7B-0A9A8957C209}"/>
    <cellStyle name="Millares 656 4 3 2 4" xfId="7778" xr:uid="{921603CF-AD8B-40FF-B4A3-C05E2F0BAA16}"/>
    <cellStyle name="Millares 656 4 3 2 4 2" xfId="19221" xr:uid="{7420AA8C-7314-4548-8F28-BF3E6BB600A0}"/>
    <cellStyle name="Millares 656 4 3 2 4 2 2" xfId="42115" xr:uid="{67EF45FA-99E3-47F2-ABB4-860CB92EAF35}"/>
    <cellStyle name="Millares 656 4 3 2 4 3" xfId="30674" xr:uid="{E532916C-25B9-415B-92E6-54449351FDD6}"/>
    <cellStyle name="Millares 656 4 3 2 4 4" xfId="53556" xr:uid="{10BFA91E-431D-4FAF-B59C-5129AB73B2B1}"/>
    <cellStyle name="Millares 656 4 3 2 5" xfId="12837" xr:uid="{F6904B69-37D7-4977-8EA6-0572CF47FF63}"/>
    <cellStyle name="Millares 656 4 3 2 5 2" xfId="24273" xr:uid="{9E77178E-67B9-43E3-9974-419077E3595E}"/>
    <cellStyle name="Millares 656 4 3 2 5 2 2" xfId="47167" xr:uid="{AC739257-B0B4-4691-9B2B-6EE4741C0A6B}"/>
    <cellStyle name="Millares 656 4 3 2 5 3" xfId="35726" xr:uid="{C64DB190-8CB6-4F17-881F-E0F1FF2AE684}"/>
    <cellStyle name="Millares 656 4 3 2 6" xfId="13920" xr:uid="{0D82510B-F2BE-4E63-907B-99DB4980D303}"/>
    <cellStyle name="Millares 656 4 3 2 6 2" xfId="25357" xr:uid="{89070487-FED6-45ED-978A-AADE6E363084}"/>
    <cellStyle name="Millares 656 4 3 2 6 2 2" xfId="48251" xr:uid="{0810CD0F-8471-4A89-9BC1-E928C307698A}"/>
    <cellStyle name="Millares 656 4 3 2 6 3" xfId="36810" xr:uid="{8DB35F6C-CC05-45D4-98A2-75D97D786185}"/>
    <cellStyle name="Millares 656 4 3 2 7" xfId="14979" xr:uid="{F5B16F7F-0FB9-4E02-A84F-04CAD01E63CB}"/>
    <cellStyle name="Millares 656 4 3 2 7 2" xfId="37873" xr:uid="{671EF309-368E-4AC8-9ABD-ED91F50705B5}"/>
    <cellStyle name="Millares 656 4 3 2 8" xfId="26432" xr:uid="{3968182A-107F-4C29-B1D0-A6DDB160236F}"/>
    <cellStyle name="Millares 656 4 3 2 9" xfId="49315" xr:uid="{D2F3390F-EAFD-4378-9633-44C4BA88A4F4}"/>
    <cellStyle name="Millares 656 4 3 3" xfId="1872" xr:uid="{88CF20BA-A7F1-4F8C-B0A1-A55A069132DE}"/>
    <cellStyle name="Millares 656 4 3 3 2" xfId="8568" xr:uid="{465CD436-3414-4DF9-9091-13536FBBFCFE}"/>
    <cellStyle name="Millares 656 4 3 3 2 2" xfId="20011" xr:uid="{BF7ABBDD-AC3A-436A-9D90-1806CF9266E6}"/>
    <cellStyle name="Millares 656 4 3 3 2 2 2" xfId="42905" xr:uid="{5B8FD6C0-B0E4-4469-929F-3C7BBD2636A4}"/>
    <cellStyle name="Millares 656 4 3 3 2 3" xfId="31464" xr:uid="{F137B05B-C069-468E-A989-3835E3FBFBFB}"/>
    <cellStyle name="Millares 656 4 3 3 2 4" xfId="54346" xr:uid="{C9BAEE02-1721-4356-BD1B-C3F8BAB47B1D}"/>
    <cellStyle name="Millares 656 4 3 3 3" xfId="15769" xr:uid="{555E17CD-4AC9-48E9-A2F5-F207B56F5705}"/>
    <cellStyle name="Millares 656 4 3 3 3 2" xfId="38663" xr:uid="{F024F00D-BD75-445F-BCCD-9D6618AF2CED}"/>
    <cellStyle name="Millares 656 4 3 3 4" xfId="27222" xr:uid="{97679B0A-8686-4A94-96E3-98720D6E6189}"/>
    <cellStyle name="Millares 656 4 3 3 5" xfId="50105" xr:uid="{D7DF096C-C8B6-435A-B29D-CD85E19244F1}"/>
    <cellStyle name="Millares 656 4 3 3 6" xfId="4794" xr:uid="{A05AFDDA-1986-4D42-A8F1-0D333A94FC4C}"/>
    <cellStyle name="Millares 656 4 3 4" xfId="3493" xr:uid="{1EC05866-6949-4872-90FE-EAEB1C28E0E9}"/>
    <cellStyle name="Millares 656 4 3 4 2" xfId="10407" xr:uid="{8630FB2A-4AA3-4842-A8A7-B389B0FDA525}"/>
    <cellStyle name="Millares 656 4 3 4 2 2" xfId="21850" xr:uid="{58C17F00-9C5C-4B3C-AB7A-802013C3B7E6}"/>
    <cellStyle name="Millares 656 4 3 4 2 2 2" xfId="44744" xr:uid="{E1D62544-2CAB-43BC-BEAC-53AC4CDA5722}"/>
    <cellStyle name="Millares 656 4 3 4 2 3" xfId="33303" xr:uid="{41C5EF24-7FF3-415F-917F-51FDBA2789CA}"/>
    <cellStyle name="Millares 656 4 3 4 2 4" xfId="56185" xr:uid="{F42EC1EC-27A8-4BC2-B257-71FC0503F159}"/>
    <cellStyle name="Millares 656 4 3 4 3" xfId="17608" xr:uid="{CCF90581-4E60-4A8F-AE6C-0F0D2B0D5B5C}"/>
    <cellStyle name="Millares 656 4 3 4 3 2" xfId="40502" xr:uid="{8492B918-F202-4133-B2D3-289D98880E30}"/>
    <cellStyle name="Millares 656 4 3 4 4" xfId="29061" xr:uid="{5D90A893-D089-4F07-AC59-538D61B3625E}"/>
    <cellStyle name="Millares 656 4 3 4 5" xfId="51943" xr:uid="{F9663B94-9E36-4193-BFF7-44BEC415196F}"/>
    <cellStyle name="Millares 656 4 3 5" xfId="7255" xr:uid="{5B825A89-DD59-4870-8944-E98537498400}"/>
    <cellStyle name="Millares 656 4 3 5 2" xfId="18694" xr:uid="{FF5844AB-E810-4F63-9A3D-6D0B159EFEE7}"/>
    <cellStyle name="Millares 656 4 3 5 2 2" xfId="41588" xr:uid="{3F24F62D-10F5-4EB7-9F67-BD2792F3A74F}"/>
    <cellStyle name="Millares 656 4 3 5 3" xfId="30147" xr:uid="{1A96C08C-3EB8-4A6A-B467-D99DACFB9C98}"/>
    <cellStyle name="Millares 656 4 3 5 4" xfId="53029" xr:uid="{B832F038-3934-45F8-AB22-7806336FB25D}"/>
    <cellStyle name="Millares 656 4 3 6" xfId="12311" xr:uid="{FC1014E5-0516-4BA2-8B45-994014627942}"/>
    <cellStyle name="Millares 656 4 3 6 2" xfId="23746" xr:uid="{8A942324-60D4-4B55-953C-A9387ECACC68}"/>
    <cellStyle name="Millares 656 4 3 6 2 2" xfId="46640" xr:uid="{F2589CDA-F13C-4AD7-8586-9256E52C3AB6}"/>
    <cellStyle name="Millares 656 4 3 6 3" xfId="35199" xr:uid="{2F1DA847-DDF0-45C4-BE48-D325892A929F}"/>
    <cellStyle name="Millares 656 4 3 7" xfId="13393" xr:uid="{2F84D0DD-8091-4C08-BC2E-E361277A118A}"/>
    <cellStyle name="Millares 656 4 3 7 2" xfId="24830" xr:uid="{6FE83335-0998-48C6-BA31-130751D6C486}"/>
    <cellStyle name="Millares 656 4 3 7 2 2" xfId="47724" xr:uid="{70D59162-57DA-444B-8C0D-CFC1AA087715}"/>
    <cellStyle name="Millares 656 4 3 7 3" xfId="36283" xr:uid="{49B26001-5122-4137-9B4F-E887BB06579D}"/>
    <cellStyle name="Millares 656 4 3 8" xfId="14452" xr:uid="{747165EE-9343-4B45-8CB2-64D5C4C268C8}"/>
    <cellStyle name="Millares 656 4 3 8 2" xfId="37346" xr:uid="{23C0A0FA-BB83-4183-8755-C58E7CA53189}"/>
    <cellStyle name="Millares 656 4 3 9" xfId="25905" xr:uid="{711ECB92-E367-42A2-A73D-A5888F412777}"/>
    <cellStyle name="Millares 656 4 4" xfId="661" xr:uid="{3730448B-D0D9-4712-8D57-4E77725A97A0}"/>
    <cellStyle name="Millares 656 4 4 10" xfId="3765" xr:uid="{C8BF5057-0944-4E24-BE03-BFE510CD8F76}"/>
    <cellStyle name="Millares 656 4 4 11" xfId="59331" xr:uid="{CA8DD85A-FABE-4D50-8E18-949EFE3A0EE6}"/>
    <cellStyle name="Millares 656 4 4 2" xfId="2140" xr:uid="{37334384-BECE-4A6F-A16F-2F504AED5B91}"/>
    <cellStyle name="Millares 656 4 4 2 2" xfId="8832" xr:uid="{897988F9-C269-4049-ACED-F05C8F302511}"/>
    <cellStyle name="Millares 656 4 4 2 2 2" xfId="20275" xr:uid="{2C3B65E6-7CA0-42FF-9BEE-1A0045A8A17F}"/>
    <cellStyle name="Millares 656 4 4 2 2 2 2" xfId="43169" xr:uid="{853E989F-DB18-473E-9901-B7839BF60757}"/>
    <cellStyle name="Millares 656 4 4 2 2 3" xfId="31728" xr:uid="{0075A6B1-5054-45AD-87CA-1CD7FA1B3D66}"/>
    <cellStyle name="Millares 656 4 4 2 2 4" xfId="54610" xr:uid="{EE74A558-E9EF-4F19-96CB-35DD6E1C0262}"/>
    <cellStyle name="Millares 656 4 4 2 3" xfId="16033" xr:uid="{B53F229A-7E2B-4A4E-BF50-E5838B7ED4CD}"/>
    <cellStyle name="Millares 656 4 4 2 3 2" xfId="38927" xr:uid="{B58B06DC-000E-4FC2-B5EC-6F1E445304A1}"/>
    <cellStyle name="Millares 656 4 4 2 4" xfId="27486" xr:uid="{239E7D38-19E8-44F0-9049-B6966C83078B}"/>
    <cellStyle name="Millares 656 4 4 2 5" xfId="50369" xr:uid="{3BA517B5-1F06-4252-9A26-78BB8CDC6CF6}"/>
    <cellStyle name="Millares 656 4 4 2 6" xfId="5058" xr:uid="{8222283C-904D-4C05-B70B-55CFEB5B7290}"/>
    <cellStyle name="Millares 656 4 4 3" xfId="6436" xr:uid="{EFDE659A-5408-462D-B57F-582ECAF5EE5F}"/>
    <cellStyle name="Millares 656 4 4 3 2" xfId="10671" xr:uid="{8B72D758-7FCD-4C84-B1D1-964C75B9E8FD}"/>
    <cellStyle name="Millares 656 4 4 3 2 2" xfId="22114" xr:uid="{12F16CCF-3C15-46EB-B86A-6579733EFAB0}"/>
    <cellStyle name="Millares 656 4 4 3 2 2 2" xfId="45008" xr:uid="{B4B9CEC4-4CA8-4B87-85C0-719E61E47599}"/>
    <cellStyle name="Millares 656 4 4 3 2 3" xfId="33567" xr:uid="{7326A1F2-E397-4DCF-B9E0-586CE0D9E7FA}"/>
    <cellStyle name="Millares 656 4 4 3 2 4" xfId="56449" xr:uid="{B1A066CF-9268-49A4-97B9-1473D64AF70D}"/>
    <cellStyle name="Millares 656 4 4 3 3" xfId="17872" xr:uid="{71C68D49-9E5F-41FE-B685-7E2A4498C04E}"/>
    <cellStyle name="Millares 656 4 4 3 3 2" xfId="40766" xr:uid="{7402B04F-61D3-4C4A-A048-EDA289AAF7D4}"/>
    <cellStyle name="Millares 656 4 4 3 4" xfId="29325" xr:uid="{45BACCCD-E70E-48A3-B1E8-E28A2EF9B4B9}"/>
    <cellStyle name="Millares 656 4 4 3 5" xfId="52207" xr:uid="{F41E113A-C570-4A29-B770-CAF39D6FA341}"/>
    <cellStyle name="Millares 656 4 4 4" xfId="7515" xr:uid="{2853412A-D858-4D6D-A60F-33B5E5094A0B}"/>
    <cellStyle name="Millares 656 4 4 4 2" xfId="18958" xr:uid="{6AD651F8-3B53-4921-BE25-7FD8B8FF234B}"/>
    <cellStyle name="Millares 656 4 4 4 2 2" xfId="41852" xr:uid="{94F5F838-8780-4C8E-9A29-156D8D824C73}"/>
    <cellStyle name="Millares 656 4 4 4 3" xfId="30411" xr:uid="{E6452E71-3608-43A2-98F8-ABA3C8B4522B}"/>
    <cellStyle name="Millares 656 4 4 4 4" xfId="53293" xr:uid="{66A1934E-4606-45FD-ACCB-3F487DDB680E}"/>
    <cellStyle name="Millares 656 4 4 5" xfId="12574" xr:uid="{E4E47DEB-ECDE-44CD-8550-289D2F24BDC6}"/>
    <cellStyle name="Millares 656 4 4 5 2" xfId="24010" xr:uid="{39DA5BF2-3B5F-471F-BFB6-D17F749238F3}"/>
    <cellStyle name="Millares 656 4 4 5 2 2" xfId="46904" xr:uid="{18074D14-D570-4E62-932D-E53F25620588}"/>
    <cellStyle name="Millares 656 4 4 5 3" xfId="35463" xr:uid="{BCE95F76-D6E6-4250-A015-D8CF6F4BE998}"/>
    <cellStyle name="Millares 656 4 4 6" xfId="13657" xr:uid="{E423DD26-6192-4BC9-A0F6-BB21F425D69D}"/>
    <cellStyle name="Millares 656 4 4 6 2" xfId="25094" xr:uid="{4D8B17AB-B620-4CF9-A883-A8B566DCBA7C}"/>
    <cellStyle name="Millares 656 4 4 6 2 2" xfId="47988" xr:uid="{446D095B-A325-494C-8981-53243DA62951}"/>
    <cellStyle name="Millares 656 4 4 6 3" xfId="36547" xr:uid="{CA49EDFB-AED5-4264-A90B-DC25C11EFD49}"/>
    <cellStyle name="Millares 656 4 4 7" xfId="14716" xr:uid="{15DD20F8-E84A-482E-BD61-A44DD19D812F}"/>
    <cellStyle name="Millares 656 4 4 7 2" xfId="37610" xr:uid="{5E7C6B8E-DEC5-4058-A7F2-AD6DCD559B81}"/>
    <cellStyle name="Millares 656 4 4 8" xfId="26169" xr:uid="{F36DD4B6-D399-406C-9794-414662E3BFB2}"/>
    <cellStyle name="Millares 656 4 4 9" xfId="49052" xr:uid="{04DB238F-BA20-414B-A319-E2747F896E1E}"/>
    <cellStyle name="Millares 656 4 5" xfId="934" xr:uid="{7EDC4D48-52D5-4EBF-8547-D04DB6911BD0}"/>
    <cellStyle name="Millares 656 4 5 2" xfId="2412" xr:uid="{6297583F-C003-4DC9-8093-A2137AC3E049}"/>
    <cellStyle name="Millares 656 4 5 2 2" xfId="9360" xr:uid="{3E15A05B-741F-44CB-8637-90F9D7262914}"/>
    <cellStyle name="Millares 656 4 5 2 2 2" xfId="20803" xr:uid="{5BFC0D1F-4A30-47CD-8AE8-2190AFF500DD}"/>
    <cellStyle name="Millares 656 4 5 2 2 2 2" xfId="43697" xr:uid="{80F30A41-7F5A-4E64-A405-29B4D7F28D0F}"/>
    <cellStyle name="Millares 656 4 5 2 2 3" xfId="32256" xr:uid="{AF0798B6-5FAA-4F79-AECC-BE2DCCE2E192}"/>
    <cellStyle name="Millares 656 4 5 2 2 4" xfId="55138" xr:uid="{2B6F3E6E-9895-4FB2-B19E-1453E6C264FE}"/>
    <cellStyle name="Millares 656 4 5 2 3" xfId="16561" xr:uid="{E9E55020-1A1C-4B89-B377-1F8E810891A5}"/>
    <cellStyle name="Millares 656 4 5 2 3 2" xfId="39455" xr:uid="{4FC268A2-90B1-43E4-BA76-5B658FDFF029}"/>
    <cellStyle name="Millares 656 4 5 2 4" xfId="28014" xr:uid="{F43A1130-66A3-45E7-9A25-A5671C9C9014}"/>
    <cellStyle name="Millares 656 4 5 2 5" xfId="50897" xr:uid="{86F1048D-1824-4120-A7E3-D1994A3C5A12}"/>
    <cellStyle name="Millares 656 4 5 2 6" xfId="5586" xr:uid="{86B08BA6-6AEF-41E2-B5AF-56E4A3C86DC5}"/>
    <cellStyle name="Millares 656 4 5 3" xfId="8043" xr:uid="{BDC7F3BA-6310-4B96-AE55-B62D4B8F2106}"/>
    <cellStyle name="Millares 656 4 5 3 2" xfId="19486" xr:uid="{6A9780AB-02F5-4FB3-96E1-7D27D5E935F4}"/>
    <cellStyle name="Millares 656 4 5 3 2 2" xfId="42380" xr:uid="{337F9407-4ED8-4409-8CB7-FD68945D9808}"/>
    <cellStyle name="Millares 656 4 5 3 3" xfId="30939" xr:uid="{52CD2B58-F9AB-439C-A7DC-47F5EBC9105C}"/>
    <cellStyle name="Millares 656 4 5 3 4" xfId="53821" xr:uid="{B41BB9C7-71BF-4F62-8389-136176AA0FC1}"/>
    <cellStyle name="Millares 656 4 5 4" xfId="15244" xr:uid="{83397964-2B12-4DF9-8DE8-C36A5E3652F7}"/>
    <cellStyle name="Millares 656 4 5 4 2" xfId="38138" xr:uid="{3DD844E0-EA99-4D6F-ACAD-AE127467C581}"/>
    <cellStyle name="Millares 656 4 5 5" xfId="26697" xr:uid="{D9797B87-339D-4572-9206-B88219C05A02}"/>
    <cellStyle name="Millares 656 4 5 6" xfId="49580" xr:uid="{3281D161-1EF3-4B33-AE3A-9A69D893E362}"/>
    <cellStyle name="Millares 656 4 5 7" xfId="4287" xr:uid="{B0549BCD-FA18-4F33-B9E9-76AD02E054EC}"/>
    <cellStyle name="Millares 656 4 6" xfId="1229" xr:uid="{87058ADF-76DC-4E7E-88C8-CB352A2933BB}"/>
    <cellStyle name="Millares 656 4 6 2" xfId="2686" xr:uid="{51791D21-753E-443E-84E5-196061F68A9B}"/>
    <cellStyle name="Millares 656 4 6 2 2" xfId="19748" xr:uid="{745C408A-2530-4428-8208-16879655DABD}"/>
    <cellStyle name="Millares 656 4 6 2 2 2" xfId="42642" xr:uid="{13BD393F-0844-4965-B594-D4A794D55C54}"/>
    <cellStyle name="Millares 656 4 6 2 3" xfId="31201" xr:uid="{F77B8A69-9595-4EB9-AB22-02D0AA8C0F69}"/>
    <cellStyle name="Millares 656 4 6 2 4" xfId="54083" xr:uid="{28A66DF3-4DFB-4732-89E5-039731490F88}"/>
    <cellStyle name="Millares 656 4 6 2 5" xfId="8305" xr:uid="{33D3C78B-1101-4261-9A26-485309A2D6CE}"/>
    <cellStyle name="Millares 656 4 6 3" xfId="15506" xr:uid="{A17F657A-DF30-4363-9353-E5AAD28A0961}"/>
    <cellStyle name="Millares 656 4 6 3 2" xfId="38400" xr:uid="{30C7E8C6-2F0E-4D27-BB52-F2B6FE171947}"/>
    <cellStyle name="Millares 656 4 6 4" xfId="26959" xr:uid="{1C0A6A10-75C2-407A-B3B8-2C3F12F4DA1F}"/>
    <cellStyle name="Millares 656 4 6 5" xfId="49842" xr:uid="{3D3513A2-F8B1-4001-BC35-2D7055E088C3}"/>
    <cellStyle name="Millares 656 4 6 6" xfId="4541" xr:uid="{2EDB72ED-D886-49D2-B56A-CA2618710641}"/>
    <cellStyle name="Millares 656 4 7" xfId="1747" xr:uid="{A9FDE549-B51A-4664-8696-CE8EE48A29EB}"/>
    <cellStyle name="Millares 656 4 7 2" xfId="9623" xr:uid="{B87A8473-A5B7-4E0A-AFE8-8821CE89E0BB}"/>
    <cellStyle name="Millares 656 4 7 2 2" xfId="21066" xr:uid="{3DCF6395-755A-4DF5-805B-D245429FAE2B}"/>
    <cellStyle name="Millares 656 4 7 2 2 2" xfId="43960" xr:uid="{0D74E88F-EDD5-42E6-81C5-CD9E3D1A6CF5}"/>
    <cellStyle name="Millares 656 4 7 2 3" xfId="32519" xr:uid="{C7170DFE-8607-4B4C-AD83-95EEC0BAE373}"/>
    <cellStyle name="Millares 656 4 7 2 4" xfId="55401" xr:uid="{03BF54D3-3CEF-4829-A8E8-8D88A17C20C8}"/>
    <cellStyle name="Millares 656 4 7 3" xfId="16824" xr:uid="{63E2FD31-ADA6-40F8-9410-FE550EA9E225}"/>
    <cellStyle name="Millares 656 4 7 3 2" xfId="39718" xr:uid="{03D39C07-A994-4425-89CE-DBEACAD389DC}"/>
    <cellStyle name="Millares 656 4 7 4" xfId="28277" xr:uid="{4835B65F-A400-4CB4-9B7D-D2FA34A38FAD}"/>
    <cellStyle name="Millares 656 4 7 5" xfId="51159" xr:uid="{21E0EDBD-3927-411E-9DA8-3BFF884B2EB3}"/>
    <cellStyle name="Millares 656 4 7 6" xfId="5850" xr:uid="{A117C183-CA65-463C-A266-C92DC8519985}"/>
    <cellStyle name="Millares 656 4 8" xfId="3233" xr:uid="{99C3C3B3-94A3-4F9C-B327-5481B0C783B8}"/>
    <cellStyle name="Millares 656 4 8 2" xfId="9883" xr:uid="{44191077-EC68-46C2-928C-8D76BA98AA75}"/>
    <cellStyle name="Millares 656 4 8 2 2" xfId="21326" xr:uid="{2D94EF1A-3319-4D69-9130-11A4329D4BF2}"/>
    <cellStyle name="Millares 656 4 8 2 2 2" xfId="44220" xr:uid="{2B67CA74-C552-4BC8-BCC5-24A6C640A811}"/>
    <cellStyle name="Millares 656 4 8 2 3" xfId="32779" xr:uid="{21DE8B34-BA1B-49B3-8858-0414FCCC4AD0}"/>
    <cellStyle name="Millares 656 4 8 2 4" xfId="55661" xr:uid="{740B061B-ACDF-46B4-8DE0-F3C28469EBFA}"/>
    <cellStyle name="Millares 656 4 8 3" xfId="17084" xr:uid="{283EA515-950A-4DEE-93D6-1AAAFF72C892}"/>
    <cellStyle name="Millares 656 4 8 3 2" xfId="39978" xr:uid="{E9B913A4-F269-4B83-8856-F16224E881C6}"/>
    <cellStyle name="Millares 656 4 8 4" xfId="28537" xr:uid="{A7C52448-97A8-49C1-99DF-E9D76E0E2EB6}"/>
    <cellStyle name="Millares 656 4 8 5" xfId="51419" xr:uid="{17AA9255-4851-480E-997C-CDC4C5790BCF}"/>
    <cellStyle name="Millares 656 4 9" xfId="6146" xr:uid="{E50293FB-204C-4FA0-A71C-534E42EF9D16}"/>
    <cellStyle name="Millares 656 4 9 2" xfId="10144" xr:uid="{F18E0654-A034-4449-82E4-7DE45ED513CB}"/>
    <cellStyle name="Millares 656 4 9 2 2" xfId="21587" xr:uid="{4B0C241B-0C04-4FEA-A014-C034AEAACD6A}"/>
    <cellStyle name="Millares 656 4 9 2 2 2" xfId="44481" xr:uid="{20059256-1BC6-429C-806A-ABAF7E1FFBEE}"/>
    <cellStyle name="Millares 656 4 9 2 3" xfId="33040" xr:uid="{6EE05704-610A-47C0-9A86-9EA15C5CD4DD}"/>
    <cellStyle name="Millares 656 4 9 2 4" xfId="55922" xr:uid="{02C36EEE-107A-4318-B629-F37CB9F11A7E}"/>
    <cellStyle name="Millares 656 4 9 3" xfId="17345" xr:uid="{1740723C-D201-4E34-8C18-4A9BBE70BE2C}"/>
    <cellStyle name="Millares 656 4 9 3 2" xfId="40239" xr:uid="{66BDCCC9-ED5C-44C8-857E-6DB3B6733C96}"/>
    <cellStyle name="Millares 656 4 9 4" xfId="28798" xr:uid="{D7400350-B4E2-46E2-997B-2CB29FA50D8E}"/>
    <cellStyle name="Millares 656 4 9 5" xfId="51680" xr:uid="{F79FDA24-7D74-4D69-9C02-32128B515AB0}"/>
    <cellStyle name="Millares 656 5" xfId="244" xr:uid="{68AAA587-BD79-45FC-A6A3-2BA9DD87FACE}"/>
    <cellStyle name="Millares 656 5 10" xfId="7007" xr:uid="{D35B966E-86A5-4B5B-85EB-4858D6B18F52}"/>
    <cellStyle name="Millares 656 5 10 2" xfId="18442" xr:uid="{D0CA49EC-0E17-4292-9CA0-E80B6C3D296B}"/>
    <cellStyle name="Millares 656 5 10 2 2" xfId="41336" xr:uid="{DF02C441-3C77-4DD1-B35C-9041DDCA25CB}"/>
    <cellStyle name="Millares 656 5 10 3" xfId="29895" xr:uid="{E9028DF5-35E7-4EE1-98F3-A7709892A207}"/>
    <cellStyle name="Millares 656 5 10 4" xfId="52777" xr:uid="{A69F8E07-F629-4A04-9BC8-8E59ABBB1367}"/>
    <cellStyle name="Millares 656 5 11" xfId="11277" xr:uid="{01901486-49CA-4954-9118-03F988746FBA}"/>
    <cellStyle name="Millares 656 5 11 2" xfId="22713" xr:uid="{C668BCFF-F33E-4D4D-B8E7-75017B764F1C}"/>
    <cellStyle name="Millares 656 5 11 2 2" xfId="45607" xr:uid="{7704342E-BE6D-47ED-8215-5ED3CC8B7F42}"/>
    <cellStyle name="Millares 656 5 11 3" xfId="34166" xr:uid="{B28D51BC-3612-40EA-8DE5-AC4AC3BEE8A8}"/>
    <cellStyle name="Millares 656 5 11 4" xfId="57048" xr:uid="{66C2132E-45E6-414B-804F-29E04C36BBA2}"/>
    <cellStyle name="Millares 656 5 12" xfId="11539" xr:uid="{EF2DD09E-5689-48CE-B2A1-903687B43706}"/>
    <cellStyle name="Millares 656 5 12 2" xfId="22975" xr:uid="{41F57F4F-1F4D-47FC-986E-19A42414AA13}"/>
    <cellStyle name="Millares 656 5 12 2 2" xfId="45869" xr:uid="{9444D359-4B9A-4B7D-8C4E-035E204B65E0}"/>
    <cellStyle name="Millares 656 5 12 3" xfId="34428" xr:uid="{8E9FC1A3-F82D-4453-8BFF-7498D891F15C}"/>
    <cellStyle name="Millares 656 5 12 4" xfId="57310" xr:uid="{F4AD60C2-DC86-4DEA-9BAD-BF49D9C27524}"/>
    <cellStyle name="Millares 656 5 13" xfId="11806" xr:uid="{15C65A45-F554-4857-88BC-42B0C65ABC30}"/>
    <cellStyle name="Millares 656 5 13 2" xfId="23242" xr:uid="{00FCD1A7-3617-4627-A166-1F3BFDAF54A2}"/>
    <cellStyle name="Millares 656 5 13 2 2" xfId="46136" xr:uid="{CBC1E8D0-4C1E-4F2D-AE67-9FA9C22BF377}"/>
    <cellStyle name="Millares 656 5 13 3" xfId="34695" xr:uid="{ECECA6B6-9E0E-4058-ABC2-CC7F40592CA9}"/>
    <cellStyle name="Millares 656 5 13 4" xfId="57577" xr:uid="{E5819BE6-8E47-4D05-BFAC-8D76BB55963C}"/>
    <cellStyle name="Millares 656 5 14" xfId="12078" xr:uid="{A61D3F6F-903F-4017-8E47-A5EBAB8C29A7}"/>
    <cellStyle name="Millares 656 5 14 2" xfId="23513" xr:uid="{7020F56F-A452-4D4D-9D9B-8107B517C5C1}"/>
    <cellStyle name="Millares 656 5 14 2 2" xfId="46407" xr:uid="{6EA8FBDD-ED98-4DF5-89D8-9DF0408A65A1}"/>
    <cellStyle name="Millares 656 5 14 3" xfId="34966" xr:uid="{465CB656-5F7B-4B6F-B095-FE5F554D3072}"/>
    <cellStyle name="Millares 656 5 15" xfId="13161" xr:uid="{60770E19-3165-4B85-B695-A39CA5ADD91D}"/>
    <cellStyle name="Millares 656 5 15 2" xfId="24597" xr:uid="{ED5E6CC8-9CB0-4B9B-8B65-E6337940C77D}"/>
    <cellStyle name="Millares 656 5 15 2 2" xfId="47491" xr:uid="{CB534D10-489A-465D-B580-B86A12681171}"/>
    <cellStyle name="Millares 656 5 15 3" xfId="36050" xr:uid="{B8E1C3F5-70AA-4464-A989-7C49B2DF453C}"/>
    <cellStyle name="Millares 656 5 16" xfId="14219" xr:uid="{056104CB-4D3D-44D2-B834-C9838F0520E9}"/>
    <cellStyle name="Millares 656 5 16 2" xfId="37113" xr:uid="{6C91A59A-6F36-4F3D-8A14-5062B471C1D8}"/>
    <cellStyle name="Millares 656 5 17" xfId="25672" xr:uid="{4D8498FF-BBA3-4024-AD9D-D9F32BDDD5CF}"/>
    <cellStyle name="Millares 656 5 18" xfId="48555" xr:uid="{FE9A2300-52C2-47DB-886A-44BEAE8DD1E1}"/>
    <cellStyle name="Millares 656 5 19" xfId="57829" xr:uid="{C25BE4BB-D878-4058-A2DD-33A0C0C3C2AC}"/>
    <cellStyle name="Millares 656 5 2" xfId="545" xr:uid="{FCC2F5A6-301A-48D8-842D-9ECA32DCC4F3}"/>
    <cellStyle name="Millares 656 5 2 10" xfId="11393" xr:uid="{92BC129F-7FAD-467F-AF3E-BBA08DAE74A9}"/>
    <cellStyle name="Millares 656 5 2 10 2" xfId="22829" xr:uid="{37E3BB13-684B-4F9F-A25A-B6342A562560}"/>
    <cellStyle name="Millares 656 5 2 10 2 2" xfId="45723" xr:uid="{F5732489-BF2F-4A3C-8192-C55601752B2A}"/>
    <cellStyle name="Millares 656 5 2 10 3" xfId="34282" xr:uid="{5476D585-EAC2-402D-BF5E-A628E0CFEEB2}"/>
    <cellStyle name="Millares 656 5 2 10 4" xfId="57164" xr:uid="{1AB2A320-0DA9-4E3A-B3A8-2F8506A53E71}"/>
    <cellStyle name="Millares 656 5 2 11" xfId="11655" xr:uid="{E7FD3479-2DA5-45F4-989D-B9F609AEADE3}"/>
    <cellStyle name="Millares 656 5 2 11 2" xfId="23091" xr:uid="{6D42BF3A-E686-4208-B715-3E12C56D2BB2}"/>
    <cellStyle name="Millares 656 5 2 11 2 2" xfId="45985" xr:uid="{BDCF2744-36F6-453C-9B76-48A6779B73B7}"/>
    <cellStyle name="Millares 656 5 2 11 3" xfId="34544" xr:uid="{377CD5CE-A1B1-4F7C-B37F-C08B739AA1EC}"/>
    <cellStyle name="Millares 656 5 2 11 4" xfId="57426" xr:uid="{C6693058-59FE-4175-91CD-3770D05616DC}"/>
    <cellStyle name="Millares 656 5 2 12" xfId="11922" xr:uid="{A8BB4604-01F9-465F-B289-A82AC44A8823}"/>
    <cellStyle name="Millares 656 5 2 12 2" xfId="23358" xr:uid="{09035A3A-CA99-4A5A-9847-B044609FEB87}"/>
    <cellStyle name="Millares 656 5 2 12 2 2" xfId="46252" xr:uid="{86ED12D6-5A4F-437F-B449-66A2EFB9B120}"/>
    <cellStyle name="Millares 656 5 2 12 3" xfId="34811" xr:uid="{5804B803-F12A-4B72-B73A-01920C740681}"/>
    <cellStyle name="Millares 656 5 2 12 4" xfId="57693" xr:uid="{01D21EB4-422D-4855-B2B6-5644597E95AE}"/>
    <cellStyle name="Millares 656 5 2 13" xfId="12194" xr:uid="{4AD3DE03-5F52-44C9-BB9C-6B13B946D67D}"/>
    <cellStyle name="Millares 656 5 2 13 2" xfId="23629" xr:uid="{DF82FB85-B73B-4E7A-B8F9-5B2686FC1ECF}"/>
    <cellStyle name="Millares 656 5 2 13 2 2" xfId="46523" xr:uid="{EA280EDB-FD93-4306-BE3A-910F519BA4E2}"/>
    <cellStyle name="Millares 656 5 2 13 3" xfId="35082" xr:uid="{7BCF56CD-34EC-4E23-886B-8E7FD7E2AE37}"/>
    <cellStyle name="Millares 656 5 2 14" xfId="13277" xr:uid="{B64F1BED-950B-4B05-8F9D-90F03DEC74FF}"/>
    <cellStyle name="Millares 656 5 2 14 2" xfId="24713" xr:uid="{AE1F2FD5-21FA-4ECF-AC3E-51C4B41B0C41}"/>
    <cellStyle name="Millares 656 5 2 14 2 2" xfId="47607" xr:uid="{227EE54E-7FE4-47EF-A1FD-8CB50D368967}"/>
    <cellStyle name="Millares 656 5 2 14 3" xfId="36166" xr:uid="{7C2258A9-C4BF-4C25-A662-6D3F274786E0}"/>
    <cellStyle name="Millares 656 5 2 15" xfId="14335" xr:uid="{45AD5EB6-E4F8-4454-B155-97D69F3E7C44}"/>
    <cellStyle name="Millares 656 5 2 15 2" xfId="37229" xr:uid="{1B7D9FD0-6139-4F4B-99DD-3443AAD0A034}"/>
    <cellStyle name="Millares 656 5 2 16" xfId="25788" xr:uid="{742A20D7-7BD6-44C8-BB4E-3058E0830B9B}"/>
    <cellStyle name="Millares 656 5 2 17" xfId="48671" xr:uid="{12FBD007-C025-4262-B34D-53880ACC1D19}"/>
    <cellStyle name="Millares 656 5 2 18" xfId="57945" xr:uid="{253A56B2-19F2-4F9F-917D-A828726EEF9E}"/>
    <cellStyle name="Millares 656 5 2 19" xfId="58456" xr:uid="{503BF14C-7EB9-4A26-B405-3229CAE2DEF3}"/>
    <cellStyle name="Millares 656 5 2 2" xfId="818" xr:uid="{C2627B10-D2E7-4E07-94B2-9B98C6714B8B}"/>
    <cellStyle name="Millares 656 5 2 2 10" xfId="48934" xr:uid="{6F235BC4-F441-418A-97A0-273050A58853}"/>
    <cellStyle name="Millares 656 5 2 2 11" xfId="58206" xr:uid="{F82B440F-4F71-455D-A65D-CEDA18B636BA}"/>
    <cellStyle name="Millares 656 5 2 2 12" xfId="58718" xr:uid="{19BD1F5C-09D2-4012-97F1-C209BB4F9A1B}"/>
    <cellStyle name="Millares 656 5 2 2 13" xfId="59229" xr:uid="{41A18750-726E-40D1-B202-C321A4F54098}"/>
    <cellStyle name="Millares 656 5 2 2 2" xfId="1660" xr:uid="{A4A427EB-5EDE-4277-8DB7-48616809D19A}"/>
    <cellStyle name="Millares 656 5 2 2 2 10" xfId="4173" xr:uid="{E6AAEA40-9F10-49FE-9035-4283B62D730E}"/>
    <cellStyle name="Millares 656 5 2 2 2 11" xfId="59737" xr:uid="{B65556E0-C058-48EC-A1FF-5227DE693161}"/>
    <cellStyle name="Millares 656 5 2 2 2 2" xfId="3092" xr:uid="{7EF38842-AD1E-400C-A12F-461EA8F57156}"/>
    <cellStyle name="Millares 656 5 2 2 2 2 2" xfId="9241" xr:uid="{7832FCB6-BF12-4842-95D8-F8C48BDFEAF5}"/>
    <cellStyle name="Millares 656 5 2 2 2 2 2 2" xfId="20684" xr:uid="{C55DB6AD-73BB-42BB-9D9A-83BC1448E599}"/>
    <cellStyle name="Millares 656 5 2 2 2 2 2 2 2" xfId="43578" xr:uid="{2ACEFC1F-92A6-474F-829B-B76D4DB55109}"/>
    <cellStyle name="Millares 656 5 2 2 2 2 2 3" xfId="32137" xr:uid="{C836257A-7D55-4232-985A-28DCAEEF6F9A}"/>
    <cellStyle name="Millares 656 5 2 2 2 2 2 4" xfId="55019" xr:uid="{8247460B-1EFE-4DA7-97E3-F93471926099}"/>
    <cellStyle name="Millares 656 5 2 2 2 2 3" xfId="16442" xr:uid="{567D008E-30E8-4D7D-9071-F0AA9FEA467B}"/>
    <cellStyle name="Millares 656 5 2 2 2 2 3 2" xfId="39336" xr:uid="{C16EDDA2-4883-4042-A102-0FFEE8A5F58C}"/>
    <cellStyle name="Millares 656 5 2 2 2 2 4" xfId="27895" xr:uid="{EE3505E6-250E-4C1C-9BEE-3E083D72BBFB}"/>
    <cellStyle name="Millares 656 5 2 2 2 2 5" xfId="50778" xr:uid="{FE3991F9-7D4E-438C-A9BE-ACFC9C987498}"/>
    <cellStyle name="Millares 656 5 2 2 2 2 6" xfId="5467" xr:uid="{29B5154C-C792-44C4-9957-81E26BB975C2}"/>
    <cellStyle name="Millares 656 5 2 2 2 3" xfId="6845" xr:uid="{81134745-B9C9-41BE-96E4-B5248B7D3AF5}"/>
    <cellStyle name="Millares 656 5 2 2 2 3 2" xfId="11080" xr:uid="{46F55363-5FCF-41CC-AF0D-15060BF4CB73}"/>
    <cellStyle name="Millares 656 5 2 2 2 3 2 2" xfId="22523" xr:uid="{74D164B2-890C-4F40-AB07-A8466E26E0DA}"/>
    <cellStyle name="Millares 656 5 2 2 2 3 2 2 2" xfId="45417" xr:uid="{F78B3FF4-54C4-464E-A9E8-6F381C133430}"/>
    <cellStyle name="Millares 656 5 2 2 2 3 2 3" xfId="33976" xr:uid="{BACB2962-2962-4994-8ED8-8C9CB6042A85}"/>
    <cellStyle name="Millares 656 5 2 2 2 3 2 4" xfId="56858" xr:uid="{5EEED415-B258-42FE-BD6A-73B3E5373397}"/>
    <cellStyle name="Millares 656 5 2 2 2 3 3" xfId="18281" xr:uid="{42D74ECD-9E89-41FF-9D04-EAF1019432EC}"/>
    <cellStyle name="Millares 656 5 2 2 2 3 3 2" xfId="41175" xr:uid="{9FFCFF22-2728-450D-985E-9C3D92D6B8C1}"/>
    <cellStyle name="Millares 656 5 2 2 2 3 4" xfId="29734" xr:uid="{7F194B72-52CE-478C-A850-C5C204A93DB3}"/>
    <cellStyle name="Millares 656 5 2 2 2 3 5" xfId="52616" xr:uid="{E6985570-89CD-4574-A523-04A32AA81E16}"/>
    <cellStyle name="Millares 656 5 2 2 2 4" xfId="7924" xr:uid="{F4098849-B4D5-4047-B4AC-A99308E39DE3}"/>
    <cellStyle name="Millares 656 5 2 2 2 4 2" xfId="19367" xr:uid="{B29D92A3-94B8-45A8-9BF0-6368770AEDFF}"/>
    <cellStyle name="Millares 656 5 2 2 2 4 2 2" xfId="42261" xr:uid="{F48664F0-801F-4381-A787-996BDF11961B}"/>
    <cellStyle name="Millares 656 5 2 2 2 4 3" xfId="30820" xr:uid="{B37915A1-8E6E-4ECB-A739-A4CD9AA250C3}"/>
    <cellStyle name="Millares 656 5 2 2 2 4 4" xfId="53702" xr:uid="{C8B934F8-B411-43B1-90AC-00511B7A2BA9}"/>
    <cellStyle name="Millares 656 5 2 2 2 5" xfId="12983" xr:uid="{0E1D4EA2-63A8-4B4D-B6AE-9D4A263C4020}"/>
    <cellStyle name="Millares 656 5 2 2 2 5 2" xfId="24419" xr:uid="{78711D5E-07C2-432C-B414-6D06E4DC2F9C}"/>
    <cellStyle name="Millares 656 5 2 2 2 5 2 2" xfId="47313" xr:uid="{C449FDA0-68C2-4D74-9EA1-EA557D1B3DCF}"/>
    <cellStyle name="Millares 656 5 2 2 2 5 3" xfId="35872" xr:uid="{3311A23F-FD9F-4FA6-B8F1-B9E1BA04C742}"/>
    <cellStyle name="Millares 656 5 2 2 2 6" xfId="14066" xr:uid="{0AC95C16-FBFD-4C0E-B123-7D6A0AD57C98}"/>
    <cellStyle name="Millares 656 5 2 2 2 6 2" xfId="25503" xr:uid="{AFE0D9DE-248E-474B-9922-16DAE4EB21D6}"/>
    <cellStyle name="Millares 656 5 2 2 2 6 2 2" xfId="48397" xr:uid="{D0567449-F43B-479D-8CAE-087B8E369761}"/>
    <cellStyle name="Millares 656 5 2 2 2 6 3" xfId="36956" xr:uid="{160F42E1-4F40-464E-B039-5E1179760FEB}"/>
    <cellStyle name="Millares 656 5 2 2 2 7" xfId="15125" xr:uid="{A649E2D5-CE07-495E-8208-A279350A6278}"/>
    <cellStyle name="Millares 656 5 2 2 2 7 2" xfId="38019" xr:uid="{9C9AF4AC-191C-47E8-8E9F-E98A90E8C2B4}"/>
    <cellStyle name="Millares 656 5 2 2 2 8" xfId="26578" xr:uid="{FD6F367F-262E-4796-9F50-7202BA0D4984}"/>
    <cellStyle name="Millares 656 5 2 2 2 9" xfId="49461" xr:uid="{0F2A862B-16CE-415E-9361-150ACF0CB632}"/>
    <cellStyle name="Millares 656 5 2 2 3" xfId="2297" xr:uid="{5F3106DE-3EBB-487D-B47C-286589F8AD21}"/>
    <cellStyle name="Millares 656 5 2 2 3 2" xfId="8714" xr:uid="{ABFAA5F1-4A84-446C-9AB0-9D901382BD27}"/>
    <cellStyle name="Millares 656 5 2 2 3 2 2" xfId="20157" xr:uid="{36E26E6F-138E-4012-843B-3EBDC833D147}"/>
    <cellStyle name="Millares 656 5 2 2 3 2 2 2" xfId="43051" xr:uid="{88D49249-194D-4626-87B2-93AC70AB53F3}"/>
    <cellStyle name="Millares 656 5 2 2 3 2 3" xfId="31610" xr:uid="{8C3FAE93-B5CE-403E-96A9-06E4331246CA}"/>
    <cellStyle name="Millares 656 5 2 2 3 2 4" xfId="54492" xr:uid="{4DBFC722-E41B-4437-8EDE-A1D7F9B4E3F9}"/>
    <cellStyle name="Millares 656 5 2 2 3 3" xfId="15915" xr:uid="{DD4687B6-27AE-4DD8-B345-9A1F3E9B857A}"/>
    <cellStyle name="Millares 656 5 2 2 3 3 2" xfId="38809" xr:uid="{ABB6AF10-94B0-48CB-81E8-47BF84773C52}"/>
    <cellStyle name="Millares 656 5 2 2 3 4" xfId="27368" xr:uid="{9DA54BBB-2B7B-4FB4-AA47-947BF90F203D}"/>
    <cellStyle name="Millares 656 5 2 2 3 5" xfId="50251" xr:uid="{061F98BC-1047-42B9-A5E4-80423DA63D5A}"/>
    <cellStyle name="Millares 656 5 2 2 3 6" xfId="4940" xr:uid="{B93FE301-8D27-4468-AD53-ABD060D1E8A6}"/>
    <cellStyle name="Millares 656 5 2 2 4" xfId="3639" xr:uid="{2AB52C7F-674A-4B5B-9842-1E64E8118B7D}"/>
    <cellStyle name="Millares 656 5 2 2 4 2" xfId="10553" xr:uid="{813069BD-D03A-4620-97A6-9D89DFDF20D7}"/>
    <cellStyle name="Millares 656 5 2 2 4 2 2" xfId="21996" xr:uid="{9E99459C-5700-43EC-9CE9-3F921E84E9E9}"/>
    <cellStyle name="Millares 656 5 2 2 4 2 2 2" xfId="44890" xr:uid="{6BA5E4B4-54CE-4E22-8D2A-3AEB2380AE1E}"/>
    <cellStyle name="Millares 656 5 2 2 4 2 3" xfId="33449" xr:uid="{28D49175-9A25-4A0F-9A5A-184990CC1DDC}"/>
    <cellStyle name="Millares 656 5 2 2 4 2 4" xfId="56331" xr:uid="{589529A5-0DB8-4EB2-AB0B-6F6D31D08001}"/>
    <cellStyle name="Millares 656 5 2 2 4 3" xfId="17754" xr:uid="{4C119AEC-904E-4507-B521-68CC023E919D}"/>
    <cellStyle name="Millares 656 5 2 2 4 3 2" xfId="40648" xr:uid="{D6749ECF-3E6A-45EB-86ED-348AAB2A6865}"/>
    <cellStyle name="Millares 656 5 2 2 4 4" xfId="29207" xr:uid="{2593CE75-F92F-4A7C-8671-69E52DB39D27}"/>
    <cellStyle name="Millares 656 5 2 2 4 5" xfId="52089" xr:uid="{D076CD32-6782-47DB-8146-950271EAFA4F}"/>
    <cellStyle name="Millares 656 5 2 2 5" xfId="7399" xr:uid="{AA0EE903-AA7F-4551-9FD6-81A81DE8B607}"/>
    <cellStyle name="Millares 656 5 2 2 5 2" xfId="18840" xr:uid="{2CA58B5B-45B1-4B62-BAF4-9598F3947981}"/>
    <cellStyle name="Millares 656 5 2 2 5 2 2" xfId="41734" xr:uid="{79D0141D-03A6-468F-857F-56E21F7B26C7}"/>
    <cellStyle name="Millares 656 5 2 2 5 3" xfId="30293" xr:uid="{A245086A-377F-49AE-8B1C-A3A0355E7114}"/>
    <cellStyle name="Millares 656 5 2 2 5 4" xfId="53175" xr:uid="{C8CE7D42-D42B-43DD-8D4C-C39B2D4258BC}"/>
    <cellStyle name="Millares 656 5 2 2 6" xfId="12457" xr:uid="{09305858-11FF-40AF-912F-8DE5C74EFEE7}"/>
    <cellStyle name="Millares 656 5 2 2 6 2" xfId="23892" xr:uid="{759A11C7-F1B7-46F1-80C7-12CD8FFB8124}"/>
    <cellStyle name="Millares 656 5 2 2 6 2 2" xfId="46786" xr:uid="{BD4DB6C0-0B66-4A80-B2E6-67233EB2EF72}"/>
    <cellStyle name="Millares 656 5 2 2 6 3" xfId="35345" xr:uid="{B1769AB5-C985-4CE1-BC6E-F483513371FA}"/>
    <cellStyle name="Millares 656 5 2 2 7" xfId="13539" xr:uid="{C545AEDA-497D-4EBD-9C25-27A2AC0D6D36}"/>
    <cellStyle name="Millares 656 5 2 2 7 2" xfId="24976" xr:uid="{5C2DCBAB-EB10-4204-AE57-9FBEEADF6E9B}"/>
    <cellStyle name="Millares 656 5 2 2 7 2 2" xfId="47870" xr:uid="{B1F1A3E8-93B2-4BEC-9E97-A43E4D6A1663}"/>
    <cellStyle name="Millares 656 5 2 2 7 3" xfId="36429" xr:uid="{164086C4-C5AA-42A1-A9AE-AAA4F8A18BEC}"/>
    <cellStyle name="Millares 656 5 2 2 8" xfId="14598" xr:uid="{A7DB1FA8-ED0A-444F-97AC-048179B9EE00}"/>
    <cellStyle name="Millares 656 5 2 2 8 2" xfId="37492" xr:uid="{9867B1E3-EE21-4C61-B661-FBF36AC672D6}"/>
    <cellStyle name="Millares 656 5 2 2 9" xfId="26051" xr:uid="{42BC16B1-E678-40BC-8DC8-2DAAF06CC384}"/>
    <cellStyle name="Millares 656 5 2 20" xfId="58969" xr:uid="{AC47B619-F772-4641-AFAD-593660FC5828}"/>
    <cellStyle name="Millares 656 5 2 3" xfId="1080" xr:uid="{C23C866B-171B-4CB8-8567-5F142F433BE8}"/>
    <cellStyle name="Millares 656 5 2 3 10" xfId="3911" xr:uid="{9FC95E86-C9E8-4E4C-A13F-BCECDC990C5A}"/>
    <cellStyle name="Millares 656 5 2 3 11" xfId="59477" xr:uid="{B74125AA-535C-48BC-9246-B5F0B02E5A0D}"/>
    <cellStyle name="Millares 656 5 2 3 2" xfId="2558" xr:uid="{9B803D8D-0DF5-40E7-9E88-E8E20C10724F}"/>
    <cellStyle name="Millares 656 5 2 3 2 2" xfId="8978" xr:uid="{7751A120-EF6E-4025-B19B-50F186A29D0D}"/>
    <cellStyle name="Millares 656 5 2 3 2 2 2" xfId="20421" xr:uid="{4F10F7FA-427F-499A-A52E-65CD95A8BA01}"/>
    <cellStyle name="Millares 656 5 2 3 2 2 2 2" xfId="43315" xr:uid="{82DC0025-DF27-4FB5-A9B3-DF8799F42268}"/>
    <cellStyle name="Millares 656 5 2 3 2 2 3" xfId="31874" xr:uid="{DC698ABF-087E-4BF5-B2ED-476BEE5D45E3}"/>
    <cellStyle name="Millares 656 5 2 3 2 2 4" xfId="54756" xr:uid="{8C49E2DB-BF8E-41B6-B501-ACC6C63B93AC}"/>
    <cellStyle name="Millares 656 5 2 3 2 3" xfId="16179" xr:uid="{9FC3A624-F6D0-47FD-8A14-E99E2C9BAF14}"/>
    <cellStyle name="Millares 656 5 2 3 2 3 2" xfId="39073" xr:uid="{B9B58D10-BE2E-4B44-8865-F62732FBA425}"/>
    <cellStyle name="Millares 656 5 2 3 2 4" xfId="27632" xr:uid="{CF84FC73-5B52-4842-8AC4-FFD1CA779E18}"/>
    <cellStyle name="Millares 656 5 2 3 2 5" xfId="50515" xr:uid="{ECB42C23-EB61-4D88-8A4F-69302819A7FC}"/>
    <cellStyle name="Millares 656 5 2 3 2 6" xfId="5204" xr:uid="{F41B7970-9A37-4D91-A034-62729C7CB5F4}"/>
    <cellStyle name="Millares 656 5 2 3 3" xfId="6582" xr:uid="{B5018FC6-5DCD-4B46-8AE7-4E5804624804}"/>
    <cellStyle name="Millares 656 5 2 3 3 2" xfId="10817" xr:uid="{4096CE16-C8DB-4535-AA85-FD1A33D1EAC8}"/>
    <cellStyle name="Millares 656 5 2 3 3 2 2" xfId="22260" xr:uid="{859FF7DF-E6B3-436B-B3BC-5FE4C88B18F8}"/>
    <cellStyle name="Millares 656 5 2 3 3 2 2 2" xfId="45154" xr:uid="{82749F7E-108B-4667-8C7C-495EF599E2BC}"/>
    <cellStyle name="Millares 656 5 2 3 3 2 3" xfId="33713" xr:uid="{C48727A2-3F5C-4EDA-94D2-AA896B766AF1}"/>
    <cellStyle name="Millares 656 5 2 3 3 2 4" xfId="56595" xr:uid="{0A67D973-AF7B-4A10-9968-F7F8ADCF780A}"/>
    <cellStyle name="Millares 656 5 2 3 3 3" xfId="18018" xr:uid="{E85278BA-51FB-4135-B947-9DECDA1D1D2F}"/>
    <cellStyle name="Millares 656 5 2 3 3 3 2" xfId="40912" xr:uid="{4D0AFC63-238A-4823-AAA8-725B5B74BC3C}"/>
    <cellStyle name="Millares 656 5 2 3 3 4" xfId="29471" xr:uid="{C7284539-0BE0-4607-AF16-60729EF830BC}"/>
    <cellStyle name="Millares 656 5 2 3 3 5" xfId="52353" xr:uid="{2D3F450D-88E9-4FD5-93A8-F0E9A6BDE942}"/>
    <cellStyle name="Millares 656 5 2 3 4" xfId="7661" xr:uid="{45E6F6C2-122B-4E3C-84DA-8F480B9A81D7}"/>
    <cellStyle name="Millares 656 5 2 3 4 2" xfId="19104" xr:uid="{FC5AA9FB-E8B1-4D05-AD2C-624BE40B0FF4}"/>
    <cellStyle name="Millares 656 5 2 3 4 2 2" xfId="41998" xr:uid="{295FABE7-33A0-4DD0-A9A8-F148CBB5A85D}"/>
    <cellStyle name="Millares 656 5 2 3 4 3" xfId="30557" xr:uid="{783A6049-3C58-4B36-B566-C35E0DFC7B23}"/>
    <cellStyle name="Millares 656 5 2 3 4 4" xfId="53439" xr:uid="{C1986E2A-9847-4C3A-A93C-39B08EAB9C9D}"/>
    <cellStyle name="Millares 656 5 2 3 5" xfId="12720" xr:uid="{3372C480-8354-4B14-8EBA-4716E8970408}"/>
    <cellStyle name="Millares 656 5 2 3 5 2" xfId="24156" xr:uid="{26B7B039-8BD4-428F-84B3-2FF3ACE4C8ED}"/>
    <cellStyle name="Millares 656 5 2 3 5 2 2" xfId="47050" xr:uid="{0DD6FBC3-249F-4D21-BA62-1F9F2279A0CF}"/>
    <cellStyle name="Millares 656 5 2 3 5 3" xfId="35609" xr:uid="{63E89EB2-D214-4210-837D-7E9905420DD3}"/>
    <cellStyle name="Millares 656 5 2 3 6" xfId="13803" xr:uid="{D3A8B8CD-E6A6-4248-B4FD-4A01A9289EA7}"/>
    <cellStyle name="Millares 656 5 2 3 6 2" xfId="25240" xr:uid="{C96C8CAC-94F5-40AD-B056-B00C30FE2C95}"/>
    <cellStyle name="Millares 656 5 2 3 6 2 2" xfId="48134" xr:uid="{44599684-72EB-46D9-B305-FA7AA08C8918}"/>
    <cellStyle name="Millares 656 5 2 3 6 3" xfId="36693" xr:uid="{97EEF1F5-8437-43C4-87AF-C3BE0F3EF046}"/>
    <cellStyle name="Millares 656 5 2 3 7" xfId="14862" xr:uid="{3DF08217-A571-4B63-B8A5-2A57A7DA6788}"/>
    <cellStyle name="Millares 656 5 2 3 7 2" xfId="37756" xr:uid="{DA72128F-6866-4B03-A4F5-73BA4A124503}"/>
    <cellStyle name="Millares 656 5 2 3 8" xfId="26315" xr:uid="{30601467-96F2-4DD3-9BD7-A57D5A59F686}"/>
    <cellStyle name="Millares 656 5 2 3 9" xfId="49198" xr:uid="{EA42D51A-F1D8-4A9C-9E39-F9DD042438AD}"/>
    <cellStyle name="Millares 656 5 2 4" xfId="1375" xr:uid="{10A98E0B-A9CA-4A88-8932-1145880A87EB}"/>
    <cellStyle name="Millares 656 5 2 4 2" xfId="2832" xr:uid="{C5266A1C-5755-4EEF-B078-C9A303286610}"/>
    <cellStyle name="Millares 656 5 2 4 2 2" xfId="9506" xr:uid="{B3137C38-5E16-4F48-91B3-5E8B34927FEB}"/>
    <cellStyle name="Millares 656 5 2 4 2 2 2" xfId="20949" xr:uid="{BACCF4F1-76AB-4E94-9AF0-B4F7035D04DD}"/>
    <cellStyle name="Millares 656 5 2 4 2 2 2 2" xfId="43843" xr:uid="{CC4E9289-81FD-4F71-B69F-D66BF3BA8B60}"/>
    <cellStyle name="Millares 656 5 2 4 2 2 3" xfId="32402" xr:uid="{F80D5390-B9D1-4BE8-A91C-D6AD233A517C}"/>
    <cellStyle name="Millares 656 5 2 4 2 2 4" xfId="55284" xr:uid="{31A81D03-CE34-4E63-A140-370837D45E7E}"/>
    <cellStyle name="Millares 656 5 2 4 2 3" xfId="16707" xr:uid="{74611716-8DAA-4ABD-90DE-721A857FDE6B}"/>
    <cellStyle name="Millares 656 5 2 4 2 3 2" xfId="39601" xr:uid="{F7BC808C-EE7B-40F1-B33F-5C2DAF01F176}"/>
    <cellStyle name="Millares 656 5 2 4 2 4" xfId="28160" xr:uid="{CADC3392-9D31-4C91-985A-DB85FA04460D}"/>
    <cellStyle name="Millares 656 5 2 4 2 5" xfId="51043" xr:uid="{1DB6FAA5-1654-4859-A25E-BD719FF1A0B9}"/>
    <cellStyle name="Millares 656 5 2 4 2 6" xfId="5732" xr:uid="{47407B95-9867-4848-8AA8-9367486FEBE1}"/>
    <cellStyle name="Millares 656 5 2 4 3" xfId="8189" xr:uid="{A14BB684-0ED3-45E8-A42F-B02D052351BB}"/>
    <cellStyle name="Millares 656 5 2 4 3 2" xfId="19632" xr:uid="{16D92413-8DB9-4856-8588-2DB865314193}"/>
    <cellStyle name="Millares 656 5 2 4 3 2 2" xfId="42526" xr:uid="{0EE3FC91-7F17-474B-A7E4-3E267CA0E77A}"/>
    <cellStyle name="Millares 656 5 2 4 3 3" xfId="31085" xr:uid="{1806ECAB-5A92-4AE6-B12F-95032411B743}"/>
    <cellStyle name="Millares 656 5 2 4 3 4" xfId="53967" xr:uid="{DCBF5576-051A-4EA0-AD7F-BCFA3878C38C}"/>
    <cellStyle name="Millares 656 5 2 4 4" xfId="15390" xr:uid="{ACA83C0A-1109-483D-A396-3C24A94E9BCD}"/>
    <cellStyle name="Millares 656 5 2 4 4 2" xfId="38284" xr:uid="{4E653516-75CE-4153-ADD7-E9CC72D1D869}"/>
    <cellStyle name="Millares 656 5 2 4 5" xfId="26843" xr:uid="{F3F80BEA-7EB2-4689-840D-124CE6BDF899}"/>
    <cellStyle name="Millares 656 5 2 4 6" xfId="49726" xr:uid="{33F5DC06-118A-4C72-A0A2-BD85DCE4F020}"/>
    <cellStyle name="Millares 656 5 2 4 7" xfId="4433" xr:uid="{738A8633-835F-468A-AAE5-A516A0AAB873}"/>
    <cellStyle name="Millares 656 5 2 5" xfId="2030" xr:uid="{6C903BDA-2E5D-4562-828B-01F7F6F3D2EC}"/>
    <cellStyle name="Millares 656 5 2 5 2" xfId="8451" xr:uid="{9F394CF9-AAA0-4600-A258-0BEB94E587B6}"/>
    <cellStyle name="Millares 656 5 2 5 2 2" xfId="19894" xr:uid="{AB5D0EC6-A28C-48F7-B1EC-CA23DCA65394}"/>
    <cellStyle name="Millares 656 5 2 5 2 2 2" xfId="42788" xr:uid="{03564A77-9675-4D78-8A9A-7709D51F164C}"/>
    <cellStyle name="Millares 656 5 2 5 2 3" xfId="31347" xr:uid="{C0AB1717-16E2-4199-A239-208915A7C827}"/>
    <cellStyle name="Millares 656 5 2 5 2 4" xfId="54229" xr:uid="{67B8D543-9835-4617-9E01-6F05A4A84859}"/>
    <cellStyle name="Millares 656 5 2 5 3" xfId="15652" xr:uid="{9DF3733D-3A56-46E2-8A5C-93379DE23A2F}"/>
    <cellStyle name="Millares 656 5 2 5 3 2" xfId="38546" xr:uid="{41381041-B5B9-4125-BFB3-551433B59E3F}"/>
    <cellStyle name="Millares 656 5 2 5 4" xfId="27105" xr:uid="{4AFA4A00-08BF-4001-B378-C17859F619F4}"/>
    <cellStyle name="Millares 656 5 2 5 5" xfId="49988" xr:uid="{F6721D5D-3BAE-4B69-A256-FF2D2C5218B3}"/>
    <cellStyle name="Millares 656 5 2 5 6" xfId="4686" xr:uid="{3DEFBEBD-26ED-43D4-9DF6-997975294944}"/>
    <cellStyle name="Millares 656 5 2 6" xfId="3379" xr:uid="{B0BBE43F-AAAC-4BB2-ABE2-0E33D69DCB8D}"/>
    <cellStyle name="Millares 656 5 2 6 2" xfId="9769" xr:uid="{AFFE1762-6E44-4067-A71E-BFD769F8E077}"/>
    <cellStyle name="Millares 656 5 2 6 2 2" xfId="21212" xr:uid="{D9EDB947-3AA5-4A6F-95B1-2E2E2C880EC4}"/>
    <cellStyle name="Millares 656 5 2 6 2 2 2" xfId="44106" xr:uid="{3ACC1DCB-1FEF-477E-9026-9E85FDE4C7E2}"/>
    <cellStyle name="Millares 656 5 2 6 2 3" xfId="32665" xr:uid="{95621FE3-7B6F-4968-9A1F-A851B23039B9}"/>
    <cellStyle name="Millares 656 5 2 6 2 4" xfId="55547" xr:uid="{8A270ABF-F927-4D52-B2A4-FEF45CCEC667}"/>
    <cellStyle name="Millares 656 5 2 6 3" xfId="16970" xr:uid="{F79752E6-4F92-4BE3-9502-51E7CC0F0459}"/>
    <cellStyle name="Millares 656 5 2 6 3 2" xfId="39864" xr:uid="{6CB90723-184B-4C1C-8E88-1A9CD9DD64BE}"/>
    <cellStyle name="Millares 656 5 2 6 4" xfId="28423" xr:uid="{4D3F56E7-2776-46EE-B1DB-5B1877B87FEE}"/>
    <cellStyle name="Millares 656 5 2 6 5" xfId="51305" xr:uid="{EA3ED1EC-73DB-49EC-9474-817EF7B4E7FD}"/>
    <cellStyle name="Millares 656 5 2 7" xfId="6038" xr:uid="{6CE724D3-5019-4146-98C3-BC264C8E1D7F}"/>
    <cellStyle name="Millares 656 5 2 7 2" xfId="10029" xr:uid="{E30DEF42-76E6-4970-AB2B-CA49B7122059}"/>
    <cellStyle name="Millares 656 5 2 7 2 2" xfId="21472" xr:uid="{4C09F4AD-F118-48B0-B8D5-EE317AAB5C2D}"/>
    <cellStyle name="Millares 656 5 2 7 2 2 2" xfId="44366" xr:uid="{0B52D4FF-9942-4F07-A9EF-069C1F0AD755}"/>
    <cellStyle name="Millares 656 5 2 7 2 3" xfId="32925" xr:uid="{B5313595-CB2C-4B4C-BB63-1F3AF36D96BD}"/>
    <cellStyle name="Millares 656 5 2 7 2 4" xfId="55807" xr:uid="{1C18196E-1B6A-4286-8899-149701D86223}"/>
    <cellStyle name="Millares 656 5 2 7 3" xfId="17230" xr:uid="{965098B7-DAE0-491D-B999-0DCC78668785}"/>
    <cellStyle name="Millares 656 5 2 7 3 2" xfId="40124" xr:uid="{54B4EE08-39CD-4B8C-8B43-0912040B6A30}"/>
    <cellStyle name="Millares 656 5 2 7 4" xfId="28683" xr:uid="{95164627-F3E8-43AC-8904-3AC99886BD54}"/>
    <cellStyle name="Millares 656 5 2 7 5" xfId="51565" xr:uid="{E0EAEA95-87CB-4802-B042-73C3CB28CCE1}"/>
    <cellStyle name="Millares 656 5 2 8" xfId="6289" xr:uid="{3F85EA1D-2481-4EEA-A0E6-1AB1EADBA1DE}"/>
    <cellStyle name="Millares 656 5 2 8 2" xfId="10290" xr:uid="{CE031691-BA90-4649-8235-AD16E4A2408F}"/>
    <cellStyle name="Millares 656 5 2 8 2 2" xfId="21733" xr:uid="{B6DDBC9D-36A2-4ECC-823A-665F2B0461E4}"/>
    <cellStyle name="Millares 656 5 2 8 2 2 2" xfId="44627" xr:uid="{C71E629C-B27E-405C-B0E6-7745ADFB3D1B}"/>
    <cellStyle name="Millares 656 5 2 8 2 3" xfId="33186" xr:uid="{ABBC404B-3157-4BC0-805F-030E3C638D08}"/>
    <cellStyle name="Millares 656 5 2 8 2 4" xfId="56068" xr:uid="{EA2D7A09-8675-4B4F-BD44-87A3292F73AF}"/>
    <cellStyle name="Millares 656 5 2 8 3" xfId="17491" xr:uid="{EB2390CA-DA04-453E-90B2-FF6CD1F12912}"/>
    <cellStyle name="Millares 656 5 2 8 3 2" xfId="40385" xr:uid="{86F9A3A1-EB5D-43DF-AF41-36B999031B92}"/>
    <cellStyle name="Millares 656 5 2 8 4" xfId="28944" xr:uid="{8A48495B-0E71-4DE9-9BA1-5FFEFFE4BB8B}"/>
    <cellStyle name="Millares 656 5 2 8 5" xfId="51826" xr:uid="{B9D558DD-5BF4-4568-BF9B-2BB0415287A5}"/>
    <cellStyle name="Millares 656 5 2 9" xfId="7122" xr:uid="{A141CD5A-A1A9-4224-8655-2192A4698C6C}"/>
    <cellStyle name="Millares 656 5 2 9 2" xfId="18558" xr:uid="{54A1127F-D2F7-4060-BF3F-EB8DDE131968}"/>
    <cellStyle name="Millares 656 5 2 9 2 2" xfId="41452" xr:uid="{7AA19C18-7ADC-49DB-BD65-F54DE51A156C}"/>
    <cellStyle name="Millares 656 5 2 9 3" xfId="30011" xr:uid="{FE297FF0-FD11-490D-B667-092B46F1832A}"/>
    <cellStyle name="Millares 656 5 2 9 4" xfId="52893" xr:uid="{B20D1120-038B-47BB-B398-8C16E34837FB}"/>
    <cellStyle name="Millares 656 5 20" xfId="58340" xr:uid="{586BE4B2-40B9-46C6-91C1-D6E0DDCFBD2C}"/>
    <cellStyle name="Millares 656 5 21" xfId="58853" xr:uid="{7017833D-EEDB-4224-87FE-A6E510D5D57B}"/>
    <cellStyle name="Millares 656 5 3" xfId="417" xr:uid="{DE7D88EE-A2D9-4FC4-85AA-5DA0ACFC71D7}"/>
    <cellStyle name="Millares 656 5 3 10" xfId="48818" xr:uid="{18D89A38-739C-4C53-B21C-903CDF8E0C43}"/>
    <cellStyle name="Millares 656 5 3 11" xfId="58090" xr:uid="{0031DC68-86C4-4EEA-9602-F312CA1F28D7}"/>
    <cellStyle name="Millares 656 5 3 12" xfId="58602" xr:uid="{64E357A6-6C37-4170-9C3A-BC521FB1649C}"/>
    <cellStyle name="Millares 656 5 3 13" xfId="59113" xr:uid="{4056397A-5349-45C3-AE24-CA38D354EB95}"/>
    <cellStyle name="Millares 656 5 3 2" xfId="1544" xr:uid="{04E84388-F02D-4752-9B88-E6727CF7CE18}"/>
    <cellStyle name="Millares 656 5 3 2 10" xfId="4057" xr:uid="{BBD15330-B130-421F-B8CE-71B7C017061A}"/>
    <cellStyle name="Millares 656 5 3 2 11" xfId="59621" xr:uid="{41745FB2-6DE1-4214-81F3-E30A02055B0E}"/>
    <cellStyle name="Millares 656 5 3 2 2" xfId="2976" xr:uid="{101DD32C-2DCE-4284-AD2B-C860B933B4CE}"/>
    <cellStyle name="Millares 656 5 3 2 2 2" xfId="9125" xr:uid="{699D0570-0541-4B05-9F5F-9C9FC9C192EB}"/>
    <cellStyle name="Millares 656 5 3 2 2 2 2" xfId="20568" xr:uid="{DDC079FF-050E-430F-A75E-A318C3009F8F}"/>
    <cellStyle name="Millares 656 5 3 2 2 2 2 2" xfId="43462" xr:uid="{AE7B4FC0-EC14-4183-AD23-5E401EDD53E1}"/>
    <cellStyle name="Millares 656 5 3 2 2 2 3" xfId="32021" xr:uid="{A19EA4FD-1760-4F3F-B224-26AD4436A62F}"/>
    <cellStyle name="Millares 656 5 3 2 2 2 4" xfId="54903" xr:uid="{9CC4BFB5-12F5-4A02-82CF-1DCAEA19C636}"/>
    <cellStyle name="Millares 656 5 3 2 2 3" xfId="16326" xr:uid="{4A2C18E6-6C2C-4D77-8FC8-E4795D1F7AC8}"/>
    <cellStyle name="Millares 656 5 3 2 2 3 2" xfId="39220" xr:uid="{28C53CD9-1D96-410E-AA90-2B0A83E72D31}"/>
    <cellStyle name="Millares 656 5 3 2 2 4" xfId="27779" xr:uid="{5E3D9976-4C2E-46EF-BE96-CF58D790D2DB}"/>
    <cellStyle name="Millares 656 5 3 2 2 5" xfId="50662" xr:uid="{EED1E33A-A584-41E9-A6E4-E24EAC54A8D3}"/>
    <cellStyle name="Millares 656 5 3 2 2 6" xfId="5351" xr:uid="{9205E69F-3AE4-4BF8-B150-0EE679A6DB24}"/>
    <cellStyle name="Millares 656 5 3 2 3" xfId="6729" xr:uid="{F01A0AD6-5492-4E14-B288-DCE1CBA3C6B3}"/>
    <cellStyle name="Millares 656 5 3 2 3 2" xfId="10964" xr:uid="{D110BF21-E776-4665-A7D8-BE40EE716733}"/>
    <cellStyle name="Millares 656 5 3 2 3 2 2" xfId="22407" xr:uid="{C2796B06-2D3E-421D-A3DD-446FD5144EA1}"/>
    <cellStyle name="Millares 656 5 3 2 3 2 2 2" xfId="45301" xr:uid="{5693A00D-3178-49F3-9867-88F3A76A6456}"/>
    <cellStyle name="Millares 656 5 3 2 3 2 3" xfId="33860" xr:uid="{0CE2BF03-7548-4FE2-89F0-2F27CF70E313}"/>
    <cellStyle name="Millares 656 5 3 2 3 2 4" xfId="56742" xr:uid="{5E5CA7DC-818F-4CAC-8330-57BE59BABABB}"/>
    <cellStyle name="Millares 656 5 3 2 3 3" xfId="18165" xr:uid="{CF03D9F9-18E3-41A1-8961-AEED31D85E91}"/>
    <cellStyle name="Millares 656 5 3 2 3 3 2" xfId="41059" xr:uid="{C58AFD6D-BFA2-462A-834F-44E831F104EC}"/>
    <cellStyle name="Millares 656 5 3 2 3 4" xfId="29618" xr:uid="{4F3E4199-2651-4265-885C-65FCDAA5C9CD}"/>
    <cellStyle name="Millares 656 5 3 2 3 5" xfId="52500" xr:uid="{2286D7EA-CDA8-4ED8-A33D-287662941680}"/>
    <cellStyle name="Millares 656 5 3 2 4" xfId="7808" xr:uid="{23D14066-1C7F-445D-89FE-D73EB2B81A2E}"/>
    <cellStyle name="Millares 656 5 3 2 4 2" xfId="19251" xr:uid="{81F71F34-6F7B-406F-93EB-BA082A7BFAED}"/>
    <cellStyle name="Millares 656 5 3 2 4 2 2" xfId="42145" xr:uid="{8D6E99E2-E077-4A01-8422-79C4F7B36A54}"/>
    <cellStyle name="Millares 656 5 3 2 4 3" xfId="30704" xr:uid="{452026EA-F3DA-4042-9E32-8F0F89FBCB78}"/>
    <cellStyle name="Millares 656 5 3 2 4 4" xfId="53586" xr:uid="{A7953BF7-B82E-4B24-AE34-6F1C05CD8447}"/>
    <cellStyle name="Millares 656 5 3 2 5" xfId="12867" xr:uid="{CAFADFCC-04E3-489A-8FF7-43488811D1B3}"/>
    <cellStyle name="Millares 656 5 3 2 5 2" xfId="24303" xr:uid="{B3DF62CF-BCBE-4BA0-A1D1-5EAA01F9B97E}"/>
    <cellStyle name="Millares 656 5 3 2 5 2 2" xfId="47197" xr:uid="{52854C0E-0DAF-45A5-BDD2-30C0B5D299B8}"/>
    <cellStyle name="Millares 656 5 3 2 5 3" xfId="35756" xr:uid="{A4EBF07B-BC15-4E89-9D5E-7B86A63AE43F}"/>
    <cellStyle name="Millares 656 5 3 2 6" xfId="13950" xr:uid="{3D947FFF-02B2-484C-85E3-2F2FABFB6C78}"/>
    <cellStyle name="Millares 656 5 3 2 6 2" xfId="25387" xr:uid="{D993A995-A742-4E60-8EB0-EF35B973B129}"/>
    <cellStyle name="Millares 656 5 3 2 6 2 2" xfId="48281" xr:uid="{EE195E26-93E7-4E4B-9018-8788DE5C9980}"/>
    <cellStyle name="Millares 656 5 3 2 6 3" xfId="36840" xr:uid="{795B146D-333C-4C57-8231-5498BEF02C73}"/>
    <cellStyle name="Millares 656 5 3 2 7" xfId="15009" xr:uid="{52A75465-D3A3-4954-AE3B-B5B669C92BCB}"/>
    <cellStyle name="Millares 656 5 3 2 7 2" xfId="37903" xr:uid="{222E02F9-B202-41B3-830C-A2F03372DC9A}"/>
    <cellStyle name="Millares 656 5 3 2 8" xfId="26462" xr:uid="{C9335935-FF56-4DB8-8CB7-F1BC3A7CE523}"/>
    <cellStyle name="Millares 656 5 3 2 9" xfId="49345" xr:uid="{E4ADFA6B-0B85-417E-98EB-45D49250B4AA}"/>
    <cellStyle name="Millares 656 5 3 3" xfId="1902" xr:uid="{640F5CF9-4AD7-4827-B085-7BAC8390DBB1}"/>
    <cellStyle name="Millares 656 5 3 3 2" xfId="8598" xr:uid="{850D5E9D-15E5-4A17-BD46-6A7CD476CFBD}"/>
    <cellStyle name="Millares 656 5 3 3 2 2" xfId="20041" xr:uid="{4FEDEF52-67BF-488A-865F-EA9064D6F6CF}"/>
    <cellStyle name="Millares 656 5 3 3 2 2 2" xfId="42935" xr:uid="{F00FE3F7-3792-4CFB-B2B6-0158EAC6F054}"/>
    <cellStyle name="Millares 656 5 3 3 2 3" xfId="31494" xr:uid="{CFE4719E-CE11-46F8-906A-2DB6AEC02B7F}"/>
    <cellStyle name="Millares 656 5 3 3 2 4" xfId="54376" xr:uid="{7E12DB96-0C45-4D39-A3B6-FE5045661934}"/>
    <cellStyle name="Millares 656 5 3 3 3" xfId="15799" xr:uid="{BF8BB17C-1270-4D58-B80E-DEE9252AE896}"/>
    <cellStyle name="Millares 656 5 3 3 3 2" xfId="38693" xr:uid="{CBF22806-2B65-405C-8C81-9CB9A3199195}"/>
    <cellStyle name="Millares 656 5 3 3 4" xfId="27252" xr:uid="{4FDCAACB-1BCD-4EF0-9CE9-981275F78175}"/>
    <cellStyle name="Millares 656 5 3 3 5" xfId="50135" xr:uid="{FA0D80C0-EA9D-4F7A-AFB0-E4252B5F2804}"/>
    <cellStyle name="Millares 656 5 3 3 6" xfId="4824" xr:uid="{C9E353F7-D530-4F7B-AE6A-8D94BA26CF76}"/>
    <cellStyle name="Millares 656 5 3 4" xfId="3523" xr:uid="{EA1AD670-A1EB-4063-BCDB-22681AB29B96}"/>
    <cellStyle name="Millares 656 5 3 4 2" xfId="10437" xr:uid="{588C93C1-A2D4-4DA5-BDE6-FA8BE3A1B7A1}"/>
    <cellStyle name="Millares 656 5 3 4 2 2" xfId="21880" xr:uid="{BC82FBEE-C2F3-49D8-8BB6-61600F20E20E}"/>
    <cellStyle name="Millares 656 5 3 4 2 2 2" xfId="44774" xr:uid="{B82F7AF9-B63B-4FE4-A58D-C41E68BD60FD}"/>
    <cellStyle name="Millares 656 5 3 4 2 3" xfId="33333" xr:uid="{C61D4F2B-2734-42EE-9C4C-4879CFA17373}"/>
    <cellStyle name="Millares 656 5 3 4 2 4" xfId="56215" xr:uid="{4666078F-1BDE-42C5-9159-D6B88CA45BF5}"/>
    <cellStyle name="Millares 656 5 3 4 3" xfId="17638" xr:uid="{F76B927E-F1E0-4B7D-A8A2-71B29A3A14E6}"/>
    <cellStyle name="Millares 656 5 3 4 3 2" xfId="40532" xr:uid="{007DCAFA-3E85-4FF1-9765-DB4672FD214F}"/>
    <cellStyle name="Millares 656 5 3 4 4" xfId="29091" xr:uid="{9D656D76-C5E2-4267-AAD9-B694703824AD}"/>
    <cellStyle name="Millares 656 5 3 4 5" xfId="51973" xr:uid="{14C9046D-C0BA-4B24-B697-15D2E37B5796}"/>
    <cellStyle name="Millares 656 5 3 5" xfId="7285" xr:uid="{A7146B2A-A277-41DA-B5AF-BC7A6D93E76E}"/>
    <cellStyle name="Millares 656 5 3 5 2" xfId="18724" xr:uid="{83499317-CC31-478F-B5AA-FBA8C84D3BD6}"/>
    <cellStyle name="Millares 656 5 3 5 2 2" xfId="41618" xr:uid="{9A01948B-F2D8-45CC-B724-C92E487568B3}"/>
    <cellStyle name="Millares 656 5 3 5 3" xfId="30177" xr:uid="{9FFC7666-DD7A-4FB8-AFD4-9C2615670212}"/>
    <cellStyle name="Millares 656 5 3 5 4" xfId="53059" xr:uid="{FEC72BF8-583E-44DF-96A7-C8CFE152531C}"/>
    <cellStyle name="Millares 656 5 3 6" xfId="12341" xr:uid="{DAAFFF70-FF6E-4F13-AB50-0EAFDC2E2CD2}"/>
    <cellStyle name="Millares 656 5 3 6 2" xfId="23776" xr:uid="{E25D074C-5F6A-4393-9173-CC39D7D49EC2}"/>
    <cellStyle name="Millares 656 5 3 6 2 2" xfId="46670" xr:uid="{7CC2D0ED-5C71-4707-8264-F8A6A9550928}"/>
    <cellStyle name="Millares 656 5 3 6 3" xfId="35229" xr:uid="{1729DC2B-5653-46A9-8C65-7EC2BBD9E334}"/>
    <cellStyle name="Millares 656 5 3 7" xfId="13423" xr:uid="{889EB49C-9124-47B1-8E1F-04BD7CF1608A}"/>
    <cellStyle name="Millares 656 5 3 7 2" xfId="24860" xr:uid="{AF59A4ED-3A67-4993-B014-AC4372ADB8B8}"/>
    <cellStyle name="Millares 656 5 3 7 2 2" xfId="47754" xr:uid="{62FC57E3-FFC6-4189-941D-5E06D690B70F}"/>
    <cellStyle name="Millares 656 5 3 7 3" xfId="36313" xr:uid="{63039CEF-4EBA-4C0E-AED4-C5D17B2B03AD}"/>
    <cellStyle name="Millares 656 5 3 8" xfId="14482" xr:uid="{3D695A0F-B610-4646-B125-617AFEE662D5}"/>
    <cellStyle name="Millares 656 5 3 8 2" xfId="37376" xr:uid="{7C68265E-7296-4C1C-9101-9D6C1404D2DE}"/>
    <cellStyle name="Millares 656 5 3 9" xfId="25935" xr:uid="{81C3286B-833C-45BC-8BE2-C0585B924090}"/>
    <cellStyle name="Millares 656 5 4" xfId="691" xr:uid="{C17E90F1-58BB-4B87-B301-91D1E7985F9F}"/>
    <cellStyle name="Millares 656 5 4 10" xfId="3795" xr:uid="{C138ABB5-9DC8-4979-A5B5-60D238A83B8D}"/>
    <cellStyle name="Millares 656 5 4 11" xfId="59361" xr:uid="{7C3B527C-31F9-4A40-BEC2-471178384B7C}"/>
    <cellStyle name="Millares 656 5 4 2" xfId="2170" xr:uid="{3B668D0B-01B1-4198-B682-28C13520CEF0}"/>
    <cellStyle name="Millares 656 5 4 2 2" xfId="8862" xr:uid="{52ED47B1-BDD1-49A0-A065-1252EE0A1E77}"/>
    <cellStyle name="Millares 656 5 4 2 2 2" xfId="20305" xr:uid="{27D2B6F1-F74A-446A-A201-CA7C3667F66C}"/>
    <cellStyle name="Millares 656 5 4 2 2 2 2" xfId="43199" xr:uid="{D71F02FD-5C4C-46C9-8376-71FBB866AD98}"/>
    <cellStyle name="Millares 656 5 4 2 2 3" xfId="31758" xr:uid="{3BE2A910-B245-433B-B79C-A712656280EC}"/>
    <cellStyle name="Millares 656 5 4 2 2 4" xfId="54640" xr:uid="{B72F4629-AE3D-45B0-99B5-CF4939948850}"/>
    <cellStyle name="Millares 656 5 4 2 3" xfId="16063" xr:uid="{70F94CCB-BB20-4903-96A8-C83612CC067A}"/>
    <cellStyle name="Millares 656 5 4 2 3 2" xfId="38957" xr:uid="{97AAF1C3-EB33-4E55-A216-99713D4AAC0C}"/>
    <cellStyle name="Millares 656 5 4 2 4" xfId="27516" xr:uid="{98711555-4B50-4ABC-BD34-AB3191A4509C}"/>
    <cellStyle name="Millares 656 5 4 2 5" xfId="50399" xr:uid="{60332269-0606-4195-9D4E-A8342C2BDF29}"/>
    <cellStyle name="Millares 656 5 4 2 6" xfId="5088" xr:uid="{B8A34F8E-ADDF-4C32-867C-209C072102B2}"/>
    <cellStyle name="Millares 656 5 4 3" xfId="6466" xr:uid="{076F9B16-5926-49DD-9597-287D6CEA5D26}"/>
    <cellStyle name="Millares 656 5 4 3 2" xfId="10701" xr:uid="{66A3F8A5-210C-407D-8D02-1F01F7C20105}"/>
    <cellStyle name="Millares 656 5 4 3 2 2" xfId="22144" xr:uid="{861C37BE-946E-48D0-B1B6-99E910C64F94}"/>
    <cellStyle name="Millares 656 5 4 3 2 2 2" xfId="45038" xr:uid="{13A86D91-B2E7-4547-BF16-8E6D339071B1}"/>
    <cellStyle name="Millares 656 5 4 3 2 3" xfId="33597" xr:uid="{FA5C53CA-E484-4E23-BC88-DC8247EF7E00}"/>
    <cellStyle name="Millares 656 5 4 3 2 4" xfId="56479" xr:uid="{E01D81B2-21A4-4249-A9F3-35EE139435C4}"/>
    <cellStyle name="Millares 656 5 4 3 3" xfId="17902" xr:uid="{15C9AFA2-B06D-431E-8A8F-62C762C0F0DD}"/>
    <cellStyle name="Millares 656 5 4 3 3 2" xfId="40796" xr:uid="{5E66D6A6-34DF-42AE-BE28-74CD7B2BBDD3}"/>
    <cellStyle name="Millares 656 5 4 3 4" xfId="29355" xr:uid="{5941656F-0212-472D-A0D9-F0C95C62EA85}"/>
    <cellStyle name="Millares 656 5 4 3 5" xfId="52237" xr:uid="{2BBB0151-EA9E-4E51-BE82-3ED59C7DC8DC}"/>
    <cellStyle name="Millares 656 5 4 4" xfId="7545" xr:uid="{392955B1-ABB6-449A-9007-A37689ABE0C4}"/>
    <cellStyle name="Millares 656 5 4 4 2" xfId="18988" xr:uid="{0DBE2313-8254-4E42-BC0A-7EC6F90C285F}"/>
    <cellStyle name="Millares 656 5 4 4 2 2" xfId="41882" xr:uid="{3D804D54-574B-455C-BFDD-1B1638E5EB77}"/>
    <cellStyle name="Millares 656 5 4 4 3" xfId="30441" xr:uid="{2F8DBE2C-BCC4-4617-A8A1-3A2D0EE0189A}"/>
    <cellStyle name="Millares 656 5 4 4 4" xfId="53323" xr:uid="{B2DBE407-935B-413C-AEAD-A2A5F0305343}"/>
    <cellStyle name="Millares 656 5 4 5" xfId="12604" xr:uid="{B60BBBD0-61FF-4DA9-A829-03A8BB713D71}"/>
    <cellStyle name="Millares 656 5 4 5 2" xfId="24040" xr:uid="{E0F2E922-988F-4627-B4C9-3FB65284C763}"/>
    <cellStyle name="Millares 656 5 4 5 2 2" xfId="46934" xr:uid="{41BEFE03-E2F0-4E99-887E-A39D385EABC8}"/>
    <cellStyle name="Millares 656 5 4 5 3" xfId="35493" xr:uid="{4FAD603C-788F-4069-958C-932D8C372A28}"/>
    <cellStyle name="Millares 656 5 4 6" xfId="13687" xr:uid="{75070A4A-2B55-488E-98DC-FC659A4B6FBC}"/>
    <cellStyle name="Millares 656 5 4 6 2" xfId="25124" xr:uid="{1849A0C7-DDB1-4403-B57D-93B0A4B41C8B}"/>
    <cellStyle name="Millares 656 5 4 6 2 2" xfId="48018" xr:uid="{BE70B275-121D-4977-AB29-11F4ED4943E8}"/>
    <cellStyle name="Millares 656 5 4 6 3" xfId="36577" xr:uid="{939904CC-EED6-4ABB-8920-5EAA285A793B}"/>
    <cellStyle name="Millares 656 5 4 7" xfId="14746" xr:uid="{2ED3A68C-B6EF-4EEB-9D9A-83F07124FC41}"/>
    <cellStyle name="Millares 656 5 4 7 2" xfId="37640" xr:uid="{A75C9100-07FA-488A-857A-57810B202BF2}"/>
    <cellStyle name="Millares 656 5 4 8" xfId="26199" xr:uid="{E7E280AD-FAC0-4A68-933E-D817911499D9}"/>
    <cellStyle name="Millares 656 5 4 9" xfId="49082" xr:uid="{9D4A2DDC-705E-423B-BBBC-16A8779DBE9F}"/>
    <cellStyle name="Millares 656 5 5" xfId="964" xr:uid="{12E51808-B7B3-4017-B161-DE3C14B5537A}"/>
    <cellStyle name="Millares 656 5 5 2" xfId="2442" xr:uid="{0D86569B-C4A0-441A-AD6B-9998FF1C54D8}"/>
    <cellStyle name="Millares 656 5 5 2 2" xfId="9390" xr:uid="{A2EB559C-F769-4727-BC6F-0CB4037E4DE5}"/>
    <cellStyle name="Millares 656 5 5 2 2 2" xfId="20833" xr:uid="{8EAC3062-7C23-4D23-AE5A-BF506BCA8A38}"/>
    <cellStyle name="Millares 656 5 5 2 2 2 2" xfId="43727" xr:uid="{BE10F7A0-2332-40D2-8FFA-12F7C826E143}"/>
    <cellStyle name="Millares 656 5 5 2 2 3" xfId="32286" xr:uid="{3461E628-E71F-4422-A227-EB18D88E3E6A}"/>
    <cellStyle name="Millares 656 5 5 2 2 4" xfId="55168" xr:uid="{45C0960E-8EB7-4E75-A49E-E2E9AFD1E1C2}"/>
    <cellStyle name="Millares 656 5 5 2 3" xfId="16591" xr:uid="{2523B827-7B3C-42D7-8839-3B3A1DED7088}"/>
    <cellStyle name="Millares 656 5 5 2 3 2" xfId="39485" xr:uid="{1CE19D55-DF21-4F34-9F46-B492A1911DE1}"/>
    <cellStyle name="Millares 656 5 5 2 4" xfId="28044" xr:uid="{E823C267-43DF-49F5-AB9E-6063E03BF45F}"/>
    <cellStyle name="Millares 656 5 5 2 5" xfId="50927" xr:uid="{EB37DF65-A402-408A-94F1-A77A6EC97221}"/>
    <cellStyle name="Millares 656 5 5 2 6" xfId="5616" xr:uid="{2C3EE949-2D94-4180-BFEE-08A74ADE1BD2}"/>
    <cellStyle name="Millares 656 5 5 3" xfId="8073" xr:uid="{9A62EE1B-BAC4-4676-AB0A-B98DDF72CB7B}"/>
    <cellStyle name="Millares 656 5 5 3 2" xfId="19516" xr:uid="{8F3956FF-9B58-4C99-83DD-E1A3570C1A37}"/>
    <cellStyle name="Millares 656 5 5 3 2 2" xfId="42410" xr:uid="{972543BB-2853-4442-82C7-563E83A09080}"/>
    <cellStyle name="Millares 656 5 5 3 3" xfId="30969" xr:uid="{D6387992-B409-4105-9256-CCE9520B60AB}"/>
    <cellStyle name="Millares 656 5 5 3 4" xfId="53851" xr:uid="{806D7E41-34A3-4B96-B817-D639D3FB7A28}"/>
    <cellStyle name="Millares 656 5 5 4" xfId="15274" xr:uid="{2F372297-99BD-49DB-94E4-206B3D251DEA}"/>
    <cellStyle name="Millares 656 5 5 4 2" xfId="38168" xr:uid="{808533CC-32A9-45C0-A015-2F2302DAF2D3}"/>
    <cellStyle name="Millares 656 5 5 5" xfId="26727" xr:uid="{2C663435-42C0-464A-9D77-18BD87C6993E}"/>
    <cellStyle name="Millares 656 5 5 6" xfId="49610" xr:uid="{1E2E0B99-1CF2-4CDF-AF63-4F15EB414DAE}"/>
    <cellStyle name="Millares 656 5 5 7" xfId="4317" xr:uid="{69504567-316D-4D3B-83B3-380D5926776B}"/>
    <cellStyle name="Millares 656 5 6" xfId="1259" xr:uid="{0ABCC022-FEAA-439B-A20F-96CCC716A642}"/>
    <cellStyle name="Millares 656 5 6 2" xfId="2716" xr:uid="{9A466F19-A86C-4F16-9020-4912468BFD8A}"/>
    <cellStyle name="Millares 656 5 6 2 2" xfId="19778" xr:uid="{D9F1A5BA-BAB0-48B0-91A1-14B90BF50834}"/>
    <cellStyle name="Millares 656 5 6 2 2 2" xfId="42672" xr:uid="{4185B2A0-2385-4C0C-9FB5-512DD9579A16}"/>
    <cellStyle name="Millares 656 5 6 2 3" xfId="31231" xr:uid="{DC5496D9-8553-481A-BEEF-0F38B39C3216}"/>
    <cellStyle name="Millares 656 5 6 2 4" xfId="54113" xr:uid="{7FE72A67-D216-4276-A1B8-DD45BC2AF73F}"/>
    <cellStyle name="Millares 656 5 6 2 5" xfId="8335" xr:uid="{39C98710-422E-454A-AD4C-D1CFD7AE7CA5}"/>
    <cellStyle name="Millares 656 5 6 3" xfId="15536" xr:uid="{578225A4-F419-4607-A9DB-82A68A05F5C3}"/>
    <cellStyle name="Millares 656 5 6 3 2" xfId="38430" xr:uid="{92E79BAF-FCA8-4212-AF4D-0682EDB0B03C}"/>
    <cellStyle name="Millares 656 5 6 4" xfId="26989" xr:uid="{60665711-302B-4169-B8D4-6BBAF010DB8B}"/>
    <cellStyle name="Millares 656 5 6 5" xfId="49872" xr:uid="{5704A877-4889-4036-975C-DB76B31BE83A}"/>
    <cellStyle name="Millares 656 5 6 6" xfId="4571" xr:uid="{FA6CD864-CD17-49C4-8B5B-A3AA7930ADF9}"/>
    <cellStyle name="Millares 656 5 7" xfId="1777" xr:uid="{EBE05684-ECA1-4C37-9FF1-FC0E57C31E93}"/>
    <cellStyle name="Millares 656 5 7 2" xfId="9653" xr:uid="{0B150C43-A824-4FF8-9BFF-5D69BB27FDDA}"/>
    <cellStyle name="Millares 656 5 7 2 2" xfId="21096" xr:uid="{F97C011E-E60E-4A84-9799-E4DD3F5EBD0C}"/>
    <cellStyle name="Millares 656 5 7 2 2 2" xfId="43990" xr:uid="{5B1E7BCC-51B7-436A-99DD-451916100960}"/>
    <cellStyle name="Millares 656 5 7 2 3" xfId="32549" xr:uid="{3509D2B4-55AF-4CBF-ADE8-2B1024494FC3}"/>
    <cellStyle name="Millares 656 5 7 2 4" xfId="55431" xr:uid="{4F641DF5-B99C-41B7-A176-E6D8A22FEA01}"/>
    <cellStyle name="Millares 656 5 7 3" xfId="16854" xr:uid="{49A7910F-61C2-47C9-A3DB-A18976E1EA53}"/>
    <cellStyle name="Millares 656 5 7 3 2" xfId="39748" xr:uid="{94A2C31E-ECF8-4D05-ADD4-F27286F0E46F}"/>
    <cellStyle name="Millares 656 5 7 4" xfId="28307" xr:uid="{479B5AAD-4B23-44EB-AA3B-10D81F1B65EC}"/>
    <cellStyle name="Millares 656 5 7 5" xfId="51189" xr:uid="{239AB7DB-7006-4857-9EFB-474BE9AB3313}"/>
    <cellStyle name="Millares 656 5 7 6" xfId="5880" xr:uid="{4A7EEB82-0FFF-4330-ACD5-7F86D0845CFC}"/>
    <cellStyle name="Millares 656 5 8" xfId="3263" xr:uid="{556BC92A-D0A9-4F5F-BEAC-90311F2C13DD}"/>
    <cellStyle name="Millares 656 5 8 2" xfId="9913" xr:uid="{CFFBED99-11B5-4BE3-A426-25620787B32C}"/>
    <cellStyle name="Millares 656 5 8 2 2" xfId="21356" xr:uid="{403B3476-449F-4BB0-A5C3-E47C23AF46E7}"/>
    <cellStyle name="Millares 656 5 8 2 2 2" xfId="44250" xr:uid="{C5E9654D-E122-40E2-9564-0360B19BE91E}"/>
    <cellStyle name="Millares 656 5 8 2 3" xfId="32809" xr:uid="{E620798E-61F8-49A8-AEC9-9E94F4AE8E73}"/>
    <cellStyle name="Millares 656 5 8 2 4" xfId="55691" xr:uid="{5676CA79-5C7A-4E6E-A620-CD9729D7195C}"/>
    <cellStyle name="Millares 656 5 8 3" xfId="17114" xr:uid="{2BA8A022-17AE-496A-A7E4-BD379D5D96F4}"/>
    <cellStyle name="Millares 656 5 8 3 2" xfId="40008" xr:uid="{1F36ED9F-FAAF-4E5D-853B-822CDDA383D7}"/>
    <cellStyle name="Millares 656 5 8 4" xfId="28567" xr:uid="{42C31357-CE8D-4866-9462-722DB1B6082B}"/>
    <cellStyle name="Millares 656 5 8 5" xfId="51449" xr:uid="{470B3B6B-8D0B-4580-B2A2-04C245830A79}"/>
    <cellStyle name="Millares 656 5 9" xfId="6174" xr:uid="{19B65DC5-89CD-4066-BDEB-1B0EAFC4AA5C}"/>
    <cellStyle name="Millares 656 5 9 2" xfId="10174" xr:uid="{18A7D3DB-7A05-4777-A2D6-9324033C39E9}"/>
    <cellStyle name="Millares 656 5 9 2 2" xfId="21617" xr:uid="{953E8E3A-CDA4-470E-9F39-539DBC57F97C}"/>
    <cellStyle name="Millares 656 5 9 2 2 2" xfId="44511" xr:uid="{69089053-3AC1-4368-8BF6-E3272E6D8492}"/>
    <cellStyle name="Millares 656 5 9 2 3" xfId="33070" xr:uid="{3F764E0F-9BBE-4564-B051-C200E8350888}"/>
    <cellStyle name="Millares 656 5 9 2 4" xfId="55952" xr:uid="{E0BE51F6-FFD1-4249-A9EF-2820B3100181}"/>
    <cellStyle name="Millares 656 5 9 3" xfId="17375" xr:uid="{6417087F-8002-4586-93A9-AFBA7FA86B98}"/>
    <cellStyle name="Millares 656 5 9 3 2" xfId="40269" xr:uid="{3B8C8E2D-E7D1-42F9-8BAF-B1D180332954}"/>
    <cellStyle name="Millares 656 5 9 4" xfId="28828" xr:uid="{D34021C9-A7BD-469D-9663-2867F55FADCE}"/>
    <cellStyle name="Millares 656 5 9 5" xfId="51710" xr:uid="{4DAD9FB8-FFE9-443E-8F17-1DDD596DB6A1}"/>
    <cellStyle name="Millares 656 6" xfId="856" xr:uid="{C05F47F7-9A47-44A6-A565-0F7C2B473D27}"/>
    <cellStyle name="Millares 656 6 10" xfId="11169" xr:uid="{E122D792-F38A-4AD3-8E5E-12EDBF3E3D5C}"/>
    <cellStyle name="Millares 656 6 10 2" xfId="22605" xr:uid="{B73E8B6D-79FA-44B9-A9CE-5B78D147409A}"/>
    <cellStyle name="Millares 656 6 10 2 2" xfId="45499" xr:uid="{58F5604B-F3D9-4CE7-BA86-7651E0F6BFDD}"/>
    <cellStyle name="Millares 656 6 10 3" xfId="34058" xr:uid="{8A42F1D4-FE11-4AC4-A439-9E5A44DB27D6}"/>
    <cellStyle name="Millares 656 6 10 4" xfId="56940" xr:uid="{391B4C1A-3E34-4ACB-ACAC-202AF02D7E7E}"/>
    <cellStyle name="Millares 656 6 11" xfId="11430" xr:uid="{D591D4D8-8952-4083-A4F4-24E8A1A7F6E1}"/>
    <cellStyle name="Millares 656 6 11 2" xfId="22866" xr:uid="{ADAEB596-88D8-43AC-8D8F-037394198AB8}"/>
    <cellStyle name="Millares 656 6 11 2 2" xfId="45760" xr:uid="{8EBD8135-FF31-419F-A1F3-549D363B6CCB}"/>
    <cellStyle name="Millares 656 6 11 3" xfId="34319" xr:uid="{FDA19448-BFB2-455B-8069-490376C59A34}"/>
    <cellStyle name="Millares 656 6 11 4" xfId="57201" xr:uid="{71959310-BD4A-4634-A881-2D600095BFD8}"/>
    <cellStyle name="Millares 656 6 12" xfId="11696" xr:uid="{F907DE01-675B-4897-912A-F81F72484E62}"/>
    <cellStyle name="Millares 656 6 12 2" xfId="23132" xr:uid="{14C751F7-15E8-43C1-AA9B-DD43EE9DBFBC}"/>
    <cellStyle name="Millares 656 6 12 2 2" xfId="46026" xr:uid="{E179ED02-C352-4CBC-8113-F43C96371768}"/>
    <cellStyle name="Millares 656 6 12 3" xfId="34585" xr:uid="{FF6A6C6D-E174-488F-B06C-582FEFF9F168}"/>
    <cellStyle name="Millares 656 6 12 4" xfId="57467" xr:uid="{9820C3F0-A70B-4392-ABD2-68C87D79A40A}"/>
    <cellStyle name="Millares 656 6 13" xfId="11967" xr:uid="{30CFB2F7-DE54-4CDD-9D5F-CCDB257DFAAA}"/>
    <cellStyle name="Millares 656 6 13 2" xfId="23402" xr:uid="{D98EF78B-4D46-46CE-951B-50F1DDBD9586}"/>
    <cellStyle name="Millares 656 6 13 2 2" xfId="46296" xr:uid="{D41212D4-5EFF-47CB-ABE5-F67E40120403}"/>
    <cellStyle name="Millares 656 6 13 3" xfId="34855" xr:uid="{98489AAD-902B-4397-862E-E678EDEA1FCE}"/>
    <cellStyle name="Millares 656 6 14" xfId="13053" xr:uid="{B022E122-1700-4D53-A77E-56972CAEE2FF}"/>
    <cellStyle name="Millares 656 6 14 2" xfId="24489" xr:uid="{D3485C6A-7B41-4891-A350-78C64121F647}"/>
    <cellStyle name="Millares 656 6 14 2 2" xfId="47383" xr:uid="{519A78F3-8E78-4F62-974C-5FBE70032CCE}"/>
    <cellStyle name="Millares 656 6 14 3" xfId="35942" xr:uid="{2FD4C136-14DE-4F0F-92A1-250F7E5FB299}"/>
    <cellStyle name="Millares 656 6 15" xfId="14111" xr:uid="{B48C4B00-2C70-4ED3-A30F-3133CE3ECFC9}"/>
    <cellStyle name="Millares 656 6 15 2" xfId="37005" xr:uid="{6F229962-875F-4BAE-B997-E124638221BA}"/>
    <cellStyle name="Millares 656 6 16" xfId="25564" xr:uid="{D33BA7F0-2E45-46D9-856D-CA95252A867D}"/>
    <cellStyle name="Millares 656 6 17" xfId="48447" xr:uid="{823CA7D1-CCBA-48C4-8FAF-54458E21A462}"/>
    <cellStyle name="Millares 656 6 18" xfId="57721" xr:uid="{F431D261-7D7D-47F5-AA0F-D590C9D0B0E6}"/>
    <cellStyle name="Millares 656 6 19" xfId="58231" xr:uid="{FF149FA1-DABD-4CA5-A8E4-8DC0422A4DF6}"/>
    <cellStyle name="Millares 656 6 2" xfId="1427" xr:uid="{A23FF12F-A715-447D-8A91-4896284EB65D}"/>
    <cellStyle name="Millares 656 6 2 10" xfId="48710" xr:uid="{70E250DA-2A3F-4E55-BB53-81F125C19381}"/>
    <cellStyle name="Millares 656 6 2 11" xfId="57981" xr:uid="{71657700-6026-4F43-8301-77B0D90A3BEE}"/>
    <cellStyle name="Millares 656 6 2 12" xfId="58492" xr:uid="{9BFED94C-0A19-4E64-A766-88830AB2B122}"/>
    <cellStyle name="Millares 656 6 2 13" xfId="59004" xr:uid="{6DFAB39E-1336-4AD0-83F2-B03CFDD0D6AF}"/>
    <cellStyle name="Millares 656 6 2 2" xfId="2867" xr:uid="{4739600A-4EAA-4F55-A574-826465820B68}"/>
    <cellStyle name="Millares 656 6 2 2 10" xfId="3949" xr:uid="{F2A05846-5BC8-461D-8FD6-E20E2BA95579}"/>
    <cellStyle name="Millares 656 6 2 2 11" xfId="59512" xr:uid="{35CB836B-BF3F-4F4A-A271-FAA8EDF60127}"/>
    <cellStyle name="Millares 656 6 2 2 2" xfId="5243" xr:uid="{D1BAB51A-2C10-4EEA-B41D-62F569423BE5}"/>
    <cellStyle name="Millares 656 6 2 2 2 2" xfId="9017" xr:uid="{9C694076-3C22-4642-B3AE-D27B6B1A2304}"/>
    <cellStyle name="Millares 656 6 2 2 2 2 2" xfId="20460" xr:uid="{2EF5B424-1AFC-4975-8417-94570C042AEB}"/>
    <cellStyle name="Millares 656 6 2 2 2 2 2 2" xfId="43354" xr:uid="{FE99C9B5-FC85-4445-B422-1C8882281DB6}"/>
    <cellStyle name="Millares 656 6 2 2 2 2 3" xfId="31913" xr:uid="{549C8986-47E1-4FA4-889D-AC1327E128B6}"/>
    <cellStyle name="Millares 656 6 2 2 2 2 4" xfId="54795" xr:uid="{29FD891D-C3E9-4754-AB67-C1C1C3CB36E3}"/>
    <cellStyle name="Millares 656 6 2 2 2 3" xfId="16218" xr:uid="{36C5F19F-E452-42CD-9A78-BAEFBA59B228}"/>
    <cellStyle name="Millares 656 6 2 2 2 3 2" xfId="39112" xr:uid="{86181BD3-CFED-4FB1-9BF9-06A237A3AD22}"/>
    <cellStyle name="Millares 656 6 2 2 2 4" xfId="27671" xr:uid="{9E621137-ACDA-415B-A1E8-F9BB69A13FC0}"/>
    <cellStyle name="Millares 656 6 2 2 2 5" xfId="50554" xr:uid="{D3F43661-11E2-451E-B1FC-4D9D20A0A0D4}"/>
    <cellStyle name="Millares 656 6 2 2 3" xfId="6621" xr:uid="{897CDAA8-BE5A-457D-AA0D-9F97381259E0}"/>
    <cellStyle name="Millares 656 6 2 2 3 2" xfId="10856" xr:uid="{B6F21488-EAE2-4943-A064-0280B71B7575}"/>
    <cellStyle name="Millares 656 6 2 2 3 2 2" xfId="22299" xr:uid="{50BD2073-39D5-4BC0-8629-2BFBC39D620B}"/>
    <cellStyle name="Millares 656 6 2 2 3 2 2 2" xfId="45193" xr:uid="{C6A3CB1D-C523-464A-B82D-D974B9BB7168}"/>
    <cellStyle name="Millares 656 6 2 2 3 2 3" xfId="33752" xr:uid="{156F9238-288C-498C-9BD3-041892C14CFD}"/>
    <cellStyle name="Millares 656 6 2 2 3 2 4" xfId="56634" xr:uid="{716BA28D-8E8D-49D7-B80E-1B9EB075D319}"/>
    <cellStyle name="Millares 656 6 2 2 3 3" xfId="18057" xr:uid="{FF8E4987-E539-4FD1-A30A-63640A6A6572}"/>
    <cellStyle name="Millares 656 6 2 2 3 3 2" xfId="40951" xr:uid="{7DABE489-EDBE-434A-99C9-0726F1FE1254}"/>
    <cellStyle name="Millares 656 6 2 2 3 4" xfId="29510" xr:uid="{FC66B1CF-3B33-4116-B047-C54C82B70FAC}"/>
    <cellStyle name="Millares 656 6 2 2 3 5" xfId="52392" xr:uid="{746F225A-1F8C-4A3C-8FEC-8FEAAC113830}"/>
    <cellStyle name="Millares 656 6 2 2 4" xfId="7700" xr:uid="{46834BB4-9B60-4738-B33A-BCE6671B88E5}"/>
    <cellStyle name="Millares 656 6 2 2 4 2" xfId="19143" xr:uid="{B0A3C394-2123-486D-9DFF-14C7439B3A92}"/>
    <cellStyle name="Millares 656 6 2 2 4 2 2" xfId="42037" xr:uid="{1344F96C-B1F9-49B3-BA3E-A16E24B54099}"/>
    <cellStyle name="Millares 656 6 2 2 4 3" xfId="30596" xr:uid="{EDA33E38-9330-45FD-9923-6AB94532CADC}"/>
    <cellStyle name="Millares 656 6 2 2 4 4" xfId="53478" xr:uid="{4AA03D07-AEA4-4506-AAA1-A2217AC87528}"/>
    <cellStyle name="Millares 656 6 2 2 5" xfId="12759" xr:uid="{F70F8681-F823-4694-93AB-DC83D43D8F97}"/>
    <cellStyle name="Millares 656 6 2 2 5 2" xfId="24195" xr:uid="{2DC64B2F-94AA-414E-A1AC-7C5C8C1AE82D}"/>
    <cellStyle name="Millares 656 6 2 2 5 2 2" xfId="47089" xr:uid="{AB5B40FE-20E0-4AF6-86FA-973A7DDE33B8}"/>
    <cellStyle name="Millares 656 6 2 2 5 3" xfId="35648" xr:uid="{C1ECCDB3-ED72-44D5-B6B1-C88AD7B526B7}"/>
    <cellStyle name="Millares 656 6 2 2 6" xfId="13842" xr:uid="{19DA9BE9-D591-4087-9985-BB0910AD0016}"/>
    <cellStyle name="Millares 656 6 2 2 6 2" xfId="25279" xr:uid="{7BD8CB17-7AEF-43E2-9407-72150F2BE8A8}"/>
    <cellStyle name="Millares 656 6 2 2 6 2 2" xfId="48173" xr:uid="{32676994-B0DF-4694-826D-4A13CC2AB652}"/>
    <cellStyle name="Millares 656 6 2 2 6 3" xfId="36732" xr:uid="{B26255A6-1BE7-4131-8F51-F64E1315E872}"/>
    <cellStyle name="Millares 656 6 2 2 7" xfId="14901" xr:uid="{3F687781-A216-4743-AAA7-2D9EC4625C92}"/>
    <cellStyle name="Millares 656 6 2 2 7 2" xfId="37795" xr:uid="{1716BC5D-5B64-4A4B-8C4A-874414DF49FD}"/>
    <cellStyle name="Millares 656 6 2 2 8" xfId="26354" xr:uid="{CF761D3D-BD8C-4DC1-9511-5D094E60F681}"/>
    <cellStyle name="Millares 656 6 2 2 9" xfId="49237" xr:uid="{4FF98454-28C9-47CD-A101-D78EC9817E8C}"/>
    <cellStyle name="Millares 656 6 2 3" xfId="3414" xr:uid="{70A55383-B871-4C1B-B76E-CF7E92D8FFED}"/>
    <cellStyle name="Millares 656 6 2 3 2" xfId="8490" xr:uid="{952437EB-FAE9-46B1-A569-3DEB5B4ABE62}"/>
    <cellStyle name="Millares 656 6 2 3 2 2" xfId="19933" xr:uid="{44BEF8BD-5BD9-4E51-85E9-AEB4E4D03EC3}"/>
    <cellStyle name="Millares 656 6 2 3 2 2 2" xfId="42827" xr:uid="{67F1FEE0-B9FE-47D9-B275-F527624D393F}"/>
    <cellStyle name="Millares 656 6 2 3 2 3" xfId="31386" xr:uid="{104EF908-4236-44E1-AF36-D134B2AF6E64}"/>
    <cellStyle name="Millares 656 6 2 3 2 4" xfId="54268" xr:uid="{19403004-E284-4580-A38D-1B1302DE1659}"/>
    <cellStyle name="Millares 656 6 2 3 3" xfId="15691" xr:uid="{6EA7F9C1-819C-4DC0-ADFB-A1E83C7FA52F}"/>
    <cellStyle name="Millares 656 6 2 3 3 2" xfId="38585" xr:uid="{2401D0AD-DFA1-423F-A5AF-E2484A768FC5}"/>
    <cellStyle name="Millares 656 6 2 3 4" xfId="27144" xr:uid="{018A7F54-BB77-4F9D-8E64-4635745E5DE0}"/>
    <cellStyle name="Millares 656 6 2 3 5" xfId="50027" xr:uid="{4A7C655F-3709-4B20-8AA8-8D9D7A038A42}"/>
    <cellStyle name="Millares 656 6 2 4" xfId="6320" xr:uid="{9EE9555F-B2F6-4313-B414-BF0A7FE179F9}"/>
    <cellStyle name="Millares 656 6 2 4 2" xfId="10329" xr:uid="{F00C93F3-0374-48CD-B21C-6D5FFA4435C5}"/>
    <cellStyle name="Millares 656 6 2 4 2 2" xfId="21772" xr:uid="{993CA21C-3030-4383-8D75-01E1A50612F3}"/>
    <cellStyle name="Millares 656 6 2 4 2 2 2" xfId="44666" xr:uid="{1854D005-D304-4A3E-88CB-8D9ABDAA3D46}"/>
    <cellStyle name="Millares 656 6 2 4 2 3" xfId="33225" xr:uid="{B7F97A6E-6C72-44DF-96BA-C33B557A4E91}"/>
    <cellStyle name="Millares 656 6 2 4 2 4" xfId="56107" xr:uid="{FD0DD403-6625-412A-AC90-DC9FE5307ACD}"/>
    <cellStyle name="Millares 656 6 2 4 3" xfId="17530" xr:uid="{E8AF031A-5AD9-4C0E-B0EC-0645DC3EF5CC}"/>
    <cellStyle name="Millares 656 6 2 4 3 2" xfId="40424" xr:uid="{055CBB21-D57D-44C2-ACE1-A8AC46551C74}"/>
    <cellStyle name="Millares 656 6 2 4 4" xfId="28983" xr:uid="{D5068F2E-A34E-4EDA-AB5E-6B17B54305ED}"/>
    <cellStyle name="Millares 656 6 2 4 5" xfId="51865" xr:uid="{AD32E437-00E0-48B6-AAA0-0229787F14AC}"/>
    <cellStyle name="Millares 656 6 2 5" xfId="7178" xr:uid="{1CD46EAF-FF52-48B4-B856-0E5FEFC37327}"/>
    <cellStyle name="Millares 656 6 2 5 2" xfId="18616" xr:uid="{0A900E78-60D4-4F3F-9CAB-F28B173FC385}"/>
    <cellStyle name="Millares 656 6 2 5 2 2" xfId="41510" xr:uid="{A8148DA4-BDCB-4AF3-BECA-E04B1C31C180}"/>
    <cellStyle name="Millares 656 6 2 5 3" xfId="30069" xr:uid="{9C353415-056C-486B-8584-F0E4F27E075A}"/>
    <cellStyle name="Millares 656 6 2 5 4" xfId="52951" xr:uid="{842E9500-1BD7-44C6-A5E5-3D2CFA5354E6}"/>
    <cellStyle name="Millares 656 6 2 6" xfId="12233" xr:uid="{3209C98E-CBF9-461B-8CCE-A2034F92E26B}"/>
    <cellStyle name="Millares 656 6 2 6 2" xfId="23668" xr:uid="{777A94F7-F154-4035-8154-D5464DD826E9}"/>
    <cellStyle name="Millares 656 6 2 6 2 2" xfId="46562" xr:uid="{7CA28324-CF4B-496E-B8F6-441E003AF01C}"/>
    <cellStyle name="Millares 656 6 2 6 3" xfId="35121" xr:uid="{3CC08126-5003-4CB5-A60F-39428CF31F8C}"/>
    <cellStyle name="Millares 656 6 2 7" xfId="13315" xr:uid="{4FEAEABF-7255-40D4-8376-98946C5B69F3}"/>
    <cellStyle name="Millares 656 6 2 7 2" xfId="24752" xr:uid="{6D513001-370F-4F70-96E2-FF1447947E1E}"/>
    <cellStyle name="Millares 656 6 2 7 2 2" xfId="47646" xr:uid="{86ECDDF0-BE36-4B84-8497-5DF69BEF8986}"/>
    <cellStyle name="Millares 656 6 2 7 3" xfId="36205" xr:uid="{58EB8CC4-FD20-487D-9417-6D6F39D1A7FB}"/>
    <cellStyle name="Millares 656 6 2 8" xfId="14374" xr:uid="{81E1F72D-B9C4-4A10-B428-E3C41887645F}"/>
    <cellStyle name="Millares 656 6 2 8 2" xfId="37268" xr:uid="{9625D7D9-034A-4D81-BD3B-1F100B8155B1}"/>
    <cellStyle name="Millares 656 6 2 9" xfId="25827" xr:uid="{627CFFBF-7B7D-49D2-8CE2-C0B7B5C2DE28}"/>
    <cellStyle name="Millares 656 6 20" xfId="58744" xr:uid="{D8BB43DD-826A-4B66-899F-BBAA22AEFDCD}"/>
    <cellStyle name="Millares 656 6 3" xfId="1151" xr:uid="{412907B6-29D1-4008-BCC7-CDF1E4D3E829}"/>
    <cellStyle name="Millares 656 6 3 10" xfId="3687" xr:uid="{AC2AFA80-2E7C-498D-A99D-1DFB0E824DFC}"/>
    <cellStyle name="Millares 656 6 3 11" xfId="59253" xr:uid="{343EA2A7-1616-46CE-892D-7B0722AAE937}"/>
    <cellStyle name="Millares 656 6 3 2" xfId="2608" xr:uid="{8AEA0C69-9444-4C86-BBB7-639067DEC8CE}"/>
    <cellStyle name="Millares 656 6 3 2 2" xfId="8753" xr:uid="{534E1748-9572-40B0-BB99-D3E5630A67CB}"/>
    <cellStyle name="Millares 656 6 3 2 2 2" xfId="20196" xr:uid="{47BBA957-6C17-483F-9A22-59376F8C0F6B}"/>
    <cellStyle name="Millares 656 6 3 2 2 2 2" xfId="43090" xr:uid="{410EE9C6-2BF1-43A7-BA72-38A544719EC3}"/>
    <cellStyle name="Millares 656 6 3 2 2 3" xfId="31649" xr:uid="{07A2A04E-C1DC-4F94-A2F6-0AD2B82E2425}"/>
    <cellStyle name="Millares 656 6 3 2 2 4" xfId="54531" xr:uid="{8D6F986E-DF99-4439-81DE-B8306CD39469}"/>
    <cellStyle name="Millares 656 6 3 2 3" xfId="15954" xr:uid="{D172A697-E71D-4EDC-84E5-1786A2124758}"/>
    <cellStyle name="Millares 656 6 3 2 3 2" xfId="38848" xr:uid="{2E836E5C-F0CF-4932-A52E-9BC5BDD1EE8B}"/>
    <cellStyle name="Millares 656 6 3 2 4" xfId="27407" xr:uid="{5FE1EC33-4FC7-4B83-96DF-1734CCB52C65}"/>
    <cellStyle name="Millares 656 6 3 2 5" xfId="50290" xr:uid="{18FEC3A2-9039-4553-A666-F62AC635C438}"/>
    <cellStyle name="Millares 656 6 3 2 6" xfId="4979" xr:uid="{244014C9-E377-4EAB-9C74-556F069439A0}"/>
    <cellStyle name="Millares 656 6 3 3" xfId="6357" xr:uid="{48B0876F-ECDD-443D-BF09-418B65442533}"/>
    <cellStyle name="Millares 656 6 3 3 2" xfId="10592" xr:uid="{ECC50884-5C9D-4897-BE7B-B258ACBFA8F7}"/>
    <cellStyle name="Millares 656 6 3 3 2 2" xfId="22035" xr:uid="{F464FD2B-F6F0-435E-B8B3-3A7855B0860C}"/>
    <cellStyle name="Millares 656 6 3 3 2 2 2" xfId="44929" xr:uid="{AB79E0F7-7C5F-4BE5-BB62-287C04D9C51E}"/>
    <cellStyle name="Millares 656 6 3 3 2 3" xfId="33488" xr:uid="{87F72C80-7A2B-49CE-A99D-973C8D31868F}"/>
    <cellStyle name="Millares 656 6 3 3 2 4" xfId="56370" xr:uid="{EE9E9140-6ACC-4D38-9E5A-7100E787C19D}"/>
    <cellStyle name="Millares 656 6 3 3 3" xfId="17793" xr:uid="{DC02AE9C-1AF0-40D1-A684-FB3F8C1E3186}"/>
    <cellStyle name="Millares 656 6 3 3 3 2" xfId="40687" xr:uid="{B79AD989-6877-4CC1-81CD-2E0D914D5262}"/>
    <cellStyle name="Millares 656 6 3 3 4" xfId="29246" xr:uid="{4678F955-C9E3-4165-8C21-E8B2E2439053}"/>
    <cellStyle name="Millares 656 6 3 3 5" xfId="52128" xr:uid="{FBBE527B-DD6F-477B-BE90-37FCB2878D0D}"/>
    <cellStyle name="Millares 656 6 3 4" xfId="7437" xr:uid="{C713CB39-FE7E-44C9-B92B-1841FAA4F36B}"/>
    <cellStyle name="Millares 656 6 3 4 2" xfId="18879" xr:uid="{A600BCC3-2F3E-41C4-A74C-000AA2FA44FB}"/>
    <cellStyle name="Millares 656 6 3 4 2 2" xfId="41773" xr:uid="{D89F78D6-718C-4256-B6C5-C96C11CFB8D9}"/>
    <cellStyle name="Millares 656 6 3 4 3" xfId="30332" xr:uid="{F075D3E4-AB42-410A-A51C-89995485B395}"/>
    <cellStyle name="Millares 656 6 3 4 4" xfId="53214" xr:uid="{F74B09EB-5088-4210-812F-5A5AADF4AD20}"/>
    <cellStyle name="Millares 656 6 3 5" xfId="12495" xr:uid="{AA21E0C9-8F1A-4C00-A9F6-9BD2ABAD2A6B}"/>
    <cellStyle name="Millares 656 6 3 5 2" xfId="23931" xr:uid="{0CBE3FBD-3022-4274-8352-D93294058B4C}"/>
    <cellStyle name="Millares 656 6 3 5 2 2" xfId="46825" xr:uid="{1E0D91BC-5C57-46E5-A9E1-F0FEFA52C0A2}"/>
    <cellStyle name="Millares 656 6 3 5 3" xfId="35384" xr:uid="{CAA3FDA7-8861-47D5-8EB7-A2718002D6E6}"/>
    <cellStyle name="Millares 656 6 3 6" xfId="13578" xr:uid="{5597B7F4-55C5-4A4F-90BC-0067E4C49ACA}"/>
    <cellStyle name="Millares 656 6 3 6 2" xfId="25015" xr:uid="{586A5CC7-1ABE-4636-AD6B-002B1C40CA36}"/>
    <cellStyle name="Millares 656 6 3 6 2 2" xfId="47909" xr:uid="{35C2E4DA-9A30-4EAB-9E8E-86E628E34219}"/>
    <cellStyle name="Millares 656 6 3 6 3" xfId="36468" xr:uid="{EBAA3DEA-6214-430E-9244-5D0EB288C3BD}"/>
    <cellStyle name="Millares 656 6 3 7" xfId="14637" xr:uid="{B97DA3CB-60BB-438B-B76D-EC5E065BF28A}"/>
    <cellStyle name="Millares 656 6 3 7 2" xfId="37531" xr:uid="{A631EB26-CC6F-46F2-922B-21B6088EE278}"/>
    <cellStyle name="Millares 656 6 3 8" xfId="26090" xr:uid="{B3598E15-F383-4AE1-BD0E-437637B430D9}"/>
    <cellStyle name="Millares 656 6 3 9" xfId="48973" xr:uid="{00003ADF-6BD9-40EF-A828-E23F588AB641}"/>
    <cellStyle name="Millares 656 6 4" xfId="2334" xr:uid="{2F014B74-ADE8-4637-B6D5-A2CB10FB66AA}"/>
    <cellStyle name="Millares 656 6 4 2" xfId="5507" xr:uid="{08588BD6-F3A7-4994-A225-948DD33BF62E}"/>
    <cellStyle name="Millares 656 6 4 2 2" xfId="9281" xr:uid="{ADCEF240-E6D4-42AA-9EBC-5DFD002B6E18}"/>
    <cellStyle name="Millares 656 6 4 2 2 2" xfId="20724" xr:uid="{50C12D17-05C2-4B0C-AABC-F6669DBA8D7A}"/>
    <cellStyle name="Millares 656 6 4 2 2 2 2" xfId="43618" xr:uid="{8B72025A-142B-42DD-BFAE-59E13941B14D}"/>
    <cellStyle name="Millares 656 6 4 2 2 3" xfId="32177" xr:uid="{B3D2E815-AE57-40FC-80F3-D0EF4937FF7B}"/>
    <cellStyle name="Millares 656 6 4 2 2 4" xfId="55059" xr:uid="{9839690E-0DBF-4412-9F4C-486DA60EB4F4}"/>
    <cellStyle name="Millares 656 6 4 2 3" xfId="16482" xr:uid="{35133ECB-7F9C-4D24-99D4-8A2AF5E66810}"/>
    <cellStyle name="Millares 656 6 4 2 3 2" xfId="39376" xr:uid="{FC8A06CA-7B54-4732-A87B-78379422AF0B}"/>
    <cellStyle name="Millares 656 6 4 2 4" xfId="27935" xr:uid="{21EFD0C8-5575-40A7-A737-F28B7860F89B}"/>
    <cellStyle name="Millares 656 6 4 2 5" xfId="50818" xr:uid="{FD4B185C-F818-4906-BB0E-3759DC267D17}"/>
    <cellStyle name="Millares 656 6 4 3" xfId="7964" xr:uid="{1006200D-F179-4F07-9A19-1E75815754A8}"/>
    <cellStyle name="Millares 656 6 4 3 2" xfId="19407" xr:uid="{962ECB5B-78A7-4A45-B17E-0C45E20E0414}"/>
    <cellStyle name="Millares 656 6 4 3 2 2" xfId="42301" xr:uid="{9DF32BA8-C16B-42A9-BAC5-05DEB5D16992}"/>
    <cellStyle name="Millares 656 6 4 3 3" xfId="30860" xr:uid="{A398E655-7A93-4CB2-A31C-A50CF3DA634A}"/>
    <cellStyle name="Millares 656 6 4 3 4" xfId="53742" xr:uid="{0E5E506D-8229-4FF3-9315-1CAD12D36104}"/>
    <cellStyle name="Millares 656 6 4 4" xfId="15165" xr:uid="{6EA985B2-B4E1-41E7-8FBE-F2BCD792D0CA}"/>
    <cellStyle name="Millares 656 6 4 4 2" xfId="38059" xr:uid="{1952C804-BF37-4398-9724-AAE6A3822232}"/>
    <cellStyle name="Millares 656 6 4 5" xfId="26618" xr:uid="{86CA9830-7ABF-4D06-BDA1-10EA39EB1E5B}"/>
    <cellStyle name="Millares 656 6 4 6" xfId="49501" xr:uid="{B670C4D9-DE05-4396-BB6B-BB4CC0758120}"/>
    <cellStyle name="Millares 656 6 4 7" xfId="4211" xr:uid="{CD547767-9605-4115-893A-6AD240D50595}"/>
    <cellStyle name="Millares 656 6 5" xfId="3152" xr:uid="{EC6E3C96-A476-4116-9D19-C9435FAB52B0}"/>
    <cellStyle name="Millares 656 6 5 2" xfId="8227" xr:uid="{B1BFCC50-5B8A-4086-98F7-1B656717BE4C}"/>
    <cellStyle name="Millares 656 6 5 2 2" xfId="19670" xr:uid="{0614F47F-0DDE-45C1-8CE8-9FDD92000892}"/>
    <cellStyle name="Millares 656 6 5 2 2 2" xfId="42564" xr:uid="{F40A33AA-383F-4F46-8AE4-3105F8F43A8A}"/>
    <cellStyle name="Millares 656 6 5 2 3" xfId="31123" xr:uid="{2D502B4E-6A8A-4B9F-B96A-136B65DB728D}"/>
    <cellStyle name="Millares 656 6 5 2 4" xfId="54005" xr:uid="{31B48E00-A797-46D3-AEDE-DA36832AF559}"/>
    <cellStyle name="Millares 656 6 5 3" xfId="15428" xr:uid="{0152578F-B0C4-4518-9895-1A9DF643FC02}"/>
    <cellStyle name="Millares 656 6 5 3 2" xfId="38322" xr:uid="{CC8F71FB-3194-469A-88B6-89E91BC7809D}"/>
    <cellStyle name="Millares 656 6 5 4" xfId="26881" xr:uid="{3B958885-AFA0-4FDE-9452-7147A05B5CDE}"/>
    <cellStyle name="Millares 656 6 5 5" xfId="49764" xr:uid="{92AF94D6-3BA4-45DF-B766-09848FF95A38}"/>
    <cellStyle name="Millares 656 6 6" xfId="5770" xr:uid="{D50005F2-F406-40E2-8CEC-C798A3B636B8}"/>
    <cellStyle name="Millares 656 6 6 2" xfId="9545" xr:uid="{7710F897-952E-4DE9-A0F2-08B3D619C324}"/>
    <cellStyle name="Millares 656 6 6 2 2" xfId="20988" xr:uid="{5CF180FC-6FC6-4231-B0D4-77B5B400EC25}"/>
    <cellStyle name="Millares 656 6 6 2 2 2" xfId="43882" xr:uid="{5FFF4914-84CE-4F89-A1E1-636E564373F8}"/>
    <cellStyle name="Millares 656 6 6 2 3" xfId="32441" xr:uid="{86C731BB-7814-4E58-8389-7CC2AA420962}"/>
    <cellStyle name="Millares 656 6 6 2 4" xfId="55323" xr:uid="{C50F5BE1-E216-40F4-A2F8-3CDDD2A86958}"/>
    <cellStyle name="Millares 656 6 6 3" xfId="16746" xr:uid="{7AB00475-513A-4065-BEE0-6091F4260B0B}"/>
    <cellStyle name="Millares 656 6 6 3 2" xfId="39640" xr:uid="{14D8D309-6BFA-4DD8-9BF2-C41F496C6DE3}"/>
    <cellStyle name="Millares 656 6 6 4" xfId="28199" xr:uid="{B69823D3-248B-412F-9914-2E1CB4FEDE75}"/>
    <cellStyle name="Millares 656 6 6 5" xfId="51081" xr:uid="{E65B0BC7-F389-4192-B524-BC4C4AA3BE18}"/>
    <cellStyle name="Millares 656 6 7" xfId="5918" xr:uid="{7BAA2FDA-0D06-4242-B440-95D90AC0313C}"/>
    <cellStyle name="Millares 656 6 7 2" xfId="9804" xr:uid="{5FD19F73-BF3E-4A46-BB49-5A61F5E5005E}"/>
    <cellStyle name="Millares 656 6 7 2 2" xfId="21247" xr:uid="{030C8A69-2BF7-4568-A7FA-B0F1271B0495}"/>
    <cellStyle name="Millares 656 6 7 2 2 2" xfId="44141" xr:uid="{3B3C82D8-BB87-41B4-868A-98FD286E73E7}"/>
    <cellStyle name="Millares 656 6 7 2 3" xfId="32700" xr:uid="{99D637B1-3C90-4262-80A4-41D7A1870F28}"/>
    <cellStyle name="Millares 656 6 7 2 4" xfId="55582" xr:uid="{E92D4730-0EBA-41A0-B5F1-E64F45B974E1}"/>
    <cellStyle name="Millares 656 6 7 3" xfId="17005" xr:uid="{B81DD524-0965-4C7C-8AD0-4182901EAE65}"/>
    <cellStyle name="Millares 656 6 7 3 2" xfId="39899" xr:uid="{1C0DA280-F3A5-42C2-9EB1-9E0CC37838BF}"/>
    <cellStyle name="Millares 656 6 7 4" xfId="28458" xr:uid="{4333C76F-A722-494F-9676-9175EA822230}"/>
    <cellStyle name="Millares 656 6 7 5" xfId="51340" xr:uid="{BCB1C66F-6898-4E07-8196-729FECCC511C}"/>
    <cellStyle name="Millares 656 6 8" xfId="6073" xr:uid="{1306E208-6839-4150-B273-9004302B366C}"/>
    <cellStyle name="Millares 656 6 8 2" xfId="10066" xr:uid="{E6B80E8E-894B-4A34-B795-7479C9F4F674}"/>
    <cellStyle name="Millares 656 6 8 2 2" xfId="21509" xr:uid="{87C15287-B736-4F74-AA47-39ECA1235C1F}"/>
    <cellStyle name="Millares 656 6 8 2 2 2" xfId="44403" xr:uid="{604041B1-32B6-4AA5-B220-B87CC5CB592E}"/>
    <cellStyle name="Millares 656 6 8 2 3" xfId="32962" xr:uid="{7AB65F0B-0FB6-4C9E-8AFB-82FBB0241D72}"/>
    <cellStyle name="Millares 656 6 8 2 4" xfId="55844" xr:uid="{36315773-BF79-409D-82F0-7E87305F1A76}"/>
    <cellStyle name="Millares 656 6 8 3" xfId="17267" xr:uid="{1A3DD6A7-FD56-4B02-8DB8-9A5F5AC049C3}"/>
    <cellStyle name="Millares 656 6 8 3 2" xfId="40161" xr:uid="{FF207702-7BF3-4891-9641-885BF55D7C9F}"/>
    <cellStyle name="Millares 656 6 8 4" xfId="28720" xr:uid="{7C0308FB-C845-4606-8B8B-E12617C4FB2C}"/>
    <cellStyle name="Millares 656 6 8 5" xfId="51602" xr:uid="{7042ABAF-8BDE-4D62-AE47-F29D249FD44E}"/>
    <cellStyle name="Millares 656 6 9" xfId="6891" xr:uid="{BFD2B49C-D007-4711-8A6D-4619198B7A49}"/>
    <cellStyle name="Millares 656 6 9 2" xfId="18326" xr:uid="{1D01065C-B240-4BEA-9880-375C5E137281}"/>
    <cellStyle name="Millares 656 6 9 2 2" xfId="41220" xr:uid="{3D40536E-D60A-4FE0-B851-3648714B6B35}"/>
    <cellStyle name="Millares 656 6 9 3" xfId="29779" xr:uid="{E53FB69D-FA8A-4A0D-A91D-B46860721E94}"/>
    <cellStyle name="Millares 656 6 9 4" xfId="52661" xr:uid="{F5EB50A8-7A4F-49C9-85B2-007E836A5BD0}"/>
    <cellStyle name="Millares 656 7" xfId="1415" xr:uid="{5A174FA3-4DB5-4324-8FAD-58F7FECC0570}"/>
    <cellStyle name="Millares 656 7 10" xfId="11157" xr:uid="{E1130E9C-21F3-4365-ADFA-5E6DEBA21E61}"/>
    <cellStyle name="Millares 656 7 10 2" xfId="22593" xr:uid="{75CD9D4A-ABA6-4AFB-8F0A-CA96047A1C13}"/>
    <cellStyle name="Millares 656 7 10 2 2" xfId="45487" xr:uid="{6A843AF7-29C2-4823-BE7A-D48E00BC9C42}"/>
    <cellStyle name="Millares 656 7 10 3" xfId="34046" xr:uid="{D589D23F-1B2F-4312-88D1-1B1F46160665}"/>
    <cellStyle name="Millares 656 7 10 4" xfId="56928" xr:uid="{F1569F52-B62A-43E6-AF62-49677FEBFF28}"/>
    <cellStyle name="Millares 656 7 11" xfId="11418" xr:uid="{FC100EB4-E072-4741-9C80-020FA6D154EF}"/>
    <cellStyle name="Millares 656 7 11 2" xfId="22854" xr:uid="{BCA886FB-90EC-4F29-BADD-647EEC7C009B}"/>
    <cellStyle name="Millares 656 7 11 2 2" xfId="45748" xr:uid="{304E81AB-3CDC-4289-BF8F-8DAB74D71ED0}"/>
    <cellStyle name="Millares 656 7 11 3" xfId="34307" xr:uid="{4B489F51-A5CB-4BCB-B615-D120BFE1627E}"/>
    <cellStyle name="Millares 656 7 11 4" xfId="57189" xr:uid="{A0F910FF-4B5F-4D1B-8BBC-CA1B29C823E2}"/>
    <cellStyle name="Millares 656 7 12" xfId="11684" xr:uid="{0AD92904-A463-49FD-9AC9-58EF2E2641CB}"/>
    <cellStyle name="Millares 656 7 12 2" xfId="23120" xr:uid="{3DB76350-4065-44BB-96CE-D05E65281803}"/>
    <cellStyle name="Millares 656 7 12 2 2" xfId="46014" xr:uid="{0A78D330-E12F-49DB-9282-C7C11887DF12}"/>
    <cellStyle name="Millares 656 7 12 3" xfId="34573" xr:uid="{915C97AC-A759-4825-A746-F3281725921B}"/>
    <cellStyle name="Millares 656 7 12 4" xfId="57455" xr:uid="{15093974-E3D9-4273-8D9A-16354DCC6CD1}"/>
    <cellStyle name="Millares 656 7 13" xfId="11955" xr:uid="{9142C2FA-EFFB-40A4-9848-E62CD662BECC}"/>
    <cellStyle name="Millares 656 7 13 2" xfId="23390" xr:uid="{093D9742-A36E-438C-B466-B7075F74F941}"/>
    <cellStyle name="Millares 656 7 13 2 2" xfId="46284" xr:uid="{3A57E526-3BF1-48EB-9BA3-FFDB6BA31895}"/>
    <cellStyle name="Millares 656 7 13 3" xfId="34843" xr:uid="{EC484601-F83C-47AD-BB90-21FCBBF14DD5}"/>
    <cellStyle name="Millares 656 7 14" xfId="13041" xr:uid="{9F7DAA1F-6246-48E4-9CC7-67528D6085A4}"/>
    <cellStyle name="Millares 656 7 14 2" xfId="24477" xr:uid="{B85846E6-7784-4CE3-B013-D2AB1F76EC18}"/>
    <cellStyle name="Millares 656 7 14 2 2" xfId="47371" xr:uid="{57B71A1F-A8A0-4AEF-BD19-05E1F8F4CB2C}"/>
    <cellStyle name="Millares 656 7 14 3" xfId="35930" xr:uid="{A67A4392-9DC4-491E-8296-E636037EC1FC}"/>
    <cellStyle name="Millares 656 7 15" xfId="14099" xr:uid="{1EA46A3F-E38F-400C-81EF-0D362AEF0A93}"/>
    <cellStyle name="Millares 656 7 15 2" xfId="36993" xr:uid="{AFB170B0-6812-469D-9B29-CF50BB33539B}"/>
    <cellStyle name="Millares 656 7 16" xfId="25552" xr:uid="{86450E76-EAC4-4D50-822D-7D89B4FDD4EF}"/>
    <cellStyle name="Millares 656 7 17" xfId="48435" xr:uid="{E2936976-9A82-4735-94C4-967C4753ACAD}"/>
    <cellStyle name="Millares 656 7 18" xfId="57969" xr:uid="{BFB6D94B-9919-4905-AF34-6CA43468A9FB}"/>
    <cellStyle name="Millares 656 7 19" xfId="58480" xr:uid="{69EF04FB-0B16-4332-8FBF-2AA2EEA6544B}"/>
    <cellStyle name="Millares 656 7 2" xfId="2855" xr:uid="{F7FB0980-5B9D-493B-908D-229EDB4DADFC}"/>
    <cellStyle name="Millares 656 7 2 10" xfId="48698" xr:uid="{0A60E195-4710-46DF-9268-2BC698D59D8B}"/>
    <cellStyle name="Millares 656 7 2 11" xfId="3662" xr:uid="{DDD2F162-7EB9-499A-B614-8CA276A1C58B}"/>
    <cellStyle name="Millares 656 7 2 12" xfId="59500" xr:uid="{F14CD05D-02E8-4AE3-A12A-E268B60B7C6E}"/>
    <cellStyle name="Millares 656 7 2 2" xfId="3937" xr:uid="{E9CE0E8A-57BD-480D-B6D4-E201FCBB0C86}"/>
    <cellStyle name="Millares 656 7 2 2 2" xfId="5231" xr:uid="{0026F506-1958-42D9-8877-840254AA4422}"/>
    <cellStyle name="Millares 656 7 2 2 2 2" xfId="9005" xr:uid="{978057DE-01AA-47D6-ADA9-C1B887455272}"/>
    <cellStyle name="Millares 656 7 2 2 2 2 2" xfId="20448" xr:uid="{883E6FA5-797C-4F90-B4ED-5B1A76B1CB6C}"/>
    <cellStyle name="Millares 656 7 2 2 2 2 2 2" xfId="43342" xr:uid="{87D5DC88-7CA3-4451-8E2E-40AEC2A54864}"/>
    <cellStyle name="Millares 656 7 2 2 2 2 3" xfId="31901" xr:uid="{1449ED9C-CE97-467C-94F6-69097F8E1B14}"/>
    <cellStyle name="Millares 656 7 2 2 2 2 4" xfId="54783" xr:uid="{457FA754-9871-430A-8063-46915BD34469}"/>
    <cellStyle name="Millares 656 7 2 2 2 3" xfId="16206" xr:uid="{62CBBF08-F207-4353-A624-69274E716104}"/>
    <cellStyle name="Millares 656 7 2 2 2 3 2" xfId="39100" xr:uid="{07B58AB5-6C86-435C-AB1F-144F8C8A9C8B}"/>
    <cellStyle name="Millares 656 7 2 2 2 4" xfId="27659" xr:uid="{692FB932-D35F-4CB9-B4E6-57240BCD2667}"/>
    <cellStyle name="Millares 656 7 2 2 2 5" xfId="50542" xr:uid="{9B820075-8109-4697-8115-130D280C802C}"/>
    <cellStyle name="Millares 656 7 2 2 3" xfId="6609" xr:uid="{C952903A-E27D-4792-AE81-8E82B60B1098}"/>
    <cellStyle name="Millares 656 7 2 2 3 2" xfId="10844" xr:uid="{D3BF17EF-1228-427E-BBA7-423ECA87CE9C}"/>
    <cellStyle name="Millares 656 7 2 2 3 2 2" xfId="22287" xr:uid="{94935B56-0251-4704-A193-5301C5B7F5CF}"/>
    <cellStyle name="Millares 656 7 2 2 3 2 2 2" xfId="45181" xr:uid="{1B154F58-7727-4252-89EC-12FCBF68C16C}"/>
    <cellStyle name="Millares 656 7 2 2 3 2 3" xfId="33740" xr:uid="{18E3874A-C7A5-416F-AA63-877470E1D701}"/>
    <cellStyle name="Millares 656 7 2 2 3 2 4" xfId="56622" xr:uid="{F20B4914-9A55-4942-A8AE-82EA777B234F}"/>
    <cellStyle name="Millares 656 7 2 2 3 3" xfId="18045" xr:uid="{3DF9D40D-67E5-4989-B161-EE7F5920A337}"/>
    <cellStyle name="Millares 656 7 2 2 3 3 2" xfId="40939" xr:uid="{47A12E78-5726-45B3-9A9D-1C2797B92B64}"/>
    <cellStyle name="Millares 656 7 2 2 3 4" xfId="29498" xr:uid="{4FB268A4-D692-4B4E-A1B9-FB929D5C1732}"/>
    <cellStyle name="Millares 656 7 2 2 3 5" xfId="52380" xr:uid="{CA163BA9-7F92-45C2-96A4-28F5AE83ECF4}"/>
    <cellStyle name="Millares 656 7 2 2 4" xfId="7688" xr:uid="{71E8BF66-C1EA-47F1-9F93-E36A12490858}"/>
    <cellStyle name="Millares 656 7 2 2 4 2" xfId="19131" xr:uid="{DD948E6E-8902-44A4-8333-5C45A1B9440E}"/>
    <cellStyle name="Millares 656 7 2 2 4 2 2" xfId="42025" xr:uid="{5A1B36B6-0605-4729-8231-04E2613F5BBF}"/>
    <cellStyle name="Millares 656 7 2 2 4 3" xfId="30584" xr:uid="{C65847E6-9852-410A-9B04-4FA9A3C22A1D}"/>
    <cellStyle name="Millares 656 7 2 2 4 4" xfId="53466" xr:uid="{5ED7905E-7021-4959-A939-697A75548DC8}"/>
    <cellStyle name="Millares 656 7 2 2 5" xfId="12747" xr:uid="{7E0BCE51-8905-4948-930B-0F0EBB8D81B4}"/>
    <cellStyle name="Millares 656 7 2 2 5 2" xfId="24183" xr:uid="{756010C3-1145-4971-943F-620FEC73B0EE}"/>
    <cellStyle name="Millares 656 7 2 2 5 2 2" xfId="47077" xr:uid="{C4F76CA0-2E54-4B96-B5A2-F35248C319BB}"/>
    <cellStyle name="Millares 656 7 2 2 5 3" xfId="35636" xr:uid="{DD3849D2-650A-445D-9007-2A3F8378EC76}"/>
    <cellStyle name="Millares 656 7 2 2 6" xfId="13830" xr:uid="{B00C06C1-0B7B-4F24-A173-9A2E9A75D4FB}"/>
    <cellStyle name="Millares 656 7 2 2 6 2" xfId="25267" xr:uid="{C9126DA7-8302-4CEA-9568-73F06F3295F5}"/>
    <cellStyle name="Millares 656 7 2 2 6 2 2" xfId="48161" xr:uid="{D32E7A6A-3A09-4E19-9A2A-1E4A93726385}"/>
    <cellStyle name="Millares 656 7 2 2 6 3" xfId="36720" xr:uid="{66F36767-E944-42E5-9EEA-E83F8FDA04F6}"/>
    <cellStyle name="Millares 656 7 2 2 7" xfId="14889" xr:uid="{2BD6398E-C4C1-4DCE-A3A6-7601AAF5C8AA}"/>
    <cellStyle name="Millares 656 7 2 2 7 2" xfId="37783" xr:uid="{9B5AD3B5-48AC-4147-A3DA-5D65B75907C4}"/>
    <cellStyle name="Millares 656 7 2 2 8" xfId="26342" xr:uid="{6DB48D47-EE63-4E88-9827-0759CD4998B3}"/>
    <cellStyle name="Millares 656 7 2 2 9" xfId="49225" xr:uid="{97B192C1-C1BC-43F2-AEB5-D886CBA8143D}"/>
    <cellStyle name="Millares 656 7 2 3" xfId="4710" xr:uid="{FB54CDF1-40B6-43B1-A02C-821C309257D4}"/>
    <cellStyle name="Millares 656 7 2 3 2" xfId="8478" xr:uid="{FF0893B0-B478-4175-8058-46DB0F06A25B}"/>
    <cellStyle name="Millares 656 7 2 3 2 2" xfId="19921" xr:uid="{F0B58AEA-C3B9-4353-BBC3-12C2A16FB325}"/>
    <cellStyle name="Millares 656 7 2 3 2 2 2" xfId="42815" xr:uid="{7CEE12DE-641B-49C9-8EAB-0DB6FB802BA1}"/>
    <cellStyle name="Millares 656 7 2 3 2 3" xfId="31374" xr:uid="{30B9045B-88FD-4120-96E3-13696EF75E1C}"/>
    <cellStyle name="Millares 656 7 2 3 2 4" xfId="54256" xr:uid="{C1E5A602-033C-47BE-B23C-5A8A54D0F0DD}"/>
    <cellStyle name="Millares 656 7 2 3 3" xfId="15679" xr:uid="{BD824D0A-3A60-42F8-888E-39E90CA13789}"/>
    <cellStyle name="Millares 656 7 2 3 3 2" xfId="38573" xr:uid="{4C2A4588-AE4D-4CC6-AC99-8BCE8ECE24F5}"/>
    <cellStyle name="Millares 656 7 2 3 4" xfId="27132" xr:uid="{4674DF6F-1EED-424C-B563-EB031E234C48}"/>
    <cellStyle name="Millares 656 7 2 3 5" xfId="50015" xr:uid="{3FEDCD51-1B55-4843-B821-4295CF13A724}"/>
    <cellStyle name="Millares 656 7 2 4" xfId="6313" xr:uid="{D0679A77-E452-4F39-AB09-FD9FADD67D36}"/>
    <cellStyle name="Millares 656 7 2 4 2" xfId="10317" xr:uid="{93AA3D46-7B7F-4F8A-86BF-51D0E5AE53A3}"/>
    <cellStyle name="Millares 656 7 2 4 2 2" xfId="21760" xr:uid="{B82552E9-7BE6-4EC2-B5FF-22AB51872059}"/>
    <cellStyle name="Millares 656 7 2 4 2 2 2" xfId="44654" xr:uid="{5E5FFB01-02D4-41A6-B8DC-F91727E5C2DA}"/>
    <cellStyle name="Millares 656 7 2 4 2 3" xfId="33213" xr:uid="{745C195D-95A5-4706-8D79-2E3F10F803CA}"/>
    <cellStyle name="Millares 656 7 2 4 2 4" xfId="56095" xr:uid="{33EB5003-CD5D-47AB-9C6D-D8C655D54300}"/>
    <cellStyle name="Millares 656 7 2 4 3" xfId="17518" xr:uid="{47CF8737-8AB6-40DD-B073-D9F59C428F19}"/>
    <cellStyle name="Millares 656 7 2 4 3 2" xfId="40412" xr:uid="{68CDB29C-0B8B-41F6-9961-7A35915A931C}"/>
    <cellStyle name="Millares 656 7 2 4 4" xfId="28971" xr:uid="{8DE588CC-9298-4C82-8318-C42AACAC69DD}"/>
    <cellStyle name="Millares 656 7 2 4 5" xfId="51853" xr:uid="{4BC541DD-2D1B-44C9-B274-01D371019C35}"/>
    <cellStyle name="Millares 656 7 2 5" xfId="7167" xr:uid="{12B201EF-07C1-4F0D-ACC9-95F5B4FF4DEF}"/>
    <cellStyle name="Millares 656 7 2 5 2" xfId="18604" xr:uid="{8275CDD8-F7DB-4EA5-BF2A-596E4678D884}"/>
    <cellStyle name="Millares 656 7 2 5 2 2" xfId="41498" xr:uid="{5E760178-6267-48F1-A314-9405FF7089B6}"/>
    <cellStyle name="Millares 656 7 2 5 3" xfId="30057" xr:uid="{019D4FB6-8028-467B-B610-A5ACF80BF528}"/>
    <cellStyle name="Millares 656 7 2 5 4" xfId="52939" xr:uid="{C82C9604-53E4-4188-8724-03BED064365B}"/>
    <cellStyle name="Millares 656 7 2 6" xfId="12221" xr:uid="{F23C0651-EF46-4FC3-AB94-DD5DCCA2DD77}"/>
    <cellStyle name="Millares 656 7 2 6 2" xfId="23656" xr:uid="{1C7C73B1-4784-43D9-9648-651FC85DAF42}"/>
    <cellStyle name="Millares 656 7 2 6 2 2" xfId="46550" xr:uid="{99A05B56-ED05-4BE1-A676-246EB2980AC1}"/>
    <cellStyle name="Millares 656 7 2 6 3" xfId="35109" xr:uid="{5F8EEBF0-E943-4C60-9BE8-8C7E1174608F}"/>
    <cellStyle name="Millares 656 7 2 7" xfId="13303" xr:uid="{8515DC5F-28BD-42AA-9D79-92D15E85FAF5}"/>
    <cellStyle name="Millares 656 7 2 7 2" xfId="24740" xr:uid="{72E1E4CE-3D77-4439-81EC-092899FA8371}"/>
    <cellStyle name="Millares 656 7 2 7 2 2" xfId="47634" xr:uid="{360117EE-8771-4ECB-A354-A407F899A08A}"/>
    <cellStyle name="Millares 656 7 2 7 3" xfId="36193" xr:uid="{3C1049BA-8CC3-44C2-B316-3BDE5DFB323A}"/>
    <cellStyle name="Millares 656 7 2 8" xfId="14362" xr:uid="{F312E626-77F0-47B6-93AA-F42DD5BFE1AA}"/>
    <cellStyle name="Millares 656 7 2 8 2" xfId="37256" xr:uid="{3C5D1D9A-D7B5-4330-BAF9-18A611848B0F}"/>
    <cellStyle name="Millares 656 7 2 9" xfId="25815" xr:uid="{CA261ABE-DF87-46B7-9D5D-8140B3441C99}"/>
    <cellStyle name="Millares 656 7 20" xfId="58992" xr:uid="{A6AC6864-8FDC-4299-A519-8F37AF66C379}"/>
    <cellStyle name="Millares 656 7 3" xfId="3402" xr:uid="{60FD94A2-242B-485F-B45C-0498023A4E0A}"/>
    <cellStyle name="Millares 656 7 3 2" xfId="4967" xr:uid="{F3861147-AE2C-4AAF-BDEA-9D55F216EFA8}"/>
    <cellStyle name="Millares 656 7 3 2 2" xfId="8741" xr:uid="{4E4061C5-9357-4B07-8EEF-F447788146FB}"/>
    <cellStyle name="Millares 656 7 3 2 2 2" xfId="20184" xr:uid="{36AF3133-E08D-4DEF-8763-768A9414FA81}"/>
    <cellStyle name="Millares 656 7 3 2 2 2 2" xfId="43078" xr:uid="{73D1E134-C4FF-4C78-9755-81D9530E080D}"/>
    <cellStyle name="Millares 656 7 3 2 2 3" xfId="31637" xr:uid="{7277DA73-0EFF-49AE-8D19-11ED511AD9C9}"/>
    <cellStyle name="Millares 656 7 3 2 2 4" xfId="54519" xr:uid="{05EF40D8-FDC2-4C52-8626-F53396C79A05}"/>
    <cellStyle name="Millares 656 7 3 2 3" xfId="15942" xr:uid="{39E2BD66-8EE0-45D0-A23E-F6E579FDEF8B}"/>
    <cellStyle name="Millares 656 7 3 2 3 2" xfId="38836" xr:uid="{018B4FB8-E141-4449-8F50-67D5464F8AF2}"/>
    <cellStyle name="Millares 656 7 3 2 4" xfId="27395" xr:uid="{CDB9BFED-02C2-4934-A7BE-69188F63EF47}"/>
    <cellStyle name="Millares 656 7 3 2 5" xfId="50278" xr:uid="{68F27D4F-BA1A-4683-9BE3-A2339964A93B}"/>
    <cellStyle name="Millares 656 7 3 3" xfId="6345" xr:uid="{5EA31EFA-B163-4C32-BD35-7ABCA66D75E6}"/>
    <cellStyle name="Millares 656 7 3 3 2" xfId="10580" xr:uid="{B17FEC3D-D135-43EF-8B51-E00B21D66523}"/>
    <cellStyle name="Millares 656 7 3 3 2 2" xfId="22023" xr:uid="{604A4606-AF84-4EC3-9178-002D70536516}"/>
    <cellStyle name="Millares 656 7 3 3 2 2 2" xfId="44917" xr:uid="{F604B442-4C1E-4F13-BA4F-D70889D9D76D}"/>
    <cellStyle name="Millares 656 7 3 3 2 3" xfId="33476" xr:uid="{3910DC0A-3397-4D0E-9832-2ED764D14C16}"/>
    <cellStyle name="Millares 656 7 3 3 2 4" xfId="56358" xr:uid="{DACEEF77-F936-492B-A870-38809D600859}"/>
    <cellStyle name="Millares 656 7 3 3 3" xfId="17781" xr:uid="{08951160-161A-4E89-A551-D0D3FED4E918}"/>
    <cellStyle name="Millares 656 7 3 3 3 2" xfId="40675" xr:uid="{8B1F9244-D182-4875-A3DF-A1A374596711}"/>
    <cellStyle name="Millares 656 7 3 3 4" xfId="29234" xr:uid="{5F30447F-6015-4866-BC4E-7BD3F96D9D5B}"/>
    <cellStyle name="Millares 656 7 3 3 5" xfId="52116" xr:uid="{B236D797-73A6-4F14-BE04-9F7A0194632F}"/>
    <cellStyle name="Millares 656 7 3 4" xfId="7425" xr:uid="{8AF533F7-E515-4DDA-A771-A4F47F66A756}"/>
    <cellStyle name="Millares 656 7 3 4 2" xfId="18867" xr:uid="{1EEC3BCB-7E72-4229-A226-3AE37D414D13}"/>
    <cellStyle name="Millares 656 7 3 4 2 2" xfId="41761" xr:uid="{52F62936-72B1-4846-BEEC-49845FC981C4}"/>
    <cellStyle name="Millares 656 7 3 4 3" xfId="30320" xr:uid="{C0FE445E-DE3F-4012-BF09-6A98496ECCDF}"/>
    <cellStyle name="Millares 656 7 3 4 4" xfId="53202" xr:uid="{EEE632EA-8DC1-49E5-AE2B-CC04D277A147}"/>
    <cellStyle name="Millares 656 7 3 5" xfId="12483" xr:uid="{8C1B68F9-0511-4D06-93A1-4322701BAA0D}"/>
    <cellStyle name="Millares 656 7 3 5 2" xfId="23919" xr:uid="{31996917-4314-4788-AA60-599BADA72F95}"/>
    <cellStyle name="Millares 656 7 3 5 2 2" xfId="46813" xr:uid="{ADF0BD73-2B2B-453E-8D5E-744C7FEDC8C8}"/>
    <cellStyle name="Millares 656 7 3 5 3" xfId="35372" xr:uid="{E2E22639-BC94-46C4-BA96-D3BAAABBA3FC}"/>
    <cellStyle name="Millares 656 7 3 6" xfId="13566" xr:uid="{B3930EA0-2412-4A06-B7CB-93A69798F62C}"/>
    <cellStyle name="Millares 656 7 3 6 2" xfId="25003" xr:uid="{93F2A3A0-83F0-4AB1-B699-BCDFA7BE8053}"/>
    <cellStyle name="Millares 656 7 3 6 2 2" xfId="47897" xr:uid="{8B2F46AA-53BA-4B36-97C4-87DD5234F06B}"/>
    <cellStyle name="Millares 656 7 3 6 3" xfId="36456" xr:uid="{6C86B64E-2520-4CE3-995F-A9158600190E}"/>
    <cellStyle name="Millares 656 7 3 7" xfId="14625" xr:uid="{2F187DC0-53EC-4D41-AE2A-794824F91D79}"/>
    <cellStyle name="Millares 656 7 3 7 2" xfId="37519" xr:uid="{7B94C58D-199C-4970-8114-01D0786B74D6}"/>
    <cellStyle name="Millares 656 7 3 8" xfId="26078" xr:uid="{610ACC3A-B734-4B5E-98C2-50414767EE0A}"/>
    <cellStyle name="Millares 656 7 3 9" xfId="48961" xr:uid="{8B5C2521-B194-4364-AB22-FA58AEB8FDC6}"/>
    <cellStyle name="Millares 656 7 4" xfId="4200" xr:uid="{4CAEDE41-A6CB-4E9D-816E-5EF76F9BFB43}"/>
    <cellStyle name="Millares 656 7 4 2" xfId="5495" xr:uid="{6F64C63B-07B0-4450-BD96-39212926BE84}"/>
    <cellStyle name="Millares 656 7 4 2 2" xfId="9269" xr:uid="{147C7548-205F-4059-BBE0-6FDC2754DBDB}"/>
    <cellStyle name="Millares 656 7 4 2 2 2" xfId="20712" xr:uid="{2523E426-3244-4D6D-9F76-EA9644A6329D}"/>
    <cellStyle name="Millares 656 7 4 2 2 2 2" xfId="43606" xr:uid="{1B16B1B9-8168-4E7A-A3CE-9D607D2654BF}"/>
    <cellStyle name="Millares 656 7 4 2 2 3" xfId="32165" xr:uid="{25DA5511-C95B-4DC0-BECA-CA3AA5D5D5F3}"/>
    <cellStyle name="Millares 656 7 4 2 2 4" xfId="55047" xr:uid="{16A71044-FB83-453D-8DDD-CE85F094ECD5}"/>
    <cellStyle name="Millares 656 7 4 2 3" xfId="16470" xr:uid="{2DB0C900-9391-4681-9170-FAADE238AC0E}"/>
    <cellStyle name="Millares 656 7 4 2 3 2" xfId="39364" xr:uid="{2E7FEABE-091E-4848-9359-36F09EE75FA6}"/>
    <cellStyle name="Millares 656 7 4 2 4" xfId="27923" xr:uid="{63217D0E-8FAF-44C3-8809-B016B8BECAEF}"/>
    <cellStyle name="Millares 656 7 4 2 5" xfId="50806" xr:uid="{4DF9B230-BFEB-4CED-9D6A-60BE46E2A6F2}"/>
    <cellStyle name="Millares 656 7 4 3" xfId="7952" xr:uid="{69E126DF-EEDD-46BD-BA2B-1C9C7990463C}"/>
    <cellStyle name="Millares 656 7 4 3 2" xfId="19395" xr:uid="{2DFC1977-BCA0-4634-8C5C-D5B90EF979C4}"/>
    <cellStyle name="Millares 656 7 4 3 2 2" xfId="42289" xr:uid="{127E3D3C-9420-4021-B593-90F41077C387}"/>
    <cellStyle name="Millares 656 7 4 3 3" xfId="30848" xr:uid="{A74AD732-7EB0-4F42-BA29-F9EE8AFE5A39}"/>
    <cellStyle name="Millares 656 7 4 3 4" xfId="53730" xr:uid="{BB3169E9-EAF7-435B-BE21-0064F235556C}"/>
    <cellStyle name="Millares 656 7 4 4" xfId="15153" xr:uid="{21F5CD9B-02A8-4564-AE7A-95E25E8A2F72}"/>
    <cellStyle name="Millares 656 7 4 4 2" xfId="38047" xr:uid="{37BEC2E7-4463-4E26-AD7C-8B9865237EFC}"/>
    <cellStyle name="Millares 656 7 4 5" xfId="26606" xr:uid="{F3775AC0-41CD-4364-A4AB-60EAD2E1844F}"/>
    <cellStyle name="Millares 656 7 4 6" xfId="49489" xr:uid="{70739E4B-1563-49D8-9C6B-066F5FAE95A8}"/>
    <cellStyle name="Millares 656 7 5" xfId="4458" xr:uid="{21B4F117-D572-4051-9D9C-4218212E1803}"/>
    <cellStyle name="Millares 656 7 5 2" xfId="8215" xr:uid="{74782D41-5BDB-4848-A60E-6C0BE8EEEB38}"/>
    <cellStyle name="Millares 656 7 5 2 2" xfId="19658" xr:uid="{9E3B865D-1FF9-4F8E-979C-5910A18FC40B}"/>
    <cellStyle name="Millares 656 7 5 2 2 2" xfId="42552" xr:uid="{8EB319E5-C901-4AC1-80ED-048B766C0279}"/>
    <cellStyle name="Millares 656 7 5 2 3" xfId="31111" xr:uid="{2D623480-E2A7-45B7-B4B7-C7C65186E313}"/>
    <cellStyle name="Millares 656 7 5 2 4" xfId="53993" xr:uid="{93E18A6F-D33A-4AEB-B660-520E81956741}"/>
    <cellStyle name="Millares 656 7 5 3" xfId="15416" xr:uid="{EC044D77-DFF2-4239-B551-021595D3DA79}"/>
    <cellStyle name="Millares 656 7 5 3 2" xfId="38310" xr:uid="{2B736962-A90B-4DA2-937B-50BCAF8D5DB4}"/>
    <cellStyle name="Millares 656 7 5 4" xfId="26869" xr:uid="{CB639F0D-5D84-41A5-A08F-54257870615B}"/>
    <cellStyle name="Millares 656 7 5 5" xfId="49752" xr:uid="{F6F87368-6436-43D2-AC0F-23F038567139}"/>
    <cellStyle name="Millares 656 7 6" xfId="5761" xr:uid="{5D59491F-4F3B-43CA-8936-A8801D990A77}"/>
    <cellStyle name="Millares 656 7 6 2" xfId="9533" xr:uid="{2C5594A1-F6A2-4D0B-8645-BFF053DC45A2}"/>
    <cellStyle name="Millares 656 7 6 2 2" xfId="20976" xr:uid="{5E8DC779-ECAD-4C02-AFE8-D84DFE6526ED}"/>
    <cellStyle name="Millares 656 7 6 2 2 2" xfId="43870" xr:uid="{2741E953-2A0C-490F-AE3F-FAB38847B7B5}"/>
    <cellStyle name="Millares 656 7 6 2 3" xfId="32429" xr:uid="{AB05FE3F-1907-4FC5-8930-C3B97E82483C}"/>
    <cellStyle name="Millares 656 7 6 2 4" xfId="55311" xr:uid="{8309E5CB-2E2A-4279-9183-BFB8E31DEBFD}"/>
    <cellStyle name="Millares 656 7 6 3" xfId="16734" xr:uid="{2A6CD5DF-1DBA-42F5-9DF8-C9BDD0D54750}"/>
    <cellStyle name="Millares 656 7 6 3 2" xfId="39628" xr:uid="{E1791559-7EEF-4260-9DD6-01C6ADDD21CA}"/>
    <cellStyle name="Millares 656 7 6 4" xfId="28187" xr:uid="{1C7BBF0D-8222-406F-8005-BB7B6940BF04}"/>
    <cellStyle name="Millares 656 7 6 5" xfId="51069" xr:uid="{19B1240E-806F-42D8-AC08-7B3213D44CF0}"/>
    <cellStyle name="Millares 656 7 7" xfId="5906" xr:uid="{801944D8-AEF9-4BEE-89B6-CB8FA4EC2588}"/>
    <cellStyle name="Millares 656 7 7 2" xfId="9792" xr:uid="{433BDF9F-C4BB-44A5-BF82-D46D5BD74C4E}"/>
    <cellStyle name="Millares 656 7 7 2 2" xfId="21235" xr:uid="{80CB6AE3-0A30-46E8-B529-FC6DD02D767E}"/>
    <cellStyle name="Millares 656 7 7 2 2 2" xfId="44129" xr:uid="{77DCCEAF-9EA3-431F-91A1-7E3F32194119}"/>
    <cellStyle name="Millares 656 7 7 2 3" xfId="32688" xr:uid="{C767646A-975C-4079-8C9E-4E88B28DF6AA}"/>
    <cellStyle name="Millares 656 7 7 2 4" xfId="55570" xr:uid="{FA5D3ABB-230F-437D-9156-2821CEE36C70}"/>
    <cellStyle name="Millares 656 7 7 3" xfId="16993" xr:uid="{4912527D-99D2-4E4E-A344-6E29EEB78AEE}"/>
    <cellStyle name="Millares 656 7 7 3 2" xfId="39887" xr:uid="{BAE15769-2531-436B-81A7-AA1C7FBA7470}"/>
    <cellStyle name="Millares 656 7 7 4" xfId="28446" xr:uid="{715CA264-BCBA-41E7-AD8E-42544B902A8B}"/>
    <cellStyle name="Millares 656 7 7 5" xfId="51328" xr:uid="{2EE2B7DB-DC2B-483C-A404-DB51B9866EFB}"/>
    <cellStyle name="Millares 656 7 8" xfId="6062" xr:uid="{55DCDA5D-FC5C-4E5F-918D-22DFD7D655D9}"/>
    <cellStyle name="Millares 656 7 8 2" xfId="10054" xr:uid="{1FD689F4-E12C-4C2D-93CD-1CF48487A718}"/>
    <cellStyle name="Millares 656 7 8 2 2" xfId="21497" xr:uid="{C27F5F2F-91BF-40B4-8890-A62DF25082B4}"/>
    <cellStyle name="Millares 656 7 8 2 2 2" xfId="44391" xr:uid="{0A2D5F37-C6AF-4E1E-9F68-D64AAE4CF4D3}"/>
    <cellStyle name="Millares 656 7 8 2 3" xfId="32950" xr:uid="{A69858BB-945C-4D1D-9A80-C93C168ACB5F}"/>
    <cellStyle name="Millares 656 7 8 2 4" xfId="55832" xr:uid="{DDAAF025-20B4-4A41-95DB-16A4BC53B90D}"/>
    <cellStyle name="Millares 656 7 8 3" xfId="17255" xr:uid="{0D27EB31-05B9-49C7-84D3-5D3153DC9BAB}"/>
    <cellStyle name="Millares 656 7 8 3 2" xfId="40149" xr:uid="{DA3FEF78-01AF-4BEC-A98C-355B3E7EF22B}"/>
    <cellStyle name="Millares 656 7 8 4" xfId="28708" xr:uid="{D152CDA0-9B41-40A6-81DA-B54F7CD60C6F}"/>
    <cellStyle name="Millares 656 7 8 5" xfId="51590" xr:uid="{BB727BCF-2F1E-4FB8-978E-0BD1E4F14CAD}"/>
    <cellStyle name="Millares 656 7 9" xfId="6879" xr:uid="{159B464D-3273-4EA2-B345-35A8AA169DCC}"/>
    <cellStyle name="Millares 656 7 9 2" xfId="18314" xr:uid="{165633FB-7B9F-4119-B6E9-CDC4ADF8E0FA}"/>
    <cellStyle name="Millares 656 7 9 2 2" xfId="41208" xr:uid="{702F3BFB-67F1-4851-9912-DA1CBB25CF46}"/>
    <cellStyle name="Millares 656 7 9 3" xfId="29767" xr:uid="{AAA569BF-C4F5-47AA-AE94-76880C3E3FB6}"/>
    <cellStyle name="Millares 656 7 9 4" xfId="52649" xr:uid="{7B503E2C-13F1-4455-A6CB-E31A5D637C06}"/>
    <cellStyle name="Millares 656 8" xfId="3140" xr:uid="{4CB39B3B-6D9A-4A35-8982-378AD5376DFF}"/>
    <cellStyle name="Millares 656 8 2" xfId="36980" xr:uid="{A66F918E-47B4-4436-8AF1-3A367FEFBC77}"/>
    <cellStyle name="Millares 656 9" xfId="25539" xr:uid="{26370BC7-C20E-49F1-A8B9-0B40B925ACDB}"/>
    <cellStyle name="Millares 657" xfId="82" xr:uid="{00000000-0005-0000-0000-00000D000000}"/>
    <cellStyle name="Millares 657 2" xfId="127" xr:uid="{15825816-6888-4944-B25E-6607C36F32A2}"/>
    <cellStyle name="Millares 657 2 10" xfId="6086" xr:uid="{CC7A53AE-B1FA-4E28-8B92-5134AA40E75E}"/>
    <cellStyle name="Millares 657 2 10 2" xfId="10081" xr:uid="{BECFE600-83F2-4267-82BA-7A6E036BDFBD}"/>
    <cellStyle name="Millares 657 2 10 2 2" xfId="21524" xr:uid="{D852B0CC-15D8-4049-A221-6E1A25D94A3F}"/>
    <cellStyle name="Millares 657 2 10 2 2 2" xfId="44418" xr:uid="{97EDDDBB-69EC-4795-B303-ED4E0DC8FC84}"/>
    <cellStyle name="Millares 657 2 10 2 3" xfId="32977" xr:uid="{36E914E4-93F8-4FA0-B20D-887DEB824119}"/>
    <cellStyle name="Millares 657 2 10 2 4" xfId="55859" xr:uid="{8475CDF9-DDA4-46B4-BBD2-92F0F7575C76}"/>
    <cellStyle name="Millares 657 2 10 3" xfId="17282" xr:uid="{7E418D17-2980-41A7-BB70-6CADCF9F71EC}"/>
    <cellStyle name="Millares 657 2 10 3 2" xfId="40176" xr:uid="{5DB256A4-366F-49A0-BA17-0B16851341ED}"/>
    <cellStyle name="Millares 657 2 10 4" xfId="28735" xr:uid="{2FC6FD2E-B50D-427F-B786-9BA17AF9A277}"/>
    <cellStyle name="Millares 657 2 10 5" xfId="51617" xr:uid="{59F5C4A6-B8E4-4806-B58B-81B1706399AC}"/>
    <cellStyle name="Millares 657 2 11" xfId="6909" xr:uid="{F7B75360-4E31-41DD-9F6F-59C4DBA44288}"/>
    <cellStyle name="Millares 657 2 11 2" xfId="18344" xr:uid="{A3B2CF2E-A469-4ECC-8391-B6B072FADD53}"/>
    <cellStyle name="Millares 657 2 11 2 2" xfId="41238" xr:uid="{31F87096-0CF3-462F-8A41-C0A288DD7001}"/>
    <cellStyle name="Millares 657 2 11 3" xfId="29797" xr:uid="{18FA801E-2155-48EB-8B76-82E69F874FB0}"/>
    <cellStyle name="Millares 657 2 11 4" xfId="52679" xr:uid="{2EB58FF2-22D9-491C-81D1-3C8B73A66458}"/>
    <cellStyle name="Millares 657 2 12" xfId="11184" xr:uid="{080245D7-F9B5-4210-B810-7891334B09DD}"/>
    <cellStyle name="Millares 657 2 12 2" xfId="22620" xr:uid="{FE9B8220-707D-4C46-B93B-41156E7B09FF}"/>
    <cellStyle name="Millares 657 2 12 2 2" xfId="45514" xr:uid="{D7C5C3AF-472F-46D4-90EA-B978AEC2BC7E}"/>
    <cellStyle name="Millares 657 2 12 3" xfId="34073" xr:uid="{6990C88D-28A2-4A36-92FD-68408380B12D}"/>
    <cellStyle name="Millares 657 2 12 4" xfId="56955" xr:uid="{837E5619-A79F-4BED-A300-8A98367442C5}"/>
    <cellStyle name="Millares 657 2 13" xfId="11445" xr:uid="{23C65498-A13B-4ED3-9825-B81805E3C360}"/>
    <cellStyle name="Millares 657 2 13 2" xfId="22881" xr:uid="{BA8A8A2D-86B5-48DB-B72D-F46F910DF1C9}"/>
    <cellStyle name="Millares 657 2 13 2 2" xfId="45775" xr:uid="{E689C781-2416-45D6-ADD0-0F317F4847D5}"/>
    <cellStyle name="Millares 657 2 13 3" xfId="34334" xr:uid="{32036FA2-9B1D-4236-833C-3821E3275EE5}"/>
    <cellStyle name="Millares 657 2 13 4" xfId="57216" xr:uid="{E3B3137D-5D44-41BD-9ADC-38DA52AC1ED7}"/>
    <cellStyle name="Millares 657 2 14" xfId="11712" xr:uid="{62BD1EED-F0B2-4E7A-BBCB-035C729D2D77}"/>
    <cellStyle name="Millares 657 2 14 2" xfId="23148" xr:uid="{BD57F6A2-EBB8-4DEC-ABF0-C2825C285ADB}"/>
    <cellStyle name="Millares 657 2 14 2 2" xfId="46042" xr:uid="{FAE5D4B1-6F4D-4711-A5F7-153F7D495C58}"/>
    <cellStyle name="Millares 657 2 14 3" xfId="34601" xr:uid="{18D65F02-059F-46B4-90C9-945F04AA955D}"/>
    <cellStyle name="Millares 657 2 14 4" xfId="57483" xr:uid="{CD2139A9-3E40-46C5-9F5D-505196E53A03}"/>
    <cellStyle name="Millares 657 2 15" xfId="11983" xr:uid="{0C8BE7AD-39A4-417A-8468-8A6AD88AB434}"/>
    <cellStyle name="Millares 657 2 15 2" xfId="23418" xr:uid="{5684A544-6CA7-4ABD-B719-33C40516B97F}"/>
    <cellStyle name="Millares 657 2 15 2 2" xfId="46312" xr:uid="{55A26DE3-3089-4689-93C6-9BBEAB6928BB}"/>
    <cellStyle name="Millares 657 2 15 3" xfId="34871" xr:uid="{B9986D00-CB63-4E7B-8A94-0A65DB8F93D5}"/>
    <cellStyle name="Millares 657 2 16" xfId="13068" xr:uid="{5A5F8C85-4743-4718-9F72-3594C4894748}"/>
    <cellStyle name="Millares 657 2 16 2" xfId="24504" xr:uid="{8E09F3F3-4906-4D83-87D6-D4F74A388BBB}"/>
    <cellStyle name="Millares 657 2 16 2 2" xfId="47398" xr:uid="{30C9A2B4-A488-4199-98B3-A782B0CEFF6C}"/>
    <cellStyle name="Millares 657 2 16 3" xfId="35957" xr:uid="{E4E516EF-84B4-45BB-94B6-837B57A36E04}"/>
    <cellStyle name="Millares 657 2 17" xfId="14126" xr:uid="{87724B1A-7E15-4B1F-80C3-91952BE04461}"/>
    <cellStyle name="Millares 657 2 17 2" xfId="37020" xr:uid="{63E9990D-6323-4FD6-B04F-D57956AFD064}"/>
    <cellStyle name="Millares 657 2 18" xfId="25579" xr:uid="{A19B29BC-0769-4F0C-A416-A81C61397044}"/>
    <cellStyle name="Millares 657 2 19" xfId="48462" xr:uid="{1076F2F6-3780-4752-8B71-39E020364275}"/>
    <cellStyle name="Millares 657 2 2" xfId="165" xr:uid="{CE536719-406A-4090-8929-DAE92B2744B2}"/>
    <cellStyle name="Millares 657 2 2 10" xfId="6946" xr:uid="{C0A9AF56-DFCC-4999-9408-48E0DF5947A3}"/>
    <cellStyle name="Millares 657 2 2 10 2" xfId="18381" xr:uid="{9A8581B9-AFAA-4013-B547-E5A592ED856C}"/>
    <cellStyle name="Millares 657 2 2 10 2 2" xfId="41275" xr:uid="{113C8CF4-DF6E-402A-9AD6-3CB3AAAF2D53}"/>
    <cellStyle name="Millares 657 2 2 10 3" xfId="29834" xr:uid="{78E8C7AA-29E1-49BD-BC62-DF49BAE79AC1}"/>
    <cellStyle name="Millares 657 2 2 10 4" xfId="52716" xr:uid="{953C80E6-2874-4391-A22F-C94CDA6E7AF6}"/>
    <cellStyle name="Millares 657 2 2 11" xfId="11221" xr:uid="{2D0A8C01-E368-43C4-A916-24AF5193CB53}"/>
    <cellStyle name="Millares 657 2 2 11 2" xfId="22657" xr:uid="{B052832E-320B-4C20-8666-1804E0C6792A}"/>
    <cellStyle name="Millares 657 2 2 11 2 2" xfId="45551" xr:uid="{D930C970-625B-4725-9801-26C99C3B53F0}"/>
    <cellStyle name="Millares 657 2 2 11 3" xfId="34110" xr:uid="{A81E87E4-3B40-48A4-A7B5-20284495DEA6}"/>
    <cellStyle name="Millares 657 2 2 11 4" xfId="56992" xr:uid="{A0F3F80E-FBAB-44AF-81F5-A5D8BB927F39}"/>
    <cellStyle name="Millares 657 2 2 12" xfId="11482" xr:uid="{0967ADE1-E1FC-48C1-90CD-DCF59EC75894}"/>
    <cellStyle name="Millares 657 2 2 12 2" xfId="22918" xr:uid="{6B7E007E-1388-460F-B72B-70B7CF5BA23A}"/>
    <cellStyle name="Millares 657 2 2 12 2 2" xfId="45812" xr:uid="{CCCC510D-E61A-459A-8010-155B89074B28}"/>
    <cellStyle name="Millares 657 2 2 12 3" xfId="34371" xr:uid="{BBBAC2A9-5FF6-415B-B3D0-27CFCA616F0E}"/>
    <cellStyle name="Millares 657 2 2 12 4" xfId="57253" xr:uid="{0FC9A50D-9EC5-4049-924D-893E1B97A30A}"/>
    <cellStyle name="Millares 657 2 2 13" xfId="11749" xr:uid="{10CAB6B9-143A-4AA7-AA6C-927FE305D0B2}"/>
    <cellStyle name="Millares 657 2 2 13 2" xfId="23185" xr:uid="{02FC7731-D16F-4FF1-975B-24F73A012CE9}"/>
    <cellStyle name="Millares 657 2 2 13 2 2" xfId="46079" xr:uid="{6CBF77BA-A59E-40D8-9D2F-234EDBB19000}"/>
    <cellStyle name="Millares 657 2 2 13 3" xfId="34638" xr:uid="{DD199111-304F-4D31-805E-A819DA8DA955}"/>
    <cellStyle name="Millares 657 2 2 13 4" xfId="57520" xr:uid="{AB9778EC-C23D-4A62-8AEB-B4AF7FBC3870}"/>
    <cellStyle name="Millares 657 2 2 14" xfId="12020" xr:uid="{F9D2EDB1-C627-49D9-96A3-FBD451177329}"/>
    <cellStyle name="Millares 657 2 2 14 2" xfId="23455" xr:uid="{75DB837D-32D3-4375-B029-6A34B0A7643B}"/>
    <cellStyle name="Millares 657 2 2 14 2 2" xfId="46349" xr:uid="{FA57D4D9-AE54-4D9B-B51D-EDD8291F02EC}"/>
    <cellStyle name="Millares 657 2 2 14 3" xfId="34908" xr:uid="{CC71D126-A7A4-4DA5-9959-64CCBEAD2AD4}"/>
    <cellStyle name="Millares 657 2 2 15" xfId="13105" xr:uid="{E91509DF-6FDA-4840-85E6-1752AFC66D8D}"/>
    <cellStyle name="Millares 657 2 2 15 2" xfId="24541" xr:uid="{7FB39F32-EC88-47E1-A3A9-8C05E1E69A54}"/>
    <cellStyle name="Millares 657 2 2 15 2 2" xfId="47435" xr:uid="{C9D8A556-7CA0-470B-A11C-FA4476B3499B}"/>
    <cellStyle name="Millares 657 2 2 15 3" xfId="35994" xr:uid="{C92C5391-CAD7-43D6-A624-8CFD6D982F83}"/>
    <cellStyle name="Millares 657 2 2 16" xfId="14163" xr:uid="{92AB27AE-B2DA-4C45-AA56-309EFDA40F1B}"/>
    <cellStyle name="Millares 657 2 2 16 2" xfId="37057" xr:uid="{6F198B8D-A62F-4737-9FD4-2451F3A4F65E}"/>
    <cellStyle name="Millares 657 2 2 17" xfId="25616" xr:uid="{05DFB971-FFDC-4DB0-9F38-F2F13F7820BE}"/>
    <cellStyle name="Millares 657 2 2 18" xfId="48499" xr:uid="{5D6B1676-710B-4D28-9B67-6B93C9F48B83}"/>
    <cellStyle name="Millares 657 2 2 19" xfId="57773" xr:uid="{8B61D52F-B82E-4B35-B266-7D22338288D4}"/>
    <cellStyle name="Millares 657 2 2 2" xfId="487" xr:uid="{C7B33C6E-E98B-4D51-ACCF-EE9105E6EF72}"/>
    <cellStyle name="Millares 657 2 2 2 10" xfId="11337" xr:uid="{E21A9A84-8BE9-452E-9F66-F4FC599E95E4}"/>
    <cellStyle name="Millares 657 2 2 2 10 2" xfId="22773" xr:uid="{3EE0202E-95A3-42EE-8CE2-5239526AE1A2}"/>
    <cellStyle name="Millares 657 2 2 2 10 2 2" xfId="45667" xr:uid="{D249E592-61F8-448E-AEA6-B640D485D568}"/>
    <cellStyle name="Millares 657 2 2 2 10 3" xfId="34226" xr:uid="{D4B42D27-FBB2-486E-B21A-0371E7FC4C65}"/>
    <cellStyle name="Millares 657 2 2 2 10 4" xfId="57108" xr:uid="{4AE7FC6F-D407-4370-AA3A-22B3C612C8FF}"/>
    <cellStyle name="Millares 657 2 2 2 11" xfId="11599" xr:uid="{2276D62A-4482-4C74-8343-67B00FB17055}"/>
    <cellStyle name="Millares 657 2 2 2 11 2" xfId="23035" xr:uid="{E4798D7E-80B9-4A40-BA1D-4AF8C48AFE10}"/>
    <cellStyle name="Millares 657 2 2 2 11 2 2" xfId="45929" xr:uid="{29FD8BA2-7AE1-4773-8B91-E5A1948F4639}"/>
    <cellStyle name="Millares 657 2 2 2 11 3" xfId="34488" xr:uid="{C7BC2EE8-C067-4832-B0FC-B2A14BD87FF9}"/>
    <cellStyle name="Millares 657 2 2 2 11 4" xfId="57370" xr:uid="{3CB59715-B926-4C7C-ABE1-954E1D605D55}"/>
    <cellStyle name="Millares 657 2 2 2 12" xfId="11866" xr:uid="{11501B7E-47E4-4FE1-A083-F7FFF8AFAF2F}"/>
    <cellStyle name="Millares 657 2 2 2 12 2" xfId="23302" xr:uid="{E0259586-4A44-4C78-893B-3A595E5EC2BF}"/>
    <cellStyle name="Millares 657 2 2 2 12 2 2" xfId="46196" xr:uid="{F3CE8DAA-04B7-478F-84B3-62C0408DDEA9}"/>
    <cellStyle name="Millares 657 2 2 2 12 3" xfId="34755" xr:uid="{547CAB34-1761-41F1-B06A-C8A3DD501C9C}"/>
    <cellStyle name="Millares 657 2 2 2 12 4" xfId="57637" xr:uid="{2569E69A-6586-4462-8DAD-048A04B68EBA}"/>
    <cellStyle name="Millares 657 2 2 2 13" xfId="12138" xr:uid="{EC2F4415-1745-4F4F-8355-85F7FFD2C8DB}"/>
    <cellStyle name="Millares 657 2 2 2 13 2" xfId="23573" xr:uid="{71D2DC12-382E-4895-AF1C-23830768508C}"/>
    <cellStyle name="Millares 657 2 2 2 13 2 2" xfId="46467" xr:uid="{9E6CA849-8894-4025-AA5C-50617AE01F55}"/>
    <cellStyle name="Millares 657 2 2 2 13 3" xfId="35026" xr:uid="{79E3E72C-4451-4E0D-BF28-A2C1DDF11D18}"/>
    <cellStyle name="Millares 657 2 2 2 14" xfId="13221" xr:uid="{83E16DB4-D962-4095-A732-B8817BC28D84}"/>
    <cellStyle name="Millares 657 2 2 2 14 2" xfId="24657" xr:uid="{B6CDB24F-B08F-4637-AE07-1BE78E837B37}"/>
    <cellStyle name="Millares 657 2 2 2 14 2 2" xfId="47551" xr:uid="{8F8DD86F-D929-4C93-B386-50EFFF844AFB}"/>
    <cellStyle name="Millares 657 2 2 2 14 3" xfId="36110" xr:uid="{4985F829-B68E-42F6-823D-878DBC606B18}"/>
    <cellStyle name="Millares 657 2 2 2 15" xfId="14279" xr:uid="{1C4F9861-6A58-43F0-8FA0-70F064C62057}"/>
    <cellStyle name="Millares 657 2 2 2 15 2" xfId="37173" xr:uid="{9A08DDAC-969A-42E8-81BA-F8C4705229DB}"/>
    <cellStyle name="Millares 657 2 2 2 16" xfId="25732" xr:uid="{09D493F0-DDDF-4ACB-AA07-BB54AE8F4A92}"/>
    <cellStyle name="Millares 657 2 2 2 17" xfId="48615" xr:uid="{B410C79D-8BC5-47A3-9EE8-D35601C236D6}"/>
    <cellStyle name="Millares 657 2 2 2 18" xfId="57889" xr:uid="{4E188B12-7482-456E-B32E-C223320D6894}"/>
    <cellStyle name="Millares 657 2 2 2 19" xfId="58400" xr:uid="{DFBF249C-A1EB-46D7-BD7F-6AE1DA8749EB}"/>
    <cellStyle name="Millares 657 2 2 2 2" xfId="760" xr:uid="{DCE883AC-3713-4A3C-8593-45B538FC2190}"/>
    <cellStyle name="Millares 657 2 2 2 2 10" xfId="48878" xr:uid="{7023AC0E-5FF7-405B-9063-84755BB72008}"/>
    <cellStyle name="Millares 657 2 2 2 2 11" xfId="58150" xr:uid="{FC571D16-B49B-42C4-BF00-BCFE5004F491}"/>
    <cellStyle name="Millares 657 2 2 2 2 12" xfId="58662" xr:uid="{C92E169B-4785-4551-B8A7-03DC8D2A256B}"/>
    <cellStyle name="Millares 657 2 2 2 2 13" xfId="59173" xr:uid="{70024C99-9F51-4A33-A84D-11F31398149D}"/>
    <cellStyle name="Millares 657 2 2 2 2 2" xfId="1604" xr:uid="{32DE6997-2C6B-4BEA-B337-1EC1B71ECD0B}"/>
    <cellStyle name="Millares 657 2 2 2 2 2 10" xfId="4117" xr:uid="{22FADFC7-6544-430D-BC26-E1BAA26EF332}"/>
    <cellStyle name="Millares 657 2 2 2 2 2 11" xfId="59681" xr:uid="{078E4682-9C2B-4067-9431-83CEE65C4D1C}"/>
    <cellStyle name="Millares 657 2 2 2 2 2 2" xfId="3036" xr:uid="{3E640B37-6FA4-4295-AAF3-8ACC419EA14C}"/>
    <cellStyle name="Millares 657 2 2 2 2 2 2 2" xfId="9185" xr:uid="{8C4AD249-3187-4E44-A08A-385DB3EF673A}"/>
    <cellStyle name="Millares 657 2 2 2 2 2 2 2 2" xfId="20628" xr:uid="{AC82DBF2-2C76-472C-A0BB-B335B4A88A12}"/>
    <cellStyle name="Millares 657 2 2 2 2 2 2 2 2 2" xfId="43522" xr:uid="{8F162B70-11F3-4AB0-8AE7-84AA44D1A90B}"/>
    <cellStyle name="Millares 657 2 2 2 2 2 2 2 3" xfId="32081" xr:uid="{00418517-FEB7-4863-B2BC-9375158AC72C}"/>
    <cellStyle name="Millares 657 2 2 2 2 2 2 2 4" xfId="54963" xr:uid="{683A5D4A-EEB2-4E20-98CA-0908B551CDB2}"/>
    <cellStyle name="Millares 657 2 2 2 2 2 2 3" xfId="16386" xr:uid="{D7A23C26-AE72-48E6-8EAF-82B19670EB81}"/>
    <cellStyle name="Millares 657 2 2 2 2 2 2 3 2" xfId="39280" xr:uid="{2A57D84D-4F5E-4ED0-8A09-9C1E9C1D7A47}"/>
    <cellStyle name="Millares 657 2 2 2 2 2 2 4" xfId="27839" xr:uid="{6D33438A-5A35-4417-893F-0F7545FA82F4}"/>
    <cellStyle name="Millares 657 2 2 2 2 2 2 5" xfId="50722" xr:uid="{6964F9C0-41A7-481F-A36B-1F41D3DB5D79}"/>
    <cellStyle name="Millares 657 2 2 2 2 2 2 6" xfId="5411" xr:uid="{C11C7489-6AC4-4E07-B6F5-D76DABAE4DBE}"/>
    <cellStyle name="Millares 657 2 2 2 2 2 3" xfId="6789" xr:uid="{856A00F2-3420-4110-BA5E-CB372BBD783F}"/>
    <cellStyle name="Millares 657 2 2 2 2 2 3 2" xfId="11024" xr:uid="{65363077-4727-458C-B669-CD34D3FB9EE8}"/>
    <cellStyle name="Millares 657 2 2 2 2 2 3 2 2" xfId="22467" xr:uid="{E2E67B96-9E67-4799-A281-925D589F6212}"/>
    <cellStyle name="Millares 657 2 2 2 2 2 3 2 2 2" xfId="45361" xr:uid="{49ADE5AB-CD4A-4369-A967-4503E0B718D6}"/>
    <cellStyle name="Millares 657 2 2 2 2 2 3 2 3" xfId="33920" xr:uid="{629ECD99-C933-464D-9463-6FBD0757C075}"/>
    <cellStyle name="Millares 657 2 2 2 2 2 3 2 4" xfId="56802" xr:uid="{46AA5852-641B-4569-8DD7-E375174C07AD}"/>
    <cellStyle name="Millares 657 2 2 2 2 2 3 3" xfId="18225" xr:uid="{44DAFC43-EFFB-46BD-AEAD-4DFA8C00170A}"/>
    <cellStyle name="Millares 657 2 2 2 2 2 3 3 2" xfId="41119" xr:uid="{5ACD0549-344C-4E7B-9D20-E966D357E7C8}"/>
    <cellStyle name="Millares 657 2 2 2 2 2 3 4" xfId="29678" xr:uid="{C504FAE6-DD49-49ED-BAB7-6E0B03EC7A09}"/>
    <cellStyle name="Millares 657 2 2 2 2 2 3 5" xfId="52560" xr:uid="{7D2E0942-6075-4F73-875C-E5381A196457}"/>
    <cellStyle name="Millares 657 2 2 2 2 2 4" xfId="7868" xr:uid="{0FF9417F-CF86-4370-9C9E-62E8B684EC0A}"/>
    <cellStyle name="Millares 657 2 2 2 2 2 4 2" xfId="19311" xr:uid="{13030B05-E0E1-4FD2-86C1-B8A09BC098B7}"/>
    <cellStyle name="Millares 657 2 2 2 2 2 4 2 2" xfId="42205" xr:uid="{F2C7C7FB-9AF7-4CA6-BC7E-7264F22CF617}"/>
    <cellStyle name="Millares 657 2 2 2 2 2 4 3" xfId="30764" xr:uid="{009A0650-5DE6-47B6-9D4E-8B5EDD51E672}"/>
    <cellStyle name="Millares 657 2 2 2 2 2 4 4" xfId="53646" xr:uid="{1B4E1E8B-8FBA-4A1D-AC6F-8AE41DA24B22}"/>
    <cellStyle name="Millares 657 2 2 2 2 2 5" xfId="12927" xr:uid="{B1C699F8-3B63-4238-82F5-978DA011EAA2}"/>
    <cellStyle name="Millares 657 2 2 2 2 2 5 2" xfId="24363" xr:uid="{9EDDEC71-BC26-4791-B83C-A28C310F3E3D}"/>
    <cellStyle name="Millares 657 2 2 2 2 2 5 2 2" xfId="47257" xr:uid="{9A84E0D4-FD4B-41FB-9D35-0430B95D6B60}"/>
    <cellStyle name="Millares 657 2 2 2 2 2 5 3" xfId="35816" xr:uid="{A89FD3D4-5008-4E0C-A542-F6DE5DCF15B1}"/>
    <cellStyle name="Millares 657 2 2 2 2 2 6" xfId="14010" xr:uid="{0C755E65-0265-46BC-986F-18CFBCB5C3D1}"/>
    <cellStyle name="Millares 657 2 2 2 2 2 6 2" xfId="25447" xr:uid="{43982629-BE7E-4834-A452-7F3E8B4B2BBA}"/>
    <cellStyle name="Millares 657 2 2 2 2 2 6 2 2" xfId="48341" xr:uid="{EE4318AA-3354-4804-BD1D-2A85B2CDDA62}"/>
    <cellStyle name="Millares 657 2 2 2 2 2 6 3" xfId="36900" xr:uid="{E8C14D8D-68CE-4E63-AFFF-FFF4352528C4}"/>
    <cellStyle name="Millares 657 2 2 2 2 2 7" xfId="15069" xr:uid="{5EE85B47-D13C-4567-8226-DA2FE4DB2D3D}"/>
    <cellStyle name="Millares 657 2 2 2 2 2 7 2" xfId="37963" xr:uid="{8D97C47C-BB28-42E0-AE6C-812AED9E23C2}"/>
    <cellStyle name="Millares 657 2 2 2 2 2 8" xfId="26522" xr:uid="{F095A06F-E2A5-428B-9D8A-4F2249F2D6C6}"/>
    <cellStyle name="Millares 657 2 2 2 2 2 9" xfId="49405" xr:uid="{E3F71966-1290-4B29-B1DA-4357715F2438}"/>
    <cellStyle name="Millares 657 2 2 2 2 3" xfId="2239" xr:uid="{43A87019-60E0-4449-9BE4-127DD17E674D}"/>
    <cellStyle name="Millares 657 2 2 2 2 3 2" xfId="8658" xr:uid="{F41BEA2B-9E8D-492A-AD10-7B4B3404CB6D}"/>
    <cellStyle name="Millares 657 2 2 2 2 3 2 2" xfId="20101" xr:uid="{4D33BEAD-F682-42FC-AA6E-B14571FE3F8C}"/>
    <cellStyle name="Millares 657 2 2 2 2 3 2 2 2" xfId="42995" xr:uid="{5CD5190F-27B8-4AC3-BFAD-BC86896112B2}"/>
    <cellStyle name="Millares 657 2 2 2 2 3 2 3" xfId="31554" xr:uid="{FD90A51E-1106-4573-AA0F-42CA09E053B8}"/>
    <cellStyle name="Millares 657 2 2 2 2 3 2 4" xfId="54436" xr:uid="{02789828-BB6D-4CAA-BC73-34D5F78ACEB3}"/>
    <cellStyle name="Millares 657 2 2 2 2 3 3" xfId="15859" xr:uid="{E09CFABB-9979-4760-974D-F28D63E519A0}"/>
    <cellStyle name="Millares 657 2 2 2 2 3 3 2" xfId="38753" xr:uid="{E6F96587-BE1A-4529-BC8E-ADBF907B55BE}"/>
    <cellStyle name="Millares 657 2 2 2 2 3 4" xfId="27312" xr:uid="{D98E3245-B00C-431C-B420-C2646F16770F}"/>
    <cellStyle name="Millares 657 2 2 2 2 3 5" xfId="50195" xr:uid="{D08CD8EB-44E5-4A23-8739-1C6C174B37A2}"/>
    <cellStyle name="Millares 657 2 2 2 2 3 6" xfId="4884" xr:uid="{BDB3BC2A-227D-4497-8517-CA9AFB097F67}"/>
    <cellStyle name="Millares 657 2 2 2 2 4" xfId="3583" xr:uid="{E8D17314-7EE6-4387-AAC0-F49FEB277EC2}"/>
    <cellStyle name="Millares 657 2 2 2 2 4 2" xfId="10497" xr:uid="{A00B27EB-EBB9-4319-9303-71711178724E}"/>
    <cellStyle name="Millares 657 2 2 2 2 4 2 2" xfId="21940" xr:uid="{BB296C64-D5C0-45F9-96D4-FFCB3BA80E55}"/>
    <cellStyle name="Millares 657 2 2 2 2 4 2 2 2" xfId="44834" xr:uid="{881499F6-AE37-4E09-9604-9B07089ABE18}"/>
    <cellStyle name="Millares 657 2 2 2 2 4 2 3" xfId="33393" xr:uid="{825814C4-A837-4325-999B-9A9085EFA74B}"/>
    <cellStyle name="Millares 657 2 2 2 2 4 2 4" xfId="56275" xr:uid="{B982AB75-8B3F-4110-9258-D7A10931BC67}"/>
    <cellStyle name="Millares 657 2 2 2 2 4 3" xfId="17698" xr:uid="{77A572C0-73AE-4612-B013-D2402B002340}"/>
    <cellStyle name="Millares 657 2 2 2 2 4 3 2" xfId="40592" xr:uid="{4C5BE635-358C-47B6-AE91-D398CA9C3ED1}"/>
    <cellStyle name="Millares 657 2 2 2 2 4 4" xfId="29151" xr:uid="{343D17F2-596C-4D0F-83D1-91549B7BA057}"/>
    <cellStyle name="Millares 657 2 2 2 2 4 5" xfId="52033" xr:uid="{8BAF1DF7-C1A0-4D47-AA1A-44A101CF6495}"/>
    <cellStyle name="Millares 657 2 2 2 2 5" xfId="7343" xr:uid="{DD0CC2CC-E2E9-4435-98A5-9F3E282D721E}"/>
    <cellStyle name="Millares 657 2 2 2 2 5 2" xfId="18784" xr:uid="{784087E4-0A23-457B-8AC8-1520351C393D}"/>
    <cellStyle name="Millares 657 2 2 2 2 5 2 2" xfId="41678" xr:uid="{74A2558D-F862-4E65-8863-4282683E24FA}"/>
    <cellStyle name="Millares 657 2 2 2 2 5 3" xfId="30237" xr:uid="{7D7733DF-AB91-4B0D-B820-8EFAB0CA6E88}"/>
    <cellStyle name="Millares 657 2 2 2 2 5 4" xfId="53119" xr:uid="{AFC323F2-1B76-4EC1-A622-2453B8E90391}"/>
    <cellStyle name="Millares 657 2 2 2 2 6" xfId="12401" xr:uid="{A3592FC6-68C2-4959-8FF2-3D5C7B6C4B82}"/>
    <cellStyle name="Millares 657 2 2 2 2 6 2" xfId="23836" xr:uid="{D0555C42-D957-48BB-93FA-E860C856843D}"/>
    <cellStyle name="Millares 657 2 2 2 2 6 2 2" xfId="46730" xr:uid="{1BAE084A-70E4-4EEE-A7D6-2FA2138752CE}"/>
    <cellStyle name="Millares 657 2 2 2 2 6 3" xfId="35289" xr:uid="{8952C37E-4098-444D-A1ED-0AEFB98EBA14}"/>
    <cellStyle name="Millares 657 2 2 2 2 7" xfId="13483" xr:uid="{10068C91-493E-49D1-8ECB-8FCC6BE325DE}"/>
    <cellStyle name="Millares 657 2 2 2 2 7 2" xfId="24920" xr:uid="{D8A6F457-CBE0-42CF-B967-1B9229AD2AC0}"/>
    <cellStyle name="Millares 657 2 2 2 2 7 2 2" xfId="47814" xr:uid="{552D48B6-36BF-48B0-ACE3-684162A0939E}"/>
    <cellStyle name="Millares 657 2 2 2 2 7 3" xfId="36373" xr:uid="{8E201F14-7701-49F1-9492-E41C6F34E313}"/>
    <cellStyle name="Millares 657 2 2 2 2 8" xfId="14542" xr:uid="{A1E4A632-C6CC-4CDB-8B8D-354E67EB0B14}"/>
    <cellStyle name="Millares 657 2 2 2 2 8 2" xfId="37436" xr:uid="{BE574E10-D079-4DEF-B6D6-15D63B27F4A5}"/>
    <cellStyle name="Millares 657 2 2 2 2 9" xfId="25995" xr:uid="{4610E75B-E502-46BE-9ABE-E5F0A8EB8278}"/>
    <cellStyle name="Millares 657 2 2 2 20" xfId="58913" xr:uid="{D613C80A-A36B-4433-9AE3-B0B9E866B887}"/>
    <cellStyle name="Millares 657 2 2 2 3" xfId="1024" xr:uid="{25B136D7-1756-485B-85A8-5E75BB397147}"/>
    <cellStyle name="Millares 657 2 2 2 3 10" xfId="3855" xr:uid="{487A4671-FD19-45F5-8091-91AB955CE832}"/>
    <cellStyle name="Millares 657 2 2 2 3 11" xfId="59421" xr:uid="{2437428E-CD19-4409-9083-EC8073066A2A}"/>
    <cellStyle name="Millares 657 2 2 2 3 2" xfId="2502" xr:uid="{9D3B127D-615E-4AA9-8D8E-FB26FAD7505D}"/>
    <cellStyle name="Millares 657 2 2 2 3 2 2" xfId="8922" xr:uid="{FC7B985D-CFF4-49E5-BF01-6DD59F455BE5}"/>
    <cellStyle name="Millares 657 2 2 2 3 2 2 2" xfId="20365" xr:uid="{7B93E4AB-E0A3-4714-A004-73AF7429BC14}"/>
    <cellStyle name="Millares 657 2 2 2 3 2 2 2 2" xfId="43259" xr:uid="{4BEB68F4-ADBF-456D-BB2B-FCF5AD6E9D22}"/>
    <cellStyle name="Millares 657 2 2 2 3 2 2 3" xfId="31818" xr:uid="{C6C9EBCB-5842-432E-9A77-49AC3C6C8ECC}"/>
    <cellStyle name="Millares 657 2 2 2 3 2 2 4" xfId="54700" xr:uid="{936C6DC1-B69F-45DF-AE90-6DCAFC52FFDF}"/>
    <cellStyle name="Millares 657 2 2 2 3 2 3" xfId="16123" xr:uid="{25215BD7-D37D-41BF-8F0C-D84A1BE694D5}"/>
    <cellStyle name="Millares 657 2 2 2 3 2 3 2" xfId="39017" xr:uid="{546A74E8-9B76-4199-98F9-BE8175B9D199}"/>
    <cellStyle name="Millares 657 2 2 2 3 2 4" xfId="27576" xr:uid="{B3FD7862-0D43-4C01-B0B9-88A99052F5C7}"/>
    <cellStyle name="Millares 657 2 2 2 3 2 5" xfId="50459" xr:uid="{01E833CF-8843-4480-9723-2D9DD54D25F0}"/>
    <cellStyle name="Millares 657 2 2 2 3 2 6" xfId="5148" xr:uid="{F49A4815-F4A8-4842-A083-0E5F8D30287C}"/>
    <cellStyle name="Millares 657 2 2 2 3 3" xfId="6526" xr:uid="{07069B12-EB87-4F6D-967A-8D339C904C42}"/>
    <cellStyle name="Millares 657 2 2 2 3 3 2" xfId="10761" xr:uid="{5878287B-1A41-450A-BF7B-6FB06C4A85C0}"/>
    <cellStyle name="Millares 657 2 2 2 3 3 2 2" xfId="22204" xr:uid="{454D194F-59EA-46EA-A853-7B1243CF81CD}"/>
    <cellStyle name="Millares 657 2 2 2 3 3 2 2 2" xfId="45098" xr:uid="{6BA0DB48-C706-4F2C-9A1E-E2564265B839}"/>
    <cellStyle name="Millares 657 2 2 2 3 3 2 3" xfId="33657" xr:uid="{AD9F4CE8-0C70-4BB8-A32F-3D49C369D22C}"/>
    <cellStyle name="Millares 657 2 2 2 3 3 2 4" xfId="56539" xr:uid="{89B4D298-FBB7-453A-B726-3EA71ABFF981}"/>
    <cellStyle name="Millares 657 2 2 2 3 3 3" xfId="17962" xr:uid="{FAE01178-E9D2-46B6-8574-C140EF976E99}"/>
    <cellStyle name="Millares 657 2 2 2 3 3 3 2" xfId="40856" xr:uid="{2B41C4D1-A6C9-4AE6-924F-753DBECD33A0}"/>
    <cellStyle name="Millares 657 2 2 2 3 3 4" xfId="29415" xr:uid="{CE0B2A6F-25F0-46AC-8E63-E58882FF25B1}"/>
    <cellStyle name="Millares 657 2 2 2 3 3 5" xfId="52297" xr:uid="{2DA68DAD-2E07-4FB8-A878-51D33868F486}"/>
    <cellStyle name="Millares 657 2 2 2 3 4" xfId="7605" xr:uid="{E511AAB7-6394-4BC5-8162-FCE1DE1E2830}"/>
    <cellStyle name="Millares 657 2 2 2 3 4 2" xfId="19048" xr:uid="{D75E01B5-3A3E-466B-A4A1-EEBCE9E726DB}"/>
    <cellStyle name="Millares 657 2 2 2 3 4 2 2" xfId="41942" xr:uid="{2A6AFB90-714F-44ED-99CB-B8D3DFDE173E}"/>
    <cellStyle name="Millares 657 2 2 2 3 4 3" xfId="30501" xr:uid="{64CA39BA-3079-47F0-B319-DD314BC7CA28}"/>
    <cellStyle name="Millares 657 2 2 2 3 4 4" xfId="53383" xr:uid="{F2518844-AD46-4655-ACB3-2FB2E42B624D}"/>
    <cellStyle name="Millares 657 2 2 2 3 5" xfId="12664" xr:uid="{C2C05452-AD03-48B5-B852-8B5EA3F93C85}"/>
    <cellStyle name="Millares 657 2 2 2 3 5 2" xfId="24100" xr:uid="{0F42AC6D-7C9B-46C5-91EF-8FCE387810BE}"/>
    <cellStyle name="Millares 657 2 2 2 3 5 2 2" xfId="46994" xr:uid="{0B3DF1DA-43AB-43EC-B6A5-57A917EC9774}"/>
    <cellStyle name="Millares 657 2 2 2 3 5 3" xfId="35553" xr:uid="{EB234B5E-B480-4DDC-BC8F-225955A48E95}"/>
    <cellStyle name="Millares 657 2 2 2 3 6" xfId="13747" xr:uid="{0CA393AF-A3E7-45AA-BE9C-2BD627C7E088}"/>
    <cellStyle name="Millares 657 2 2 2 3 6 2" xfId="25184" xr:uid="{8F838A15-7A75-436F-B1B8-FF47FDCBA7BA}"/>
    <cellStyle name="Millares 657 2 2 2 3 6 2 2" xfId="48078" xr:uid="{F74ECA2F-528E-4B7C-88B7-CCE29A4A6045}"/>
    <cellStyle name="Millares 657 2 2 2 3 6 3" xfId="36637" xr:uid="{88511E8D-9482-4883-A376-7D2C7EBA31D7}"/>
    <cellStyle name="Millares 657 2 2 2 3 7" xfId="14806" xr:uid="{397EAF30-8694-41A8-AE53-8B3973BEF7F2}"/>
    <cellStyle name="Millares 657 2 2 2 3 7 2" xfId="37700" xr:uid="{C0587F5D-6DEA-4D3C-9F52-602EE3E318F1}"/>
    <cellStyle name="Millares 657 2 2 2 3 8" xfId="26259" xr:uid="{3585EEEA-6A20-44C0-AEFB-62AEC1180E8B}"/>
    <cellStyle name="Millares 657 2 2 2 3 9" xfId="49142" xr:uid="{020ACA89-3261-4165-9D06-3DA55971CE9E}"/>
    <cellStyle name="Millares 657 2 2 2 4" xfId="1319" xr:uid="{88F765E6-6A09-40EA-A01D-BBD965F0622E}"/>
    <cellStyle name="Millares 657 2 2 2 4 2" xfId="2776" xr:uid="{29842A40-FD0B-48F5-A268-BF4CE68CABD1}"/>
    <cellStyle name="Millares 657 2 2 2 4 2 2" xfId="9450" xr:uid="{388D2312-2B80-4C53-9704-612F5F18793F}"/>
    <cellStyle name="Millares 657 2 2 2 4 2 2 2" xfId="20893" xr:uid="{6B870620-06DC-4C27-AF63-F3D98BF412A3}"/>
    <cellStyle name="Millares 657 2 2 2 4 2 2 2 2" xfId="43787" xr:uid="{CA8DBDEE-B2DE-4520-8E83-166CBE6634B2}"/>
    <cellStyle name="Millares 657 2 2 2 4 2 2 3" xfId="32346" xr:uid="{3C22BDC0-041C-471F-9C97-A81EE83F4FB5}"/>
    <cellStyle name="Millares 657 2 2 2 4 2 2 4" xfId="55228" xr:uid="{EC0289E7-9E3F-4E06-A2B8-5A94094609DF}"/>
    <cellStyle name="Millares 657 2 2 2 4 2 3" xfId="16651" xr:uid="{5603A45B-CBF6-40F6-8192-27930EA2F19F}"/>
    <cellStyle name="Millares 657 2 2 2 4 2 3 2" xfId="39545" xr:uid="{03D8E57F-01B1-4D69-ADB3-E358F82AB617}"/>
    <cellStyle name="Millares 657 2 2 2 4 2 4" xfId="28104" xr:uid="{57DF8A53-A35F-4CF5-AA67-654A3B866A94}"/>
    <cellStyle name="Millares 657 2 2 2 4 2 5" xfId="50987" xr:uid="{A51D41E7-666D-4973-AE08-9934E4B8822E}"/>
    <cellStyle name="Millares 657 2 2 2 4 2 6" xfId="5676" xr:uid="{75783618-6546-4613-818E-79E1756D19AB}"/>
    <cellStyle name="Millares 657 2 2 2 4 3" xfId="8133" xr:uid="{536BD5AB-3701-4A3C-8A2E-4422B1C65668}"/>
    <cellStyle name="Millares 657 2 2 2 4 3 2" xfId="19576" xr:uid="{EF5AF739-CA16-4785-BB92-D755CBCD906A}"/>
    <cellStyle name="Millares 657 2 2 2 4 3 2 2" xfId="42470" xr:uid="{2D741199-0C06-4E1D-8DF0-2E171DA77A56}"/>
    <cellStyle name="Millares 657 2 2 2 4 3 3" xfId="31029" xr:uid="{FB278F3F-3083-4D7F-A0F8-B13DD781B5D9}"/>
    <cellStyle name="Millares 657 2 2 2 4 3 4" xfId="53911" xr:uid="{CB9BE5A4-A2D7-45AA-A170-3265D0CB3314}"/>
    <cellStyle name="Millares 657 2 2 2 4 4" xfId="15334" xr:uid="{AA66C542-F47A-4956-8505-3B3490A1229E}"/>
    <cellStyle name="Millares 657 2 2 2 4 4 2" xfId="38228" xr:uid="{4C144007-15BA-44CA-8F74-302BC051CCE3}"/>
    <cellStyle name="Millares 657 2 2 2 4 5" xfId="26787" xr:uid="{00A98C18-D6EF-4346-B8C5-A94B4E8FC4F0}"/>
    <cellStyle name="Millares 657 2 2 2 4 6" xfId="49670" xr:uid="{EB2F4F2D-C860-43A9-AB68-254C41057507}"/>
    <cellStyle name="Millares 657 2 2 2 4 7" xfId="4377" xr:uid="{CB61F515-FBAE-44C5-8C18-547262417314}"/>
    <cellStyle name="Millares 657 2 2 2 5" xfId="1972" xr:uid="{42F35A66-62C0-436F-B9DB-43E7797F7065}"/>
    <cellStyle name="Millares 657 2 2 2 5 2" xfId="8395" xr:uid="{9F9A64CA-F9A5-4C87-8DA2-0A3B173D9FE5}"/>
    <cellStyle name="Millares 657 2 2 2 5 2 2" xfId="19838" xr:uid="{89A39CAF-0C03-4096-B3C3-ACEFBD176F66}"/>
    <cellStyle name="Millares 657 2 2 2 5 2 2 2" xfId="42732" xr:uid="{DB48EB63-800C-454F-8678-6B621994B11E}"/>
    <cellStyle name="Millares 657 2 2 2 5 2 3" xfId="31291" xr:uid="{99E01DB3-642C-4DD6-82FD-EA533FE30D7B}"/>
    <cellStyle name="Millares 657 2 2 2 5 2 4" xfId="54173" xr:uid="{0CF13E91-DFA2-4066-9887-5033BC70B656}"/>
    <cellStyle name="Millares 657 2 2 2 5 3" xfId="15596" xr:uid="{B23986D9-4CF4-4406-BA59-B52AFBCB8CA0}"/>
    <cellStyle name="Millares 657 2 2 2 5 3 2" xfId="38490" xr:uid="{1B0F41AE-BA80-4E7E-BAE4-0CA00484480A}"/>
    <cellStyle name="Millares 657 2 2 2 5 4" xfId="27049" xr:uid="{0E95CE07-FCEE-4C38-8A0F-CB542E85B966}"/>
    <cellStyle name="Millares 657 2 2 2 5 5" xfId="49932" xr:uid="{C5467ADA-4C5A-482A-A269-B220FC1A5EBA}"/>
    <cellStyle name="Millares 657 2 2 2 5 6" xfId="4630" xr:uid="{FAE61DBF-7C01-4C9C-A0A7-34ED09320923}"/>
    <cellStyle name="Millares 657 2 2 2 6" xfId="3323" xr:uid="{6F01E393-ED15-405F-B4AE-9CC355AFC968}"/>
    <cellStyle name="Millares 657 2 2 2 6 2" xfId="9713" xr:uid="{531E8D3D-2C3D-4221-83DE-81772A3DDC9D}"/>
    <cellStyle name="Millares 657 2 2 2 6 2 2" xfId="21156" xr:uid="{94C64845-62CE-446B-A4F6-5324F78F608B}"/>
    <cellStyle name="Millares 657 2 2 2 6 2 2 2" xfId="44050" xr:uid="{5B74B462-5206-4D77-9E0A-E113B152156E}"/>
    <cellStyle name="Millares 657 2 2 2 6 2 3" xfId="32609" xr:uid="{A76CDA4D-C468-4646-8DB8-28CBAC2AB4C3}"/>
    <cellStyle name="Millares 657 2 2 2 6 2 4" xfId="55491" xr:uid="{E7AAC38C-1529-4BA4-AE55-B435AAA288F7}"/>
    <cellStyle name="Millares 657 2 2 2 6 3" xfId="16914" xr:uid="{DDD5B103-54AD-45F1-9BE8-FAADEBF9352A}"/>
    <cellStyle name="Millares 657 2 2 2 6 3 2" xfId="39808" xr:uid="{F06092BA-216D-4C39-9B33-E44B8031F96C}"/>
    <cellStyle name="Millares 657 2 2 2 6 4" xfId="28367" xr:uid="{CA6C37BF-E96A-454C-A8E3-9A55202B2298}"/>
    <cellStyle name="Millares 657 2 2 2 6 5" xfId="51249" xr:uid="{48A871F0-A654-444F-8F2E-D0581117882D}"/>
    <cellStyle name="Millares 657 2 2 2 7" xfId="5982" xr:uid="{5179409B-7EEC-49EC-AC1D-E313140D25E3}"/>
    <cellStyle name="Millares 657 2 2 2 7 2" xfId="9973" xr:uid="{D6EB34F7-FD80-498D-A063-B78E77C69647}"/>
    <cellStyle name="Millares 657 2 2 2 7 2 2" xfId="21416" xr:uid="{87AC0DE6-86C3-4E3C-823A-4C2E4E726569}"/>
    <cellStyle name="Millares 657 2 2 2 7 2 2 2" xfId="44310" xr:uid="{C500B52F-2672-4CAF-B811-2DB010C026E1}"/>
    <cellStyle name="Millares 657 2 2 2 7 2 3" xfId="32869" xr:uid="{28D4AD4A-CED1-49F2-9ABC-31404FF34FBF}"/>
    <cellStyle name="Millares 657 2 2 2 7 2 4" xfId="55751" xr:uid="{BE62B313-3198-45B2-997F-F014C34C621C}"/>
    <cellStyle name="Millares 657 2 2 2 7 3" xfId="17174" xr:uid="{CB915ABF-0903-430B-A6DD-219325CA2F5F}"/>
    <cellStyle name="Millares 657 2 2 2 7 3 2" xfId="40068" xr:uid="{670D527A-791D-4415-992E-8A7A1EFDBD88}"/>
    <cellStyle name="Millares 657 2 2 2 7 4" xfId="28627" xr:uid="{1771D120-6309-4BA5-BA1C-44F513ABD5F9}"/>
    <cellStyle name="Millares 657 2 2 2 7 5" xfId="51509" xr:uid="{71F8A34B-1915-4BD2-B9A8-7F2184F574F7}"/>
    <cellStyle name="Millares 657 2 2 2 8" xfId="6233" xr:uid="{A1D4143E-ADEF-4E38-AA62-15411F219FF6}"/>
    <cellStyle name="Millares 657 2 2 2 8 2" xfId="10234" xr:uid="{101B3E6E-0662-4479-BE76-768AC8AEEF4C}"/>
    <cellStyle name="Millares 657 2 2 2 8 2 2" xfId="21677" xr:uid="{5B1BBADA-7EF9-4961-8965-0B28CAD75196}"/>
    <cellStyle name="Millares 657 2 2 2 8 2 2 2" xfId="44571" xr:uid="{21E9B064-A938-4089-98FB-D901871624AE}"/>
    <cellStyle name="Millares 657 2 2 2 8 2 3" xfId="33130" xr:uid="{34E43B9A-7FCD-4DCD-889B-9F5C634FC897}"/>
    <cellStyle name="Millares 657 2 2 2 8 2 4" xfId="56012" xr:uid="{0F99FF22-DFAE-49AE-B40F-BC9424FCB8C2}"/>
    <cellStyle name="Millares 657 2 2 2 8 3" xfId="17435" xr:uid="{3084DED4-C349-4529-832F-1EC7C705D607}"/>
    <cellStyle name="Millares 657 2 2 2 8 3 2" xfId="40329" xr:uid="{EE4AD1BF-4A8F-40FC-9EE1-95D4757F4A9A}"/>
    <cellStyle name="Millares 657 2 2 2 8 4" xfId="28888" xr:uid="{FDA7B9CC-A9E9-4302-B678-4D0D475573A0}"/>
    <cellStyle name="Millares 657 2 2 2 8 5" xfId="51770" xr:uid="{701B0A05-DB2D-4D40-B05A-F794849E2FEB}"/>
    <cellStyle name="Millares 657 2 2 2 9" xfId="7066" xr:uid="{655C4B02-D8CE-469C-9190-BB871AB4B324}"/>
    <cellStyle name="Millares 657 2 2 2 9 2" xfId="18502" xr:uid="{4AE027F5-EB1A-4416-AB18-597FACB575E8}"/>
    <cellStyle name="Millares 657 2 2 2 9 2 2" xfId="41396" xr:uid="{44129F7E-FF96-4519-8CD7-4CED394F64A6}"/>
    <cellStyle name="Millares 657 2 2 2 9 3" xfId="29955" xr:uid="{E3ED2319-6ACC-4D1C-A885-47D5ADD3EB52}"/>
    <cellStyle name="Millares 657 2 2 2 9 4" xfId="52837" xr:uid="{E5C78C4D-FEC2-481C-B0FF-044385E9D9B8}"/>
    <cellStyle name="Millares 657 2 2 20" xfId="58283" xr:uid="{B39373DB-E4A5-49B2-91C8-FDB669258EBE}"/>
    <cellStyle name="Millares 657 2 2 21" xfId="58796" xr:uid="{155C02C7-0232-4697-B64E-5D1EC3798990}"/>
    <cellStyle name="Millares 657 2 2 3" xfId="361" xr:uid="{30108025-4822-4AF9-B7E9-69EAFFC738C6}"/>
    <cellStyle name="Millares 657 2 2 3 10" xfId="48762" xr:uid="{A2D43CF6-189C-4FCD-A770-427E727F3AA6}"/>
    <cellStyle name="Millares 657 2 2 3 11" xfId="58033" xr:uid="{4703A35C-3F89-4D3D-AC7C-1834E6722890}"/>
    <cellStyle name="Millares 657 2 2 3 12" xfId="58545" xr:uid="{566BA8D9-E5D3-4D62-927D-F0A6211B5A8A}"/>
    <cellStyle name="Millares 657 2 2 3 13" xfId="59056" xr:uid="{3EBF1885-3363-4BEB-8658-C29455459DDE}"/>
    <cellStyle name="Millares 657 2 2 3 2" xfId="1486" xr:uid="{5590DBFD-3A36-4856-B97A-2193FD50D83F}"/>
    <cellStyle name="Millares 657 2 2 3 2 10" xfId="4001" xr:uid="{F78F00BA-B0F1-4300-ADAF-8F4CE54C4C92}"/>
    <cellStyle name="Millares 657 2 2 3 2 11" xfId="59564" xr:uid="{623324D9-32CA-4529-8D8C-1A6984A23283}"/>
    <cellStyle name="Millares 657 2 2 3 2 2" xfId="2919" xr:uid="{92E2081D-D6EA-46FA-BDCF-608456676C0F}"/>
    <cellStyle name="Millares 657 2 2 3 2 2 2" xfId="9069" xr:uid="{39D42802-7BB6-4104-9452-5B7949DADA6A}"/>
    <cellStyle name="Millares 657 2 2 3 2 2 2 2" xfId="20512" xr:uid="{FE215166-E1CC-47A8-BAE6-B531B80F3BB6}"/>
    <cellStyle name="Millares 657 2 2 3 2 2 2 2 2" xfId="43406" xr:uid="{A7A782F7-D4F5-4640-B986-025177662E98}"/>
    <cellStyle name="Millares 657 2 2 3 2 2 2 3" xfId="31965" xr:uid="{5102257B-5DEE-4F31-8084-B042178EC7BB}"/>
    <cellStyle name="Millares 657 2 2 3 2 2 2 4" xfId="54847" xr:uid="{E2AFF7F6-7C39-492C-8B90-28096624F393}"/>
    <cellStyle name="Millares 657 2 2 3 2 2 3" xfId="16270" xr:uid="{766CC585-4B65-4179-8D14-AA9A56F3E3A1}"/>
    <cellStyle name="Millares 657 2 2 3 2 2 3 2" xfId="39164" xr:uid="{F7E378E1-3D71-4999-911A-6554900A1F9E}"/>
    <cellStyle name="Millares 657 2 2 3 2 2 4" xfId="27723" xr:uid="{12FEC9BF-7359-4897-BC55-36C68E4C74DB}"/>
    <cellStyle name="Millares 657 2 2 3 2 2 5" xfId="50606" xr:uid="{0BCDB1CA-A349-44AC-8DE7-2674E45F57FE}"/>
    <cellStyle name="Millares 657 2 2 3 2 2 6" xfId="5295" xr:uid="{26329B81-1124-4EE0-8EDD-27CC180FFDB8}"/>
    <cellStyle name="Millares 657 2 2 3 2 3" xfId="6673" xr:uid="{A827DCC9-920C-42A0-8816-7BF71FE69D6B}"/>
    <cellStyle name="Millares 657 2 2 3 2 3 2" xfId="10908" xr:uid="{DB9B1728-323E-407B-B2C7-F5AD483A9F90}"/>
    <cellStyle name="Millares 657 2 2 3 2 3 2 2" xfId="22351" xr:uid="{1FC3BBD0-0428-4560-B7EC-0FD01A23C951}"/>
    <cellStyle name="Millares 657 2 2 3 2 3 2 2 2" xfId="45245" xr:uid="{8423F9A8-AEC0-4AB5-A519-5FB17BA532B7}"/>
    <cellStyle name="Millares 657 2 2 3 2 3 2 3" xfId="33804" xr:uid="{2BB1A424-2360-4D65-942D-56014BAF5BBD}"/>
    <cellStyle name="Millares 657 2 2 3 2 3 2 4" xfId="56686" xr:uid="{11E491AD-13E8-4E92-AAC7-BED37E30B408}"/>
    <cellStyle name="Millares 657 2 2 3 2 3 3" xfId="18109" xr:uid="{06BAF086-6C7C-4299-8390-36E90CE35651}"/>
    <cellStyle name="Millares 657 2 2 3 2 3 3 2" xfId="41003" xr:uid="{E45AE4B7-FCEB-4DE6-9A0E-C6C424F4E546}"/>
    <cellStyle name="Millares 657 2 2 3 2 3 4" xfId="29562" xr:uid="{26E0F689-4433-45E2-BF2D-279840047644}"/>
    <cellStyle name="Millares 657 2 2 3 2 3 5" xfId="52444" xr:uid="{2C01C0C7-04B5-4F3F-ADB2-6EACE6BD6962}"/>
    <cellStyle name="Millares 657 2 2 3 2 4" xfId="7752" xr:uid="{24C28E96-2071-4F7F-9DF4-C4E58D0CF1E2}"/>
    <cellStyle name="Millares 657 2 2 3 2 4 2" xfId="19195" xr:uid="{EE567FC6-9935-444C-94C1-58FEB331FD8A}"/>
    <cellStyle name="Millares 657 2 2 3 2 4 2 2" xfId="42089" xr:uid="{6D8625A4-33A2-48D1-97A5-7EB7390FB9EB}"/>
    <cellStyle name="Millares 657 2 2 3 2 4 3" xfId="30648" xr:uid="{C08C70A9-DB1E-4013-B1A5-1A5C2F817263}"/>
    <cellStyle name="Millares 657 2 2 3 2 4 4" xfId="53530" xr:uid="{52EC6305-A851-4DC2-83F6-6FD5E828A068}"/>
    <cellStyle name="Millares 657 2 2 3 2 5" xfId="12811" xr:uid="{BE79EAF4-5D7B-4C14-AEBD-8969B33D2919}"/>
    <cellStyle name="Millares 657 2 2 3 2 5 2" xfId="24247" xr:uid="{B0D14BAD-9170-4099-B5D4-0D7D5535F110}"/>
    <cellStyle name="Millares 657 2 2 3 2 5 2 2" xfId="47141" xr:uid="{5422ED5A-ABA6-490B-A9F8-1A264D6398DF}"/>
    <cellStyle name="Millares 657 2 2 3 2 5 3" xfId="35700" xr:uid="{23E582F8-8753-4CB0-8315-1CDA9AA699C5}"/>
    <cellStyle name="Millares 657 2 2 3 2 6" xfId="13894" xr:uid="{FBD1B3EA-AA34-4D74-B668-C17C7D4BC454}"/>
    <cellStyle name="Millares 657 2 2 3 2 6 2" xfId="25331" xr:uid="{06657032-7C0D-4BE4-8D93-2054906ABC7D}"/>
    <cellStyle name="Millares 657 2 2 3 2 6 2 2" xfId="48225" xr:uid="{34E2C33D-56EC-4DCE-B99F-C5C334646195}"/>
    <cellStyle name="Millares 657 2 2 3 2 6 3" xfId="36784" xr:uid="{22603F89-5C70-4133-8817-6FB71520BA79}"/>
    <cellStyle name="Millares 657 2 2 3 2 7" xfId="14953" xr:uid="{735038FF-826C-4490-95A3-F947857D66F6}"/>
    <cellStyle name="Millares 657 2 2 3 2 7 2" xfId="37847" xr:uid="{A7E70CF1-9E36-497E-9B26-210597A419AE}"/>
    <cellStyle name="Millares 657 2 2 3 2 8" xfId="26406" xr:uid="{07455C4C-90A4-4B39-AD84-C8D57256B7E6}"/>
    <cellStyle name="Millares 657 2 2 3 2 9" xfId="49289" xr:uid="{C09775C8-31F0-4A18-9779-73476934B3D5}"/>
    <cellStyle name="Millares 657 2 2 3 3" xfId="1846" xr:uid="{2A39BC68-BBBD-49D7-8BDF-91E79CE6F1F1}"/>
    <cellStyle name="Millares 657 2 2 3 3 2" xfId="8542" xr:uid="{FAAE2107-0A5C-4D0A-B075-71C1A1ADA788}"/>
    <cellStyle name="Millares 657 2 2 3 3 2 2" xfId="19985" xr:uid="{87A3A56D-6808-4F8A-B9A6-21A2EA938C2B}"/>
    <cellStyle name="Millares 657 2 2 3 3 2 2 2" xfId="42879" xr:uid="{BDD93C56-04FE-4D70-A77D-FC04EB51C2EC}"/>
    <cellStyle name="Millares 657 2 2 3 3 2 3" xfId="31438" xr:uid="{B3EF60F7-BA06-4557-8428-0ECF665E05FC}"/>
    <cellStyle name="Millares 657 2 2 3 3 2 4" xfId="54320" xr:uid="{571287E4-39EA-42B4-956C-74DE4624C178}"/>
    <cellStyle name="Millares 657 2 2 3 3 3" xfId="15743" xr:uid="{756826D5-2A14-4581-BE63-F907AEE2FF1C}"/>
    <cellStyle name="Millares 657 2 2 3 3 3 2" xfId="38637" xr:uid="{642004B7-F77F-4ACC-935C-A559791C5AED}"/>
    <cellStyle name="Millares 657 2 2 3 3 4" xfId="27196" xr:uid="{FAD93953-F192-48FD-B45F-A7A52AA646A5}"/>
    <cellStyle name="Millares 657 2 2 3 3 5" xfId="50079" xr:uid="{EC2F1BD6-0EA0-499F-BD69-F821707D08EB}"/>
    <cellStyle name="Millares 657 2 2 3 3 6" xfId="4768" xr:uid="{066D2C80-B32F-4FD1-92FF-BEC954C6F343}"/>
    <cellStyle name="Millares 657 2 2 3 4" xfId="3466" xr:uid="{EF36A2A9-DF04-4D53-88BA-C214E3AC200D}"/>
    <cellStyle name="Millares 657 2 2 3 4 2" xfId="10381" xr:uid="{3106E31F-0C95-4E25-902D-935516A53D13}"/>
    <cellStyle name="Millares 657 2 2 3 4 2 2" xfId="21824" xr:uid="{9EA4C243-19A4-43A7-B4D5-666C8724F322}"/>
    <cellStyle name="Millares 657 2 2 3 4 2 2 2" xfId="44718" xr:uid="{3EFCCFD4-3524-44C3-A7DB-A8270C338B70}"/>
    <cellStyle name="Millares 657 2 2 3 4 2 3" xfId="33277" xr:uid="{CECD1AFC-F577-4D04-915E-B6CBA6C6644B}"/>
    <cellStyle name="Millares 657 2 2 3 4 2 4" xfId="56159" xr:uid="{5C90288E-2EA0-463E-AA7C-9AAF9C1490EC}"/>
    <cellStyle name="Millares 657 2 2 3 4 3" xfId="17582" xr:uid="{3CDAE0E3-55BA-4977-8B46-7E8B47E9A527}"/>
    <cellStyle name="Millares 657 2 2 3 4 3 2" xfId="40476" xr:uid="{4EC82361-D4B0-4D30-9438-8AF4E2E6CE48}"/>
    <cellStyle name="Millares 657 2 2 3 4 4" xfId="29035" xr:uid="{506D3F0F-DC5B-4C44-B1D5-97CB4BED3B87}"/>
    <cellStyle name="Millares 657 2 2 3 4 5" xfId="51917" xr:uid="{F4A2FA7F-F746-4614-A757-19F9D7A03DB1}"/>
    <cellStyle name="Millares 657 2 2 3 5" xfId="7229" xr:uid="{3AABF83D-DB5D-4115-B0B4-662CEFDD252E}"/>
    <cellStyle name="Millares 657 2 2 3 5 2" xfId="18668" xr:uid="{8E80DC0E-DDFF-4083-9CCC-C1163326B450}"/>
    <cellStyle name="Millares 657 2 2 3 5 2 2" xfId="41562" xr:uid="{A9242344-D9E9-45B3-8732-D1759366C536}"/>
    <cellStyle name="Millares 657 2 2 3 5 3" xfId="30121" xr:uid="{CD90319B-42D5-4127-A63F-886A59ADF426}"/>
    <cellStyle name="Millares 657 2 2 3 5 4" xfId="53003" xr:uid="{68A0BC99-2EFE-43E1-A15E-BDB68B9E5CAE}"/>
    <cellStyle name="Millares 657 2 2 3 6" xfId="12285" xr:uid="{5B1D9F8C-4933-4C35-BB16-C55ED0B926E2}"/>
    <cellStyle name="Millares 657 2 2 3 6 2" xfId="23720" xr:uid="{2311A299-6320-40E9-B516-CC57C1313F35}"/>
    <cellStyle name="Millares 657 2 2 3 6 2 2" xfId="46614" xr:uid="{2CF0451F-006D-49BF-ACC9-E45CA32AB9C0}"/>
    <cellStyle name="Millares 657 2 2 3 6 3" xfId="35173" xr:uid="{1A47BE2C-569D-4C88-B5AD-673D1101A86B}"/>
    <cellStyle name="Millares 657 2 2 3 7" xfId="13367" xr:uid="{99D62532-924E-4FCE-A2DB-4F189E3E6A51}"/>
    <cellStyle name="Millares 657 2 2 3 7 2" xfId="24804" xr:uid="{0C1190BA-5ABC-4817-9CBC-912DD8616ABC}"/>
    <cellStyle name="Millares 657 2 2 3 7 2 2" xfId="47698" xr:uid="{BCFBA5CE-10B2-4FE6-99A8-88FD72CBF9B3}"/>
    <cellStyle name="Millares 657 2 2 3 7 3" xfId="36257" xr:uid="{994FA68D-707D-4F23-9F4B-9E208DEE254E}"/>
    <cellStyle name="Millares 657 2 2 3 8" xfId="14426" xr:uid="{FE431221-F781-4A5B-B18E-39556809ADEE}"/>
    <cellStyle name="Millares 657 2 2 3 8 2" xfId="37320" xr:uid="{1D0EB8B9-CDC9-4FB6-8F25-CD91C19E5C94}"/>
    <cellStyle name="Millares 657 2 2 3 9" xfId="25879" xr:uid="{1B33D491-DCE9-4AFC-AF26-E22536966730}"/>
    <cellStyle name="Millares 657 2 2 4" xfId="635" xr:uid="{7ECED0AB-1052-4EDC-BE6E-D1041C027FF7}"/>
    <cellStyle name="Millares 657 2 2 4 10" xfId="3739" xr:uid="{A5A14005-A718-430F-BC8F-A542828688ED}"/>
    <cellStyle name="Millares 657 2 2 4 11" xfId="59305" xr:uid="{B55D861B-F7FD-42E9-BD39-8A3754BBA705}"/>
    <cellStyle name="Millares 657 2 2 4 2" xfId="2114" xr:uid="{EF64CE05-3A42-4003-954D-4DE15DEB2A0C}"/>
    <cellStyle name="Millares 657 2 2 4 2 2" xfId="8805" xr:uid="{A9A593A6-3E5D-413A-A999-35378484B615}"/>
    <cellStyle name="Millares 657 2 2 4 2 2 2" xfId="20248" xr:uid="{A8352323-A653-418F-A49D-1437CC88D5BC}"/>
    <cellStyle name="Millares 657 2 2 4 2 2 2 2" xfId="43142" xr:uid="{14D837C6-1625-4A48-89DD-19544279D207}"/>
    <cellStyle name="Millares 657 2 2 4 2 2 3" xfId="31701" xr:uid="{F38526A4-528C-4186-88A3-348A97AB25D7}"/>
    <cellStyle name="Millares 657 2 2 4 2 2 4" xfId="54583" xr:uid="{6966F6AD-832C-4BFE-8105-615B678FB3A7}"/>
    <cellStyle name="Millares 657 2 2 4 2 3" xfId="16006" xr:uid="{AE0B1E1A-8E3D-48B7-A880-BF06EDBA2660}"/>
    <cellStyle name="Millares 657 2 2 4 2 3 2" xfId="38900" xr:uid="{2336AA46-0A65-49E3-B5DD-D81D8A5BCE17}"/>
    <cellStyle name="Millares 657 2 2 4 2 4" xfId="27459" xr:uid="{57677F4D-6F26-4A6D-A10D-21855AE7B84C}"/>
    <cellStyle name="Millares 657 2 2 4 2 5" xfId="50342" xr:uid="{6CB49C06-87FD-4406-ABA0-D3F1FEEAA7FF}"/>
    <cellStyle name="Millares 657 2 2 4 2 6" xfId="5031" xr:uid="{1119E8A1-304C-407D-8E62-7DF0F4A6E0D5}"/>
    <cellStyle name="Millares 657 2 2 4 3" xfId="6409" xr:uid="{E79522C5-ADEE-48D5-8EA1-9D6485DC00CB}"/>
    <cellStyle name="Millares 657 2 2 4 3 2" xfId="10644" xr:uid="{CCC0A2A7-1466-49D1-B460-1D2C98475DE5}"/>
    <cellStyle name="Millares 657 2 2 4 3 2 2" xfId="22087" xr:uid="{B356841E-9D84-4C0C-A160-9B7946172BCF}"/>
    <cellStyle name="Millares 657 2 2 4 3 2 2 2" xfId="44981" xr:uid="{E833DA66-9272-438E-A558-17223EC5285C}"/>
    <cellStyle name="Millares 657 2 2 4 3 2 3" xfId="33540" xr:uid="{28F29D73-9482-4EB7-A855-490348432DC9}"/>
    <cellStyle name="Millares 657 2 2 4 3 2 4" xfId="56422" xr:uid="{6AD58D3F-22EB-4ACE-843B-397F3164EF58}"/>
    <cellStyle name="Millares 657 2 2 4 3 3" xfId="17845" xr:uid="{3D8039A7-5444-49A1-96C7-2DE4A2612219}"/>
    <cellStyle name="Millares 657 2 2 4 3 3 2" xfId="40739" xr:uid="{0B87EF90-D64D-42D1-ABB5-889F7276A572}"/>
    <cellStyle name="Millares 657 2 2 4 3 4" xfId="29298" xr:uid="{5A9ECE04-8643-4C36-9897-A06507E415DC}"/>
    <cellStyle name="Millares 657 2 2 4 3 5" xfId="52180" xr:uid="{8B69F59F-1EFF-402A-B66B-6F9405A2AD42}"/>
    <cellStyle name="Millares 657 2 2 4 4" xfId="7489" xr:uid="{F7DFA558-4907-44C1-B101-28145F4B4605}"/>
    <cellStyle name="Millares 657 2 2 4 4 2" xfId="18931" xr:uid="{9547A704-1950-460F-AFDB-26D3991458C3}"/>
    <cellStyle name="Millares 657 2 2 4 4 2 2" xfId="41825" xr:uid="{6A1C9E92-E5E7-48FC-B5E4-B5B87EEB4949}"/>
    <cellStyle name="Millares 657 2 2 4 4 3" xfId="30384" xr:uid="{B212B380-B488-4BBD-ABB9-DF1131BA80F7}"/>
    <cellStyle name="Millares 657 2 2 4 4 4" xfId="53266" xr:uid="{05719572-A3EA-4A09-9135-AC906F57AD4B}"/>
    <cellStyle name="Millares 657 2 2 4 5" xfId="12547" xr:uid="{882F2E45-72D9-45B9-92A2-4776456A1882}"/>
    <cellStyle name="Millares 657 2 2 4 5 2" xfId="23983" xr:uid="{003B4CB6-14B5-45FE-9889-58BDB89EDE7F}"/>
    <cellStyle name="Millares 657 2 2 4 5 2 2" xfId="46877" xr:uid="{13C3A567-C5E9-40F3-9003-CEC4AB10A476}"/>
    <cellStyle name="Millares 657 2 2 4 5 3" xfId="35436" xr:uid="{50B0818E-8F9C-4BA8-B77F-15FB9EFF21EF}"/>
    <cellStyle name="Millares 657 2 2 4 6" xfId="13630" xr:uid="{3E05F4A8-23D6-4879-B03D-199BEC33BEB7}"/>
    <cellStyle name="Millares 657 2 2 4 6 2" xfId="25067" xr:uid="{8D228AAC-EAB0-4642-8558-BB84FFA73A48}"/>
    <cellStyle name="Millares 657 2 2 4 6 2 2" xfId="47961" xr:uid="{F07BEC92-42F7-4FE4-9802-167EB7CA95F9}"/>
    <cellStyle name="Millares 657 2 2 4 6 3" xfId="36520" xr:uid="{EFFE0960-C94D-4AF1-AC81-9D36E15C0513}"/>
    <cellStyle name="Millares 657 2 2 4 7" xfId="14689" xr:uid="{22802BCB-2EF8-4455-BD5D-2243721BA6EB}"/>
    <cellStyle name="Millares 657 2 2 4 7 2" xfId="37583" xr:uid="{C69F5965-D9C9-4C25-95E9-BB08ADBD5161}"/>
    <cellStyle name="Millares 657 2 2 4 8" xfId="26142" xr:uid="{B57BC3AB-2D72-4878-BF11-82B6CE0BCE09}"/>
    <cellStyle name="Millares 657 2 2 4 9" xfId="49025" xr:uid="{110CCA98-CC57-401C-9835-73297B7031EF}"/>
    <cellStyle name="Millares 657 2 2 5" xfId="908" xr:uid="{00D0D85D-C148-40F6-9199-B284390CC167}"/>
    <cellStyle name="Millares 657 2 2 5 2" xfId="2386" xr:uid="{1E30105D-050A-494D-83B0-CA653F4D51CB}"/>
    <cellStyle name="Millares 657 2 2 5 2 2" xfId="9333" xr:uid="{C52534C5-B9ED-41DE-96C6-EF098CC2A85C}"/>
    <cellStyle name="Millares 657 2 2 5 2 2 2" xfId="20776" xr:uid="{F5630B64-3B6D-47B9-A81E-E89F3CB92441}"/>
    <cellStyle name="Millares 657 2 2 5 2 2 2 2" xfId="43670" xr:uid="{AD9E17E4-9807-478A-B640-83C06B3BE7A5}"/>
    <cellStyle name="Millares 657 2 2 5 2 2 3" xfId="32229" xr:uid="{9DD15E88-5381-4FD9-A095-FA8E747818D8}"/>
    <cellStyle name="Millares 657 2 2 5 2 2 4" xfId="55111" xr:uid="{3A3BF602-0431-4F71-941B-E2406952B3BD}"/>
    <cellStyle name="Millares 657 2 2 5 2 3" xfId="16534" xr:uid="{B9198313-3FE9-4DDC-AA9E-5C7E45C14898}"/>
    <cellStyle name="Millares 657 2 2 5 2 3 2" xfId="39428" xr:uid="{156AEA8A-7784-450D-A836-DD617CAE4354}"/>
    <cellStyle name="Millares 657 2 2 5 2 4" xfId="27987" xr:uid="{BD86205F-5BF3-4E46-A726-14B718CEC17C}"/>
    <cellStyle name="Millares 657 2 2 5 2 5" xfId="50870" xr:uid="{88CB3CAF-2C40-4878-A69D-D7ABA12F1A93}"/>
    <cellStyle name="Millares 657 2 2 5 2 6" xfId="5559" xr:uid="{BEE69CAF-3D83-40BC-8434-95C49D1E7FF7}"/>
    <cellStyle name="Millares 657 2 2 5 3" xfId="8016" xr:uid="{FAC73858-9E0F-4356-BC44-0F0B08F5437D}"/>
    <cellStyle name="Millares 657 2 2 5 3 2" xfId="19459" xr:uid="{03CFC4D2-2D7F-416F-B563-241DF2F92E80}"/>
    <cellStyle name="Millares 657 2 2 5 3 2 2" xfId="42353" xr:uid="{B065747C-41EF-4CF6-9A63-FB3DF674454F}"/>
    <cellStyle name="Millares 657 2 2 5 3 3" xfId="30912" xr:uid="{92A7C8AA-3A58-42D1-9D3D-C50B2D7A06CC}"/>
    <cellStyle name="Millares 657 2 2 5 3 4" xfId="53794" xr:uid="{3B447604-CA4B-4AB7-A91D-55DD913C7B4B}"/>
    <cellStyle name="Millares 657 2 2 5 4" xfId="15217" xr:uid="{BC3FD8B1-43C2-40EF-818C-88C6C89EA7BB}"/>
    <cellStyle name="Millares 657 2 2 5 4 2" xfId="38111" xr:uid="{F5C97948-464D-40BB-A90F-2AEBE15EA57A}"/>
    <cellStyle name="Millares 657 2 2 5 5" xfId="26670" xr:uid="{57461BE1-4FDF-47A2-9449-82DD3E42D44C}"/>
    <cellStyle name="Millares 657 2 2 5 6" xfId="49553" xr:uid="{9FCFDA11-8CD9-464F-A2AF-EC5FC9A14A71}"/>
    <cellStyle name="Millares 657 2 2 5 7" xfId="4260" xr:uid="{E641A269-9E9D-4FFC-A529-FE771AA4816C}"/>
    <cellStyle name="Millares 657 2 2 6" xfId="1203" xr:uid="{8604893E-7251-4465-AB8D-BB5662CD6958}"/>
    <cellStyle name="Millares 657 2 2 6 2" xfId="2660" xr:uid="{0745A268-9DB0-4A26-AE39-DE69D87E69AA}"/>
    <cellStyle name="Millares 657 2 2 6 2 2" xfId="19722" xr:uid="{276DF9C2-443F-4CC7-9466-A536E74A9D3A}"/>
    <cellStyle name="Millares 657 2 2 6 2 2 2" xfId="42616" xr:uid="{61AB95F0-00BE-44F3-9A3E-DFC02059F07D}"/>
    <cellStyle name="Millares 657 2 2 6 2 3" xfId="31175" xr:uid="{13285027-F363-404B-97C1-1DC32D44162E}"/>
    <cellStyle name="Millares 657 2 2 6 2 4" xfId="54057" xr:uid="{593F6F65-5515-436B-80E0-213833CBF161}"/>
    <cellStyle name="Millares 657 2 2 6 2 5" xfId="8279" xr:uid="{BE0D1147-6B7C-4B36-A242-C2846A01A9B4}"/>
    <cellStyle name="Millares 657 2 2 6 3" xfId="15480" xr:uid="{68C37D8B-8540-4245-82F5-7F86DDABD537}"/>
    <cellStyle name="Millares 657 2 2 6 3 2" xfId="38374" xr:uid="{266A5F86-B6A4-41BB-ABA8-A28BF60E9AD9}"/>
    <cellStyle name="Millares 657 2 2 6 4" xfId="26933" xr:uid="{81E01A53-FEFD-48BC-B58F-797CDBC3CA71}"/>
    <cellStyle name="Millares 657 2 2 6 5" xfId="49816" xr:uid="{D97CE289-0DCD-48AD-A184-FEDB8025331D}"/>
    <cellStyle name="Millares 657 2 2 6 6" xfId="4515" xr:uid="{E4D0B629-55D8-4F36-952A-A9BD28A639F6}"/>
    <cellStyle name="Millares 657 2 2 7" xfId="1721" xr:uid="{6ECA8D5D-657D-4505-A3EC-1858A1F18520}"/>
    <cellStyle name="Millares 657 2 2 7 2" xfId="9597" xr:uid="{E6D14D2E-A941-4BA3-9A03-F92A6D14490C}"/>
    <cellStyle name="Millares 657 2 2 7 2 2" xfId="21040" xr:uid="{DC7963D3-4AE5-47D4-A0DA-91541D182BFE}"/>
    <cellStyle name="Millares 657 2 2 7 2 2 2" xfId="43934" xr:uid="{FE6DC9BD-9CA3-46F5-9BDD-9FCA801F2A1E}"/>
    <cellStyle name="Millares 657 2 2 7 2 3" xfId="32493" xr:uid="{AEBA3432-6F51-45C2-843E-9F00A11F2907}"/>
    <cellStyle name="Millares 657 2 2 7 2 4" xfId="55375" xr:uid="{05ED8FC7-B78C-4862-ACDC-271E3E137E6C}"/>
    <cellStyle name="Millares 657 2 2 7 3" xfId="16798" xr:uid="{9E36C744-DB2D-4D87-A58E-CB386CE7E3C2}"/>
    <cellStyle name="Millares 657 2 2 7 3 2" xfId="39692" xr:uid="{6CDE6BEA-495F-4A2C-BFBB-F0F097AB7108}"/>
    <cellStyle name="Millares 657 2 2 7 4" xfId="28251" xr:uid="{9BB5E44A-4887-453F-B0B1-F83E996B28AB}"/>
    <cellStyle name="Millares 657 2 2 7 5" xfId="51133" xr:uid="{43F81C0E-EA73-4965-9D8F-B85CE7869670}"/>
    <cellStyle name="Millares 657 2 2 7 6" xfId="5823" xr:uid="{3A3378F0-7C94-4F49-9F0D-5EF10B5B175D}"/>
    <cellStyle name="Millares 657 2 2 8" xfId="3207" xr:uid="{94EF0669-3470-43CA-A22D-88FCEC925D17}"/>
    <cellStyle name="Millares 657 2 2 8 2" xfId="9856" xr:uid="{B7ADCFA3-8A6F-4A9E-A771-F35821762A35}"/>
    <cellStyle name="Millares 657 2 2 8 2 2" xfId="21299" xr:uid="{63C5DA33-8639-4696-BFAA-1784A17CEA3C}"/>
    <cellStyle name="Millares 657 2 2 8 2 2 2" xfId="44193" xr:uid="{7B893B2E-F4B2-4ECF-A909-E5A11D54A187}"/>
    <cellStyle name="Millares 657 2 2 8 2 3" xfId="32752" xr:uid="{34C2B8F3-1ECB-4BB4-8A8C-FBF66CB818F0}"/>
    <cellStyle name="Millares 657 2 2 8 2 4" xfId="55634" xr:uid="{335B6BE4-A3D2-4C26-B04F-0A7D43A4B155}"/>
    <cellStyle name="Millares 657 2 2 8 3" xfId="17057" xr:uid="{F8527FA1-EC72-4588-BAB7-363F4B74E6BD}"/>
    <cellStyle name="Millares 657 2 2 8 3 2" xfId="39951" xr:uid="{B720418D-9B41-44CE-99EA-FC26DF0924DF}"/>
    <cellStyle name="Millares 657 2 2 8 4" xfId="28510" xr:uid="{8E20AA93-DD66-41E7-909C-593B836126D8}"/>
    <cellStyle name="Millares 657 2 2 8 5" xfId="51392" xr:uid="{9B636248-763C-4B72-BC91-7E7B6D95B1BE}"/>
    <cellStyle name="Millares 657 2 2 9" xfId="6120" xr:uid="{73A420BC-37A9-4A54-8F14-B775106D5C37}"/>
    <cellStyle name="Millares 657 2 2 9 2" xfId="10118" xr:uid="{E969ADA6-E1EB-4B93-B1B6-18BEA92080EC}"/>
    <cellStyle name="Millares 657 2 2 9 2 2" xfId="21561" xr:uid="{70FF9C56-744E-4F64-BBE6-AAC590EE4507}"/>
    <cellStyle name="Millares 657 2 2 9 2 2 2" xfId="44455" xr:uid="{BC85E82C-A3CB-42CA-B843-74AA51429888}"/>
    <cellStyle name="Millares 657 2 2 9 2 3" xfId="33014" xr:uid="{2BD702DF-5919-4892-9596-C362595AF17B}"/>
    <cellStyle name="Millares 657 2 2 9 2 4" xfId="55896" xr:uid="{8BC3AE89-B164-4813-978C-5F436035C82E}"/>
    <cellStyle name="Millares 657 2 2 9 3" xfId="17319" xr:uid="{F431BA7C-EB7E-4FA3-AB06-3742C3E88E36}"/>
    <cellStyle name="Millares 657 2 2 9 3 2" xfId="40213" xr:uid="{2914CD7D-EF77-4E79-BD26-42A83ADF254C}"/>
    <cellStyle name="Millares 657 2 2 9 4" xfId="28772" xr:uid="{775BC220-0128-42A5-9133-608D55402212}"/>
    <cellStyle name="Millares 657 2 2 9 5" xfId="51654" xr:uid="{CE19394B-D09F-4E62-AAF8-45E4B1CDD42B}"/>
    <cellStyle name="Millares 657 2 20" xfId="57736" xr:uid="{A431D50A-000E-4A1D-80D6-384CD921682B}"/>
    <cellStyle name="Millares 657 2 21" xfId="58246" xr:uid="{84559BB3-2ABD-44F3-8AEE-38BAF86A4A6B}"/>
    <cellStyle name="Millares 657 2 22" xfId="58759" xr:uid="{9CEA92F8-0909-486A-96DB-224C3962D622}"/>
    <cellStyle name="Millares 657 2 3" xfId="450" xr:uid="{12F66F69-DE36-4EF4-A9D6-23E1981A401B}"/>
    <cellStyle name="Millares 657 2 3 10" xfId="11300" xr:uid="{6F6A54F5-9F12-4935-A3EA-E313F3AB544A}"/>
    <cellStyle name="Millares 657 2 3 10 2" xfId="22736" xr:uid="{78455868-F2F6-49C8-B9B0-081474286691}"/>
    <cellStyle name="Millares 657 2 3 10 2 2" xfId="45630" xr:uid="{2EEF945E-9031-4FB9-852B-A84E2FB6AC29}"/>
    <cellStyle name="Millares 657 2 3 10 3" xfId="34189" xr:uid="{F9C987CC-D672-428E-98AC-82F2BF8FBB3C}"/>
    <cellStyle name="Millares 657 2 3 10 4" xfId="57071" xr:uid="{24521120-7AD1-4200-BD95-583D66880FEB}"/>
    <cellStyle name="Millares 657 2 3 11" xfId="11562" xr:uid="{761926AA-9E62-478D-BC5D-897173C17A76}"/>
    <cellStyle name="Millares 657 2 3 11 2" xfId="22998" xr:uid="{3B98B16C-496B-452B-8999-A7B37CA6E466}"/>
    <cellStyle name="Millares 657 2 3 11 2 2" xfId="45892" xr:uid="{2F1947ED-A707-4DE4-AFF4-B56C6DDA1C5C}"/>
    <cellStyle name="Millares 657 2 3 11 3" xfId="34451" xr:uid="{41F1B908-FE1A-44CB-A77B-00013CF7D1AF}"/>
    <cellStyle name="Millares 657 2 3 11 4" xfId="57333" xr:uid="{28500863-5351-44B5-B701-9C6B8C823819}"/>
    <cellStyle name="Millares 657 2 3 12" xfId="11829" xr:uid="{A7178AFD-82F1-465B-98EA-2D24471B5FA3}"/>
    <cellStyle name="Millares 657 2 3 12 2" xfId="23265" xr:uid="{5AE65541-634A-46CD-B9D8-C563C58A9BA5}"/>
    <cellStyle name="Millares 657 2 3 12 2 2" xfId="46159" xr:uid="{AFA9CA87-4B7E-4AC1-8EF9-FBA9A565961A}"/>
    <cellStyle name="Millares 657 2 3 12 3" xfId="34718" xr:uid="{DF1C3BE7-5A0C-46C2-AE3E-8C38CCAE9471}"/>
    <cellStyle name="Millares 657 2 3 12 4" xfId="57600" xr:uid="{A6C14012-A35B-46DD-928B-253CB61462DF}"/>
    <cellStyle name="Millares 657 2 3 13" xfId="12101" xr:uid="{A2027F02-EB87-4C9D-A566-B9EE2B02CA2C}"/>
    <cellStyle name="Millares 657 2 3 13 2" xfId="23536" xr:uid="{3F83E4A2-D37A-4332-9C61-DBEC6A3E9884}"/>
    <cellStyle name="Millares 657 2 3 13 2 2" xfId="46430" xr:uid="{DDFF3AC2-4967-440B-82E6-D3005541C137}"/>
    <cellStyle name="Millares 657 2 3 13 3" xfId="34989" xr:uid="{98675371-2984-4047-A3E5-A61DA4B3F2AE}"/>
    <cellStyle name="Millares 657 2 3 14" xfId="13184" xr:uid="{1292F78C-D504-4595-8B80-43432A6C3BE0}"/>
    <cellStyle name="Millares 657 2 3 14 2" xfId="24620" xr:uid="{D3A36A27-4049-4927-A8F3-7C1CCC75B72F}"/>
    <cellStyle name="Millares 657 2 3 14 2 2" xfId="47514" xr:uid="{31B14D31-931F-4288-8B28-473CAEDC421D}"/>
    <cellStyle name="Millares 657 2 3 14 3" xfId="36073" xr:uid="{61D6BC9C-F34F-4770-8E43-66A912A5CF81}"/>
    <cellStyle name="Millares 657 2 3 15" xfId="14242" xr:uid="{9AD9D08D-BDB1-4669-A797-C67415662336}"/>
    <cellStyle name="Millares 657 2 3 15 2" xfId="37136" xr:uid="{154F9378-0394-4CCA-A6F0-BE856097ACBF}"/>
    <cellStyle name="Millares 657 2 3 16" xfId="25695" xr:uid="{FC38880C-F98B-47AA-901D-D05C8442823A}"/>
    <cellStyle name="Millares 657 2 3 17" xfId="48578" xr:uid="{1BD0387D-3A24-40F0-8A13-238848F8F9A5}"/>
    <cellStyle name="Millares 657 2 3 18" xfId="57852" xr:uid="{287BCBCA-867C-47DC-A001-CD90AFFBC03C}"/>
    <cellStyle name="Millares 657 2 3 19" xfId="58363" xr:uid="{8E85773A-75CF-4AE8-9224-4718941CB6B3}"/>
    <cellStyle name="Millares 657 2 3 2" xfId="723" xr:uid="{C6B073F6-9A99-44B7-BBC2-738BAC727D5B}"/>
    <cellStyle name="Millares 657 2 3 2 10" xfId="48841" xr:uid="{FCD68058-E32D-4593-A8E2-E34940E2F67E}"/>
    <cellStyle name="Millares 657 2 3 2 11" xfId="58113" xr:uid="{57E225D4-F582-4CED-B788-56620AF93577}"/>
    <cellStyle name="Millares 657 2 3 2 12" xfId="58625" xr:uid="{6C10F9CC-F534-47F7-B73B-911C07F22344}"/>
    <cellStyle name="Millares 657 2 3 2 13" xfId="59136" xr:uid="{F4AF380E-DDED-49E7-B5C2-2F365096B7C7}"/>
    <cellStyle name="Millares 657 2 3 2 2" xfId="1567" xr:uid="{C1CEC60D-8172-4234-AB64-43152EAB0974}"/>
    <cellStyle name="Millares 657 2 3 2 2 10" xfId="4080" xr:uid="{7E800915-6EB8-4C19-A593-F1153DA9620C}"/>
    <cellStyle name="Millares 657 2 3 2 2 11" xfId="59644" xr:uid="{2FE64199-8872-4080-9CB7-9B3C6E59B5CC}"/>
    <cellStyle name="Millares 657 2 3 2 2 2" xfId="2999" xr:uid="{3030E48C-8059-475C-94EE-4D155E9ED0E6}"/>
    <cellStyle name="Millares 657 2 3 2 2 2 2" xfId="9148" xr:uid="{F19A54EC-96D8-4F8E-AEB5-DA2AAD75954D}"/>
    <cellStyle name="Millares 657 2 3 2 2 2 2 2" xfId="20591" xr:uid="{8E99957B-5BD5-481D-ACD2-DA16E996253C}"/>
    <cellStyle name="Millares 657 2 3 2 2 2 2 2 2" xfId="43485" xr:uid="{A0BEACF4-4637-4FCD-9A81-9D7E7D803384}"/>
    <cellStyle name="Millares 657 2 3 2 2 2 2 3" xfId="32044" xr:uid="{4240487A-8087-4E0A-92E4-8786BC2FC5C0}"/>
    <cellStyle name="Millares 657 2 3 2 2 2 2 4" xfId="54926" xr:uid="{29249DAF-BFDE-45DA-89C2-4772BA72839C}"/>
    <cellStyle name="Millares 657 2 3 2 2 2 3" xfId="16349" xr:uid="{9FD4C3ED-0811-4D4A-B5A4-50942817A008}"/>
    <cellStyle name="Millares 657 2 3 2 2 2 3 2" xfId="39243" xr:uid="{B4DF46AC-8F1F-4237-893C-5EF4B7F00BFB}"/>
    <cellStyle name="Millares 657 2 3 2 2 2 4" xfId="27802" xr:uid="{95998D0C-1C31-472A-8B55-604C9C085E6B}"/>
    <cellStyle name="Millares 657 2 3 2 2 2 5" xfId="50685" xr:uid="{5409236B-19A9-4108-9673-4D1F9E68C9CF}"/>
    <cellStyle name="Millares 657 2 3 2 2 2 6" xfId="5374" xr:uid="{83522B87-B21F-4F00-8208-3F358A389771}"/>
    <cellStyle name="Millares 657 2 3 2 2 3" xfId="6752" xr:uid="{21A69405-50BB-4CB2-B3AE-583F7D358077}"/>
    <cellStyle name="Millares 657 2 3 2 2 3 2" xfId="10987" xr:uid="{9EE1FD16-E452-4F5C-B60D-57E19F298C09}"/>
    <cellStyle name="Millares 657 2 3 2 2 3 2 2" xfId="22430" xr:uid="{2C089339-4031-4CC5-8EC6-60F8E2B92A7A}"/>
    <cellStyle name="Millares 657 2 3 2 2 3 2 2 2" xfId="45324" xr:uid="{1BA1E30D-21ED-4C65-901B-D8A199B7716D}"/>
    <cellStyle name="Millares 657 2 3 2 2 3 2 3" xfId="33883" xr:uid="{C4D00E31-E665-4EA7-B63E-1C11660459D1}"/>
    <cellStyle name="Millares 657 2 3 2 2 3 2 4" xfId="56765" xr:uid="{A482D882-8EE9-41F7-BA85-8CC1351F90C0}"/>
    <cellStyle name="Millares 657 2 3 2 2 3 3" xfId="18188" xr:uid="{F5E6EA6C-B514-4050-83F4-CF10078F279C}"/>
    <cellStyle name="Millares 657 2 3 2 2 3 3 2" xfId="41082" xr:uid="{84BA5931-0F80-4147-AD60-871681FAA8E2}"/>
    <cellStyle name="Millares 657 2 3 2 2 3 4" xfId="29641" xr:uid="{A2DFEDD8-5202-452E-B488-CDFD393E81C2}"/>
    <cellStyle name="Millares 657 2 3 2 2 3 5" xfId="52523" xr:uid="{0DD8B479-9D7B-4F94-9F14-E6624C85A527}"/>
    <cellStyle name="Millares 657 2 3 2 2 4" xfId="7831" xr:uid="{7BC4D7D5-C773-4084-BCAB-0980B53715F8}"/>
    <cellStyle name="Millares 657 2 3 2 2 4 2" xfId="19274" xr:uid="{3820AF59-AC27-4FE2-908A-0AF323E72D12}"/>
    <cellStyle name="Millares 657 2 3 2 2 4 2 2" xfId="42168" xr:uid="{FC277222-5857-4927-A505-D38CF1C664BC}"/>
    <cellStyle name="Millares 657 2 3 2 2 4 3" xfId="30727" xr:uid="{2455F7EE-2F79-4369-B255-9F38AE530734}"/>
    <cellStyle name="Millares 657 2 3 2 2 4 4" xfId="53609" xr:uid="{943ACB8C-CBB4-4048-842E-1C2F4CD744D1}"/>
    <cellStyle name="Millares 657 2 3 2 2 5" xfId="12890" xr:uid="{64147760-F845-46A8-ACE6-A19815C1D88C}"/>
    <cellStyle name="Millares 657 2 3 2 2 5 2" xfId="24326" xr:uid="{7DDD677B-2D50-48DA-9326-2677E2080CC8}"/>
    <cellStyle name="Millares 657 2 3 2 2 5 2 2" xfId="47220" xr:uid="{350FE651-10A4-40CA-B5F1-6147748B45B2}"/>
    <cellStyle name="Millares 657 2 3 2 2 5 3" xfId="35779" xr:uid="{76242E7F-9119-4518-B633-C3C118262DC5}"/>
    <cellStyle name="Millares 657 2 3 2 2 6" xfId="13973" xr:uid="{14382A43-A7BA-4119-8526-C0CAB9982311}"/>
    <cellStyle name="Millares 657 2 3 2 2 6 2" xfId="25410" xr:uid="{CB55F97B-87B4-4C80-A697-57EB67B543B3}"/>
    <cellStyle name="Millares 657 2 3 2 2 6 2 2" xfId="48304" xr:uid="{4D1BBEE9-C79D-4140-B182-989ED51FA59F}"/>
    <cellStyle name="Millares 657 2 3 2 2 6 3" xfId="36863" xr:uid="{90AB98C1-BC15-4F03-BDA6-6579A2DDFEA1}"/>
    <cellStyle name="Millares 657 2 3 2 2 7" xfId="15032" xr:uid="{6808B6F6-1137-4281-BCBF-F3315A268A7E}"/>
    <cellStyle name="Millares 657 2 3 2 2 7 2" xfId="37926" xr:uid="{63721888-C9D9-4933-86DE-9AC1CD57D549}"/>
    <cellStyle name="Millares 657 2 3 2 2 8" xfId="26485" xr:uid="{9A9E5174-F5E4-4674-B384-598B77F5C5FE}"/>
    <cellStyle name="Millares 657 2 3 2 2 9" xfId="49368" xr:uid="{67BD67A8-13E0-4F8B-9E8C-D9EC9884D670}"/>
    <cellStyle name="Millares 657 2 3 2 3" xfId="2202" xr:uid="{DDBA74B3-5B98-4C83-A8F2-A1394F127D74}"/>
    <cellStyle name="Millares 657 2 3 2 3 2" xfId="8621" xr:uid="{1F058B60-0E9A-48A3-8A1E-A379BC141EF2}"/>
    <cellStyle name="Millares 657 2 3 2 3 2 2" xfId="20064" xr:uid="{2D45CDB6-1032-4763-A80B-E17FB9D65FBD}"/>
    <cellStyle name="Millares 657 2 3 2 3 2 2 2" xfId="42958" xr:uid="{3C7F2883-1D48-40B7-8482-8BC02C461881}"/>
    <cellStyle name="Millares 657 2 3 2 3 2 3" xfId="31517" xr:uid="{F64F25B7-2A6C-4691-BDBA-E4B068F7511D}"/>
    <cellStyle name="Millares 657 2 3 2 3 2 4" xfId="54399" xr:uid="{CA752899-AD09-46C2-BC08-A647425F0078}"/>
    <cellStyle name="Millares 657 2 3 2 3 3" xfId="15822" xr:uid="{913BBB23-7374-4199-B288-49DB21797615}"/>
    <cellStyle name="Millares 657 2 3 2 3 3 2" xfId="38716" xr:uid="{03EB9E74-AF32-4CFB-8A56-F194A56FD5AE}"/>
    <cellStyle name="Millares 657 2 3 2 3 4" xfId="27275" xr:uid="{F30FDAB7-702E-4526-8B59-6F04CE4B7B4A}"/>
    <cellStyle name="Millares 657 2 3 2 3 5" xfId="50158" xr:uid="{305A46B1-CB28-48E0-AAAA-E424E17E5793}"/>
    <cellStyle name="Millares 657 2 3 2 3 6" xfId="4847" xr:uid="{946A4587-42DB-435C-BFBB-B20BC61B81F5}"/>
    <cellStyle name="Millares 657 2 3 2 4" xfId="3546" xr:uid="{54092D25-47C1-49B1-B512-757FDDCCC0C0}"/>
    <cellStyle name="Millares 657 2 3 2 4 2" xfId="10460" xr:uid="{0197B237-B98A-450A-90FC-21401C623467}"/>
    <cellStyle name="Millares 657 2 3 2 4 2 2" xfId="21903" xr:uid="{930DF85D-2A62-4082-B4CD-7BBC5D0CF5DF}"/>
    <cellStyle name="Millares 657 2 3 2 4 2 2 2" xfId="44797" xr:uid="{5BAFF73B-6ED0-41B6-9415-2B2088405245}"/>
    <cellStyle name="Millares 657 2 3 2 4 2 3" xfId="33356" xr:uid="{01A624A5-0725-4C73-BB6C-DED02879A128}"/>
    <cellStyle name="Millares 657 2 3 2 4 2 4" xfId="56238" xr:uid="{F4081A94-DB78-466F-BD5A-6F31CD700F83}"/>
    <cellStyle name="Millares 657 2 3 2 4 3" xfId="17661" xr:uid="{9F338D27-F996-4A87-AE43-9E1F630AC698}"/>
    <cellStyle name="Millares 657 2 3 2 4 3 2" xfId="40555" xr:uid="{5D935E00-3BE5-4101-AE52-79D60138FC21}"/>
    <cellStyle name="Millares 657 2 3 2 4 4" xfId="29114" xr:uid="{66B1CDAC-3BF0-4414-8C75-E950776A9652}"/>
    <cellStyle name="Millares 657 2 3 2 4 5" xfId="51996" xr:uid="{FE56DFAA-2CA8-47B6-8D3E-894164CE6D5A}"/>
    <cellStyle name="Millares 657 2 3 2 5" xfId="7306" xr:uid="{226633AC-3246-47CB-A3D4-F63B05F0BBE7}"/>
    <cellStyle name="Millares 657 2 3 2 5 2" xfId="18747" xr:uid="{F5153803-8006-4124-8E73-9FB792B997B0}"/>
    <cellStyle name="Millares 657 2 3 2 5 2 2" xfId="41641" xr:uid="{DEFE42B3-1779-4EF7-A504-101C149009BB}"/>
    <cellStyle name="Millares 657 2 3 2 5 3" xfId="30200" xr:uid="{1B01281A-4094-48D7-AF0F-0D6FD65B8604}"/>
    <cellStyle name="Millares 657 2 3 2 5 4" xfId="53082" xr:uid="{D3905896-B50C-4F02-89BD-7D28B0F5C022}"/>
    <cellStyle name="Millares 657 2 3 2 6" xfId="12364" xr:uid="{ED9A06F0-45DE-42B1-8962-85B04A6C4E99}"/>
    <cellStyle name="Millares 657 2 3 2 6 2" xfId="23799" xr:uid="{3F19AF13-5A19-4911-A50F-CAEF244C860A}"/>
    <cellStyle name="Millares 657 2 3 2 6 2 2" xfId="46693" xr:uid="{A48EAD4F-41B8-4DAC-84B4-86AED68EF3EE}"/>
    <cellStyle name="Millares 657 2 3 2 6 3" xfId="35252" xr:uid="{261078B6-B5B0-4C1E-B8C1-BF5184218516}"/>
    <cellStyle name="Millares 657 2 3 2 7" xfId="13446" xr:uid="{E9068B31-3032-47E0-BA86-6425A141518A}"/>
    <cellStyle name="Millares 657 2 3 2 7 2" xfId="24883" xr:uid="{C889377C-F21E-4028-A086-274F523401B7}"/>
    <cellStyle name="Millares 657 2 3 2 7 2 2" xfId="47777" xr:uid="{D7DDE3E3-4B03-4F5A-8F12-839666C78DAB}"/>
    <cellStyle name="Millares 657 2 3 2 7 3" xfId="36336" xr:uid="{7C61C8B2-6817-49F5-800E-FD0A6C9052F1}"/>
    <cellStyle name="Millares 657 2 3 2 8" xfId="14505" xr:uid="{261F29F1-80B7-4BA7-8CE8-A531D1AAE82D}"/>
    <cellStyle name="Millares 657 2 3 2 8 2" xfId="37399" xr:uid="{F59C1AF5-72B2-4824-B883-1D1FD87D51DA}"/>
    <cellStyle name="Millares 657 2 3 2 9" xfId="25958" xr:uid="{7485D943-5385-440B-888B-686D8FCDFB79}"/>
    <cellStyle name="Millares 657 2 3 20" xfId="58876" xr:uid="{7E7710F8-05BD-43DF-8213-E10848D37B0A}"/>
    <cellStyle name="Millares 657 2 3 3" xfId="987" xr:uid="{46FCBA43-8A46-4B10-B1E4-973C0CB72796}"/>
    <cellStyle name="Millares 657 2 3 3 10" xfId="3818" xr:uid="{97967FAF-AE64-49EE-9C11-D1A3FFD998B7}"/>
    <cellStyle name="Millares 657 2 3 3 11" xfId="59384" xr:uid="{1767E5E6-157F-4159-AA3B-0C1E295AC356}"/>
    <cellStyle name="Millares 657 2 3 3 2" xfId="2465" xr:uid="{D354E643-3DC1-4EFE-A45C-0F1BF510A00A}"/>
    <cellStyle name="Millares 657 2 3 3 2 2" xfId="8885" xr:uid="{8CBB2775-4A58-42F4-B60B-1F369C332F30}"/>
    <cellStyle name="Millares 657 2 3 3 2 2 2" xfId="20328" xr:uid="{3D0C5FE2-8881-4C4A-B8D6-29D53BE2AB6C}"/>
    <cellStyle name="Millares 657 2 3 3 2 2 2 2" xfId="43222" xr:uid="{1367A52C-E6CE-49CE-B619-056C40CC5598}"/>
    <cellStyle name="Millares 657 2 3 3 2 2 3" xfId="31781" xr:uid="{EB78749F-D3CD-40A3-AE97-463A6DC4A2C7}"/>
    <cellStyle name="Millares 657 2 3 3 2 2 4" xfId="54663" xr:uid="{EBC9F9D1-D5D0-4E8D-AF7D-E8832CE072A7}"/>
    <cellStyle name="Millares 657 2 3 3 2 3" xfId="16086" xr:uid="{425FB90C-B46D-4717-B454-883BAFAB0BD8}"/>
    <cellStyle name="Millares 657 2 3 3 2 3 2" xfId="38980" xr:uid="{727CAED0-2E99-4E41-BED7-78362FDB7EF1}"/>
    <cellStyle name="Millares 657 2 3 3 2 4" xfId="27539" xr:uid="{49F51B61-7145-4F29-8E22-E1899BFC94B0}"/>
    <cellStyle name="Millares 657 2 3 3 2 5" xfId="50422" xr:uid="{F72ACA57-2875-469F-947C-C8A95B2D57DA}"/>
    <cellStyle name="Millares 657 2 3 3 2 6" xfId="5111" xr:uid="{75BAA5D4-4839-40C6-81CA-146DD1B93221}"/>
    <cellStyle name="Millares 657 2 3 3 3" xfId="6489" xr:uid="{5EE0F540-7EC6-4A66-B270-5F6FD61F5EF1}"/>
    <cellStyle name="Millares 657 2 3 3 3 2" xfId="10724" xr:uid="{D2726A16-2887-493C-B576-EF9A68B62DE8}"/>
    <cellStyle name="Millares 657 2 3 3 3 2 2" xfId="22167" xr:uid="{BDA4A203-DD61-4463-B6CB-AB2DE3FD9216}"/>
    <cellStyle name="Millares 657 2 3 3 3 2 2 2" xfId="45061" xr:uid="{48AFB8CA-76CB-4355-BB55-F602B5F39B2E}"/>
    <cellStyle name="Millares 657 2 3 3 3 2 3" xfId="33620" xr:uid="{0D54ECF6-3083-4617-AC71-76085299FDBA}"/>
    <cellStyle name="Millares 657 2 3 3 3 2 4" xfId="56502" xr:uid="{EA394366-47B4-4A86-B6B0-F001A2D4A202}"/>
    <cellStyle name="Millares 657 2 3 3 3 3" xfId="17925" xr:uid="{64271BB3-AAF9-4372-8F31-2FD55C489400}"/>
    <cellStyle name="Millares 657 2 3 3 3 3 2" xfId="40819" xr:uid="{1E507B2D-2A06-4105-87B5-6BB096D2406D}"/>
    <cellStyle name="Millares 657 2 3 3 3 4" xfId="29378" xr:uid="{DF9BB4E7-787C-46D9-9F72-815209BF339C}"/>
    <cellStyle name="Millares 657 2 3 3 3 5" xfId="52260" xr:uid="{E6F146B7-BA71-45D9-9B72-86BC460FAF2D}"/>
    <cellStyle name="Millares 657 2 3 3 4" xfId="7568" xr:uid="{C2B85F43-26FA-4076-B573-0176887775FD}"/>
    <cellStyle name="Millares 657 2 3 3 4 2" xfId="19011" xr:uid="{080F9BB5-4AF2-4632-9F40-3B0828387F82}"/>
    <cellStyle name="Millares 657 2 3 3 4 2 2" xfId="41905" xr:uid="{65478C3F-4BC7-404D-B47A-53EDF2E66AE2}"/>
    <cellStyle name="Millares 657 2 3 3 4 3" xfId="30464" xr:uid="{1444BF59-B2BB-45F9-B91F-AA5657859E32}"/>
    <cellStyle name="Millares 657 2 3 3 4 4" xfId="53346" xr:uid="{F0AE9C12-4DC7-4952-A82B-D934CA0A75F6}"/>
    <cellStyle name="Millares 657 2 3 3 5" xfId="12627" xr:uid="{35B2F8D7-4724-469E-9FDD-7587C40B2273}"/>
    <cellStyle name="Millares 657 2 3 3 5 2" xfId="24063" xr:uid="{9BA517AD-7573-4B20-B38C-B6AEEB1C3D82}"/>
    <cellStyle name="Millares 657 2 3 3 5 2 2" xfId="46957" xr:uid="{833A6A71-E6DB-4FA6-BEE8-D1671744B4AA}"/>
    <cellStyle name="Millares 657 2 3 3 5 3" xfId="35516" xr:uid="{E45CDB62-559C-4086-91F2-E4AAF35FE516}"/>
    <cellStyle name="Millares 657 2 3 3 6" xfId="13710" xr:uid="{66AFB626-DB14-414D-85F4-26CC622B5324}"/>
    <cellStyle name="Millares 657 2 3 3 6 2" xfId="25147" xr:uid="{43E183BF-6DEA-4CE7-B6BE-079214704789}"/>
    <cellStyle name="Millares 657 2 3 3 6 2 2" xfId="48041" xr:uid="{9A507E87-BFD4-497F-AF74-84233181DCC4}"/>
    <cellStyle name="Millares 657 2 3 3 6 3" xfId="36600" xr:uid="{7E071AB5-69F1-4628-B879-2FC907DA79BB}"/>
    <cellStyle name="Millares 657 2 3 3 7" xfId="14769" xr:uid="{606A001D-8B17-4288-B6D1-BA25ADCADEA1}"/>
    <cellStyle name="Millares 657 2 3 3 7 2" xfId="37663" xr:uid="{BAD26437-38A8-4AE0-B45F-2CB4D7DD49C4}"/>
    <cellStyle name="Millares 657 2 3 3 8" xfId="26222" xr:uid="{38451BD3-C44B-4371-9EB8-8DA68D4284CF}"/>
    <cellStyle name="Millares 657 2 3 3 9" xfId="49105" xr:uid="{D96E70A7-35A2-4A4C-8512-6E6601978296}"/>
    <cellStyle name="Millares 657 2 3 4" xfId="1282" xr:uid="{2F6D0DDF-6801-4C4A-8086-C9512CCA673F}"/>
    <cellStyle name="Millares 657 2 3 4 2" xfId="2739" xr:uid="{CEA159CF-AF98-4C0B-A175-9E4264E6DEF8}"/>
    <cellStyle name="Millares 657 2 3 4 2 2" xfId="9413" xr:uid="{FB2E2081-80EE-44EB-A91F-48DDB9C8B4C4}"/>
    <cellStyle name="Millares 657 2 3 4 2 2 2" xfId="20856" xr:uid="{FC2E65F7-88FA-4817-A2F5-35A868913BFE}"/>
    <cellStyle name="Millares 657 2 3 4 2 2 2 2" xfId="43750" xr:uid="{2F37679D-7592-4239-A437-CADB66F5FBDA}"/>
    <cellStyle name="Millares 657 2 3 4 2 2 3" xfId="32309" xr:uid="{6AA7A84F-569D-4DB8-85E2-65600371CB2E}"/>
    <cellStyle name="Millares 657 2 3 4 2 2 4" xfId="55191" xr:uid="{1821CED6-C945-4CA5-9032-233881DDB689}"/>
    <cellStyle name="Millares 657 2 3 4 2 3" xfId="16614" xr:uid="{4F21F686-BB21-410E-97DF-205B204F449E}"/>
    <cellStyle name="Millares 657 2 3 4 2 3 2" xfId="39508" xr:uid="{57B1E137-52D6-496F-A947-FB28B1F2BDA0}"/>
    <cellStyle name="Millares 657 2 3 4 2 4" xfId="28067" xr:uid="{5B5BB462-2F5D-4F0C-8B9B-10F3CD1037F6}"/>
    <cellStyle name="Millares 657 2 3 4 2 5" xfId="50950" xr:uid="{1FA22D31-5872-40B1-9D2B-3A40C786931B}"/>
    <cellStyle name="Millares 657 2 3 4 2 6" xfId="5639" xr:uid="{5621C457-FED7-463D-8084-72CDEE0968EC}"/>
    <cellStyle name="Millares 657 2 3 4 3" xfId="8096" xr:uid="{DCF5815B-BD5B-4159-8819-B6676D8D1899}"/>
    <cellStyle name="Millares 657 2 3 4 3 2" xfId="19539" xr:uid="{6D4B9A3C-B8CD-4B3B-8AD9-BCDDB93A9ACC}"/>
    <cellStyle name="Millares 657 2 3 4 3 2 2" xfId="42433" xr:uid="{C8A90A18-C95B-45EF-89F8-6B27EDE9695C}"/>
    <cellStyle name="Millares 657 2 3 4 3 3" xfId="30992" xr:uid="{2E30953C-73B7-4E92-A4BD-2003A4E91084}"/>
    <cellStyle name="Millares 657 2 3 4 3 4" xfId="53874" xr:uid="{644B921D-AC2E-4618-A548-95693C4C15C6}"/>
    <cellStyle name="Millares 657 2 3 4 4" xfId="15297" xr:uid="{01CE7F8E-58DE-426D-BAFF-C70EEC59C5AC}"/>
    <cellStyle name="Millares 657 2 3 4 4 2" xfId="38191" xr:uid="{90CD5EB4-CC45-4EC7-B676-AE29C6394CB7}"/>
    <cellStyle name="Millares 657 2 3 4 5" xfId="26750" xr:uid="{554ECF6E-35B2-4B34-85F3-89F071BE1270}"/>
    <cellStyle name="Millares 657 2 3 4 6" xfId="49633" xr:uid="{6A6F4C4A-B3A3-421E-8899-7508C46C26A6}"/>
    <cellStyle name="Millares 657 2 3 4 7" xfId="4340" xr:uid="{CEA28CC1-ECB4-4BCC-9184-3E5C13659A52}"/>
    <cellStyle name="Millares 657 2 3 5" xfId="1935" xr:uid="{E993188E-5C86-4DF0-B511-03DFC06EB53B}"/>
    <cellStyle name="Millares 657 2 3 5 2" xfId="8358" xr:uid="{202D1CDD-3295-4C89-ABBA-7EBAEF028B83}"/>
    <cellStyle name="Millares 657 2 3 5 2 2" xfId="19801" xr:uid="{F1C5CBCC-CEB2-4E55-B822-B1517691A8CE}"/>
    <cellStyle name="Millares 657 2 3 5 2 2 2" xfId="42695" xr:uid="{B4C89EAD-A24E-4A03-93B9-EB6CCF1E34B4}"/>
    <cellStyle name="Millares 657 2 3 5 2 3" xfId="31254" xr:uid="{BD2E9F33-13FA-41BD-85C4-0215B21C6EFC}"/>
    <cellStyle name="Millares 657 2 3 5 2 4" xfId="54136" xr:uid="{C65B2072-C3A1-4F04-BE79-80CE2A155FCE}"/>
    <cellStyle name="Millares 657 2 3 5 3" xfId="15559" xr:uid="{4456DDEC-6A92-4C66-860C-21E03410C6F4}"/>
    <cellStyle name="Millares 657 2 3 5 3 2" xfId="38453" xr:uid="{9258D2A9-ADF8-49A2-8D75-437197A15E94}"/>
    <cellStyle name="Millares 657 2 3 5 4" xfId="27012" xr:uid="{AED58132-CE17-4CC6-A532-F5E9908671F7}"/>
    <cellStyle name="Millares 657 2 3 5 5" xfId="49895" xr:uid="{82ADD662-1D1A-4944-A844-2A0DD6878958}"/>
    <cellStyle name="Millares 657 2 3 5 6" xfId="4593" xr:uid="{5541EEE2-C2FC-4FD2-9C4D-0E0A052B4519}"/>
    <cellStyle name="Millares 657 2 3 6" xfId="3286" xr:uid="{B931BB9C-2025-46D5-92BE-8A30BACCF524}"/>
    <cellStyle name="Millares 657 2 3 6 2" xfId="9676" xr:uid="{3243B1EC-7FEB-4C92-AE6A-90F68FF426BA}"/>
    <cellStyle name="Millares 657 2 3 6 2 2" xfId="21119" xr:uid="{3B32B7D0-04E7-468E-BC30-CC38AA3396EF}"/>
    <cellStyle name="Millares 657 2 3 6 2 2 2" xfId="44013" xr:uid="{E287811F-1EA9-4705-B696-BDC867E18366}"/>
    <cellStyle name="Millares 657 2 3 6 2 3" xfId="32572" xr:uid="{8C7249CF-0897-49FD-B657-AE6E799121E0}"/>
    <cellStyle name="Millares 657 2 3 6 2 4" xfId="55454" xr:uid="{EF0767E2-7692-40BF-9209-EC4733307C85}"/>
    <cellStyle name="Millares 657 2 3 6 3" xfId="16877" xr:uid="{FA987414-3558-43A5-88AA-317916760DEB}"/>
    <cellStyle name="Millares 657 2 3 6 3 2" xfId="39771" xr:uid="{A45140BF-A61A-481A-B4D3-C203F34B557D}"/>
    <cellStyle name="Millares 657 2 3 6 4" xfId="28330" xr:uid="{81BD55EF-C96A-4DA8-A822-4B63BA8A6915}"/>
    <cellStyle name="Millares 657 2 3 6 5" xfId="51212" xr:uid="{BFAB1562-E731-4928-BBD8-F359BB173957}"/>
    <cellStyle name="Millares 657 2 3 7" xfId="5945" xr:uid="{C1FE8635-5DB7-4B06-A5DA-E0B2950B1698}"/>
    <cellStyle name="Millares 657 2 3 7 2" xfId="9936" xr:uid="{AF78EC47-D0DA-4276-9115-57A55EEC077D}"/>
    <cellStyle name="Millares 657 2 3 7 2 2" xfId="21379" xr:uid="{0BC1F4B0-A82E-409E-A208-272EC2A0130A}"/>
    <cellStyle name="Millares 657 2 3 7 2 2 2" xfId="44273" xr:uid="{04F83B3B-FB66-46F1-8C10-A3D5BE1144C6}"/>
    <cellStyle name="Millares 657 2 3 7 2 3" xfId="32832" xr:uid="{7F85858F-808B-4F1D-91A5-90A51B6589D1}"/>
    <cellStyle name="Millares 657 2 3 7 2 4" xfId="55714" xr:uid="{F9A1E048-14FF-4C68-9280-CCA9B8F1ACD0}"/>
    <cellStyle name="Millares 657 2 3 7 3" xfId="17137" xr:uid="{5F2DB3A9-745F-4243-9C62-3EED552AE76F}"/>
    <cellStyle name="Millares 657 2 3 7 3 2" xfId="40031" xr:uid="{20A346B6-2724-493E-B113-0FA5BF7B271C}"/>
    <cellStyle name="Millares 657 2 3 7 4" xfId="28590" xr:uid="{6597A973-F001-4B89-89EC-627BB98124C2}"/>
    <cellStyle name="Millares 657 2 3 7 5" xfId="51472" xr:uid="{C989566B-74F5-4C8B-AB09-9B01E08E538D}"/>
    <cellStyle name="Millares 657 2 3 8" xfId="6196" xr:uid="{20527666-DE55-4DA3-9213-B7410EFF9C7D}"/>
    <cellStyle name="Millares 657 2 3 8 2" xfId="10197" xr:uid="{8723CC7A-049F-44C8-B63B-226F70804675}"/>
    <cellStyle name="Millares 657 2 3 8 2 2" xfId="21640" xr:uid="{EB7B0129-84EC-44F6-9813-E8A54D46884B}"/>
    <cellStyle name="Millares 657 2 3 8 2 2 2" xfId="44534" xr:uid="{892D9D77-36E7-484D-B27A-E55F0DC0E83B}"/>
    <cellStyle name="Millares 657 2 3 8 2 3" xfId="33093" xr:uid="{F4DD10F7-7542-41BA-8892-ADCC6A4F2131}"/>
    <cellStyle name="Millares 657 2 3 8 2 4" xfId="55975" xr:uid="{B2DC3A2E-15A5-49FB-9111-3AD03A0D5A97}"/>
    <cellStyle name="Millares 657 2 3 8 3" xfId="17398" xr:uid="{8279C8F1-E02C-4C3B-84D6-1F0F62D158B5}"/>
    <cellStyle name="Millares 657 2 3 8 3 2" xfId="40292" xr:uid="{8B6FEEBD-5052-4807-9C8B-CB78760CEE49}"/>
    <cellStyle name="Millares 657 2 3 8 4" xfId="28851" xr:uid="{A7B3A781-F32A-478E-BEAD-1B88CC07C60C}"/>
    <cellStyle name="Millares 657 2 3 8 5" xfId="51733" xr:uid="{E862B8FD-F7C0-479B-84E1-FC64C276CBC4}"/>
    <cellStyle name="Millares 657 2 3 9" xfId="7029" xr:uid="{A3CB1C9D-437A-45D7-BD7E-76467AE01D14}"/>
    <cellStyle name="Millares 657 2 3 9 2" xfId="18465" xr:uid="{076A3BFB-8642-4485-884A-74FEFA9FEEB4}"/>
    <cellStyle name="Millares 657 2 3 9 2 2" xfId="41359" xr:uid="{2B5DB3CC-F3C6-481C-8538-3DAD9BF1BFB3}"/>
    <cellStyle name="Millares 657 2 3 9 3" xfId="29918" xr:uid="{7FDE03B0-86BC-4662-AE1A-F7B05EB92E76}"/>
    <cellStyle name="Millares 657 2 3 9 4" xfId="52800" xr:uid="{057D6376-5335-4818-9A48-0A2BDF17867F}"/>
    <cellStyle name="Millares 657 2 4" xfId="324" xr:uid="{CE5FD091-F8B1-487D-8EF2-75360B2C1163}"/>
    <cellStyle name="Millares 657 2 4 10" xfId="48725" xr:uid="{276566CA-F2C1-43DF-8A80-8DD5CC4508DC}"/>
    <cellStyle name="Millares 657 2 4 11" xfId="57996" xr:uid="{60F14632-431E-4E43-9D9D-1E4B7994C9F0}"/>
    <cellStyle name="Millares 657 2 4 12" xfId="58508" xr:uid="{F246081A-BD8D-4809-B1C0-5D06D7248E7F}"/>
    <cellStyle name="Millares 657 2 4 13" xfId="59019" xr:uid="{F0C22613-B595-4E27-8A66-0AE73700FABF}"/>
    <cellStyle name="Millares 657 2 4 2" xfId="1449" xr:uid="{D8AC23D0-8D71-4C83-B942-A75547EFC005}"/>
    <cellStyle name="Millares 657 2 4 2 10" xfId="3964" xr:uid="{C004E2F0-D97F-4D26-B8E8-527E4674CD99}"/>
    <cellStyle name="Millares 657 2 4 2 11" xfId="59527" xr:uid="{8D4E683A-2106-4F98-9835-FC547A6771F2}"/>
    <cellStyle name="Millares 657 2 4 2 2" xfId="2882" xr:uid="{36650024-1DDE-43EF-9BF4-55F14694BD07}"/>
    <cellStyle name="Millares 657 2 4 2 2 2" xfId="9032" xr:uid="{04CBF19A-1DC5-4B11-9657-DF5AE67048B8}"/>
    <cellStyle name="Millares 657 2 4 2 2 2 2" xfId="20475" xr:uid="{8B8D24F1-AE48-4B9B-9503-2E242BB9F7B2}"/>
    <cellStyle name="Millares 657 2 4 2 2 2 2 2" xfId="43369" xr:uid="{DFDADA29-52E0-423F-8201-319E36BCD64A}"/>
    <cellStyle name="Millares 657 2 4 2 2 2 3" xfId="31928" xr:uid="{2A53F7F7-DD72-4CF7-BC58-6198491CE759}"/>
    <cellStyle name="Millares 657 2 4 2 2 2 4" xfId="54810" xr:uid="{6C218565-C4DF-4B26-BB05-4B74DC48FDF7}"/>
    <cellStyle name="Millares 657 2 4 2 2 3" xfId="16233" xr:uid="{89344D26-4835-4067-B303-33C63C015868}"/>
    <cellStyle name="Millares 657 2 4 2 2 3 2" xfId="39127" xr:uid="{078C78F6-328E-4250-86AF-956BDCE8146A}"/>
    <cellStyle name="Millares 657 2 4 2 2 4" xfId="27686" xr:uid="{3841A180-81E3-4046-B17B-1C42B79EB101}"/>
    <cellStyle name="Millares 657 2 4 2 2 5" xfId="50569" xr:uid="{48D657D1-D42A-4811-87C0-BF24E7C831CE}"/>
    <cellStyle name="Millares 657 2 4 2 2 6" xfId="5258" xr:uid="{16F8A190-9F70-4BFB-9FF0-4C0A5B63184E}"/>
    <cellStyle name="Millares 657 2 4 2 3" xfId="6636" xr:uid="{8EA935F0-96BC-48D0-9FEE-FD145A0753B0}"/>
    <cellStyle name="Millares 657 2 4 2 3 2" xfId="10871" xr:uid="{EA00343C-E5C5-4266-BD8E-09E0AC2CDBD0}"/>
    <cellStyle name="Millares 657 2 4 2 3 2 2" xfId="22314" xr:uid="{54922E98-88BA-4F47-897C-44594B9F317A}"/>
    <cellStyle name="Millares 657 2 4 2 3 2 2 2" xfId="45208" xr:uid="{6EBB2FB9-A02E-4CF8-94AB-CDB0EE92E277}"/>
    <cellStyle name="Millares 657 2 4 2 3 2 3" xfId="33767" xr:uid="{15D27A25-8EBA-4C82-B98A-D74DF1228C78}"/>
    <cellStyle name="Millares 657 2 4 2 3 2 4" xfId="56649" xr:uid="{6C76B429-2488-4737-9FE1-93412ADBC19A}"/>
    <cellStyle name="Millares 657 2 4 2 3 3" xfId="18072" xr:uid="{059C099C-C5F9-4F77-8DC8-1D8861CC5988}"/>
    <cellStyle name="Millares 657 2 4 2 3 3 2" xfId="40966" xr:uid="{8E132D2F-45ED-481C-B92E-A5EBCAF21E2D}"/>
    <cellStyle name="Millares 657 2 4 2 3 4" xfId="29525" xr:uid="{3BA4645F-CED0-4C9F-8512-93EB119DFA8D}"/>
    <cellStyle name="Millares 657 2 4 2 3 5" xfId="52407" xr:uid="{C7221D73-8534-4771-A1B3-B2FF29E47C96}"/>
    <cellStyle name="Millares 657 2 4 2 4" xfId="7715" xr:uid="{444B601E-1A17-4FFF-8F27-61CC35E3CAF7}"/>
    <cellStyle name="Millares 657 2 4 2 4 2" xfId="19158" xr:uid="{647ED9EE-AD7E-4D37-BE7F-C4C1A460726D}"/>
    <cellStyle name="Millares 657 2 4 2 4 2 2" xfId="42052" xr:uid="{858E835D-3CCC-45D1-8AFD-A875F6A6FE0D}"/>
    <cellStyle name="Millares 657 2 4 2 4 3" xfId="30611" xr:uid="{579DA0D3-707A-4B6B-97E1-ED447ED44056}"/>
    <cellStyle name="Millares 657 2 4 2 4 4" xfId="53493" xr:uid="{294309C6-4C43-45B7-A815-926C9EC2C904}"/>
    <cellStyle name="Millares 657 2 4 2 5" xfId="12774" xr:uid="{FC95CF4D-91CD-4EA6-9659-88C94F8467DB}"/>
    <cellStyle name="Millares 657 2 4 2 5 2" xfId="24210" xr:uid="{F48D3E15-333B-4C3C-82D9-9701FB23181B}"/>
    <cellStyle name="Millares 657 2 4 2 5 2 2" xfId="47104" xr:uid="{DBD9BB69-C766-408F-A21F-4C1BBA420C16}"/>
    <cellStyle name="Millares 657 2 4 2 5 3" xfId="35663" xr:uid="{E44BE2D4-F5B0-4FD0-AD18-7E3B6BC180F2}"/>
    <cellStyle name="Millares 657 2 4 2 6" xfId="13857" xr:uid="{6A7DE364-1E7E-46D6-B104-F42C305C005E}"/>
    <cellStyle name="Millares 657 2 4 2 6 2" xfId="25294" xr:uid="{ADE59229-4770-4380-BDFC-C05064851E04}"/>
    <cellStyle name="Millares 657 2 4 2 6 2 2" xfId="48188" xr:uid="{36A112A7-11B7-4280-A5F2-2DA7055E4BEA}"/>
    <cellStyle name="Millares 657 2 4 2 6 3" xfId="36747" xr:uid="{0B61A165-5FFC-4BCD-9ACD-59D870929DE2}"/>
    <cellStyle name="Millares 657 2 4 2 7" xfId="14916" xr:uid="{6C8B6BDC-52E8-473C-A746-0559996FD7D0}"/>
    <cellStyle name="Millares 657 2 4 2 7 2" xfId="37810" xr:uid="{C88685A5-6020-4D06-A061-A9BBA30EB8C2}"/>
    <cellStyle name="Millares 657 2 4 2 8" xfId="26369" xr:uid="{F2A6BD2E-DDB3-4332-87AF-2ECE91C0AC38}"/>
    <cellStyle name="Millares 657 2 4 2 9" xfId="49252" xr:uid="{9786285D-0D01-4BDC-97A1-09F42BC7E001}"/>
    <cellStyle name="Millares 657 2 4 3" xfId="1809" xr:uid="{C6CD825C-35E7-4D78-A1DD-02BBB2F3457F}"/>
    <cellStyle name="Millares 657 2 4 3 2" xfId="8505" xr:uid="{B93324F1-8169-484A-A09B-1A86028198EC}"/>
    <cellStyle name="Millares 657 2 4 3 2 2" xfId="19948" xr:uid="{ABEFE2B0-8349-421F-BE49-9D66A45A2619}"/>
    <cellStyle name="Millares 657 2 4 3 2 2 2" xfId="42842" xr:uid="{C346F268-77F1-4AA5-9CE5-0D5466F2F44C}"/>
    <cellStyle name="Millares 657 2 4 3 2 3" xfId="31401" xr:uid="{2095D387-8FAB-4E0E-8C53-A8D2A0A4A0AB}"/>
    <cellStyle name="Millares 657 2 4 3 2 4" xfId="54283" xr:uid="{953B5C0F-0BBD-4EDA-BD15-9035196F2560}"/>
    <cellStyle name="Millares 657 2 4 3 3" xfId="15706" xr:uid="{D281765C-FEA5-436E-AD03-23AB7B087F0E}"/>
    <cellStyle name="Millares 657 2 4 3 3 2" xfId="38600" xr:uid="{B469FECF-C960-42F7-97B1-58AC67490A0D}"/>
    <cellStyle name="Millares 657 2 4 3 4" xfId="27159" xr:uid="{2C98D29B-E08B-468F-BD87-A7DF368D120B}"/>
    <cellStyle name="Millares 657 2 4 3 5" xfId="50042" xr:uid="{340E6832-DC5E-4E54-B686-70FE17137E60}"/>
    <cellStyle name="Millares 657 2 4 3 6" xfId="4731" xr:uid="{D9D8C25D-265B-4DC3-A36A-2DC2E023D922}"/>
    <cellStyle name="Millares 657 2 4 4" xfId="3429" xr:uid="{024B73FD-6CE2-4759-8026-F097F154677E}"/>
    <cellStyle name="Millares 657 2 4 4 2" xfId="10344" xr:uid="{A6F5300E-4190-4F02-8D12-3839CE16EB05}"/>
    <cellStyle name="Millares 657 2 4 4 2 2" xfId="21787" xr:uid="{3D2606EA-8EF1-47E7-B5CB-7851822B0F75}"/>
    <cellStyle name="Millares 657 2 4 4 2 2 2" xfId="44681" xr:uid="{F1AF39FA-52AF-445B-8782-105A3B4EF75B}"/>
    <cellStyle name="Millares 657 2 4 4 2 3" xfId="33240" xr:uid="{4B9E7BBD-9367-4E94-AAC6-0C05B28CD987}"/>
    <cellStyle name="Millares 657 2 4 4 2 4" xfId="56122" xr:uid="{C1435529-C1DF-4AD4-AC16-2C62CDC3D23C}"/>
    <cellStyle name="Millares 657 2 4 4 3" xfId="17545" xr:uid="{B21334CF-A045-4B9B-86FF-D5BC0B4F9C6A}"/>
    <cellStyle name="Millares 657 2 4 4 3 2" xfId="40439" xr:uid="{CADC2B87-8C85-47D9-828F-89A282A17962}"/>
    <cellStyle name="Millares 657 2 4 4 4" xfId="28998" xr:uid="{9D863113-6B3D-4181-A786-BB0AD8AADFFC}"/>
    <cellStyle name="Millares 657 2 4 4 5" xfId="51880" xr:uid="{93AE626A-7A21-4729-86E1-611ABE6D14E2}"/>
    <cellStyle name="Millares 657 2 4 5" xfId="7192" xr:uid="{CF9510A5-3918-448A-961A-6631F1BF3348}"/>
    <cellStyle name="Millares 657 2 4 5 2" xfId="18631" xr:uid="{F9D6B920-7134-4B91-BCC5-84F561CEAFB8}"/>
    <cellStyle name="Millares 657 2 4 5 2 2" xfId="41525" xr:uid="{B5135CE5-92E5-4E4C-A498-0E15910227E2}"/>
    <cellStyle name="Millares 657 2 4 5 3" xfId="30084" xr:uid="{30410728-F8E8-4693-8150-18043C0AD8E5}"/>
    <cellStyle name="Millares 657 2 4 5 4" xfId="52966" xr:uid="{29850E29-EA12-48E8-AA34-F18328361172}"/>
    <cellStyle name="Millares 657 2 4 6" xfId="12248" xr:uid="{4DC9EA0A-2FBA-4ACE-BF05-405808C8ED8C}"/>
    <cellStyle name="Millares 657 2 4 6 2" xfId="23683" xr:uid="{1D069F28-BF90-4FF3-8E47-FA76B4BAF203}"/>
    <cellStyle name="Millares 657 2 4 6 2 2" xfId="46577" xr:uid="{8D8625D0-C2F4-48EF-B663-F95F8C3C1457}"/>
    <cellStyle name="Millares 657 2 4 6 3" xfId="35136" xr:uid="{1ACEC892-6580-4045-A946-1493542BD313}"/>
    <cellStyle name="Millares 657 2 4 7" xfId="13330" xr:uid="{E0B922C6-1547-4CB9-B894-B0AD884D5CC1}"/>
    <cellStyle name="Millares 657 2 4 7 2" xfId="24767" xr:uid="{08357CC0-E015-4947-8235-2904D715E41B}"/>
    <cellStyle name="Millares 657 2 4 7 2 2" xfId="47661" xr:uid="{EE4CCCC0-5248-4712-B650-7EB80FABC3AD}"/>
    <cellStyle name="Millares 657 2 4 7 3" xfId="36220" xr:uid="{3F094C2A-4C92-49F8-A9E4-0AB8741F1765}"/>
    <cellStyle name="Millares 657 2 4 8" xfId="14389" xr:uid="{485345D7-C7EB-4CED-8410-FE55FBCD2B2F}"/>
    <cellStyle name="Millares 657 2 4 8 2" xfId="37283" xr:uid="{DB4A23F7-F2AA-430D-8926-D3BC3580BFC6}"/>
    <cellStyle name="Millares 657 2 4 9" xfId="25842" xr:uid="{D595AA94-6633-4781-B786-93AD95F65F90}"/>
    <cellStyle name="Millares 657 2 5" xfId="598" xr:uid="{E43BFD50-2821-45FD-A8BF-E52A454B57B7}"/>
    <cellStyle name="Millares 657 2 5 10" xfId="3702" xr:uid="{D9F00813-2DA0-44A2-8AA1-FD0189447359}"/>
    <cellStyle name="Millares 657 2 5 11" xfId="59268" xr:uid="{32F3A6AE-8F40-44F4-A03F-03F4A679B7BE}"/>
    <cellStyle name="Millares 657 2 5 2" xfId="2077" xr:uid="{BB3249EF-7C83-46A7-88BE-7C52E0BAEDDF}"/>
    <cellStyle name="Millares 657 2 5 2 2" xfId="8768" xr:uid="{40F57B57-B1BD-4F61-B919-B97C9A3EF996}"/>
    <cellStyle name="Millares 657 2 5 2 2 2" xfId="20211" xr:uid="{BBF22779-2F12-4FF4-AFD1-25EBC85BB5E5}"/>
    <cellStyle name="Millares 657 2 5 2 2 2 2" xfId="43105" xr:uid="{78889417-C656-4207-8302-C63693CC99DE}"/>
    <cellStyle name="Millares 657 2 5 2 2 3" xfId="31664" xr:uid="{06C87E38-C7B1-40EF-81E9-E260B796EC73}"/>
    <cellStyle name="Millares 657 2 5 2 2 4" xfId="54546" xr:uid="{5DB1AF62-19D1-4AAA-B22F-BF8FB0F978FE}"/>
    <cellStyle name="Millares 657 2 5 2 3" xfId="15969" xr:uid="{A473E6D3-727E-4244-8769-998CF989AEAD}"/>
    <cellStyle name="Millares 657 2 5 2 3 2" xfId="38863" xr:uid="{EE8DEF38-9A3D-4582-AEB1-479EBF8A6817}"/>
    <cellStyle name="Millares 657 2 5 2 4" xfId="27422" xr:uid="{CCC4CAD5-E263-4FAA-A64A-F539BF045817}"/>
    <cellStyle name="Millares 657 2 5 2 5" xfId="50305" xr:uid="{1C218614-B0DF-4369-970A-6E60BFBA392B}"/>
    <cellStyle name="Millares 657 2 5 2 6" xfId="4994" xr:uid="{9580B584-4767-430C-BA9B-60AD6BE3668F}"/>
    <cellStyle name="Millares 657 2 5 3" xfId="6372" xr:uid="{F49E12BE-6C8C-44CE-9A96-7507B5295467}"/>
    <cellStyle name="Millares 657 2 5 3 2" xfId="10607" xr:uid="{7A1AD518-92FF-45A8-8507-456DBD2B9955}"/>
    <cellStyle name="Millares 657 2 5 3 2 2" xfId="22050" xr:uid="{69E22377-FB31-42B3-9AA8-A9CD2FB80149}"/>
    <cellStyle name="Millares 657 2 5 3 2 2 2" xfId="44944" xr:uid="{73649873-9D40-4088-A60A-1D240CAEF361}"/>
    <cellStyle name="Millares 657 2 5 3 2 3" xfId="33503" xr:uid="{75ED5FEF-C1BD-4112-B2E0-00127F443E78}"/>
    <cellStyle name="Millares 657 2 5 3 2 4" xfId="56385" xr:uid="{61DDB7D2-4C2F-41F2-84A4-112D15934AA0}"/>
    <cellStyle name="Millares 657 2 5 3 3" xfId="17808" xr:uid="{0185D1C1-05A0-4A6D-A1FD-6A1ACDCE4395}"/>
    <cellStyle name="Millares 657 2 5 3 3 2" xfId="40702" xr:uid="{F1FEDCC1-58AB-4B29-B90B-B7999B9C32C2}"/>
    <cellStyle name="Millares 657 2 5 3 4" xfId="29261" xr:uid="{24C40020-7382-475F-A49C-F35F17DD548D}"/>
    <cellStyle name="Millares 657 2 5 3 5" xfId="52143" xr:uid="{48516AB7-EDF0-4CA7-83D8-515EFCC9734D}"/>
    <cellStyle name="Millares 657 2 5 4" xfId="7452" xr:uid="{5325E255-6EB7-4564-9B08-2D9D20E3A6BC}"/>
    <cellStyle name="Millares 657 2 5 4 2" xfId="18894" xr:uid="{82EE26ED-213E-4A5B-BA09-7585950DF176}"/>
    <cellStyle name="Millares 657 2 5 4 2 2" xfId="41788" xr:uid="{42668DAB-F21E-451D-A7CD-E0EE579B3A9D}"/>
    <cellStyle name="Millares 657 2 5 4 3" xfId="30347" xr:uid="{D137B23F-B7C6-43BD-9D26-8AB85807CE6D}"/>
    <cellStyle name="Millares 657 2 5 4 4" xfId="53229" xr:uid="{CF7486AB-2477-4E3C-86FF-7E2E0FAC7801}"/>
    <cellStyle name="Millares 657 2 5 5" xfId="12510" xr:uid="{E0287F80-1B94-4558-AAC1-7030B435A0E2}"/>
    <cellStyle name="Millares 657 2 5 5 2" xfId="23946" xr:uid="{734BAD0D-3110-403B-A2D0-9FF780E463D3}"/>
    <cellStyle name="Millares 657 2 5 5 2 2" xfId="46840" xr:uid="{6830AC8C-0794-477F-8568-22326CE9A4AE}"/>
    <cellStyle name="Millares 657 2 5 5 3" xfId="35399" xr:uid="{90832286-5A92-469C-8328-B50C3AEE0913}"/>
    <cellStyle name="Millares 657 2 5 6" xfId="13593" xr:uid="{E39F8A32-8DEA-41B1-A30C-F8861B9A7F49}"/>
    <cellStyle name="Millares 657 2 5 6 2" xfId="25030" xr:uid="{78D5FDD6-0F9C-437F-BD1B-C92CE64A05B9}"/>
    <cellStyle name="Millares 657 2 5 6 2 2" xfId="47924" xr:uid="{A1263D73-C780-41EF-A89C-0553DA0B7E84}"/>
    <cellStyle name="Millares 657 2 5 6 3" xfId="36483" xr:uid="{2562410B-166C-429D-A6E4-BF8CE562AF2D}"/>
    <cellStyle name="Millares 657 2 5 7" xfId="14652" xr:uid="{4D9C0C49-21A0-45B1-9441-38D0D008EC37}"/>
    <cellStyle name="Millares 657 2 5 7 2" xfId="37546" xr:uid="{077CE849-4957-4695-8ABF-3D1AAA4D4EBF}"/>
    <cellStyle name="Millares 657 2 5 8" xfId="26105" xr:uid="{AD3D4F63-7EDD-459B-904A-5B6443D72945}"/>
    <cellStyle name="Millares 657 2 5 9" xfId="48988" xr:uid="{8D086769-5895-4233-B710-A0D6E7CEBCBD}"/>
    <cellStyle name="Millares 657 2 6" xfId="871" xr:uid="{4C6DF08C-94FF-47E3-893A-DEC9B40FECC7}"/>
    <cellStyle name="Millares 657 2 6 2" xfId="2349" xr:uid="{68D3C543-5FA6-4039-A5BF-C906A69EDE22}"/>
    <cellStyle name="Millares 657 2 6 2 2" xfId="9296" xr:uid="{0D028834-0525-447F-B9CD-C66C04C60020}"/>
    <cellStyle name="Millares 657 2 6 2 2 2" xfId="20739" xr:uid="{58E133E5-AE32-42C3-A488-C0E5EA0F812A}"/>
    <cellStyle name="Millares 657 2 6 2 2 2 2" xfId="43633" xr:uid="{B30422B2-DC84-4BD3-B4CD-0A45B02C490A}"/>
    <cellStyle name="Millares 657 2 6 2 2 3" xfId="32192" xr:uid="{917DEFBF-BA4C-4B53-8379-1C137784ADC7}"/>
    <cellStyle name="Millares 657 2 6 2 2 4" xfId="55074" xr:uid="{AF5CC8A5-46F9-4362-84A0-A6EF638ECC50}"/>
    <cellStyle name="Millares 657 2 6 2 3" xfId="16497" xr:uid="{3E9E48D3-3ADC-4F59-8D61-E377844E91BB}"/>
    <cellStyle name="Millares 657 2 6 2 3 2" xfId="39391" xr:uid="{E72F6ED1-6714-4CB6-A576-B0C4FB166D33}"/>
    <cellStyle name="Millares 657 2 6 2 4" xfId="27950" xr:uid="{D14A4609-2D4A-4CD4-8B2C-1E6D22D47140}"/>
    <cellStyle name="Millares 657 2 6 2 5" xfId="50833" xr:uid="{490A25B8-E038-4323-BCD2-832BBD4C190F}"/>
    <cellStyle name="Millares 657 2 6 2 6" xfId="5522" xr:uid="{45DD88F0-A417-484B-B15D-063F555FEEFA}"/>
    <cellStyle name="Millares 657 2 6 3" xfId="7979" xr:uid="{E5A5B9F9-CC98-466A-8086-6DCE752811AF}"/>
    <cellStyle name="Millares 657 2 6 3 2" xfId="19422" xr:uid="{08F40FE6-5C66-49F2-A74B-CEED2127EED3}"/>
    <cellStyle name="Millares 657 2 6 3 2 2" xfId="42316" xr:uid="{ED29D1E1-5AA7-44D0-8504-4C44E81596F5}"/>
    <cellStyle name="Millares 657 2 6 3 3" xfId="30875" xr:uid="{EE433C74-B89D-4080-B4A2-7B693D1853B9}"/>
    <cellStyle name="Millares 657 2 6 3 4" xfId="53757" xr:uid="{760B34D0-7D89-4201-B8A3-79F8A75382D4}"/>
    <cellStyle name="Millares 657 2 6 4" xfId="15180" xr:uid="{1E41A2EC-D24B-44F6-ADF0-542E30E3B111}"/>
    <cellStyle name="Millares 657 2 6 4 2" xfId="38074" xr:uid="{61580474-B0CF-4C42-B320-90928709FA6A}"/>
    <cellStyle name="Millares 657 2 6 5" xfId="26633" xr:uid="{FF065DAB-5AB5-4C18-B831-ED2193D95CEB}"/>
    <cellStyle name="Millares 657 2 6 6" xfId="49516" xr:uid="{71518CB7-0E61-40D9-98CA-0D224FFAD6C0}"/>
    <cellStyle name="Millares 657 2 6 7" xfId="4224" xr:uid="{F69642B7-58F0-49E9-9908-DB8CEB0ADB58}"/>
    <cellStyle name="Millares 657 2 7" xfId="1166" xr:uid="{757F4D75-560A-4B92-B30B-A0AADC1734BA}"/>
    <cellStyle name="Millares 657 2 7 2" xfId="2623" xr:uid="{6969305C-CC2C-40EE-A3C2-CAAE63614315}"/>
    <cellStyle name="Millares 657 2 7 2 2" xfId="19685" xr:uid="{035B069F-A0AC-4546-A6E6-3796CAAE53EA}"/>
    <cellStyle name="Millares 657 2 7 2 2 2" xfId="42579" xr:uid="{BFA99AE5-BF3C-4644-930F-D900298921F8}"/>
    <cellStyle name="Millares 657 2 7 2 3" xfId="31138" xr:uid="{D9F1B2FE-3D1A-4D4D-98A2-BE424E207308}"/>
    <cellStyle name="Millares 657 2 7 2 4" xfId="54020" xr:uid="{1EA77159-D88D-428B-B0F9-400E4170BAA7}"/>
    <cellStyle name="Millares 657 2 7 2 5" xfId="8242" xr:uid="{982BB778-29D6-41EF-9D33-8A7CA31A890D}"/>
    <cellStyle name="Millares 657 2 7 3" xfId="15443" xr:uid="{608ACC3E-E500-46C7-9446-1312C468C854}"/>
    <cellStyle name="Millares 657 2 7 3 2" xfId="38337" xr:uid="{327F5796-4AE4-4405-9244-8298EF41AE87}"/>
    <cellStyle name="Millares 657 2 7 4" xfId="26896" xr:uid="{C3CE740E-C60A-4D8A-AF5D-1E5C0479CA4B}"/>
    <cellStyle name="Millares 657 2 7 5" xfId="49779" xr:uid="{31E93665-0CAD-4750-A92D-3A8774BD12F8}"/>
    <cellStyle name="Millares 657 2 7 6" xfId="4478" xr:uid="{018A243E-468A-4AD2-A731-735CF804321A}"/>
    <cellStyle name="Millares 657 2 8" xfId="1684" xr:uid="{1971E893-8361-4B35-BFF7-3AFF789AB41F}"/>
    <cellStyle name="Millares 657 2 8 2" xfId="9560" xr:uid="{B560ECB6-F0AE-42D1-9792-0ED7ED73EF1C}"/>
    <cellStyle name="Millares 657 2 8 2 2" xfId="21003" xr:uid="{A3EBB344-B2FF-4050-BD85-A3AA2A0EBBBA}"/>
    <cellStyle name="Millares 657 2 8 2 2 2" xfId="43897" xr:uid="{EBEDF7A0-9BCD-4A52-BEF5-C60E5B22DABE}"/>
    <cellStyle name="Millares 657 2 8 2 3" xfId="32456" xr:uid="{D22CDF5E-BC5E-4780-82FF-2E8FFD2C2E97}"/>
    <cellStyle name="Millares 657 2 8 2 4" xfId="55338" xr:uid="{9D4E06BB-83E0-4707-B1E5-E391567A0055}"/>
    <cellStyle name="Millares 657 2 8 3" xfId="16761" xr:uid="{60260BEB-000C-4C92-B589-BE1E3A0C39F2}"/>
    <cellStyle name="Millares 657 2 8 3 2" xfId="39655" xr:uid="{23E51E33-D931-4720-9F86-BBC5D70FEA5A}"/>
    <cellStyle name="Millares 657 2 8 4" xfId="28214" xr:uid="{99A32B07-DC34-4645-9B05-7EC049DEE13D}"/>
    <cellStyle name="Millares 657 2 8 5" xfId="51096" xr:uid="{313A48EC-ED3F-44C7-8FD3-E71ED1A0FEBC}"/>
    <cellStyle name="Millares 657 2 8 6" xfId="5786" xr:uid="{5D6812A4-2BD6-4227-BF45-CB01E7EB075E}"/>
    <cellStyle name="Millares 657 2 9" xfId="3170" xr:uid="{268316E2-8CFE-43BE-A276-BCCB93D6373A}"/>
    <cellStyle name="Millares 657 2 9 2" xfId="9819" xr:uid="{86ECC53D-8CCB-41F0-9439-4A6E007A20F7}"/>
    <cellStyle name="Millares 657 2 9 2 2" xfId="21262" xr:uid="{E9F90CEC-B293-44C9-ABA0-420DCEE6F33C}"/>
    <cellStyle name="Millares 657 2 9 2 2 2" xfId="44156" xr:uid="{D08D8D00-113E-4B74-BC38-4AACAF9B3060}"/>
    <cellStyle name="Millares 657 2 9 2 3" xfId="32715" xr:uid="{FF8AF187-C3CF-4A0D-AB09-A5445FD1FCD2}"/>
    <cellStyle name="Millares 657 2 9 2 4" xfId="55597" xr:uid="{4AAF947D-D697-4FA3-8208-EA931F7C7871}"/>
    <cellStyle name="Millares 657 2 9 3" xfId="17020" xr:uid="{967ADC7C-32AB-4B23-9985-6F1459E619CD}"/>
    <cellStyle name="Millares 657 2 9 3 2" xfId="39914" xr:uid="{D411BD6F-606A-4B29-9AC9-27338A70024A}"/>
    <cellStyle name="Millares 657 2 9 4" xfId="28473" xr:uid="{9EE0F0FA-63C8-4F7E-B0BF-1E6F51EBF0E1}"/>
    <cellStyle name="Millares 657 2 9 5" xfId="51355" xr:uid="{54950FBA-20B7-4BBD-9B08-8C272F837DB2}"/>
    <cellStyle name="Millares 657 3" xfId="147" xr:uid="{692B0558-53FC-43A1-AB22-A4E04BA782CA}"/>
    <cellStyle name="Millares 657 3 10" xfId="6928" xr:uid="{1EB5E054-5B36-43B8-ABCF-1D992BC05FF3}"/>
    <cellStyle name="Millares 657 3 10 2" xfId="18363" xr:uid="{C1235C74-338D-4BE1-AC13-06F456F8D1C4}"/>
    <cellStyle name="Millares 657 3 10 2 2" xfId="41257" xr:uid="{B89C0A20-A077-47E7-A88E-E09EB8319839}"/>
    <cellStyle name="Millares 657 3 10 3" xfId="29816" xr:uid="{54E1B9E4-7A5C-447C-9371-68ECBFB76CDD}"/>
    <cellStyle name="Millares 657 3 10 4" xfId="52698" xr:uid="{E566C8AE-AF82-4F16-836E-35D736CEAEFD}"/>
    <cellStyle name="Millares 657 3 11" xfId="11203" xr:uid="{2E913243-47DA-4D79-8FB7-EAB39BFC9917}"/>
    <cellStyle name="Millares 657 3 11 2" xfId="22639" xr:uid="{E1E5906A-359A-4860-B6E4-1F49A6979CB6}"/>
    <cellStyle name="Millares 657 3 11 2 2" xfId="45533" xr:uid="{D604F931-3358-45E6-A6C7-89B1DEBAD6D5}"/>
    <cellStyle name="Millares 657 3 11 3" xfId="34092" xr:uid="{45BC447A-F0BD-428F-8B68-0E0D0EE8A804}"/>
    <cellStyle name="Millares 657 3 11 4" xfId="56974" xr:uid="{955DAD3B-C47C-47C7-AB6A-4FDF5F7DD2A1}"/>
    <cellStyle name="Millares 657 3 12" xfId="11464" xr:uid="{CE787B50-80FE-4E5F-908B-9789C891696C}"/>
    <cellStyle name="Millares 657 3 12 2" xfId="22900" xr:uid="{E6453EDC-5E28-42A8-875E-CBBF1135E24F}"/>
    <cellStyle name="Millares 657 3 12 2 2" xfId="45794" xr:uid="{7BEC8952-B5C4-4B57-AD46-E15950842C9C}"/>
    <cellStyle name="Millares 657 3 12 3" xfId="34353" xr:uid="{A87CD640-52E2-405D-AE1B-F1F49C90FED0}"/>
    <cellStyle name="Millares 657 3 12 4" xfId="57235" xr:uid="{757F3A1C-B90E-474C-9F3D-69BE900B1CAA}"/>
    <cellStyle name="Millares 657 3 13" xfId="11731" xr:uid="{163D9FE4-CC1A-4328-98D1-20B92C43382F}"/>
    <cellStyle name="Millares 657 3 13 2" xfId="23167" xr:uid="{5FA9EA05-EB3D-4EB1-B270-EB838140081E}"/>
    <cellStyle name="Millares 657 3 13 2 2" xfId="46061" xr:uid="{2C5B3092-51A5-4676-BAC9-6B3DB2DFAF4A}"/>
    <cellStyle name="Millares 657 3 13 3" xfId="34620" xr:uid="{C7BC38CC-9BBE-4051-95D2-221AA912E47B}"/>
    <cellStyle name="Millares 657 3 13 4" xfId="57502" xr:uid="{71E609EC-B1B6-4F1E-9AE6-F8BC165EB7D6}"/>
    <cellStyle name="Millares 657 3 14" xfId="12002" xr:uid="{25B37A62-E1EB-427B-B9D7-6FC5B7DC328A}"/>
    <cellStyle name="Millares 657 3 14 2" xfId="23437" xr:uid="{638AEC8F-EBD4-415E-8A83-84FF8A103DB9}"/>
    <cellStyle name="Millares 657 3 14 2 2" xfId="46331" xr:uid="{0C9D5C5C-3B5C-45B6-8ABD-8773E1D5002F}"/>
    <cellStyle name="Millares 657 3 14 3" xfId="34890" xr:uid="{4CD04B9A-6E29-4196-BDDB-D7C1D60BFAB4}"/>
    <cellStyle name="Millares 657 3 15" xfId="13087" xr:uid="{54A192A9-952F-43CB-A11C-EBBF54E2E607}"/>
    <cellStyle name="Millares 657 3 15 2" xfId="24523" xr:uid="{17DFB722-5059-404B-BB80-5C5E073323FC}"/>
    <cellStyle name="Millares 657 3 15 2 2" xfId="47417" xr:uid="{8AE7ADAF-5A4B-4523-B767-C73D6661B208}"/>
    <cellStyle name="Millares 657 3 15 3" xfId="35976" xr:uid="{EE9F4CE7-2D87-4EA5-912C-4E2B4A91DBB5}"/>
    <cellStyle name="Millares 657 3 16" xfId="14145" xr:uid="{7FC9EBE1-0BF6-49A1-AEA9-5D6A31AE9D3D}"/>
    <cellStyle name="Millares 657 3 16 2" xfId="37039" xr:uid="{4799B0C2-73B2-4E6A-96FF-AAEE352133F3}"/>
    <cellStyle name="Millares 657 3 17" xfId="25598" xr:uid="{0D8B8B03-2A63-4310-97CA-2F2DB69B19B2}"/>
    <cellStyle name="Millares 657 3 18" xfId="48481" xr:uid="{FCAD161E-C929-470F-AB81-F1455038A5C0}"/>
    <cellStyle name="Millares 657 3 19" xfId="57755" xr:uid="{EE42349B-69FE-444E-9A08-5107C43F57C9}"/>
    <cellStyle name="Millares 657 3 2" xfId="469" xr:uid="{49F412C8-A494-4B37-94D6-F52692C384FC}"/>
    <cellStyle name="Millares 657 3 2 10" xfId="11319" xr:uid="{C80E5C1D-720B-4768-8B3C-F221E88D3B07}"/>
    <cellStyle name="Millares 657 3 2 10 2" xfId="22755" xr:uid="{78D9D5EA-BABA-4A6B-BCB3-6E0DFAC15315}"/>
    <cellStyle name="Millares 657 3 2 10 2 2" xfId="45649" xr:uid="{196841D5-F5C5-4397-B693-0181838A7AAF}"/>
    <cellStyle name="Millares 657 3 2 10 3" xfId="34208" xr:uid="{C289D941-B47C-4121-8336-CC2958E0A85A}"/>
    <cellStyle name="Millares 657 3 2 10 4" xfId="57090" xr:uid="{CF5F7CB2-06FE-46A2-8B10-B3BA48B39A62}"/>
    <cellStyle name="Millares 657 3 2 11" xfId="11581" xr:uid="{AE08DA7E-E752-48DA-A2BB-DE8CEAE240F0}"/>
    <cellStyle name="Millares 657 3 2 11 2" xfId="23017" xr:uid="{E26D0E12-366B-4010-A0EB-FAD42AA950A0}"/>
    <cellStyle name="Millares 657 3 2 11 2 2" xfId="45911" xr:uid="{F50A3F68-CB84-4588-9143-39EF7E2EA2FC}"/>
    <cellStyle name="Millares 657 3 2 11 3" xfId="34470" xr:uid="{2BFCD1FC-C320-4BBD-981F-84C459BED4E2}"/>
    <cellStyle name="Millares 657 3 2 11 4" xfId="57352" xr:uid="{0F60854F-3C08-4E7B-B699-9E8F4802DD89}"/>
    <cellStyle name="Millares 657 3 2 12" xfId="11848" xr:uid="{F573889E-532A-4C7A-BC13-A2A77C9EDA3C}"/>
    <cellStyle name="Millares 657 3 2 12 2" xfId="23284" xr:uid="{9537F185-60DF-4B99-9B7D-D92D7BA7B73F}"/>
    <cellStyle name="Millares 657 3 2 12 2 2" xfId="46178" xr:uid="{DB768B7F-F251-4309-9142-F7AFA91E4EA2}"/>
    <cellStyle name="Millares 657 3 2 12 3" xfId="34737" xr:uid="{050F13A6-0815-457C-9947-4E515FC9355C}"/>
    <cellStyle name="Millares 657 3 2 12 4" xfId="57619" xr:uid="{06D7752E-D006-4C1F-AC11-702E4456A9E8}"/>
    <cellStyle name="Millares 657 3 2 13" xfId="12120" xr:uid="{B1734E29-1C8A-48D1-99EE-391C7FD374B7}"/>
    <cellStyle name="Millares 657 3 2 13 2" xfId="23555" xr:uid="{6CD7F9EB-1F6F-485B-9B0A-4FD8C4883481}"/>
    <cellStyle name="Millares 657 3 2 13 2 2" xfId="46449" xr:uid="{0F66C3A5-4C80-4270-8058-870281C6F7A1}"/>
    <cellStyle name="Millares 657 3 2 13 3" xfId="35008" xr:uid="{826099AF-30F5-4E2D-9DD1-7E3DF40F1533}"/>
    <cellStyle name="Millares 657 3 2 14" xfId="13203" xr:uid="{EC5770DB-2CF1-4ED4-BC5A-B5EEF7C53A28}"/>
    <cellStyle name="Millares 657 3 2 14 2" xfId="24639" xr:uid="{EA5B60E2-014B-4E8F-9C11-365D22F5DBCC}"/>
    <cellStyle name="Millares 657 3 2 14 2 2" xfId="47533" xr:uid="{15675990-6697-4B07-8A56-5B24E8645DA9}"/>
    <cellStyle name="Millares 657 3 2 14 3" xfId="36092" xr:uid="{1D4AB3FF-118A-4508-850A-1F36AFAD26D8}"/>
    <cellStyle name="Millares 657 3 2 15" xfId="14261" xr:uid="{2A9CFD03-3393-407F-BD08-66A29D15C6E8}"/>
    <cellStyle name="Millares 657 3 2 15 2" xfId="37155" xr:uid="{74335914-961D-452B-BCCD-B9A7C74C3FFA}"/>
    <cellStyle name="Millares 657 3 2 16" xfId="25714" xr:uid="{7DF25EDC-2EAD-40A3-A857-80223405156D}"/>
    <cellStyle name="Millares 657 3 2 17" xfId="48597" xr:uid="{74FF6E72-F428-41FA-8D95-FFFACA7A6086}"/>
    <cellStyle name="Millares 657 3 2 18" xfId="57871" xr:uid="{C17C1EA2-9985-4BEA-9E4A-695170AED998}"/>
    <cellStyle name="Millares 657 3 2 19" xfId="58382" xr:uid="{2C1E1725-6EA5-49F6-86FE-6628F6F8965C}"/>
    <cellStyle name="Millares 657 3 2 2" xfId="742" xr:uid="{3127D93B-6CD8-449D-9EF7-1F459E4EC6BE}"/>
    <cellStyle name="Millares 657 3 2 2 10" xfId="48860" xr:uid="{167542A9-4BED-4132-ABE6-31CF62853AAA}"/>
    <cellStyle name="Millares 657 3 2 2 11" xfId="58132" xr:uid="{D101C045-321A-40D7-B8C0-1D2D8DCF1B9B}"/>
    <cellStyle name="Millares 657 3 2 2 12" xfId="58644" xr:uid="{03B98E92-C239-4499-850C-FE7B93096C48}"/>
    <cellStyle name="Millares 657 3 2 2 13" xfId="59155" xr:uid="{84F61BEE-1C1F-4958-8453-4CD1D80BF0E7}"/>
    <cellStyle name="Millares 657 3 2 2 2" xfId="1586" xr:uid="{2E2D8C8B-7587-4021-B58A-D4AC22267D01}"/>
    <cellStyle name="Millares 657 3 2 2 2 10" xfId="4099" xr:uid="{FCEF214E-134C-409C-A814-4887B27EDE6F}"/>
    <cellStyle name="Millares 657 3 2 2 2 11" xfId="59663" xr:uid="{8F86D28F-D69A-4ED7-9FD7-BAA09D026B5B}"/>
    <cellStyle name="Millares 657 3 2 2 2 2" xfId="3018" xr:uid="{1FB2085D-AE37-401B-9314-0416F8ED05B0}"/>
    <cellStyle name="Millares 657 3 2 2 2 2 2" xfId="9167" xr:uid="{9404FBA1-D55A-476D-B590-54BDD506D415}"/>
    <cellStyle name="Millares 657 3 2 2 2 2 2 2" xfId="20610" xr:uid="{6E2915DB-A0B1-427F-8EA4-53BDA59FEC06}"/>
    <cellStyle name="Millares 657 3 2 2 2 2 2 2 2" xfId="43504" xr:uid="{DD0070FC-0E96-4B05-BD39-C9A9E6A56D34}"/>
    <cellStyle name="Millares 657 3 2 2 2 2 2 3" xfId="32063" xr:uid="{55F46BEE-D7D6-4572-A6F9-4CCFE8680407}"/>
    <cellStyle name="Millares 657 3 2 2 2 2 2 4" xfId="54945" xr:uid="{87E2C739-D86A-4590-AF95-F2E15FCBF26B}"/>
    <cellStyle name="Millares 657 3 2 2 2 2 3" xfId="16368" xr:uid="{E4C81257-B288-4F0E-8662-A0663B416191}"/>
    <cellStyle name="Millares 657 3 2 2 2 2 3 2" xfId="39262" xr:uid="{92608181-6FC0-45B5-9CA6-675D50691471}"/>
    <cellStyle name="Millares 657 3 2 2 2 2 4" xfId="27821" xr:uid="{74CD1570-B1AC-4F76-B11F-9CF077402AF7}"/>
    <cellStyle name="Millares 657 3 2 2 2 2 5" xfId="50704" xr:uid="{721B3030-6950-4D31-AEB2-207C7AA56CAB}"/>
    <cellStyle name="Millares 657 3 2 2 2 2 6" xfId="5393" xr:uid="{194F455A-0DE5-4EEF-AE0F-6A171F962656}"/>
    <cellStyle name="Millares 657 3 2 2 2 3" xfId="6771" xr:uid="{0D49B4F3-A6FA-4C04-8B02-9B9054EA3089}"/>
    <cellStyle name="Millares 657 3 2 2 2 3 2" xfId="11006" xr:uid="{F7F856A5-50B9-46F2-A965-AAD1D38230C6}"/>
    <cellStyle name="Millares 657 3 2 2 2 3 2 2" xfId="22449" xr:uid="{22545E10-C17A-4E38-8063-7CBC50B3E5EA}"/>
    <cellStyle name="Millares 657 3 2 2 2 3 2 2 2" xfId="45343" xr:uid="{7D371B59-8354-442F-9CAF-A0C8766A12A2}"/>
    <cellStyle name="Millares 657 3 2 2 2 3 2 3" xfId="33902" xr:uid="{D9CA6364-FECA-4C4F-89B8-B35A056A6F19}"/>
    <cellStyle name="Millares 657 3 2 2 2 3 2 4" xfId="56784" xr:uid="{9183934B-5096-4FF0-A14E-2AD83244E9C3}"/>
    <cellStyle name="Millares 657 3 2 2 2 3 3" xfId="18207" xr:uid="{E6A42FDB-3142-443B-8A3B-67B36C88478C}"/>
    <cellStyle name="Millares 657 3 2 2 2 3 3 2" xfId="41101" xr:uid="{8A38F5E9-A192-4E0F-84A6-2D40CB64863F}"/>
    <cellStyle name="Millares 657 3 2 2 2 3 4" xfId="29660" xr:uid="{D4EFB39C-3B2B-4F9E-9C09-F845B0B133D0}"/>
    <cellStyle name="Millares 657 3 2 2 2 3 5" xfId="52542" xr:uid="{F8AF6E08-EE91-42AE-8B28-8CA4FCF7D9F8}"/>
    <cellStyle name="Millares 657 3 2 2 2 4" xfId="7850" xr:uid="{5C53BB71-07BE-4E2F-B587-D22D8C80BFDE}"/>
    <cellStyle name="Millares 657 3 2 2 2 4 2" xfId="19293" xr:uid="{97121C72-5885-4BFD-B3A2-C1BAC5E75FD1}"/>
    <cellStyle name="Millares 657 3 2 2 2 4 2 2" xfId="42187" xr:uid="{C3F341FF-F626-4E74-9F74-6C16AF2CFBB3}"/>
    <cellStyle name="Millares 657 3 2 2 2 4 3" xfId="30746" xr:uid="{1BDC7C5E-C07F-4D96-9465-ECCDFD7E38B9}"/>
    <cellStyle name="Millares 657 3 2 2 2 4 4" xfId="53628" xr:uid="{86462923-C3E6-4AC0-B760-AA01BF5BEFED}"/>
    <cellStyle name="Millares 657 3 2 2 2 5" xfId="12909" xr:uid="{01FBD59F-E0B6-4BB1-90DE-03D251637966}"/>
    <cellStyle name="Millares 657 3 2 2 2 5 2" xfId="24345" xr:uid="{8B92ADCE-A34C-487F-91CF-C0718A2FE0EC}"/>
    <cellStyle name="Millares 657 3 2 2 2 5 2 2" xfId="47239" xr:uid="{D425A932-FD89-4B30-9DB0-F06611432EE3}"/>
    <cellStyle name="Millares 657 3 2 2 2 5 3" xfId="35798" xr:uid="{A6397580-EC1A-471C-8664-D677C5084D6D}"/>
    <cellStyle name="Millares 657 3 2 2 2 6" xfId="13992" xr:uid="{7D67035B-8213-4D23-A99C-2D17432E2836}"/>
    <cellStyle name="Millares 657 3 2 2 2 6 2" xfId="25429" xr:uid="{0198A769-0D95-4703-B44A-2D6A1B492D21}"/>
    <cellStyle name="Millares 657 3 2 2 2 6 2 2" xfId="48323" xr:uid="{50C318A1-4AF3-426C-9311-A5EE0D512CF7}"/>
    <cellStyle name="Millares 657 3 2 2 2 6 3" xfId="36882" xr:uid="{42FB6995-31E7-4D29-9798-61A40D54C1A8}"/>
    <cellStyle name="Millares 657 3 2 2 2 7" xfId="15051" xr:uid="{F3B9EDBD-7E30-4356-85C9-D31DF03F963C}"/>
    <cellStyle name="Millares 657 3 2 2 2 7 2" xfId="37945" xr:uid="{55B7576C-9ADB-4B6E-9733-8003504E4C70}"/>
    <cellStyle name="Millares 657 3 2 2 2 8" xfId="26504" xr:uid="{406F6267-9972-40D0-9F98-517F8BC7CC80}"/>
    <cellStyle name="Millares 657 3 2 2 2 9" xfId="49387" xr:uid="{662C64DF-BF5B-49DE-B5D5-B195F57A9BBE}"/>
    <cellStyle name="Millares 657 3 2 2 3" xfId="2221" xr:uid="{5BEA8B20-0E29-44A8-A804-B12A840418DB}"/>
    <cellStyle name="Millares 657 3 2 2 3 2" xfId="8640" xr:uid="{A151AADE-9968-413F-A4A4-E20DE60263D8}"/>
    <cellStyle name="Millares 657 3 2 2 3 2 2" xfId="20083" xr:uid="{80B10686-3C80-4B76-98E6-9E853261BA3B}"/>
    <cellStyle name="Millares 657 3 2 2 3 2 2 2" xfId="42977" xr:uid="{1F438AF7-CC7D-42D2-B117-FC2FAA6CDF53}"/>
    <cellStyle name="Millares 657 3 2 2 3 2 3" xfId="31536" xr:uid="{99AFC985-717C-4075-B97D-0F2F19CF4A55}"/>
    <cellStyle name="Millares 657 3 2 2 3 2 4" xfId="54418" xr:uid="{C6A3D088-0F8A-4B45-8AAC-6532E4021854}"/>
    <cellStyle name="Millares 657 3 2 2 3 3" xfId="15841" xr:uid="{DEEBA2A2-FC5B-4F3E-8A4B-5B1AE049F6E4}"/>
    <cellStyle name="Millares 657 3 2 2 3 3 2" xfId="38735" xr:uid="{56768E6B-5468-4844-8FE7-A321766347E4}"/>
    <cellStyle name="Millares 657 3 2 2 3 4" xfId="27294" xr:uid="{93E590A3-7410-4E83-8C7A-1837FDFE38C3}"/>
    <cellStyle name="Millares 657 3 2 2 3 5" xfId="50177" xr:uid="{37CD87BA-FBAB-4051-9C2A-A43C380E55A5}"/>
    <cellStyle name="Millares 657 3 2 2 3 6" xfId="4866" xr:uid="{FF212C50-BAE2-4803-8660-9A9480E4220A}"/>
    <cellStyle name="Millares 657 3 2 2 4" xfId="3565" xr:uid="{BB95CB75-7AA7-4123-9C7E-9B02F51DF37A}"/>
    <cellStyle name="Millares 657 3 2 2 4 2" xfId="10479" xr:uid="{7B067CD6-69FD-4B72-BF97-94C839B96480}"/>
    <cellStyle name="Millares 657 3 2 2 4 2 2" xfId="21922" xr:uid="{F1512613-E194-43D4-9F69-4C76295F3520}"/>
    <cellStyle name="Millares 657 3 2 2 4 2 2 2" xfId="44816" xr:uid="{84BFB477-A612-462B-A653-039647B8AC6D}"/>
    <cellStyle name="Millares 657 3 2 2 4 2 3" xfId="33375" xr:uid="{A24CC514-F8EC-4FC6-9F1F-0D5FE664EDBA}"/>
    <cellStyle name="Millares 657 3 2 2 4 2 4" xfId="56257" xr:uid="{21ACF88C-35C1-4407-A7BA-23407EDCFE93}"/>
    <cellStyle name="Millares 657 3 2 2 4 3" xfId="17680" xr:uid="{E9B08519-9DAD-4A33-978C-6510141B1400}"/>
    <cellStyle name="Millares 657 3 2 2 4 3 2" xfId="40574" xr:uid="{2C5E70B8-9436-460F-8DD6-EBDEAC0A0EE2}"/>
    <cellStyle name="Millares 657 3 2 2 4 4" xfId="29133" xr:uid="{9854C386-0A4A-442C-9CB6-9244126DC358}"/>
    <cellStyle name="Millares 657 3 2 2 4 5" xfId="52015" xr:uid="{EDDFDB6A-6F77-48D1-8B10-9C52CAE548FA}"/>
    <cellStyle name="Millares 657 3 2 2 5" xfId="7325" xr:uid="{88633F46-2010-49B5-B04A-05D328662E3D}"/>
    <cellStyle name="Millares 657 3 2 2 5 2" xfId="18766" xr:uid="{5EA94184-6720-4147-8CC7-68E462C84B0A}"/>
    <cellStyle name="Millares 657 3 2 2 5 2 2" xfId="41660" xr:uid="{CBBB9D7F-BDC5-4119-8A9F-5D9AC3AF42BE}"/>
    <cellStyle name="Millares 657 3 2 2 5 3" xfId="30219" xr:uid="{96ACDD1E-FEA7-4583-83B6-E6B0A80B3FF0}"/>
    <cellStyle name="Millares 657 3 2 2 5 4" xfId="53101" xr:uid="{2802471F-F504-4624-ADDA-757016A09B2E}"/>
    <cellStyle name="Millares 657 3 2 2 6" xfId="12383" xr:uid="{7D21F360-8C1E-497E-9A87-BB143EB3E03A}"/>
    <cellStyle name="Millares 657 3 2 2 6 2" xfId="23818" xr:uid="{705E4B7E-228F-4331-9C05-E5972F56965D}"/>
    <cellStyle name="Millares 657 3 2 2 6 2 2" xfId="46712" xr:uid="{CA0121D2-6FF4-4C99-8F5A-BD6A845EF667}"/>
    <cellStyle name="Millares 657 3 2 2 6 3" xfId="35271" xr:uid="{56F87BD0-43CD-44BC-86BC-9DDBB4BD42BC}"/>
    <cellStyle name="Millares 657 3 2 2 7" xfId="13465" xr:uid="{92BA1514-1CFC-4AC6-91E4-467E5195D508}"/>
    <cellStyle name="Millares 657 3 2 2 7 2" xfId="24902" xr:uid="{F33DFB69-9D11-46F3-B030-D5B78BC7DFE9}"/>
    <cellStyle name="Millares 657 3 2 2 7 2 2" xfId="47796" xr:uid="{0BC8992E-733F-4A6F-8713-6187D71F1E87}"/>
    <cellStyle name="Millares 657 3 2 2 7 3" xfId="36355" xr:uid="{85C9E999-AEF5-4A26-89CE-F1AC48775CCF}"/>
    <cellStyle name="Millares 657 3 2 2 8" xfId="14524" xr:uid="{52DCA0C5-DA71-4F03-9784-5AF904E39EEC}"/>
    <cellStyle name="Millares 657 3 2 2 8 2" xfId="37418" xr:uid="{F2037EB3-5671-4BBC-8109-0FDF2FDD6836}"/>
    <cellStyle name="Millares 657 3 2 2 9" xfId="25977" xr:uid="{90D5D27B-2992-411C-8DDC-EFB88B132BAE}"/>
    <cellStyle name="Millares 657 3 2 20" xfId="58895" xr:uid="{ECC311D6-05FF-4E4B-9079-7AF7B23FC718}"/>
    <cellStyle name="Millares 657 3 2 3" xfId="1006" xr:uid="{A6FD7F6E-675A-4950-94FC-54D6068420BD}"/>
    <cellStyle name="Millares 657 3 2 3 10" xfId="3837" xr:uid="{27E7B94A-703E-4B70-83D2-F18E8C9FB861}"/>
    <cellStyle name="Millares 657 3 2 3 11" xfId="59403" xr:uid="{3697B666-FF47-4C3D-8682-5AA838C43118}"/>
    <cellStyle name="Millares 657 3 2 3 2" xfId="2484" xr:uid="{2A5683A0-802E-4D87-9FB3-C680703AEC4F}"/>
    <cellStyle name="Millares 657 3 2 3 2 2" xfId="8904" xr:uid="{53132C89-EB3F-4BA3-A4E5-11EF21B79BBB}"/>
    <cellStyle name="Millares 657 3 2 3 2 2 2" xfId="20347" xr:uid="{45C7FF3E-3528-4F04-BCD9-C10B9C9C9299}"/>
    <cellStyle name="Millares 657 3 2 3 2 2 2 2" xfId="43241" xr:uid="{FD7E494D-93B3-4B73-B536-2F4D61257C1A}"/>
    <cellStyle name="Millares 657 3 2 3 2 2 3" xfId="31800" xr:uid="{66BA99D4-C863-495F-8F02-AE9738EC507E}"/>
    <cellStyle name="Millares 657 3 2 3 2 2 4" xfId="54682" xr:uid="{8B7D8273-1017-4DD5-BBC3-FF3DA96302A0}"/>
    <cellStyle name="Millares 657 3 2 3 2 3" xfId="16105" xr:uid="{CE9D8051-34BA-48EE-B01B-6FF823BBAE5D}"/>
    <cellStyle name="Millares 657 3 2 3 2 3 2" xfId="38999" xr:uid="{EA439308-4012-46E6-8DB5-555FA3AD2D58}"/>
    <cellStyle name="Millares 657 3 2 3 2 4" xfId="27558" xr:uid="{FDD452C8-238F-4BC9-9CBA-BD0B5DE16D7F}"/>
    <cellStyle name="Millares 657 3 2 3 2 5" xfId="50441" xr:uid="{6EE3D431-2CB5-4056-B1B7-30326BF1C42D}"/>
    <cellStyle name="Millares 657 3 2 3 2 6" xfId="5130" xr:uid="{AF086A6C-9601-4DC9-91E9-CB32740B524E}"/>
    <cellStyle name="Millares 657 3 2 3 3" xfId="6508" xr:uid="{5027B4DA-C959-4D0A-BC9E-50E186107F3F}"/>
    <cellStyle name="Millares 657 3 2 3 3 2" xfId="10743" xr:uid="{B05D8BAE-FB9A-4585-A555-2A17B0D0303E}"/>
    <cellStyle name="Millares 657 3 2 3 3 2 2" xfId="22186" xr:uid="{566A8BD7-5A98-41F7-9756-6DA7E0E526EA}"/>
    <cellStyle name="Millares 657 3 2 3 3 2 2 2" xfId="45080" xr:uid="{D3828E2B-0A80-43A5-A436-9B2D8485F704}"/>
    <cellStyle name="Millares 657 3 2 3 3 2 3" xfId="33639" xr:uid="{9F96B11B-38D4-4157-BA89-4582F7DC1A1F}"/>
    <cellStyle name="Millares 657 3 2 3 3 2 4" xfId="56521" xr:uid="{C4BD26C3-F274-4DF8-8C1D-1760D4D9EEDF}"/>
    <cellStyle name="Millares 657 3 2 3 3 3" xfId="17944" xr:uid="{EE632306-1F95-4179-B136-71859580E84F}"/>
    <cellStyle name="Millares 657 3 2 3 3 3 2" xfId="40838" xr:uid="{73D6BB31-BA83-492F-ACAA-5C4DCDDEC5FC}"/>
    <cellStyle name="Millares 657 3 2 3 3 4" xfId="29397" xr:uid="{8F47C4AE-4F01-40C2-96CA-1C34D223D21C}"/>
    <cellStyle name="Millares 657 3 2 3 3 5" xfId="52279" xr:uid="{CBA5E632-2855-4C17-A707-95A7F7FF1034}"/>
    <cellStyle name="Millares 657 3 2 3 4" xfId="7587" xr:uid="{93B3CD07-3DA2-463D-B771-949AC7A2FC65}"/>
    <cellStyle name="Millares 657 3 2 3 4 2" xfId="19030" xr:uid="{A7F12FD5-3C16-4B15-944F-49FEEB1D1883}"/>
    <cellStyle name="Millares 657 3 2 3 4 2 2" xfId="41924" xr:uid="{7F47692F-4F67-400F-9162-8EDD68C2A6E0}"/>
    <cellStyle name="Millares 657 3 2 3 4 3" xfId="30483" xr:uid="{583DE651-2130-411A-856F-625C18A655F6}"/>
    <cellStyle name="Millares 657 3 2 3 4 4" xfId="53365" xr:uid="{DBBF598E-B2F1-4E4A-B934-01050B889C0A}"/>
    <cellStyle name="Millares 657 3 2 3 5" xfId="12646" xr:uid="{D2B24CEB-25E9-42C6-B906-CCE91CEB5851}"/>
    <cellStyle name="Millares 657 3 2 3 5 2" xfId="24082" xr:uid="{B563800F-D87C-4912-A8D4-33D4C9BCA9D2}"/>
    <cellStyle name="Millares 657 3 2 3 5 2 2" xfId="46976" xr:uid="{01A14DB0-0CC6-427F-B9BC-52376311222E}"/>
    <cellStyle name="Millares 657 3 2 3 5 3" xfId="35535" xr:uid="{37B56454-6F1B-497D-A1D2-EF43921FD5E4}"/>
    <cellStyle name="Millares 657 3 2 3 6" xfId="13729" xr:uid="{24DA0313-F730-407C-AA98-BC61AB2D8B54}"/>
    <cellStyle name="Millares 657 3 2 3 6 2" xfId="25166" xr:uid="{70EF68AF-7037-4C3F-A58A-B744BA69803B}"/>
    <cellStyle name="Millares 657 3 2 3 6 2 2" xfId="48060" xr:uid="{C8905B0B-5A7F-4A89-87D2-F0AC04D2F098}"/>
    <cellStyle name="Millares 657 3 2 3 6 3" xfId="36619" xr:uid="{9574BF09-4C78-461E-A26B-29FFF9E8A70B}"/>
    <cellStyle name="Millares 657 3 2 3 7" xfId="14788" xr:uid="{85135F8E-412F-4601-9038-E8EB7E3FAA1A}"/>
    <cellStyle name="Millares 657 3 2 3 7 2" xfId="37682" xr:uid="{AA7C8D5F-DE45-41C6-A562-E5115BEBF52E}"/>
    <cellStyle name="Millares 657 3 2 3 8" xfId="26241" xr:uid="{E22E1F2D-5FDC-4FDE-828E-50D61AE65556}"/>
    <cellStyle name="Millares 657 3 2 3 9" xfId="49124" xr:uid="{D38B684C-CF6C-4ADA-A875-17A9A7FF4ED6}"/>
    <cellStyle name="Millares 657 3 2 4" xfId="1301" xr:uid="{1402C508-3B8B-4CFC-B92F-3100FA14FC27}"/>
    <cellStyle name="Millares 657 3 2 4 2" xfId="2758" xr:uid="{79374962-85BB-4560-8538-376DB7D3256D}"/>
    <cellStyle name="Millares 657 3 2 4 2 2" xfId="9432" xr:uid="{F6ACDEEB-F722-4E4B-9E44-ADAF9120336E}"/>
    <cellStyle name="Millares 657 3 2 4 2 2 2" xfId="20875" xr:uid="{5836B366-B4D2-4074-9891-DF8E7C476A9E}"/>
    <cellStyle name="Millares 657 3 2 4 2 2 2 2" xfId="43769" xr:uid="{CAE6EACD-3429-4D84-95DE-D843CAD4D010}"/>
    <cellStyle name="Millares 657 3 2 4 2 2 3" xfId="32328" xr:uid="{3794A06B-1D02-4B21-9A51-0BEB923D30C1}"/>
    <cellStyle name="Millares 657 3 2 4 2 2 4" xfId="55210" xr:uid="{3DC23409-25A8-4529-ABEF-60932C76CE81}"/>
    <cellStyle name="Millares 657 3 2 4 2 3" xfId="16633" xr:uid="{0647BC45-B473-4E09-AF26-362C3AA3D73A}"/>
    <cellStyle name="Millares 657 3 2 4 2 3 2" xfId="39527" xr:uid="{3F63DC7D-DAC0-48C9-BFAF-8586851B0290}"/>
    <cellStyle name="Millares 657 3 2 4 2 4" xfId="28086" xr:uid="{DFB41F78-D585-430E-84D8-A2F8506962FE}"/>
    <cellStyle name="Millares 657 3 2 4 2 5" xfId="50969" xr:uid="{78E4E4F2-0CDF-454C-ADE2-7A9973FA93C0}"/>
    <cellStyle name="Millares 657 3 2 4 2 6" xfId="5658" xr:uid="{5C61EEEA-E7E7-49F1-96DE-3FC511CCBAC7}"/>
    <cellStyle name="Millares 657 3 2 4 3" xfId="8115" xr:uid="{16341750-D191-4AA1-BB92-059BC1EDAC1E}"/>
    <cellStyle name="Millares 657 3 2 4 3 2" xfId="19558" xr:uid="{45CC7DCD-A908-4837-8E13-99745F8340F7}"/>
    <cellStyle name="Millares 657 3 2 4 3 2 2" xfId="42452" xr:uid="{38999DA2-C8A2-4AED-99B8-B0B38541689D}"/>
    <cellStyle name="Millares 657 3 2 4 3 3" xfId="31011" xr:uid="{66D803E7-6B62-4C12-ABD3-EB7E9003BADA}"/>
    <cellStyle name="Millares 657 3 2 4 3 4" xfId="53893" xr:uid="{A890B89E-5767-4B64-AC91-A973C31847F3}"/>
    <cellStyle name="Millares 657 3 2 4 4" xfId="15316" xr:uid="{098976B1-671E-4794-B165-8977EC9F55DA}"/>
    <cellStyle name="Millares 657 3 2 4 4 2" xfId="38210" xr:uid="{5FBD9E76-003D-4913-99C4-A4247C6605D7}"/>
    <cellStyle name="Millares 657 3 2 4 5" xfId="26769" xr:uid="{189FA1EB-5E90-4DD8-BCE2-B254F5BBF80B}"/>
    <cellStyle name="Millares 657 3 2 4 6" xfId="49652" xr:uid="{106F7C6B-B61B-49A1-A136-4F83DBA09AF8}"/>
    <cellStyle name="Millares 657 3 2 4 7" xfId="4359" xr:uid="{5FE30C5C-991F-4720-BBC8-BAAF14ED214C}"/>
    <cellStyle name="Millares 657 3 2 5" xfId="1954" xr:uid="{4C6E21CF-8F74-4A23-BF56-7FA19C70F3BE}"/>
    <cellStyle name="Millares 657 3 2 5 2" xfId="8377" xr:uid="{1B123CB8-15E7-4DE0-9B9C-66C5D89D55DA}"/>
    <cellStyle name="Millares 657 3 2 5 2 2" xfId="19820" xr:uid="{E0636FB9-C05D-47B7-BCD7-F6E5A8F0822B}"/>
    <cellStyle name="Millares 657 3 2 5 2 2 2" xfId="42714" xr:uid="{F29B5909-5C70-40A1-AA90-C508BF42511C}"/>
    <cellStyle name="Millares 657 3 2 5 2 3" xfId="31273" xr:uid="{567D93C9-96EA-4F69-A4E6-5EFEC2C79BF2}"/>
    <cellStyle name="Millares 657 3 2 5 2 4" xfId="54155" xr:uid="{6DBA7BE1-5C63-4F06-B3F5-A8B4D1433DCD}"/>
    <cellStyle name="Millares 657 3 2 5 3" xfId="15578" xr:uid="{70CAF7B8-7822-4F2E-8EBA-BC954FCDABF1}"/>
    <cellStyle name="Millares 657 3 2 5 3 2" xfId="38472" xr:uid="{8BD7C913-464F-4C17-93AE-B78976B08E4B}"/>
    <cellStyle name="Millares 657 3 2 5 4" xfId="27031" xr:uid="{E0A7E67C-EE1C-4FD6-8D96-CC9EBF40B914}"/>
    <cellStyle name="Millares 657 3 2 5 5" xfId="49914" xr:uid="{0B2600E3-1D7D-4202-9AD2-EF06488A143F}"/>
    <cellStyle name="Millares 657 3 2 5 6" xfId="4612" xr:uid="{BD07B02F-A925-4707-9BD7-7E2C6AA92EC9}"/>
    <cellStyle name="Millares 657 3 2 6" xfId="3305" xr:uid="{811E3950-6A6D-46FA-AFC7-8A69B5D52839}"/>
    <cellStyle name="Millares 657 3 2 6 2" xfId="9695" xr:uid="{A49892B0-47B4-4E9F-91C2-D4DD0024474F}"/>
    <cellStyle name="Millares 657 3 2 6 2 2" xfId="21138" xr:uid="{D038EA9E-0850-497D-922B-4D6A5F916E2D}"/>
    <cellStyle name="Millares 657 3 2 6 2 2 2" xfId="44032" xr:uid="{ABC4EE15-20BA-4B73-94EA-E999C4426135}"/>
    <cellStyle name="Millares 657 3 2 6 2 3" xfId="32591" xr:uid="{B07A2D46-F33C-48FD-BDF8-BCF00C4C1A0B}"/>
    <cellStyle name="Millares 657 3 2 6 2 4" xfId="55473" xr:uid="{1337551E-FBA9-44E0-AA2B-CE3BC278DE7E}"/>
    <cellStyle name="Millares 657 3 2 6 3" xfId="16896" xr:uid="{5D009902-554D-4304-AF0C-321584A2AF77}"/>
    <cellStyle name="Millares 657 3 2 6 3 2" xfId="39790" xr:uid="{6CAB4637-4DC5-42A6-838F-AB4A64113B89}"/>
    <cellStyle name="Millares 657 3 2 6 4" xfId="28349" xr:uid="{20231106-D6DB-49B5-B85A-B236C4636922}"/>
    <cellStyle name="Millares 657 3 2 6 5" xfId="51231" xr:uid="{10755C98-EBAA-40EA-963A-8701A6DAADB3}"/>
    <cellStyle name="Millares 657 3 2 7" xfId="5964" xr:uid="{858495FB-816B-44EC-9403-116F68B48771}"/>
    <cellStyle name="Millares 657 3 2 7 2" xfId="9955" xr:uid="{2D9822FF-FAB7-418C-AEB7-7FBCD8D2BB28}"/>
    <cellStyle name="Millares 657 3 2 7 2 2" xfId="21398" xr:uid="{566F1581-F081-4E5D-B4F7-9467CB5217B0}"/>
    <cellStyle name="Millares 657 3 2 7 2 2 2" xfId="44292" xr:uid="{2D9AFED6-CD39-4F90-A800-DF6D956D374A}"/>
    <cellStyle name="Millares 657 3 2 7 2 3" xfId="32851" xr:uid="{F14817B8-4A9E-4EEE-B28E-21EDC1817E9E}"/>
    <cellStyle name="Millares 657 3 2 7 2 4" xfId="55733" xr:uid="{9B925A3C-5D19-4CB4-9223-CE2217D22A76}"/>
    <cellStyle name="Millares 657 3 2 7 3" xfId="17156" xr:uid="{E71055D5-2523-4077-92E2-384ABCB9A1A9}"/>
    <cellStyle name="Millares 657 3 2 7 3 2" xfId="40050" xr:uid="{2F9D2CF1-8681-4F28-9F6A-B6FE6CB7DCC2}"/>
    <cellStyle name="Millares 657 3 2 7 4" xfId="28609" xr:uid="{E0D5FBC8-552B-452D-BC64-4F5EFD16CB25}"/>
    <cellStyle name="Millares 657 3 2 7 5" xfId="51491" xr:uid="{50491900-A47D-44A9-AEFC-A43B7E551A46}"/>
    <cellStyle name="Millares 657 3 2 8" xfId="6215" xr:uid="{B19F8C67-C682-464D-836C-FF2BE8254A28}"/>
    <cellStyle name="Millares 657 3 2 8 2" xfId="10216" xr:uid="{46479FF1-D82D-48EB-8895-1B88DE2985BC}"/>
    <cellStyle name="Millares 657 3 2 8 2 2" xfId="21659" xr:uid="{664029AC-0871-4F71-AB66-68DA0173FBC2}"/>
    <cellStyle name="Millares 657 3 2 8 2 2 2" xfId="44553" xr:uid="{7B104F17-FE02-4ECC-96D5-48B06E818900}"/>
    <cellStyle name="Millares 657 3 2 8 2 3" xfId="33112" xr:uid="{7092C13C-A93C-427D-9539-EF9E8A346AC2}"/>
    <cellStyle name="Millares 657 3 2 8 2 4" xfId="55994" xr:uid="{0444F772-B42C-44ED-BBE6-4180EAFAF652}"/>
    <cellStyle name="Millares 657 3 2 8 3" xfId="17417" xr:uid="{EC95D692-00BD-46EE-A5B7-9C665B065DB5}"/>
    <cellStyle name="Millares 657 3 2 8 3 2" xfId="40311" xr:uid="{75B1C71F-F879-410A-B785-E0F3AD8AC441}"/>
    <cellStyle name="Millares 657 3 2 8 4" xfId="28870" xr:uid="{9BD8A368-A0B1-4E4A-A70E-C91C9518E8FB}"/>
    <cellStyle name="Millares 657 3 2 8 5" xfId="51752" xr:uid="{9F11855F-D011-4F8F-BA3D-DE7B9FA2B737}"/>
    <cellStyle name="Millares 657 3 2 9" xfId="7048" xr:uid="{E2A0B9CD-46C2-4450-9C78-A35B6FA998AF}"/>
    <cellStyle name="Millares 657 3 2 9 2" xfId="18484" xr:uid="{E4833075-C09C-4C57-9876-418AD2FBE82C}"/>
    <cellStyle name="Millares 657 3 2 9 2 2" xfId="41378" xr:uid="{0F1874D5-AAAD-4F9F-8583-55123109889B}"/>
    <cellStyle name="Millares 657 3 2 9 3" xfId="29937" xr:uid="{686CD00D-44DF-4202-8588-12A5437B7151}"/>
    <cellStyle name="Millares 657 3 2 9 4" xfId="52819" xr:uid="{7A99B5BA-A623-4A76-88C2-9B8F6748BDD0}"/>
    <cellStyle name="Millares 657 3 20" xfId="58265" xr:uid="{A361FA60-C69A-4B24-AAB1-78159332854D}"/>
    <cellStyle name="Millares 657 3 21" xfId="58778" xr:uid="{B7F80F3E-F4BE-44F7-9784-77695EE1A8B2}"/>
    <cellStyle name="Millares 657 3 3" xfId="343" xr:uid="{5F83B854-E88B-45EF-B19A-E4A85A85CA26}"/>
    <cellStyle name="Millares 657 3 3 10" xfId="48744" xr:uid="{19FFF4C8-865F-445F-9FCC-FB1B54D1716E}"/>
    <cellStyle name="Millares 657 3 3 11" xfId="58015" xr:uid="{C71CD986-4DA8-4DBE-925A-51E4B1DD198D}"/>
    <cellStyle name="Millares 657 3 3 12" xfId="58527" xr:uid="{D57AAF94-51DC-48D8-943D-ADB50998524D}"/>
    <cellStyle name="Millares 657 3 3 13" xfId="59038" xr:uid="{AEA35483-47F1-4F76-AA20-DA2389DE0E63}"/>
    <cellStyle name="Millares 657 3 3 2" xfId="1468" xr:uid="{AACB3427-7C52-4AEC-B95F-C5C4059FF779}"/>
    <cellStyle name="Millares 657 3 3 2 10" xfId="3983" xr:uid="{57CD7368-6DA8-40D4-B996-6B7D7C2B1EB6}"/>
    <cellStyle name="Millares 657 3 3 2 11" xfId="59546" xr:uid="{865AB631-7A77-4BEC-8ADA-364687392992}"/>
    <cellStyle name="Millares 657 3 3 2 2" xfId="2901" xr:uid="{A4135E23-E9DE-4209-BAC2-7B04A23064BD}"/>
    <cellStyle name="Millares 657 3 3 2 2 2" xfId="9051" xr:uid="{152DED6E-4C12-4F86-8038-33E71D64839E}"/>
    <cellStyle name="Millares 657 3 3 2 2 2 2" xfId="20494" xr:uid="{98EA710A-36F0-4008-945D-DEB8B190826B}"/>
    <cellStyle name="Millares 657 3 3 2 2 2 2 2" xfId="43388" xr:uid="{41771825-4206-4B04-85C0-D3C18244CE7B}"/>
    <cellStyle name="Millares 657 3 3 2 2 2 3" xfId="31947" xr:uid="{89627F2E-9FEC-4936-B225-CDDF20C3C164}"/>
    <cellStyle name="Millares 657 3 3 2 2 2 4" xfId="54829" xr:uid="{73B2CF8B-7A8F-4B8C-B1F4-CA164C08B39C}"/>
    <cellStyle name="Millares 657 3 3 2 2 3" xfId="16252" xr:uid="{8F9490F6-615B-4340-8D9E-3A80065A75C4}"/>
    <cellStyle name="Millares 657 3 3 2 2 3 2" xfId="39146" xr:uid="{3785E6A1-B354-438E-9BD6-3CA9D4F11A6B}"/>
    <cellStyle name="Millares 657 3 3 2 2 4" xfId="27705" xr:uid="{AD9F3026-66FB-4051-B3E8-246F53F2FA2C}"/>
    <cellStyle name="Millares 657 3 3 2 2 5" xfId="50588" xr:uid="{C28C635E-E205-4E08-9A00-A47E839BA21C}"/>
    <cellStyle name="Millares 657 3 3 2 2 6" xfId="5277" xr:uid="{9E935335-CF1A-4705-A5E7-9713DFD68E96}"/>
    <cellStyle name="Millares 657 3 3 2 3" xfId="6655" xr:uid="{024B017F-AB78-4064-B34C-1C9EC061D413}"/>
    <cellStyle name="Millares 657 3 3 2 3 2" xfId="10890" xr:uid="{3997B5F0-A6E5-42C3-AD21-56322B268EF6}"/>
    <cellStyle name="Millares 657 3 3 2 3 2 2" xfId="22333" xr:uid="{00F10805-5610-451E-9ACF-1E3B859DB3C5}"/>
    <cellStyle name="Millares 657 3 3 2 3 2 2 2" xfId="45227" xr:uid="{A632D40D-CB2E-433C-86AD-E6AA8F089D12}"/>
    <cellStyle name="Millares 657 3 3 2 3 2 3" xfId="33786" xr:uid="{1E236618-ECB1-428D-903D-A4CE196264AB}"/>
    <cellStyle name="Millares 657 3 3 2 3 2 4" xfId="56668" xr:uid="{EFB3AE07-3B27-402F-90DE-E656DB7694DB}"/>
    <cellStyle name="Millares 657 3 3 2 3 3" xfId="18091" xr:uid="{F80CA756-ACF6-4FA8-B0D5-93DC5EBCC0C4}"/>
    <cellStyle name="Millares 657 3 3 2 3 3 2" xfId="40985" xr:uid="{3B173C80-2D18-46C0-A7F0-D010D8FBD6C9}"/>
    <cellStyle name="Millares 657 3 3 2 3 4" xfId="29544" xr:uid="{9DF25701-4476-4171-8E2B-262FA3A7B2D4}"/>
    <cellStyle name="Millares 657 3 3 2 3 5" xfId="52426" xr:uid="{2F994BE4-3A83-4BB6-B774-11CC976001BE}"/>
    <cellStyle name="Millares 657 3 3 2 4" xfId="7734" xr:uid="{8416852C-B5F9-4C03-BC95-2AE31276CBA5}"/>
    <cellStyle name="Millares 657 3 3 2 4 2" xfId="19177" xr:uid="{44E93C1B-C822-4E2C-83D4-2C9108BC4810}"/>
    <cellStyle name="Millares 657 3 3 2 4 2 2" xfId="42071" xr:uid="{71FE34B0-56E4-4316-893D-9E5CC748F09C}"/>
    <cellStyle name="Millares 657 3 3 2 4 3" xfId="30630" xr:uid="{40652BFA-5E5D-4096-9A34-D2302A771329}"/>
    <cellStyle name="Millares 657 3 3 2 4 4" xfId="53512" xr:uid="{2E0CBCB1-6800-497B-A6FC-1A7B7B40E11B}"/>
    <cellStyle name="Millares 657 3 3 2 5" xfId="12793" xr:uid="{1E01E7D0-8773-4A25-8314-5F125F14E3B9}"/>
    <cellStyle name="Millares 657 3 3 2 5 2" xfId="24229" xr:uid="{EB5D736C-BA89-42EE-B879-A56662B0EEF0}"/>
    <cellStyle name="Millares 657 3 3 2 5 2 2" xfId="47123" xr:uid="{84CE3F3D-4516-45BD-BF1D-2E4226692D53}"/>
    <cellStyle name="Millares 657 3 3 2 5 3" xfId="35682" xr:uid="{27B17C83-CBF8-41EE-9747-AA26B8B44939}"/>
    <cellStyle name="Millares 657 3 3 2 6" xfId="13876" xr:uid="{250B1173-4162-40CD-B9F5-CE7C0B4F9DDA}"/>
    <cellStyle name="Millares 657 3 3 2 6 2" xfId="25313" xr:uid="{4EDA6438-1BAA-40DF-88DF-33073755AEBB}"/>
    <cellStyle name="Millares 657 3 3 2 6 2 2" xfId="48207" xr:uid="{5475AF7E-E1BB-492B-9C8B-C90661908982}"/>
    <cellStyle name="Millares 657 3 3 2 6 3" xfId="36766" xr:uid="{CFD6E68C-528E-4390-85A0-6E6C6DA1A044}"/>
    <cellStyle name="Millares 657 3 3 2 7" xfId="14935" xr:uid="{9776E834-3D34-4091-803E-DE45BB059EE5}"/>
    <cellStyle name="Millares 657 3 3 2 7 2" xfId="37829" xr:uid="{752AD6D4-36F4-438F-9AF4-8573B9418141}"/>
    <cellStyle name="Millares 657 3 3 2 8" xfId="26388" xr:uid="{02852599-3D80-4334-BA0F-078E8958267C}"/>
    <cellStyle name="Millares 657 3 3 2 9" xfId="49271" xr:uid="{867459F6-6A34-4332-A670-242B2FA1CF6B}"/>
    <cellStyle name="Millares 657 3 3 3" xfId="1828" xr:uid="{9970E076-E8B8-46FD-8674-D98F7AA33CD2}"/>
    <cellStyle name="Millares 657 3 3 3 2" xfId="8524" xr:uid="{C2C03D90-3FF2-4D15-ABA2-BDAC2A23C7B3}"/>
    <cellStyle name="Millares 657 3 3 3 2 2" xfId="19967" xr:uid="{627572AB-415F-474F-85A8-2385D163F9A2}"/>
    <cellStyle name="Millares 657 3 3 3 2 2 2" xfId="42861" xr:uid="{F5F0F4C2-11C0-420F-B940-3AB1D8CFEDD1}"/>
    <cellStyle name="Millares 657 3 3 3 2 3" xfId="31420" xr:uid="{5E8C0380-6E7F-4BE7-A62E-6C35E007B40E}"/>
    <cellStyle name="Millares 657 3 3 3 2 4" xfId="54302" xr:uid="{B8BDD41D-6D91-4986-A233-E8FBD8012EA6}"/>
    <cellStyle name="Millares 657 3 3 3 3" xfId="15725" xr:uid="{6B4DA008-487B-47B9-8516-132235A8930E}"/>
    <cellStyle name="Millares 657 3 3 3 3 2" xfId="38619" xr:uid="{A64E2607-58F0-4403-BDA3-906CCF7B162B}"/>
    <cellStyle name="Millares 657 3 3 3 4" xfId="27178" xr:uid="{479EAADD-097A-48CB-83AA-5AF10F44A7E4}"/>
    <cellStyle name="Millares 657 3 3 3 5" xfId="50061" xr:uid="{D5D926C3-8171-491C-BCDF-98C878C4705A}"/>
    <cellStyle name="Millares 657 3 3 3 6" xfId="4750" xr:uid="{68BDC1CD-0B89-40E6-9FE6-35AAB4048833}"/>
    <cellStyle name="Millares 657 3 3 4" xfId="3448" xr:uid="{5EB084E6-0170-49B3-B9FA-7480FCA2C36C}"/>
    <cellStyle name="Millares 657 3 3 4 2" xfId="10363" xr:uid="{A8ACEE77-2114-40B3-84BF-65F40200F8D7}"/>
    <cellStyle name="Millares 657 3 3 4 2 2" xfId="21806" xr:uid="{4557F554-5019-4591-A2D5-794FAF6870DC}"/>
    <cellStyle name="Millares 657 3 3 4 2 2 2" xfId="44700" xr:uid="{B3C64096-1C26-4159-AD10-C12F8FEB38FB}"/>
    <cellStyle name="Millares 657 3 3 4 2 3" xfId="33259" xr:uid="{A5BCD694-E28B-44E6-92D9-2E2C5FE60A4E}"/>
    <cellStyle name="Millares 657 3 3 4 2 4" xfId="56141" xr:uid="{BAC4BE10-F9F3-41AF-847B-278EF8DAABBC}"/>
    <cellStyle name="Millares 657 3 3 4 3" xfId="17564" xr:uid="{84A8C6B2-8FEA-46DC-8798-16313C63EBBC}"/>
    <cellStyle name="Millares 657 3 3 4 3 2" xfId="40458" xr:uid="{C11937BA-D6C8-4E49-A61D-729185FB4EE6}"/>
    <cellStyle name="Millares 657 3 3 4 4" xfId="29017" xr:uid="{28E6DCF2-F41E-4CF6-B8F5-9299672EDEF1}"/>
    <cellStyle name="Millares 657 3 3 4 5" xfId="51899" xr:uid="{4078ABFE-38A0-474C-9DC2-ECE7FB79948E}"/>
    <cellStyle name="Millares 657 3 3 5" xfId="7211" xr:uid="{5F33B87D-7671-459D-99FA-1EC7C23406A6}"/>
    <cellStyle name="Millares 657 3 3 5 2" xfId="18650" xr:uid="{423C62C2-1048-42EB-9606-BDCF6D8C5D0C}"/>
    <cellStyle name="Millares 657 3 3 5 2 2" xfId="41544" xr:uid="{D1AF4E55-A914-46EC-85F1-7A65C45C805A}"/>
    <cellStyle name="Millares 657 3 3 5 3" xfId="30103" xr:uid="{BA5F66BC-E4BB-494A-8F20-440C2BD48445}"/>
    <cellStyle name="Millares 657 3 3 5 4" xfId="52985" xr:uid="{97612A80-4019-498A-BC1D-C653DC9378F3}"/>
    <cellStyle name="Millares 657 3 3 6" xfId="12267" xr:uid="{90D7F018-B5B3-4224-911C-F6F54907A601}"/>
    <cellStyle name="Millares 657 3 3 6 2" xfId="23702" xr:uid="{A2CA69FE-BD9F-4A89-BCCF-DF02AF33D33E}"/>
    <cellStyle name="Millares 657 3 3 6 2 2" xfId="46596" xr:uid="{F8230185-2A28-4000-A007-8EA3C1DC1B05}"/>
    <cellStyle name="Millares 657 3 3 6 3" xfId="35155" xr:uid="{76423426-C390-4B9E-BEB2-AFC23F4676F7}"/>
    <cellStyle name="Millares 657 3 3 7" xfId="13349" xr:uid="{213873D6-A1C7-427A-A75F-F63BEC9C8A64}"/>
    <cellStyle name="Millares 657 3 3 7 2" xfId="24786" xr:uid="{4E296E2C-BCF1-4DEA-893B-7781701CB4EF}"/>
    <cellStyle name="Millares 657 3 3 7 2 2" xfId="47680" xr:uid="{250A30EA-5B78-49F6-9AFD-58E92F060BBD}"/>
    <cellStyle name="Millares 657 3 3 7 3" xfId="36239" xr:uid="{19D38722-19F5-487A-B289-382514986BF6}"/>
    <cellStyle name="Millares 657 3 3 8" xfId="14408" xr:uid="{AAF1A513-F53E-45CF-8D16-C714E7049DA0}"/>
    <cellStyle name="Millares 657 3 3 8 2" xfId="37302" xr:uid="{2AE32FAC-E0D1-4657-A65C-32595B109ADF}"/>
    <cellStyle name="Millares 657 3 3 9" xfId="25861" xr:uid="{73550555-11D9-4A03-B4B7-6209109A966B}"/>
    <cellStyle name="Millares 657 3 4" xfId="617" xr:uid="{67A09068-13B8-4B47-B0DA-FAC7EAEE49F5}"/>
    <cellStyle name="Millares 657 3 4 10" xfId="3721" xr:uid="{32DC783F-471D-42F0-87E2-AF21DAA24A3D}"/>
    <cellStyle name="Millares 657 3 4 11" xfId="59287" xr:uid="{B365FAD4-AAAE-440D-AF83-72DC3877D057}"/>
    <cellStyle name="Millares 657 3 4 2" xfId="2096" xr:uid="{E73B249F-C118-498C-9EAE-0DD4736E2324}"/>
    <cellStyle name="Millares 657 3 4 2 2" xfId="8787" xr:uid="{45686886-DDF6-4080-A1B1-0F90854D74F9}"/>
    <cellStyle name="Millares 657 3 4 2 2 2" xfId="20230" xr:uid="{FCEEE058-1288-4027-8407-CB87B58184B4}"/>
    <cellStyle name="Millares 657 3 4 2 2 2 2" xfId="43124" xr:uid="{95528CDF-CE49-45A7-AD05-2D20A5534D7D}"/>
    <cellStyle name="Millares 657 3 4 2 2 3" xfId="31683" xr:uid="{5A54E60F-93AE-4ADE-96A4-A3079291D987}"/>
    <cellStyle name="Millares 657 3 4 2 2 4" xfId="54565" xr:uid="{2A130DF6-C828-4EE4-A81F-ADE1275791BD}"/>
    <cellStyle name="Millares 657 3 4 2 3" xfId="15988" xr:uid="{1EDA585D-8EFE-48F8-B078-477B13BE146F}"/>
    <cellStyle name="Millares 657 3 4 2 3 2" xfId="38882" xr:uid="{CA3CDE16-FEC0-4FDB-BBBB-D093CBC04C79}"/>
    <cellStyle name="Millares 657 3 4 2 4" xfId="27441" xr:uid="{70C9C0F3-E1F7-49FC-A1AC-F087CCCA2A11}"/>
    <cellStyle name="Millares 657 3 4 2 5" xfId="50324" xr:uid="{C2AAFFC2-84AF-47FB-B002-35C5C7608D93}"/>
    <cellStyle name="Millares 657 3 4 2 6" xfId="5013" xr:uid="{20D4B391-8188-4EB2-906B-94417F6E9B3C}"/>
    <cellStyle name="Millares 657 3 4 3" xfId="6391" xr:uid="{33C84C00-67CD-4FE4-AA86-F731F37AB5D1}"/>
    <cellStyle name="Millares 657 3 4 3 2" xfId="10626" xr:uid="{3A57F9E3-EA27-4C83-94C2-BE6BF776EC52}"/>
    <cellStyle name="Millares 657 3 4 3 2 2" xfId="22069" xr:uid="{FB083097-81EC-43FE-AD58-46A6B706ABD6}"/>
    <cellStyle name="Millares 657 3 4 3 2 2 2" xfId="44963" xr:uid="{DB5419EC-358E-46CD-85C9-5304F04B3E2F}"/>
    <cellStyle name="Millares 657 3 4 3 2 3" xfId="33522" xr:uid="{D9DFAC3C-0349-42EC-B278-EAAD4D983EF2}"/>
    <cellStyle name="Millares 657 3 4 3 2 4" xfId="56404" xr:uid="{7B82C198-36B6-48A8-8B79-85AEA66BEDE4}"/>
    <cellStyle name="Millares 657 3 4 3 3" xfId="17827" xr:uid="{01D23170-9DBA-429A-A91A-650B01578DBD}"/>
    <cellStyle name="Millares 657 3 4 3 3 2" xfId="40721" xr:uid="{F370FB21-FC3F-4C82-9A1D-B11B215CD479}"/>
    <cellStyle name="Millares 657 3 4 3 4" xfId="29280" xr:uid="{D052D977-51EC-41DD-9859-8C96F751FBC1}"/>
    <cellStyle name="Millares 657 3 4 3 5" xfId="52162" xr:uid="{CB8AAB16-AB69-4B81-8A03-3E02504D0996}"/>
    <cellStyle name="Millares 657 3 4 4" xfId="7471" xr:uid="{AB1B391E-A274-4172-9AD3-DB3575A4E1F5}"/>
    <cellStyle name="Millares 657 3 4 4 2" xfId="18913" xr:uid="{E419DBE5-A9C3-4A5E-AE0D-45C7399EF389}"/>
    <cellStyle name="Millares 657 3 4 4 2 2" xfId="41807" xr:uid="{218DFC8B-A650-4499-83F5-2B73740CA20D}"/>
    <cellStyle name="Millares 657 3 4 4 3" xfId="30366" xr:uid="{9B68A3B4-FED3-4DCF-AE35-5A38DA86B13C}"/>
    <cellStyle name="Millares 657 3 4 4 4" xfId="53248" xr:uid="{EA6927D5-3BDA-45A2-97CE-F7E39AC88D03}"/>
    <cellStyle name="Millares 657 3 4 5" xfId="12529" xr:uid="{F617C769-5F85-4EA0-A65C-0C23585B0384}"/>
    <cellStyle name="Millares 657 3 4 5 2" xfId="23965" xr:uid="{A9378DAD-A963-41A2-A468-1C218927B03E}"/>
    <cellStyle name="Millares 657 3 4 5 2 2" xfId="46859" xr:uid="{A07A3E4E-3036-4109-AEE8-5DC51A8FC259}"/>
    <cellStyle name="Millares 657 3 4 5 3" xfId="35418" xr:uid="{BF6E5D11-44AE-405A-BB4D-74D06753EBB9}"/>
    <cellStyle name="Millares 657 3 4 6" xfId="13612" xr:uid="{52C3B27F-887C-43B7-9B8F-365F24CBA8B4}"/>
    <cellStyle name="Millares 657 3 4 6 2" xfId="25049" xr:uid="{E9419351-8381-4BF4-9C25-F208D339055B}"/>
    <cellStyle name="Millares 657 3 4 6 2 2" xfId="47943" xr:uid="{36D00FCA-1AC4-47F2-8464-C526D8B54B61}"/>
    <cellStyle name="Millares 657 3 4 6 3" xfId="36502" xr:uid="{D514EC8E-C699-453C-9624-A1EEAF2FC1A5}"/>
    <cellStyle name="Millares 657 3 4 7" xfId="14671" xr:uid="{5FA186FD-EC50-4898-B9A1-E25C03E62AF3}"/>
    <cellStyle name="Millares 657 3 4 7 2" xfId="37565" xr:uid="{9E92BE36-5503-46CC-AEE9-3FB075B0E40A}"/>
    <cellStyle name="Millares 657 3 4 8" xfId="26124" xr:uid="{BCEDC43D-02B7-4323-8A70-E636759B414E}"/>
    <cellStyle name="Millares 657 3 4 9" xfId="49007" xr:uid="{CA6A9A94-DD45-481E-BD7B-56937F61B588}"/>
    <cellStyle name="Millares 657 3 5" xfId="890" xr:uid="{117DCBCA-9E0D-4A05-91BC-836160296069}"/>
    <cellStyle name="Millares 657 3 5 2" xfId="2368" xr:uid="{30FA076A-C935-4D47-917E-934156B62AB2}"/>
    <cellStyle name="Millares 657 3 5 2 2" xfId="9315" xr:uid="{064A1FA1-F607-482A-AB8D-B59A22B71229}"/>
    <cellStyle name="Millares 657 3 5 2 2 2" xfId="20758" xr:uid="{E3437088-68AF-4FED-9453-301FE3CB5688}"/>
    <cellStyle name="Millares 657 3 5 2 2 2 2" xfId="43652" xr:uid="{7F132687-8C9E-4E77-81F1-2B9610561E2D}"/>
    <cellStyle name="Millares 657 3 5 2 2 3" xfId="32211" xr:uid="{FAF4D5EA-BEDA-4197-9B6A-2F7250BDE424}"/>
    <cellStyle name="Millares 657 3 5 2 2 4" xfId="55093" xr:uid="{28494ED0-17DE-4BD6-8430-DAB63561E3DC}"/>
    <cellStyle name="Millares 657 3 5 2 3" xfId="16516" xr:uid="{C32125F5-10D0-4EC5-9789-1BA4C649070F}"/>
    <cellStyle name="Millares 657 3 5 2 3 2" xfId="39410" xr:uid="{9D2EEEA8-2C5D-408E-80ED-C7577005938E}"/>
    <cellStyle name="Millares 657 3 5 2 4" xfId="27969" xr:uid="{C4CCC01E-0B56-495E-A517-837CCAD58EC5}"/>
    <cellStyle name="Millares 657 3 5 2 5" xfId="50852" xr:uid="{F3343F82-9B1C-4497-B70B-B4604BA0FE37}"/>
    <cellStyle name="Millares 657 3 5 2 6" xfId="5541" xr:uid="{F93101D9-872D-4DED-A68A-95208880A690}"/>
    <cellStyle name="Millares 657 3 5 3" xfId="7998" xr:uid="{2C87693A-E7B5-4535-B2AF-CB4A433BBD5C}"/>
    <cellStyle name="Millares 657 3 5 3 2" xfId="19441" xr:uid="{1D36A047-A6C4-4A25-A313-57DA63DC4750}"/>
    <cellStyle name="Millares 657 3 5 3 2 2" xfId="42335" xr:uid="{E4BBB5C6-921E-4C41-976D-688F2CA11E2B}"/>
    <cellStyle name="Millares 657 3 5 3 3" xfId="30894" xr:uid="{656845BB-9983-4C7D-BE40-4C59D5DF1CCB}"/>
    <cellStyle name="Millares 657 3 5 3 4" xfId="53776" xr:uid="{72303038-2407-4919-B290-771E7E87E802}"/>
    <cellStyle name="Millares 657 3 5 4" xfId="15199" xr:uid="{B0CBCE89-073E-40FC-9DBC-A589F6188172}"/>
    <cellStyle name="Millares 657 3 5 4 2" xfId="38093" xr:uid="{A8FDE06B-E26C-4D2A-A9B9-1DEA07689DB3}"/>
    <cellStyle name="Millares 657 3 5 5" xfId="26652" xr:uid="{CA3E238A-81E8-42E3-9EAA-A444EC2C78D8}"/>
    <cellStyle name="Millares 657 3 5 6" xfId="49535" xr:uid="{62306606-E6A9-48F6-982D-DA3DDF87D499}"/>
    <cellStyle name="Millares 657 3 5 7" xfId="4242" xr:uid="{CD8AA48A-C958-47F1-A26B-C08F8172D3AD}"/>
    <cellStyle name="Millares 657 3 6" xfId="1185" xr:uid="{723419D3-1C9F-486D-808B-F057B9A11A00}"/>
    <cellStyle name="Millares 657 3 6 2" xfId="2642" xr:uid="{F43796D0-129D-44A5-9F9E-A9FFB87CC850}"/>
    <cellStyle name="Millares 657 3 6 2 2" xfId="19704" xr:uid="{0FD57E6C-773B-4C47-88BE-7F76E3A0C28D}"/>
    <cellStyle name="Millares 657 3 6 2 2 2" xfId="42598" xr:uid="{F3DC981E-D3B2-42B0-874C-4D88CDC95710}"/>
    <cellStyle name="Millares 657 3 6 2 3" xfId="31157" xr:uid="{7A5B03A1-ECBC-46A7-8D05-5D367A3FF1BB}"/>
    <cellStyle name="Millares 657 3 6 2 4" xfId="54039" xr:uid="{26C3F801-BC97-43E7-BB16-F3E332413DFF}"/>
    <cellStyle name="Millares 657 3 6 2 5" xfId="8261" xr:uid="{D8825BB7-6EA1-4752-9C74-DC0B0F621154}"/>
    <cellStyle name="Millares 657 3 6 3" xfId="15462" xr:uid="{C9FDA4B3-391A-49C3-97FD-B275EB776577}"/>
    <cellStyle name="Millares 657 3 6 3 2" xfId="38356" xr:uid="{9DE797D5-2DA6-456C-959E-C0625A038BD2}"/>
    <cellStyle name="Millares 657 3 6 4" xfId="26915" xr:uid="{2B940C6B-5EDC-48D6-9A15-0E176F3950BF}"/>
    <cellStyle name="Millares 657 3 6 5" xfId="49798" xr:uid="{D3FF0EE6-A99E-4724-B603-79AA9B74753B}"/>
    <cellStyle name="Millares 657 3 6 6" xfId="4497" xr:uid="{673AE627-2268-4A09-AAE5-1CAC7BD44C58}"/>
    <cellStyle name="Millares 657 3 7" xfId="1703" xr:uid="{427ED06C-6892-4883-AEFC-7070497882FA}"/>
    <cellStyle name="Millares 657 3 7 2" xfId="9579" xr:uid="{4A29DB1E-B73B-45C7-80B3-A6651CFDF333}"/>
    <cellStyle name="Millares 657 3 7 2 2" xfId="21022" xr:uid="{54777A04-FBED-45C1-B90F-2C3AAEEA5AF5}"/>
    <cellStyle name="Millares 657 3 7 2 2 2" xfId="43916" xr:uid="{C6DC67CC-CA58-43B6-9CA6-7F23BEF3BA42}"/>
    <cellStyle name="Millares 657 3 7 2 3" xfId="32475" xr:uid="{858AEF15-EFBC-4A6B-8766-AF566DE9E2C4}"/>
    <cellStyle name="Millares 657 3 7 2 4" xfId="55357" xr:uid="{CE78D310-9416-4363-9D03-AE5D4FDBF202}"/>
    <cellStyle name="Millares 657 3 7 3" xfId="16780" xr:uid="{98C1CA0D-7839-4BDA-8C98-132841A796EA}"/>
    <cellStyle name="Millares 657 3 7 3 2" xfId="39674" xr:uid="{D77C8C90-98C9-4EB0-B658-918744AE945D}"/>
    <cellStyle name="Millares 657 3 7 4" xfId="28233" xr:uid="{DE8CEB1C-0B35-48B8-8411-9545373E6927}"/>
    <cellStyle name="Millares 657 3 7 5" xfId="51115" xr:uid="{FE361415-0A92-4A7D-8F81-EDD1D4E47C79}"/>
    <cellStyle name="Millares 657 3 7 6" xfId="5805" xr:uid="{2CA1E4F9-CDFC-49CD-9113-EB631C704A92}"/>
    <cellStyle name="Millares 657 3 8" xfId="3189" xr:uid="{45187B8F-4548-4024-80E1-95325689065F}"/>
    <cellStyle name="Millares 657 3 8 2" xfId="9838" xr:uid="{8B870C9C-0325-4431-ABAA-8FE9D49717BD}"/>
    <cellStyle name="Millares 657 3 8 2 2" xfId="21281" xr:uid="{57D589A3-E518-42AF-B9E0-CE91841107E8}"/>
    <cellStyle name="Millares 657 3 8 2 2 2" xfId="44175" xr:uid="{8FD34CED-E613-43B0-9928-33CD7DC0C5C9}"/>
    <cellStyle name="Millares 657 3 8 2 3" xfId="32734" xr:uid="{BB270C89-58D4-4F2A-B802-D48D2F800C8C}"/>
    <cellStyle name="Millares 657 3 8 2 4" xfId="55616" xr:uid="{69DBBAED-D4ED-4128-9A36-2D8725471184}"/>
    <cellStyle name="Millares 657 3 8 3" xfId="17039" xr:uid="{9DFA568E-F3FD-4780-B97C-FFF704549ED3}"/>
    <cellStyle name="Millares 657 3 8 3 2" xfId="39933" xr:uid="{A2711C96-8E59-43E6-89C0-76B6E7D8AA0D}"/>
    <cellStyle name="Millares 657 3 8 4" xfId="28492" xr:uid="{E29DD582-8A3C-469D-BC29-CBE69EBD9C28}"/>
    <cellStyle name="Millares 657 3 8 5" xfId="51374" xr:uid="{CBA4A0C8-3001-4A95-ACCC-023AAD356548}"/>
    <cellStyle name="Millares 657 3 9" xfId="6105" xr:uid="{8E4D4990-5A06-466D-92C7-7D6E2173E6D0}"/>
    <cellStyle name="Millares 657 3 9 2" xfId="10100" xr:uid="{8CC9D1DE-14BD-4B16-B549-45B20606CC15}"/>
    <cellStyle name="Millares 657 3 9 2 2" xfId="21543" xr:uid="{764B95AB-BF0F-48C6-B903-68C81A482ED9}"/>
    <cellStyle name="Millares 657 3 9 2 2 2" xfId="44437" xr:uid="{E4DC3A25-C63C-47D2-B5D7-1C09A470332A}"/>
    <cellStyle name="Millares 657 3 9 2 3" xfId="32996" xr:uid="{3C967608-3748-407D-B97F-503B159930E1}"/>
    <cellStyle name="Millares 657 3 9 2 4" xfId="55878" xr:uid="{B3251A2C-BCF5-4C3E-9C23-67CF366596A0}"/>
    <cellStyle name="Millares 657 3 9 3" xfId="17301" xr:uid="{1CDB7A8F-9EA6-4A3E-86B0-C7BBAE7A242B}"/>
    <cellStyle name="Millares 657 3 9 3 2" xfId="40195" xr:uid="{7439E546-D3B4-49C7-B9EC-9B390BBC570B}"/>
    <cellStyle name="Millares 657 3 9 4" xfId="28754" xr:uid="{420ABF08-D998-4897-8759-0834F4F94C72}"/>
    <cellStyle name="Millares 657 3 9 5" xfId="51636" xr:uid="{390605A5-A8E4-4DD6-B7AC-0CF95C3A260D}"/>
    <cellStyle name="Millares 657 4" xfId="206" xr:uid="{22E57567-0877-4CD0-A40C-73352102CA32}"/>
    <cellStyle name="Millares 657 4 10" xfId="6973" xr:uid="{9FF00C1A-57CB-42C9-AFC7-B4E7BFD886A4}"/>
    <cellStyle name="Millares 657 4 10 2" xfId="18408" xr:uid="{70E5232A-A4BE-407D-AE71-7D5A44978E10}"/>
    <cellStyle name="Millares 657 4 10 2 2" xfId="41302" xr:uid="{64EC9665-FDE6-4F2C-A194-FB2B8BDF403D}"/>
    <cellStyle name="Millares 657 4 10 3" xfId="29861" xr:uid="{847A04A2-9C2E-4AA8-B45A-10BBACAEE40E}"/>
    <cellStyle name="Millares 657 4 10 4" xfId="52743" xr:uid="{B3F641BB-C6D8-4C12-901D-433F373E9633}"/>
    <cellStyle name="Millares 657 4 11" xfId="11244" xr:uid="{3D6167A4-998B-47BF-ABBD-5FCFA1009146}"/>
    <cellStyle name="Millares 657 4 11 2" xfId="22680" xr:uid="{8EF3017C-2752-46D1-9E3D-05CA6C3499AD}"/>
    <cellStyle name="Millares 657 4 11 2 2" xfId="45574" xr:uid="{38980923-20E2-42EE-BB52-6640B8F13A7B}"/>
    <cellStyle name="Millares 657 4 11 3" xfId="34133" xr:uid="{89C40697-3EE9-499D-AA97-4FA7F31EEE1F}"/>
    <cellStyle name="Millares 657 4 11 4" xfId="57015" xr:uid="{6A5F6313-E7FA-49C8-9071-A301848355F8}"/>
    <cellStyle name="Millares 657 4 12" xfId="11506" xr:uid="{381D3B79-0C22-4EC1-8CAD-5EF16A03E0B6}"/>
    <cellStyle name="Millares 657 4 12 2" xfId="22942" xr:uid="{E8594C1B-AB3B-41DC-B190-77D768633F22}"/>
    <cellStyle name="Millares 657 4 12 2 2" xfId="45836" xr:uid="{047D3CEF-E4C3-4924-8181-E16B2DA8A9F6}"/>
    <cellStyle name="Millares 657 4 12 3" xfId="34395" xr:uid="{DE376E72-5213-4240-A06E-E6D4CB60588F}"/>
    <cellStyle name="Millares 657 4 12 4" xfId="57277" xr:uid="{8784EDEF-0EB1-4488-891D-8FE4CD5F4558}"/>
    <cellStyle name="Millares 657 4 13" xfId="11773" xr:uid="{2E283EE4-3B6C-4C54-BFA0-9BE67431B1FA}"/>
    <cellStyle name="Millares 657 4 13 2" xfId="23209" xr:uid="{820C4164-749E-42B5-A8D7-2EA3150C0688}"/>
    <cellStyle name="Millares 657 4 13 2 2" xfId="46103" xr:uid="{108594D7-F5D5-4880-8934-24BB02725D47}"/>
    <cellStyle name="Millares 657 4 13 3" xfId="34662" xr:uid="{59D0172F-0D6C-460B-8A00-8F0AB9562E89}"/>
    <cellStyle name="Millares 657 4 13 4" xfId="57544" xr:uid="{3A6AA0F8-EEE7-40C6-BF4A-329BDCBE05E8}"/>
    <cellStyle name="Millares 657 4 14" xfId="12045" xr:uid="{960130E5-90D2-41F7-A462-725F9654FC1E}"/>
    <cellStyle name="Millares 657 4 14 2" xfId="23480" xr:uid="{14D0B274-8976-46B0-A8FC-814514FA836B}"/>
    <cellStyle name="Millares 657 4 14 2 2" xfId="46374" xr:uid="{0BE1CF2D-C057-4EAE-A56F-A5B34EF8B6EA}"/>
    <cellStyle name="Millares 657 4 14 3" xfId="34933" xr:uid="{2F247765-3843-42D5-AF2A-AC5E7FB36AA2}"/>
    <cellStyle name="Millares 657 4 15" xfId="13128" xr:uid="{C0E4D60C-346F-4E54-AAAE-C890FAF3A1AF}"/>
    <cellStyle name="Millares 657 4 15 2" xfId="24564" xr:uid="{FD1B1C26-D433-4B32-932B-4664D4EE8B8A}"/>
    <cellStyle name="Millares 657 4 15 2 2" xfId="47458" xr:uid="{8854B644-FF80-4F78-80A0-FBFF42DBB83B}"/>
    <cellStyle name="Millares 657 4 15 3" xfId="36017" xr:uid="{293D302E-66B0-4BD5-A59E-08AEB02C6A0F}"/>
    <cellStyle name="Millares 657 4 16" xfId="14186" xr:uid="{827039E6-C815-4C27-B901-604651636911}"/>
    <cellStyle name="Millares 657 4 16 2" xfId="37080" xr:uid="{30CF6ACF-C4CA-4429-A83D-E3F0EFE84D1F}"/>
    <cellStyle name="Millares 657 4 17" xfId="25639" xr:uid="{2198B19D-D86E-4F6E-9C48-37C7E79A39A0}"/>
    <cellStyle name="Millares 657 4 18" xfId="48522" xr:uid="{577EB272-4020-4138-AF6F-4FF7C168FDA6}"/>
    <cellStyle name="Millares 657 4 19" xfId="57796" xr:uid="{49D5CB12-878D-46AE-B0F0-794C50D1C6D0}"/>
    <cellStyle name="Millares 657 4 2" xfId="511" xr:uid="{55336B26-F889-40AA-A1BC-224517368F1E}"/>
    <cellStyle name="Millares 657 4 2 10" xfId="11360" xr:uid="{A838075A-CCC9-46CD-9235-A59CCAF1C60D}"/>
    <cellStyle name="Millares 657 4 2 10 2" xfId="22796" xr:uid="{2CEA9F2F-D0C7-494B-8A37-0D05A80313AC}"/>
    <cellStyle name="Millares 657 4 2 10 2 2" xfId="45690" xr:uid="{0284D5E9-A813-4B32-AEE4-8DE33734392E}"/>
    <cellStyle name="Millares 657 4 2 10 3" xfId="34249" xr:uid="{CEE4A2FA-1940-407B-9112-D501E9BA15FF}"/>
    <cellStyle name="Millares 657 4 2 10 4" xfId="57131" xr:uid="{8E9478F7-20FD-42E3-8E89-D99204B03676}"/>
    <cellStyle name="Millares 657 4 2 11" xfId="11622" xr:uid="{D057AA90-1C52-48AE-B326-83A861C4C9D3}"/>
    <cellStyle name="Millares 657 4 2 11 2" xfId="23058" xr:uid="{80EFAE3B-A324-4BF2-BEB2-8BC033489688}"/>
    <cellStyle name="Millares 657 4 2 11 2 2" xfId="45952" xr:uid="{A290769D-C398-45D3-A82C-7B53783EF77E}"/>
    <cellStyle name="Millares 657 4 2 11 3" xfId="34511" xr:uid="{E8E0B9AE-29F3-47D8-B9F8-FB4C8379FB3D}"/>
    <cellStyle name="Millares 657 4 2 11 4" xfId="57393" xr:uid="{DEE89DFB-F9FD-4932-802C-1433C5B65B30}"/>
    <cellStyle name="Millares 657 4 2 12" xfId="11889" xr:uid="{5E45C2AA-0FD0-4D4A-87B9-9CED4C5B4ED9}"/>
    <cellStyle name="Millares 657 4 2 12 2" xfId="23325" xr:uid="{92FE4F80-039B-4884-8EB5-7F62D4D27A64}"/>
    <cellStyle name="Millares 657 4 2 12 2 2" xfId="46219" xr:uid="{7F485606-8F01-4B34-B35C-00475DC687BF}"/>
    <cellStyle name="Millares 657 4 2 12 3" xfId="34778" xr:uid="{EA069415-E34E-49A2-97A4-EA3803EBAFCD}"/>
    <cellStyle name="Millares 657 4 2 12 4" xfId="57660" xr:uid="{098782C9-F318-4FCD-9F69-D42A57A87134}"/>
    <cellStyle name="Millares 657 4 2 13" xfId="12161" xr:uid="{F472DA74-98FF-4A2A-A44A-E589B7C02E29}"/>
    <cellStyle name="Millares 657 4 2 13 2" xfId="23596" xr:uid="{D30A828A-687E-493E-AE39-DB5BB1203715}"/>
    <cellStyle name="Millares 657 4 2 13 2 2" xfId="46490" xr:uid="{5565E5AF-A9C6-4FD0-BBC2-950A9081375C}"/>
    <cellStyle name="Millares 657 4 2 13 3" xfId="35049" xr:uid="{F14CC8C8-0FE7-4419-BE77-05A45C367F46}"/>
    <cellStyle name="Millares 657 4 2 14" xfId="13244" xr:uid="{7F979AF7-59CA-42CE-B7DE-0D8C6AB7805D}"/>
    <cellStyle name="Millares 657 4 2 14 2" xfId="24680" xr:uid="{48E07AEB-FBAB-440E-A5E6-2E90A8E0BDD0}"/>
    <cellStyle name="Millares 657 4 2 14 2 2" xfId="47574" xr:uid="{B8729A7B-71C1-4E90-9100-A276B59E6712}"/>
    <cellStyle name="Millares 657 4 2 14 3" xfId="36133" xr:uid="{68214436-CE49-4DA2-9E62-B5E9E911A685}"/>
    <cellStyle name="Millares 657 4 2 15" xfId="14302" xr:uid="{991BBD7A-B6DB-41FD-A84E-1EC4CAF79F46}"/>
    <cellStyle name="Millares 657 4 2 15 2" xfId="37196" xr:uid="{3010C09C-98D4-461D-A997-DDBC6A08A9BF}"/>
    <cellStyle name="Millares 657 4 2 16" xfId="25755" xr:uid="{1EDFEBA2-7632-457E-BDBA-23DD51CBDA2F}"/>
    <cellStyle name="Millares 657 4 2 17" xfId="48638" xr:uid="{4787F179-7E3D-4A43-A3D0-7B8D8C9F961E}"/>
    <cellStyle name="Millares 657 4 2 18" xfId="57912" xr:uid="{4BDF35D9-895E-4762-AD02-216EBFDB5874}"/>
    <cellStyle name="Millares 657 4 2 19" xfId="58423" xr:uid="{2FD03CA0-20AA-4D46-9855-0DCFDCB295E9}"/>
    <cellStyle name="Millares 657 4 2 2" xfId="784" xr:uid="{87BFC3AF-5A89-4BE2-B634-8687305747AF}"/>
    <cellStyle name="Millares 657 4 2 2 10" xfId="48901" xr:uid="{AF2635A9-5917-458B-9782-527F9906C4C1}"/>
    <cellStyle name="Millares 657 4 2 2 11" xfId="58173" xr:uid="{F5E9388F-4EBF-4511-89FC-D42930C5082B}"/>
    <cellStyle name="Millares 657 4 2 2 12" xfId="58685" xr:uid="{C1DB1C39-B607-4FDD-A4C6-BD4D2B3B9232}"/>
    <cellStyle name="Millares 657 4 2 2 13" xfId="59196" xr:uid="{756C557A-8610-4BA9-B15B-794FAC509309}"/>
    <cellStyle name="Millares 657 4 2 2 2" xfId="1627" xr:uid="{EB20141B-9479-4BCC-AA97-F56898737AE1}"/>
    <cellStyle name="Millares 657 4 2 2 2 10" xfId="4140" xr:uid="{6B4F19C8-E9A1-4345-A167-73DE181D73A8}"/>
    <cellStyle name="Millares 657 4 2 2 2 11" xfId="59704" xr:uid="{9AF61E3C-7098-4A08-89A0-5111D3B0DAA7}"/>
    <cellStyle name="Millares 657 4 2 2 2 2" xfId="3059" xr:uid="{AABD76DD-F92D-4C00-B906-BA70E95956C3}"/>
    <cellStyle name="Millares 657 4 2 2 2 2 2" xfId="9208" xr:uid="{2E59B1C1-2EF8-43B6-AE29-49A44C033DB9}"/>
    <cellStyle name="Millares 657 4 2 2 2 2 2 2" xfId="20651" xr:uid="{E268E1A5-70BB-4026-AB8C-418B03396689}"/>
    <cellStyle name="Millares 657 4 2 2 2 2 2 2 2" xfId="43545" xr:uid="{614C3A1F-9549-4BE2-9C8E-E634DAE7530F}"/>
    <cellStyle name="Millares 657 4 2 2 2 2 2 3" xfId="32104" xr:uid="{535CCA82-2664-4144-920C-D34217EA7BFA}"/>
    <cellStyle name="Millares 657 4 2 2 2 2 2 4" xfId="54986" xr:uid="{FF7CDD4B-F11A-4D9D-A135-4F1DF16A0879}"/>
    <cellStyle name="Millares 657 4 2 2 2 2 3" xfId="16409" xr:uid="{FCB7414A-34D8-45CF-AC54-8F5F004CFEDB}"/>
    <cellStyle name="Millares 657 4 2 2 2 2 3 2" xfId="39303" xr:uid="{40C63825-37E7-43C7-9118-5B80856E411F}"/>
    <cellStyle name="Millares 657 4 2 2 2 2 4" xfId="27862" xr:uid="{1255B065-9C03-4C45-9259-248EFF76A914}"/>
    <cellStyle name="Millares 657 4 2 2 2 2 5" xfId="50745" xr:uid="{42677255-B065-4496-ABEE-1565310A4D7F}"/>
    <cellStyle name="Millares 657 4 2 2 2 2 6" xfId="5434" xr:uid="{0467214A-552F-4086-ADBA-9268F5B4C30B}"/>
    <cellStyle name="Millares 657 4 2 2 2 3" xfId="6812" xr:uid="{EAD0456A-6489-4CBA-914F-84809BB4BFB4}"/>
    <cellStyle name="Millares 657 4 2 2 2 3 2" xfId="11047" xr:uid="{1AF0C2E2-D9C8-413B-A5D4-0690B0DC82F3}"/>
    <cellStyle name="Millares 657 4 2 2 2 3 2 2" xfId="22490" xr:uid="{13AE146F-017F-4498-B882-0BC611716B7F}"/>
    <cellStyle name="Millares 657 4 2 2 2 3 2 2 2" xfId="45384" xr:uid="{AE8A7E42-3A2B-4D1B-A2D6-B3BD0CDDC7DC}"/>
    <cellStyle name="Millares 657 4 2 2 2 3 2 3" xfId="33943" xr:uid="{E43576EF-5AFB-42D0-BB18-7C179A34AF0B}"/>
    <cellStyle name="Millares 657 4 2 2 2 3 2 4" xfId="56825" xr:uid="{5D849F9E-1289-4EBF-927A-4C2C7BB52105}"/>
    <cellStyle name="Millares 657 4 2 2 2 3 3" xfId="18248" xr:uid="{EBF1CCDB-41DB-46B2-A0AE-1D0E9C02E3BE}"/>
    <cellStyle name="Millares 657 4 2 2 2 3 3 2" xfId="41142" xr:uid="{49B6737D-BE6F-426D-91C1-5D9048243123}"/>
    <cellStyle name="Millares 657 4 2 2 2 3 4" xfId="29701" xr:uid="{D5C2CB24-0A7B-44FC-9611-5E7B21AA8414}"/>
    <cellStyle name="Millares 657 4 2 2 2 3 5" xfId="52583" xr:uid="{E3B65E2B-CF58-4B8E-8711-223665CC92A1}"/>
    <cellStyle name="Millares 657 4 2 2 2 4" xfId="7891" xr:uid="{E85EEC18-A207-4516-94CD-C9F0824E3B0F}"/>
    <cellStyle name="Millares 657 4 2 2 2 4 2" xfId="19334" xr:uid="{F43F4D8A-38B1-46A0-9A04-0BCF42ACFA02}"/>
    <cellStyle name="Millares 657 4 2 2 2 4 2 2" xfId="42228" xr:uid="{5D3293FB-D456-497A-82D9-369363DC473B}"/>
    <cellStyle name="Millares 657 4 2 2 2 4 3" xfId="30787" xr:uid="{304199DE-B5A3-4469-A6CB-5DDC40146D54}"/>
    <cellStyle name="Millares 657 4 2 2 2 4 4" xfId="53669" xr:uid="{1EEF7168-8077-4863-A47B-58ED4F39842C}"/>
    <cellStyle name="Millares 657 4 2 2 2 5" xfId="12950" xr:uid="{60E86B0E-B114-4C8F-B4EF-7AD8B1D33F2B}"/>
    <cellStyle name="Millares 657 4 2 2 2 5 2" xfId="24386" xr:uid="{82FC55D9-3547-41F2-957E-075833B4AA3C}"/>
    <cellStyle name="Millares 657 4 2 2 2 5 2 2" xfId="47280" xr:uid="{921CA99E-FEAC-4E20-B929-28033D8AE114}"/>
    <cellStyle name="Millares 657 4 2 2 2 5 3" xfId="35839" xr:uid="{BFF7B995-8291-4839-8E9E-3544E1EBD1CA}"/>
    <cellStyle name="Millares 657 4 2 2 2 6" xfId="14033" xr:uid="{948E08B1-43E9-4FB1-9325-3682D39862A7}"/>
    <cellStyle name="Millares 657 4 2 2 2 6 2" xfId="25470" xr:uid="{954A124D-EC4E-4642-B4ED-4AD7EBBA0108}"/>
    <cellStyle name="Millares 657 4 2 2 2 6 2 2" xfId="48364" xr:uid="{9B404D41-11FD-4B81-B638-045879E5AF94}"/>
    <cellStyle name="Millares 657 4 2 2 2 6 3" xfId="36923" xr:uid="{524ACEC4-6122-4D53-BAA6-9CFD6EDE20BB}"/>
    <cellStyle name="Millares 657 4 2 2 2 7" xfId="15092" xr:uid="{13EF0A33-454A-4D22-855C-F14EE8D1DFF7}"/>
    <cellStyle name="Millares 657 4 2 2 2 7 2" xfId="37986" xr:uid="{B9F003F5-C459-45F2-8D97-2895D1269B11}"/>
    <cellStyle name="Millares 657 4 2 2 2 8" xfId="26545" xr:uid="{82AF58E1-B3AD-4612-A46D-A6B07BCE2B98}"/>
    <cellStyle name="Millares 657 4 2 2 2 9" xfId="49428" xr:uid="{91D5984F-3514-49A0-A8D5-7AF1A8143DD3}"/>
    <cellStyle name="Millares 657 4 2 2 3" xfId="2263" xr:uid="{7D093F70-88D8-4874-88E5-4BE01561C3BC}"/>
    <cellStyle name="Millares 657 4 2 2 3 2" xfId="8681" xr:uid="{6FF4C859-DFD5-4F79-9862-4FA8B0139FF8}"/>
    <cellStyle name="Millares 657 4 2 2 3 2 2" xfId="20124" xr:uid="{8E4AF9B9-675C-46FA-8F4F-BAAAA5AE75EB}"/>
    <cellStyle name="Millares 657 4 2 2 3 2 2 2" xfId="43018" xr:uid="{3DAC297D-44CA-4D3F-BDC9-6A16A52FDBBA}"/>
    <cellStyle name="Millares 657 4 2 2 3 2 3" xfId="31577" xr:uid="{FEFFBA97-86FB-4A22-9398-BCD6C10C4357}"/>
    <cellStyle name="Millares 657 4 2 2 3 2 4" xfId="54459" xr:uid="{B5AECE38-2E4E-485C-B2C9-A88D91BBCE0B}"/>
    <cellStyle name="Millares 657 4 2 2 3 3" xfId="15882" xr:uid="{CA876E82-C619-4CEB-8B9C-62C6B7912D95}"/>
    <cellStyle name="Millares 657 4 2 2 3 3 2" xfId="38776" xr:uid="{E339FC11-6A88-44CF-8228-C0CD4DFA5165}"/>
    <cellStyle name="Millares 657 4 2 2 3 4" xfId="27335" xr:uid="{C71B8BC0-23AA-4720-AB16-232FA8B7CC36}"/>
    <cellStyle name="Millares 657 4 2 2 3 5" xfId="50218" xr:uid="{62007807-DABC-4EBC-97FE-A39D3B2ED60A}"/>
    <cellStyle name="Millares 657 4 2 2 3 6" xfId="4907" xr:uid="{009DA129-C2C2-4F3C-9DE0-7B699E234E83}"/>
    <cellStyle name="Millares 657 4 2 2 4" xfId="3606" xr:uid="{32611522-14D4-43D7-BE28-1BB888E8843E}"/>
    <cellStyle name="Millares 657 4 2 2 4 2" xfId="10520" xr:uid="{44D91A66-B191-4BA2-AF50-2D1376689373}"/>
    <cellStyle name="Millares 657 4 2 2 4 2 2" xfId="21963" xr:uid="{5E6D451B-75D6-4E1D-920B-6635EBD6DECC}"/>
    <cellStyle name="Millares 657 4 2 2 4 2 2 2" xfId="44857" xr:uid="{50078504-2797-4CF1-966C-1FAB9B4EA8C4}"/>
    <cellStyle name="Millares 657 4 2 2 4 2 3" xfId="33416" xr:uid="{77D72511-48A7-4C1D-B0B1-52461D205B4E}"/>
    <cellStyle name="Millares 657 4 2 2 4 2 4" xfId="56298" xr:uid="{2181FF56-6823-4672-9016-891D16572BA6}"/>
    <cellStyle name="Millares 657 4 2 2 4 3" xfId="17721" xr:uid="{1AE7265C-F190-40C7-A6A6-A31DA3A20E4A}"/>
    <cellStyle name="Millares 657 4 2 2 4 3 2" xfId="40615" xr:uid="{EA53DC32-D431-4545-A0FD-EC592BC9561C}"/>
    <cellStyle name="Millares 657 4 2 2 4 4" xfId="29174" xr:uid="{7638D5FA-88B7-43F9-93FD-34B46C4BA6D1}"/>
    <cellStyle name="Millares 657 4 2 2 4 5" xfId="52056" xr:uid="{EE545281-6E32-4197-BDCB-9B7DA4176630}"/>
    <cellStyle name="Millares 657 4 2 2 5" xfId="7366" xr:uid="{97B2BADE-3404-44B6-B09E-D281574FA608}"/>
    <cellStyle name="Millares 657 4 2 2 5 2" xfId="18807" xr:uid="{B43CA1E7-3236-47B8-899F-AC46C06CCB63}"/>
    <cellStyle name="Millares 657 4 2 2 5 2 2" xfId="41701" xr:uid="{F78BCA29-3596-4D00-890D-9BE95F0348C3}"/>
    <cellStyle name="Millares 657 4 2 2 5 3" xfId="30260" xr:uid="{F2310124-4454-40C0-9FD0-7296AD7C3D62}"/>
    <cellStyle name="Millares 657 4 2 2 5 4" xfId="53142" xr:uid="{705F327A-4EAB-4575-B998-88FCB839ED33}"/>
    <cellStyle name="Millares 657 4 2 2 6" xfId="12424" xr:uid="{544CAAC2-E557-4E25-9769-5A3076AF86E8}"/>
    <cellStyle name="Millares 657 4 2 2 6 2" xfId="23859" xr:uid="{B19E172B-512A-41E6-A38B-F89DDE2C22DF}"/>
    <cellStyle name="Millares 657 4 2 2 6 2 2" xfId="46753" xr:uid="{5D70DE33-1CDA-48C6-88B3-C90F3DF50709}"/>
    <cellStyle name="Millares 657 4 2 2 6 3" xfId="35312" xr:uid="{4EB75F61-DD26-4ED3-9786-E24E3C2F73A1}"/>
    <cellStyle name="Millares 657 4 2 2 7" xfId="13506" xr:uid="{79ED201C-032A-4416-864C-FD885F410D9F}"/>
    <cellStyle name="Millares 657 4 2 2 7 2" xfId="24943" xr:uid="{201F6D09-A1F9-4047-9D04-364BA4B1F725}"/>
    <cellStyle name="Millares 657 4 2 2 7 2 2" xfId="47837" xr:uid="{71DCDCFB-D68A-4414-9743-19B6B979E2A4}"/>
    <cellStyle name="Millares 657 4 2 2 7 3" xfId="36396" xr:uid="{F4E29467-13BE-44F3-B293-2A1737F9EE74}"/>
    <cellStyle name="Millares 657 4 2 2 8" xfId="14565" xr:uid="{F3156D9B-500A-478A-9068-A0B384CFE96D}"/>
    <cellStyle name="Millares 657 4 2 2 8 2" xfId="37459" xr:uid="{9DCFB50D-FFD2-419D-B2B5-00B67FA1BF32}"/>
    <cellStyle name="Millares 657 4 2 2 9" xfId="26018" xr:uid="{5F3C81BE-432F-4676-8A2F-274CBC978A81}"/>
    <cellStyle name="Millares 657 4 2 20" xfId="58936" xr:uid="{2DF0C5CE-AEC5-436C-9996-D2667070465A}"/>
    <cellStyle name="Millares 657 4 2 3" xfId="1047" xr:uid="{716B8588-D2B8-4DF4-BAA0-A7672886BAFC}"/>
    <cellStyle name="Millares 657 4 2 3 10" xfId="3878" xr:uid="{B6992122-5E5D-441A-9617-8A0790EEBEA4}"/>
    <cellStyle name="Millares 657 4 2 3 11" xfId="59444" xr:uid="{E2052DC3-5668-403D-8C51-4D2A4A62BEBD}"/>
    <cellStyle name="Millares 657 4 2 3 2" xfId="2525" xr:uid="{765E7EE9-F390-480E-B770-6A8FFD07CC7E}"/>
    <cellStyle name="Millares 657 4 2 3 2 2" xfId="8945" xr:uid="{55F6D8BF-B67F-4E90-AEF5-F11453C74A56}"/>
    <cellStyle name="Millares 657 4 2 3 2 2 2" xfId="20388" xr:uid="{5C7FD018-1118-46AB-8331-392A3A2BFB86}"/>
    <cellStyle name="Millares 657 4 2 3 2 2 2 2" xfId="43282" xr:uid="{DDE2D505-A4EE-4374-BD02-5EC1F684E877}"/>
    <cellStyle name="Millares 657 4 2 3 2 2 3" xfId="31841" xr:uid="{BE82AF34-2633-4826-8A27-6F47D23BE221}"/>
    <cellStyle name="Millares 657 4 2 3 2 2 4" xfId="54723" xr:uid="{4029D016-DAE5-4EC5-8ADC-ED6E791A516E}"/>
    <cellStyle name="Millares 657 4 2 3 2 3" xfId="16146" xr:uid="{38F3AE3F-95D8-4957-BB10-09441FC215FF}"/>
    <cellStyle name="Millares 657 4 2 3 2 3 2" xfId="39040" xr:uid="{74A7AA9D-AA44-45D6-8A67-14673E4F1E1B}"/>
    <cellStyle name="Millares 657 4 2 3 2 4" xfId="27599" xr:uid="{42D0789C-981F-4B70-B657-7AAD5CE31D7D}"/>
    <cellStyle name="Millares 657 4 2 3 2 5" xfId="50482" xr:uid="{BB310BD3-B0C2-4E32-8247-EEAAA651DC9F}"/>
    <cellStyle name="Millares 657 4 2 3 2 6" xfId="5171" xr:uid="{844FCFF4-5CFD-46C9-80F5-732718A0366F}"/>
    <cellStyle name="Millares 657 4 2 3 3" xfId="6549" xr:uid="{32C9C74F-0963-4848-9A0A-ADB7442C2FE0}"/>
    <cellStyle name="Millares 657 4 2 3 3 2" xfId="10784" xr:uid="{1DCC6A11-DBD3-49BC-A6A9-FB6C99AA934B}"/>
    <cellStyle name="Millares 657 4 2 3 3 2 2" xfId="22227" xr:uid="{4A1BBA66-2C94-469B-ABA5-EB496411CE51}"/>
    <cellStyle name="Millares 657 4 2 3 3 2 2 2" xfId="45121" xr:uid="{41704DD1-8D6D-43F2-9326-057DB24ADBEF}"/>
    <cellStyle name="Millares 657 4 2 3 3 2 3" xfId="33680" xr:uid="{B17A054B-2158-43CA-BB02-85D28F71DA95}"/>
    <cellStyle name="Millares 657 4 2 3 3 2 4" xfId="56562" xr:uid="{1BFC5224-F566-4400-95C0-F335988FE6E8}"/>
    <cellStyle name="Millares 657 4 2 3 3 3" xfId="17985" xr:uid="{3308DD0D-2A16-431B-9EA8-FCDE8503E198}"/>
    <cellStyle name="Millares 657 4 2 3 3 3 2" xfId="40879" xr:uid="{952BACB1-18AF-49F7-9C96-B6FA705F0031}"/>
    <cellStyle name="Millares 657 4 2 3 3 4" xfId="29438" xr:uid="{D01AE73D-AFB3-4FE0-93C5-EAD6A64E046E}"/>
    <cellStyle name="Millares 657 4 2 3 3 5" xfId="52320" xr:uid="{4EF8E9AA-57AF-4F20-98F0-A57C3B4681CA}"/>
    <cellStyle name="Millares 657 4 2 3 4" xfId="7628" xr:uid="{A48F2C85-F8D7-42EA-815C-9A7EE88EB81A}"/>
    <cellStyle name="Millares 657 4 2 3 4 2" xfId="19071" xr:uid="{282A5F81-D573-4C75-80CC-259B9666FED8}"/>
    <cellStyle name="Millares 657 4 2 3 4 2 2" xfId="41965" xr:uid="{927DDDEE-968D-4EB5-B54B-F89E83949002}"/>
    <cellStyle name="Millares 657 4 2 3 4 3" xfId="30524" xr:uid="{7734E7DD-6DD9-4ED4-9440-ABD2A0CC8DE7}"/>
    <cellStyle name="Millares 657 4 2 3 4 4" xfId="53406" xr:uid="{1AB51D36-C891-4783-80E6-E8905A313304}"/>
    <cellStyle name="Millares 657 4 2 3 5" xfId="12687" xr:uid="{08E5410A-A1CC-4ACB-990C-04386262448F}"/>
    <cellStyle name="Millares 657 4 2 3 5 2" xfId="24123" xr:uid="{B1BAAF45-A914-4D05-9F74-142E16582B6C}"/>
    <cellStyle name="Millares 657 4 2 3 5 2 2" xfId="47017" xr:uid="{9225E065-4990-4B0E-A836-6E8F4842F50B}"/>
    <cellStyle name="Millares 657 4 2 3 5 3" xfId="35576" xr:uid="{403E422D-8FD3-400D-BA88-7F5875A92021}"/>
    <cellStyle name="Millares 657 4 2 3 6" xfId="13770" xr:uid="{1AF58B83-593A-4FF2-9CCA-27195B44DC42}"/>
    <cellStyle name="Millares 657 4 2 3 6 2" xfId="25207" xr:uid="{65E92E2F-AB3B-464D-B324-30AB17F23577}"/>
    <cellStyle name="Millares 657 4 2 3 6 2 2" xfId="48101" xr:uid="{A6DE9F75-72C0-407C-BC04-5039B959F0DA}"/>
    <cellStyle name="Millares 657 4 2 3 6 3" xfId="36660" xr:uid="{ED683C65-9437-470F-AF6E-F038C54B43D7}"/>
    <cellStyle name="Millares 657 4 2 3 7" xfId="14829" xr:uid="{E085D4C0-169F-4917-9083-A0A83890C4AF}"/>
    <cellStyle name="Millares 657 4 2 3 7 2" xfId="37723" xr:uid="{E85E0F19-8190-4EAC-9ECA-CDA78E0B43D4}"/>
    <cellStyle name="Millares 657 4 2 3 8" xfId="26282" xr:uid="{AC467BC6-9546-480B-9CD9-4772175D6D80}"/>
    <cellStyle name="Millares 657 4 2 3 9" xfId="49165" xr:uid="{2A9AE853-D972-4616-BE21-3E3C5F6B6E6C}"/>
    <cellStyle name="Millares 657 4 2 4" xfId="1342" xr:uid="{DC69ECE1-949D-4F83-99A1-ECF7CF66D563}"/>
    <cellStyle name="Millares 657 4 2 4 2" xfId="2799" xr:uid="{8095E873-1C60-4CAB-8FF2-5F5085A63FD0}"/>
    <cellStyle name="Millares 657 4 2 4 2 2" xfId="9473" xr:uid="{8E274C78-D6D7-4A2E-99CC-0D20AD224A5D}"/>
    <cellStyle name="Millares 657 4 2 4 2 2 2" xfId="20916" xr:uid="{C147B369-9469-4FA5-83C2-BF0E738420A1}"/>
    <cellStyle name="Millares 657 4 2 4 2 2 2 2" xfId="43810" xr:uid="{005B0121-B635-4232-9194-6477CAEC1BD1}"/>
    <cellStyle name="Millares 657 4 2 4 2 2 3" xfId="32369" xr:uid="{183D4C3D-E1F5-4E2D-AE27-BEE608AE7E70}"/>
    <cellStyle name="Millares 657 4 2 4 2 2 4" xfId="55251" xr:uid="{3D7E29AD-007B-4D86-94E5-A1EBD7E755A8}"/>
    <cellStyle name="Millares 657 4 2 4 2 3" xfId="16674" xr:uid="{C66488C1-21D5-42CA-9FFE-12C359E65BB0}"/>
    <cellStyle name="Millares 657 4 2 4 2 3 2" xfId="39568" xr:uid="{28F3F862-4728-4196-812C-F3A5F9D8FD3E}"/>
    <cellStyle name="Millares 657 4 2 4 2 4" xfId="28127" xr:uid="{A086CAAB-5F14-45B9-B759-66554DB0C528}"/>
    <cellStyle name="Millares 657 4 2 4 2 5" xfId="51010" xr:uid="{F2BF86D0-1B6A-462E-A398-4F63F4282DC8}"/>
    <cellStyle name="Millares 657 4 2 4 2 6" xfId="5699" xr:uid="{F88873A2-9515-4778-9EC1-A49BD7CBAB27}"/>
    <cellStyle name="Millares 657 4 2 4 3" xfId="8156" xr:uid="{8E077D5D-357D-46DD-93A8-6895D4BDF062}"/>
    <cellStyle name="Millares 657 4 2 4 3 2" xfId="19599" xr:uid="{6A2A8038-AC4B-404B-8841-14D1C60FA6F8}"/>
    <cellStyle name="Millares 657 4 2 4 3 2 2" xfId="42493" xr:uid="{A2792859-61B7-4F08-B79B-9EC1330CD8C1}"/>
    <cellStyle name="Millares 657 4 2 4 3 3" xfId="31052" xr:uid="{90E8854F-1FC6-428E-B842-5ADDD54192EE}"/>
    <cellStyle name="Millares 657 4 2 4 3 4" xfId="53934" xr:uid="{5B18979A-9DBE-487C-85B6-5530B6C44238}"/>
    <cellStyle name="Millares 657 4 2 4 4" xfId="15357" xr:uid="{FA33F61D-8A1C-4771-A35D-38F785411B91}"/>
    <cellStyle name="Millares 657 4 2 4 4 2" xfId="38251" xr:uid="{17682301-AA65-4462-9414-7F5F307BE195}"/>
    <cellStyle name="Millares 657 4 2 4 5" xfId="26810" xr:uid="{C84A30E3-B539-4977-853F-0EF9CFEE1C54}"/>
    <cellStyle name="Millares 657 4 2 4 6" xfId="49693" xr:uid="{A6F7F5D2-0754-4D51-839E-E54842AF62F8}"/>
    <cellStyle name="Millares 657 4 2 4 7" xfId="4400" xr:uid="{0788D351-955C-4C0D-B1B3-46A14A54D666}"/>
    <cellStyle name="Millares 657 4 2 5" xfId="1996" xr:uid="{1C9D5BC8-A180-4F52-88BD-4DC3F5D6482A}"/>
    <cellStyle name="Millares 657 4 2 5 2" xfId="8418" xr:uid="{7899359E-68BE-4786-917E-EE77AEF58CA0}"/>
    <cellStyle name="Millares 657 4 2 5 2 2" xfId="19861" xr:uid="{CE68DB47-513C-4B20-B85E-69398A110D9A}"/>
    <cellStyle name="Millares 657 4 2 5 2 2 2" xfId="42755" xr:uid="{C9AA3F56-8CD1-4EEC-9B1B-385DFEE418B5}"/>
    <cellStyle name="Millares 657 4 2 5 2 3" xfId="31314" xr:uid="{C06E3E00-445D-4A1C-8F8A-4F56124FDC15}"/>
    <cellStyle name="Millares 657 4 2 5 2 4" xfId="54196" xr:uid="{3BB24F21-5472-4D76-B0C0-DAFD5D5CBF11}"/>
    <cellStyle name="Millares 657 4 2 5 3" xfId="15619" xr:uid="{7198DACF-0F01-48BC-A854-156C92CDBB11}"/>
    <cellStyle name="Millares 657 4 2 5 3 2" xfId="38513" xr:uid="{71D6ADFF-E6F4-4B6F-B451-3C04C6F81640}"/>
    <cellStyle name="Millares 657 4 2 5 4" xfId="27072" xr:uid="{DC569BAD-5A7C-4312-9C66-18E0B97D3E4F}"/>
    <cellStyle name="Millares 657 4 2 5 5" xfId="49955" xr:uid="{97E4EC3F-13B1-47A8-B155-5992DBF2E6D2}"/>
    <cellStyle name="Millares 657 4 2 5 6" xfId="4653" xr:uid="{BEA5FED3-A933-49E3-BBFC-60E8F52BBCA6}"/>
    <cellStyle name="Millares 657 4 2 6" xfId="3346" xr:uid="{839B62FD-2C87-4297-A062-3A564946FDD2}"/>
    <cellStyle name="Millares 657 4 2 6 2" xfId="9736" xr:uid="{70A834CA-CB33-4027-AFD5-1A0872CA01A0}"/>
    <cellStyle name="Millares 657 4 2 6 2 2" xfId="21179" xr:uid="{4846D001-61AA-45D5-BD61-52E0BBCCE82A}"/>
    <cellStyle name="Millares 657 4 2 6 2 2 2" xfId="44073" xr:uid="{1100C9DF-E570-4C46-A238-29FA50803D67}"/>
    <cellStyle name="Millares 657 4 2 6 2 3" xfId="32632" xr:uid="{F72F8614-4BDD-4AF7-AEAA-9A760880F38F}"/>
    <cellStyle name="Millares 657 4 2 6 2 4" xfId="55514" xr:uid="{676ACFDA-E614-4E8C-9EB0-2C1CF8E0EDA1}"/>
    <cellStyle name="Millares 657 4 2 6 3" xfId="16937" xr:uid="{F9B5E8CA-DA11-4BB7-89B8-7D69A36E0BD4}"/>
    <cellStyle name="Millares 657 4 2 6 3 2" xfId="39831" xr:uid="{37562463-D9CB-4D94-9EF1-DA64A7FD778D}"/>
    <cellStyle name="Millares 657 4 2 6 4" xfId="28390" xr:uid="{8E05A4F9-6898-4D8B-B265-1F1B1872395B}"/>
    <cellStyle name="Millares 657 4 2 6 5" xfId="51272" xr:uid="{26DCBA5F-47F9-4840-8FEE-9C059D09F5D3}"/>
    <cellStyle name="Millares 657 4 2 7" xfId="6005" xr:uid="{FE4F8BBC-A92D-43D4-AFA8-C43E1C7C967D}"/>
    <cellStyle name="Millares 657 4 2 7 2" xfId="9996" xr:uid="{38452D7C-A654-4FE4-8E6A-871FBE6A2CD4}"/>
    <cellStyle name="Millares 657 4 2 7 2 2" xfId="21439" xr:uid="{D860E82A-9DE7-4FE4-A37A-97566E2E58A2}"/>
    <cellStyle name="Millares 657 4 2 7 2 2 2" xfId="44333" xr:uid="{C6F5630F-4409-4553-9B41-745F53F1FF64}"/>
    <cellStyle name="Millares 657 4 2 7 2 3" xfId="32892" xr:uid="{054DEAA2-CBEF-42CE-8901-368059C14C75}"/>
    <cellStyle name="Millares 657 4 2 7 2 4" xfId="55774" xr:uid="{14DE5753-DCB6-4DF0-BD9C-58623709FB6A}"/>
    <cellStyle name="Millares 657 4 2 7 3" xfId="17197" xr:uid="{592B23FF-B143-4837-BC21-34CD5124C9E3}"/>
    <cellStyle name="Millares 657 4 2 7 3 2" xfId="40091" xr:uid="{B151FAC6-D15E-4688-A96C-5D6031B6B370}"/>
    <cellStyle name="Millares 657 4 2 7 4" xfId="28650" xr:uid="{49B0597F-1FF6-492B-8958-20F3F79C5E37}"/>
    <cellStyle name="Millares 657 4 2 7 5" xfId="51532" xr:uid="{08D14051-6DDE-4AE7-B352-7DCE9B0FCCE2}"/>
    <cellStyle name="Millares 657 4 2 8" xfId="6256" xr:uid="{949A6429-63E2-4AC9-9167-08744CB0E215}"/>
    <cellStyle name="Millares 657 4 2 8 2" xfId="10257" xr:uid="{EE230565-4ADF-4D8C-8C39-CF4BCB4EA549}"/>
    <cellStyle name="Millares 657 4 2 8 2 2" xfId="21700" xr:uid="{780C4918-37EE-4277-BF3D-F601F7500099}"/>
    <cellStyle name="Millares 657 4 2 8 2 2 2" xfId="44594" xr:uid="{4865FA41-62A5-4A89-82A1-577515E5D6FF}"/>
    <cellStyle name="Millares 657 4 2 8 2 3" xfId="33153" xr:uid="{1B3CA601-AA0C-4E3D-8939-BAF54F1C2EF1}"/>
    <cellStyle name="Millares 657 4 2 8 2 4" xfId="56035" xr:uid="{D3F9119D-4350-4044-88FE-1CC9EC27EEC0}"/>
    <cellStyle name="Millares 657 4 2 8 3" xfId="17458" xr:uid="{022BB3A1-80AF-4F28-8F15-8DCD2A5408FE}"/>
    <cellStyle name="Millares 657 4 2 8 3 2" xfId="40352" xr:uid="{9646002F-2953-4F95-A614-A3337734B82A}"/>
    <cellStyle name="Millares 657 4 2 8 4" xfId="28911" xr:uid="{78489D02-2C95-4D6D-8F50-FC0F8625C304}"/>
    <cellStyle name="Millares 657 4 2 8 5" xfId="51793" xr:uid="{AE7BF00A-F31B-4774-BB60-E103A335CA2D}"/>
    <cellStyle name="Millares 657 4 2 9" xfId="7089" xr:uid="{4C85F389-2CCA-4291-BA89-69E614DDB346}"/>
    <cellStyle name="Millares 657 4 2 9 2" xfId="18525" xr:uid="{756F4C80-1F36-474E-80A2-63156990AAFF}"/>
    <cellStyle name="Millares 657 4 2 9 2 2" xfId="41419" xr:uid="{EC704B56-D846-4A7A-9AC1-7831CDEEAB2A}"/>
    <cellStyle name="Millares 657 4 2 9 3" xfId="29978" xr:uid="{C22604EB-7BDA-4291-9609-4DA1E7B778B0}"/>
    <cellStyle name="Millares 657 4 2 9 4" xfId="52860" xr:uid="{35E692C5-17F6-4B5D-8F85-C9EB969C3D1F}"/>
    <cellStyle name="Millares 657 4 20" xfId="58307" xr:uid="{FF09636D-3481-40B3-91B4-CC45D124D4E5}"/>
    <cellStyle name="Millares 657 4 21" xfId="58820" xr:uid="{F703A5AE-1528-431D-9CBE-187DD918C588}"/>
    <cellStyle name="Millares 657 4 3" xfId="384" xr:uid="{62FFF9E8-5418-4284-BE26-6086A19859FF}"/>
    <cellStyle name="Millares 657 4 3 10" xfId="48785" xr:uid="{17323B2A-2339-46B2-B258-90AB13374D50}"/>
    <cellStyle name="Millares 657 4 3 11" xfId="58057" xr:uid="{635D3CA6-0EDA-4CD0-90BE-570DEEBFD845}"/>
    <cellStyle name="Millares 657 4 3 12" xfId="58569" xr:uid="{6049C04D-F2E3-4C79-8948-243064944B4F}"/>
    <cellStyle name="Millares 657 4 3 13" xfId="59080" xr:uid="{491C7AB5-012F-4B85-9AB8-D07366CEB671}"/>
    <cellStyle name="Millares 657 4 3 2" xfId="1511" xr:uid="{62023C30-1E02-427C-A019-92FB0DA2E1E5}"/>
    <cellStyle name="Millares 657 4 3 2 10" xfId="4024" xr:uid="{79434030-08FF-4FD6-91D7-ED8D9EE908D3}"/>
    <cellStyle name="Millares 657 4 3 2 11" xfId="59588" xr:uid="{C7BECEF9-29A9-4BDB-A1A6-D72ECCF2706A}"/>
    <cellStyle name="Millares 657 4 3 2 2" xfId="2943" xr:uid="{B004250B-D018-4D12-A0E3-1AD8EAE05D80}"/>
    <cellStyle name="Millares 657 4 3 2 2 2" xfId="9092" xr:uid="{681593FB-18A1-443B-A643-92112357387E}"/>
    <cellStyle name="Millares 657 4 3 2 2 2 2" xfId="20535" xr:uid="{F68C6F23-56AF-44DB-B9C5-975DEF192CB4}"/>
    <cellStyle name="Millares 657 4 3 2 2 2 2 2" xfId="43429" xr:uid="{8A0B7BFA-C910-4837-A233-A7900DCBFE24}"/>
    <cellStyle name="Millares 657 4 3 2 2 2 3" xfId="31988" xr:uid="{3C71D391-214B-4274-A912-B67AF2851EDB}"/>
    <cellStyle name="Millares 657 4 3 2 2 2 4" xfId="54870" xr:uid="{3605F591-614F-47F2-814A-81EF2F37B54C}"/>
    <cellStyle name="Millares 657 4 3 2 2 3" xfId="16293" xr:uid="{484DCD35-E9F8-41E7-83BD-32925E0B588F}"/>
    <cellStyle name="Millares 657 4 3 2 2 3 2" xfId="39187" xr:uid="{90A08C4E-6302-4236-B380-CD272A370AD4}"/>
    <cellStyle name="Millares 657 4 3 2 2 4" xfId="27746" xr:uid="{FB3EA23B-4833-4068-9134-5A74B8824C39}"/>
    <cellStyle name="Millares 657 4 3 2 2 5" xfId="50629" xr:uid="{C255CE98-8CE1-45A5-8928-F73CDFEA40CF}"/>
    <cellStyle name="Millares 657 4 3 2 2 6" xfId="5318" xr:uid="{33DFCD24-2142-4312-92FE-AE829740F193}"/>
    <cellStyle name="Millares 657 4 3 2 3" xfId="6696" xr:uid="{FD8F4FA3-3D8E-449B-A3B6-3576DA30453C}"/>
    <cellStyle name="Millares 657 4 3 2 3 2" xfId="10931" xr:uid="{F6D908B1-44E6-481A-9EB2-3596E7C5907E}"/>
    <cellStyle name="Millares 657 4 3 2 3 2 2" xfId="22374" xr:uid="{DB0B830E-5DF3-4A6F-ADD0-8E3046A07525}"/>
    <cellStyle name="Millares 657 4 3 2 3 2 2 2" xfId="45268" xr:uid="{C5D85DE3-00C6-4814-BDB7-2AF108C2CD6B}"/>
    <cellStyle name="Millares 657 4 3 2 3 2 3" xfId="33827" xr:uid="{A51DC4E4-7ACF-41DE-8060-730C7A4901BF}"/>
    <cellStyle name="Millares 657 4 3 2 3 2 4" xfId="56709" xr:uid="{D646EA7A-73F2-42FA-B8D8-1144D1C6B761}"/>
    <cellStyle name="Millares 657 4 3 2 3 3" xfId="18132" xr:uid="{310300E3-CB62-4285-86F6-7EAF942A8B77}"/>
    <cellStyle name="Millares 657 4 3 2 3 3 2" xfId="41026" xr:uid="{8A8CFF15-0331-4660-A7A6-E323AA4B7AB3}"/>
    <cellStyle name="Millares 657 4 3 2 3 4" xfId="29585" xr:uid="{7987E162-21D6-452D-B8E1-EE8D145F4804}"/>
    <cellStyle name="Millares 657 4 3 2 3 5" xfId="52467" xr:uid="{D40AA66C-F378-4B99-8474-E8C5362190B3}"/>
    <cellStyle name="Millares 657 4 3 2 4" xfId="7775" xr:uid="{60F3422A-E933-4821-B9EE-AD8E92F7A551}"/>
    <cellStyle name="Millares 657 4 3 2 4 2" xfId="19218" xr:uid="{B53B8D12-E33E-488A-BD65-223628B3E4BE}"/>
    <cellStyle name="Millares 657 4 3 2 4 2 2" xfId="42112" xr:uid="{72894F74-ABD4-4BDF-9A03-F3066D12EA70}"/>
    <cellStyle name="Millares 657 4 3 2 4 3" xfId="30671" xr:uid="{72758D68-69C5-4FEF-B912-37C5EFA99B96}"/>
    <cellStyle name="Millares 657 4 3 2 4 4" xfId="53553" xr:uid="{EC34E51C-FE09-49BC-B5D0-B7BA427073BB}"/>
    <cellStyle name="Millares 657 4 3 2 5" xfId="12834" xr:uid="{9E83C52C-DACE-46B6-A351-3F3C749475FB}"/>
    <cellStyle name="Millares 657 4 3 2 5 2" xfId="24270" xr:uid="{22CF05A0-C8E4-4356-8B0B-76E44FD5EA84}"/>
    <cellStyle name="Millares 657 4 3 2 5 2 2" xfId="47164" xr:uid="{CD8A02B0-46EC-458D-ADD4-384554F4076C}"/>
    <cellStyle name="Millares 657 4 3 2 5 3" xfId="35723" xr:uid="{EE84EA5E-B558-42D7-B2D1-28AF5D5D324B}"/>
    <cellStyle name="Millares 657 4 3 2 6" xfId="13917" xr:uid="{AA169417-E740-43C6-8125-E83344D46ABE}"/>
    <cellStyle name="Millares 657 4 3 2 6 2" xfId="25354" xr:uid="{E2C7F404-D7E0-4909-8644-84EC6DF30938}"/>
    <cellStyle name="Millares 657 4 3 2 6 2 2" xfId="48248" xr:uid="{3B4E4435-3927-4664-B03A-1C65CDF0A6FC}"/>
    <cellStyle name="Millares 657 4 3 2 6 3" xfId="36807" xr:uid="{AFA3077D-F86F-465A-B8C2-C62CC75A044E}"/>
    <cellStyle name="Millares 657 4 3 2 7" xfId="14976" xr:uid="{833A12B3-0828-4D09-BEEF-E26A32D6A140}"/>
    <cellStyle name="Millares 657 4 3 2 7 2" xfId="37870" xr:uid="{9F2EB8AF-064E-4434-BBCF-66C076C0D9F5}"/>
    <cellStyle name="Millares 657 4 3 2 8" xfId="26429" xr:uid="{EA4C9AD7-2F39-4F23-AEC1-96D271A81928}"/>
    <cellStyle name="Millares 657 4 3 2 9" xfId="49312" xr:uid="{C5F08473-335A-482A-8B75-D48BC502C2A3}"/>
    <cellStyle name="Millares 657 4 3 3" xfId="1869" xr:uid="{F6C5E035-6FD6-493E-A656-4E642012135A}"/>
    <cellStyle name="Millares 657 4 3 3 2" xfId="8565" xr:uid="{A4F47A82-8B44-486E-BF3C-E4A60F09D2D1}"/>
    <cellStyle name="Millares 657 4 3 3 2 2" xfId="20008" xr:uid="{5CB17FAA-34FC-473E-B563-AAEEA5844BB5}"/>
    <cellStyle name="Millares 657 4 3 3 2 2 2" xfId="42902" xr:uid="{7AB1BCA1-678B-4575-88E8-2FF842350210}"/>
    <cellStyle name="Millares 657 4 3 3 2 3" xfId="31461" xr:uid="{9C77556A-C96E-41BB-B0E8-95AAF405295D}"/>
    <cellStyle name="Millares 657 4 3 3 2 4" xfId="54343" xr:uid="{E37CEA05-D7B7-4DCF-8188-DA6D9A87D3DA}"/>
    <cellStyle name="Millares 657 4 3 3 3" xfId="15766" xr:uid="{EC62D43F-ABC0-42F9-A84E-35B300454D21}"/>
    <cellStyle name="Millares 657 4 3 3 3 2" xfId="38660" xr:uid="{2F68ACD6-FEA3-4F63-8D66-14DAE6817492}"/>
    <cellStyle name="Millares 657 4 3 3 4" xfId="27219" xr:uid="{1B6E8D77-6617-48F0-9EB5-62E2DAA9E4EA}"/>
    <cellStyle name="Millares 657 4 3 3 5" xfId="50102" xr:uid="{4474618F-2D03-4D4D-98F3-C46AB293BC33}"/>
    <cellStyle name="Millares 657 4 3 3 6" xfId="4791" xr:uid="{F6C49683-7FFD-43B8-8B05-E89F999D83D5}"/>
    <cellStyle name="Millares 657 4 3 4" xfId="3490" xr:uid="{0BFC9532-E964-4B2F-8CDD-546482B399D2}"/>
    <cellStyle name="Millares 657 4 3 4 2" xfId="10404" xr:uid="{DACFCD6E-6180-44E8-BA48-7F371E9AA267}"/>
    <cellStyle name="Millares 657 4 3 4 2 2" xfId="21847" xr:uid="{A89AFB68-1339-4EAE-8D2B-A0B47E842E83}"/>
    <cellStyle name="Millares 657 4 3 4 2 2 2" xfId="44741" xr:uid="{6A3F2AF3-8702-4DAA-8236-E02972DF7F0A}"/>
    <cellStyle name="Millares 657 4 3 4 2 3" xfId="33300" xr:uid="{440989CA-081B-4B0A-9CD8-8C76F3018E83}"/>
    <cellStyle name="Millares 657 4 3 4 2 4" xfId="56182" xr:uid="{9A773DF0-A642-4057-B85E-F7A0690B7A66}"/>
    <cellStyle name="Millares 657 4 3 4 3" xfId="17605" xr:uid="{C21E8D8E-1513-4AC0-BD58-0832BA7849B8}"/>
    <cellStyle name="Millares 657 4 3 4 3 2" xfId="40499" xr:uid="{7D05A984-0F51-43E4-AC79-5ED212E7CC1A}"/>
    <cellStyle name="Millares 657 4 3 4 4" xfId="29058" xr:uid="{130D9A68-1442-48C4-B68A-CDAAB9881D98}"/>
    <cellStyle name="Millares 657 4 3 4 5" xfId="51940" xr:uid="{0C39076E-A105-4345-A88E-F7ACD3272018}"/>
    <cellStyle name="Millares 657 4 3 5" xfId="7252" xr:uid="{01D45EC2-F910-46E8-91B6-775E57DB7435}"/>
    <cellStyle name="Millares 657 4 3 5 2" xfId="18691" xr:uid="{6A0180E1-9F2D-4231-AF1F-8D9B552142AD}"/>
    <cellStyle name="Millares 657 4 3 5 2 2" xfId="41585" xr:uid="{90F1E11A-FB8D-44F0-A6B5-CA238A0CEA7B}"/>
    <cellStyle name="Millares 657 4 3 5 3" xfId="30144" xr:uid="{72D208A3-ECF3-4B6D-936C-B683850F1738}"/>
    <cellStyle name="Millares 657 4 3 5 4" xfId="53026" xr:uid="{0CC54957-D973-4798-977C-64741558F329}"/>
    <cellStyle name="Millares 657 4 3 6" xfId="12308" xr:uid="{1DF6C758-12D3-461E-8495-168008EA93AA}"/>
    <cellStyle name="Millares 657 4 3 6 2" xfId="23743" xr:uid="{7DD5B1BA-3767-4417-B2B8-F439B7BDA94F}"/>
    <cellStyle name="Millares 657 4 3 6 2 2" xfId="46637" xr:uid="{B46555AD-28FD-495F-B946-307ACE1664BA}"/>
    <cellStyle name="Millares 657 4 3 6 3" xfId="35196" xr:uid="{E0136F35-A199-40DC-90AA-8FB361A5F38D}"/>
    <cellStyle name="Millares 657 4 3 7" xfId="13390" xr:uid="{92386F99-ABA0-4620-9611-DF471C8EB48E}"/>
    <cellStyle name="Millares 657 4 3 7 2" xfId="24827" xr:uid="{0B0ABD39-4A40-462F-A59F-691DAA5F6677}"/>
    <cellStyle name="Millares 657 4 3 7 2 2" xfId="47721" xr:uid="{5C54D5BD-BD80-4492-A4CF-1D3FB4227594}"/>
    <cellStyle name="Millares 657 4 3 7 3" xfId="36280" xr:uid="{8845ABFE-C209-4593-902F-6FB49F1795FF}"/>
    <cellStyle name="Millares 657 4 3 8" xfId="14449" xr:uid="{0F430153-E528-49E5-9736-D581DD69E8F9}"/>
    <cellStyle name="Millares 657 4 3 8 2" xfId="37343" xr:uid="{F457CD5F-0951-449A-AE22-28FBC5B80670}"/>
    <cellStyle name="Millares 657 4 3 9" xfId="25902" xr:uid="{C96FF6A3-6198-4C73-8849-F583A328253C}"/>
    <cellStyle name="Millares 657 4 4" xfId="658" xr:uid="{44E36052-E8A2-466A-937B-FC9B3A60DD8E}"/>
    <cellStyle name="Millares 657 4 4 10" xfId="3762" xr:uid="{D381FAF4-4264-462E-8D3B-DDA911A045CF}"/>
    <cellStyle name="Millares 657 4 4 11" xfId="59328" xr:uid="{A8C0EAEA-BCFF-4CC6-B7A8-1E940716E030}"/>
    <cellStyle name="Millares 657 4 4 2" xfId="2137" xr:uid="{60FCE5CF-5681-4C3B-A5CD-B5EC802189C0}"/>
    <cellStyle name="Millares 657 4 4 2 2" xfId="8829" xr:uid="{BB88144B-C4E5-467F-A322-368C4AA938D0}"/>
    <cellStyle name="Millares 657 4 4 2 2 2" xfId="20272" xr:uid="{90BD3872-4193-4E32-98E3-4A3FA9F1EB09}"/>
    <cellStyle name="Millares 657 4 4 2 2 2 2" xfId="43166" xr:uid="{77BCB556-37D5-416F-BF0F-1A5F24BC39AE}"/>
    <cellStyle name="Millares 657 4 4 2 2 3" xfId="31725" xr:uid="{A428D187-6DCC-48D3-A385-AD45D6AAA3EA}"/>
    <cellStyle name="Millares 657 4 4 2 2 4" xfId="54607" xr:uid="{9F6E0C5E-A7A9-4ECA-BCE3-5DB7802A0EF2}"/>
    <cellStyle name="Millares 657 4 4 2 3" xfId="16030" xr:uid="{00FB3823-EEC6-47A6-86D2-3ACF3BBCE163}"/>
    <cellStyle name="Millares 657 4 4 2 3 2" xfId="38924" xr:uid="{81558230-E300-4BA4-A3E3-E661B524F2F8}"/>
    <cellStyle name="Millares 657 4 4 2 4" xfId="27483" xr:uid="{3F095CC1-C80D-48F5-BB2D-FB802EECC421}"/>
    <cellStyle name="Millares 657 4 4 2 5" xfId="50366" xr:uid="{8BEEFCD0-0274-45C3-A8D9-4237E39DAF63}"/>
    <cellStyle name="Millares 657 4 4 2 6" xfId="5055" xr:uid="{A281C020-45DA-4D63-ADF5-FDAD83DCE4BF}"/>
    <cellStyle name="Millares 657 4 4 3" xfId="6433" xr:uid="{4E4DA616-E61A-45CB-B3BF-07D3DBF8FF00}"/>
    <cellStyle name="Millares 657 4 4 3 2" xfId="10668" xr:uid="{A626529F-9594-4FBE-A578-CF33AA6DB42D}"/>
    <cellStyle name="Millares 657 4 4 3 2 2" xfId="22111" xr:uid="{2410921A-9031-4824-8851-B0B53027A22C}"/>
    <cellStyle name="Millares 657 4 4 3 2 2 2" xfId="45005" xr:uid="{9D76F395-88BF-496F-8EB9-BCCEEF110DAA}"/>
    <cellStyle name="Millares 657 4 4 3 2 3" xfId="33564" xr:uid="{78CD3985-4FB3-4F8B-9347-283D8C1FAC31}"/>
    <cellStyle name="Millares 657 4 4 3 2 4" xfId="56446" xr:uid="{60283161-2249-4B9F-BD41-9E91529DFFE9}"/>
    <cellStyle name="Millares 657 4 4 3 3" xfId="17869" xr:uid="{2F0500C5-FD44-48CA-9310-F91B14EB27B9}"/>
    <cellStyle name="Millares 657 4 4 3 3 2" xfId="40763" xr:uid="{CF5B9A22-F557-4495-A5BD-9B4901A22D01}"/>
    <cellStyle name="Millares 657 4 4 3 4" xfId="29322" xr:uid="{864FE9A5-6FA5-40E2-9634-98AA802D9465}"/>
    <cellStyle name="Millares 657 4 4 3 5" xfId="52204" xr:uid="{2F8DC502-DAE9-4759-A806-1BEFC871C19F}"/>
    <cellStyle name="Millares 657 4 4 4" xfId="7512" xr:uid="{1B5564A1-A8DF-4A87-A28D-7A0580E432AD}"/>
    <cellStyle name="Millares 657 4 4 4 2" xfId="18955" xr:uid="{6B85D434-F6CB-494B-855D-7056251CDDAB}"/>
    <cellStyle name="Millares 657 4 4 4 2 2" xfId="41849" xr:uid="{4ED93E6F-5996-4B7D-9E9B-333A60495EA6}"/>
    <cellStyle name="Millares 657 4 4 4 3" xfId="30408" xr:uid="{5295F047-512E-4109-9C67-EB8EE5E6A912}"/>
    <cellStyle name="Millares 657 4 4 4 4" xfId="53290" xr:uid="{328FB049-FA6A-4A09-A7EB-7D3A6A0CD2D2}"/>
    <cellStyle name="Millares 657 4 4 5" xfId="12571" xr:uid="{C85C5371-3151-412A-B49E-C391FED303BC}"/>
    <cellStyle name="Millares 657 4 4 5 2" xfId="24007" xr:uid="{4828088B-44AD-49C4-9E9A-BB7DFE417857}"/>
    <cellStyle name="Millares 657 4 4 5 2 2" xfId="46901" xr:uid="{1B07D2DD-F08D-4EE4-A276-2D90A8759903}"/>
    <cellStyle name="Millares 657 4 4 5 3" xfId="35460" xr:uid="{4B7C35FB-6640-47CC-947B-E94F520D751B}"/>
    <cellStyle name="Millares 657 4 4 6" xfId="13654" xr:uid="{BE144615-D815-4168-9756-D9B1EF94B496}"/>
    <cellStyle name="Millares 657 4 4 6 2" xfId="25091" xr:uid="{224EA610-2C00-4737-99CC-DAC9BA53575A}"/>
    <cellStyle name="Millares 657 4 4 6 2 2" xfId="47985" xr:uid="{A4DAE98A-7C3B-4A43-9577-748C5B0C680F}"/>
    <cellStyle name="Millares 657 4 4 6 3" xfId="36544" xr:uid="{C5C98483-0C1C-47CC-B9A3-690269E17A03}"/>
    <cellStyle name="Millares 657 4 4 7" xfId="14713" xr:uid="{8040C99C-75B1-4B32-9D9D-274E1A41193D}"/>
    <cellStyle name="Millares 657 4 4 7 2" xfId="37607" xr:uid="{DE285838-A283-4BC6-BCD2-2BD4B31510D4}"/>
    <cellStyle name="Millares 657 4 4 8" xfId="26166" xr:uid="{BE6152D2-AA06-47EB-8DFE-2AC2D98226A7}"/>
    <cellStyle name="Millares 657 4 4 9" xfId="49049" xr:uid="{5FF7C26B-CC9A-4C9F-9B41-1A60105DE65C}"/>
    <cellStyle name="Millares 657 4 5" xfId="931" xr:uid="{E6FC726C-CA76-4CDF-A3C6-0AD9993D17E3}"/>
    <cellStyle name="Millares 657 4 5 2" xfId="2409" xr:uid="{EDE40BD7-B183-4F4F-A81B-F0F69B1A54F5}"/>
    <cellStyle name="Millares 657 4 5 2 2" xfId="9357" xr:uid="{1971DCA3-376A-44E4-A7FC-8036ACF40680}"/>
    <cellStyle name="Millares 657 4 5 2 2 2" xfId="20800" xr:uid="{18DF745F-5827-4746-8115-5D4C7818580D}"/>
    <cellStyle name="Millares 657 4 5 2 2 2 2" xfId="43694" xr:uid="{5304D9B2-B228-4015-9C70-521DEB8036CE}"/>
    <cellStyle name="Millares 657 4 5 2 2 3" xfId="32253" xr:uid="{E1915D2C-D1BA-4FD0-8503-CC7E2A14DA34}"/>
    <cellStyle name="Millares 657 4 5 2 2 4" xfId="55135" xr:uid="{6B3CF5A1-3F29-4B49-B385-64C3F47D2F08}"/>
    <cellStyle name="Millares 657 4 5 2 3" xfId="16558" xr:uid="{7C7DC1B8-23F1-4BD5-A1BE-99B192B757B4}"/>
    <cellStyle name="Millares 657 4 5 2 3 2" xfId="39452" xr:uid="{EB751D22-52A8-49A1-BD60-58679DA6A92E}"/>
    <cellStyle name="Millares 657 4 5 2 4" xfId="28011" xr:uid="{B27227D2-5225-4564-9B50-58F15FA2384F}"/>
    <cellStyle name="Millares 657 4 5 2 5" xfId="50894" xr:uid="{E5F781EC-1E92-4367-BD16-548EDCB29F7A}"/>
    <cellStyle name="Millares 657 4 5 2 6" xfId="5583" xr:uid="{706AA966-C5F6-4CD9-A96C-6105974DA9BC}"/>
    <cellStyle name="Millares 657 4 5 3" xfId="8040" xr:uid="{3170E34B-0C6C-4D88-8A5D-EB4887B9D3CD}"/>
    <cellStyle name="Millares 657 4 5 3 2" xfId="19483" xr:uid="{BFAD65E1-1306-4430-9DB2-BB1DFFAA51B4}"/>
    <cellStyle name="Millares 657 4 5 3 2 2" xfId="42377" xr:uid="{9BBABCCC-AE53-4719-992D-D58A2A256175}"/>
    <cellStyle name="Millares 657 4 5 3 3" xfId="30936" xr:uid="{65AA5CCC-D6E5-4562-86A6-944668B53246}"/>
    <cellStyle name="Millares 657 4 5 3 4" xfId="53818" xr:uid="{651835FA-C04C-4209-9D80-C5DEC8C427F2}"/>
    <cellStyle name="Millares 657 4 5 4" xfId="15241" xr:uid="{C9149ED8-E441-4EB7-AE32-80E3A900E76F}"/>
    <cellStyle name="Millares 657 4 5 4 2" xfId="38135" xr:uid="{5C6DAADC-CD9B-4035-BBF7-9242570166BA}"/>
    <cellStyle name="Millares 657 4 5 5" xfId="26694" xr:uid="{61A3D878-2150-4F48-A487-903A3E00619C}"/>
    <cellStyle name="Millares 657 4 5 6" xfId="49577" xr:uid="{00215B3E-A139-41DC-B52E-30CB2CA906F8}"/>
    <cellStyle name="Millares 657 4 5 7" xfId="4284" xr:uid="{6013AB78-7411-44C7-BB47-81F5A60D166F}"/>
    <cellStyle name="Millares 657 4 6" xfId="1226" xr:uid="{9AB607EE-2952-4934-BF0E-5621C1763CF5}"/>
    <cellStyle name="Millares 657 4 6 2" xfId="2683" xr:uid="{BD666286-0402-414B-BB26-2E7E6101ACEB}"/>
    <cellStyle name="Millares 657 4 6 2 2" xfId="19745" xr:uid="{68F4951A-46D9-4963-B3FC-8A1ED9019983}"/>
    <cellStyle name="Millares 657 4 6 2 2 2" xfId="42639" xr:uid="{0316F190-5748-4205-AF78-A5684A5D29EA}"/>
    <cellStyle name="Millares 657 4 6 2 3" xfId="31198" xr:uid="{C31220BB-423D-4A98-A235-7F087414FF93}"/>
    <cellStyle name="Millares 657 4 6 2 4" xfId="54080" xr:uid="{DB725B3E-8B10-47B7-8F59-408E0F8BA080}"/>
    <cellStyle name="Millares 657 4 6 2 5" xfId="8302" xr:uid="{4DD350C6-D0EF-4649-BE74-111D7D4C3DB5}"/>
    <cellStyle name="Millares 657 4 6 3" xfId="15503" xr:uid="{ADA12659-2F18-4609-B566-BEA43D18F904}"/>
    <cellStyle name="Millares 657 4 6 3 2" xfId="38397" xr:uid="{F588390D-87DD-4AFE-B536-ED90E9DAB82C}"/>
    <cellStyle name="Millares 657 4 6 4" xfId="26956" xr:uid="{0FF7FC64-31CC-498C-894E-CE1D9D5EC6B5}"/>
    <cellStyle name="Millares 657 4 6 5" xfId="49839" xr:uid="{7C55149F-ECE9-4732-8FDD-EC126B7AD943}"/>
    <cellStyle name="Millares 657 4 6 6" xfId="4538" xr:uid="{FCB62FFD-8A71-4046-B5E0-9813FA12B885}"/>
    <cellStyle name="Millares 657 4 7" xfId="1744" xr:uid="{4C8356BC-C53C-4BCC-8FD9-1CD97253AC7E}"/>
    <cellStyle name="Millares 657 4 7 2" xfId="9620" xr:uid="{38FD4095-20B1-4E87-B565-E34E8F0AED0C}"/>
    <cellStyle name="Millares 657 4 7 2 2" xfId="21063" xr:uid="{ABB7D754-88C3-43FA-956C-638E28AF0346}"/>
    <cellStyle name="Millares 657 4 7 2 2 2" xfId="43957" xr:uid="{C990B486-D0FC-4BBC-9C44-AB91EFECC533}"/>
    <cellStyle name="Millares 657 4 7 2 3" xfId="32516" xr:uid="{B7941C75-C168-4A25-AFBD-56D0826CBDC1}"/>
    <cellStyle name="Millares 657 4 7 2 4" xfId="55398" xr:uid="{F0CF6D2F-AC07-4EF8-964D-1F534EBA72AC}"/>
    <cellStyle name="Millares 657 4 7 3" xfId="16821" xr:uid="{D7F09483-D75D-44EE-A692-3C1E0C14DD0E}"/>
    <cellStyle name="Millares 657 4 7 3 2" xfId="39715" xr:uid="{C0A077C8-A20B-4F0C-8E09-F19C6518C011}"/>
    <cellStyle name="Millares 657 4 7 4" xfId="28274" xr:uid="{ABD3E866-8AC5-43AC-88DE-8F1182D7DAB6}"/>
    <cellStyle name="Millares 657 4 7 5" xfId="51156" xr:uid="{C6679607-3210-4A33-B833-55A0972E6A3C}"/>
    <cellStyle name="Millares 657 4 7 6" xfId="5847" xr:uid="{D4EEC4AA-82E5-4B60-B9B6-3BA2F2BCE9DA}"/>
    <cellStyle name="Millares 657 4 8" xfId="3230" xr:uid="{6F25372F-711B-46A9-A990-89553410DE9D}"/>
    <cellStyle name="Millares 657 4 8 2" xfId="9880" xr:uid="{1997F08E-BBC6-470D-9CE8-621E7B253A64}"/>
    <cellStyle name="Millares 657 4 8 2 2" xfId="21323" xr:uid="{79125EC1-5B38-4160-9D0C-641057B3E0CA}"/>
    <cellStyle name="Millares 657 4 8 2 2 2" xfId="44217" xr:uid="{9B9A9A34-4707-495F-A1DB-1F6CCF0E8E6B}"/>
    <cellStyle name="Millares 657 4 8 2 3" xfId="32776" xr:uid="{B7D39688-C5C4-4CA2-BB8A-DCF1822AAD69}"/>
    <cellStyle name="Millares 657 4 8 2 4" xfId="55658" xr:uid="{2A162C01-4142-40DF-9F11-00A1D4421018}"/>
    <cellStyle name="Millares 657 4 8 3" xfId="17081" xr:uid="{D3B29F33-696C-4F91-89CE-6E1ED4A62758}"/>
    <cellStyle name="Millares 657 4 8 3 2" xfId="39975" xr:uid="{6DBD5D71-D5C6-4D50-A2F7-E05419460BD4}"/>
    <cellStyle name="Millares 657 4 8 4" xfId="28534" xr:uid="{2EB2359B-965C-41EE-BAFC-38083F397EB1}"/>
    <cellStyle name="Millares 657 4 8 5" xfId="51416" xr:uid="{82CD8A2D-9FB0-4CA7-A143-C4E32ABC00B0}"/>
    <cellStyle name="Millares 657 4 9" xfId="6143" xr:uid="{0ABEBE63-F9B2-4836-BD62-907A352E27B6}"/>
    <cellStyle name="Millares 657 4 9 2" xfId="10141" xr:uid="{4911A59E-8FAC-462E-9C21-ED9C1EE528F4}"/>
    <cellStyle name="Millares 657 4 9 2 2" xfId="21584" xr:uid="{240B103A-B80C-4D14-B2E9-3246EA16420A}"/>
    <cellStyle name="Millares 657 4 9 2 2 2" xfId="44478" xr:uid="{0C2AAB40-8DF6-49FE-92D7-20ECBD8BBA91}"/>
    <cellStyle name="Millares 657 4 9 2 3" xfId="33037" xr:uid="{ACF7C585-E3EF-4F60-A890-AC71AF9BC47B}"/>
    <cellStyle name="Millares 657 4 9 2 4" xfId="55919" xr:uid="{17C43C14-58A6-4E12-AA7E-DDDC5E8F6042}"/>
    <cellStyle name="Millares 657 4 9 3" xfId="17342" xr:uid="{58CE79EE-B006-440E-8FD0-F97EE6A6B8A9}"/>
    <cellStyle name="Millares 657 4 9 3 2" xfId="40236" xr:uid="{9932BE41-CF83-483B-BA06-1A01B5A535BC}"/>
    <cellStyle name="Millares 657 4 9 4" xfId="28795" xr:uid="{85D8E8C4-5593-4461-936F-F810B872C4BA}"/>
    <cellStyle name="Millares 657 4 9 5" xfId="51677" xr:uid="{8ADEACC5-58DF-4C9D-A717-ED174A37178A}"/>
    <cellStyle name="Millares 657 5" xfId="241" xr:uid="{29AF83CE-37E7-4FF8-9F78-0BFE3D9FB218}"/>
    <cellStyle name="Millares 657 5 10" xfId="7004" xr:uid="{EA5E0A80-7B53-40CC-A78D-05CAFF21DAF9}"/>
    <cellStyle name="Millares 657 5 10 2" xfId="18439" xr:uid="{09DACFCA-D435-4038-AF0C-EE18E3C25475}"/>
    <cellStyle name="Millares 657 5 10 2 2" xfId="41333" xr:uid="{057EC113-0EFA-493E-9AD0-784D1B2344B9}"/>
    <cellStyle name="Millares 657 5 10 3" xfId="29892" xr:uid="{FB4C48C0-2173-4F4A-885C-E380B6B1B88E}"/>
    <cellStyle name="Millares 657 5 10 4" xfId="52774" xr:uid="{348FD767-A258-4078-93CB-BD0649D89C6B}"/>
    <cellStyle name="Millares 657 5 11" xfId="11274" xr:uid="{95A61E05-26D2-4387-B5FE-D70E0D99D7AE}"/>
    <cellStyle name="Millares 657 5 11 2" xfId="22710" xr:uid="{983173ED-6A79-4288-9A20-65268DB8CC28}"/>
    <cellStyle name="Millares 657 5 11 2 2" xfId="45604" xr:uid="{DC68C771-AA27-43F6-AD3F-8F58D63B9721}"/>
    <cellStyle name="Millares 657 5 11 3" xfId="34163" xr:uid="{33656B48-E806-413A-A198-80DFAD36705D}"/>
    <cellStyle name="Millares 657 5 11 4" xfId="57045" xr:uid="{C51E1BAE-039F-4347-BE49-A7D5B343CC1C}"/>
    <cellStyle name="Millares 657 5 12" xfId="11536" xr:uid="{1D13FF7D-FADF-41AC-9269-B4DC588E25AE}"/>
    <cellStyle name="Millares 657 5 12 2" xfId="22972" xr:uid="{50CE433F-F0E1-4DAA-905C-9BD0F0F33489}"/>
    <cellStyle name="Millares 657 5 12 2 2" xfId="45866" xr:uid="{D21419FA-FA71-4D3B-8843-919E9AF18414}"/>
    <cellStyle name="Millares 657 5 12 3" xfId="34425" xr:uid="{4F1D80A8-E1D1-4C7B-A5AC-9FB90BD3A996}"/>
    <cellStyle name="Millares 657 5 12 4" xfId="57307" xr:uid="{68E6B242-B6C9-49B6-93FD-119771E67D53}"/>
    <cellStyle name="Millares 657 5 13" xfId="11803" xr:uid="{00AF07E9-934B-4952-9BAF-F5E91FEA6523}"/>
    <cellStyle name="Millares 657 5 13 2" xfId="23239" xr:uid="{ABD8ABD4-82CA-4332-89C3-8CF2A9DE31BB}"/>
    <cellStyle name="Millares 657 5 13 2 2" xfId="46133" xr:uid="{5EC035FA-F7FE-4E84-A377-D88080E12BC6}"/>
    <cellStyle name="Millares 657 5 13 3" xfId="34692" xr:uid="{F340819E-569E-4BDB-A201-57F115CCA0E0}"/>
    <cellStyle name="Millares 657 5 13 4" xfId="57574" xr:uid="{11CD73B1-6832-48FE-ADFC-B4076D85BDE9}"/>
    <cellStyle name="Millares 657 5 14" xfId="12075" xr:uid="{6AF2657B-C149-4578-9243-571989C26EA1}"/>
    <cellStyle name="Millares 657 5 14 2" xfId="23510" xr:uid="{DFA1FEA9-AD67-49B9-A1FB-55D784EFEE9F}"/>
    <cellStyle name="Millares 657 5 14 2 2" xfId="46404" xr:uid="{B68F4C0F-38C7-4474-AA4B-3A078070299F}"/>
    <cellStyle name="Millares 657 5 14 3" xfId="34963" xr:uid="{37CF6751-EB58-4711-AB20-24A54727E59A}"/>
    <cellStyle name="Millares 657 5 15" xfId="13158" xr:uid="{3C343A3C-9C37-464D-B43A-7751CCCE58B6}"/>
    <cellStyle name="Millares 657 5 15 2" xfId="24594" xr:uid="{74907624-DABB-44D6-859F-5A247E318567}"/>
    <cellStyle name="Millares 657 5 15 2 2" xfId="47488" xr:uid="{8BBB5B07-AB56-41D5-8193-E2B5B2FD44CE}"/>
    <cellStyle name="Millares 657 5 15 3" xfId="36047" xr:uid="{2244AEBB-4A02-439B-B594-EE01CD87B051}"/>
    <cellStyle name="Millares 657 5 16" xfId="14216" xr:uid="{C2AFF072-8BB5-4060-85AA-13B430947C85}"/>
    <cellStyle name="Millares 657 5 16 2" xfId="37110" xr:uid="{41BAAD33-F104-4FCC-AF18-9E0BC67E3D9B}"/>
    <cellStyle name="Millares 657 5 17" xfId="25669" xr:uid="{443952F7-D756-464F-9119-784F0AD7F22B}"/>
    <cellStyle name="Millares 657 5 18" xfId="48552" xr:uid="{D7EEAAF8-279A-4746-8E06-C1AE895F72E5}"/>
    <cellStyle name="Millares 657 5 19" xfId="57826" xr:uid="{1E70B0C8-25BA-406F-A62F-46DECBF324A3}"/>
    <cellStyle name="Millares 657 5 2" xfId="542" xr:uid="{18CA7971-3FAE-464B-A4A0-47F2FB32D5B0}"/>
    <cellStyle name="Millares 657 5 2 10" xfId="11390" xr:uid="{BCB7FB2B-7467-4FA2-9B1D-897252585B3B}"/>
    <cellStyle name="Millares 657 5 2 10 2" xfId="22826" xr:uid="{E58F0CF2-FAC3-438D-8A03-DE835D5EB200}"/>
    <cellStyle name="Millares 657 5 2 10 2 2" xfId="45720" xr:uid="{617AF555-F134-42D3-838E-602E68D8F02F}"/>
    <cellStyle name="Millares 657 5 2 10 3" xfId="34279" xr:uid="{52F3DA17-9E7F-4823-B245-1D54E872FF9C}"/>
    <cellStyle name="Millares 657 5 2 10 4" xfId="57161" xr:uid="{63C825CF-8C82-490A-8A6C-CB63FE422FEF}"/>
    <cellStyle name="Millares 657 5 2 11" xfId="11652" xr:uid="{637D02F9-1E6C-4128-BE34-A697A5DADD8E}"/>
    <cellStyle name="Millares 657 5 2 11 2" xfId="23088" xr:uid="{13FF39C5-29DC-4157-9223-6B7357609DA5}"/>
    <cellStyle name="Millares 657 5 2 11 2 2" xfId="45982" xr:uid="{3BE7EB50-457F-4BA6-B75D-104EA9BA0908}"/>
    <cellStyle name="Millares 657 5 2 11 3" xfId="34541" xr:uid="{A026D746-E412-42CF-9125-0EC33A26A7A9}"/>
    <cellStyle name="Millares 657 5 2 11 4" xfId="57423" xr:uid="{26E43455-8F90-4A6C-9CCD-B46479D87E0E}"/>
    <cellStyle name="Millares 657 5 2 12" xfId="11919" xr:uid="{2478C90A-F3FA-410D-A0C2-826C777ED6D6}"/>
    <cellStyle name="Millares 657 5 2 12 2" xfId="23355" xr:uid="{5AD6611D-BA71-4538-8854-F3A60EA0A30F}"/>
    <cellStyle name="Millares 657 5 2 12 2 2" xfId="46249" xr:uid="{F64CF31A-706E-4976-BEFD-D605CC4199D9}"/>
    <cellStyle name="Millares 657 5 2 12 3" xfId="34808" xr:uid="{CE416BDB-B5D3-4513-901E-963EDAE733EE}"/>
    <cellStyle name="Millares 657 5 2 12 4" xfId="57690" xr:uid="{63EC1165-907C-4CE2-A952-E3093CBE7E96}"/>
    <cellStyle name="Millares 657 5 2 13" xfId="12191" xr:uid="{150CDAE5-962B-400D-8223-C4BD2DDD0FF8}"/>
    <cellStyle name="Millares 657 5 2 13 2" xfId="23626" xr:uid="{D5D72287-3C4B-44F6-9BC2-8B318B77FE77}"/>
    <cellStyle name="Millares 657 5 2 13 2 2" xfId="46520" xr:uid="{BE33BFF7-BD7E-4A6E-B2EC-08DB30A83966}"/>
    <cellStyle name="Millares 657 5 2 13 3" xfId="35079" xr:uid="{FB17C298-E6CD-42D9-BF5F-14474D0C4A4D}"/>
    <cellStyle name="Millares 657 5 2 14" xfId="13274" xr:uid="{67953BAE-9A1B-45F1-A8F3-F83FF4D31CBE}"/>
    <cellStyle name="Millares 657 5 2 14 2" xfId="24710" xr:uid="{7E4EB8E4-B16D-4BC6-A0C9-9E8C212DB678}"/>
    <cellStyle name="Millares 657 5 2 14 2 2" xfId="47604" xr:uid="{26C6338B-E537-4281-8960-B83AC97B7A83}"/>
    <cellStyle name="Millares 657 5 2 14 3" xfId="36163" xr:uid="{DC8CF4ED-011C-4D8E-B873-0E9D298801EC}"/>
    <cellStyle name="Millares 657 5 2 15" xfId="14332" xr:uid="{2C17AF57-CCE8-4ABC-BAEC-732D37290652}"/>
    <cellStyle name="Millares 657 5 2 15 2" xfId="37226" xr:uid="{C5C34A43-D932-4668-B0FF-00C305AA3AE2}"/>
    <cellStyle name="Millares 657 5 2 16" xfId="25785" xr:uid="{28D6203B-6FBB-4D69-9971-FBEFD88BB430}"/>
    <cellStyle name="Millares 657 5 2 17" xfId="48668" xr:uid="{C9DC11E8-4904-4897-A82B-1E6336A3E59F}"/>
    <cellStyle name="Millares 657 5 2 18" xfId="57942" xr:uid="{C454C4D1-127C-48D6-A9D1-CE2BEC04FD8C}"/>
    <cellStyle name="Millares 657 5 2 19" xfId="58453" xr:uid="{B5F39D4E-0308-4593-BEEC-7A6C0525CD5A}"/>
    <cellStyle name="Millares 657 5 2 2" xfId="815" xr:uid="{2459F113-E43E-4A4E-9C0C-9152784CAD47}"/>
    <cellStyle name="Millares 657 5 2 2 10" xfId="48931" xr:uid="{38894B0D-9033-484B-95D9-A11A153009B7}"/>
    <cellStyle name="Millares 657 5 2 2 11" xfId="58203" xr:uid="{640C34E3-130A-45E1-9641-A54A39E8FBEB}"/>
    <cellStyle name="Millares 657 5 2 2 12" xfId="58715" xr:uid="{ACAAA5D2-9522-4CBD-A059-121F5CEAE99B}"/>
    <cellStyle name="Millares 657 5 2 2 13" xfId="59226" xr:uid="{A72D4035-924E-4FFA-A065-23DF016EDE75}"/>
    <cellStyle name="Millares 657 5 2 2 2" xfId="1657" xr:uid="{78A03F30-8BBD-420B-B5E9-FF4741FA4EC3}"/>
    <cellStyle name="Millares 657 5 2 2 2 10" xfId="4170" xr:uid="{6AE0596E-AC87-4365-A968-C2E2B856B0FE}"/>
    <cellStyle name="Millares 657 5 2 2 2 11" xfId="59734" xr:uid="{0D04DE05-FEF7-4C6B-9D52-D3BC6E0DB274}"/>
    <cellStyle name="Millares 657 5 2 2 2 2" xfId="3089" xr:uid="{A57F331B-2455-4894-A992-A7E02823DE11}"/>
    <cellStyle name="Millares 657 5 2 2 2 2 2" xfId="9238" xr:uid="{D983BBC1-3155-46F2-9CCE-9DCCE4FD0D09}"/>
    <cellStyle name="Millares 657 5 2 2 2 2 2 2" xfId="20681" xr:uid="{8D9DFFEA-EE76-46DD-81E8-2CE01CEFF2CC}"/>
    <cellStyle name="Millares 657 5 2 2 2 2 2 2 2" xfId="43575" xr:uid="{C76F183A-BA24-499F-9FA1-D93B2F452F36}"/>
    <cellStyle name="Millares 657 5 2 2 2 2 2 3" xfId="32134" xr:uid="{CDA86499-389B-4125-B128-1566F540D0BF}"/>
    <cellStyle name="Millares 657 5 2 2 2 2 2 4" xfId="55016" xr:uid="{9D3FAB82-8C3A-435F-BE6A-007EBA35DB11}"/>
    <cellStyle name="Millares 657 5 2 2 2 2 3" xfId="16439" xr:uid="{4F2FB83B-1EF0-4CB4-818E-A4E65920A977}"/>
    <cellStyle name="Millares 657 5 2 2 2 2 3 2" xfId="39333" xr:uid="{0FB5A5D1-D30C-4CB1-988B-C1C6E5FB3670}"/>
    <cellStyle name="Millares 657 5 2 2 2 2 4" xfId="27892" xr:uid="{B40602E7-1A87-415A-B5CA-E41A10BF6858}"/>
    <cellStyle name="Millares 657 5 2 2 2 2 5" xfId="50775" xr:uid="{FB238774-F7C8-4360-A302-C5E51F7B18B6}"/>
    <cellStyle name="Millares 657 5 2 2 2 2 6" xfId="5464" xr:uid="{F95FA65A-3C81-4022-96DC-1380F6E0DF39}"/>
    <cellStyle name="Millares 657 5 2 2 2 3" xfId="6842" xr:uid="{AFB9F135-2F74-44F3-AE0F-413A1BD7C4A1}"/>
    <cellStyle name="Millares 657 5 2 2 2 3 2" xfId="11077" xr:uid="{C1D5E78E-DCDD-4726-9683-BA617479108A}"/>
    <cellStyle name="Millares 657 5 2 2 2 3 2 2" xfId="22520" xr:uid="{90C115E4-202D-4A33-B431-CAA726D37E02}"/>
    <cellStyle name="Millares 657 5 2 2 2 3 2 2 2" xfId="45414" xr:uid="{700E6B68-4B79-45B3-BC13-2C948876C5BD}"/>
    <cellStyle name="Millares 657 5 2 2 2 3 2 3" xfId="33973" xr:uid="{7494E0FF-2207-4BF1-9565-F38DABFE1977}"/>
    <cellStyle name="Millares 657 5 2 2 2 3 2 4" xfId="56855" xr:uid="{5DE1177D-7DBF-4CF0-8621-BE8F4D2383BE}"/>
    <cellStyle name="Millares 657 5 2 2 2 3 3" xfId="18278" xr:uid="{7D801514-F98C-4BCF-8705-6403F01DB302}"/>
    <cellStyle name="Millares 657 5 2 2 2 3 3 2" xfId="41172" xr:uid="{900F3D21-AD6D-4F75-B796-3EEA5CE65017}"/>
    <cellStyle name="Millares 657 5 2 2 2 3 4" xfId="29731" xr:uid="{61C134F6-AC49-4B6C-AB5F-AA8002DC2926}"/>
    <cellStyle name="Millares 657 5 2 2 2 3 5" xfId="52613" xr:uid="{3CAD60E7-B018-45B6-9DB7-B301FAF14402}"/>
    <cellStyle name="Millares 657 5 2 2 2 4" xfId="7921" xr:uid="{3DEE6195-EB47-4744-8181-FB9D00AC7276}"/>
    <cellStyle name="Millares 657 5 2 2 2 4 2" xfId="19364" xr:uid="{28746708-DA32-4401-AC43-7E73811FA0AB}"/>
    <cellStyle name="Millares 657 5 2 2 2 4 2 2" xfId="42258" xr:uid="{A005C6EA-C98E-4D17-BCA8-0AEFE6157979}"/>
    <cellStyle name="Millares 657 5 2 2 2 4 3" xfId="30817" xr:uid="{95775B12-88F2-48C9-A961-11ABB88B64DC}"/>
    <cellStyle name="Millares 657 5 2 2 2 4 4" xfId="53699" xr:uid="{49C34680-996E-4378-B0C8-7DDC2A9D92C3}"/>
    <cellStyle name="Millares 657 5 2 2 2 5" xfId="12980" xr:uid="{54A5806C-6CEB-4632-A35E-D63FAC2009E3}"/>
    <cellStyle name="Millares 657 5 2 2 2 5 2" xfId="24416" xr:uid="{59A405D6-B24E-4F0B-802E-D0E14A84AD3D}"/>
    <cellStyle name="Millares 657 5 2 2 2 5 2 2" xfId="47310" xr:uid="{8233A559-E615-4C3F-8D8D-504C12EBDEF1}"/>
    <cellStyle name="Millares 657 5 2 2 2 5 3" xfId="35869" xr:uid="{054E1A7A-EC05-4E11-B43A-B68E6921FD2C}"/>
    <cellStyle name="Millares 657 5 2 2 2 6" xfId="14063" xr:uid="{F726C537-BA64-4FC1-9034-98F2B68C18F0}"/>
    <cellStyle name="Millares 657 5 2 2 2 6 2" xfId="25500" xr:uid="{9C863ADE-16BD-46D4-8848-E8CC8EBFB548}"/>
    <cellStyle name="Millares 657 5 2 2 2 6 2 2" xfId="48394" xr:uid="{7854885B-014A-4C18-9F64-0950965D1B5E}"/>
    <cellStyle name="Millares 657 5 2 2 2 6 3" xfId="36953" xr:uid="{5E11FEA3-D3D3-40A0-9D48-B6C017225047}"/>
    <cellStyle name="Millares 657 5 2 2 2 7" xfId="15122" xr:uid="{54E9D1CD-4948-4410-A340-EB2D9A2E964C}"/>
    <cellStyle name="Millares 657 5 2 2 2 7 2" xfId="38016" xr:uid="{2241AB94-F8D0-499E-BFE1-22CFA2300BD4}"/>
    <cellStyle name="Millares 657 5 2 2 2 8" xfId="26575" xr:uid="{AE2A9E76-887E-4377-A901-453677C0FA91}"/>
    <cellStyle name="Millares 657 5 2 2 2 9" xfId="49458" xr:uid="{8CE178E3-1943-48C8-B827-C6EBB246E071}"/>
    <cellStyle name="Millares 657 5 2 2 3" xfId="2294" xr:uid="{4FBF78F3-F0D2-4E04-B90E-190B76EB7755}"/>
    <cellStyle name="Millares 657 5 2 2 3 2" xfId="8711" xr:uid="{BB20EF72-7E53-4EC7-9563-94C8F871C7AC}"/>
    <cellStyle name="Millares 657 5 2 2 3 2 2" xfId="20154" xr:uid="{C9C1290C-CAC7-4D54-933F-664F4F2B1458}"/>
    <cellStyle name="Millares 657 5 2 2 3 2 2 2" xfId="43048" xr:uid="{FB944F7E-E691-4884-B434-F52B9E13331C}"/>
    <cellStyle name="Millares 657 5 2 2 3 2 3" xfId="31607" xr:uid="{90382B33-180E-408B-B196-FE129070000F}"/>
    <cellStyle name="Millares 657 5 2 2 3 2 4" xfId="54489" xr:uid="{B0E9143D-D6C6-41AD-AA37-8EBA6A6DF975}"/>
    <cellStyle name="Millares 657 5 2 2 3 3" xfId="15912" xr:uid="{2B65A464-FB4C-4A6B-84DE-E12FA73D827E}"/>
    <cellStyle name="Millares 657 5 2 2 3 3 2" xfId="38806" xr:uid="{D8E84F61-0343-4736-8CC3-23CF7B59CB78}"/>
    <cellStyle name="Millares 657 5 2 2 3 4" xfId="27365" xr:uid="{81407C24-DB72-4A5C-986B-ECF9C2B3F038}"/>
    <cellStyle name="Millares 657 5 2 2 3 5" xfId="50248" xr:uid="{4CC6E266-F32C-43CB-89F1-20CCD03DFC55}"/>
    <cellStyle name="Millares 657 5 2 2 3 6" xfId="4937" xr:uid="{429A432E-EC6C-4FDB-9A1D-FE6856B3DD5B}"/>
    <cellStyle name="Millares 657 5 2 2 4" xfId="3636" xr:uid="{713607A8-F0AC-4319-BC91-3594779BE74C}"/>
    <cellStyle name="Millares 657 5 2 2 4 2" xfId="10550" xr:uid="{5A231AE1-02A2-4817-9737-0ACBC783CEC5}"/>
    <cellStyle name="Millares 657 5 2 2 4 2 2" xfId="21993" xr:uid="{8D8C8EC4-B1E1-4DDB-960F-851B3AA707E3}"/>
    <cellStyle name="Millares 657 5 2 2 4 2 2 2" xfId="44887" xr:uid="{F09E0DA9-F179-4E23-AF50-D7434B562B17}"/>
    <cellStyle name="Millares 657 5 2 2 4 2 3" xfId="33446" xr:uid="{8180BA2F-FA78-4F9C-BCB9-6E71DD23EC4D}"/>
    <cellStyle name="Millares 657 5 2 2 4 2 4" xfId="56328" xr:uid="{9AED5593-AD56-40D0-BBFF-7D7D49681DBC}"/>
    <cellStyle name="Millares 657 5 2 2 4 3" xfId="17751" xr:uid="{FBD94EDC-585D-4513-8D91-114C41D26898}"/>
    <cellStyle name="Millares 657 5 2 2 4 3 2" xfId="40645" xr:uid="{D0C22BE3-B3AD-4D89-B525-F4EEF925948F}"/>
    <cellStyle name="Millares 657 5 2 2 4 4" xfId="29204" xr:uid="{64AAB1EA-F5F7-4A44-B370-02A89E5E253A}"/>
    <cellStyle name="Millares 657 5 2 2 4 5" xfId="52086" xr:uid="{5EA11511-3984-426E-980A-A4BE495BB077}"/>
    <cellStyle name="Millares 657 5 2 2 5" xfId="7396" xr:uid="{0E60D896-9AB5-4093-A257-8259C09391DF}"/>
    <cellStyle name="Millares 657 5 2 2 5 2" xfId="18837" xr:uid="{54A49DB6-1867-4CCB-B47C-87A99CCBC0F0}"/>
    <cellStyle name="Millares 657 5 2 2 5 2 2" xfId="41731" xr:uid="{ECA28C87-8797-4D3F-AD51-35F4277215C3}"/>
    <cellStyle name="Millares 657 5 2 2 5 3" xfId="30290" xr:uid="{89D6F94E-D21A-4997-B800-59C019AAE4B3}"/>
    <cellStyle name="Millares 657 5 2 2 5 4" xfId="53172" xr:uid="{99BA1E3C-073C-46E8-97F0-A1C1D8CB37DF}"/>
    <cellStyle name="Millares 657 5 2 2 6" xfId="12454" xr:uid="{AD9EBA69-BA63-4CC0-83CF-6DD1F374C824}"/>
    <cellStyle name="Millares 657 5 2 2 6 2" xfId="23889" xr:uid="{A3ABC6E9-0E23-4B4F-A616-B12A192FD00A}"/>
    <cellStyle name="Millares 657 5 2 2 6 2 2" xfId="46783" xr:uid="{1117CEC6-F1DF-4171-9A87-2CACAE485653}"/>
    <cellStyle name="Millares 657 5 2 2 6 3" xfId="35342" xr:uid="{6DEF5C07-B32F-4949-9FFC-2EB6534377CC}"/>
    <cellStyle name="Millares 657 5 2 2 7" xfId="13536" xr:uid="{9FB3DE8A-5CE7-450F-BD19-6788BDF9D73E}"/>
    <cellStyle name="Millares 657 5 2 2 7 2" xfId="24973" xr:uid="{BDFFA224-ABB9-4D67-81E3-79D137178B6F}"/>
    <cellStyle name="Millares 657 5 2 2 7 2 2" xfId="47867" xr:uid="{7AD2BE9A-C9C8-4482-A87C-BB1E8CD2E482}"/>
    <cellStyle name="Millares 657 5 2 2 7 3" xfId="36426" xr:uid="{4DF549E6-8AA2-4416-87FA-AE65D0820711}"/>
    <cellStyle name="Millares 657 5 2 2 8" xfId="14595" xr:uid="{C6052A3D-2518-42EE-AECC-C2A3B71788E7}"/>
    <cellStyle name="Millares 657 5 2 2 8 2" xfId="37489" xr:uid="{04037083-5A27-4970-B0D3-93CBFDD76B8D}"/>
    <cellStyle name="Millares 657 5 2 2 9" xfId="26048" xr:uid="{8A7D293F-E36F-4F48-B225-160E01D02F82}"/>
    <cellStyle name="Millares 657 5 2 20" xfId="58966" xr:uid="{54CD8E18-0C90-4ABE-BDDE-A68F08DC1D47}"/>
    <cellStyle name="Millares 657 5 2 3" xfId="1077" xr:uid="{3A9B18C0-A46C-4854-AA0A-AAF6E1EB786E}"/>
    <cellStyle name="Millares 657 5 2 3 10" xfId="3908" xr:uid="{8A045DA5-316A-4BF9-825A-3F3C2F05644E}"/>
    <cellStyle name="Millares 657 5 2 3 11" xfId="59474" xr:uid="{93DFCF85-DD79-4A25-97A8-8D7C439AF543}"/>
    <cellStyle name="Millares 657 5 2 3 2" xfId="2555" xr:uid="{F26F043F-CA88-43BD-8847-833BFFAD7FA9}"/>
    <cellStyle name="Millares 657 5 2 3 2 2" xfId="8975" xr:uid="{827F5248-16DF-4681-AC83-54B92968C15D}"/>
    <cellStyle name="Millares 657 5 2 3 2 2 2" xfId="20418" xr:uid="{5AE21D86-5E17-4826-A278-0194F19CE3E3}"/>
    <cellStyle name="Millares 657 5 2 3 2 2 2 2" xfId="43312" xr:uid="{D2D464A5-394D-4D5F-8559-E339CBF4EC46}"/>
    <cellStyle name="Millares 657 5 2 3 2 2 3" xfId="31871" xr:uid="{BCC19E7C-3B5D-42E7-8E14-795DF61D0A7A}"/>
    <cellStyle name="Millares 657 5 2 3 2 2 4" xfId="54753" xr:uid="{F4E5294D-47E0-4096-98EB-848B6147CD3F}"/>
    <cellStyle name="Millares 657 5 2 3 2 3" xfId="16176" xr:uid="{1BAA0E29-15A2-47CA-8979-1FAD60737E94}"/>
    <cellStyle name="Millares 657 5 2 3 2 3 2" xfId="39070" xr:uid="{33AE18D5-FFD9-4418-8192-4F69E465B6DB}"/>
    <cellStyle name="Millares 657 5 2 3 2 4" xfId="27629" xr:uid="{F3914E57-F1D4-4B01-9968-8E2F29B81EF9}"/>
    <cellStyle name="Millares 657 5 2 3 2 5" xfId="50512" xr:uid="{C608300E-2722-4054-8322-6DF2D5DA2070}"/>
    <cellStyle name="Millares 657 5 2 3 2 6" xfId="5201" xr:uid="{0BD45F29-DFF1-405B-B11C-F10E99FEB336}"/>
    <cellStyle name="Millares 657 5 2 3 3" xfId="6579" xr:uid="{A8EC5412-3708-4305-8311-B244ECE6ACFC}"/>
    <cellStyle name="Millares 657 5 2 3 3 2" xfId="10814" xr:uid="{C1A30BDD-E53E-4F52-801F-91574F4A00E0}"/>
    <cellStyle name="Millares 657 5 2 3 3 2 2" xfId="22257" xr:uid="{24AB2A09-A8DE-4D01-830A-AD7F14973850}"/>
    <cellStyle name="Millares 657 5 2 3 3 2 2 2" xfId="45151" xr:uid="{C1E203E5-F5DC-40A0-9AE1-2B35CDC81E90}"/>
    <cellStyle name="Millares 657 5 2 3 3 2 3" xfId="33710" xr:uid="{54922C3B-72CC-48F7-929C-53A8C600824D}"/>
    <cellStyle name="Millares 657 5 2 3 3 2 4" xfId="56592" xr:uid="{36FD92CC-0197-48FD-8049-AE546C47BC95}"/>
    <cellStyle name="Millares 657 5 2 3 3 3" xfId="18015" xr:uid="{F4F57EF7-FCF6-4C2C-A348-817153A35DA5}"/>
    <cellStyle name="Millares 657 5 2 3 3 3 2" xfId="40909" xr:uid="{A70CAD42-4BFE-4E5E-B2A8-FA61553D0EB5}"/>
    <cellStyle name="Millares 657 5 2 3 3 4" xfId="29468" xr:uid="{BECBFD97-39DD-446E-9501-662063382DFE}"/>
    <cellStyle name="Millares 657 5 2 3 3 5" xfId="52350" xr:uid="{346CBFC5-4A46-4A96-A92E-05AE8AB3CDD5}"/>
    <cellStyle name="Millares 657 5 2 3 4" xfId="7658" xr:uid="{3662D018-169A-4502-88C1-A8778728122E}"/>
    <cellStyle name="Millares 657 5 2 3 4 2" xfId="19101" xr:uid="{671C1CD9-9AD8-49DA-94A1-06466A1F5ED7}"/>
    <cellStyle name="Millares 657 5 2 3 4 2 2" xfId="41995" xr:uid="{26CE4ED1-FF84-48C8-B4F0-5889ABF4112A}"/>
    <cellStyle name="Millares 657 5 2 3 4 3" xfId="30554" xr:uid="{F22EC55F-6A5A-4751-9446-365FF96D176E}"/>
    <cellStyle name="Millares 657 5 2 3 4 4" xfId="53436" xr:uid="{F09588CD-36E8-47FE-BE96-D1E53F52A786}"/>
    <cellStyle name="Millares 657 5 2 3 5" xfId="12717" xr:uid="{403ED9CE-B795-47B4-AF7E-6F7E2C33480B}"/>
    <cellStyle name="Millares 657 5 2 3 5 2" xfId="24153" xr:uid="{512EC34E-F05D-49FA-8E8C-69DA044F4224}"/>
    <cellStyle name="Millares 657 5 2 3 5 2 2" xfId="47047" xr:uid="{520FDF74-E5A4-4125-95D8-19E4C7D66313}"/>
    <cellStyle name="Millares 657 5 2 3 5 3" xfId="35606" xr:uid="{4D273FD8-5D99-40CC-9391-08F67160BB1F}"/>
    <cellStyle name="Millares 657 5 2 3 6" xfId="13800" xr:uid="{2E9B66AE-206E-42C5-AEAD-AFE2BBC5897C}"/>
    <cellStyle name="Millares 657 5 2 3 6 2" xfId="25237" xr:uid="{ABBA95B6-EC09-4659-A223-48259E31E60A}"/>
    <cellStyle name="Millares 657 5 2 3 6 2 2" xfId="48131" xr:uid="{8D8055A2-8657-424D-9665-EDD504366C34}"/>
    <cellStyle name="Millares 657 5 2 3 6 3" xfId="36690" xr:uid="{A88D09DC-866D-44E8-9E8F-48D77205B718}"/>
    <cellStyle name="Millares 657 5 2 3 7" xfId="14859" xr:uid="{688A81CB-1E6D-42B3-B40E-FC088297E083}"/>
    <cellStyle name="Millares 657 5 2 3 7 2" xfId="37753" xr:uid="{5B0DA83D-17CF-4406-AC81-B4E00B532626}"/>
    <cellStyle name="Millares 657 5 2 3 8" xfId="26312" xr:uid="{1BFDC1D7-42F9-4941-80E3-95ABFFB76ECE}"/>
    <cellStyle name="Millares 657 5 2 3 9" xfId="49195" xr:uid="{F5B91EB4-8775-4256-ABA5-9D3F047B6BC0}"/>
    <cellStyle name="Millares 657 5 2 4" xfId="1372" xr:uid="{DE792234-A4AC-41BB-9912-34A5F0BC9D69}"/>
    <cellStyle name="Millares 657 5 2 4 2" xfId="2829" xr:uid="{6146C52A-1DD3-433F-AFC9-FCB4F4752EC7}"/>
    <cellStyle name="Millares 657 5 2 4 2 2" xfId="9503" xr:uid="{F630E042-F626-4044-805C-AFD0A5B0EBE2}"/>
    <cellStyle name="Millares 657 5 2 4 2 2 2" xfId="20946" xr:uid="{0A06F4BF-9F68-49B8-B35B-EE7712AB015F}"/>
    <cellStyle name="Millares 657 5 2 4 2 2 2 2" xfId="43840" xr:uid="{85A074F0-041D-47D9-9670-355FADBD3DAD}"/>
    <cellStyle name="Millares 657 5 2 4 2 2 3" xfId="32399" xr:uid="{B22417E2-C285-425A-8E92-C52CC7D97550}"/>
    <cellStyle name="Millares 657 5 2 4 2 2 4" xfId="55281" xr:uid="{128447CC-FF98-4873-A103-D29CAB2BA2A9}"/>
    <cellStyle name="Millares 657 5 2 4 2 3" xfId="16704" xr:uid="{3C5A06DF-CFAF-4B80-B537-2BAAB7B04C1D}"/>
    <cellStyle name="Millares 657 5 2 4 2 3 2" xfId="39598" xr:uid="{8BAB29E8-C183-4FF0-B090-AE9CE51C778D}"/>
    <cellStyle name="Millares 657 5 2 4 2 4" xfId="28157" xr:uid="{5F68FFBB-6C3E-4EED-BDFA-12FB8A0DF98B}"/>
    <cellStyle name="Millares 657 5 2 4 2 5" xfId="51040" xr:uid="{8B708C3D-B473-45A3-9E35-2000D9869EEF}"/>
    <cellStyle name="Millares 657 5 2 4 2 6" xfId="5729" xr:uid="{44D72578-3C34-4636-BABA-AFA94F9E9EC2}"/>
    <cellStyle name="Millares 657 5 2 4 3" xfId="8186" xr:uid="{C3863C77-D854-4955-BE73-155CD52A8C78}"/>
    <cellStyle name="Millares 657 5 2 4 3 2" xfId="19629" xr:uid="{6DA7FA6A-32A1-46B1-A8A5-2A18229CFA52}"/>
    <cellStyle name="Millares 657 5 2 4 3 2 2" xfId="42523" xr:uid="{17AB232E-48FA-4DC4-B304-A026A29B952D}"/>
    <cellStyle name="Millares 657 5 2 4 3 3" xfId="31082" xr:uid="{B8F3A462-0434-4B38-AF2E-D0C8B7055A1D}"/>
    <cellStyle name="Millares 657 5 2 4 3 4" xfId="53964" xr:uid="{E8B467DE-4DE3-48D9-B3AC-C9C0F67F6E18}"/>
    <cellStyle name="Millares 657 5 2 4 4" xfId="15387" xr:uid="{FFD9575F-09F3-4468-9FDA-6C63012433C7}"/>
    <cellStyle name="Millares 657 5 2 4 4 2" xfId="38281" xr:uid="{CBA14693-B400-4D7F-B11C-6E1A577C54E1}"/>
    <cellStyle name="Millares 657 5 2 4 5" xfId="26840" xr:uid="{7CF21D60-4CF9-4890-96E6-8693C2F47687}"/>
    <cellStyle name="Millares 657 5 2 4 6" xfId="49723" xr:uid="{AB8382EF-E4DC-4895-B058-9F15433A04E7}"/>
    <cellStyle name="Millares 657 5 2 4 7" xfId="4430" xr:uid="{5598D5DB-6B08-421F-A02E-1FEFDE7A709C}"/>
    <cellStyle name="Millares 657 5 2 5" xfId="2027" xr:uid="{F327A2E4-E4AF-4E4E-A56B-D33B2ECF0EE5}"/>
    <cellStyle name="Millares 657 5 2 5 2" xfId="8448" xr:uid="{3CF6007E-0808-4FF7-AF8C-62C01B4FEC55}"/>
    <cellStyle name="Millares 657 5 2 5 2 2" xfId="19891" xr:uid="{326ED8AA-9621-4C95-8179-18A55F38E39D}"/>
    <cellStyle name="Millares 657 5 2 5 2 2 2" xfId="42785" xr:uid="{AAB3FA76-40E6-4885-9E51-82E2D55704D1}"/>
    <cellStyle name="Millares 657 5 2 5 2 3" xfId="31344" xr:uid="{8EACEDF6-FF99-40D2-995D-955C66EF5B43}"/>
    <cellStyle name="Millares 657 5 2 5 2 4" xfId="54226" xr:uid="{2F90D46A-E54A-4E9C-BE58-BFC1C0F8577A}"/>
    <cellStyle name="Millares 657 5 2 5 3" xfId="15649" xr:uid="{88225343-D8B5-4995-843F-C05079A4223F}"/>
    <cellStyle name="Millares 657 5 2 5 3 2" xfId="38543" xr:uid="{E3A4538C-B605-47DF-BECB-F374E42E6BD9}"/>
    <cellStyle name="Millares 657 5 2 5 4" xfId="27102" xr:uid="{C5ADFBA1-1FD9-43A2-8496-96234C9AB423}"/>
    <cellStyle name="Millares 657 5 2 5 5" xfId="49985" xr:uid="{B72F1D3E-51DC-46B4-B851-2E783A3ACE3B}"/>
    <cellStyle name="Millares 657 5 2 5 6" xfId="4683" xr:uid="{6B013584-1C4F-4BCA-A293-5477878F1C1E}"/>
    <cellStyle name="Millares 657 5 2 6" xfId="3376" xr:uid="{1312E393-2202-47AA-BAC9-43ADB4A6101A}"/>
    <cellStyle name="Millares 657 5 2 6 2" xfId="9766" xr:uid="{323A2A5E-D386-4DF2-ADCB-CC8A77DAEAD1}"/>
    <cellStyle name="Millares 657 5 2 6 2 2" xfId="21209" xr:uid="{19C72F26-269B-46DE-8B07-DBFA2D8513C8}"/>
    <cellStyle name="Millares 657 5 2 6 2 2 2" xfId="44103" xr:uid="{9D865E34-1170-472F-81E3-AF4C424E7827}"/>
    <cellStyle name="Millares 657 5 2 6 2 3" xfId="32662" xr:uid="{6F96607F-53AE-4F8F-BA0A-D8AE24853544}"/>
    <cellStyle name="Millares 657 5 2 6 2 4" xfId="55544" xr:uid="{1EDFD0DC-6FF5-408C-8F0E-8E8049F58C63}"/>
    <cellStyle name="Millares 657 5 2 6 3" xfId="16967" xr:uid="{14A9DD1C-C890-4900-94F4-9C7B63460E3B}"/>
    <cellStyle name="Millares 657 5 2 6 3 2" xfId="39861" xr:uid="{C24EC23D-847A-4076-9585-A7EB841A480D}"/>
    <cellStyle name="Millares 657 5 2 6 4" xfId="28420" xr:uid="{1E64D44A-1770-42BC-B7F5-6CBC8B1C8F3C}"/>
    <cellStyle name="Millares 657 5 2 6 5" xfId="51302" xr:uid="{DA1794CF-FDC7-497B-98FF-C40780611C60}"/>
    <cellStyle name="Millares 657 5 2 7" xfId="6035" xr:uid="{96F143D4-5098-4E3B-B179-DE887C0320CA}"/>
    <cellStyle name="Millares 657 5 2 7 2" xfId="10026" xr:uid="{8369094C-BA17-4621-924E-FB96EFDD0CEB}"/>
    <cellStyle name="Millares 657 5 2 7 2 2" xfId="21469" xr:uid="{507A1C54-5283-41AC-BB72-727371BCD36B}"/>
    <cellStyle name="Millares 657 5 2 7 2 2 2" xfId="44363" xr:uid="{B05C0A77-292B-4433-B5AF-50F3334ADED9}"/>
    <cellStyle name="Millares 657 5 2 7 2 3" xfId="32922" xr:uid="{B34A50AC-5507-4636-9834-51C4341EF52F}"/>
    <cellStyle name="Millares 657 5 2 7 2 4" xfId="55804" xr:uid="{51B7221C-A87A-4AEC-A563-76745C14C286}"/>
    <cellStyle name="Millares 657 5 2 7 3" xfId="17227" xr:uid="{1C6F5EE9-4E71-420F-9346-91D948D3D1ED}"/>
    <cellStyle name="Millares 657 5 2 7 3 2" xfId="40121" xr:uid="{FB77C26E-DBA7-4469-A2E1-B6AE8190259D}"/>
    <cellStyle name="Millares 657 5 2 7 4" xfId="28680" xr:uid="{14DEC775-56A6-420F-BEBC-FAB4F7A451B1}"/>
    <cellStyle name="Millares 657 5 2 7 5" xfId="51562" xr:uid="{7E13A840-A34B-40AE-BB78-04077D21275A}"/>
    <cellStyle name="Millares 657 5 2 8" xfId="6286" xr:uid="{966D896F-B275-43F4-A422-B153BABEA5F7}"/>
    <cellStyle name="Millares 657 5 2 8 2" xfId="10287" xr:uid="{94520930-EFD9-4A46-9B82-17DC66B05705}"/>
    <cellStyle name="Millares 657 5 2 8 2 2" xfId="21730" xr:uid="{941A8CFD-6144-460A-9BC1-F8F6F4A81F5B}"/>
    <cellStyle name="Millares 657 5 2 8 2 2 2" xfId="44624" xr:uid="{BC132C83-28C8-4F02-AFB9-43D0DA467164}"/>
    <cellStyle name="Millares 657 5 2 8 2 3" xfId="33183" xr:uid="{D5711C9E-CE4C-4A81-AA30-914E2606B10E}"/>
    <cellStyle name="Millares 657 5 2 8 2 4" xfId="56065" xr:uid="{CD542C1B-6BCD-4CCA-8255-921C540DB96B}"/>
    <cellStyle name="Millares 657 5 2 8 3" xfId="17488" xr:uid="{EE8FFA45-DA91-483C-9B41-43F3DAFBB2D6}"/>
    <cellStyle name="Millares 657 5 2 8 3 2" xfId="40382" xr:uid="{620E5682-6F96-4B1C-B102-6CFDA120955B}"/>
    <cellStyle name="Millares 657 5 2 8 4" xfId="28941" xr:uid="{355D17F9-7166-43ED-B0CC-A38F54070871}"/>
    <cellStyle name="Millares 657 5 2 8 5" xfId="51823" xr:uid="{368C69AB-1784-4117-A821-9BFE0B222A1B}"/>
    <cellStyle name="Millares 657 5 2 9" xfId="7119" xr:uid="{84707134-B276-4F25-8FBF-70677C577612}"/>
    <cellStyle name="Millares 657 5 2 9 2" xfId="18555" xr:uid="{ED92E6E6-B603-4D8C-8241-54ADB90B3D35}"/>
    <cellStyle name="Millares 657 5 2 9 2 2" xfId="41449" xr:uid="{0AB18142-2024-4B96-BD95-A8BAB7D1FB0D}"/>
    <cellStyle name="Millares 657 5 2 9 3" xfId="30008" xr:uid="{7E3A8D99-E0BA-46C6-8F59-1A72D419E7BE}"/>
    <cellStyle name="Millares 657 5 2 9 4" xfId="52890" xr:uid="{56EF2574-2FF7-4346-B9F3-AC26B6E4FD06}"/>
    <cellStyle name="Millares 657 5 20" xfId="58337" xr:uid="{1D7EC2E9-2600-4D4E-AE7B-6529E5DB7024}"/>
    <cellStyle name="Millares 657 5 21" xfId="58850" xr:uid="{4E0B0A6B-40F1-4574-81A0-F1C43752707A}"/>
    <cellStyle name="Millares 657 5 3" xfId="414" xr:uid="{2436BC49-9013-4044-BE6F-5DC4936B0D11}"/>
    <cellStyle name="Millares 657 5 3 10" xfId="48815" xr:uid="{8E831A51-AB89-4024-BBE9-35B4AF07B999}"/>
    <cellStyle name="Millares 657 5 3 11" xfId="58087" xr:uid="{FA6C87DF-6E60-4FDE-982B-F6922FE2FEE2}"/>
    <cellStyle name="Millares 657 5 3 12" xfId="58599" xr:uid="{30412DA8-98E0-44B0-979F-70AA86935594}"/>
    <cellStyle name="Millares 657 5 3 13" xfId="59110" xr:uid="{9999C5D0-DE0D-4CE2-BFEE-1EE9CE628567}"/>
    <cellStyle name="Millares 657 5 3 2" xfId="1541" xr:uid="{DD7A16FE-7E20-4841-8B03-760474F7227F}"/>
    <cellStyle name="Millares 657 5 3 2 10" xfId="4054" xr:uid="{FF2CE3CC-4E7A-4DB1-9B3C-F8013BE1E81B}"/>
    <cellStyle name="Millares 657 5 3 2 11" xfId="59618" xr:uid="{BE93C66B-B538-4E5B-8587-945E29AB0224}"/>
    <cellStyle name="Millares 657 5 3 2 2" xfId="2973" xr:uid="{24671594-8A45-4CD0-8ED6-8C2E5660560F}"/>
    <cellStyle name="Millares 657 5 3 2 2 2" xfId="9122" xr:uid="{7C0F96CB-B7AC-42B6-92BF-37EFD4F56627}"/>
    <cellStyle name="Millares 657 5 3 2 2 2 2" xfId="20565" xr:uid="{673E11B0-1819-48ED-92AF-77B6AFDF29BE}"/>
    <cellStyle name="Millares 657 5 3 2 2 2 2 2" xfId="43459" xr:uid="{17D62229-74BD-4824-AA8F-544479D54458}"/>
    <cellStyle name="Millares 657 5 3 2 2 2 3" xfId="32018" xr:uid="{800CE0DE-6F23-4A3D-B933-6DA34F3BD6B0}"/>
    <cellStyle name="Millares 657 5 3 2 2 2 4" xfId="54900" xr:uid="{56C3F071-9C3E-475C-8AE2-2C0545A5DFA6}"/>
    <cellStyle name="Millares 657 5 3 2 2 3" xfId="16323" xr:uid="{9B981BCC-C9BE-4849-B2D6-34823A51678E}"/>
    <cellStyle name="Millares 657 5 3 2 2 3 2" xfId="39217" xr:uid="{36F9E809-A8B4-485E-ACF7-1586A79E3700}"/>
    <cellStyle name="Millares 657 5 3 2 2 4" xfId="27776" xr:uid="{05B58632-2843-46CD-A755-1C7B76636E0D}"/>
    <cellStyle name="Millares 657 5 3 2 2 5" xfId="50659" xr:uid="{2E6C18C7-05B7-4251-A4AC-F80250411192}"/>
    <cellStyle name="Millares 657 5 3 2 2 6" xfId="5348" xr:uid="{9E187A28-8BDA-4825-BCDE-0665109D8410}"/>
    <cellStyle name="Millares 657 5 3 2 3" xfId="6726" xr:uid="{4DB9E0AB-E7C4-4E31-96DB-9DBC8021F6CA}"/>
    <cellStyle name="Millares 657 5 3 2 3 2" xfId="10961" xr:uid="{389F14FB-5C72-4F1D-A11C-8B600AA4A394}"/>
    <cellStyle name="Millares 657 5 3 2 3 2 2" xfId="22404" xr:uid="{7DF9DF76-B046-4D3F-B8CF-EEEC13F4E6F9}"/>
    <cellStyle name="Millares 657 5 3 2 3 2 2 2" xfId="45298" xr:uid="{56FD898F-4AD4-4F75-A4D7-CC75EADBE7CB}"/>
    <cellStyle name="Millares 657 5 3 2 3 2 3" xfId="33857" xr:uid="{F300DE56-D415-47BE-89DD-42DB8DE17439}"/>
    <cellStyle name="Millares 657 5 3 2 3 2 4" xfId="56739" xr:uid="{564491B5-2F5B-48AE-8E09-EF35176AA667}"/>
    <cellStyle name="Millares 657 5 3 2 3 3" xfId="18162" xr:uid="{784E745C-EBA2-4931-A8E9-E98B75C20BD0}"/>
    <cellStyle name="Millares 657 5 3 2 3 3 2" xfId="41056" xr:uid="{3AB4B728-CFC9-4B38-AFC0-66AC54B7E23A}"/>
    <cellStyle name="Millares 657 5 3 2 3 4" xfId="29615" xr:uid="{5CAA3097-73E2-4261-981A-39DCBA4C63B5}"/>
    <cellStyle name="Millares 657 5 3 2 3 5" xfId="52497" xr:uid="{ECC84165-D37F-49BE-9F2B-FE9655AAFE73}"/>
    <cellStyle name="Millares 657 5 3 2 4" xfId="7805" xr:uid="{93533F03-0000-4E6C-AAC6-6FFA30A4294C}"/>
    <cellStyle name="Millares 657 5 3 2 4 2" xfId="19248" xr:uid="{83DB1350-4F4D-4177-8763-5A094D698B3A}"/>
    <cellStyle name="Millares 657 5 3 2 4 2 2" xfId="42142" xr:uid="{19762EF7-5BCD-472D-9370-5FCA8CADDC9E}"/>
    <cellStyle name="Millares 657 5 3 2 4 3" xfId="30701" xr:uid="{90B856F1-FB4E-4685-BAEC-58057760560F}"/>
    <cellStyle name="Millares 657 5 3 2 4 4" xfId="53583" xr:uid="{C84220C8-7A04-457B-A3FE-DE5DF71FB73A}"/>
    <cellStyle name="Millares 657 5 3 2 5" xfId="12864" xr:uid="{5B646482-C091-48BA-BC87-11752EE3213E}"/>
    <cellStyle name="Millares 657 5 3 2 5 2" xfId="24300" xr:uid="{E93D48CF-5B98-4DDA-9E6C-7743E24ED6E0}"/>
    <cellStyle name="Millares 657 5 3 2 5 2 2" xfId="47194" xr:uid="{635129A0-A6BB-49FE-AF4C-436AAFCDC997}"/>
    <cellStyle name="Millares 657 5 3 2 5 3" xfId="35753" xr:uid="{F8B29828-F8EE-45F5-8402-2114234E1DE8}"/>
    <cellStyle name="Millares 657 5 3 2 6" xfId="13947" xr:uid="{00841981-5AEB-496E-B0C6-AA1D2669D476}"/>
    <cellStyle name="Millares 657 5 3 2 6 2" xfId="25384" xr:uid="{EB868D14-A1AA-4EBE-AAF9-550EC5D60FE8}"/>
    <cellStyle name="Millares 657 5 3 2 6 2 2" xfId="48278" xr:uid="{459598CF-7B9A-43CE-9485-D2A03443D68F}"/>
    <cellStyle name="Millares 657 5 3 2 6 3" xfId="36837" xr:uid="{3F09C53D-E9F3-4CCC-A210-0FC583D344A8}"/>
    <cellStyle name="Millares 657 5 3 2 7" xfId="15006" xr:uid="{6751FB70-1C7C-498D-A375-53370DE423DA}"/>
    <cellStyle name="Millares 657 5 3 2 7 2" xfId="37900" xr:uid="{C3C941FA-DB7C-4919-BA86-25C2D26ABF09}"/>
    <cellStyle name="Millares 657 5 3 2 8" xfId="26459" xr:uid="{907B0578-EC84-4C5B-9016-0D1E323A5B08}"/>
    <cellStyle name="Millares 657 5 3 2 9" xfId="49342" xr:uid="{9F7CBF28-983A-4E77-B158-F5F5C08A86D9}"/>
    <cellStyle name="Millares 657 5 3 3" xfId="1899" xr:uid="{119F7E9A-4FF5-43FF-B19C-A5213D4B6DFA}"/>
    <cellStyle name="Millares 657 5 3 3 2" xfId="8595" xr:uid="{141A3758-4A38-469B-8E95-5707A0FC3713}"/>
    <cellStyle name="Millares 657 5 3 3 2 2" xfId="20038" xr:uid="{8222188E-973F-44D2-8ADF-94785E8C9936}"/>
    <cellStyle name="Millares 657 5 3 3 2 2 2" xfId="42932" xr:uid="{C7A87014-0DE4-4D85-B463-CDA57CF75204}"/>
    <cellStyle name="Millares 657 5 3 3 2 3" xfId="31491" xr:uid="{F1C59585-CF30-48C8-973A-85FBA0299E67}"/>
    <cellStyle name="Millares 657 5 3 3 2 4" xfId="54373" xr:uid="{60927252-3586-49B2-B034-3908FE4A9215}"/>
    <cellStyle name="Millares 657 5 3 3 3" xfId="15796" xr:uid="{266F4FE9-CAD7-40CF-9272-46D0E36AF730}"/>
    <cellStyle name="Millares 657 5 3 3 3 2" xfId="38690" xr:uid="{8A0DA5B4-4FF8-4564-8730-1B9EC997A2DE}"/>
    <cellStyle name="Millares 657 5 3 3 4" xfId="27249" xr:uid="{416DA0F0-7AFA-4614-BA45-4F87BB91E7DF}"/>
    <cellStyle name="Millares 657 5 3 3 5" xfId="50132" xr:uid="{311B4592-81E7-4637-823A-C4DD4CE42EFF}"/>
    <cellStyle name="Millares 657 5 3 3 6" xfId="4821" xr:uid="{4C9825C8-A5B1-44E6-9AEC-F9803E5CDB79}"/>
    <cellStyle name="Millares 657 5 3 4" xfId="3520" xr:uid="{624DE9AA-D6E9-446D-A144-FF2687D8D8BB}"/>
    <cellStyle name="Millares 657 5 3 4 2" xfId="10434" xr:uid="{E2CC733E-8C26-4BDA-9030-965667599348}"/>
    <cellStyle name="Millares 657 5 3 4 2 2" xfId="21877" xr:uid="{BA1FC80C-1642-48CA-967F-5B9CAEA2FF01}"/>
    <cellStyle name="Millares 657 5 3 4 2 2 2" xfId="44771" xr:uid="{3EAE37F2-9C46-4C5A-884F-EB44D3FA6046}"/>
    <cellStyle name="Millares 657 5 3 4 2 3" xfId="33330" xr:uid="{76535E3A-C48A-44CC-BDB1-E4F115B26E10}"/>
    <cellStyle name="Millares 657 5 3 4 2 4" xfId="56212" xr:uid="{3ED9629D-BCF8-435C-9F4D-07DEAB737175}"/>
    <cellStyle name="Millares 657 5 3 4 3" xfId="17635" xr:uid="{B05C65D7-C65E-448E-90C2-A9A590647F8E}"/>
    <cellStyle name="Millares 657 5 3 4 3 2" xfId="40529" xr:uid="{70EF2233-469D-4497-8AE7-9DFAE13882BB}"/>
    <cellStyle name="Millares 657 5 3 4 4" xfId="29088" xr:uid="{340EDE91-5E99-4F30-8DE1-297C54F7A889}"/>
    <cellStyle name="Millares 657 5 3 4 5" xfId="51970" xr:uid="{69FE69D6-443B-4694-BEBC-766DDA96C7BC}"/>
    <cellStyle name="Millares 657 5 3 5" xfId="7282" xr:uid="{181A0750-783B-4907-B30B-3418098E542A}"/>
    <cellStyle name="Millares 657 5 3 5 2" xfId="18721" xr:uid="{215A3314-CE66-4B7A-B8B0-F1DAD5FCEFBC}"/>
    <cellStyle name="Millares 657 5 3 5 2 2" xfId="41615" xr:uid="{845B56B7-BB2D-42BE-8800-9A8FF4A47ADC}"/>
    <cellStyle name="Millares 657 5 3 5 3" xfId="30174" xr:uid="{74C68B79-FB9E-4280-BEDA-9DE2CF985DCA}"/>
    <cellStyle name="Millares 657 5 3 5 4" xfId="53056" xr:uid="{34D5E017-BD93-4247-9AFB-D94CCB5CE328}"/>
    <cellStyle name="Millares 657 5 3 6" xfId="12338" xr:uid="{41F8042D-EAF9-4130-957C-A88A8C383ADD}"/>
    <cellStyle name="Millares 657 5 3 6 2" xfId="23773" xr:uid="{822A2F6F-7FE7-44A4-B547-421A4086D799}"/>
    <cellStyle name="Millares 657 5 3 6 2 2" xfId="46667" xr:uid="{F97CFDB1-E6EA-43F4-9E63-B9DBF4150326}"/>
    <cellStyle name="Millares 657 5 3 6 3" xfId="35226" xr:uid="{5B83D6F2-CDA0-4B3F-9EEB-1A34AB199C45}"/>
    <cellStyle name="Millares 657 5 3 7" xfId="13420" xr:uid="{E59E2A08-C985-4F87-8C98-E76F8769A773}"/>
    <cellStyle name="Millares 657 5 3 7 2" xfId="24857" xr:uid="{705B30C4-E8B6-4302-8EAA-F636FC0BEF8F}"/>
    <cellStyle name="Millares 657 5 3 7 2 2" xfId="47751" xr:uid="{63C0F757-CA80-4D7D-9F57-0CAC501F11CF}"/>
    <cellStyle name="Millares 657 5 3 7 3" xfId="36310" xr:uid="{EC9D6186-F635-4CC5-8FBE-FCE2964BAC82}"/>
    <cellStyle name="Millares 657 5 3 8" xfId="14479" xr:uid="{070E8A84-317C-4A26-AF12-62CFBA716831}"/>
    <cellStyle name="Millares 657 5 3 8 2" xfId="37373" xr:uid="{DC848277-7D9A-4066-B03A-A5D684590633}"/>
    <cellStyle name="Millares 657 5 3 9" xfId="25932" xr:uid="{61840A91-D645-494A-AD4B-1CD3364D9C62}"/>
    <cellStyle name="Millares 657 5 4" xfId="688" xr:uid="{B6B5AFA0-4DAC-4BA2-963E-A97031030E57}"/>
    <cellStyle name="Millares 657 5 4 10" xfId="3792" xr:uid="{4CB89836-6EE1-45C5-B82D-75D24A2423A3}"/>
    <cellStyle name="Millares 657 5 4 11" xfId="59358" xr:uid="{7050D185-C9A1-43E4-A6E0-78CCAC261FD0}"/>
    <cellStyle name="Millares 657 5 4 2" xfId="2167" xr:uid="{E0886E58-DAB8-42D1-ADDD-678BB9AE7C65}"/>
    <cellStyle name="Millares 657 5 4 2 2" xfId="8859" xr:uid="{24725421-930C-4B2C-B19B-72A0E6B7D9D9}"/>
    <cellStyle name="Millares 657 5 4 2 2 2" xfId="20302" xr:uid="{2BD9F8CD-B982-4820-90DA-B0E61861EFB6}"/>
    <cellStyle name="Millares 657 5 4 2 2 2 2" xfId="43196" xr:uid="{54F154A3-53E8-4B88-9267-D1C77B706B19}"/>
    <cellStyle name="Millares 657 5 4 2 2 3" xfId="31755" xr:uid="{3009D868-BE34-4236-8F74-2B8A42B00FA6}"/>
    <cellStyle name="Millares 657 5 4 2 2 4" xfId="54637" xr:uid="{DAA8D492-B190-4B4E-BDFB-5397BF1163BE}"/>
    <cellStyle name="Millares 657 5 4 2 3" xfId="16060" xr:uid="{01A93EDD-695D-4674-964B-03A663FEFEF2}"/>
    <cellStyle name="Millares 657 5 4 2 3 2" xfId="38954" xr:uid="{7F713336-615E-4B50-B2AF-CCE04D519FB9}"/>
    <cellStyle name="Millares 657 5 4 2 4" xfId="27513" xr:uid="{14B28D86-1B79-4BBA-B3A9-B3B8DCCF6E73}"/>
    <cellStyle name="Millares 657 5 4 2 5" xfId="50396" xr:uid="{0B469434-544A-492D-BBF6-C098B766EBA0}"/>
    <cellStyle name="Millares 657 5 4 2 6" xfId="5085" xr:uid="{664871CC-637F-4146-9FD0-18D0DD3C5E5B}"/>
    <cellStyle name="Millares 657 5 4 3" xfId="6463" xr:uid="{6A00D4E7-552C-42E0-9404-06381FEB72AF}"/>
    <cellStyle name="Millares 657 5 4 3 2" xfId="10698" xr:uid="{52338388-552D-4299-A86D-7256E8F8DB5C}"/>
    <cellStyle name="Millares 657 5 4 3 2 2" xfId="22141" xr:uid="{6F130F6C-5B3D-416C-AC62-41FC4F878ACC}"/>
    <cellStyle name="Millares 657 5 4 3 2 2 2" xfId="45035" xr:uid="{2240E5CA-29EA-400E-94B7-FDF39484C80F}"/>
    <cellStyle name="Millares 657 5 4 3 2 3" xfId="33594" xr:uid="{E2000149-0BE5-45D3-A93E-D4DA2662C004}"/>
    <cellStyle name="Millares 657 5 4 3 2 4" xfId="56476" xr:uid="{0F5494FF-3E88-48FE-BAC0-72FC2CAE6F92}"/>
    <cellStyle name="Millares 657 5 4 3 3" xfId="17899" xr:uid="{FE751594-AFB5-468C-AE08-44BDE66A8626}"/>
    <cellStyle name="Millares 657 5 4 3 3 2" xfId="40793" xr:uid="{8481F748-7CC6-482C-BB2B-A1022AB55145}"/>
    <cellStyle name="Millares 657 5 4 3 4" xfId="29352" xr:uid="{E9507CC7-EBBB-4EFA-8E8F-DAF1075E5D49}"/>
    <cellStyle name="Millares 657 5 4 3 5" xfId="52234" xr:uid="{6FFDC354-BF7A-4EA9-9C86-E51B0CA865BA}"/>
    <cellStyle name="Millares 657 5 4 4" xfId="7542" xr:uid="{3D03501C-D82E-4146-B6A4-336D4557621E}"/>
    <cellStyle name="Millares 657 5 4 4 2" xfId="18985" xr:uid="{5714DF22-737F-42F1-AC9E-E10DC236ED65}"/>
    <cellStyle name="Millares 657 5 4 4 2 2" xfId="41879" xr:uid="{7E9D3E7D-E69A-4336-9272-3FAF40716922}"/>
    <cellStyle name="Millares 657 5 4 4 3" xfId="30438" xr:uid="{218CCC50-254A-4278-9A03-85078DA4FE02}"/>
    <cellStyle name="Millares 657 5 4 4 4" xfId="53320" xr:uid="{2317C81E-3CC4-40D9-9527-AAD32A887EB0}"/>
    <cellStyle name="Millares 657 5 4 5" xfId="12601" xr:uid="{289BEEDB-61E8-4911-8773-A780F3BCB7AA}"/>
    <cellStyle name="Millares 657 5 4 5 2" xfId="24037" xr:uid="{E515A4B9-6F9D-4A99-BA46-A80BDC206DF0}"/>
    <cellStyle name="Millares 657 5 4 5 2 2" xfId="46931" xr:uid="{B811016E-FA0A-482C-8B74-71D733C4C164}"/>
    <cellStyle name="Millares 657 5 4 5 3" xfId="35490" xr:uid="{34987007-E690-414A-BEE0-0A30320EE5C4}"/>
    <cellStyle name="Millares 657 5 4 6" xfId="13684" xr:uid="{11D7B080-7D6B-4630-81DB-DFE5AEDBCF64}"/>
    <cellStyle name="Millares 657 5 4 6 2" xfId="25121" xr:uid="{31209B09-20C0-4E79-9DFA-1A0A89479111}"/>
    <cellStyle name="Millares 657 5 4 6 2 2" xfId="48015" xr:uid="{F7087C8C-C050-40CC-974D-B5069F481C11}"/>
    <cellStyle name="Millares 657 5 4 6 3" xfId="36574" xr:uid="{F093B4B9-CFA9-4436-BAFA-99D987D69D6A}"/>
    <cellStyle name="Millares 657 5 4 7" xfId="14743" xr:uid="{A4EC30C5-26D6-4B87-A9E2-EA36664EA626}"/>
    <cellStyle name="Millares 657 5 4 7 2" xfId="37637" xr:uid="{F26B49DA-0F08-4074-AAAA-D08451E87B03}"/>
    <cellStyle name="Millares 657 5 4 8" xfId="26196" xr:uid="{79DFA04B-8F31-4DE5-8C5A-7C24C2303741}"/>
    <cellStyle name="Millares 657 5 4 9" xfId="49079" xr:uid="{632B9618-493A-4543-B720-11B6E2B2D16D}"/>
    <cellStyle name="Millares 657 5 5" xfId="961" xr:uid="{8ADCCF16-3280-40D7-AEDD-349F1EE84EEC}"/>
    <cellStyle name="Millares 657 5 5 2" xfId="2439" xr:uid="{969922F6-ADFA-4C3B-B290-D35BF59B6B9D}"/>
    <cellStyle name="Millares 657 5 5 2 2" xfId="9387" xr:uid="{344C0A69-E627-4C53-BCDF-B6BEB28D7B68}"/>
    <cellStyle name="Millares 657 5 5 2 2 2" xfId="20830" xr:uid="{8C4CE36C-6E8C-4E54-A4FD-FD49D4097308}"/>
    <cellStyle name="Millares 657 5 5 2 2 2 2" xfId="43724" xr:uid="{AB5B385C-12F7-4D1B-A0D4-DB6130232812}"/>
    <cellStyle name="Millares 657 5 5 2 2 3" xfId="32283" xr:uid="{42DA3DD1-B112-426C-9961-136E1C9FFE19}"/>
    <cellStyle name="Millares 657 5 5 2 2 4" xfId="55165" xr:uid="{3D62CDD1-2E7E-4920-9406-E499E03A9AC8}"/>
    <cellStyle name="Millares 657 5 5 2 3" xfId="16588" xr:uid="{A90D51B8-36B8-41F2-9A28-240EC83E51F3}"/>
    <cellStyle name="Millares 657 5 5 2 3 2" xfId="39482" xr:uid="{55E6350E-3CED-4AAE-8A1B-7A7F51557A73}"/>
    <cellStyle name="Millares 657 5 5 2 4" xfId="28041" xr:uid="{439CC9A9-291C-4BB1-BE5F-9FD3A3DAAAB1}"/>
    <cellStyle name="Millares 657 5 5 2 5" xfId="50924" xr:uid="{C594C9E1-4B56-4165-BCB5-B97DE8EF2CFD}"/>
    <cellStyle name="Millares 657 5 5 2 6" xfId="5613" xr:uid="{1F1540A7-7FDE-4A2C-8732-50F7FD5566D5}"/>
    <cellStyle name="Millares 657 5 5 3" xfId="8070" xr:uid="{69AE58E1-117F-4D71-BCFE-131BDA5BF4A8}"/>
    <cellStyle name="Millares 657 5 5 3 2" xfId="19513" xr:uid="{8F258AA5-52A4-49BC-A268-14530462A376}"/>
    <cellStyle name="Millares 657 5 5 3 2 2" xfId="42407" xr:uid="{46106022-F86C-4641-9A11-E9AA8D1A3B29}"/>
    <cellStyle name="Millares 657 5 5 3 3" xfId="30966" xr:uid="{592F1AA8-C3EF-4F8C-8BDC-94F2946DE3E1}"/>
    <cellStyle name="Millares 657 5 5 3 4" xfId="53848" xr:uid="{CDC16252-2FDC-487D-A42C-D7BAE05B4CC2}"/>
    <cellStyle name="Millares 657 5 5 4" xfId="15271" xr:uid="{056F2A71-4BE4-4668-8D4E-46A012B6712F}"/>
    <cellStyle name="Millares 657 5 5 4 2" xfId="38165" xr:uid="{E5327AC7-7CB2-4B42-AE34-5321CDDEADDB}"/>
    <cellStyle name="Millares 657 5 5 5" xfId="26724" xr:uid="{E66E1AF5-4AFF-466D-A5A3-B8F13FCC0CCA}"/>
    <cellStyle name="Millares 657 5 5 6" xfId="49607" xr:uid="{2BF8D8CC-F9D0-4A28-968B-794B1C56A77E}"/>
    <cellStyle name="Millares 657 5 5 7" xfId="4314" xr:uid="{6BE08E0A-519B-42D2-808D-8226AD712DCA}"/>
    <cellStyle name="Millares 657 5 6" xfId="1256" xr:uid="{242CB994-9E53-4A52-BA0C-7A903D5CB3D4}"/>
    <cellStyle name="Millares 657 5 6 2" xfId="2713" xr:uid="{DB7BEA7F-C610-48B0-84AF-6F3DDD881848}"/>
    <cellStyle name="Millares 657 5 6 2 2" xfId="19775" xr:uid="{ED6931FB-4EC7-45AD-91B2-C0823865D24E}"/>
    <cellStyle name="Millares 657 5 6 2 2 2" xfId="42669" xr:uid="{E124879C-9E4B-4B6E-BE5B-89EBFBFC243B}"/>
    <cellStyle name="Millares 657 5 6 2 3" xfId="31228" xr:uid="{9A32790E-A18D-4D00-B751-475DCC044735}"/>
    <cellStyle name="Millares 657 5 6 2 4" xfId="54110" xr:uid="{2A4B1B1C-54A5-43EB-866A-CE90CBB82B52}"/>
    <cellStyle name="Millares 657 5 6 2 5" xfId="8332" xr:uid="{CA40B70E-F1AD-46ED-A893-7B649C372ECF}"/>
    <cellStyle name="Millares 657 5 6 3" xfId="15533" xr:uid="{99069BD1-425E-4685-8620-4D09BE4B63A5}"/>
    <cellStyle name="Millares 657 5 6 3 2" xfId="38427" xr:uid="{46188399-C21C-4FD2-9120-094F8B564860}"/>
    <cellStyle name="Millares 657 5 6 4" xfId="26986" xr:uid="{CBF250BA-1425-4B01-867C-3A4A2AECE0DE}"/>
    <cellStyle name="Millares 657 5 6 5" xfId="49869" xr:uid="{ABBF55EF-FBBC-4AF9-8F92-BB3102E522C7}"/>
    <cellStyle name="Millares 657 5 6 6" xfId="4568" xr:uid="{D3363C3D-E254-4D4A-A913-F8F4649FBD6C}"/>
    <cellStyle name="Millares 657 5 7" xfId="1774" xr:uid="{EEDBF08A-B20C-4B99-865D-BF717E9044A2}"/>
    <cellStyle name="Millares 657 5 7 2" xfId="9650" xr:uid="{40EAF59D-B9FB-4AED-9660-6518072F9AD3}"/>
    <cellStyle name="Millares 657 5 7 2 2" xfId="21093" xr:uid="{F13EC1A3-B793-47DC-BD8B-1F92E12C8540}"/>
    <cellStyle name="Millares 657 5 7 2 2 2" xfId="43987" xr:uid="{7C58ECCF-2AD9-4054-9A69-44A0A53CBFAD}"/>
    <cellStyle name="Millares 657 5 7 2 3" xfId="32546" xr:uid="{57BF43F1-0ED5-4338-A0D7-ED27773EB380}"/>
    <cellStyle name="Millares 657 5 7 2 4" xfId="55428" xr:uid="{455738BF-AF08-4A47-88A3-4A6A443A6FFF}"/>
    <cellStyle name="Millares 657 5 7 3" xfId="16851" xr:uid="{C04D779D-12C9-4043-9660-A4E270A905DF}"/>
    <cellStyle name="Millares 657 5 7 3 2" xfId="39745" xr:uid="{1630D7C9-076F-4047-A554-F3FF66917117}"/>
    <cellStyle name="Millares 657 5 7 4" xfId="28304" xr:uid="{F51BFB95-BA8A-4562-A0C9-63733C86725C}"/>
    <cellStyle name="Millares 657 5 7 5" xfId="51186" xr:uid="{BD16D4F4-46F8-4D0E-A4C6-9397C485C406}"/>
    <cellStyle name="Millares 657 5 7 6" xfId="5877" xr:uid="{53A71920-2868-4AD6-BCD4-EEC1A653EFBD}"/>
    <cellStyle name="Millares 657 5 8" xfId="3260" xr:uid="{5BD56013-1A7B-4579-B643-0FC2EFC85B5D}"/>
    <cellStyle name="Millares 657 5 8 2" xfId="9910" xr:uid="{C2673924-BD5E-449C-B8B7-EF4CA737CAB4}"/>
    <cellStyle name="Millares 657 5 8 2 2" xfId="21353" xr:uid="{AFA416C1-4266-484C-8F81-70290AA06075}"/>
    <cellStyle name="Millares 657 5 8 2 2 2" xfId="44247" xr:uid="{ADB92728-1DF4-49B7-BAA4-BBE21D221211}"/>
    <cellStyle name="Millares 657 5 8 2 3" xfId="32806" xr:uid="{AA3A6F8A-5EAC-4C74-A9C1-EAA34620F253}"/>
    <cellStyle name="Millares 657 5 8 2 4" xfId="55688" xr:uid="{DB74C1D7-10E8-41EA-8390-16C98EE83E05}"/>
    <cellStyle name="Millares 657 5 8 3" xfId="17111" xr:uid="{9AA8F600-41E9-416F-A69E-27A6A754D0D9}"/>
    <cellStyle name="Millares 657 5 8 3 2" xfId="40005" xr:uid="{645BFBB9-4708-41DC-8AAD-A9427671C54A}"/>
    <cellStyle name="Millares 657 5 8 4" xfId="28564" xr:uid="{D1D8B5CE-910C-4409-8C4F-931E2F8C37A7}"/>
    <cellStyle name="Millares 657 5 8 5" xfId="51446" xr:uid="{CFFC08E0-8A99-4324-8BF6-0E6E29FB0F60}"/>
    <cellStyle name="Millares 657 5 9" xfId="6171" xr:uid="{D4AECD03-FA34-4B63-BB45-13FFF04DFEC1}"/>
    <cellStyle name="Millares 657 5 9 2" xfId="10171" xr:uid="{397968E6-39C1-429E-A923-2D34A554A49E}"/>
    <cellStyle name="Millares 657 5 9 2 2" xfId="21614" xr:uid="{CDC4FFD0-38D0-452B-92C2-6C73C80FDFE0}"/>
    <cellStyle name="Millares 657 5 9 2 2 2" xfId="44508" xr:uid="{803A875F-EDFA-4EC0-BD6D-B49B3496DDFD}"/>
    <cellStyle name="Millares 657 5 9 2 3" xfId="33067" xr:uid="{68A7C300-E55F-4E14-A8F7-8C97C8CBD679}"/>
    <cellStyle name="Millares 657 5 9 2 4" xfId="55949" xr:uid="{6F3A5198-A572-4FFF-950E-3A58FB4B3BBE}"/>
    <cellStyle name="Millares 657 5 9 3" xfId="17372" xr:uid="{3772DD82-CED4-4911-9194-E70863B215E1}"/>
    <cellStyle name="Millares 657 5 9 3 2" xfId="40266" xr:uid="{38FB6ECA-6FDE-4124-8959-1132C9B3A19E}"/>
    <cellStyle name="Millares 657 5 9 4" xfId="28825" xr:uid="{7C46FA11-E0FF-4736-A93F-1F8E43981C52}"/>
    <cellStyle name="Millares 657 5 9 5" xfId="51707" xr:uid="{62632790-99BB-471F-99B5-A7B5A6DE5D3F}"/>
    <cellStyle name="Millares 657 6" xfId="853" xr:uid="{31C0EF99-14CA-4E45-9F2F-2639BFDE3E6C}"/>
    <cellStyle name="Millares 657 6 10" xfId="11166" xr:uid="{64C6B06E-5B93-45A0-BC46-543DA908ADC5}"/>
    <cellStyle name="Millares 657 6 10 2" xfId="22602" xr:uid="{191EFC7D-875B-4403-B4BB-3DE66E84ED20}"/>
    <cellStyle name="Millares 657 6 10 2 2" xfId="45496" xr:uid="{483E2EBA-AE8C-42D0-8F2C-D957609ED867}"/>
    <cellStyle name="Millares 657 6 10 3" xfId="34055" xr:uid="{9A17C262-8ABC-4129-88E9-8418DD94F140}"/>
    <cellStyle name="Millares 657 6 10 4" xfId="56937" xr:uid="{2DD2DC8A-EFBE-47EB-B4AE-63AC21CBF776}"/>
    <cellStyle name="Millares 657 6 11" xfId="11427" xr:uid="{88DCF55E-ABFA-4BC7-A55F-5DBF89E7C585}"/>
    <cellStyle name="Millares 657 6 11 2" xfId="22863" xr:uid="{E420C3E6-BCA1-4518-AB40-6FF605EFB289}"/>
    <cellStyle name="Millares 657 6 11 2 2" xfId="45757" xr:uid="{DB572274-49AA-44CB-811D-6FADBBDB318C}"/>
    <cellStyle name="Millares 657 6 11 3" xfId="34316" xr:uid="{18CF8DA8-727D-4B68-850D-20C62593607E}"/>
    <cellStyle name="Millares 657 6 11 4" xfId="57198" xr:uid="{BE4F0576-2057-45B0-A939-90A07B69975F}"/>
    <cellStyle name="Millares 657 6 12" xfId="11693" xr:uid="{E4E1F3B9-A265-4995-98CB-C90212B390AB}"/>
    <cellStyle name="Millares 657 6 12 2" xfId="23129" xr:uid="{8E16298B-2577-428E-BD5F-604E005EF657}"/>
    <cellStyle name="Millares 657 6 12 2 2" xfId="46023" xr:uid="{D94B2A3D-0C47-40AE-B1F0-5CCEC191A578}"/>
    <cellStyle name="Millares 657 6 12 3" xfId="34582" xr:uid="{3FBB494D-AA03-4878-BC8F-8D7C5169F7DA}"/>
    <cellStyle name="Millares 657 6 12 4" xfId="57464" xr:uid="{F36A73EA-A2B6-4C4D-B300-7A28AC5E92BE}"/>
    <cellStyle name="Millares 657 6 13" xfId="11964" xr:uid="{62C14A91-93F3-40A0-A080-0BB7A95ECFEB}"/>
    <cellStyle name="Millares 657 6 13 2" xfId="23399" xr:uid="{AD5D6546-CA39-40A5-BA4A-E8EA3A2C2EE4}"/>
    <cellStyle name="Millares 657 6 13 2 2" xfId="46293" xr:uid="{FDB72004-663B-459E-85ED-BE81C09BCD28}"/>
    <cellStyle name="Millares 657 6 13 3" xfId="34852" xr:uid="{B144C075-B6C8-4794-9BB0-B9E3475D9BBD}"/>
    <cellStyle name="Millares 657 6 14" xfId="13050" xr:uid="{98951B2B-E8D8-4FCE-9B20-1E627D141985}"/>
    <cellStyle name="Millares 657 6 14 2" xfId="24486" xr:uid="{3EE36C77-10C3-4C5E-9744-72D4BD8B7CAE}"/>
    <cellStyle name="Millares 657 6 14 2 2" xfId="47380" xr:uid="{F3A60EAC-03A9-4784-8DCF-52D54D9F0C59}"/>
    <cellStyle name="Millares 657 6 14 3" xfId="35939" xr:uid="{9B79109A-3A27-4D8E-A8C6-3BD9868CA137}"/>
    <cellStyle name="Millares 657 6 15" xfId="14108" xr:uid="{A910AAAB-E81E-4F88-A143-F87E5218D3B4}"/>
    <cellStyle name="Millares 657 6 15 2" xfId="37002" xr:uid="{D74A9B66-B7B3-4305-B073-CBF08BAC9AAA}"/>
    <cellStyle name="Millares 657 6 16" xfId="25561" xr:uid="{E9376203-CCF3-4BB0-81B4-9B9E9AFCA05A}"/>
    <cellStyle name="Millares 657 6 17" xfId="48444" xr:uid="{F2FF33C8-C0CC-4AF0-9D09-2520C16634D0}"/>
    <cellStyle name="Millares 657 6 18" xfId="57718" xr:uid="{9B9CD151-53C4-44A5-AF10-8121CBB3327A}"/>
    <cellStyle name="Millares 657 6 19" xfId="58228" xr:uid="{A4F4B9E7-576F-4E93-9320-42288FE35472}"/>
    <cellStyle name="Millares 657 6 2" xfId="1424" xr:uid="{12008130-9C9C-43B0-834B-B676B567322D}"/>
    <cellStyle name="Millares 657 6 2 10" xfId="48707" xr:uid="{C20E4C12-2B66-4594-951D-0357893A07E9}"/>
    <cellStyle name="Millares 657 6 2 11" xfId="57978" xr:uid="{DE351FBA-F1D6-4CC5-82C5-1CA69C8D6EC5}"/>
    <cellStyle name="Millares 657 6 2 12" xfId="58489" xr:uid="{31AF5C46-9278-4950-A5BE-CA32770BD729}"/>
    <cellStyle name="Millares 657 6 2 13" xfId="59001" xr:uid="{AA6104E8-6CF8-4580-BD9F-F002B79113D0}"/>
    <cellStyle name="Millares 657 6 2 2" xfId="2864" xr:uid="{9BD75069-1223-486D-9654-C88938847B01}"/>
    <cellStyle name="Millares 657 6 2 2 10" xfId="3946" xr:uid="{7CFDFCD9-9288-41EE-A046-C93EDF7711D6}"/>
    <cellStyle name="Millares 657 6 2 2 11" xfId="59509" xr:uid="{60EB3760-9A34-4C53-B770-785DE3729F49}"/>
    <cellStyle name="Millares 657 6 2 2 2" xfId="5240" xr:uid="{9FC89D3E-7AE0-4653-9D8B-216A2E5A10D1}"/>
    <cellStyle name="Millares 657 6 2 2 2 2" xfId="9014" xr:uid="{9E80C2D0-DC23-4631-9C62-983BA96EC9E1}"/>
    <cellStyle name="Millares 657 6 2 2 2 2 2" xfId="20457" xr:uid="{ADEA3E1F-9458-4A5C-A013-1364300E3192}"/>
    <cellStyle name="Millares 657 6 2 2 2 2 2 2" xfId="43351" xr:uid="{4398A2AB-E2D3-49F5-831C-B4A0948DE303}"/>
    <cellStyle name="Millares 657 6 2 2 2 2 3" xfId="31910" xr:uid="{63F3C43B-9CAE-4CD1-99AF-411D3220BC73}"/>
    <cellStyle name="Millares 657 6 2 2 2 2 4" xfId="54792" xr:uid="{61424966-D5B6-4839-86C1-ED9A4BEA3CD2}"/>
    <cellStyle name="Millares 657 6 2 2 2 3" xfId="16215" xr:uid="{4AF675FE-0609-4C49-A395-EFDA2F1B74E7}"/>
    <cellStyle name="Millares 657 6 2 2 2 3 2" xfId="39109" xr:uid="{172BFC49-DBCB-45E8-B31A-44B0E792DE46}"/>
    <cellStyle name="Millares 657 6 2 2 2 4" xfId="27668" xr:uid="{4CAA2266-5A4A-43AA-8B6F-FC205CAAF65E}"/>
    <cellStyle name="Millares 657 6 2 2 2 5" xfId="50551" xr:uid="{814525D3-A60B-4CA4-8ED8-89BBD7ECB9A7}"/>
    <cellStyle name="Millares 657 6 2 2 3" xfId="6618" xr:uid="{244B8CDE-2AEE-4226-920C-D98B4F127C7D}"/>
    <cellStyle name="Millares 657 6 2 2 3 2" xfId="10853" xr:uid="{08914833-32B4-4D2D-80F8-C9C11D141770}"/>
    <cellStyle name="Millares 657 6 2 2 3 2 2" xfId="22296" xr:uid="{A26498E0-A448-424A-81BA-C56C1982C797}"/>
    <cellStyle name="Millares 657 6 2 2 3 2 2 2" xfId="45190" xr:uid="{7906C8F8-91FC-4F7F-9659-8F97664F6E3D}"/>
    <cellStyle name="Millares 657 6 2 2 3 2 3" xfId="33749" xr:uid="{1138DABA-0852-4E09-BF74-B516FB7B2D03}"/>
    <cellStyle name="Millares 657 6 2 2 3 2 4" xfId="56631" xr:uid="{9563175A-8FF4-4528-9611-E178EAC33FF1}"/>
    <cellStyle name="Millares 657 6 2 2 3 3" xfId="18054" xr:uid="{63F30EB9-B3E8-4B7A-965E-EAF0182A7CC6}"/>
    <cellStyle name="Millares 657 6 2 2 3 3 2" xfId="40948" xr:uid="{6EC214CE-AAF4-4B41-B1FF-EA22CE811F2B}"/>
    <cellStyle name="Millares 657 6 2 2 3 4" xfId="29507" xr:uid="{DD95C594-897E-4F20-8EB6-303DD349C205}"/>
    <cellStyle name="Millares 657 6 2 2 3 5" xfId="52389" xr:uid="{D9419097-FF7D-481A-9CE0-E525EBE16BDB}"/>
    <cellStyle name="Millares 657 6 2 2 4" xfId="7697" xr:uid="{0D584564-22E1-4ABB-8327-C4620C0DAAD5}"/>
    <cellStyle name="Millares 657 6 2 2 4 2" xfId="19140" xr:uid="{43289151-4E03-4668-949F-4D0DA19EC0A3}"/>
    <cellStyle name="Millares 657 6 2 2 4 2 2" xfId="42034" xr:uid="{6CC122C7-F30F-4598-B004-3E7A5649A713}"/>
    <cellStyle name="Millares 657 6 2 2 4 3" xfId="30593" xr:uid="{F2DF50E7-FCE1-428E-AAAA-D84640E78797}"/>
    <cellStyle name="Millares 657 6 2 2 4 4" xfId="53475" xr:uid="{4B3BD252-982A-49EA-8439-764D5ECD7A24}"/>
    <cellStyle name="Millares 657 6 2 2 5" xfId="12756" xr:uid="{51CBD9F5-DF1C-45BC-A95D-E8B263BBCA15}"/>
    <cellStyle name="Millares 657 6 2 2 5 2" xfId="24192" xr:uid="{F1F4524E-56EC-4F50-B669-7875639F60B1}"/>
    <cellStyle name="Millares 657 6 2 2 5 2 2" xfId="47086" xr:uid="{004AB4DF-1C17-4EF0-AEE4-30C7C4270390}"/>
    <cellStyle name="Millares 657 6 2 2 5 3" xfId="35645" xr:uid="{A79718B5-166A-44C8-9C2C-8EA6EDDD41F3}"/>
    <cellStyle name="Millares 657 6 2 2 6" xfId="13839" xr:uid="{3960B32D-2EF1-4528-89EF-DF633912B0D9}"/>
    <cellStyle name="Millares 657 6 2 2 6 2" xfId="25276" xr:uid="{0D652D6C-2FCD-491A-BAA9-90C0088351D4}"/>
    <cellStyle name="Millares 657 6 2 2 6 2 2" xfId="48170" xr:uid="{BFAFBC54-9452-4DE6-BDF2-5C3F1FBBDB63}"/>
    <cellStyle name="Millares 657 6 2 2 6 3" xfId="36729" xr:uid="{05A093C7-F979-4E68-98DC-3AED830AD286}"/>
    <cellStyle name="Millares 657 6 2 2 7" xfId="14898" xr:uid="{9F653EB3-A136-4DEC-969D-9735849868BB}"/>
    <cellStyle name="Millares 657 6 2 2 7 2" xfId="37792" xr:uid="{1DF7E2A9-DBBE-4459-BFE4-AF694E9C2474}"/>
    <cellStyle name="Millares 657 6 2 2 8" xfId="26351" xr:uid="{0C435A0B-0E08-442F-B848-B8CBA6524E60}"/>
    <cellStyle name="Millares 657 6 2 2 9" xfId="49234" xr:uid="{E2D6CE94-3D27-4665-B1C2-586253D19482}"/>
    <cellStyle name="Millares 657 6 2 3" xfId="3411" xr:uid="{5345C50F-C540-4DE0-A246-6A9AABD96346}"/>
    <cellStyle name="Millares 657 6 2 3 2" xfId="8487" xr:uid="{19EED4F2-4692-469B-BE03-C52CF777DAC7}"/>
    <cellStyle name="Millares 657 6 2 3 2 2" xfId="19930" xr:uid="{D82D9C39-ED97-44F0-80EA-994606614D34}"/>
    <cellStyle name="Millares 657 6 2 3 2 2 2" xfId="42824" xr:uid="{E09B3019-C983-4182-B79E-BB4B708FFA7C}"/>
    <cellStyle name="Millares 657 6 2 3 2 3" xfId="31383" xr:uid="{B9DEB7C7-B5E5-4D29-B2C1-B9A60EA1DBAD}"/>
    <cellStyle name="Millares 657 6 2 3 2 4" xfId="54265" xr:uid="{8406F437-D9C6-46FD-B5B3-887B0F8FC809}"/>
    <cellStyle name="Millares 657 6 2 3 3" xfId="15688" xr:uid="{0BC9C3FE-E61B-462F-98F6-22D9957728E2}"/>
    <cellStyle name="Millares 657 6 2 3 3 2" xfId="38582" xr:uid="{81EB91D1-54B9-4705-98D3-35B38342554C}"/>
    <cellStyle name="Millares 657 6 2 3 4" xfId="27141" xr:uid="{DA485CFB-B13C-4876-807A-7761DAD783AB}"/>
    <cellStyle name="Millares 657 6 2 3 5" xfId="50024" xr:uid="{21D5C81E-B84F-42ED-B578-1D51053B523D}"/>
    <cellStyle name="Millares 657 6 2 4" xfId="6318" xr:uid="{636C3AA8-01ED-4F66-B7CA-2D27C2241AAB}"/>
    <cellStyle name="Millares 657 6 2 4 2" xfId="10326" xr:uid="{6F5B101B-10FC-4E32-A31F-5C215F9D1832}"/>
    <cellStyle name="Millares 657 6 2 4 2 2" xfId="21769" xr:uid="{C0EA3637-0D2E-4DDF-AD67-2E8398479EF9}"/>
    <cellStyle name="Millares 657 6 2 4 2 2 2" xfId="44663" xr:uid="{A4BF62FC-D3E1-4B78-A8F4-2419C568EDB8}"/>
    <cellStyle name="Millares 657 6 2 4 2 3" xfId="33222" xr:uid="{0D374CFB-F11C-4736-8234-9155C35306D7}"/>
    <cellStyle name="Millares 657 6 2 4 2 4" xfId="56104" xr:uid="{01DBD990-2F83-43F9-810F-44C4C295E87C}"/>
    <cellStyle name="Millares 657 6 2 4 3" xfId="17527" xr:uid="{C22A63CC-56E0-40B2-9C51-DD9D422E2BF2}"/>
    <cellStyle name="Millares 657 6 2 4 3 2" xfId="40421" xr:uid="{77B6E805-B14E-4E63-8CCF-49580CE9BC7B}"/>
    <cellStyle name="Millares 657 6 2 4 4" xfId="28980" xr:uid="{EFA0FB58-7085-43D1-8D9A-9672EFCEF251}"/>
    <cellStyle name="Millares 657 6 2 4 5" xfId="51862" xr:uid="{AF44A02D-DA24-4378-A74D-4BFF4C4DF762}"/>
    <cellStyle name="Millares 657 6 2 5" xfId="7175" xr:uid="{A8871FC4-B138-46C1-87DE-2FE5D57A9013}"/>
    <cellStyle name="Millares 657 6 2 5 2" xfId="18613" xr:uid="{194358D0-D75D-4FAC-8BB2-0D77CDBB57EB}"/>
    <cellStyle name="Millares 657 6 2 5 2 2" xfId="41507" xr:uid="{1AF8ADF1-5A1C-46FE-80C9-37CF224B5BA6}"/>
    <cellStyle name="Millares 657 6 2 5 3" xfId="30066" xr:uid="{AFC4F120-21B6-406C-937F-F87BF3729D77}"/>
    <cellStyle name="Millares 657 6 2 5 4" xfId="52948" xr:uid="{65D0C416-5E34-4A55-AD80-D7BCB0D7BA7B}"/>
    <cellStyle name="Millares 657 6 2 6" xfId="12230" xr:uid="{28D375A9-C41C-47DE-AEC3-C959C4A26029}"/>
    <cellStyle name="Millares 657 6 2 6 2" xfId="23665" xr:uid="{64B4B998-099F-4B94-AA9E-BFFCCB2533B0}"/>
    <cellStyle name="Millares 657 6 2 6 2 2" xfId="46559" xr:uid="{7F3B036C-7E99-4984-9B55-E528588A1F35}"/>
    <cellStyle name="Millares 657 6 2 6 3" xfId="35118" xr:uid="{62C4E23B-7EE1-4559-849E-5ECA15733873}"/>
    <cellStyle name="Millares 657 6 2 7" xfId="13312" xr:uid="{13F06746-C8FA-4871-B018-BBD4022251FF}"/>
    <cellStyle name="Millares 657 6 2 7 2" xfId="24749" xr:uid="{EE700597-4648-420B-BE96-A9D93DC23356}"/>
    <cellStyle name="Millares 657 6 2 7 2 2" xfId="47643" xr:uid="{5BE01557-C0C7-4C98-B18F-83B26A7A7C64}"/>
    <cellStyle name="Millares 657 6 2 7 3" xfId="36202" xr:uid="{740DD94B-77BC-455F-B4CC-DA2DBFADA6DD}"/>
    <cellStyle name="Millares 657 6 2 8" xfId="14371" xr:uid="{DCCD7048-4D35-4A13-994C-D36AB6C738AC}"/>
    <cellStyle name="Millares 657 6 2 8 2" xfId="37265" xr:uid="{2C3BF9F7-DEFB-4F5E-B881-5A76E3FD4C8A}"/>
    <cellStyle name="Millares 657 6 2 9" xfId="25824" xr:uid="{671004DE-AB53-4795-ADF8-9343D35FE7A3}"/>
    <cellStyle name="Millares 657 6 20" xfId="58741" xr:uid="{CC67280B-814E-4D93-9BAA-3A6DACD616A8}"/>
    <cellStyle name="Millares 657 6 3" xfId="1148" xr:uid="{E45F8B4B-ABD2-4281-9265-5A340A13C869}"/>
    <cellStyle name="Millares 657 6 3 10" xfId="3684" xr:uid="{EB272083-7DE4-4025-8173-9B0DF92AC9E9}"/>
    <cellStyle name="Millares 657 6 3 11" xfId="59250" xr:uid="{C39924CD-0D5E-4810-BA4B-208C7AAA61D2}"/>
    <cellStyle name="Millares 657 6 3 2" xfId="2605" xr:uid="{EB3E763A-468E-44DE-BE39-C01EF9D17731}"/>
    <cellStyle name="Millares 657 6 3 2 2" xfId="8750" xr:uid="{4492DD9E-14AD-4D1F-B19B-0CC38EE3D706}"/>
    <cellStyle name="Millares 657 6 3 2 2 2" xfId="20193" xr:uid="{AC079BA0-11F9-4057-A65F-F3615941EF1E}"/>
    <cellStyle name="Millares 657 6 3 2 2 2 2" xfId="43087" xr:uid="{00EED175-052B-4AFD-88F6-C67A75FD150C}"/>
    <cellStyle name="Millares 657 6 3 2 2 3" xfId="31646" xr:uid="{CECAEA11-8952-4C2D-BAC0-851545C57C62}"/>
    <cellStyle name="Millares 657 6 3 2 2 4" xfId="54528" xr:uid="{0C14C50D-207C-4443-AA1F-478F006169F4}"/>
    <cellStyle name="Millares 657 6 3 2 3" xfId="15951" xr:uid="{13964FCB-F2A0-45E8-A698-A2D08C83DE02}"/>
    <cellStyle name="Millares 657 6 3 2 3 2" xfId="38845" xr:uid="{F6D709DC-D1DD-4233-8FC9-8A3E2E6785C7}"/>
    <cellStyle name="Millares 657 6 3 2 4" xfId="27404" xr:uid="{086C9EB8-2433-4596-B8CB-E07CE60A529B}"/>
    <cellStyle name="Millares 657 6 3 2 5" xfId="50287" xr:uid="{B1A85C29-2E01-4E35-A27D-0B19F4CB46F7}"/>
    <cellStyle name="Millares 657 6 3 2 6" xfId="4976" xr:uid="{67315C7C-825B-442D-BEAC-629E81FB74E0}"/>
    <cellStyle name="Millares 657 6 3 3" xfId="6354" xr:uid="{EFC4AA3A-F60E-49D4-BC14-BA71857B6FE2}"/>
    <cellStyle name="Millares 657 6 3 3 2" xfId="10589" xr:uid="{14F61618-3A9F-476C-B064-33904625CDE7}"/>
    <cellStyle name="Millares 657 6 3 3 2 2" xfId="22032" xr:uid="{DC75D780-0542-4344-AF16-8B997FA9C256}"/>
    <cellStyle name="Millares 657 6 3 3 2 2 2" xfId="44926" xr:uid="{7B83A259-AB1E-4342-B7A0-63CEDAD1E772}"/>
    <cellStyle name="Millares 657 6 3 3 2 3" xfId="33485" xr:uid="{55454215-D43C-4243-8774-E8D2FF483D1B}"/>
    <cellStyle name="Millares 657 6 3 3 2 4" xfId="56367" xr:uid="{D38EF022-AE7E-4B99-A29B-8CE9D95C985F}"/>
    <cellStyle name="Millares 657 6 3 3 3" xfId="17790" xr:uid="{F6371AAD-1856-4D4D-B72B-D9843166EE30}"/>
    <cellStyle name="Millares 657 6 3 3 3 2" xfId="40684" xr:uid="{75F6F404-45FF-4534-9D6E-40D66892B04D}"/>
    <cellStyle name="Millares 657 6 3 3 4" xfId="29243" xr:uid="{6E14040C-002F-4175-ABB7-CA5E52700B77}"/>
    <cellStyle name="Millares 657 6 3 3 5" xfId="52125" xr:uid="{CEC1C333-E488-4CA7-A3E1-399BC666A8A1}"/>
    <cellStyle name="Millares 657 6 3 4" xfId="7434" xr:uid="{1CAC845B-EEFD-4ECF-8847-D804A05916DF}"/>
    <cellStyle name="Millares 657 6 3 4 2" xfId="18876" xr:uid="{BD913B27-E375-4051-9812-8C4E4808458C}"/>
    <cellStyle name="Millares 657 6 3 4 2 2" xfId="41770" xr:uid="{9B93271F-86BB-46AE-A997-12921A1F03CA}"/>
    <cellStyle name="Millares 657 6 3 4 3" xfId="30329" xr:uid="{9A146A2C-19F6-485D-A391-ACAF3C6DA2C8}"/>
    <cellStyle name="Millares 657 6 3 4 4" xfId="53211" xr:uid="{5848148C-FA54-4B1F-8FF9-A613B10F1FCB}"/>
    <cellStyle name="Millares 657 6 3 5" xfId="12492" xr:uid="{F58C1601-94CC-417D-8A02-3E098DC97138}"/>
    <cellStyle name="Millares 657 6 3 5 2" xfId="23928" xr:uid="{A8FD8ABA-4ED4-4383-B9A8-1F9A22948E13}"/>
    <cellStyle name="Millares 657 6 3 5 2 2" xfId="46822" xr:uid="{E33D4459-1620-40C9-AE02-91EF9987F855}"/>
    <cellStyle name="Millares 657 6 3 5 3" xfId="35381" xr:uid="{6CA9B130-5920-4AEA-AE3B-2A8670C516DE}"/>
    <cellStyle name="Millares 657 6 3 6" xfId="13575" xr:uid="{0952619D-3772-4CFA-A6B0-BE91A648D3D8}"/>
    <cellStyle name="Millares 657 6 3 6 2" xfId="25012" xr:uid="{B9A0D6AE-0A33-48AD-B8C4-6951187E8D46}"/>
    <cellStyle name="Millares 657 6 3 6 2 2" xfId="47906" xr:uid="{F11F39F0-CF29-45BD-A41F-BB93FA45430B}"/>
    <cellStyle name="Millares 657 6 3 6 3" xfId="36465" xr:uid="{8733C7D4-5A4F-45E1-9F00-5A02AFDF3BC1}"/>
    <cellStyle name="Millares 657 6 3 7" xfId="14634" xr:uid="{5AE49C22-E60F-4FCA-8562-1A05D6C1C18F}"/>
    <cellStyle name="Millares 657 6 3 7 2" xfId="37528" xr:uid="{48B30CA2-371D-4318-9721-C95AEF2C1990}"/>
    <cellStyle name="Millares 657 6 3 8" xfId="26087" xr:uid="{F459BFF8-62CC-4316-A5C5-7197DBE8512B}"/>
    <cellStyle name="Millares 657 6 3 9" xfId="48970" xr:uid="{A349C0DF-FDD1-4882-A3E9-0A72BA89582F}"/>
    <cellStyle name="Millares 657 6 4" xfId="2331" xr:uid="{303BA6C3-119E-4295-BC45-DEF1EBB558AB}"/>
    <cellStyle name="Millares 657 6 4 2" xfId="5504" xr:uid="{2B0F0A18-9AF7-41C3-8050-3E343DDD0FC4}"/>
    <cellStyle name="Millares 657 6 4 2 2" xfId="9278" xr:uid="{569F4F6F-0240-4F0F-9DBA-1A913A401CE8}"/>
    <cellStyle name="Millares 657 6 4 2 2 2" xfId="20721" xr:uid="{20F35B97-CE0A-4C3D-8D53-C7A9B5255282}"/>
    <cellStyle name="Millares 657 6 4 2 2 2 2" xfId="43615" xr:uid="{91760E26-0172-4036-93A2-D06179E9FF46}"/>
    <cellStyle name="Millares 657 6 4 2 2 3" xfId="32174" xr:uid="{A47F6E77-C5C0-4170-9AA7-1CD59DB37B0E}"/>
    <cellStyle name="Millares 657 6 4 2 2 4" xfId="55056" xr:uid="{20754818-E4C5-409C-B66F-E30B8FB6EE0B}"/>
    <cellStyle name="Millares 657 6 4 2 3" xfId="16479" xr:uid="{498971B2-BDD7-4BED-9CA7-7BE1A218DF25}"/>
    <cellStyle name="Millares 657 6 4 2 3 2" xfId="39373" xr:uid="{899075D8-4A2C-4705-90AA-524E040ADED9}"/>
    <cellStyle name="Millares 657 6 4 2 4" xfId="27932" xr:uid="{ACBE15EB-4B9C-4AF9-AA85-AFB4CB054A43}"/>
    <cellStyle name="Millares 657 6 4 2 5" xfId="50815" xr:uid="{F313171A-9643-4C0E-8A14-A7156F683218}"/>
    <cellStyle name="Millares 657 6 4 3" xfId="7961" xr:uid="{AB2A3574-0DF3-4968-B4A7-468266188F50}"/>
    <cellStyle name="Millares 657 6 4 3 2" xfId="19404" xr:uid="{D7C9DC3C-C615-4734-82F6-02BDD75074B0}"/>
    <cellStyle name="Millares 657 6 4 3 2 2" xfId="42298" xr:uid="{345256FF-8D3E-45CE-80F6-214116731A72}"/>
    <cellStyle name="Millares 657 6 4 3 3" xfId="30857" xr:uid="{A51A5D8F-7CE1-47E9-9443-C77CD7561D47}"/>
    <cellStyle name="Millares 657 6 4 3 4" xfId="53739" xr:uid="{B5466370-B7BB-4AF1-BDA3-54C0C04F9C08}"/>
    <cellStyle name="Millares 657 6 4 4" xfId="15162" xr:uid="{F604FE6E-AA17-483D-AB3D-585D668BEAB2}"/>
    <cellStyle name="Millares 657 6 4 4 2" xfId="38056" xr:uid="{BE908051-BB23-4B96-BA04-183161C6A8E8}"/>
    <cellStyle name="Millares 657 6 4 5" xfId="26615" xr:uid="{6E8F480D-DFF6-4173-AB7A-EE5E03220C88}"/>
    <cellStyle name="Millares 657 6 4 6" xfId="49498" xr:uid="{1C42DD67-9663-4119-9C29-4728F554B496}"/>
    <cellStyle name="Millares 657 6 4 7" xfId="4209" xr:uid="{A402EC1C-173D-431C-8CAF-FC8305A54FF8}"/>
    <cellStyle name="Millares 657 6 5" xfId="3149" xr:uid="{B9AA93B1-50AD-41FB-A7AF-F5AEDABE0E78}"/>
    <cellStyle name="Millares 657 6 5 2" xfId="8224" xr:uid="{940DA32C-A0C9-44D6-987F-15E21801A630}"/>
    <cellStyle name="Millares 657 6 5 2 2" xfId="19667" xr:uid="{41B8E4D9-8E09-4E1C-81D8-924BCB58121C}"/>
    <cellStyle name="Millares 657 6 5 2 2 2" xfId="42561" xr:uid="{CFCC7445-F665-4EAD-8CB9-60AF2522585C}"/>
    <cellStyle name="Millares 657 6 5 2 3" xfId="31120" xr:uid="{4249C7C4-1F9B-4E38-8092-D45CACF6960A}"/>
    <cellStyle name="Millares 657 6 5 2 4" xfId="54002" xr:uid="{A0BAF232-8696-45BC-B055-4BE9C0F3BACD}"/>
    <cellStyle name="Millares 657 6 5 3" xfId="15425" xr:uid="{2E7A8777-0138-4A78-8521-3E94694E3F31}"/>
    <cellStyle name="Millares 657 6 5 3 2" xfId="38319" xr:uid="{33F2DDD0-ADBB-49A4-AA3F-8F003357E71C}"/>
    <cellStyle name="Millares 657 6 5 4" xfId="26878" xr:uid="{25E8906D-1006-46B8-ADC8-32BCACC7655F}"/>
    <cellStyle name="Millares 657 6 5 5" xfId="49761" xr:uid="{AB4122EC-A0E6-485E-9285-485521DF0068}"/>
    <cellStyle name="Millares 657 6 6" xfId="5767" xr:uid="{53FFDB7F-D652-4E9F-951D-F5CB31B61FAC}"/>
    <cellStyle name="Millares 657 6 6 2" xfId="9542" xr:uid="{B9B80A55-7178-4D30-89BF-867A513A3F31}"/>
    <cellStyle name="Millares 657 6 6 2 2" xfId="20985" xr:uid="{1327D424-CD52-4E59-9A64-5C4700676574}"/>
    <cellStyle name="Millares 657 6 6 2 2 2" xfId="43879" xr:uid="{02CC9E73-BFDD-4950-BC71-38B6F9274409}"/>
    <cellStyle name="Millares 657 6 6 2 3" xfId="32438" xr:uid="{4DF280A2-8646-457B-9C8E-F66FCD75A954}"/>
    <cellStyle name="Millares 657 6 6 2 4" xfId="55320" xr:uid="{901FAA18-DEAA-4B84-B079-2EFDF7F77F84}"/>
    <cellStyle name="Millares 657 6 6 3" xfId="16743" xr:uid="{C383DC27-59D9-4282-8530-C4C33DCA1E07}"/>
    <cellStyle name="Millares 657 6 6 3 2" xfId="39637" xr:uid="{8321A652-6FC9-4D70-9BB6-B2F4AB6A79C0}"/>
    <cellStyle name="Millares 657 6 6 4" xfId="28196" xr:uid="{3A0E68C6-13F0-4206-811B-55C997B947B8}"/>
    <cellStyle name="Millares 657 6 6 5" xfId="51078" xr:uid="{99B13D5D-B84A-4951-B005-178A913F9061}"/>
    <cellStyle name="Millares 657 6 7" xfId="5915" xr:uid="{B7522364-7E57-4ED5-8DC8-375CD6B28426}"/>
    <cellStyle name="Millares 657 6 7 2" xfId="9801" xr:uid="{DF30E510-F7D2-41D5-B77F-117B26C1444C}"/>
    <cellStyle name="Millares 657 6 7 2 2" xfId="21244" xr:uid="{CFDC392B-C6D8-4530-9AE0-9828E5BF1D81}"/>
    <cellStyle name="Millares 657 6 7 2 2 2" xfId="44138" xr:uid="{C84E50A4-860F-496A-B88A-86BC7B9B2CD5}"/>
    <cellStyle name="Millares 657 6 7 2 3" xfId="32697" xr:uid="{0386DF29-8244-4E84-B489-4AB1EA8A941E}"/>
    <cellStyle name="Millares 657 6 7 2 4" xfId="55579" xr:uid="{A17E1065-E7AE-4C95-A045-F25E1E30BF36}"/>
    <cellStyle name="Millares 657 6 7 3" xfId="17002" xr:uid="{55FB40C0-7AB9-4F9D-B63E-D76CBFFAD8C8}"/>
    <cellStyle name="Millares 657 6 7 3 2" xfId="39896" xr:uid="{B55DDC90-8C71-4BA2-9810-CCD9EFF492ED}"/>
    <cellStyle name="Millares 657 6 7 4" xfId="28455" xr:uid="{C3A422DF-9F78-43BC-AB33-B66EBB107241}"/>
    <cellStyle name="Millares 657 6 7 5" xfId="51337" xr:uid="{42C4004B-4F46-4513-AC3C-3B6EC8D702BC}"/>
    <cellStyle name="Millares 657 6 8" xfId="6070" xr:uid="{68C25493-4615-402B-8E7C-DB38687927FB}"/>
    <cellStyle name="Millares 657 6 8 2" xfId="10063" xr:uid="{69225179-0371-44B1-812F-CA45CEA72CDE}"/>
    <cellStyle name="Millares 657 6 8 2 2" xfId="21506" xr:uid="{E5328451-6ADC-499D-9184-6FBA7AA45CF6}"/>
    <cellStyle name="Millares 657 6 8 2 2 2" xfId="44400" xr:uid="{AE6989ED-EC27-4A8D-96F2-140FE0C5053F}"/>
    <cellStyle name="Millares 657 6 8 2 3" xfId="32959" xr:uid="{9CA0CFEF-C30A-4505-A257-F5D01923FC9F}"/>
    <cellStyle name="Millares 657 6 8 2 4" xfId="55841" xr:uid="{FB7576B8-711B-414D-839A-671E8A9D48CE}"/>
    <cellStyle name="Millares 657 6 8 3" xfId="17264" xr:uid="{F03FD08F-A767-4537-B00D-DD036F72D7CD}"/>
    <cellStyle name="Millares 657 6 8 3 2" xfId="40158" xr:uid="{1E659DF3-88A3-44CD-84B8-B86A7AC97958}"/>
    <cellStyle name="Millares 657 6 8 4" xfId="28717" xr:uid="{456EC90A-5667-4EBE-9816-C404990C4026}"/>
    <cellStyle name="Millares 657 6 8 5" xfId="51599" xr:uid="{F9C36969-191F-4531-AD3C-C24B35B31ADF}"/>
    <cellStyle name="Millares 657 6 9" xfId="6888" xr:uid="{ABC6AD23-ECF1-47C8-AB00-3C5B92FE4371}"/>
    <cellStyle name="Millares 657 6 9 2" xfId="18323" xr:uid="{8A17C6EF-CEAF-4C3F-8D67-2C2DC33D0F05}"/>
    <cellStyle name="Millares 657 6 9 2 2" xfId="41217" xr:uid="{D25C4DD7-6ACC-4F5A-AEF4-E21F0974D93D}"/>
    <cellStyle name="Millares 657 6 9 3" xfId="29776" xr:uid="{608E60B2-CA7C-473F-937C-76E186B3C435}"/>
    <cellStyle name="Millares 657 6 9 4" xfId="52658" xr:uid="{A94BE1FA-3162-4280-ACB7-3ACE10A3CC6A}"/>
    <cellStyle name="Millares 657 7" xfId="1412" xr:uid="{6EC1BA84-87D3-4B7E-9463-C32BFC6AD14F}"/>
    <cellStyle name="Millares 657 7 10" xfId="11154" xr:uid="{E7B18F18-44E8-417F-83D5-6FFD3FF64A26}"/>
    <cellStyle name="Millares 657 7 10 2" xfId="22590" xr:uid="{4823B9E5-759B-4070-B895-E801B9773843}"/>
    <cellStyle name="Millares 657 7 10 2 2" xfId="45484" xr:uid="{5121C146-AA7F-4CA0-9EB7-95EE7EA37CB7}"/>
    <cellStyle name="Millares 657 7 10 3" xfId="34043" xr:uid="{BE008A5F-40AC-4A87-B488-F66F7663E8B9}"/>
    <cellStyle name="Millares 657 7 10 4" xfId="56925" xr:uid="{71389DE7-2EAD-401B-AAE9-F8405F19BFAF}"/>
    <cellStyle name="Millares 657 7 11" xfId="11415" xr:uid="{38C04C6F-3ED3-4B47-BF7A-4C8206863359}"/>
    <cellStyle name="Millares 657 7 11 2" xfId="22851" xr:uid="{810CBBFD-E574-44A8-9D84-9DD78BDA31B1}"/>
    <cellStyle name="Millares 657 7 11 2 2" xfId="45745" xr:uid="{2BF57637-03C0-4A77-B0DB-57B2B9B8E012}"/>
    <cellStyle name="Millares 657 7 11 3" xfId="34304" xr:uid="{FA4A769C-ABA7-4F9E-91F9-A398B0F4D759}"/>
    <cellStyle name="Millares 657 7 11 4" xfId="57186" xr:uid="{B7D146D3-5CEF-4F77-B24F-7CE7B15BF192}"/>
    <cellStyle name="Millares 657 7 12" xfId="11681" xr:uid="{A571E469-D479-4DEA-B8D4-A1676B662337}"/>
    <cellStyle name="Millares 657 7 12 2" xfId="23117" xr:uid="{A35019B1-E063-4AAA-B312-5A50067526D5}"/>
    <cellStyle name="Millares 657 7 12 2 2" xfId="46011" xr:uid="{4C7366B7-26AC-48EA-AC6D-BAF038820966}"/>
    <cellStyle name="Millares 657 7 12 3" xfId="34570" xr:uid="{A99B3BFA-94F6-4E34-B951-5A50421FE4F3}"/>
    <cellStyle name="Millares 657 7 12 4" xfId="57452" xr:uid="{45632602-41CB-4B58-8899-86E234C2518D}"/>
    <cellStyle name="Millares 657 7 13" xfId="11952" xr:uid="{8688D32C-6420-4FD4-BC94-45656EDA4C49}"/>
    <cellStyle name="Millares 657 7 13 2" xfId="23387" xr:uid="{5FADBFBF-2103-4415-A7BC-0F5930AF77BF}"/>
    <cellStyle name="Millares 657 7 13 2 2" xfId="46281" xr:uid="{0B1AE326-61D8-42F5-8FD8-BA6E5B58FA8A}"/>
    <cellStyle name="Millares 657 7 13 3" xfId="34840" xr:uid="{C81196FA-69F4-4853-BFCE-51214862FA59}"/>
    <cellStyle name="Millares 657 7 14" xfId="13038" xr:uid="{0AF1D6CA-D2D0-4FFF-9595-D0197B1416D0}"/>
    <cellStyle name="Millares 657 7 14 2" xfId="24474" xr:uid="{72A1FD5E-75B2-4618-A195-2B9AE32F0B3A}"/>
    <cellStyle name="Millares 657 7 14 2 2" xfId="47368" xr:uid="{D5D21E1F-06AC-4193-8F1E-4571FB8E2D11}"/>
    <cellStyle name="Millares 657 7 14 3" xfId="35927" xr:uid="{E80A41F0-EAB1-4CD7-9F3B-1AE580943C0C}"/>
    <cellStyle name="Millares 657 7 15" xfId="14096" xr:uid="{1305CE31-4778-4891-9D67-F1E8854C4308}"/>
    <cellStyle name="Millares 657 7 15 2" xfId="36990" xr:uid="{E2B61EB2-C96E-4943-9F29-5E611630BCB0}"/>
    <cellStyle name="Millares 657 7 16" xfId="25549" xr:uid="{64BC7759-8BE2-404C-B344-FAC7D46391D2}"/>
    <cellStyle name="Millares 657 7 17" xfId="48432" xr:uid="{6F95839A-7D48-44BD-8DF6-34BD56452D6B}"/>
    <cellStyle name="Millares 657 7 18" xfId="57966" xr:uid="{74E3FCE8-ED80-45D4-AACC-F4878D100677}"/>
    <cellStyle name="Millares 657 7 19" xfId="58477" xr:uid="{CA68E05B-98A5-4966-B7B7-C4A3E2B5ADD9}"/>
    <cellStyle name="Millares 657 7 2" xfId="2852" xr:uid="{67A5E872-8B72-4716-AAC7-3C9083F639A5}"/>
    <cellStyle name="Millares 657 7 2 10" xfId="48695" xr:uid="{39248929-27C0-4D54-81A4-D13AFE1A8B5F}"/>
    <cellStyle name="Millares 657 7 2 11" xfId="3659" xr:uid="{CC5C5E64-CD45-41AD-A044-1F6FB6643FDA}"/>
    <cellStyle name="Millares 657 7 2 12" xfId="59497" xr:uid="{2FD7E1B7-3898-4E66-8A4B-6CC481765D8F}"/>
    <cellStyle name="Millares 657 7 2 2" xfId="3934" xr:uid="{043C9A6F-CAC8-4DD8-984A-C3A41F7F23D9}"/>
    <cellStyle name="Millares 657 7 2 2 2" xfId="5228" xr:uid="{D2661F6B-DEE2-4600-AD59-0B20F9A65F05}"/>
    <cellStyle name="Millares 657 7 2 2 2 2" xfId="9002" xr:uid="{4D49C831-CD0E-42AC-9FC7-4068F28214C1}"/>
    <cellStyle name="Millares 657 7 2 2 2 2 2" xfId="20445" xr:uid="{FB5933D0-3EDA-40A6-AF60-13F1993E1D2C}"/>
    <cellStyle name="Millares 657 7 2 2 2 2 2 2" xfId="43339" xr:uid="{69C9493E-E83E-4725-A398-6055D5788892}"/>
    <cellStyle name="Millares 657 7 2 2 2 2 3" xfId="31898" xr:uid="{1D1C97C5-8705-4D22-8D19-3A4C2D606513}"/>
    <cellStyle name="Millares 657 7 2 2 2 2 4" xfId="54780" xr:uid="{A1ED2712-02B0-465F-AEEA-674AD6CC2582}"/>
    <cellStyle name="Millares 657 7 2 2 2 3" xfId="16203" xr:uid="{E7841DA4-549A-4B64-821A-0C0A82975FAF}"/>
    <cellStyle name="Millares 657 7 2 2 2 3 2" xfId="39097" xr:uid="{A4124D7A-7CCB-4D9F-B056-C45CEA4CCBBC}"/>
    <cellStyle name="Millares 657 7 2 2 2 4" xfId="27656" xr:uid="{B17AAF90-512B-4F86-93A3-06E8ED8EF70B}"/>
    <cellStyle name="Millares 657 7 2 2 2 5" xfId="50539" xr:uid="{32AEACB9-7E33-4103-9332-E6AB8D1B9F94}"/>
    <cellStyle name="Millares 657 7 2 2 3" xfId="6606" xr:uid="{F8241B6F-B022-44CD-BC31-5E3C09EE86A1}"/>
    <cellStyle name="Millares 657 7 2 2 3 2" xfId="10841" xr:uid="{32A7EB8F-A1E8-4CA0-90D5-7AA88ABA3CCE}"/>
    <cellStyle name="Millares 657 7 2 2 3 2 2" xfId="22284" xr:uid="{4EFACD14-D955-4475-97FD-4511726E38C9}"/>
    <cellStyle name="Millares 657 7 2 2 3 2 2 2" xfId="45178" xr:uid="{165167FB-ADAA-46DC-83E1-04FD2D6B2E8A}"/>
    <cellStyle name="Millares 657 7 2 2 3 2 3" xfId="33737" xr:uid="{90D6CC40-F2A1-4F30-B6CB-846FC9E3E16C}"/>
    <cellStyle name="Millares 657 7 2 2 3 2 4" xfId="56619" xr:uid="{B4060168-E694-4B1E-8A19-B4DF87308680}"/>
    <cellStyle name="Millares 657 7 2 2 3 3" xfId="18042" xr:uid="{741DF801-E39C-4E4B-BE05-4DEC64BF2131}"/>
    <cellStyle name="Millares 657 7 2 2 3 3 2" xfId="40936" xr:uid="{052A38F1-D67F-4469-8155-0FA57FF2938F}"/>
    <cellStyle name="Millares 657 7 2 2 3 4" xfId="29495" xr:uid="{9BA6B54A-3A6D-4B4B-9065-E83E00137E41}"/>
    <cellStyle name="Millares 657 7 2 2 3 5" xfId="52377" xr:uid="{E8A190C9-564F-44A4-AD36-42674ECDDD86}"/>
    <cellStyle name="Millares 657 7 2 2 4" xfId="7685" xr:uid="{7EA94FFF-2DDF-42F0-BF3D-05677E3AA5C6}"/>
    <cellStyle name="Millares 657 7 2 2 4 2" xfId="19128" xr:uid="{8B9293D7-BA20-4202-BCA7-10D7718A4F33}"/>
    <cellStyle name="Millares 657 7 2 2 4 2 2" xfId="42022" xr:uid="{E130FF4F-93DB-421A-AB25-DD17CE881DC3}"/>
    <cellStyle name="Millares 657 7 2 2 4 3" xfId="30581" xr:uid="{6AAD0BD5-8CE8-4A0D-B4CE-24E8BFA8CA5A}"/>
    <cellStyle name="Millares 657 7 2 2 4 4" xfId="53463" xr:uid="{92DDF542-0756-4782-807F-76428FD5D48F}"/>
    <cellStyle name="Millares 657 7 2 2 5" xfId="12744" xr:uid="{4D0267D8-76A2-4D63-BA97-7698136D2ECE}"/>
    <cellStyle name="Millares 657 7 2 2 5 2" xfId="24180" xr:uid="{AE7CBB2B-8440-4C8F-843D-D9C0351734A7}"/>
    <cellStyle name="Millares 657 7 2 2 5 2 2" xfId="47074" xr:uid="{B4FD0556-9C29-42C5-9C6F-C0A284714F42}"/>
    <cellStyle name="Millares 657 7 2 2 5 3" xfId="35633" xr:uid="{4D0B1C49-7F95-4C85-9704-9C1F7B24293B}"/>
    <cellStyle name="Millares 657 7 2 2 6" xfId="13827" xr:uid="{5159E887-54CC-4A01-A05D-D83D28FC7FFC}"/>
    <cellStyle name="Millares 657 7 2 2 6 2" xfId="25264" xr:uid="{66BA697C-7D1C-4B5E-9B28-A40A68ECACAB}"/>
    <cellStyle name="Millares 657 7 2 2 6 2 2" xfId="48158" xr:uid="{3FE12D1A-D9CA-47C4-B417-2B997592507B}"/>
    <cellStyle name="Millares 657 7 2 2 6 3" xfId="36717" xr:uid="{17B34B7F-D721-427B-A4B3-A5D61824EF2C}"/>
    <cellStyle name="Millares 657 7 2 2 7" xfId="14886" xr:uid="{CD02E814-26D4-457B-A7F1-C639E7EB58F1}"/>
    <cellStyle name="Millares 657 7 2 2 7 2" xfId="37780" xr:uid="{C6A88F75-AF1B-48D6-8A1C-DB4FD8667378}"/>
    <cellStyle name="Millares 657 7 2 2 8" xfId="26339" xr:uid="{B09F6759-5E85-4DEA-A1E3-8475E3F9C914}"/>
    <cellStyle name="Millares 657 7 2 2 9" xfId="49222" xr:uid="{BB4B7FC2-B96D-43ED-92E1-BDD186145BD3}"/>
    <cellStyle name="Millares 657 7 2 3" xfId="4707" xr:uid="{8192AADD-7981-4702-87C0-0202BFC23F73}"/>
    <cellStyle name="Millares 657 7 2 3 2" xfId="8475" xr:uid="{D94C691A-58B6-4E04-942A-2C1E2002D277}"/>
    <cellStyle name="Millares 657 7 2 3 2 2" xfId="19918" xr:uid="{929288C7-F51D-4AA0-8F1D-2064A6EE8BBE}"/>
    <cellStyle name="Millares 657 7 2 3 2 2 2" xfId="42812" xr:uid="{785E9F09-2D9C-442E-A8BA-DFEBC089C64F}"/>
    <cellStyle name="Millares 657 7 2 3 2 3" xfId="31371" xr:uid="{FC9C914B-1B65-4B33-ABBA-540E598B635F}"/>
    <cellStyle name="Millares 657 7 2 3 2 4" xfId="54253" xr:uid="{AAFE77F3-A150-4928-9A1A-B833B64F83FC}"/>
    <cellStyle name="Millares 657 7 2 3 3" xfId="15676" xr:uid="{A5E4DE9D-C41C-4F38-B561-D3150FD35D8F}"/>
    <cellStyle name="Millares 657 7 2 3 3 2" xfId="38570" xr:uid="{BBC17FB1-8315-4C9D-8853-4C478C87FD78}"/>
    <cellStyle name="Millares 657 7 2 3 4" xfId="27129" xr:uid="{E295B203-0108-4734-A956-1463A2D5969D}"/>
    <cellStyle name="Millares 657 7 2 3 5" xfId="50012" xr:uid="{D436C500-152E-42BE-A2AF-E9EE63793DEF}"/>
    <cellStyle name="Millares 657 7 2 4" xfId="6310" xr:uid="{F605A5FF-CF69-400B-B8F4-61F0DDBBCB97}"/>
    <cellStyle name="Millares 657 7 2 4 2" xfId="10314" xr:uid="{07D98B67-53A5-45DB-92CC-DD11DF01FA60}"/>
    <cellStyle name="Millares 657 7 2 4 2 2" xfId="21757" xr:uid="{509E02F8-A322-4C30-A4E4-5A95E4565529}"/>
    <cellStyle name="Millares 657 7 2 4 2 2 2" xfId="44651" xr:uid="{6C9C23C8-7CEA-4EEA-9621-E274BEA1F678}"/>
    <cellStyle name="Millares 657 7 2 4 2 3" xfId="33210" xr:uid="{E973047C-E195-4095-9D51-CF05CC3C5126}"/>
    <cellStyle name="Millares 657 7 2 4 2 4" xfId="56092" xr:uid="{C3151C9D-82B9-4C37-898F-159D2BA9280B}"/>
    <cellStyle name="Millares 657 7 2 4 3" xfId="17515" xr:uid="{64CCC972-B6DE-4ADF-9189-A2FC3830F44D}"/>
    <cellStyle name="Millares 657 7 2 4 3 2" xfId="40409" xr:uid="{41BBBC09-3620-4B05-B1AE-D52DEE3E4723}"/>
    <cellStyle name="Millares 657 7 2 4 4" xfId="28968" xr:uid="{92DF52A2-3151-491C-B4C4-895221CA59E1}"/>
    <cellStyle name="Millares 657 7 2 4 5" xfId="51850" xr:uid="{89524E3B-AC22-4E24-A072-C29D33B7D729}"/>
    <cellStyle name="Millares 657 7 2 5" xfId="7164" xr:uid="{D8F494C3-1A8A-488C-9FFF-03419D9025B3}"/>
    <cellStyle name="Millares 657 7 2 5 2" xfId="18601" xr:uid="{5F1127E6-EB07-45AF-9AE6-2F48373A0E74}"/>
    <cellStyle name="Millares 657 7 2 5 2 2" xfId="41495" xr:uid="{09C6C6AC-4FEB-4436-B758-5F9B3E9DDD01}"/>
    <cellStyle name="Millares 657 7 2 5 3" xfId="30054" xr:uid="{853ACFFF-4DDD-48B1-A70C-D80C68700BD2}"/>
    <cellStyle name="Millares 657 7 2 5 4" xfId="52936" xr:uid="{700E088D-00D0-436E-B47E-DB360452BEE9}"/>
    <cellStyle name="Millares 657 7 2 6" xfId="12218" xr:uid="{D6B6A63D-352F-49AA-8186-9B85F4715F05}"/>
    <cellStyle name="Millares 657 7 2 6 2" xfId="23653" xr:uid="{73158937-B873-4D5D-A92B-D3DE5315340D}"/>
    <cellStyle name="Millares 657 7 2 6 2 2" xfId="46547" xr:uid="{E07CC4AD-A9FC-4BB1-8B65-C0B61FAA1A7D}"/>
    <cellStyle name="Millares 657 7 2 6 3" xfId="35106" xr:uid="{8064AC88-7FEE-4400-89A8-19CA40866028}"/>
    <cellStyle name="Millares 657 7 2 7" xfId="13300" xr:uid="{A9FF5845-6B29-4C74-87BF-CC47F79B5EC9}"/>
    <cellStyle name="Millares 657 7 2 7 2" xfId="24737" xr:uid="{7F7FE464-09E3-4B91-A919-B26B17346814}"/>
    <cellStyle name="Millares 657 7 2 7 2 2" xfId="47631" xr:uid="{3F94DD35-93C3-4B10-954B-B29379B85D23}"/>
    <cellStyle name="Millares 657 7 2 7 3" xfId="36190" xr:uid="{85A61B7D-8AB0-4E75-BF0D-5B258F421685}"/>
    <cellStyle name="Millares 657 7 2 8" xfId="14359" xr:uid="{CDBE12C3-81BC-4A01-935D-981839ACFD93}"/>
    <cellStyle name="Millares 657 7 2 8 2" xfId="37253" xr:uid="{BD7A195D-4E36-4E56-8CDF-648C01C53BED}"/>
    <cellStyle name="Millares 657 7 2 9" xfId="25812" xr:uid="{24C10083-78D7-49F3-A22E-E64D8A5B7451}"/>
    <cellStyle name="Millares 657 7 20" xfId="58989" xr:uid="{40B92F00-C417-4EB6-8DEB-4679385E37AE}"/>
    <cellStyle name="Millares 657 7 3" xfId="3399" xr:uid="{92A5DEE8-E4CE-4781-8C76-3C13138BED9E}"/>
    <cellStyle name="Millares 657 7 3 2" xfId="4964" xr:uid="{53975B0A-4C8E-49AD-A990-46C25D34C33B}"/>
    <cellStyle name="Millares 657 7 3 2 2" xfId="8738" xr:uid="{C11DBD65-EC92-4548-89F5-7F9FAF1C9501}"/>
    <cellStyle name="Millares 657 7 3 2 2 2" xfId="20181" xr:uid="{05DDC491-5812-44A2-AC64-1BBAF78DC7A6}"/>
    <cellStyle name="Millares 657 7 3 2 2 2 2" xfId="43075" xr:uid="{A5C473EC-A913-41C8-BC7D-43175658E702}"/>
    <cellStyle name="Millares 657 7 3 2 2 3" xfId="31634" xr:uid="{B1A7388B-CDA8-4B1A-B065-9FEEEC38FF03}"/>
    <cellStyle name="Millares 657 7 3 2 2 4" xfId="54516" xr:uid="{C3377AB6-DE1B-434F-A321-E76FDBBF9C13}"/>
    <cellStyle name="Millares 657 7 3 2 3" xfId="15939" xr:uid="{6B5644FE-CD61-4B9A-B926-84239BD43CD6}"/>
    <cellStyle name="Millares 657 7 3 2 3 2" xfId="38833" xr:uid="{2F704E40-4886-4BFC-8751-86ACEE159A3D}"/>
    <cellStyle name="Millares 657 7 3 2 4" xfId="27392" xr:uid="{4224FE4E-18A6-47A4-91BA-E8FBAB34849C}"/>
    <cellStyle name="Millares 657 7 3 2 5" xfId="50275" xr:uid="{15A0FDA3-0D81-4F0C-A155-CE0F5FC41329}"/>
    <cellStyle name="Millares 657 7 3 3" xfId="6342" xr:uid="{9F34DAFF-2F55-48E9-A327-791F1A2F0CC1}"/>
    <cellStyle name="Millares 657 7 3 3 2" xfId="10577" xr:uid="{CFEBDA43-A9B2-4FD2-A4D6-62F33222B2A6}"/>
    <cellStyle name="Millares 657 7 3 3 2 2" xfId="22020" xr:uid="{EBB26718-85AD-48A1-8F71-53E2FEF334B2}"/>
    <cellStyle name="Millares 657 7 3 3 2 2 2" xfId="44914" xr:uid="{CA28557F-93F6-49A1-8C73-F6F55806EB51}"/>
    <cellStyle name="Millares 657 7 3 3 2 3" xfId="33473" xr:uid="{84CE20BE-3B91-4B6F-98F8-E1A4D7FCC5F4}"/>
    <cellStyle name="Millares 657 7 3 3 2 4" xfId="56355" xr:uid="{9BB6B300-C1A2-4CC7-B4AD-89EA5F7E4DB0}"/>
    <cellStyle name="Millares 657 7 3 3 3" xfId="17778" xr:uid="{DEB8DDE6-6965-4152-8902-830058559676}"/>
    <cellStyle name="Millares 657 7 3 3 3 2" xfId="40672" xr:uid="{B6CB0D1B-B17C-48E5-BBAA-B1AE87992678}"/>
    <cellStyle name="Millares 657 7 3 3 4" xfId="29231" xr:uid="{4B3AC310-C8E5-46C6-B8BE-8A7E469A4FF5}"/>
    <cellStyle name="Millares 657 7 3 3 5" xfId="52113" xr:uid="{D6D0AAAD-D5E9-431E-BDAF-AE8662FB4A05}"/>
    <cellStyle name="Millares 657 7 3 4" xfId="7422" xr:uid="{92EB8CAA-C73A-4BC5-8446-00B5094DDC1F}"/>
    <cellStyle name="Millares 657 7 3 4 2" xfId="18864" xr:uid="{EFBB2FC0-7DDC-41EA-89AD-EF1B3EF455B1}"/>
    <cellStyle name="Millares 657 7 3 4 2 2" xfId="41758" xr:uid="{148CBD0E-96F8-42A3-9E78-69358E38BF46}"/>
    <cellStyle name="Millares 657 7 3 4 3" xfId="30317" xr:uid="{345DE8BD-F4EF-432D-8417-9BB4BF54D56D}"/>
    <cellStyle name="Millares 657 7 3 4 4" xfId="53199" xr:uid="{2E687470-674C-42A5-B184-ED5DD2D51D4B}"/>
    <cellStyle name="Millares 657 7 3 5" xfId="12480" xr:uid="{4A9BB9B6-F45D-4422-A43B-3C1B8E8F8090}"/>
    <cellStyle name="Millares 657 7 3 5 2" xfId="23916" xr:uid="{CDC96867-AE6B-46BB-8BC2-D507BCB176B9}"/>
    <cellStyle name="Millares 657 7 3 5 2 2" xfId="46810" xr:uid="{ECBA02DC-011F-4BBC-A696-4B15384D8025}"/>
    <cellStyle name="Millares 657 7 3 5 3" xfId="35369" xr:uid="{34696CB4-9E8B-417B-91F9-CBD75ACB0D04}"/>
    <cellStyle name="Millares 657 7 3 6" xfId="13563" xr:uid="{ED501950-5D71-44EB-9A36-14CE0A509293}"/>
    <cellStyle name="Millares 657 7 3 6 2" xfId="25000" xr:uid="{BE63B697-4392-482F-8E44-4EE804AA023B}"/>
    <cellStyle name="Millares 657 7 3 6 2 2" xfId="47894" xr:uid="{B91F544A-E49D-4E6E-841A-9CC6B52FEAC6}"/>
    <cellStyle name="Millares 657 7 3 6 3" xfId="36453" xr:uid="{FD62B116-5B4A-4C37-A880-EA561AC02036}"/>
    <cellStyle name="Millares 657 7 3 7" xfId="14622" xr:uid="{06A8204E-EE68-40E4-9F9E-BC1E3C36CACC}"/>
    <cellStyle name="Millares 657 7 3 7 2" xfId="37516" xr:uid="{84B12573-B7AD-4701-8BFF-775DF38526A5}"/>
    <cellStyle name="Millares 657 7 3 8" xfId="26075" xr:uid="{19A764AA-EB4A-4FB4-8BB0-92ADE7FC9B26}"/>
    <cellStyle name="Millares 657 7 3 9" xfId="48958" xr:uid="{F561D6BD-4C87-4640-97EC-88DD92D27BC9}"/>
    <cellStyle name="Millares 657 7 4" xfId="4197" xr:uid="{201A938E-1BDD-4BC2-9769-FB7A5BE729CF}"/>
    <cellStyle name="Millares 657 7 4 2" xfId="5492" xr:uid="{5DF0E0B1-944F-4989-A99F-C3128297CFBD}"/>
    <cellStyle name="Millares 657 7 4 2 2" xfId="9266" xr:uid="{CEE914BB-3ACF-4B53-BB6D-3706794F9B2C}"/>
    <cellStyle name="Millares 657 7 4 2 2 2" xfId="20709" xr:uid="{B46DB4B5-9F70-45FC-BE55-1F5DF8A8484B}"/>
    <cellStyle name="Millares 657 7 4 2 2 2 2" xfId="43603" xr:uid="{117A69F8-104B-48DE-B3E3-665A5388A3D4}"/>
    <cellStyle name="Millares 657 7 4 2 2 3" xfId="32162" xr:uid="{2CBCB62B-A8A4-4AE1-89D9-8FA418184279}"/>
    <cellStyle name="Millares 657 7 4 2 2 4" xfId="55044" xr:uid="{79732F99-417B-4B7A-B1D6-ED4EAE5662A0}"/>
    <cellStyle name="Millares 657 7 4 2 3" xfId="16467" xr:uid="{E135E182-AE64-48A4-86B9-83BC53501929}"/>
    <cellStyle name="Millares 657 7 4 2 3 2" xfId="39361" xr:uid="{DA9AA1EC-7BFD-4BB5-9CE1-888863567D01}"/>
    <cellStyle name="Millares 657 7 4 2 4" xfId="27920" xr:uid="{A1A8D35C-A846-45F8-BBEA-0E6ABAE7B505}"/>
    <cellStyle name="Millares 657 7 4 2 5" xfId="50803" xr:uid="{FF71B07D-01FE-4ABC-9326-3716A5C2A2B2}"/>
    <cellStyle name="Millares 657 7 4 3" xfId="7949" xr:uid="{743CE1ED-7DD9-4C7D-BFB1-09A121E8E962}"/>
    <cellStyle name="Millares 657 7 4 3 2" xfId="19392" xr:uid="{6A8BE865-B728-4AF3-AC14-5B9592B7273C}"/>
    <cellStyle name="Millares 657 7 4 3 2 2" xfId="42286" xr:uid="{EE452EE8-810A-47FD-BE33-8ED4390DAD02}"/>
    <cellStyle name="Millares 657 7 4 3 3" xfId="30845" xr:uid="{089ABC54-B90F-4954-9B0D-F8F49C5D2C6F}"/>
    <cellStyle name="Millares 657 7 4 3 4" xfId="53727" xr:uid="{9C648FF2-B69A-43FC-A965-92DE810FEBDD}"/>
    <cellStyle name="Millares 657 7 4 4" xfId="15150" xr:uid="{0B9C0FA1-FD2F-400F-8E46-168074520233}"/>
    <cellStyle name="Millares 657 7 4 4 2" xfId="38044" xr:uid="{AFF8E717-89AD-4ADF-A9BA-0B714CA4C878}"/>
    <cellStyle name="Millares 657 7 4 5" xfId="26603" xr:uid="{10C539CB-D397-4B23-ABAF-EA1E8F8ED14B}"/>
    <cellStyle name="Millares 657 7 4 6" xfId="49486" xr:uid="{59F814B8-6CE3-41BA-9A3A-3FFE9DC66CDB}"/>
    <cellStyle name="Millares 657 7 5" xfId="4455" xr:uid="{61C58587-A448-4562-BF25-68E649F66871}"/>
    <cellStyle name="Millares 657 7 5 2" xfId="8212" xr:uid="{F0C8229F-B0AA-466F-BDBD-64C783BF6F3A}"/>
    <cellStyle name="Millares 657 7 5 2 2" xfId="19655" xr:uid="{66FE85BC-CD78-45BD-BED8-787F7B720BA0}"/>
    <cellStyle name="Millares 657 7 5 2 2 2" xfId="42549" xr:uid="{CD788E61-8CEA-4B62-B2AF-3EC8C33ED67A}"/>
    <cellStyle name="Millares 657 7 5 2 3" xfId="31108" xr:uid="{3A157E8C-1225-4659-9A0D-EE4D80AB0836}"/>
    <cellStyle name="Millares 657 7 5 2 4" xfId="53990" xr:uid="{53ADB8A1-93DD-49C1-8642-0A32F840D1EF}"/>
    <cellStyle name="Millares 657 7 5 3" xfId="15413" xr:uid="{B86269F7-4292-4A04-A88C-F90F28FF8B37}"/>
    <cellStyle name="Millares 657 7 5 3 2" xfId="38307" xr:uid="{10DFEDE8-0F4D-44D7-A723-AE81A88F7289}"/>
    <cellStyle name="Millares 657 7 5 4" xfId="26866" xr:uid="{8EA28023-9376-420B-AE8B-BDE360F98A71}"/>
    <cellStyle name="Millares 657 7 5 5" xfId="49749" xr:uid="{1004431D-35CD-4376-AA57-01CDA7876D73}"/>
    <cellStyle name="Millares 657 7 6" xfId="5758" xr:uid="{6BC8A844-6605-4519-B9C6-C701B724112A}"/>
    <cellStyle name="Millares 657 7 6 2" xfId="9530" xr:uid="{838E9122-087D-4BBA-B2B2-D55CB78A0574}"/>
    <cellStyle name="Millares 657 7 6 2 2" xfId="20973" xr:uid="{824E984A-FD3E-4AE6-A3BD-594B389C590C}"/>
    <cellStyle name="Millares 657 7 6 2 2 2" xfId="43867" xr:uid="{36D6DBC2-C403-493B-B764-8B20BCF826B4}"/>
    <cellStyle name="Millares 657 7 6 2 3" xfId="32426" xr:uid="{E00BDBC4-D10D-4BCC-8DCE-5F5B75E9B09F}"/>
    <cellStyle name="Millares 657 7 6 2 4" xfId="55308" xr:uid="{3DCA815C-5E93-428C-A822-370092000EBB}"/>
    <cellStyle name="Millares 657 7 6 3" xfId="16731" xr:uid="{B16ECA26-C039-4893-BF81-F31DE6B99F34}"/>
    <cellStyle name="Millares 657 7 6 3 2" xfId="39625" xr:uid="{C2244C84-87C9-425E-9126-06CD0AFDE696}"/>
    <cellStyle name="Millares 657 7 6 4" xfId="28184" xr:uid="{BE6E8DFF-65B6-440E-A5E3-2E499C5E9C3E}"/>
    <cellStyle name="Millares 657 7 6 5" xfId="51066" xr:uid="{02BD421C-E353-4F2C-A0BF-1C111BDFE025}"/>
    <cellStyle name="Millares 657 7 7" xfId="5903" xr:uid="{120895C3-FFFD-4455-8321-D4F680B00AA1}"/>
    <cellStyle name="Millares 657 7 7 2" xfId="9789" xr:uid="{EC9BEF7F-84A3-401B-912C-B29CE425ED87}"/>
    <cellStyle name="Millares 657 7 7 2 2" xfId="21232" xr:uid="{FF2DF47C-AC6F-4A66-AF5C-E8D25BD88A23}"/>
    <cellStyle name="Millares 657 7 7 2 2 2" xfId="44126" xr:uid="{B866B865-F10F-497E-B29F-14A9F076F110}"/>
    <cellStyle name="Millares 657 7 7 2 3" xfId="32685" xr:uid="{45A5241C-D1B0-4BDC-BDF7-FA38849FB005}"/>
    <cellStyle name="Millares 657 7 7 2 4" xfId="55567" xr:uid="{438DB1E4-0D95-4007-BE5C-4B129FD1F382}"/>
    <cellStyle name="Millares 657 7 7 3" xfId="16990" xr:uid="{54CBF11E-4CFB-488F-BD7F-C328B42A95A1}"/>
    <cellStyle name="Millares 657 7 7 3 2" xfId="39884" xr:uid="{BEB9F4D9-6440-470C-A3FE-5B3373EC151E}"/>
    <cellStyle name="Millares 657 7 7 4" xfId="28443" xr:uid="{0D0C8CF3-F9B8-4384-BBF2-DE0486D7C3EB}"/>
    <cellStyle name="Millares 657 7 7 5" xfId="51325" xr:uid="{F69F5959-9E54-4F3A-9D9E-992D6A21BC8F}"/>
    <cellStyle name="Millares 657 7 8" xfId="6059" xr:uid="{638CA85D-46D7-4116-A8D6-4431149DDB5B}"/>
    <cellStyle name="Millares 657 7 8 2" xfId="10051" xr:uid="{45D5868F-5139-4DEB-BB7E-AD257BF4225A}"/>
    <cellStyle name="Millares 657 7 8 2 2" xfId="21494" xr:uid="{DC914C3A-F24D-4DF8-8016-D27912A63ABC}"/>
    <cellStyle name="Millares 657 7 8 2 2 2" xfId="44388" xr:uid="{91347C65-682E-4BB9-A6FF-2C21878C24CD}"/>
    <cellStyle name="Millares 657 7 8 2 3" xfId="32947" xr:uid="{3EAA8C5B-7721-4CA8-A822-CB739401B7B1}"/>
    <cellStyle name="Millares 657 7 8 2 4" xfId="55829" xr:uid="{68C349EB-13D8-4175-88B8-C0D81D7B7A3E}"/>
    <cellStyle name="Millares 657 7 8 3" xfId="17252" xr:uid="{B9F04C1E-5429-4498-98DA-4E94C828A478}"/>
    <cellStyle name="Millares 657 7 8 3 2" xfId="40146" xr:uid="{3EDDAD05-1EC1-4C46-9F57-EB50907B34D3}"/>
    <cellStyle name="Millares 657 7 8 4" xfId="28705" xr:uid="{EB2B4B54-FC07-444C-8CDB-C5A36F934848}"/>
    <cellStyle name="Millares 657 7 8 5" xfId="51587" xr:uid="{6446AC92-FC2A-4A40-BE1B-FB7EF4671E7E}"/>
    <cellStyle name="Millares 657 7 9" xfId="6876" xr:uid="{51150559-6EDF-46B0-96E9-6A74571E80C1}"/>
    <cellStyle name="Millares 657 7 9 2" xfId="18311" xr:uid="{6BDA7FE8-9B3A-4662-ADA5-C561AC74312D}"/>
    <cellStyle name="Millares 657 7 9 2 2" xfId="41205" xr:uid="{341C9623-B5B9-4387-96EF-59388956D0D3}"/>
    <cellStyle name="Millares 657 7 9 3" xfId="29764" xr:uid="{9F9093F8-14F1-44A8-A1AC-4FA3E29D5829}"/>
    <cellStyle name="Millares 657 7 9 4" xfId="52646" xr:uid="{6D9F9BC4-B131-41DD-8F1A-53943AF2EB56}"/>
    <cellStyle name="Millares 657 8" xfId="3137" xr:uid="{0802CD41-31B0-41CD-A9F1-DE9169207574}"/>
    <cellStyle name="Millares 657 8 2" xfId="36977" xr:uid="{039BA7FA-188A-45D4-8FAC-B89054ED91CD}"/>
    <cellStyle name="Millares 657 9" xfId="25536" xr:uid="{D97BEB85-424D-4FF5-BCB4-FA8E58EABE05}"/>
    <cellStyle name="Millares 66" xfId="6897" xr:uid="{B50F5FDB-02B8-45C1-BFA0-BDE2070BE294}"/>
    <cellStyle name="Millares 66 2" xfId="18332" xr:uid="{4245A9C2-663F-4FA3-9883-9EE0D15318C3}"/>
    <cellStyle name="Millares 66 2 2" xfId="41226" xr:uid="{01D63B83-324E-4A84-8BB6-826AF9C8BBBB}"/>
    <cellStyle name="Millares 66 3" xfId="29785" xr:uid="{F596F09B-E363-43CF-AEFF-9BA739D28C3E}"/>
    <cellStyle name="Millares 66 4" xfId="52667" xr:uid="{C927464F-BE80-4C6F-8A7E-92868BE35319}"/>
    <cellStyle name="Millares 67" xfId="6861" xr:uid="{BEFC664E-DD0E-4F57-A7A6-4493153A67BD}"/>
    <cellStyle name="Millares 67 2" xfId="18296" xr:uid="{8701863A-8D2A-4B49-8B3C-E72C5D4C2FC3}"/>
    <cellStyle name="Millares 67 2 2" xfId="41190" xr:uid="{8113B29C-D4C4-4F33-9575-A8DD4D587DBB}"/>
    <cellStyle name="Millares 67 3" xfId="29749" xr:uid="{4902801D-6836-43DC-8140-4DB7F019919C}"/>
    <cellStyle name="Millares 67 4" xfId="52631" xr:uid="{26603D6F-E9E2-41BB-BE2D-095F2F97E083}"/>
    <cellStyle name="Millares 68" xfId="7142" xr:uid="{6949395E-3168-43C9-83AC-FF8463DECF7E}"/>
    <cellStyle name="Millares 68 2" xfId="18579" xr:uid="{36C631D1-7415-4F23-95B6-EE9D7C70AD1D}"/>
    <cellStyle name="Millares 68 2 2" xfId="41473" xr:uid="{655EB316-E41B-4F2B-8C6F-3F4BDE0ACCC6}"/>
    <cellStyle name="Millares 68 3" xfId="30032" xr:uid="{1B0C136F-D1AA-4358-B59B-9F5981872485}"/>
    <cellStyle name="Millares 68 4" xfId="52914" xr:uid="{BFC93521-CA32-41DB-8331-A957E3F5235C}"/>
    <cellStyle name="Millares 69" xfId="7145" xr:uid="{FA99A841-4E02-4D0C-805C-84DC1BB82D48}"/>
    <cellStyle name="Millares 69 2" xfId="18582" xr:uid="{8392E46B-8326-465A-99F8-F70107E6F39C}"/>
    <cellStyle name="Millares 69 2 2" xfId="41476" xr:uid="{8FEC28BF-1B85-4A59-8FEA-B03024ABB99F}"/>
    <cellStyle name="Millares 69 3" xfId="30035" xr:uid="{ABF20B85-851C-41E3-90BF-F15F28F3FB34}"/>
    <cellStyle name="Millares 69 4" xfId="52917" xr:uid="{DC842E21-F2AB-4EA7-92CA-AC3BDA0EFA4D}"/>
    <cellStyle name="Millares 7" xfId="98" xr:uid="{E937CD94-2E5A-4492-8F0F-71EFF5078CBB}"/>
    <cellStyle name="Millares 7 3" xfId="194" xr:uid="{E304CEAE-6F7C-43BB-B480-7EFFA13246EC}"/>
    <cellStyle name="Millares 7 4" xfId="177" xr:uid="{F79DC1D2-3125-46C7-B1D0-BEDF6EE1BC11}"/>
    <cellStyle name="Millares 7 4 10" xfId="6131" xr:uid="{DC68BE9D-FAB3-43D3-9F0D-4BF39D71DE4B}"/>
    <cellStyle name="Millares 7 4 10 2" xfId="10129" xr:uid="{694BC4FA-D2B7-4618-8B16-8620BDBDEF3A}"/>
    <cellStyle name="Millares 7 4 10 2 2" xfId="21572" xr:uid="{2C29CEB3-3942-4A16-91DB-CB2491AD71FF}"/>
    <cellStyle name="Millares 7 4 10 2 2 2" xfId="44466" xr:uid="{F97D737E-A719-4CB8-8419-203328AFBE79}"/>
    <cellStyle name="Millares 7 4 10 2 3" xfId="33025" xr:uid="{54D999B1-C24D-4BA6-876E-50307CC5527B}"/>
    <cellStyle name="Millares 7 4 10 2 4" xfId="55907" xr:uid="{A6B52CF3-5585-4C26-ACCF-023061FA903D}"/>
    <cellStyle name="Millares 7 4 10 3" xfId="17330" xr:uid="{0C477D1B-DCA4-406B-8762-00F1E20D6224}"/>
    <cellStyle name="Millares 7 4 10 3 2" xfId="40224" xr:uid="{3C830637-1F6D-450C-8F36-057643AC6098}"/>
    <cellStyle name="Millares 7 4 10 4" xfId="28783" xr:uid="{C42D9521-E1F1-400E-A209-1A024DB263EA}"/>
    <cellStyle name="Millares 7 4 10 5" xfId="51665" xr:uid="{0CC72416-7070-493D-B55F-D94586F3809B}"/>
    <cellStyle name="Millares 7 4 11" xfId="6957" xr:uid="{717AC25D-E32E-4458-90F1-092F3F458ECF}"/>
    <cellStyle name="Millares 7 4 11 2" xfId="18392" xr:uid="{64A97386-E34E-4195-9E1E-8B27AD9B887B}"/>
    <cellStyle name="Millares 7 4 11 2 2" xfId="41286" xr:uid="{EBC980E6-1610-4408-89C6-1EFCD142F7F6}"/>
    <cellStyle name="Millares 7 4 11 3" xfId="29845" xr:uid="{B39EF4B9-5C2B-43E7-AF51-4519E481CC99}"/>
    <cellStyle name="Millares 7 4 11 4" xfId="52727" xr:uid="{67A9546F-33DC-41C4-916B-53D8C9490D56}"/>
    <cellStyle name="Millares 7 4 12" xfId="11232" xr:uid="{1C842CD2-8351-48C9-B5ED-B24AACA02313}"/>
    <cellStyle name="Millares 7 4 12 2" xfId="22668" xr:uid="{D6D624AA-BCE4-46C2-B73C-93E1DFCD5CAD}"/>
    <cellStyle name="Millares 7 4 12 2 2" xfId="45562" xr:uid="{DB02E483-B7EA-4B07-B3A9-F54C82CA7B00}"/>
    <cellStyle name="Millares 7 4 12 3" xfId="34121" xr:uid="{3CD3FB4A-FB02-4DBC-97EB-EEFFAE334A09}"/>
    <cellStyle name="Millares 7 4 12 4" xfId="57003" xr:uid="{5DEF4ACE-CD99-462D-A23D-95A2FDDC639B}"/>
    <cellStyle name="Millares 7 4 13" xfId="11493" xr:uid="{91A11140-3AF1-4913-84F8-1B1E73C9FD9A}"/>
    <cellStyle name="Millares 7 4 13 2" xfId="22929" xr:uid="{671C6F2F-A291-4CAA-901B-80E5CDBD9384}"/>
    <cellStyle name="Millares 7 4 13 2 2" xfId="45823" xr:uid="{84DBE33C-ACA4-44DD-9CCF-376139C87618}"/>
    <cellStyle name="Millares 7 4 13 3" xfId="34382" xr:uid="{AD5F4F88-92BC-4A68-B057-B80CDF5A1FC9}"/>
    <cellStyle name="Millares 7 4 13 4" xfId="57264" xr:uid="{41439D9E-A899-49E7-821C-0F66AC85D275}"/>
    <cellStyle name="Millares 7 4 14" xfId="11760" xr:uid="{8AF923E4-5341-495A-9D3E-03384611C6A1}"/>
    <cellStyle name="Millares 7 4 14 2" xfId="23196" xr:uid="{273D3BA2-5076-4CB0-A6EA-DFA66DC30BC9}"/>
    <cellStyle name="Millares 7 4 14 2 2" xfId="46090" xr:uid="{1A5CCE75-0177-48E2-88B4-D72F7CAB8A8C}"/>
    <cellStyle name="Millares 7 4 14 3" xfId="34649" xr:uid="{2B294F66-4298-47EA-B99A-707E3640420B}"/>
    <cellStyle name="Millares 7 4 14 4" xfId="57531" xr:uid="{6CB30EFF-8DA4-4B3A-87E1-2A37B2236651}"/>
    <cellStyle name="Millares 7 4 15" xfId="12031" xr:uid="{7945F4F4-8F72-4EE9-972A-E59A52983E8A}"/>
    <cellStyle name="Millares 7 4 15 2" xfId="23466" xr:uid="{23A8A572-A367-4606-8629-39F573DDE7BA}"/>
    <cellStyle name="Millares 7 4 15 2 2" xfId="46360" xr:uid="{5AD92F67-765C-422F-8D52-DF3A1175BBED}"/>
    <cellStyle name="Millares 7 4 15 3" xfId="34919" xr:uid="{289B9D1F-AF10-4D9C-BE75-660CD906CDB9}"/>
    <cellStyle name="Millares 7 4 16" xfId="13116" xr:uid="{7D4AB6FD-F3BA-4EA8-97A1-A968F9E36F1B}"/>
    <cellStyle name="Millares 7 4 16 2" xfId="24552" xr:uid="{60C50DC6-B06D-44C1-A320-A2490E35DB8E}"/>
    <cellStyle name="Millares 7 4 16 2 2" xfId="47446" xr:uid="{F2B6DD7A-8AC4-442D-9829-2AB75D466B18}"/>
    <cellStyle name="Millares 7 4 16 3" xfId="36005" xr:uid="{85443CEA-8086-40FF-B149-314AC6B09104}"/>
    <cellStyle name="Millares 7 4 17" xfId="14174" xr:uid="{2FF21F33-CB74-4599-8A7B-767E9A18DE0A}"/>
    <cellStyle name="Millares 7 4 17 2" xfId="37068" xr:uid="{AD1EFBA9-B9DC-4595-80A1-8EF6C7471BA2}"/>
    <cellStyle name="Millares 7 4 18" xfId="25627" xr:uid="{0BD55E02-C213-44F0-9D02-82EAB980FA5C}"/>
    <cellStyle name="Millares 7 4 19" xfId="48510" xr:uid="{99C080CF-6E4C-43D3-9964-830A3F2816E4}"/>
    <cellStyle name="Millares 7 4 2" xfId="189" xr:uid="{7EA10D1D-C7F0-4184-884C-AC328C8347DA}"/>
    <cellStyle name="Millares 7 4 20" xfId="57784" xr:uid="{E2CE022C-93F1-4023-B581-45CBE1C6BF7A}"/>
    <cellStyle name="Millares 7 4 21" xfId="58294" xr:uid="{3FD5183B-CD34-4DC3-9937-B39668D878E6}"/>
    <cellStyle name="Millares 7 4 22" xfId="58807" xr:uid="{C529FBBF-08C2-4902-8F32-0DE5D9C24A29}"/>
    <cellStyle name="Millares 7 4 3" xfId="498" xr:uid="{070A96D9-C9B9-4177-90A2-5FB160F48F3A}"/>
    <cellStyle name="Millares 7 4 3 10" xfId="11348" xr:uid="{F2D8AA6F-0029-45BD-8821-4A37F1A141F3}"/>
    <cellStyle name="Millares 7 4 3 10 2" xfId="22784" xr:uid="{EBA6DCAA-C3B1-4F19-A540-1E26FB53F64E}"/>
    <cellStyle name="Millares 7 4 3 10 2 2" xfId="45678" xr:uid="{71EEB00D-8B71-4E40-A2BB-CEC0C8D32EA9}"/>
    <cellStyle name="Millares 7 4 3 10 3" xfId="34237" xr:uid="{F5D483CF-4F6A-4567-9FF8-949F1F67ABD1}"/>
    <cellStyle name="Millares 7 4 3 10 4" xfId="57119" xr:uid="{D4D7699F-8682-4263-A44B-6E7DD7D77D71}"/>
    <cellStyle name="Millares 7 4 3 11" xfId="11610" xr:uid="{234D636A-2125-4BAE-9934-C0080320A602}"/>
    <cellStyle name="Millares 7 4 3 11 2" xfId="23046" xr:uid="{EBFAD7B8-0C94-4ABE-AAA0-F555B7C121F6}"/>
    <cellStyle name="Millares 7 4 3 11 2 2" xfId="45940" xr:uid="{49EF8118-DDFC-4E6F-A825-2D8D3F2EE453}"/>
    <cellStyle name="Millares 7 4 3 11 3" xfId="34499" xr:uid="{DF9F44F4-BBC1-421E-B07F-C4D5387A03FD}"/>
    <cellStyle name="Millares 7 4 3 11 4" xfId="57381" xr:uid="{5B1B87F0-230C-4ECA-B812-D82482EB8E29}"/>
    <cellStyle name="Millares 7 4 3 12" xfId="11877" xr:uid="{10A25764-262F-413B-BD28-274515D97F51}"/>
    <cellStyle name="Millares 7 4 3 12 2" xfId="23313" xr:uid="{E2599DDD-ED3F-4C7F-AC78-1278DB8C22BC}"/>
    <cellStyle name="Millares 7 4 3 12 2 2" xfId="46207" xr:uid="{16F159AF-37AA-4E10-999E-EEEF60E4C9A1}"/>
    <cellStyle name="Millares 7 4 3 12 3" xfId="34766" xr:uid="{FFCB82FA-715B-4349-8FE9-0B30AAE89764}"/>
    <cellStyle name="Millares 7 4 3 12 4" xfId="57648" xr:uid="{52A260EA-DF3F-44A4-AFE0-DEDD5C608B0A}"/>
    <cellStyle name="Millares 7 4 3 13" xfId="12149" xr:uid="{438B889A-5978-45FE-87B1-1D1901A02F4F}"/>
    <cellStyle name="Millares 7 4 3 13 2" xfId="23584" xr:uid="{438634F1-BEDF-429F-A14E-7D9044017D25}"/>
    <cellStyle name="Millares 7 4 3 13 2 2" xfId="46478" xr:uid="{40D5E527-D93F-42A5-BAAE-5E9EC9FE266A}"/>
    <cellStyle name="Millares 7 4 3 13 3" xfId="35037" xr:uid="{8B479B58-8394-4DD9-A09F-7E2D08FB88EB}"/>
    <cellStyle name="Millares 7 4 3 14" xfId="13232" xr:uid="{6245A81B-CBAB-4392-8F51-7070B4FD7017}"/>
    <cellStyle name="Millares 7 4 3 14 2" xfId="24668" xr:uid="{E355348C-5D1E-44C3-A65F-FA22F433E4C6}"/>
    <cellStyle name="Millares 7 4 3 14 2 2" xfId="47562" xr:uid="{3174F3BA-7182-4A8A-9088-A3BA9F7ED06B}"/>
    <cellStyle name="Millares 7 4 3 14 3" xfId="36121" xr:uid="{CA058C99-DC94-4951-96E2-E85898914DB7}"/>
    <cellStyle name="Millares 7 4 3 15" xfId="14290" xr:uid="{046E5ED2-D99C-440C-9100-C5E14BFC4C3B}"/>
    <cellStyle name="Millares 7 4 3 15 2" xfId="37184" xr:uid="{D3E30B90-1AD4-44B4-95A5-7E077EE76CDB}"/>
    <cellStyle name="Millares 7 4 3 16" xfId="25743" xr:uid="{E69A8697-FE17-4E7A-96F3-63B31ECF3340}"/>
    <cellStyle name="Millares 7 4 3 17" xfId="48626" xr:uid="{66789695-F9A7-4D12-894D-5CF226537FBC}"/>
    <cellStyle name="Millares 7 4 3 18" xfId="57900" xr:uid="{FE61C041-3ECD-46B1-B865-310D98490808}"/>
    <cellStyle name="Millares 7 4 3 19" xfId="58411" xr:uid="{8BB9C3AB-6893-41B3-8CD7-BCEBD74AB98C}"/>
    <cellStyle name="Millares 7 4 3 2" xfId="771" xr:uid="{848A7323-6C57-4432-AE9F-8981963C3B60}"/>
    <cellStyle name="Millares 7 4 3 2 10" xfId="48889" xr:uid="{7411DEE6-B8C1-4497-AE7E-62709ED2B1E3}"/>
    <cellStyle name="Millares 7 4 3 2 11" xfId="58161" xr:uid="{D66A9AD7-D94E-43D8-9F98-1E06F0169B6F}"/>
    <cellStyle name="Millares 7 4 3 2 12" xfId="58673" xr:uid="{CD42F5A2-4E9D-43BC-9E4B-6D982634C1FE}"/>
    <cellStyle name="Millares 7 4 3 2 13" xfId="59184" xr:uid="{033D7C37-DE02-40C7-893B-D81698D44607}"/>
    <cellStyle name="Millares 7 4 3 2 2" xfId="1615" xr:uid="{2B112275-69AA-4D98-B966-CEFFAB16984B}"/>
    <cellStyle name="Millares 7 4 3 2 2 10" xfId="4128" xr:uid="{B1EB972A-FA4F-447D-B53C-0A5F8FB419C2}"/>
    <cellStyle name="Millares 7 4 3 2 2 11" xfId="59692" xr:uid="{54B7A952-D15D-449E-B3C2-3144345F4E0F}"/>
    <cellStyle name="Millares 7 4 3 2 2 2" xfId="3047" xr:uid="{F3804CB0-0E95-42AC-ABB6-52D2C02647F3}"/>
    <cellStyle name="Millares 7 4 3 2 2 2 2" xfId="9196" xr:uid="{A0605B43-6B71-4407-A59A-F62FF09E6B28}"/>
    <cellStyle name="Millares 7 4 3 2 2 2 2 2" xfId="20639" xr:uid="{B416E520-A3BA-4AD2-988E-D5DF9E13D83A}"/>
    <cellStyle name="Millares 7 4 3 2 2 2 2 2 2" xfId="43533" xr:uid="{2214A27B-C6B4-4C7C-A4FD-67189320097B}"/>
    <cellStyle name="Millares 7 4 3 2 2 2 2 3" xfId="32092" xr:uid="{189B51D2-19B1-436B-AE9C-46736E20E112}"/>
    <cellStyle name="Millares 7 4 3 2 2 2 2 4" xfId="54974" xr:uid="{8990E4B6-7EA8-4E76-9E27-0BC1B24D7714}"/>
    <cellStyle name="Millares 7 4 3 2 2 2 3" xfId="16397" xr:uid="{5C318AF3-7F7A-454C-B787-63B4B696E03A}"/>
    <cellStyle name="Millares 7 4 3 2 2 2 3 2" xfId="39291" xr:uid="{D3EE940F-7C38-4E6D-9EAA-2527375FFBDB}"/>
    <cellStyle name="Millares 7 4 3 2 2 2 4" xfId="27850" xr:uid="{8F0EB7CB-C2B8-426C-8B28-0B43F3599147}"/>
    <cellStyle name="Millares 7 4 3 2 2 2 5" xfId="50733" xr:uid="{1C1B5726-73D4-44DA-B40E-71BDA0F6C73E}"/>
    <cellStyle name="Millares 7 4 3 2 2 2 6" xfId="5422" xr:uid="{F03F0786-807D-4D56-89DA-30982866B7D5}"/>
    <cellStyle name="Millares 7 4 3 2 2 3" xfId="6800" xr:uid="{E63F36F0-3072-4FC3-8447-BE226C2022D6}"/>
    <cellStyle name="Millares 7 4 3 2 2 3 2" xfId="11035" xr:uid="{B718E48F-CFFD-4974-9B49-13FE1E2D536F}"/>
    <cellStyle name="Millares 7 4 3 2 2 3 2 2" xfId="22478" xr:uid="{8A047E40-57AE-480D-B3B0-60D96221D691}"/>
    <cellStyle name="Millares 7 4 3 2 2 3 2 2 2" xfId="45372" xr:uid="{E2F5D79B-CE94-4131-8758-D193ADD750C5}"/>
    <cellStyle name="Millares 7 4 3 2 2 3 2 3" xfId="33931" xr:uid="{CF15F392-9C6F-4F88-AE2E-7B4F3392CE62}"/>
    <cellStyle name="Millares 7 4 3 2 2 3 2 4" xfId="56813" xr:uid="{5028931C-31D0-42D6-8FC6-2016EBE6F879}"/>
    <cellStyle name="Millares 7 4 3 2 2 3 3" xfId="18236" xr:uid="{DFD2D194-56F2-4CE6-A449-FDE81653D6E5}"/>
    <cellStyle name="Millares 7 4 3 2 2 3 3 2" xfId="41130" xr:uid="{A0400907-B2E2-43F3-9C4B-6202E48D2B1D}"/>
    <cellStyle name="Millares 7 4 3 2 2 3 4" xfId="29689" xr:uid="{56104F0A-4E76-4677-9732-09E7C72F96AA}"/>
    <cellStyle name="Millares 7 4 3 2 2 3 5" xfId="52571" xr:uid="{2DFBCF40-1D78-4DEA-9BCA-7AC865976CB6}"/>
    <cellStyle name="Millares 7 4 3 2 2 4" xfId="7879" xr:uid="{1C0C28A8-D11A-454B-82B9-8A8C39CAA072}"/>
    <cellStyle name="Millares 7 4 3 2 2 4 2" xfId="19322" xr:uid="{71206BB5-4CCC-4392-8116-1ECA231CA7FF}"/>
    <cellStyle name="Millares 7 4 3 2 2 4 2 2" xfId="42216" xr:uid="{DFA58BDF-5418-490C-B48B-BA8E680361C1}"/>
    <cellStyle name="Millares 7 4 3 2 2 4 3" xfId="30775" xr:uid="{6EC59B5F-0C05-41DE-B01C-873E3EEDA5FA}"/>
    <cellStyle name="Millares 7 4 3 2 2 4 4" xfId="53657" xr:uid="{D9A57AC0-0ED4-4B4F-89A2-0CB2401BD7AE}"/>
    <cellStyle name="Millares 7 4 3 2 2 5" xfId="12938" xr:uid="{006768C5-DDE8-4AA7-A4D4-5D0DB74DB052}"/>
    <cellStyle name="Millares 7 4 3 2 2 5 2" xfId="24374" xr:uid="{352C1760-FADB-43F7-B9F0-BFE270E24D79}"/>
    <cellStyle name="Millares 7 4 3 2 2 5 2 2" xfId="47268" xr:uid="{EC7AAE4D-1E73-4989-9D97-FBCBC061F562}"/>
    <cellStyle name="Millares 7 4 3 2 2 5 3" xfId="35827" xr:uid="{727C425C-5809-4603-9FEB-69089A5C99BF}"/>
    <cellStyle name="Millares 7 4 3 2 2 6" xfId="14021" xr:uid="{5C634461-4F92-4A27-B520-BFB7361A01F6}"/>
    <cellStyle name="Millares 7 4 3 2 2 6 2" xfId="25458" xr:uid="{73D470C1-FF3E-4F0E-947E-812D8F814296}"/>
    <cellStyle name="Millares 7 4 3 2 2 6 2 2" xfId="48352" xr:uid="{9673942E-6E46-489C-8B4D-EA04234B8EAB}"/>
    <cellStyle name="Millares 7 4 3 2 2 6 3" xfId="36911" xr:uid="{7F23F0AE-1A26-4188-9E6D-F05975CB32B0}"/>
    <cellStyle name="Millares 7 4 3 2 2 7" xfId="15080" xr:uid="{609B28C3-AE1E-4884-80FB-2C7BAA98C682}"/>
    <cellStyle name="Millares 7 4 3 2 2 7 2" xfId="37974" xr:uid="{010457B4-5BAB-4156-A0AF-71AF4D8A579B}"/>
    <cellStyle name="Millares 7 4 3 2 2 8" xfId="26533" xr:uid="{B3839D17-0924-4D74-BEBD-175871C78778}"/>
    <cellStyle name="Millares 7 4 3 2 2 9" xfId="49416" xr:uid="{E0B7E6F8-281E-4765-8D21-DBD1A3E53253}"/>
    <cellStyle name="Millares 7 4 3 2 3" xfId="2250" xr:uid="{6B008334-83E5-41BE-95D2-4D26275F578D}"/>
    <cellStyle name="Millares 7 4 3 2 3 2" xfId="8669" xr:uid="{C8273C12-89E1-41EC-9631-78B2F33A19A1}"/>
    <cellStyle name="Millares 7 4 3 2 3 2 2" xfId="20112" xr:uid="{0BA84231-6A99-4614-930F-0C68D5DA5C84}"/>
    <cellStyle name="Millares 7 4 3 2 3 2 2 2" xfId="43006" xr:uid="{AD6A79D5-738F-4D5B-8A9B-DA9BE78CF999}"/>
    <cellStyle name="Millares 7 4 3 2 3 2 3" xfId="31565" xr:uid="{E910EE19-8170-4922-B076-4962DDB40330}"/>
    <cellStyle name="Millares 7 4 3 2 3 2 4" xfId="54447" xr:uid="{9E2183BD-EF39-42E3-899D-543C0D0BA21F}"/>
    <cellStyle name="Millares 7 4 3 2 3 3" xfId="15870" xr:uid="{F3C4D648-FAA2-4FF7-9D4A-F1D0E205945D}"/>
    <cellStyle name="Millares 7 4 3 2 3 3 2" xfId="38764" xr:uid="{64C6F4BB-440C-42BB-A98D-D52CC012C084}"/>
    <cellStyle name="Millares 7 4 3 2 3 4" xfId="27323" xr:uid="{2517CAF8-155D-4E3F-B5F3-C752DDE16A1F}"/>
    <cellStyle name="Millares 7 4 3 2 3 5" xfId="50206" xr:uid="{75ABCBEE-00FB-46E9-880E-621160775C63}"/>
    <cellStyle name="Millares 7 4 3 2 3 6" xfId="4895" xr:uid="{575A2F6B-EFCB-47A7-BB96-604D422428F1}"/>
    <cellStyle name="Millares 7 4 3 2 4" xfId="3594" xr:uid="{C6CCC6C3-37B3-429D-9B4D-F6C1D5FE029D}"/>
    <cellStyle name="Millares 7 4 3 2 4 2" xfId="10508" xr:uid="{C4A3413A-F799-4815-920E-1A51EDD88C2D}"/>
    <cellStyle name="Millares 7 4 3 2 4 2 2" xfId="21951" xr:uid="{FB5C98AE-0F00-4E87-8588-1FD8FDBB8C72}"/>
    <cellStyle name="Millares 7 4 3 2 4 2 2 2" xfId="44845" xr:uid="{4A9AE21F-F4C0-4161-BCAB-1A410A3099CB}"/>
    <cellStyle name="Millares 7 4 3 2 4 2 3" xfId="33404" xr:uid="{756F3D95-120A-40F6-8B4F-0AF909B0FEEB}"/>
    <cellStyle name="Millares 7 4 3 2 4 2 4" xfId="56286" xr:uid="{994F1C1B-C7F8-42EA-A56D-072836B13B0D}"/>
    <cellStyle name="Millares 7 4 3 2 4 3" xfId="17709" xr:uid="{E15EC1A4-875A-4101-9FFA-AA88A11F674F}"/>
    <cellStyle name="Millares 7 4 3 2 4 3 2" xfId="40603" xr:uid="{A8173831-1672-41F2-AFD9-BBDE1C81A21F}"/>
    <cellStyle name="Millares 7 4 3 2 4 4" xfId="29162" xr:uid="{AE416C30-D33F-4CE9-ADED-DE8DACE95F43}"/>
    <cellStyle name="Millares 7 4 3 2 4 5" xfId="52044" xr:uid="{A9021BAB-021F-4FA8-87C5-7E957C57D904}"/>
    <cellStyle name="Millares 7 4 3 2 5" xfId="7354" xr:uid="{E3A858A8-D3EE-4B5B-AA0D-6E9A55DE8286}"/>
    <cellStyle name="Millares 7 4 3 2 5 2" xfId="18795" xr:uid="{67FC6C46-9B88-4243-ABA6-D986FF95A689}"/>
    <cellStyle name="Millares 7 4 3 2 5 2 2" xfId="41689" xr:uid="{61A00F05-AEAB-4479-A29B-F05009777A6A}"/>
    <cellStyle name="Millares 7 4 3 2 5 3" xfId="30248" xr:uid="{C9D10BD8-9576-4DA4-A48C-D0CFC15561B8}"/>
    <cellStyle name="Millares 7 4 3 2 5 4" xfId="53130" xr:uid="{4EF44E84-5AC9-4D21-86F9-445801CEBE84}"/>
    <cellStyle name="Millares 7 4 3 2 6" xfId="12412" xr:uid="{75B543AF-053E-4F63-804F-6F0B5A25D08C}"/>
    <cellStyle name="Millares 7 4 3 2 6 2" xfId="23847" xr:uid="{7BBA1126-A635-495A-AFE2-B7A5179D0752}"/>
    <cellStyle name="Millares 7 4 3 2 6 2 2" xfId="46741" xr:uid="{795767C5-2031-4469-ACC0-70004289EDD4}"/>
    <cellStyle name="Millares 7 4 3 2 6 3" xfId="35300" xr:uid="{29691577-1984-425A-99E1-CE9BEEB3764C}"/>
    <cellStyle name="Millares 7 4 3 2 7" xfId="13494" xr:uid="{B4EDAC0B-6601-45D5-898A-9F6B07FD0ED1}"/>
    <cellStyle name="Millares 7 4 3 2 7 2" xfId="24931" xr:uid="{4BEC8827-E0A3-4F0C-964D-0354C5DD8DF1}"/>
    <cellStyle name="Millares 7 4 3 2 7 2 2" xfId="47825" xr:uid="{E92032F4-BC6D-4DBF-8734-376A578F4428}"/>
    <cellStyle name="Millares 7 4 3 2 7 3" xfId="36384" xr:uid="{431D5452-BDA9-44A8-8CA2-47A919DD45D1}"/>
    <cellStyle name="Millares 7 4 3 2 8" xfId="14553" xr:uid="{469D736B-FF08-45B8-B53D-D2B623FA1068}"/>
    <cellStyle name="Millares 7 4 3 2 8 2" xfId="37447" xr:uid="{B35A48C4-3D31-470D-8C08-85ACBC2ECFDE}"/>
    <cellStyle name="Millares 7 4 3 2 9" xfId="26006" xr:uid="{CB2FD2E1-FF03-4DAE-9AFB-8D4B8F81B919}"/>
    <cellStyle name="Millares 7 4 3 20" xfId="58924" xr:uid="{4BEF1DE6-2CBD-48AF-836A-92DA3BBA7CDC}"/>
    <cellStyle name="Millares 7 4 3 3" xfId="1035" xr:uid="{61B3364D-29A0-4EE1-AAE9-2B3C05BEFDDB}"/>
    <cellStyle name="Millares 7 4 3 3 10" xfId="3866" xr:uid="{F273716C-763C-47E6-A58B-4FC846C71BC3}"/>
    <cellStyle name="Millares 7 4 3 3 11" xfId="59432" xr:uid="{426CCB01-0C06-4F88-A3AA-610D7DD02F45}"/>
    <cellStyle name="Millares 7 4 3 3 2" xfId="2513" xr:uid="{F0F604EC-CA76-4C41-9BF7-C3B457C69FDB}"/>
    <cellStyle name="Millares 7 4 3 3 2 2" xfId="8933" xr:uid="{C297F645-C8B7-4AE2-853A-B8DE27EBF8C2}"/>
    <cellStyle name="Millares 7 4 3 3 2 2 2" xfId="20376" xr:uid="{C23E20F4-6C47-474F-B12B-13E5DB393F08}"/>
    <cellStyle name="Millares 7 4 3 3 2 2 2 2" xfId="43270" xr:uid="{61B8B25E-A73F-402C-A1A6-E5EEBC1871AE}"/>
    <cellStyle name="Millares 7 4 3 3 2 2 3" xfId="31829" xr:uid="{A6F3392B-2935-48D4-8BF4-4F73E4DDF659}"/>
    <cellStyle name="Millares 7 4 3 3 2 2 4" xfId="54711" xr:uid="{AA501DE9-DFC1-43F1-BCB2-7C49D52968A0}"/>
    <cellStyle name="Millares 7 4 3 3 2 3" xfId="16134" xr:uid="{6A534075-46C9-4E6B-9D24-F55CABC85E5D}"/>
    <cellStyle name="Millares 7 4 3 3 2 3 2" xfId="39028" xr:uid="{85C411E2-30F6-4149-BFFE-EAB9A9DE3C7B}"/>
    <cellStyle name="Millares 7 4 3 3 2 4" xfId="27587" xr:uid="{FFA0254C-77A3-4353-AEE0-DED7FC2C722A}"/>
    <cellStyle name="Millares 7 4 3 3 2 5" xfId="50470" xr:uid="{0E1CDEE8-C39F-4AAF-A62C-7702DBCFB987}"/>
    <cellStyle name="Millares 7 4 3 3 2 6" xfId="5159" xr:uid="{16F0CE53-27C5-44A9-84DC-0D33E8AE42B2}"/>
    <cellStyle name="Millares 7 4 3 3 3" xfId="6537" xr:uid="{CED692CA-A162-4B98-9813-BD536A5FBCA8}"/>
    <cellStyle name="Millares 7 4 3 3 3 2" xfId="10772" xr:uid="{DBF96D45-85FF-4E20-B541-45A7F3138074}"/>
    <cellStyle name="Millares 7 4 3 3 3 2 2" xfId="22215" xr:uid="{F72C65A5-47FE-4694-B67C-9AFD56209A7B}"/>
    <cellStyle name="Millares 7 4 3 3 3 2 2 2" xfId="45109" xr:uid="{4E649B6A-5E1D-4C44-BC2E-343FFDE9F762}"/>
    <cellStyle name="Millares 7 4 3 3 3 2 3" xfId="33668" xr:uid="{F63A7B07-23E0-4603-8E5B-F9F6D90AA77B}"/>
    <cellStyle name="Millares 7 4 3 3 3 2 4" xfId="56550" xr:uid="{268DA75D-B502-4FD1-A570-6A0AEC7F548C}"/>
    <cellStyle name="Millares 7 4 3 3 3 3" xfId="17973" xr:uid="{47396E9A-2301-45A4-B8C3-74BFA53FED1B}"/>
    <cellStyle name="Millares 7 4 3 3 3 3 2" xfId="40867" xr:uid="{CF647F02-E343-4F9C-8DB5-B4B68C8BD75F}"/>
    <cellStyle name="Millares 7 4 3 3 3 4" xfId="29426" xr:uid="{0F5FA516-0E10-4005-B8E4-43474EC84AB4}"/>
    <cellStyle name="Millares 7 4 3 3 3 5" xfId="52308" xr:uid="{615CCC09-C60E-49E1-86B1-E8CFA4FB51E7}"/>
    <cellStyle name="Millares 7 4 3 3 4" xfId="7616" xr:uid="{EDC503F0-7084-44F3-A3EB-7AD15D1DB890}"/>
    <cellStyle name="Millares 7 4 3 3 4 2" xfId="19059" xr:uid="{6FDC41C1-98B4-4036-85CF-5BC10E77B360}"/>
    <cellStyle name="Millares 7 4 3 3 4 2 2" xfId="41953" xr:uid="{ECD3F724-0217-459B-BD9E-2FC1AA0DEE7B}"/>
    <cellStyle name="Millares 7 4 3 3 4 3" xfId="30512" xr:uid="{C8E5D48C-B3DF-4CA3-9720-3F0D7F735F24}"/>
    <cellStyle name="Millares 7 4 3 3 4 4" xfId="53394" xr:uid="{E083E53C-CF72-4024-854C-B31253054346}"/>
    <cellStyle name="Millares 7 4 3 3 5" xfId="12675" xr:uid="{26B8E3B6-DB02-4331-AE75-B0D014B7E690}"/>
    <cellStyle name="Millares 7 4 3 3 5 2" xfId="24111" xr:uid="{4AF91F8F-FB84-44B5-AEE9-1AC12D0C8ABF}"/>
    <cellStyle name="Millares 7 4 3 3 5 2 2" xfId="47005" xr:uid="{CFCB96EB-CD34-4D69-B8A0-0A3945582B5F}"/>
    <cellStyle name="Millares 7 4 3 3 5 3" xfId="35564" xr:uid="{A8121957-292F-4F7D-BC08-5EA047B32FA3}"/>
    <cellStyle name="Millares 7 4 3 3 6" xfId="13758" xr:uid="{4DD4FA94-EBCA-4315-8C3F-19FBE3B953B5}"/>
    <cellStyle name="Millares 7 4 3 3 6 2" xfId="25195" xr:uid="{F89E4F92-D2CC-49C0-B8C0-2C4FB5931F37}"/>
    <cellStyle name="Millares 7 4 3 3 6 2 2" xfId="48089" xr:uid="{9BAC802E-0A2E-4F86-B77A-E203FD77AC64}"/>
    <cellStyle name="Millares 7 4 3 3 6 3" xfId="36648" xr:uid="{D671EF1B-E4EE-4234-AAE6-32FAE9461B2D}"/>
    <cellStyle name="Millares 7 4 3 3 7" xfId="14817" xr:uid="{093969EA-605E-44E4-AB99-CAD9572AE631}"/>
    <cellStyle name="Millares 7 4 3 3 7 2" xfId="37711" xr:uid="{D2BE8CD2-685F-4016-8CCC-E3A261C83D34}"/>
    <cellStyle name="Millares 7 4 3 3 8" xfId="26270" xr:uid="{51F94658-AFDF-48BF-A209-903A03418CF7}"/>
    <cellStyle name="Millares 7 4 3 3 9" xfId="49153" xr:uid="{CFD203FD-8D6F-4D2A-BE0B-EF5596FF25A5}"/>
    <cellStyle name="Millares 7 4 3 4" xfId="1330" xr:uid="{B02B321D-34BD-455F-AEB9-2B3AD938C6C3}"/>
    <cellStyle name="Millares 7 4 3 4 2" xfId="2787" xr:uid="{754705B5-C150-4C53-975D-0B16F5ADF2D1}"/>
    <cellStyle name="Millares 7 4 3 4 2 2" xfId="9461" xr:uid="{D0E54EA1-F956-4913-8DB4-0C2B6A2A2489}"/>
    <cellStyle name="Millares 7 4 3 4 2 2 2" xfId="20904" xr:uid="{F3B41E0C-FA8B-485C-B5BB-B038871CEC10}"/>
    <cellStyle name="Millares 7 4 3 4 2 2 2 2" xfId="43798" xr:uid="{F4B04C2E-6D84-4113-BC38-E00167B55181}"/>
    <cellStyle name="Millares 7 4 3 4 2 2 3" xfId="32357" xr:uid="{3D5097C6-BA9D-4431-8002-72E05E24E664}"/>
    <cellStyle name="Millares 7 4 3 4 2 2 4" xfId="55239" xr:uid="{926ADC75-4234-401E-A430-A30CDE5CDD11}"/>
    <cellStyle name="Millares 7 4 3 4 2 3" xfId="16662" xr:uid="{5B00171C-C6DC-4F98-9226-3517D8A9B3CA}"/>
    <cellStyle name="Millares 7 4 3 4 2 3 2" xfId="39556" xr:uid="{D1A6995D-469E-41B1-8C72-AD994AE7C223}"/>
    <cellStyle name="Millares 7 4 3 4 2 4" xfId="28115" xr:uid="{000E0668-1D71-4165-BDF4-384C7E9861A1}"/>
    <cellStyle name="Millares 7 4 3 4 2 5" xfId="50998" xr:uid="{DA2C201B-3198-45DE-B434-7E96D70AFF1A}"/>
    <cellStyle name="Millares 7 4 3 4 2 6" xfId="5687" xr:uid="{790CF737-275A-4A37-9D54-C1C4A574D92E}"/>
    <cellStyle name="Millares 7 4 3 4 3" xfId="8144" xr:uid="{833C666E-56C1-4A13-BE8B-E9F3847820BF}"/>
    <cellStyle name="Millares 7 4 3 4 3 2" xfId="19587" xr:uid="{B3866750-2BD8-4A28-A230-A7838AD71BEC}"/>
    <cellStyle name="Millares 7 4 3 4 3 2 2" xfId="42481" xr:uid="{F5341700-045D-4CC9-AF06-34E7810B8805}"/>
    <cellStyle name="Millares 7 4 3 4 3 3" xfId="31040" xr:uid="{051AB35A-FD2F-464B-92CA-9A1F5B2146A3}"/>
    <cellStyle name="Millares 7 4 3 4 3 4" xfId="53922" xr:uid="{7F1ACF40-1036-4A14-A4DD-C2F9B6BD543A}"/>
    <cellStyle name="Millares 7 4 3 4 4" xfId="15345" xr:uid="{B738C9AE-05DC-4C80-9B02-066DE29151DF}"/>
    <cellStyle name="Millares 7 4 3 4 4 2" xfId="38239" xr:uid="{6ACF4766-0325-4D71-A4EF-10FF1D78131E}"/>
    <cellStyle name="Millares 7 4 3 4 5" xfId="26798" xr:uid="{59900375-4B2E-4150-B841-5165BF2FD8DA}"/>
    <cellStyle name="Millares 7 4 3 4 6" xfId="49681" xr:uid="{831D54E5-D496-40A8-B948-86F377EFBE6C}"/>
    <cellStyle name="Millares 7 4 3 4 7" xfId="4388" xr:uid="{A1DEAAD2-4F17-4B1E-A086-1EC1E6DBA46E}"/>
    <cellStyle name="Millares 7 4 3 5" xfId="1983" xr:uid="{17DF3AB0-B2F2-4DAE-8FC7-7F528068137D}"/>
    <cellStyle name="Millares 7 4 3 5 2" xfId="8406" xr:uid="{30ACE7BB-933C-410F-8B97-5470B4D98A33}"/>
    <cellStyle name="Millares 7 4 3 5 2 2" xfId="19849" xr:uid="{D532D48B-67CA-4663-B93D-D2CC2675A5FC}"/>
    <cellStyle name="Millares 7 4 3 5 2 2 2" xfId="42743" xr:uid="{043B5E50-1E4E-4AA1-AF77-433B6653B274}"/>
    <cellStyle name="Millares 7 4 3 5 2 3" xfId="31302" xr:uid="{DDD2DBA1-6B12-472A-844F-CE47CF353CBF}"/>
    <cellStyle name="Millares 7 4 3 5 2 4" xfId="54184" xr:uid="{E77C5E45-3D7E-4609-88B4-2DE463B90F72}"/>
    <cellStyle name="Millares 7 4 3 5 3" xfId="15607" xr:uid="{8022F67F-B01F-4D97-A2EA-309F0DF85B96}"/>
    <cellStyle name="Millares 7 4 3 5 3 2" xfId="38501" xr:uid="{0022D042-2C6C-4307-A2F1-B0323ED4F4B4}"/>
    <cellStyle name="Millares 7 4 3 5 4" xfId="27060" xr:uid="{D399133F-62D5-4758-A28C-36324D8EB9C6}"/>
    <cellStyle name="Millares 7 4 3 5 5" xfId="49943" xr:uid="{A62FD5CB-8990-4267-83E6-FA58CEB2A09B}"/>
    <cellStyle name="Millares 7 4 3 5 6" xfId="4641" xr:uid="{DC011FA0-2543-4966-AA67-1066831A8D9C}"/>
    <cellStyle name="Millares 7 4 3 6" xfId="3334" xr:uid="{9A85FFE2-CBFB-4AAE-BA0A-E9DD2CCFEDFF}"/>
    <cellStyle name="Millares 7 4 3 6 2" xfId="9724" xr:uid="{6781019A-11A8-49EF-A912-2F07750629C1}"/>
    <cellStyle name="Millares 7 4 3 6 2 2" xfId="21167" xr:uid="{067DEC91-147B-4FFA-B4D8-9285F04D4F27}"/>
    <cellStyle name="Millares 7 4 3 6 2 2 2" xfId="44061" xr:uid="{6E2B8133-3CBF-4863-8194-7A01C1B79074}"/>
    <cellStyle name="Millares 7 4 3 6 2 3" xfId="32620" xr:uid="{0A9B8E2F-6510-42AA-BB7D-CADF09393BB0}"/>
    <cellStyle name="Millares 7 4 3 6 2 4" xfId="55502" xr:uid="{5923104C-3296-4B4D-84B6-31A59ECE1257}"/>
    <cellStyle name="Millares 7 4 3 6 3" xfId="16925" xr:uid="{E9FAB97F-076D-47F2-9B58-BF58371329D0}"/>
    <cellStyle name="Millares 7 4 3 6 3 2" xfId="39819" xr:uid="{1EDFAD5D-E1FE-4678-B0F0-2BC7DA237FBE}"/>
    <cellStyle name="Millares 7 4 3 6 4" xfId="28378" xr:uid="{2A37DC91-6A92-46DA-AADB-3B167074CD15}"/>
    <cellStyle name="Millares 7 4 3 6 5" xfId="51260" xr:uid="{17017178-4941-4A4B-800C-67C6777A8AA8}"/>
    <cellStyle name="Millares 7 4 3 7" xfId="5993" xr:uid="{6E016E82-3A51-4517-87F1-7A47E26537E0}"/>
    <cellStyle name="Millares 7 4 3 7 2" xfId="9984" xr:uid="{6E7F3540-2BED-47F4-885E-F2BAE7B6A625}"/>
    <cellStyle name="Millares 7 4 3 7 2 2" xfId="21427" xr:uid="{5E736844-CAD8-499F-B066-A54B02B022F1}"/>
    <cellStyle name="Millares 7 4 3 7 2 2 2" xfId="44321" xr:uid="{4A4E0B30-AC04-4E34-A34E-4C9B3D874137}"/>
    <cellStyle name="Millares 7 4 3 7 2 3" xfId="32880" xr:uid="{38BBF4AC-E2D3-4B93-940D-58C637D40A45}"/>
    <cellStyle name="Millares 7 4 3 7 2 4" xfId="55762" xr:uid="{48436DB2-CEA5-4FFE-BB19-0C1277CA8A80}"/>
    <cellStyle name="Millares 7 4 3 7 3" xfId="17185" xr:uid="{E053E812-3B1A-4577-92BD-E782CCA0B696}"/>
    <cellStyle name="Millares 7 4 3 7 3 2" xfId="40079" xr:uid="{B35FC7A2-D8D7-4369-B49A-4917ECA598D2}"/>
    <cellStyle name="Millares 7 4 3 7 4" xfId="28638" xr:uid="{64C1406C-4C98-4835-9F4C-674D19A4EA66}"/>
    <cellStyle name="Millares 7 4 3 7 5" xfId="51520" xr:uid="{730EACCE-2503-4BD2-A8B7-A356DE702416}"/>
    <cellStyle name="Millares 7 4 3 8" xfId="6244" xr:uid="{E7AA3EE4-1D37-44E1-AD68-6A35CFC2CF11}"/>
    <cellStyle name="Millares 7 4 3 8 2" xfId="10245" xr:uid="{00CA26CE-BD6B-4AE4-A887-695B2E5D8CC7}"/>
    <cellStyle name="Millares 7 4 3 8 2 2" xfId="21688" xr:uid="{1028217A-E5A9-42FA-92B7-95469E2D64C9}"/>
    <cellStyle name="Millares 7 4 3 8 2 2 2" xfId="44582" xr:uid="{CB93B70B-E132-4035-9AD0-336457F37F65}"/>
    <cellStyle name="Millares 7 4 3 8 2 3" xfId="33141" xr:uid="{EBC07AC9-85F1-4409-94FA-D21572305C86}"/>
    <cellStyle name="Millares 7 4 3 8 2 4" xfId="56023" xr:uid="{814E04A3-7945-4262-A4AF-1A9CF0D3FD8C}"/>
    <cellStyle name="Millares 7 4 3 8 3" xfId="17446" xr:uid="{A7378009-9BAA-4B72-AAC9-9938763F57AF}"/>
    <cellStyle name="Millares 7 4 3 8 3 2" xfId="40340" xr:uid="{0D15B921-9459-43D8-9D6A-59CC838A8C71}"/>
    <cellStyle name="Millares 7 4 3 8 4" xfId="28899" xr:uid="{680E17C7-4A0D-4299-BE34-08106484C797}"/>
    <cellStyle name="Millares 7 4 3 8 5" xfId="51781" xr:uid="{4C819A46-2797-46A5-9F34-D9848265040D}"/>
    <cellStyle name="Millares 7 4 3 9" xfId="7077" xr:uid="{F52E7271-D50C-4A90-A2F1-1AEFB9C19A69}"/>
    <cellStyle name="Millares 7 4 3 9 2" xfId="18513" xr:uid="{E2EEC72D-159B-47EB-BC66-C30BBEF0A4CD}"/>
    <cellStyle name="Millares 7 4 3 9 2 2" xfId="41407" xr:uid="{7D5C5A08-0D5D-4D74-AD9E-E0828D566D62}"/>
    <cellStyle name="Millares 7 4 3 9 3" xfId="29966" xr:uid="{15D6C494-3102-4463-AE21-7EF10BED3108}"/>
    <cellStyle name="Millares 7 4 3 9 4" xfId="52848" xr:uid="{3F203CF3-4973-4E51-B202-1E3E4354BC17}"/>
    <cellStyle name="Millares 7 4 4" xfId="372" xr:uid="{8C4CED91-F4C0-41C4-A4D7-813A2F5738DF}"/>
    <cellStyle name="Millares 7 4 4 10" xfId="48773" xr:uid="{71057056-41F6-40D8-ACF3-806374ABB997}"/>
    <cellStyle name="Millares 7 4 4 11" xfId="58044" xr:uid="{5DF05764-AF45-4E28-B257-3E3F9DCA8494}"/>
    <cellStyle name="Millares 7 4 4 12" xfId="58556" xr:uid="{3FB9680D-9840-4F10-8324-986C7572B07F}"/>
    <cellStyle name="Millares 7 4 4 13" xfId="59067" xr:uid="{7613D765-FF35-46E5-BE8F-F281780BDEE7}"/>
    <cellStyle name="Millares 7 4 4 2" xfId="1497" xr:uid="{3E57EAA9-82C2-477A-94C5-78C0D624F733}"/>
    <cellStyle name="Millares 7 4 4 2 10" xfId="4012" xr:uid="{77E13FF3-38A8-413C-815E-5F274622536A}"/>
    <cellStyle name="Millares 7 4 4 2 11" xfId="59575" xr:uid="{20F27E32-D48D-4A8A-BB24-364E0EECBE8C}"/>
    <cellStyle name="Millares 7 4 4 2 2" xfId="2930" xr:uid="{5A18EC2C-81D5-403A-AB5E-3F4DE48439AB}"/>
    <cellStyle name="Millares 7 4 4 2 2 2" xfId="9080" xr:uid="{6A53BD59-E3E2-48A9-8729-9A5F4A1635D8}"/>
    <cellStyle name="Millares 7 4 4 2 2 2 2" xfId="20523" xr:uid="{8502CA2E-6908-49B5-B090-DB94245C6ED4}"/>
    <cellStyle name="Millares 7 4 4 2 2 2 2 2" xfId="43417" xr:uid="{1330BFFB-EC0E-4FEC-97C7-E7274672CE9F}"/>
    <cellStyle name="Millares 7 4 4 2 2 2 3" xfId="31976" xr:uid="{677CC8DC-10AA-4367-8CF6-04155EA4FF2F}"/>
    <cellStyle name="Millares 7 4 4 2 2 2 4" xfId="54858" xr:uid="{3523D295-DD6F-4A1D-8DFD-E17D1A699351}"/>
    <cellStyle name="Millares 7 4 4 2 2 3" xfId="16281" xr:uid="{12B84C54-E90C-43FA-8E51-12F8B668BBD6}"/>
    <cellStyle name="Millares 7 4 4 2 2 3 2" xfId="39175" xr:uid="{0E60BB8E-F615-4A96-9653-25FB8909F0DE}"/>
    <cellStyle name="Millares 7 4 4 2 2 4" xfId="27734" xr:uid="{49CE0E7A-3B38-4141-B910-EB1C60BE2ADA}"/>
    <cellStyle name="Millares 7 4 4 2 2 5" xfId="50617" xr:uid="{270FCE62-E32C-4A0C-8323-F2101B0E73B1}"/>
    <cellStyle name="Millares 7 4 4 2 2 6" xfId="5306" xr:uid="{440276AF-D95E-4F7E-94DB-F0FF1F65288D}"/>
    <cellStyle name="Millares 7 4 4 2 3" xfId="6684" xr:uid="{2A0796F8-966E-4189-9F1C-C433ECC11A69}"/>
    <cellStyle name="Millares 7 4 4 2 3 2" xfId="10919" xr:uid="{C3E734EB-7696-4EFF-B99B-DCDBB855971C}"/>
    <cellStyle name="Millares 7 4 4 2 3 2 2" xfId="22362" xr:uid="{14E1D9E2-60BB-419F-8655-0763E82E9AA7}"/>
    <cellStyle name="Millares 7 4 4 2 3 2 2 2" xfId="45256" xr:uid="{5333E993-9257-4820-A791-8DAE16C3E77B}"/>
    <cellStyle name="Millares 7 4 4 2 3 2 3" xfId="33815" xr:uid="{B37ED18B-F757-43AA-BF0A-6663539E03D5}"/>
    <cellStyle name="Millares 7 4 4 2 3 2 4" xfId="56697" xr:uid="{72B00486-3B66-4EEE-B1C3-FBE06BC8CA14}"/>
    <cellStyle name="Millares 7 4 4 2 3 3" xfId="18120" xr:uid="{783037D7-9081-4666-8E13-D29DCE13D97E}"/>
    <cellStyle name="Millares 7 4 4 2 3 3 2" xfId="41014" xr:uid="{B9AB73E3-C574-4364-83E5-294FA3EC028F}"/>
    <cellStyle name="Millares 7 4 4 2 3 4" xfId="29573" xr:uid="{A4197244-CA98-41BA-B1D4-8A557F64DCC3}"/>
    <cellStyle name="Millares 7 4 4 2 3 5" xfId="52455" xr:uid="{DBFA4E12-B594-46B0-8EB0-96AA043959C2}"/>
    <cellStyle name="Millares 7 4 4 2 4" xfId="7763" xr:uid="{DC6FC589-B36B-4486-8246-D7E8E0DC1115}"/>
    <cellStyle name="Millares 7 4 4 2 4 2" xfId="19206" xr:uid="{B7C2B129-DED6-45C1-AABC-DE120D7E40D1}"/>
    <cellStyle name="Millares 7 4 4 2 4 2 2" xfId="42100" xr:uid="{9369262F-45C1-4F2B-B73D-2DCE6CE0360D}"/>
    <cellStyle name="Millares 7 4 4 2 4 3" xfId="30659" xr:uid="{93E3A0FD-3E12-4E82-B5EA-87C560C5A662}"/>
    <cellStyle name="Millares 7 4 4 2 4 4" xfId="53541" xr:uid="{6F901CA4-AFE4-4BBF-A34B-CD6355C06638}"/>
    <cellStyle name="Millares 7 4 4 2 5" xfId="12822" xr:uid="{C0A28150-BDEB-4B2C-8D4D-B390461CEA7A}"/>
    <cellStyle name="Millares 7 4 4 2 5 2" xfId="24258" xr:uid="{6D21432C-08DC-47BE-9964-AAB524BE5D3F}"/>
    <cellStyle name="Millares 7 4 4 2 5 2 2" xfId="47152" xr:uid="{60E1EAB1-FF39-40AD-9404-0A3D966B087C}"/>
    <cellStyle name="Millares 7 4 4 2 5 3" xfId="35711" xr:uid="{0D383A63-95C7-42EF-AD6E-80727EE1453B}"/>
    <cellStyle name="Millares 7 4 4 2 6" xfId="13905" xr:uid="{A62B78F3-6BAC-4E7B-B815-1BB21A7E2F0D}"/>
    <cellStyle name="Millares 7 4 4 2 6 2" xfId="25342" xr:uid="{FA83F624-D40E-434A-B1FC-CEDB7A16661F}"/>
    <cellStyle name="Millares 7 4 4 2 6 2 2" xfId="48236" xr:uid="{EF105127-5220-497C-AFC2-CC780C3B2AE8}"/>
    <cellStyle name="Millares 7 4 4 2 6 3" xfId="36795" xr:uid="{B407C96E-F747-4B5C-A3A1-E2882AFFBB9B}"/>
    <cellStyle name="Millares 7 4 4 2 7" xfId="14964" xr:uid="{E3E78F29-AE94-4BCF-BA84-86F253B31651}"/>
    <cellStyle name="Millares 7 4 4 2 7 2" xfId="37858" xr:uid="{AF78356B-F5D0-475B-9E6F-4C9DFB89AB19}"/>
    <cellStyle name="Millares 7 4 4 2 8" xfId="26417" xr:uid="{985D341B-5CC0-4865-B438-0A71C182FE25}"/>
    <cellStyle name="Millares 7 4 4 2 9" xfId="49300" xr:uid="{66536D7B-122E-4475-8FEA-4AD973E80F6A}"/>
    <cellStyle name="Millares 7 4 4 3" xfId="1857" xr:uid="{6FC76797-1D38-4B91-860D-C42F2C9FB834}"/>
    <cellStyle name="Millares 7 4 4 3 2" xfId="8553" xr:uid="{DDD5A33F-A8BC-44BE-9406-D0B5C866D2A1}"/>
    <cellStyle name="Millares 7 4 4 3 2 2" xfId="19996" xr:uid="{C786FCBE-A519-4064-BB4A-715326629AE6}"/>
    <cellStyle name="Millares 7 4 4 3 2 2 2" xfId="42890" xr:uid="{7E34FE5C-377E-4CF8-9260-870CB041CC59}"/>
    <cellStyle name="Millares 7 4 4 3 2 3" xfId="31449" xr:uid="{F7497DDA-F027-46A1-8DDD-776F15B7D05B}"/>
    <cellStyle name="Millares 7 4 4 3 2 4" xfId="54331" xr:uid="{59BFBE2C-EAD6-4DDC-A3FD-63299D22A389}"/>
    <cellStyle name="Millares 7 4 4 3 3" xfId="15754" xr:uid="{CE37808C-4901-429A-A694-F27D0975D020}"/>
    <cellStyle name="Millares 7 4 4 3 3 2" xfId="38648" xr:uid="{56DA3CF0-C7B5-414D-BCBC-8F27BE1AA411}"/>
    <cellStyle name="Millares 7 4 4 3 4" xfId="27207" xr:uid="{28C8A6A3-3FDE-4D7E-A92C-8927ED78D772}"/>
    <cellStyle name="Millares 7 4 4 3 5" xfId="50090" xr:uid="{3C5FA394-E2B7-40D8-AA3F-9EF813F29406}"/>
    <cellStyle name="Millares 7 4 4 3 6" xfId="4779" xr:uid="{B71DAB30-8D92-4D27-ABEB-E20622748BD1}"/>
    <cellStyle name="Millares 7 4 4 4" xfId="3477" xr:uid="{61832A21-3B2F-449A-BD89-93088F3DEFE0}"/>
    <cellStyle name="Millares 7 4 4 4 2" xfId="10392" xr:uid="{67720110-239C-4AAD-A78E-74E56B311E8C}"/>
    <cellStyle name="Millares 7 4 4 4 2 2" xfId="21835" xr:uid="{0730CE1D-151A-4C49-B147-909465BEA22E}"/>
    <cellStyle name="Millares 7 4 4 4 2 2 2" xfId="44729" xr:uid="{9540842F-6519-4DF9-B2F3-56AA16EAF284}"/>
    <cellStyle name="Millares 7 4 4 4 2 3" xfId="33288" xr:uid="{3CE2F3C3-9CFD-401A-863F-98182F32F645}"/>
    <cellStyle name="Millares 7 4 4 4 2 4" xfId="56170" xr:uid="{003D473C-3B66-42EA-AAB7-08335D5AD8F5}"/>
    <cellStyle name="Millares 7 4 4 4 3" xfId="17593" xr:uid="{119DCAC6-187C-4B0D-9F27-6EF48C9B558D}"/>
    <cellStyle name="Millares 7 4 4 4 3 2" xfId="40487" xr:uid="{B0F5207D-191A-405C-9104-8C0FDBAA80BE}"/>
    <cellStyle name="Millares 7 4 4 4 4" xfId="29046" xr:uid="{73FA4BD4-0AFE-4EDC-8846-D062BA9E75AE}"/>
    <cellStyle name="Millares 7 4 4 4 5" xfId="51928" xr:uid="{57B66F01-9B7D-42DA-8A95-29AD12C3DB97}"/>
    <cellStyle name="Millares 7 4 4 5" xfId="7240" xr:uid="{612FF239-C836-4205-8A05-532F65568690}"/>
    <cellStyle name="Millares 7 4 4 5 2" xfId="18679" xr:uid="{54BA5945-0B6D-4660-9044-C5B3735C98CD}"/>
    <cellStyle name="Millares 7 4 4 5 2 2" xfId="41573" xr:uid="{44DB817C-BF94-46FE-89FA-3251BB25E650}"/>
    <cellStyle name="Millares 7 4 4 5 3" xfId="30132" xr:uid="{BC057584-2753-406F-8DAE-CA8F16EB4247}"/>
    <cellStyle name="Millares 7 4 4 5 4" xfId="53014" xr:uid="{9C6949C1-2F41-4CA0-9154-90D91C852243}"/>
    <cellStyle name="Millares 7 4 4 6" xfId="12296" xr:uid="{2104B95A-2EE5-4BA6-9FB1-81A43F060298}"/>
    <cellStyle name="Millares 7 4 4 6 2" xfId="23731" xr:uid="{B6AA369A-ABB8-4811-94A5-AE1ACCA40BFE}"/>
    <cellStyle name="Millares 7 4 4 6 2 2" xfId="46625" xr:uid="{3AB4BC44-9673-4D90-8369-F4AEAB5B0828}"/>
    <cellStyle name="Millares 7 4 4 6 3" xfId="35184" xr:uid="{8FE427CB-4070-492B-B30E-0ECDD349F065}"/>
    <cellStyle name="Millares 7 4 4 7" xfId="13378" xr:uid="{3A6ECE1F-83E5-4EF7-823A-8BA937BE80B3}"/>
    <cellStyle name="Millares 7 4 4 7 2" xfId="24815" xr:uid="{D5EB0E89-5EF9-492A-9671-E59A2613F52E}"/>
    <cellStyle name="Millares 7 4 4 7 2 2" xfId="47709" xr:uid="{F585769E-B02F-4097-A9BA-A3F73C5F9E90}"/>
    <cellStyle name="Millares 7 4 4 7 3" xfId="36268" xr:uid="{928A8C34-F760-47F3-B0E3-DF54E2E213DD}"/>
    <cellStyle name="Millares 7 4 4 8" xfId="14437" xr:uid="{005144C9-2792-4419-8266-7B0BB91625F9}"/>
    <cellStyle name="Millares 7 4 4 8 2" xfId="37331" xr:uid="{7FF8F02C-308C-4DE6-B305-CEDA6F1548CA}"/>
    <cellStyle name="Millares 7 4 4 9" xfId="25890" xr:uid="{4DC631CA-982F-4199-811C-3B686DB707E2}"/>
    <cellStyle name="Millares 7 4 5" xfId="646" xr:uid="{EFFB4697-01B9-4F15-9003-3B60B447800B}"/>
    <cellStyle name="Millares 7 4 5 10" xfId="3750" xr:uid="{32137BBC-2901-4628-B39F-6F559E5DC7F1}"/>
    <cellStyle name="Millares 7 4 5 11" xfId="59316" xr:uid="{4BD134C9-B831-414B-9A6E-224381ECF5D6}"/>
    <cellStyle name="Millares 7 4 5 2" xfId="2125" xr:uid="{09577BC3-D020-4ECC-9D02-F8808C0AF372}"/>
    <cellStyle name="Millares 7 4 5 2 2" xfId="8816" xr:uid="{1E1C5878-049D-4560-9647-47DE9CDFAB62}"/>
    <cellStyle name="Millares 7 4 5 2 2 2" xfId="20259" xr:uid="{150279EB-BEDE-46A2-B986-8415D255F3D1}"/>
    <cellStyle name="Millares 7 4 5 2 2 2 2" xfId="43153" xr:uid="{CFCF5752-43FB-48BD-AE17-D4594F06413E}"/>
    <cellStyle name="Millares 7 4 5 2 2 3" xfId="31712" xr:uid="{A21D684B-06F2-438B-BD58-634FB6006AAF}"/>
    <cellStyle name="Millares 7 4 5 2 2 4" xfId="54594" xr:uid="{8DCD1F90-534D-44FC-8BC2-34591CD4CB6A}"/>
    <cellStyle name="Millares 7 4 5 2 3" xfId="16017" xr:uid="{0EA945F6-0716-4FA7-B66B-5D866751DC7D}"/>
    <cellStyle name="Millares 7 4 5 2 3 2" xfId="38911" xr:uid="{239B6502-D9CB-4C98-9AFF-CC616D2E7C1F}"/>
    <cellStyle name="Millares 7 4 5 2 4" xfId="27470" xr:uid="{5539B484-4F0A-4AEC-BF20-C7B581BB8798}"/>
    <cellStyle name="Millares 7 4 5 2 5" xfId="50353" xr:uid="{0D4216FB-B1A9-4640-814A-F67FAB685529}"/>
    <cellStyle name="Millares 7 4 5 2 6" xfId="5042" xr:uid="{C66B82D4-54D5-4A4B-AFD3-79BED18A2CC6}"/>
    <cellStyle name="Millares 7 4 5 3" xfId="6420" xr:uid="{699DAB25-89E4-415E-BCAA-16ED54260550}"/>
    <cellStyle name="Millares 7 4 5 3 2" xfId="10655" xr:uid="{071320EB-3ED8-4059-9B35-9554A74077F7}"/>
    <cellStyle name="Millares 7 4 5 3 2 2" xfId="22098" xr:uid="{89DCE8F8-35CC-49E5-A6C6-2F0773564831}"/>
    <cellStyle name="Millares 7 4 5 3 2 2 2" xfId="44992" xr:uid="{037A80C5-8A77-4C0D-8914-786B8C5615AF}"/>
    <cellStyle name="Millares 7 4 5 3 2 3" xfId="33551" xr:uid="{9CEED918-4940-4901-AD2A-769606B3E4A8}"/>
    <cellStyle name="Millares 7 4 5 3 2 4" xfId="56433" xr:uid="{225D8DBD-77A1-4965-A31A-5237C0CCE6C0}"/>
    <cellStyle name="Millares 7 4 5 3 3" xfId="17856" xr:uid="{BD27F325-FB4B-4901-B543-886EEFD47DF5}"/>
    <cellStyle name="Millares 7 4 5 3 3 2" xfId="40750" xr:uid="{68B9FC88-9DE9-42F5-B037-A811024BCB4D}"/>
    <cellStyle name="Millares 7 4 5 3 4" xfId="29309" xr:uid="{170C7575-1465-4676-B567-2A90FF978308}"/>
    <cellStyle name="Millares 7 4 5 3 5" xfId="52191" xr:uid="{A6124BAB-E5DF-494A-A806-A00A1E03762D}"/>
    <cellStyle name="Millares 7 4 5 4" xfId="7500" xr:uid="{AA887A0A-FA5F-4D0B-ACF1-AE4D37036FA1}"/>
    <cellStyle name="Millares 7 4 5 4 2" xfId="18942" xr:uid="{6283A2C3-A509-41D3-99F4-2428138AA330}"/>
    <cellStyle name="Millares 7 4 5 4 2 2" xfId="41836" xr:uid="{535EA95F-1887-490D-B0B4-B207657AAD32}"/>
    <cellStyle name="Millares 7 4 5 4 3" xfId="30395" xr:uid="{5F368770-D313-4BFB-B360-ABDEFE2D3F60}"/>
    <cellStyle name="Millares 7 4 5 4 4" xfId="53277" xr:uid="{4574C51D-BDB3-4242-AEE6-BB8B56F1CE3B}"/>
    <cellStyle name="Millares 7 4 5 5" xfId="12558" xr:uid="{A118542A-1B52-4FAD-9DCA-B6BE456AA183}"/>
    <cellStyle name="Millares 7 4 5 5 2" xfId="23994" xr:uid="{F7B54D7E-E865-4824-A70D-3411DFDA8D6A}"/>
    <cellStyle name="Millares 7 4 5 5 2 2" xfId="46888" xr:uid="{C54773AE-11B9-4CC5-B71D-AC9D61BB54DA}"/>
    <cellStyle name="Millares 7 4 5 5 3" xfId="35447" xr:uid="{ADFF55E4-8C9A-4433-AB5C-D7F49630C3EA}"/>
    <cellStyle name="Millares 7 4 5 6" xfId="13641" xr:uid="{CB6F2057-9E96-427A-B46D-E7BB47D83D2A}"/>
    <cellStyle name="Millares 7 4 5 6 2" xfId="25078" xr:uid="{73BAACF4-8F90-482F-9955-A26235DF6B40}"/>
    <cellStyle name="Millares 7 4 5 6 2 2" xfId="47972" xr:uid="{7902940A-B967-4CE4-ABAB-14BC281FC09D}"/>
    <cellStyle name="Millares 7 4 5 6 3" xfId="36531" xr:uid="{DF63D38F-0F81-41C9-B395-BD46892305B3}"/>
    <cellStyle name="Millares 7 4 5 7" xfId="14700" xr:uid="{52F5B79C-97EC-4DAF-8908-99B219F89CF9}"/>
    <cellStyle name="Millares 7 4 5 7 2" xfId="37594" xr:uid="{3ECCCAF5-C436-46B3-BB07-AC28032A0C5B}"/>
    <cellStyle name="Millares 7 4 5 8" xfId="26153" xr:uid="{759CA71B-B36F-45D7-8310-D75CFEBBF07A}"/>
    <cellStyle name="Millares 7 4 5 9" xfId="49036" xr:uid="{0AD191EA-44FA-4289-8A14-23B0BC46CCB1}"/>
    <cellStyle name="Millares 7 4 6" xfId="919" xr:uid="{D4307302-8AF1-4E45-BF24-B364D46B8E84}"/>
    <cellStyle name="Millares 7 4 6 2" xfId="2397" xr:uid="{F7AB02D3-5EB0-4845-8842-389B6F3D5919}"/>
    <cellStyle name="Millares 7 4 6 2 2" xfId="9344" xr:uid="{CF30CE01-6230-4AC6-BE81-D8A7A315DE6A}"/>
    <cellStyle name="Millares 7 4 6 2 2 2" xfId="20787" xr:uid="{059373A1-477F-4751-BF2D-5B8AFF47D64A}"/>
    <cellStyle name="Millares 7 4 6 2 2 2 2" xfId="43681" xr:uid="{50A73914-634B-40A3-BA5B-AF4BB506B826}"/>
    <cellStyle name="Millares 7 4 6 2 2 3" xfId="32240" xr:uid="{1B282F8D-01B7-4511-AB90-E543A17C96D5}"/>
    <cellStyle name="Millares 7 4 6 2 2 4" xfId="55122" xr:uid="{AC8DD19F-83C9-4BB3-B1B0-29153889F86D}"/>
    <cellStyle name="Millares 7 4 6 2 3" xfId="16545" xr:uid="{8B8CFE62-C027-4FC9-9DD9-107E6D9CFD0D}"/>
    <cellStyle name="Millares 7 4 6 2 3 2" xfId="39439" xr:uid="{0790C8F7-AF8A-4C0F-9895-D99BE10BFC20}"/>
    <cellStyle name="Millares 7 4 6 2 4" xfId="27998" xr:uid="{9B10F8BC-FDD5-4945-84F6-0D5DA0732A50}"/>
    <cellStyle name="Millares 7 4 6 2 5" xfId="50881" xr:uid="{3E5B6233-5DFE-41D6-838A-01F99E323FF5}"/>
    <cellStyle name="Millares 7 4 6 2 6" xfId="5570" xr:uid="{DE7E845E-3503-464B-AF97-38297AC7B1B4}"/>
    <cellStyle name="Millares 7 4 6 3" xfId="8027" xr:uid="{51C54CF3-5817-447D-9E57-F2055385203E}"/>
    <cellStyle name="Millares 7 4 6 3 2" xfId="19470" xr:uid="{C1398810-F10E-4554-8F3D-E88DA2D563EF}"/>
    <cellStyle name="Millares 7 4 6 3 2 2" xfId="42364" xr:uid="{5AE2172A-3D8F-4692-8E2F-A4580688686A}"/>
    <cellStyle name="Millares 7 4 6 3 3" xfId="30923" xr:uid="{248A30AF-9A36-4953-AB9E-3268AAC2F4F2}"/>
    <cellStyle name="Millares 7 4 6 3 4" xfId="53805" xr:uid="{3558F30B-7E68-4FF2-A6CF-E99F2F55225E}"/>
    <cellStyle name="Millares 7 4 6 4" xfId="15228" xr:uid="{945B835C-D5D3-4022-98F9-413220983306}"/>
    <cellStyle name="Millares 7 4 6 4 2" xfId="38122" xr:uid="{6BCBCC4C-3086-479B-A365-41595E20AA2A}"/>
    <cellStyle name="Millares 7 4 6 5" xfId="26681" xr:uid="{76FAE0C0-8E1C-4188-84BB-C3B4081BE796}"/>
    <cellStyle name="Millares 7 4 6 6" xfId="49564" xr:uid="{196577C9-5B52-4F4F-BC31-344C75BA99CD}"/>
    <cellStyle name="Millares 7 4 6 7" xfId="4271" xr:uid="{DEC2405F-C200-4B4E-AB1C-8C7936AF1DA9}"/>
    <cellStyle name="Millares 7 4 7" xfId="1214" xr:uid="{0A3E23F5-47B0-44A8-B253-929A44C0B16E}"/>
    <cellStyle name="Millares 7 4 7 2" xfId="2671" xr:uid="{598BAB6D-FCA1-40B8-AA85-EEAFF8D7C76D}"/>
    <cellStyle name="Millares 7 4 7 2 2" xfId="19733" xr:uid="{464E4AB3-880D-4DF0-BC62-6961A8AE3A64}"/>
    <cellStyle name="Millares 7 4 7 2 2 2" xfId="42627" xr:uid="{97454A26-85B5-4DAE-B5D6-6134D7B639EA}"/>
    <cellStyle name="Millares 7 4 7 2 3" xfId="31186" xr:uid="{B3174899-13D1-4D49-A757-C474668017F3}"/>
    <cellStyle name="Millares 7 4 7 2 4" xfId="54068" xr:uid="{7A58F429-3E6C-4337-AEE0-C76B16CF6CF7}"/>
    <cellStyle name="Millares 7 4 7 2 5" xfId="8290" xr:uid="{E40953BC-7EC1-43CD-9737-3CA602A6DF10}"/>
    <cellStyle name="Millares 7 4 7 3" xfId="15491" xr:uid="{BBFD6D7B-E1E0-4FCF-8B27-495A315D81E9}"/>
    <cellStyle name="Millares 7 4 7 3 2" xfId="38385" xr:uid="{7E51FA35-95B1-42D4-9DF5-A883A8C41AD1}"/>
    <cellStyle name="Millares 7 4 7 4" xfId="26944" xr:uid="{BD693193-DA1B-4F7E-8F53-394D3AFE2800}"/>
    <cellStyle name="Millares 7 4 7 5" xfId="49827" xr:uid="{B668B0FB-81B2-4CD0-889A-9F236E6C584C}"/>
    <cellStyle name="Millares 7 4 7 6" xfId="4526" xr:uid="{FFBCA4D8-B5E1-4D83-A6CC-5BFAB3B24862}"/>
    <cellStyle name="Millares 7 4 8" xfId="1732" xr:uid="{22A49B12-0C2A-4FE5-AA8D-FA9EE0529FDE}"/>
    <cellStyle name="Millares 7 4 8 2" xfId="9608" xr:uid="{5B12B99A-D5E3-4CB2-B7DB-E7E4BD7FA93E}"/>
    <cellStyle name="Millares 7 4 8 2 2" xfId="21051" xr:uid="{03BEF917-F1E1-4977-82CD-B24D245D4FD2}"/>
    <cellStyle name="Millares 7 4 8 2 2 2" xfId="43945" xr:uid="{8B156666-C9C5-441A-B21E-8CBC29E75D4C}"/>
    <cellStyle name="Millares 7 4 8 2 3" xfId="32504" xr:uid="{ED4B7DA4-B43D-49F0-9D22-483644C82F38}"/>
    <cellStyle name="Millares 7 4 8 2 4" xfId="55386" xr:uid="{100A8FDA-189B-4CF1-B3D7-5E3BEE63F70A}"/>
    <cellStyle name="Millares 7 4 8 3" xfId="16809" xr:uid="{F09C64E2-4489-47CC-AF3C-F51A7347ACD4}"/>
    <cellStyle name="Millares 7 4 8 3 2" xfId="39703" xr:uid="{67C5C9D0-2690-404B-88B1-0B4DA95228D0}"/>
    <cellStyle name="Millares 7 4 8 4" xfId="28262" xr:uid="{028A88C9-890D-494B-9E25-A12F8DD399F7}"/>
    <cellStyle name="Millares 7 4 8 5" xfId="51144" xr:uid="{91D8A975-4C52-4436-BA14-2CB09CC3D736}"/>
    <cellStyle name="Millares 7 4 8 6" xfId="5834" xr:uid="{5F2E626F-6FE6-42B7-83F0-B63048FAF155}"/>
    <cellStyle name="Millares 7 4 9" xfId="3218" xr:uid="{9E2B8D95-1BEA-4C05-9111-EC6B0BD209EA}"/>
    <cellStyle name="Millares 7 4 9 2" xfId="9867" xr:uid="{69C949D3-8925-4305-B3D4-B22C347026ED}"/>
    <cellStyle name="Millares 7 4 9 2 2" xfId="21310" xr:uid="{F4CFAF9E-2637-49F2-ABF7-2EF41F406D00}"/>
    <cellStyle name="Millares 7 4 9 2 2 2" xfId="44204" xr:uid="{D80B1E7B-D8AB-4843-A7AB-BD809303B692}"/>
    <cellStyle name="Millares 7 4 9 2 3" xfId="32763" xr:uid="{940CB481-84BB-4FF5-9126-A811D3E6DA08}"/>
    <cellStyle name="Millares 7 4 9 2 4" xfId="55645" xr:uid="{0D051688-903E-4DFA-B374-82785C83AC16}"/>
    <cellStyle name="Millares 7 4 9 3" xfId="17068" xr:uid="{1B23864E-41BD-47C7-B4AF-ED1C28CBB4B1}"/>
    <cellStyle name="Millares 7 4 9 3 2" xfId="39962" xr:uid="{4B5EE8A8-EB73-4AF1-9831-232FEE9674CD}"/>
    <cellStyle name="Millares 7 4 9 4" xfId="28521" xr:uid="{45136A91-D0F0-410F-8360-13144E3945C4}"/>
    <cellStyle name="Millares 7 4 9 5" xfId="51403" xr:uid="{F7C205BF-6165-4C1A-9426-9FC328332F23}"/>
    <cellStyle name="Millares 70" xfId="6866" xr:uid="{C6650D5C-735C-4475-A00C-50059E7B3960}"/>
    <cellStyle name="Millares 70 2" xfId="18301" xr:uid="{21A5AC85-76D4-4C89-AFF8-5E5E6D8E4320}"/>
    <cellStyle name="Millares 70 2 2" xfId="41195" xr:uid="{0CD0480E-CBC8-48C8-B196-8E437965FF40}"/>
    <cellStyle name="Millares 70 3" xfId="29754" xr:uid="{A7D966A0-831B-4D15-BA27-309FBC506928}"/>
    <cellStyle name="Millares 70 4" xfId="52636" xr:uid="{44726C7E-496B-4825-8D58-A89C2D754B47}"/>
    <cellStyle name="Millares 71" xfId="6864" xr:uid="{F468F0D4-7D76-45EC-9A2F-446E557BD213}"/>
    <cellStyle name="Millares 71 2" xfId="18299" xr:uid="{4E8E92E8-618E-40F6-BF30-D54F2A105040}"/>
    <cellStyle name="Millares 71 2 2" xfId="41193" xr:uid="{721646EF-C81A-4AB1-8D56-227EEBA31C1D}"/>
    <cellStyle name="Millares 71 3" xfId="29752" xr:uid="{B2C00FEB-50DC-4EAC-B9FC-9BC940EDE881}"/>
    <cellStyle name="Millares 71 4" xfId="52634" xr:uid="{41D06B2A-4956-4007-8B71-A3B1ECA729A0}"/>
    <cellStyle name="Millares 72" xfId="7141" xr:uid="{946351A4-5A66-4932-9CC7-1D88E9895778}"/>
    <cellStyle name="Millares 72 2" xfId="18578" xr:uid="{F88A6445-5A46-4E1B-999A-0B07E7A0FDDD}"/>
    <cellStyle name="Millares 72 2 2" xfId="41472" xr:uid="{DF517F6A-654A-4271-8251-7E6E68B17ACD}"/>
    <cellStyle name="Millares 72 3" xfId="30031" xr:uid="{802E4BAB-99AA-4CCE-8A3F-4FF38A63D02E}"/>
    <cellStyle name="Millares 72 4" xfId="52913" xr:uid="{50B68018-F15B-4D75-8C08-501CA8620F0B}"/>
    <cellStyle name="Millares 73" xfId="7135" xr:uid="{0745BB6C-0DEC-4147-831A-A6139FAF5555}"/>
    <cellStyle name="Millares 73 2" xfId="18572" xr:uid="{93DB024F-5608-4DBF-A47C-2DDFDBCA759A}"/>
    <cellStyle name="Millares 73 2 2" xfId="41466" xr:uid="{A5BF1515-7157-4AA2-9691-039384E56E68}"/>
    <cellStyle name="Millares 73 3" xfId="30025" xr:uid="{0102E16B-DAC2-4C34-A669-6CD8C4BE78C3}"/>
    <cellStyle name="Millares 73 4" xfId="52907" xr:uid="{7C432DC6-0E5E-4D2D-BBD9-3441E85CDA0F}"/>
    <cellStyle name="Millares 74" xfId="7132" xr:uid="{0B68D36E-965D-45BC-AAD3-EEFA1E7225F8}"/>
    <cellStyle name="Millares 74 2" xfId="18568" xr:uid="{413BA9FE-EE89-4541-8657-2FF809CE34F4}"/>
    <cellStyle name="Millares 74 2 2" xfId="41462" xr:uid="{1E1AF789-058A-4B8B-869B-BF548E280B0F}"/>
    <cellStyle name="Millares 74 3" xfId="30021" xr:uid="{2A1A0A2C-172D-497E-BF00-285DAEE21A10}"/>
    <cellStyle name="Millares 74 4" xfId="52903" xr:uid="{AE06BF26-46D9-46D6-B15A-9F6756A999DB}"/>
    <cellStyle name="Millares 75" xfId="6899" xr:uid="{DD8967B1-3A26-45CB-8D83-2632F600E22F}"/>
    <cellStyle name="Millares 75 2" xfId="18334" xr:uid="{BD2E6699-023E-47A3-8051-9F837DE8E98A}"/>
    <cellStyle name="Millares 75 2 2" xfId="41228" xr:uid="{56DAEE93-27A7-4D42-ABBC-45973C3A0EE3}"/>
    <cellStyle name="Millares 75 3" xfId="29787" xr:uid="{5441AF29-277C-4564-B5A8-2EFC82733284}"/>
    <cellStyle name="Millares 75 4" xfId="52669" xr:uid="{35B381B9-75A6-4519-906E-2E6937F78AF8}"/>
    <cellStyle name="Millares 76" xfId="7146" xr:uid="{69EBF1F1-CEC5-48A5-B568-8EF735858170}"/>
    <cellStyle name="Millares 76 2" xfId="18583" xr:uid="{A2265C9A-2BDB-4088-8AD9-AF3ECFACEA07}"/>
    <cellStyle name="Millares 76 2 2" xfId="41477" xr:uid="{209FCA00-7BC5-48AD-9361-04811D05597D}"/>
    <cellStyle name="Millares 76 3" xfId="30036" xr:uid="{2458D650-6EE9-440F-8DA8-7785299DB0E1}"/>
    <cellStyle name="Millares 76 4" xfId="52918" xr:uid="{1DA7E139-3C93-47A5-84C4-5295EE25A484}"/>
    <cellStyle name="Millares 77" xfId="6961" xr:uid="{3652654B-36C3-499B-ABB3-2B7E10F7DB46}"/>
    <cellStyle name="Millares 77 2" xfId="18396" xr:uid="{800D60FF-6A65-4E0D-936E-EEBDE2FB7CF4}"/>
    <cellStyle name="Millares 77 2 2" xfId="41290" xr:uid="{C3EBB953-9D69-4A57-9B63-956E233CC5FD}"/>
    <cellStyle name="Millares 77 3" xfId="29849" xr:uid="{C56FC11E-462A-40AA-AECA-840ED1C83226}"/>
    <cellStyle name="Millares 77 4" xfId="52731" xr:uid="{2A608ABF-DB16-45CE-9318-3AB504DD1682}"/>
    <cellStyle name="Millares 78" xfId="7138" xr:uid="{812E47D9-D968-4436-A26C-99631AC98A6D}"/>
    <cellStyle name="Millares 78 2" xfId="18575" xr:uid="{273DD417-4CDF-43DB-8D36-152FCC4A9CC6}"/>
    <cellStyle name="Millares 78 2 2" xfId="41469" xr:uid="{E06AE7BE-0967-405E-A0D2-9A706B1616E3}"/>
    <cellStyle name="Millares 78 3" xfId="30028" xr:uid="{3A5FFFED-B32F-43A5-8652-B5ABEE5D6C65}"/>
    <cellStyle name="Millares 78 4" xfId="52910" xr:uid="{2CAB5FEF-6069-4619-941A-9863F52D1290}"/>
    <cellStyle name="Millares 79" xfId="7137" xr:uid="{BAE4DCA9-CF59-4AE0-BCD5-1753AC67C973}"/>
    <cellStyle name="Millares 79 2" xfId="18574" xr:uid="{F78A7809-660D-4461-91CF-46B133D5BCA1}"/>
    <cellStyle name="Millares 79 2 2" xfId="41468" xr:uid="{2F818171-8A9F-4142-868A-C43FB0E56A74}"/>
    <cellStyle name="Millares 79 3" xfId="30027" xr:uid="{81936D13-AD44-4550-A53C-3A6C527934C9}"/>
    <cellStyle name="Millares 79 4" xfId="52909" xr:uid="{E6F918F6-D522-4A34-97D0-41F669137223}"/>
    <cellStyle name="Millares 8" xfId="113" xr:uid="{97732249-4926-4123-8299-B197303DC5BB}"/>
    <cellStyle name="Millares 80" xfId="7139" xr:uid="{CE77BD1C-9F41-4266-AA39-F536319CF4BA}"/>
    <cellStyle name="Millares 80 2" xfId="18576" xr:uid="{43F60624-0B96-4A70-8842-E94497BB3F35}"/>
    <cellStyle name="Millares 80 2 2" xfId="41470" xr:uid="{4BB58B49-206D-45C2-9117-24AFDD86B4E6}"/>
    <cellStyle name="Millares 80 3" xfId="30029" xr:uid="{90006890-1D6A-4A28-9FB4-094EFDFDBFE6}"/>
    <cellStyle name="Millares 80 4" xfId="52911" xr:uid="{E8AF7199-A23F-4E8C-BB0C-0FB24C0E8BFF}"/>
    <cellStyle name="Millares 81" xfId="6963" xr:uid="{AF422003-8E30-4799-B1E5-E3E55A5664CA}"/>
    <cellStyle name="Millares 81 2" xfId="18398" xr:uid="{595A5391-8FD6-4073-869A-6AD4D2845A6F}"/>
    <cellStyle name="Millares 81 2 2" xfId="41292" xr:uid="{4BC8E3B9-C514-4C6C-8BB3-65594B5D02D7}"/>
    <cellStyle name="Millares 81 3" xfId="29851" xr:uid="{D5A967B2-BCE1-4321-B70C-D05B1D9AF8AD}"/>
    <cellStyle name="Millares 81 4" xfId="52733" xr:uid="{646748A7-90C1-46D9-8CB9-4E648C1C26E2}"/>
    <cellStyle name="Millares 82" xfId="3106" xr:uid="{ACD88AB6-77A3-48E4-814A-99A20CD23E71}"/>
    <cellStyle name="Millares 82 2" xfId="18585" xr:uid="{4666AD0C-E173-48F1-BDFE-77C733CD4389}"/>
    <cellStyle name="Millares 82 2 2" xfId="41479" xr:uid="{E6ED47C4-CAFD-4AAA-8DB4-D554166E7619}"/>
    <cellStyle name="Millares 82 3" xfId="30038" xr:uid="{FE18B455-489C-47CE-A991-7C17EAAE90CB}"/>
    <cellStyle name="Millares 82 4" xfId="52920" xr:uid="{9B5866F1-838C-4B24-B7E2-71D6DEDE2A80}"/>
    <cellStyle name="Millares 82 5" xfId="7148" xr:uid="{EEF9E248-4275-4AE3-BBAA-21BEECEF6800}"/>
    <cellStyle name="Millares 83" xfId="11092" xr:uid="{3B8092F4-DDE8-4071-8C42-E3191EC55990}"/>
    <cellStyle name="Millares 84" xfId="11116" xr:uid="{4298F993-31CE-4E86-955D-7C2F891ABF9C}"/>
    <cellStyle name="Millares 85" xfId="11140" xr:uid="{16F0F4FB-0C37-46E9-BFF2-00053FE80F06}"/>
    <cellStyle name="Millares 86" xfId="11141" xr:uid="{BC0180AC-EF73-4790-8C2E-854C89778BBA}"/>
    <cellStyle name="Millares 87" xfId="11142" xr:uid="{8F391EC7-577F-4136-BB6A-B97518140996}"/>
    <cellStyle name="Millares 87 2" xfId="22578" xr:uid="{F123127D-85C9-44F2-9D8C-C49BA0DBE0F4}"/>
    <cellStyle name="Millares 87 2 2" xfId="45472" xr:uid="{FD765847-3963-47CF-B190-A9D95E5CB870}"/>
    <cellStyle name="Millares 87 3" xfId="34031" xr:uid="{FDB624E8-3754-4B09-8666-E61DB679978F}"/>
    <cellStyle name="Millares 87 4" xfId="56913" xr:uid="{8E74B730-EC95-4EE7-BD32-ABE3C4504516}"/>
    <cellStyle name="Millares 88" xfId="11402" xr:uid="{9DF6D1A5-7846-4389-99EC-71D164B30A21}"/>
    <cellStyle name="Millares 88 2" xfId="22838" xr:uid="{D36B9CA2-426D-4707-B87C-23535893B3AC}"/>
    <cellStyle name="Millares 88 2 2" xfId="45732" xr:uid="{EC582A8C-21B6-4316-A62B-461F24FFD6FF}"/>
    <cellStyle name="Millares 88 3" xfId="34291" xr:uid="{CD7463C0-99A4-4DC4-98E2-814C1EB2FA96}"/>
    <cellStyle name="Millares 88 4" xfId="57173" xr:uid="{CA55C313-1041-4EB2-8257-0BEDF54F5570}"/>
    <cellStyle name="Millares 89" xfId="3114" xr:uid="{68E96FD0-F8B9-4220-9CBE-8DE745810867}"/>
    <cellStyle name="Millares 89 2" xfId="22932" xr:uid="{DD8B7DFB-1D30-430C-A012-D1154D768D0C}"/>
    <cellStyle name="Millares 89 2 2" xfId="45826" xr:uid="{6AD35FD2-0234-4E6D-8783-ECDB23E33B30}"/>
    <cellStyle name="Millares 89 3" xfId="34385" xr:uid="{A3633057-2D16-4D5A-8DD9-4B7E7116F9EC}"/>
    <cellStyle name="Millares 89 4" xfId="57267" xr:uid="{479B4468-99A8-4E00-A2B9-79F36CA9B689}"/>
    <cellStyle name="Millares 89 5" xfId="11496" xr:uid="{585E80F0-4F54-4902-A116-B7FA00A81274}"/>
    <cellStyle name="Millares 9" xfId="114" xr:uid="{6AE7B5F5-559D-4B6C-BA88-5B1DEA3CAEA0}"/>
    <cellStyle name="Millares 90" xfId="3115" xr:uid="{6DE1845A-5CE3-4F78-A6C0-92006C925D7E}"/>
    <cellStyle name="Millares 90 2" xfId="23101" xr:uid="{3262615F-44E2-4288-9F25-152318BF7C90}"/>
    <cellStyle name="Millares 90 2 2" xfId="45995" xr:uid="{39050BA9-C5C7-4249-BD1F-180440832586}"/>
    <cellStyle name="Millares 90 3" xfId="34554" xr:uid="{53DF4A9B-355D-4CE3-97C4-CC8982FD14A1}"/>
    <cellStyle name="Millares 90 4" xfId="57436" xr:uid="{25BF0C5D-59B3-4D8A-8341-ECCC317981A6}"/>
    <cellStyle name="Millares 90 5" xfId="11665" xr:uid="{48CC8DDE-D51C-400B-99B9-888B6FA909D0}"/>
    <cellStyle name="Millares 91" xfId="3113" xr:uid="{53377045-ADE0-4C7D-8338-910296849596}"/>
    <cellStyle name="Millares 91 2" xfId="23100" xr:uid="{1B57F040-271C-4C66-9CF1-559903EF3FCC}"/>
    <cellStyle name="Millares 91 2 2" xfId="45994" xr:uid="{E8E4D3C8-C86B-48E7-8A16-FEE103A2E49E}"/>
    <cellStyle name="Millares 91 3" xfId="34553" xr:uid="{A86D48FF-94BB-44AB-A2FE-CBD0BD8481A8}"/>
    <cellStyle name="Millares 91 4" xfId="57435" xr:uid="{DE87DB9A-43F7-4690-9F47-93F769038C31}"/>
    <cellStyle name="Millares 91 5" xfId="11664" xr:uid="{B8847E65-5B1A-43A9-8278-063B7B290EFF}"/>
    <cellStyle name="Millares 92" xfId="11405" xr:uid="{A5122B4D-898A-4507-B46B-024F52694FE6}"/>
    <cellStyle name="Millares 92 2" xfId="22841" xr:uid="{B5C5ACED-3F38-4625-AA2B-DCDAF2FF04C9}"/>
    <cellStyle name="Millares 92 2 2" xfId="45735" xr:uid="{3147270B-09C6-4034-AD72-783480F31130}"/>
    <cellStyle name="Millares 92 3" xfId="34294" xr:uid="{9C6D6A11-EE75-4319-81F3-8C3C6E6E2EC1}"/>
    <cellStyle name="Millares 92 4" xfId="57176" xr:uid="{3F28AC30-159C-4347-A854-85D1C0AEAF7F}"/>
    <cellStyle name="Millares 93" xfId="11666" xr:uid="{4666F5A9-98A6-4129-94FD-9335583928CB}"/>
    <cellStyle name="Millares 93 2" xfId="23102" xr:uid="{BBF5C9A7-FC60-42F5-BC43-C45A19977346}"/>
    <cellStyle name="Millares 93 2 2" xfId="45996" xr:uid="{FB50A00C-42FA-400F-9179-355502534CF3}"/>
    <cellStyle name="Millares 93 3" xfId="34555" xr:uid="{BC35D4DE-C578-438E-B93E-0DFC1BFCCC1D}"/>
    <cellStyle name="Millares 93 4" xfId="57437" xr:uid="{A3B21240-0306-400B-B9FB-E785DD8B0F3F}"/>
    <cellStyle name="Millares 94" xfId="11667" xr:uid="{8345BC1B-A404-4B09-BE72-29942B318CF9}"/>
    <cellStyle name="Millares 94 2" xfId="23103" xr:uid="{F72C40A9-72F4-48D7-86EA-434E29DE7D07}"/>
    <cellStyle name="Millares 94 2 2" xfId="45997" xr:uid="{189F2EB5-6324-4467-8B69-5E8CE00294A2}"/>
    <cellStyle name="Millares 94 3" xfId="34556" xr:uid="{DBFE1709-B17C-4016-B949-253E14AF4005}"/>
    <cellStyle name="Millares 94 4" xfId="57438" xr:uid="{809D3B4F-092B-4390-9AC6-B4C9C43049CA}"/>
    <cellStyle name="Millares 95" xfId="11668" xr:uid="{D9A50DEB-67FB-4957-94BB-FB31E861072D}"/>
    <cellStyle name="Millares 95 2" xfId="23104" xr:uid="{9CF37A7E-20CB-46AC-8F5E-803385787D9D}"/>
    <cellStyle name="Millares 95 2 2" xfId="45998" xr:uid="{ECB2CCDB-9C5D-4BE4-8ED7-EC5AF0D8791A}"/>
    <cellStyle name="Millares 95 3" xfId="34557" xr:uid="{05A5207B-17B0-4A38-9C68-2FD2176AB0C0}"/>
    <cellStyle name="Millares 95 4" xfId="57439" xr:uid="{7680B3FC-51D1-4897-B8B9-D5FF60871EE7}"/>
    <cellStyle name="Millares 96" xfId="3104" xr:uid="{E48C3C41-2D9E-44E8-8A15-E0C55F731F1A}"/>
    <cellStyle name="Millares 96 2" xfId="23199" xr:uid="{4116EDB5-9F41-4B59-A03A-CA7C86A654CF}"/>
    <cellStyle name="Millares 96 2 2" xfId="46093" xr:uid="{B5E74A36-1EEC-4E1B-B4F8-EC3812FE5A8F}"/>
    <cellStyle name="Millares 96 3" xfId="34652" xr:uid="{5E8958E5-D576-42DB-A051-A164D52760F1}"/>
    <cellStyle name="Millares 96 4" xfId="57534" xr:uid="{98E022E3-2494-404A-9098-FB540DD49540}"/>
    <cellStyle name="Millares 96 5" xfId="11763" xr:uid="{F954D8B4-A6A9-4732-8679-E768A7CEBAFE}"/>
    <cellStyle name="Millares 97" xfId="3105" xr:uid="{604E2206-ABC0-4135-9522-6AFE0A2919AE}"/>
    <cellStyle name="Millares 97 2" xfId="23368" xr:uid="{CD00D4C7-7C22-40AA-A91A-38FBF37BDEE9}"/>
    <cellStyle name="Millares 97 2 2" xfId="46262" xr:uid="{01103D42-F1C6-47F8-9AEE-3A06507636F1}"/>
    <cellStyle name="Millares 97 3" xfId="34821" xr:uid="{67208BBD-B1B8-4DBE-9FDC-4B62772E7804}"/>
    <cellStyle name="Millares 97 4" xfId="57703" xr:uid="{068DFED2-C1DB-4A6D-BCF7-E7FF061C62B4}"/>
    <cellStyle name="Millares 97 5" xfId="11932" xr:uid="{3EADB403-ADC9-4D2E-88F7-CD337C7B9DD3}"/>
    <cellStyle name="Millares 98" xfId="3102" xr:uid="{6000A159-089A-4B18-A16C-23A4AD786F82}"/>
    <cellStyle name="Millares 98 2" xfId="23367" xr:uid="{EA67CBBB-71F5-43C8-89D1-A6261C52B655}"/>
    <cellStyle name="Millares 98 2 2" xfId="46261" xr:uid="{A6CCE29F-83FB-425F-A7EA-429D83A036D4}"/>
    <cellStyle name="Millares 98 3" xfId="34820" xr:uid="{81265D28-770A-40C9-A230-F6F7F000D6C1}"/>
    <cellStyle name="Millares 98 4" xfId="57702" xr:uid="{AD37967F-DF54-4751-86DA-A1074640114F}"/>
    <cellStyle name="Millares 98 5" xfId="11931" xr:uid="{A799FEC4-BDF0-444D-9698-751DBBFC05D7}"/>
    <cellStyle name="Millares 99" xfId="3103" xr:uid="{BB23D2C3-46EF-4C69-8D00-5806B8154B9C}"/>
    <cellStyle name="Millares 99 2" xfId="23107" xr:uid="{503463A1-A787-43BB-BD21-803E7BA6726E}"/>
    <cellStyle name="Millares 99 2 2" xfId="46001" xr:uid="{4593D5CB-5EE0-4696-9560-C21046DD2581}"/>
    <cellStyle name="Millares 99 3" xfId="34560" xr:uid="{D31D158C-EB6E-477A-90BA-49B4C425D0EB}"/>
    <cellStyle name="Millares 99 4" xfId="57442" xr:uid="{BFAD2FB1-FBCE-4CD7-AF20-F19BD2B88098}"/>
    <cellStyle name="Millares 99 5" xfId="11671" xr:uid="{7CAB2CAB-699D-4878-AEB4-C3844E922A75}"/>
    <cellStyle name="Neutral" xfId="259" builtinId="28" customBuiltin="1"/>
    <cellStyle name="Normal" xfId="0" builtinId="0"/>
    <cellStyle name="Normal 10" xfId="1395" xr:uid="{05B22A0F-7C12-4952-BDDE-17B0C086D0FE}"/>
    <cellStyle name="Normal 10 10 2 2 2" xfId="77" xr:uid="{00000000-0005-0000-0000-00000F000000}"/>
    <cellStyle name="Normal 10 10 3" xfId="1100" xr:uid="{F945E84D-3B32-47C1-AC5E-7347B8D28331}"/>
    <cellStyle name="Normal 10 2" xfId="1099" xr:uid="{D121C487-22C1-4F2A-85C0-BAD0E8B5BCB6}"/>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1" xfId="571" xr:uid="{DA95FE5C-53D9-484C-8AB7-48DA0FDB423F}"/>
    <cellStyle name="Normal 11 2" xfId="5748" xr:uid="{709F0071-DC76-4005-91D6-43DC5F613991}"/>
    <cellStyle name="Normal 12" xfId="176" xr:uid="{E23CBA0B-1100-41F1-8CE6-3E5CE92EC7C5}"/>
    <cellStyle name="Normal 12 10" xfId="7" xr:uid="{00000000-0005-0000-0000-00001A000000}"/>
    <cellStyle name="Normal 12 2 10" xfId="3" xr:uid="{00000000-0005-0000-0000-00001B000000}"/>
    <cellStyle name="Normal 12 2 2 4" xfId="12" xr:uid="{00000000-0005-0000-0000-00001C000000}"/>
    <cellStyle name="Normal 125" xfId="5" xr:uid="{00000000-0005-0000-0000-00001D000000}"/>
    <cellStyle name="Normal 126" xfId="75" xr:uid="{00000000-0005-0000-0000-00001E000000}"/>
    <cellStyle name="Normal 13" xfId="3134" xr:uid="{FF108BD1-3C4E-4FAE-94F5-8D266DEEBE52}"/>
    <cellStyle name="Normal 13 2" xfId="36968" xr:uid="{35965BF4-3195-48FA-8F1B-D8D38A067547}"/>
    <cellStyle name="Normal 13 3" xfId="14078" xr:uid="{4319B087-0D26-498A-B411-F3191C564687}"/>
    <cellStyle name="Normal 13 4" xfId="58215" xr:uid="{5CDA123F-0404-43E6-8760-512E00000D2B}"/>
    <cellStyle name="Normal 14" xfId="227" xr:uid="{6189C7CE-F695-482D-95E6-25FA37EA65B9}"/>
    <cellStyle name="Normal 15" xfId="25515" xr:uid="{2FCEEB7A-B395-48CF-B052-A33628EED0CE}"/>
    <cellStyle name="Normal 15 2" xfId="48409" xr:uid="{53C0191D-DB56-4A6B-928D-4803344C8E16}"/>
    <cellStyle name="Normal 15 20" xfId="1396" xr:uid="{FA2DA8A4-FDD2-46E7-A443-8575E7FB50E2}"/>
    <cellStyle name="Normal 16" xfId="25516" xr:uid="{AE7503D2-F71B-4B70-B804-24C70748C922}"/>
    <cellStyle name="Normal 16 2" xfId="48410" xr:uid="{0CC3FDBD-B5D7-4B23-807B-14A834F37AC1}"/>
    <cellStyle name="Normal 17" xfId="25518" xr:uid="{C0DE8FC7-B2B8-47E0-88FF-1D01D217198C}"/>
    <cellStyle name="Normal 17 2" xfId="3119" xr:uid="{36C9F1A1-B61B-47CC-8FAC-701BBE6A04E1}"/>
    <cellStyle name="Normal 17 2 2" xfId="48412" xr:uid="{001B642B-FE2D-4787-9BC0-8F4FE9684DE7}"/>
    <cellStyle name="Normal 18" xfId="25520" xr:uid="{DD099992-1CB2-4813-B354-7AA7CB81CFF8}"/>
    <cellStyle name="Normal 18 2" xfId="48414" xr:uid="{47E1D8C1-AD7E-46A3-B778-4654BF602CE1}"/>
    <cellStyle name="Normal 19" xfId="25526" xr:uid="{B4BF1CF4-AE72-4FEC-939B-7E553131752C}"/>
    <cellStyle name="Normal 199 2 2" xfId="80" xr:uid="{00000000-0005-0000-0000-00001F000000}"/>
    <cellStyle name="Normal 2" xfId="2" xr:uid="{00000000-0005-0000-0000-000020000000}"/>
    <cellStyle name="Normal 2 10" xfId="1398" xr:uid="{52951E9A-D41E-4F5E-A14C-33D9F045BF90}"/>
    <cellStyle name="Normal 2 10 2 2 2" xfId="84" xr:uid="{00000000-0005-0000-0000-000021000000}"/>
    <cellStyle name="Normal 2 13" xfId="1399" xr:uid="{7A5DB7F5-5C9C-45E5-B404-5B94043802F4}"/>
    <cellStyle name="Normal 2 14 2" xfId="90" xr:uid="{59F7B8BA-2289-4612-A641-8C6472105339}"/>
    <cellStyle name="Normal 2 2" xfId="92" xr:uid="{731946A3-1A7A-4EFE-82BB-34E8A965BF47}"/>
    <cellStyle name="Normal 2 2 2" xfId="1089" xr:uid="{89A95530-F56E-482C-BE72-EB8755E5D65E}"/>
    <cellStyle name="Normal 2 2 2 2" xfId="1110" xr:uid="{24039872-94B0-4A3B-8C67-37C16069B1B6}"/>
    <cellStyle name="Normal 2 2 2 2 2" xfId="5837" xr:uid="{DB68C08B-0654-4020-AA11-6ADAB576E17D}"/>
    <cellStyle name="Normal 2 2 2 3" xfId="4" xr:uid="{00000000-0005-0000-0000-000022000000}"/>
    <cellStyle name="Normal 2 2 3" xfId="1429" xr:uid="{77ADC0D6-B810-4CAF-9530-D78544C7BC7F}"/>
    <cellStyle name="Normal 2 2 4" xfId="11110" xr:uid="{F17EB05B-9671-4D9D-A230-05343E975522}"/>
    <cellStyle name="Normal 2 2 44" xfId="1096" xr:uid="{6F32C89C-07BA-4C8D-A792-669B92A2D7E6}"/>
    <cellStyle name="Normal 2 3" xfId="184" xr:uid="{BAD9FCB6-E479-4528-B4B2-6AD2CCD5CC6D}"/>
    <cellStyle name="Normal 2 3 2" xfId="1500" xr:uid="{87232DA2-FEED-4B49-950E-B561FC2EAF4C}"/>
    <cellStyle name="Normal 2 3 3" xfId="1397" xr:uid="{ED670448-E88E-4240-9E37-13076F138C5C}"/>
    <cellStyle name="Normal 2 3 3 2" xfId="5776" xr:uid="{9CA48449-1605-48B4-9150-A84926D0E4FE}"/>
    <cellStyle name="Normal 2 4" xfId="300" xr:uid="{C97B140C-D5E3-41D2-ADC3-E180BCA21032}"/>
    <cellStyle name="Normal 2 4 2" xfId="3124" xr:uid="{07BCDFEC-B8C5-4092-A4CE-38E2B42D9DEA}"/>
    <cellStyle name="Normal 2 5" xfId="1106" xr:uid="{852BAFAF-BBDD-4A86-AE6F-B388D86F6295}"/>
    <cellStyle name="Normal 20" xfId="25524" xr:uid="{5985AC02-0D60-4E7B-B313-F806073778D2}"/>
    <cellStyle name="Normal 21" xfId="58469" xr:uid="{165F9C6C-2E02-4A36-BC63-C661E61EB8E4}"/>
    <cellStyle name="Normal 22" xfId="58728" xr:uid="{F63EE741-1533-47A4-ABEA-BA045F2FA58B}"/>
    <cellStyle name="Normal 23" xfId="3668" xr:uid="{8030C0A4-71A4-422C-998E-3DB39CA232B6}"/>
    <cellStyle name="Normal 26" xfId="109" xr:uid="{ED597555-DDFB-43F0-AAE3-5E6E3BB8A53A}"/>
    <cellStyle name="Normal 3" xfId="93" xr:uid="{6451F7AE-D291-4C9E-91B1-8C3C7B2962F3}"/>
    <cellStyle name="Normal 3 2" xfId="302" xr:uid="{8BFD8969-5985-46A1-B2B3-5F09A8DFA5C8}"/>
    <cellStyle name="Normal 3 3" xfId="569" xr:uid="{20338DE2-CE81-4341-A957-67DEBA863BCA}"/>
    <cellStyle name="Normal 3 4" xfId="181" xr:uid="{79CAE8BF-D1D8-4C31-88CD-B4649FBA8E2F}"/>
    <cellStyle name="Normal 4" xfId="95" xr:uid="{74A2E57F-0A19-437A-A53C-FB5943D77288}"/>
    <cellStyle name="Normal 4 2" xfId="185" xr:uid="{B6702E62-09B1-481C-934D-7F0251C260D7}"/>
    <cellStyle name="Normal 4 3" xfId="570" xr:uid="{5BB2A925-720C-4AF2-B987-C5DC1ADC273D}"/>
    <cellStyle name="Normal 41" xfId="193" xr:uid="{DF7C6525-39AD-465F-8E9D-B142ED0B5468}"/>
    <cellStyle name="Normal 45" xfId="186" xr:uid="{06969D7D-2640-47E9-A641-4BBA3347F129}"/>
    <cellStyle name="Normal 5" xfId="96" xr:uid="{6F053FA9-EE5A-4FAD-B226-E2C997A13BE3}"/>
    <cellStyle name="Normal 5 2" xfId="574" xr:uid="{77FD0E2A-A03E-407F-A34F-9B90D2F34585}"/>
    <cellStyle name="Normal 52 6" xfId="1093" xr:uid="{091D8400-774F-4DD8-9F83-FC8B4A94C6A5}"/>
    <cellStyle name="Normal 6" xfId="105" xr:uid="{8BD85A37-FD3B-45A2-9789-C005F12D82E3}"/>
    <cellStyle name="Normal 6 2" xfId="3158" xr:uid="{05A7F5FC-2B7E-43D6-A373-48A28CB88B4D}"/>
    <cellStyle name="Normal 6 3" xfId="3120" xr:uid="{06DBB8E6-3857-416E-85A7-8764E1ECDAAA}"/>
    <cellStyle name="Normal 6 4" xfId="6859" xr:uid="{7B8DCC54-6CB5-4B4C-B8C3-AD45A5C66273}"/>
    <cellStyle name="Normal 6 6 5" xfId="1090" xr:uid="{E4646B22-4C86-416A-899E-A8EB3393D6D5}"/>
    <cellStyle name="Normal 601" xfId="64" xr:uid="{00000000-0005-0000-0000-000023000000}"/>
    <cellStyle name="Normal 605" xfId="20" xr:uid="{00000000-0005-0000-0000-000024000000}"/>
    <cellStyle name="Normal 606" xfId="19" xr:uid="{00000000-0005-0000-0000-000025000000}"/>
    <cellStyle name="Normal 636" xfId="17" xr:uid="{00000000-0005-0000-0000-000026000000}"/>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4" xfId="60" xr:uid="{00000000-0005-0000-0000-000043000000}"/>
    <cellStyle name="Normal 7" xfId="108" xr:uid="{6FD91E0B-7D45-45B5-8549-43D6AE026B52}"/>
    <cellStyle name="Normal 7 2" xfId="135" xr:uid="{3858B3C9-94FA-431B-8CFF-002A3195BD85}"/>
    <cellStyle name="Normal 7 3" xfId="3159" xr:uid="{CD102DB0-DF59-4492-A132-D4A4DB99610F}"/>
    <cellStyle name="Normal 7 4" xfId="3121" xr:uid="{FDE613AE-CD24-4AB8-A7E2-0160A5CFCF4A}"/>
    <cellStyle name="Normal 709" xfId="1400" xr:uid="{6C142F6A-A2C3-41D9-87E4-3FBBA2ABB5D4}"/>
    <cellStyle name="Normal 713" xfId="50" xr:uid="{00000000-0005-0000-0000-000044000000}"/>
    <cellStyle name="Normal 714" xfId="51" xr:uid="{00000000-0005-0000-0000-000045000000}"/>
    <cellStyle name="Normal 715" xfId="52" xr:uid="{00000000-0005-0000-0000-000046000000}"/>
    <cellStyle name="Normal 744" xfId="70" xr:uid="{00000000-0005-0000-0000-000047000000}"/>
    <cellStyle name="Normal 8" xfId="117" xr:uid="{61B4AF58-73B8-4B56-939C-B1AD0C041A61}"/>
    <cellStyle name="Normal 802" xfId="76" xr:uid="{00000000-0005-0000-0000-000048000000}"/>
    <cellStyle name="Normal 9" xfId="3122" xr:uid="{3AB466AE-F67C-4686-93B5-CD415D479FAC}"/>
    <cellStyle name="Normal 9 2" xfId="14080" xr:uid="{226FC57C-7DBB-4AED-91F0-5362DEA61D2F}"/>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Notas" xfId="266" builtinId="10" customBuiltin="1"/>
    <cellStyle name="Percent 2" xfId="567" xr:uid="{C5C0C472-EFEC-46C4-8595-4B6E53EADF88}"/>
    <cellStyle name="Porcentaje" xfId="9" builtinId="5"/>
    <cellStyle name="Porcentaje 2" xfId="104" xr:uid="{AFB14C42-65AE-4162-B383-3ED84CC5EBA6}"/>
    <cellStyle name="Porcentaje 2 2" xfId="1111" xr:uid="{F22A716D-CB47-4E20-BF86-BD72A9FCAA24}"/>
    <cellStyle name="Porcentaje 2 2 2" xfId="1436" xr:uid="{0DF6E4A7-5144-49EB-9148-28731A065871}"/>
    <cellStyle name="Porcentaje 2 3" xfId="1402" xr:uid="{A14FBD68-7D20-442F-A6B1-CF2E84BD8C4F}"/>
    <cellStyle name="Porcentaje 2 3 2" xfId="11115" xr:uid="{7987D9A0-BDF7-41C0-B5DB-A5E67EDC4104}"/>
    <cellStyle name="Porcentaje 3" xfId="304" xr:uid="{C5F1826F-51C9-422E-BACF-4529B7DCEED3}"/>
    <cellStyle name="Porcentaje 3 2" xfId="1401" xr:uid="{FB9B2CF4-E92B-4BB1-A343-319A1B47B95D}"/>
    <cellStyle name="Porcentaje 4" xfId="187" xr:uid="{C23BE46E-0C0C-4D01-99E2-EA7CDA383519}"/>
    <cellStyle name="Porcentaje 5" xfId="14083" xr:uid="{D5E75045-1218-40B5-8CE2-1CB250825C83}"/>
    <cellStyle name="Porcentaje 6" xfId="25530" xr:uid="{E451A347-78F6-4423-A8DE-FEFF70F6D3B3}"/>
    <cellStyle name="Porcentual 10" xfId="1101" xr:uid="{56557417-BCEA-4C38-8173-2785A20591F4}"/>
    <cellStyle name="Porcentual 3" xfId="1113" xr:uid="{DD055D75-C76A-4C8C-B326-2DBA1176F3C9}"/>
    <cellStyle name="Porcentual 3 2 2" xfId="1102" xr:uid="{7B6B37DD-5E10-4BE0-902C-9D39B37DA905}"/>
    <cellStyle name="Result" xfId="3131" xr:uid="{2AE875C5-9FD5-4141-ACDD-2B3B9586B82A}"/>
    <cellStyle name="Result2" xfId="3130" xr:uid="{E28772C6-7494-4C80-A43B-9A3B25ADCFF7}"/>
    <cellStyle name="Salida" xfId="261" builtinId="21" customBuiltin="1"/>
    <cellStyle name="Salida 12" xfId="1098" xr:uid="{DC681A1A-27FA-49DA-B6F9-18108E82013B}"/>
    <cellStyle name="Salida 2" xfId="1104" xr:uid="{34B7F81C-AED2-49D8-B2CB-BDFBDCFCA3A7}"/>
    <cellStyle name="TableStyleLight1" xfId="111" xr:uid="{8E4513AF-6DF3-47AE-B9E2-58E65CB8BE39}"/>
    <cellStyle name="Texto de advertencia" xfId="265" builtinId="11" customBuiltin="1"/>
    <cellStyle name="Texto explicativo" xfId="267" builtinId="53" customBuiltin="1"/>
    <cellStyle name="Texto explicativo 2" xfId="1097" xr:uid="{6073B9B8-647A-4B65-BD49-BF6D370D6A36}"/>
    <cellStyle name="Título" xfId="252" builtinId="15" customBuiltin="1"/>
    <cellStyle name="Título 2" xfId="254" builtinId="17" customBuiltin="1"/>
    <cellStyle name="Título 3" xfId="255" builtinId="18" customBuiltin="1"/>
    <cellStyle name="Total" xfId="268" builtinId="25" customBuiltin="1"/>
  </cellStyles>
  <dxfs count="0"/>
  <tableStyles count="1" defaultTableStyle="TableStyleMedium2" defaultPivotStyle="PivotStyleLight16">
    <tableStyle name="Invisible" pivot="0" table="0" count="0" xr9:uid="{B85375E2-FB3B-4B70-94D2-0E28088FB888}"/>
  </tableStyles>
  <colors>
    <mruColors>
      <color rgb="FF66FF99"/>
      <color rgb="FFCCFFFF"/>
      <color rgb="FFFFFF99"/>
      <color rgb="FFFF0000"/>
      <color rgb="FFCC3300"/>
      <color rgb="FF00FF00"/>
      <color rgb="FF000099"/>
      <color rgb="FF0000CC"/>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0.xml"/><Relationship Id="rId117" Type="http://schemas.openxmlformats.org/officeDocument/2006/relationships/externalLink" Target="externalLinks/externalLink111.xml"/><Relationship Id="rId21" Type="http://schemas.openxmlformats.org/officeDocument/2006/relationships/externalLink" Target="externalLinks/externalLink15.xml"/><Relationship Id="rId42" Type="http://schemas.openxmlformats.org/officeDocument/2006/relationships/externalLink" Target="externalLinks/externalLink36.xml"/><Relationship Id="rId47" Type="http://schemas.openxmlformats.org/officeDocument/2006/relationships/externalLink" Target="externalLinks/externalLink41.xml"/><Relationship Id="rId63" Type="http://schemas.openxmlformats.org/officeDocument/2006/relationships/externalLink" Target="externalLinks/externalLink57.xml"/><Relationship Id="rId68" Type="http://schemas.openxmlformats.org/officeDocument/2006/relationships/externalLink" Target="externalLinks/externalLink62.xml"/><Relationship Id="rId84" Type="http://schemas.openxmlformats.org/officeDocument/2006/relationships/externalLink" Target="externalLinks/externalLink78.xml"/><Relationship Id="rId89" Type="http://schemas.openxmlformats.org/officeDocument/2006/relationships/externalLink" Target="externalLinks/externalLink83.xml"/><Relationship Id="rId112" Type="http://schemas.openxmlformats.org/officeDocument/2006/relationships/externalLink" Target="externalLinks/externalLink106.xml"/><Relationship Id="rId16" Type="http://schemas.openxmlformats.org/officeDocument/2006/relationships/externalLink" Target="externalLinks/externalLink10.xml"/><Relationship Id="rId107" Type="http://schemas.openxmlformats.org/officeDocument/2006/relationships/externalLink" Target="externalLinks/externalLink101.xml"/><Relationship Id="rId11" Type="http://schemas.openxmlformats.org/officeDocument/2006/relationships/externalLink" Target="externalLinks/externalLink5.xml"/><Relationship Id="rId32" Type="http://schemas.openxmlformats.org/officeDocument/2006/relationships/externalLink" Target="externalLinks/externalLink26.xml"/><Relationship Id="rId37" Type="http://schemas.openxmlformats.org/officeDocument/2006/relationships/externalLink" Target="externalLinks/externalLink31.xml"/><Relationship Id="rId53" Type="http://schemas.openxmlformats.org/officeDocument/2006/relationships/externalLink" Target="externalLinks/externalLink47.xml"/><Relationship Id="rId58" Type="http://schemas.openxmlformats.org/officeDocument/2006/relationships/externalLink" Target="externalLinks/externalLink52.xml"/><Relationship Id="rId74" Type="http://schemas.openxmlformats.org/officeDocument/2006/relationships/externalLink" Target="externalLinks/externalLink68.xml"/><Relationship Id="rId79" Type="http://schemas.openxmlformats.org/officeDocument/2006/relationships/externalLink" Target="externalLinks/externalLink73.xml"/><Relationship Id="rId102" Type="http://schemas.openxmlformats.org/officeDocument/2006/relationships/externalLink" Target="externalLinks/externalLink96.xml"/><Relationship Id="rId123" Type="http://schemas.openxmlformats.org/officeDocument/2006/relationships/theme" Target="theme/theme1.xml"/><Relationship Id="rId128" Type="http://schemas.openxmlformats.org/officeDocument/2006/relationships/customXml" Target="../customXml/item3.xml"/><Relationship Id="rId5" Type="http://schemas.openxmlformats.org/officeDocument/2006/relationships/worksheet" Target="worksheets/sheet5.xml"/><Relationship Id="rId90" Type="http://schemas.openxmlformats.org/officeDocument/2006/relationships/externalLink" Target="externalLinks/externalLink84.xml"/><Relationship Id="rId95" Type="http://schemas.openxmlformats.org/officeDocument/2006/relationships/externalLink" Target="externalLinks/externalLink89.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43" Type="http://schemas.openxmlformats.org/officeDocument/2006/relationships/externalLink" Target="externalLinks/externalLink37.xml"/><Relationship Id="rId48" Type="http://schemas.openxmlformats.org/officeDocument/2006/relationships/externalLink" Target="externalLinks/externalLink42.xml"/><Relationship Id="rId64" Type="http://schemas.openxmlformats.org/officeDocument/2006/relationships/externalLink" Target="externalLinks/externalLink58.xml"/><Relationship Id="rId69" Type="http://schemas.openxmlformats.org/officeDocument/2006/relationships/externalLink" Target="externalLinks/externalLink63.xml"/><Relationship Id="rId113" Type="http://schemas.openxmlformats.org/officeDocument/2006/relationships/externalLink" Target="externalLinks/externalLink107.xml"/><Relationship Id="rId118" Type="http://schemas.openxmlformats.org/officeDocument/2006/relationships/externalLink" Target="externalLinks/externalLink112.xml"/><Relationship Id="rId80" Type="http://schemas.openxmlformats.org/officeDocument/2006/relationships/externalLink" Target="externalLinks/externalLink74.xml"/><Relationship Id="rId85" Type="http://schemas.openxmlformats.org/officeDocument/2006/relationships/externalLink" Target="externalLinks/externalLink79.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33" Type="http://schemas.openxmlformats.org/officeDocument/2006/relationships/externalLink" Target="externalLinks/externalLink27.xml"/><Relationship Id="rId38" Type="http://schemas.openxmlformats.org/officeDocument/2006/relationships/externalLink" Target="externalLinks/externalLink32.xml"/><Relationship Id="rId59" Type="http://schemas.openxmlformats.org/officeDocument/2006/relationships/externalLink" Target="externalLinks/externalLink53.xml"/><Relationship Id="rId103" Type="http://schemas.openxmlformats.org/officeDocument/2006/relationships/externalLink" Target="externalLinks/externalLink97.xml"/><Relationship Id="rId108" Type="http://schemas.openxmlformats.org/officeDocument/2006/relationships/externalLink" Target="externalLinks/externalLink102.xml"/><Relationship Id="rId124" Type="http://schemas.openxmlformats.org/officeDocument/2006/relationships/styles" Target="styles.xml"/><Relationship Id="rId54" Type="http://schemas.openxmlformats.org/officeDocument/2006/relationships/externalLink" Target="externalLinks/externalLink48.xml"/><Relationship Id="rId70" Type="http://schemas.openxmlformats.org/officeDocument/2006/relationships/externalLink" Target="externalLinks/externalLink64.xml"/><Relationship Id="rId75" Type="http://schemas.openxmlformats.org/officeDocument/2006/relationships/externalLink" Target="externalLinks/externalLink69.xml"/><Relationship Id="rId91" Type="http://schemas.openxmlformats.org/officeDocument/2006/relationships/externalLink" Target="externalLinks/externalLink85.xml"/><Relationship Id="rId96" Type="http://schemas.openxmlformats.org/officeDocument/2006/relationships/externalLink" Target="externalLinks/externalLink90.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49" Type="http://schemas.openxmlformats.org/officeDocument/2006/relationships/externalLink" Target="externalLinks/externalLink43.xml"/><Relationship Id="rId114" Type="http://schemas.openxmlformats.org/officeDocument/2006/relationships/externalLink" Target="externalLinks/externalLink108.xml"/><Relationship Id="rId119" Type="http://schemas.openxmlformats.org/officeDocument/2006/relationships/externalLink" Target="externalLinks/externalLink113.xml"/><Relationship Id="rId44" Type="http://schemas.openxmlformats.org/officeDocument/2006/relationships/externalLink" Target="externalLinks/externalLink38.xml"/><Relationship Id="rId60" Type="http://schemas.openxmlformats.org/officeDocument/2006/relationships/externalLink" Target="externalLinks/externalLink54.xml"/><Relationship Id="rId65" Type="http://schemas.openxmlformats.org/officeDocument/2006/relationships/externalLink" Target="externalLinks/externalLink59.xml"/><Relationship Id="rId81" Type="http://schemas.openxmlformats.org/officeDocument/2006/relationships/externalLink" Target="externalLinks/externalLink75.xml"/><Relationship Id="rId86" Type="http://schemas.openxmlformats.org/officeDocument/2006/relationships/externalLink" Target="externalLinks/externalLink80.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39" Type="http://schemas.openxmlformats.org/officeDocument/2006/relationships/externalLink" Target="externalLinks/externalLink33.xml"/><Relationship Id="rId109" Type="http://schemas.openxmlformats.org/officeDocument/2006/relationships/externalLink" Target="externalLinks/externalLink103.xml"/><Relationship Id="rId34" Type="http://schemas.openxmlformats.org/officeDocument/2006/relationships/externalLink" Target="externalLinks/externalLink28.xml"/><Relationship Id="rId50" Type="http://schemas.openxmlformats.org/officeDocument/2006/relationships/externalLink" Target="externalLinks/externalLink44.xml"/><Relationship Id="rId55" Type="http://schemas.openxmlformats.org/officeDocument/2006/relationships/externalLink" Target="externalLinks/externalLink49.xml"/><Relationship Id="rId76" Type="http://schemas.openxmlformats.org/officeDocument/2006/relationships/externalLink" Target="externalLinks/externalLink70.xml"/><Relationship Id="rId97" Type="http://schemas.openxmlformats.org/officeDocument/2006/relationships/externalLink" Target="externalLinks/externalLink91.xml"/><Relationship Id="rId104" Type="http://schemas.openxmlformats.org/officeDocument/2006/relationships/externalLink" Target="externalLinks/externalLink98.xml"/><Relationship Id="rId120" Type="http://schemas.openxmlformats.org/officeDocument/2006/relationships/externalLink" Target="externalLinks/externalLink114.xml"/><Relationship Id="rId125" Type="http://schemas.openxmlformats.org/officeDocument/2006/relationships/sharedStrings" Target="sharedStrings.xml"/><Relationship Id="rId7" Type="http://schemas.openxmlformats.org/officeDocument/2006/relationships/externalLink" Target="externalLinks/externalLink1.xml"/><Relationship Id="rId71" Type="http://schemas.openxmlformats.org/officeDocument/2006/relationships/externalLink" Target="externalLinks/externalLink65.xml"/><Relationship Id="rId92" Type="http://schemas.openxmlformats.org/officeDocument/2006/relationships/externalLink" Target="externalLinks/externalLink86.xml"/><Relationship Id="rId2" Type="http://schemas.openxmlformats.org/officeDocument/2006/relationships/worksheet" Target="worksheets/sheet2.xml"/><Relationship Id="rId29" Type="http://schemas.openxmlformats.org/officeDocument/2006/relationships/externalLink" Target="externalLinks/externalLink23.xml"/><Relationship Id="rId24" Type="http://schemas.openxmlformats.org/officeDocument/2006/relationships/externalLink" Target="externalLinks/externalLink18.xml"/><Relationship Id="rId40" Type="http://schemas.openxmlformats.org/officeDocument/2006/relationships/externalLink" Target="externalLinks/externalLink34.xml"/><Relationship Id="rId45" Type="http://schemas.openxmlformats.org/officeDocument/2006/relationships/externalLink" Target="externalLinks/externalLink39.xml"/><Relationship Id="rId66" Type="http://schemas.openxmlformats.org/officeDocument/2006/relationships/externalLink" Target="externalLinks/externalLink60.xml"/><Relationship Id="rId87" Type="http://schemas.openxmlformats.org/officeDocument/2006/relationships/externalLink" Target="externalLinks/externalLink81.xml"/><Relationship Id="rId110" Type="http://schemas.openxmlformats.org/officeDocument/2006/relationships/externalLink" Target="externalLinks/externalLink104.xml"/><Relationship Id="rId115" Type="http://schemas.openxmlformats.org/officeDocument/2006/relationships/externalLink" Target="externalLinks/externalLink109.xml"/><Relationship Id="rId61" Type="http://schemas.openxmlformats.org/officeDocument/2006/relationships/externalLink" Target="externalLinks/externalLink55.xml"/><Relationship Id="rId82" Type="http://schemas.openxmlformats.org/officeDocument/2006/relationships/externalLink" Target="externalLinks/externalLink76.xml"/><Relationship Id="rId19" Type="http://schemas.openxmlformats.org/officeDocument/2006/relationships/externalLink" Target="externalLinks/externalLink13.xml"/><Relationship Id="rId14" Type="http://schemas.openxmlformats.org/officeDocument/2006/relationships/externalLink" Target="externalLinks/externalLink8.xml"/><Relationship Id="rId30" Type="http://schemas.openxmlformats.org/officeDocument/2006/relationships/externalLink" Target="externalLinks/externalLink24.xml"/><Relationship Id="rId35" Type="http://schemas.openxmlformats.org/officeDocument/2006/relationships/externalLink" Target="externalLinks/externalLink29.xml"/><Relationship Id="rId56" Type="http://schemas.openxmlformats.org/officeDocument/2006/relationships/externalLink" Target="externalLinks/externalLink50.xml"/><Relationship Id="rId77" Type="http://schemas.openxmlformats.org/officeDocument/2006/relationships/externalLink" Target="externalLinks/externalLink71.xml"/><Relationship Id="rId100" Type="http://schemas.openxmlformats.org/officeDocument/2006/relationships/externalLink" Target="externalLinks/externalLink94.xml"/><Relationship Id="rId105" Type="http://schemas.openxmlformats.org/officeDocument/2006/relationships/externalLink" Target="externalLinks/externalLink99.xml"/><Relationship Id="rId126" Type="http://schemas.openxmlformats.org/officeDocument/2006/relationships/customXml" Target="../customXml/item1.xml"/><Relationship Id="rId8" Type="http://schemas.openxmlformats.org/officeDocument/2006/relationships/externalLink" Target="externalLinks/externalLink2.xml"/><Relationship Id="rId51" Type="http://schemas.openxmlformats.org/officeDocument/2006/relationships/externalLink" Target="externalLinks/externalLink45.xml"/><Relationship Id="rId72" Type="http://schemas.openxmlformats.org/officeDocument/2006/relationships/externalLink" Target="externalLinks/externalLink66.xml"/><Relationship Id="rId93" Type="http://schemas.openxmlformats.org/officeDocument/2006/relationships/externalLink" Target="externalLinks/externalLink87.xml"/><Relationship Id="rId98" Type="http://schemas.openxmlformats.org/officeDocument/2006/relationships/externalLink" Target="externalLinks/externalLink92.xml"/><Relationship Id="rId121" Type="http://schemas.openxmlformats.org/officeDocument/2006/relationships/externalLink" Target="externalLinks/externalLink115.xml"/><Relationship Id="rId3" Type="http://schemas.openxmlformats.org/officeDocument/2006/relationships/worksheet" Target="worksheets/sheet3.xml"/><Relationship Id="rId25" Type="http://schemas.openxmlformats.org/officeDocument/2006/relationships/externalLink" Target="externalLinks/externalLink19.xml"/><Relationship Id="rId46" Type="http://schemas.openxmlformats.org/officeDocument/2006/relationships/externalLink" Target="externalLinks/externalLink40.xml"/><Relationship Id="rId67" Type="http://schemas.openxmlformats.org/officeDocument/2006/relationships/externalLink" Target="externalLinks/externalLink61.xml"/><Relationship Id="rId116" Type="http://schemas.openxmlformats.org/officeDocument/2006/relationships/externalLink" Target="externalLinks/externalLink110.xml"/><Relationship Id="rId20" Type="http://schemas.openxmlformats.org/officeDocument/2006/relationships/externalLink" Target="externalLinks/externalLink14.xml"/><Relationship Id="rId41" Type="http://schemas.openxmlformats.org/officeDocument/2006/relationships/externalLink" Target="externalLinks/externalLink35.xml"/><Relationship Id="rId62" Type="http://schemas.openxmlformats.org/officeDocument/2006/relationships/externalLink" Target="externalLinks/externalLink56.xml"/><Relationship Id="rId83" Type="http://schemas.openxmlformats.org/officeDocument/2006/relationships/externalLink" Target="externalLinks/externalLink77.xml"/><Relationship Id="rId88" Type="http://schemas.openxmlformats.org/officeDocument/2006/relationships/externalLink" Target="externalLinks/externalLink82.xml"/><Relationship Id="rId111" Type="http://schemas.openxmlformats.org/officeDocument/2006/relationships/externalLink" Target="externalLinks/externalLink105.xml"/><Relationship Id="rId15" Type="http://schemas.openxmlformats.org/officeDocument/2006/relationships/externalLink" Target="externalLinks/externalLink9.xml"/><Relationship Id="rId36" Type="http://schemas.openxmlformats.org/officeDocument/2006/relationships/externalLink" Target="externalLinks/externalLink30.xml"/><Relationship Id="rId57" Type="http://schemas.openxmlformats.org/officeDocument/2006/relationships/externalLink" Target="externalLinks/externalLink51.xml"/><Relationship Id="rId106" Type="http://schemas.openxmlformats.org/officeDocument/2006/relationships/externalLink" Target="externalLinks/externalLink100.xml"/><Relationship Id="rId127" Type="http://schemas.openxmlformats.org/officeDocument/2006/relationships/customXml" Target="../customXml/item2.xml"/><Relationship Id="rId10" Type="http://schemas.openxmlformats.org/officeDocument/2006/relationships/externalLink" Target="externalLinks/externalLink4.xml"/><Relationship Id="rId31" Type="http://schemas.openxmlformats.org/officeDocument/2006/relationships/externalLink" Target="externalLinks/externalLink25.xml"/><Relationship Id="rId52" Type="http://schemas.openxmlformats.org/officeDocument/2006/relationships/externalLink" Target="externalLinks/externalLink46.xml"/><Relationship Id="rId73" Type="http://schemas.openxmlformats.org/officeDocument/2006/relationships/externalLink" Target="externalLinks/externalLink67.xml"/><Relationship Id="rId78" Type="http://schemas.openxmlformats.org/officeDocument/2006/relationships/externalLink" Target="externalLinks/externalLink72.xml"/><Relationship Id="rId94" Type="http://schemas.openxmlformats.org/officeDocument/2006/relationships/externalLink" Target="externalLinks/externalLink88.xml"/><Relationship Id="rId99" Type="http://schemas.openxmlformats.org/officeDocument/2006/relationships/externalLink" Target="externalLinks/externalLink93.xml"/><Relationship Id="rId101" Type="http://schemas.openxmlformats.org/officeDocument/2006/relationships/externalLink" Target="externalLinks/externalLink95.xml"/><Relationship Id="rId122" Type="http://schemas.openxmlformats.org/officeDocument/2006/relationships/externalLink" Target="externalLinks/externalLink116.xml"/><Relationship Id="rId4" Type="http://schemas.openxmlformats.org/officeDocument/2006/relationships/worksheet" Target="worksheets/sheet4.xml"/><Relationship Id="rId9" Type="http://schemas.openxmlformats.org/officeDocument/2006/relationships/externalLink" Target="externalLinks/externalLink3.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gcristaldo/Documents/Documentos%20GC/CLIENTES%20BCA/Financiera%20El%20Comercio/30.09.2015/FIELCO%20KB/Worksheet%20in%205311%20MMA%20y%20An&#225;lisis%20de%20Clientes%20al%2031.12.05"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An&#225;lisis%20de%20Rubros%20Contables\Inversiones%20VPP\VPP-2007%2006-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Mis%20Documentos/BACKUP/Sector%20Contable%20-%20Archivos%20Compartidos/An&#225;lisis%20de%20Rubros%20Contables/Deudas%20Comerciales/CONTROL%20PROVEEDORES/An&#225;lisisi%20proveedores%202006-12%20bc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W:\Documents%20and%20Settings\ibraghini\Local%20Settings\Temporary%20Internet%20Files\OLK3C\EOAF%20Individual-0607%20(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ORIGINALES\INFORME%20DICIEMBRE%202004.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ADMINIST/CONTADUR/EXCEL/BALANCE%20MARZO%2005/CACTUS/Cactus%20armado%20bce%2003-0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rv_cd1_pdm\ADMINISTRA\WINDOWS\TEMP\DARIO\BCE0498\PBC2.XLS" TargetMode="External"/></Relationships>
</file>

<file path=xl/externalLinks/_rels/externalLink8.xml.rels><?xml version="1.0" encoding="UTF-8" standalone="yes"?>
<Relationships xmlns="http://schemas.openxmlformats.org/package/2006/relationships"><Relationship Id="rId1" Type="http://schemas.microsoft.com/office/2006/relationships/xlExternalLinkPath/xlPathMissing" Target="Control%20de%20asistencias%20a%C3%B1o%20200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Mis%20documentos\Control%20de%20asistencias%20a&#241;o%2020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InterEmpresas/Documentos%20Interempresas/GRUPO%20VAZQUEZ%20SAE/CNV/2022/09/CONSOLIDADO/Master-CNV-ITTI-S.A.E.C.A-SETIEMBRE.-2022_VF.271020222-28.10-revision-JR%20(1).xlsm"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92.168.0.10\u\datos\Clientes\Impuestos\Trabajos%20en%20curso\CTI\Noviembre_2007\PPC\Armado%20Balances0907_Py.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Users/gloriam/Dropbox/J.FLEISCHMAN/2018/GASTOS%20OPERATIVOS%20A%20NOVIEMBRE.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Users/gloriam/Desktop/CIERRE%202018%20IRACIS/RENTA%20NETA%202018%20JF.xlsx" TargetMode="External"/></Relationships>
</file>

<file path=xl/externalLinks/_rels/externalLink14.xml.rels><?xml version="1.0" encoding="UTF-8" standalone="yes"?>
<Relationships xmlns="http://schemas.openxmlformats.org/package/2006/relationships"><Relationship Id="rId2" Type="http://schemas.microsoft.com/office/2019/04/relationships/externalLinkLongPath" Target="file:///\\172.22.51.15\Documents%20and%20Settings\ctorres\My%20Documents\Alto%20Palermo\US%20GAAP%2030%2006%2006\20%20F%202006\Soportes%20s%20C&#237;a\Sector%20Contable%20-%20Archivos%20Compartidos\An&#225;lisis%20de%20Rubros%20Contables\Acreedores%20x%20FPC\Posiciones\Fpc%20-%200605.xls?A2E7BF92" TargetMode="External"/><Relationship Id="rId1" Type="http://schemas.openxmlformats.org/officeDocument/2006/relationships/externalLinkPath" Target="file:///\\A2E7BF92\Fpc%20-%200605.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rv-clr2-adm\usuarios\ADMINIST\CONTADUR\EXCEL\BALANCE%20MARZO%2005\CACTUS\Cactus%20armado%20bce%2003-05.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gloriam/Dropbox/J.FLEISCHMAN/2018/AUDITORIA/Planilla%20RG%2082-18%20JF.2018.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01\users\IPI%20trimestral.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ervidor\Users\vista\Documents\AGREGSA\_Flujo%20de%20caja%20del%20inversionista_03.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Users/monserratlopez/Desktop/Documents/BCA/CLIENTES/Clientes%20actuales/FIC%20S.A.%20de%20Finanzas/A&#209;O%202016/Preliminar/Archivo%20gral/Worksheet%20in%20(C)%208432%20%20Test%20de%20N&#243;mina%20al%2031.12.06"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92.168.0.10\u\datos\Buckup1203\Bces%20CTI.xls"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22.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1611%20Revisi&#243;n%20Anal&#237;tica%20al%2031%2012%2007.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AMARALWEB\Datos\ADRIAN%20AXI\1000_AxI%20Bs.%20de%20Uso%20300602.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P:\Meus%20documentos\SMC\Planfreq\PARAMETR\2002\AutCh110702a.xls" TargetMode="External"/></Relationships>
</file>

<file path=xl/externalLinks/_rels/externalLink26.xml.rels><?xml version="1.0" encoding="UTF-8" standalone="yes"?>
<Relationships xmlns="http://schemas.openxmlformats.org/package/2006/relationships"><Relationship Id="rId1" Type="http://schemas.microsoft.com/office/2006/relationships/xlExternalLinkPath/xlPathMissing" Target="Bohemia_EEFF_dic2013%20dic2012%20(Autoguardado).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AMARALWEB\Datos\Documents%20and%20Settings\lpaiva.006\My%20Documents\CLIENTS\Multicanal\2005\Auditoria%20al%2031.12.05\Validaci&#243;n\Altas%20materiales%20CVC%201205.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elcomercio-my.sharepoint.com/Users/KBenitez/Documents/BCA/Encargos/Auditoria/Diageo%20Paraguay%20SRL/2009/Archivo%20General/Informes%20definitivos/Diageo%20Paraguay%20-%20Armado%20del%20Informe%202009.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ervidor\Documents%20and%20Settings\lpaiva.006\My%20Documents\CLIENTS\Multicanal\2005\Auditoria%20al%2030.09.05\Validaci&#243;n\Ingresos%20Publicidad%2030092005%20CVC.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Worksheet%20in%201611%20Ejecutar%20procedimientos%20analiticos%20preliminare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ervidor\ADRIAN%20AXI\1000_AxI%20Bs.%20de%20Uso%20300602.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P:\Meus%20documentos\WAGNER\EXCEL\SMC\Planfreq\RESUMODE\RESUMO-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0.10\u\datos\Documents%20and%20Settings\harney\Local%20Settings\Temporary%20Internet%20Files\OLK5F\Mejora_Precio_363sitios_CTI.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RESUD\SYS\ADMINIST\CONTADUR\EXCEL\BCE0998\BCE1.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rv-clr2-adm\usuarios\ADMINIST\CONTADUR\EXCEL\BALANCE_SETIEMBRE%2003\CRESUD\BCE%20PUBLICACION%200903\Bce%20Ajustado\BCE%20DE%20PRESENTACION\BCE%20CRESUD%201202%20AJUSTADO.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10.65.2.10\fs_clx\R&#233;alis&#233;%202005\Real%2011-2005\Base%20de%20donn&#233;es\Brazil\Copy%20of%20November%202005%20Brazil.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Asia%20monthly%20review.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NA%20Nov%20monthly%20review.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G:\Datos\Datos\Clientes\TAX\IRIS\IRACIS%202010\PPC\modelo\BALres173%20200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172.21.0.2\fs\Users\cynthia.velazquez.CREDICENTRO\AppData\Local\Microsoft\Windows\INetCache\Content.Outlook\P345546L\DEFINICIONES%20SAP.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contabilidad/01%20-%20CONTABILIDAD%20FPY/01%20-%20LIBRO%20MAYOR/11%20-%202011/08%20-%20AGOSTO/CONCILIACION.xls" TargetMode="External"/></Relationships>
</file>

<file path=xl/externalLinks/_rels/externalLink42.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erverfs\Contabilidad%20JF\Users\KCI\Desktop\EEFF%202017\CGP%20SRL\CGP_EEFF_Res49_2017.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PwC/TARSHOP/REVISI&#211;N%20FINAL%20PARA%20DELOITTE/APSA%20-%20SUD%20Iron%20Curtain%20al%2006-07%20local%20gaap%20Tarshop%203.8.2007.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P:\Mis%20Documentos\Informes%20Mensuales\Gestion%20de%20Cobro%20Dic_00.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AMARALWEB\Datos\Users\vista\Documents\AGREGSA\_Flujo%20de%20caja%20del%20inversionista_03.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BCA%20-%20ML16/DDAR%20Input%20Template26(main).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P:\Meus%20documentos\SMC\Planfreq\PARAMETR\teste\PF20110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Documents%20and%20Settings/AESPOSITO/Desktop/CRESUD%20CONSO%2003-06%20copia.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Srv-clr2-adm\Administracion\Documents%20and%20Settings\mtenca\My%20Documents\31.03.08\Grupo%20IRSA\IRSA\BS%20DE%20CAMBIO.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P:\WINDOWS\Temporary%20Internet%20Files\OLK80E2\BSC01_1_71.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Documents%20and%20Settings/nrobalo/Desktop/1611%20Realizar%20Libro%20de%20Trabajo%20de%20Revisi&#243;n%20Anal&#237;tica%20Preliminar%20GS%20al%2031.12.06.xls" TargetMode="External"/></Relationships>
</file>

<file path=xl/externalLinks/_rels/externalLink53.xml.rels><?xml version="1.0" encoding="UTF-8" standalone="yes"?>
<Relationships xmlns="http://schemas.openxmlformats.org/package/2006/relationships"><Relationship Id="rId1" Type="http://schemas.microsoft.com/office/2006/relationships/xlExternalLinkPath/xlPathMissing" Target="Worksheet%20in%201611%20Preliminary%20Analytical%20Procedures%20Analysis%20-%20Mortgage%20Banking%20(11-05)%20%20SMB%20"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AMARALWEB\Datos\Users\dportillo.AMARAL\AppData\Local\Microsoft\Windows\Temporary%20Internet%20Files\Content.Outlook\AD0MLEYG\AV%20DP%20VMCD%2031.12.13%20(An&#225;lisis).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1612%20Balance%20Comparativo%20Definitivo%20vs.%20Inicial%20al%2031.12.05%20(08-05)%20%20SMA%20"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My%20Documents/Clientes/IRSA/Dic09/Cyrsa/PPC/ANTICIPO%20Y%20DESACOPIOS%20AL%2029.12.09.xlsx"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Documents%20and%20Settings/mcaamano.IRSA/Local%20Settings/Temporary%20Internet%20Files/OLK8/HISTORICO%20IRSA.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Documents%20and%20Settings/avazquez/Local%20Settings/Temp/wz5c17/Combined%20Targeted%20Testing%20and%20Nonstat%20Sampling%20Template.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MGARRIGA/EXCEL/Bce_1999_2000/Bce_10_1999/Insumos/Consumos_03.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A:\0999rev%20bs.%20uso.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192.168.0.10\u\datos\Clientes\Impuestos\Trabajos%20en%20curso\CTI\Noviembre_2007\CTI%20-%20Liq.%20IVA%2009-2007.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EBD921EA\Proveedores%20TVD.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10.65.2.10\fs_clx\Daily%20P&amp;L\Daily%20Platform%20Oilseeds\Daily%20P&amp;L\P&amp;L%20Summary%20Report%20Master1%20(version%203).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AMARALWEB\Datos\Documents%20and%20Settings\aleli\Desktop\Centro%20de%20Importadores%20del%20Py\Centro%20de%20Importadores%20del%20Paraguay%20al%2031.12.08\Worksheet%20in%206141%20An&#225;lisis%20de%20Proveedores%20de%20Insumos%20al%2031.12.05"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David\compartido\Empalme\Empalme%2012%2002\EOAF%20Empalme-120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Documents%20and%20Settings/ihernand/Application%20Data/Microsoft/Excel/Templates/Accept%20Reject%20Testing%20Template%20US%20v1.2.xlsm"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P:\Meus%20documentos\SMC\Planfreq\Apf99\APF221299ddtesteglobal.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AMARALWEB\Datos\Clientes\A&#209;O%202010\Paraguay%20Textil%20S.A.%20al%2031.12.10\Pack\B.2261%20Balanza%20de%20Comprobaci&#243;n%20IESA%20al%2031.12.08.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https://elcomercio-my.sharepoint.com/@/Uymvdapp06/grupales/Documents%20and%20Settings/gcervieri/Local%20Settings/Temporary%20Internet%20Files/OLK17/Respaldo/Balance%20FNP-respaldo.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N:\Tancaments\2000\IC's\9setembre00.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ADMINIST/CONTADUR/EXCEL/BALANCE%20JUNIO%2011/CRESUD%20CONSOLIDADO/Armadores/Consolidado/CRESUD%20CONSO%2006-11.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ADMINIST/CONTADUR/EXCEL/BALANCE%20JUNIO%2011/CRESUD%20CONSOLIDADO/Armadores/B&#225;sico/CRESUD%20BASICO%2006-11%20SOX.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AMARALWEB\Datos\Users\rfretes\AppData\Local\Microsoft\Windows\Temporary%20Internet%20Files\Content.Outlook\3KUD9XNK\Devoluciones%20Super%20Julio%202008.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10.65.2.10\fs_clx\R&#233;alis&#233;\R&#233;alis&#233;%202007\Real-03-2007\05.%20Group%20P&amp;L%20and%20G&amp;A%20files%202007.03\Group%20monthly%20G&amp;A%202007.03.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Ciceros\ciceros\CiceroS\outsour-fixo.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202&#186;\0305%20Llao%20Llao.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W:\Consolidacion%20y%20Reporting\CRESUD\ppa%20Junio%202009\Int%20SH\wp&#180;s%20revisados%20por%20PwC\RSU.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Contabilidad/Sector%20Contable%20-%20Archivos%20Compartidos/An&#225;lisis%20de%20Rubros%20Contables/Creditos%20por%20Ventas/Previsi&#243;n%20para%20Incobrables/2007/Utilizaci&#243;n%20al%2030-06-07.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Servidor\Documents%20and%20Settings\lpaiva.006\My%20Documents\CLIENTS\Multicanal\2005\Auditoria%20al%2031.12.05\Validaci&#243;n\Altas%20materiales%20CVC%201205.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Nb-jc\work\Clientes\Impuestos\Trabajos%20en%20curso\LPG\Certificaci&#243;n\TRABAJO%20DEFINITIVO\PARA%20INFORME\PGN\A&#241;o%202008\PGN%20-%20Certificaci&#243;n%2000-2008%20(Matriz)_v5.xlsx"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Servidor\1%20-%20Soportes%20Grupo%20MCSA\1.3%20-%20Team%20Subsidiarias%20Exterior\Paraguay%20Cortes%20Contables\0412\Revalorizacion\3910%20D&#176;C&#176;%201204.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192.168.0.10\u\STRAD\Baldo\CG\DIEN02.PRN"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Comun/PROYECTO%20HORIZONS%20OBRA/octubre%202008/HISTORICO%20BASE%2031.10.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D:\Docs\Doc.Waspy\Wines%20and%20Spirits%20S.A.%20al%2031.12.08\E.5110%20EFECTIVO%20Leadsheet.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J:\Users\rcarballo\Desktop\BBVA-Liq_de_Retenciones_A&amp;A_11_2011_Consolidado_v3.xlsx"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A%20Pwc/Arcor/Revision%20al%2031_12_2000/Provision%20Ganancias/CANDY.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Nb-jc\work\Datos\Datos\Clientes\TAX\IRIS\IRACIS%202010\PPC\modelo\BALres173%202005.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Laura-leyva\finanzas\My%20Documents\2003\Resum&#233;n%20escandallos%202003(1).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10.65.2.10\fs_clx\Daily%20P&amp;L\P&amp;L%20Summary%20Report%20Master1%20(version%205).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MARALWEB\Datos\Documents%20and%20Settings\lpaiva.006\My%20Documents\CLIENTS\Multicanal\2005\Auditoria%20al%2030.09.05\Validaci&#243;n\Ingresos%20Publicidad%2030092005%20CVC.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INDIA.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SHANGH.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My%20Documents/Alto%20Palermo%20S.A.%20Group/Alto%20Palermo%20S.A/2010/07.%20Proyecto%20IFRS/Papeles/CRESUD%20CONSO%2006-09%20deprotegido.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G:\Datos\Datos\Datos\datos\datos\datos\datos\datos\Datos\Datos\Datos\Datos\datos\Buckup1203\Bces%20CTI.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D:\Documents%20and%20Settings\rcaballero\eudora\attach\Pnl%20Jul%20preliminar.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10.65.2.10\fs_clx\R&#233;alis&#233;\R&#233;alis&#233;%202006\06Reforecast\Reforecast%20presentation\Macro%20Excel%20Link\OH%20-%20SB%20Draft%202\Restit%20ANA2%20SB.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AMARALWEB\Datos\Users\user\AppData\Local\Microsoft\Windows\Temporary%20Internet%20Files\Low\Content.IE5\R0NHK3DU\PLANILLA%20AGREGSA.xlsx"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Servidor\Users\user\AppData\Local\Microsoft\Windows\Temporary%20Internet%20Files\Low\Content.IE5\R0NHK3DU\PLANILLA%20AGREGSA.xlsx"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E:\DATA\DRM\clientes\Tradition\CIERRES%20MENSUALES\IVA799.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10.65.2.10\fs_clx\Daily%20P&amp;L\Reporting%20Daily%20PnL%20Model.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10.65.2.10\fs_clx\Daily%20P&amp;L\2006%20Daily%20PnL%20Archive\Platforms%202006\DAILY%20SUGAR%20RESULTS.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D:\Users\dfarina\Documents\PERSONAL\Facultad\Temas%20varios%20de%20investigaci&#243;n\Impuestos%20Diferidos\C&#225;lculo%20del%20Impuesto%20Diferido%20(DF)%20v01.xlsx"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Srv-cd1-irs\administracion\Control%20de%20Gestion\Controlg\Bce%20Gesti&#243;n%20RT4\Jun-05\Memoria%202004-05\Jun-05\Definitivas\Tabla%20de%20rentas%20Jun-05.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Dbkserver\finanzas\Household%20Technologies\PRISCILA\2003%20Budget\plantilla%20HT%20Mexico%202003%20act%20140103.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DOCUME~1/smontero/LOCALS~1/Temp/notesEA312D/Rummaala%20-%20Altas%20Bienes%20de%20Cambio%2009-2008.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D:\Docs\Doc.Waspy\Wines%20and%20Spirits%20S.A.%20al%2031.12.08\E.5131%20An&#225;lisis%20de%20Disponibilidades%20Bancarias%20al%2030.06.05.xls" TargetMode="External"/></Relationships>
</file>

<file path=xl/externalLinks/_rels/externalLink107.xml.rels><?xml version="1.0" encoding="UTF-8" standalone="yes"?>
<Relationships xmlns="http://schemas.openxmlformats.org/package/2006/relationships"><Relationship Id="rId1" Type="http://schemas.microsoft.com/office/2006/relationships/xlExternalLinkPath/xlPathMissing" Target="Worksheet%20in%206400%20L&#237;mites%20de%20Deducibilidad%2031.12.2008" TargetMode="External"/></Relationships>
</file>

<file path=xl/externalLinks/_rels/externalLink108.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192.168.0.10\u\Users\mbenitez\Desktop\02-BBVA_Diagnostico%20Tributario%202009loly\BBVA%20-%20Verif.%20IRACIS%20-%202009.xlsx"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AMARALWEB\Datos\Users\victor\AppData\Roaming\Microsoft\Excel\Informe%2031.12.04\2221%20Estados%20Contables%2031-12-04.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D:\Users\JAVALOSSANABRIA\CLIENTES\AGRICOLA%20&#209;U%20PORA%20S.A\PPC%20CALCULO%20DE%20IR\6432%20C&#225;lculo%20de%20IR%20al%2031.12.08.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D:\Users\abenitez\AppData\Local\Microsoft\Windows\Temporary%20Internet%20Files\Content.Outlook\0P9EYCGT\Impuesto%20Diferido%20al%2031%2012%202011%20v03.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Users/monserratlopez/Desktop/Documents/BCA/CLIENTES/Clientes%20actuales/FIC%20S.A.%20de%20Finanzas/A&#209;O%202016/Final/Archivo%20gral/Analisis%20de%20revisi&#243;n/Worksheet%20in%208236%20Analisis%20de%20gasto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192.168.0.10\u\datos\Users\Tenders\America%20Movil\PriceBooking\Rel.4%20Core\MSS%20Pricing%20Proposal%20Customer%20Version_price%20lists_v17-Juho.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D:\Documents%20and%20Settings\dfarina\Local%20Settings\Temporary%20Internet%20Files\OLK92\6411%20C&#225;lculo%20IR%20al%2030-06-06%20(3).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ADMINIST/CONTADUR/EXCEL/BALANCE%20MARZO%2005/CRESUD/BCE%20PUBLICACION/ARMADO/CRESUD%20CONSO%2003-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MA Clientes"/>
      <sheetName val="Resumen"/>
      <sheetName val="Tickmarks"/>
      <sheetName val="Instrucciones"/>
      <sheetName val="XREF"/>
      <sheetName val="Comand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ión Sox"/>
      <sheetName val="Seguimiento de Cambios SOX"/>
      <sheetName val="Saldos"/>
      <sheetName val="4711000001"/>
      <sheetName val="1211200001"/>
      <sheetName val="1211600001"/>
      <sheetName val="Asientos"/>
      <sheetName val="VPP APSA-Historico "/>
      <sheetName val="VPP APSA-Ajustado  "/>
      <sheetName val="comproACity"/>
      <sheetName val="VPP Altocity en ECL"/>
      <sheetName val="ASTO"/>
      <sheetName val="PART.MINORITARIA"/>
      <sheetName val="PART.MINORITARIA AC"/>
      <sheetName val="Ajuste vpp PC a 0603"/>
      <sheetName val="Compra-vta AInvest"/>
      <sheetName val="CA Flujo Ef 2018"/>
      <sheetName val="Información_Sox"/>
      <sheetName val="Seguimiento_de_Cambios_SOX"/>
      <sheetName val="VPP_APSA-Historico_"/>
      <sheetName val="VPP_APSA-Ajustado__"/>
      <sheetName val="VPP_Altocity_en_ECL"/>
      <sheetName val="PART_MINORITARIA"/>
      <sheetName val="PART_MINORITARIA_AC"/>
      <sheetName val="Ajuste_vpp_PC_a_0603"/>
      <sheetName val="Compra-vta_AInvest"/>
      <sheetName val="CA_Flujo_Ef_201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o"/>
      <sheetName val="Saldos"/>
      <sheetName val="Cruce-Aging"/>
      <sheetName val="1211600001"/>
    </sheetNames>
    <sheetDataSet>
      <sheetData sheetId="0" refreshError="1"/>
      <sheetData sheetId="1"/>
      <sheetData sheetId="2"/>
      <sheetData sheetId="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iestro"/>
      <sheetName val="Información Sox"/>
      <sheetName val="Seguimiento de Cambios SOX"/>
      <sheetName val="E.O.A.F."/>
      <sheetName val="Evol inversiones"/>
      <sheetName val="ArmadoVariaciones"/>
      <sheetName val="AnálisisVariaciones"/>
      <sheetName val="diferencia cbio prest"/>
      <sheetName val="Evolución ON"/>
      <sheetName val="Balances Empalme"/>
      <sheetName val="Balances Pamsa"/>
      <sheetName val="Otras inversiones"/>
      <sheetName val="Mutuos Tarshop-AC"/>
      <sheetName val="Prestamos Interco"/>
      <sheetName val="Fusion Alto Invest"/>
      <sheetName val="2133-1 sapsa"/>
      <sheetName val="2233-1 ersa"/>
      <sheetName val="Imp Gcias"/>
      <sheetName val="amort mejora inm"/>
      <sheetName val="amort sc"/>
      <sheetName val="Conversiones "/>
      <sheetName val="Prev x Desv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
      <sheetName val="Coef-Cotiz"/>
      <sheetName val="Laminar"/>
      <sheetName val="Maipu 1300"/>
      <sheetName val="Libertador 498"/>
      <sheetName val="Madero 1020"/>
      <sheetName val="Costero A"/>
      <sheetName val="Costero B"/>
      <sheetName val="Costero Dique 4"/>
      <sheetName val="Reconquista 823"/>
      <sheetName val="Suipacha 664"/>
      <sheetName val="Av. de Mayo 589"/>
      <sheetName val="Av. Madero 940"/>
      <sheetName val="Libertador 602"/>
      <sheetName val="Sarmiento 517"/>
      <sheetName val="Intercontinental Plaza"/>
      <sheetName val="Alsina 934"/>
      <sheetName val="Constitucion 1111"/>
      <sheetName val="Rivadavia  2774"/>
      <sheetName val="Abril"/>
      <sheetName val="Thames"/>
      <sheetName val="A.P. Park"/>
      <sheetName val="Comodatos"/>
      <sheetName val="Coch Maipu 1300"/>
      <sheetName val="CochLibertador"/>
      <sheetName val="Coch Madero1020"/>
      <sheetName val="Coch Costero &quot;A&quot;"/>
      <sheetName val="Coch Suipacha 664 "/>
      <sheetName val="Coch Av. Mayo 589"/>
      <sheetName val="Coch Inter"/>
      <sheetName val="Prevision"/>
      <sheetName val="ANEXO A"/>
      <sheetName val="2113000002"/>
      <sheetName val="Hoja1"/>
      <sheetName val="RESUMEN_"/>
      <sheetName val="Maipu_1300"/>
      <sheetName val="Libertador_498"/>
      <sheetName val="Madero_1020"/>
      <sheetName val="Costero_A"/>
      <sheetName val="Costero_B"/>
      <sheetName val="Costero_Dique_4"/>
      <sheetName val="Reconquista_823"/>
      <sheetName val="Suipacha_664"/>
      <sheetName val="Av__de_Mayo_589"/>
      <sheetName val="Av__Madero_940"/>
      <sheetName val="Libertador_602"/>
      <sheetName val="Sarmiento_517"/>
      <sheetName val="Intercontinental_Plaza"/>
      <sheetName val="Alsina_934"/>
      <sheetName val="Constitucion_1111"/>
      <sheetName val="Rivadavia__2774"/>
      <sheetName val="A_P__Park"/>
      <sheetName val="Coch_Maipu_1300"/>
      <sheetName val="Coch_Madero1020"/>
      <sheetName val="Coch_Costero_&quot;A&quot;"/>
      <sheetName val="Coch_Suipacha_664_"/>
      <sheetName val="Coch_Av__Mayo_589"/>
      <sheetName val="Coch_Inter"/>
      <sheetName val="ANEXO_A"/>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sheetData sheetId="1" refreshError="1">
        <row r="8">
          <cell r="B8">
            <v>38442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Uso Trim."/>
      <sheetName val="Asset Explanations"/>
      <sheetName val="PBC2"/>
      <sheetName val="Bs_Uso_Trim_"/>
      <sheetName val="Asset_Explanations"/>
    </sheetNames>
    <sheetDataSet>
      <sheetData sheetId="0" refreshError="1">
        <row r="5">
          <cell r="Z5">
            <v>1.0295000000000001</v>
          </cell>
        </row>
        <row r="6">
          <cell r="Z6">
            <v>1.0330999999999999</v>
          </cell>
        </row>
        <row r="8">
          <cell r="Z8">
            <v>1.0044</v>
          </cell>
        </row>
        <row r="9">
          <cell r="Z9">
            <v>1.0014000000000001</v>
          </cell>
        </row>
      </sheetData>
      <sheetData sheetId="1" refreshError="1"/>
      <sheetData sheetId="2" refreshError="1"/>
      <sheetData sheetId="3">
        <row r="5">
          <cell r="Z5">
            <v>1.0295000000000001</v>
          </cell>
        </row>
      </sheetData>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de asistencias año 2000"/>
      <sheetName val="Balance"/>
      <sheetName val="Estado de Resultados"/>
      <sheetName val="#REF"/>
      <sheetName val="Sueldos y Jornales"/>
    </sheetNames>
    <sheetDataSet>
      <sheetData sheetId="0" refreshError="1"/>
      <sheetData sheetId="1" refreshError="1"/>
      <sheetData sheetId="2" refreshError="1"/>
      <sheetData sheetId="3" refreshError="1"/>
      <sheetData sheetId="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de asistencias año 2000"/>
      <sheetName val="Balance"/>
      <sheetName val="Estado de Resultados"/>
      <sheetName val="#REF"/>
      <sheetName val="Sueldos y Jornales"/>
      <sheetName val="Estado_de_Resultados"/>
      <sheetName val="Control_de_asistencias_año_2000"/>
      <sheetName val="Sueldos_y_Jornales"/>
      <sheetName val="Listas"/>
      <sheetName val="1 Listas de validación"/>
      <sheetName val="Marcos Battisitini"/>
      <sheetName val="forecast"/>
      <sheetName val="x sku"/>
      <sheetName val="TD Exp. vs nac. 2"/>
      <sheetName val="TD por prod."/>
      <sheetName val="10-Lista"/>
      <sheetName val="Borrowing"/>
      <sheetName val="RUC"/>
      <sheetName val="Hoja4"/>
      <sheetName val="Control_de_asistencias_año_2001"/>
      <sheetName val="Estado_de_Resultados1"/>
      <sheetName val="Sueldos_y_Jornales1"/>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Balance 122021"/>
      <sheetName val="Balance 06 2022 (2)"/>
      <sheetName val="x"/>
      <sheetName val="Balance 09 2022"/>
      <sheetName val="BG"/>
      <sheetName val="ER"/>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Nota 40 sin TEDs"/>
      <sheetName val="Interempresas"/>
      <sheetName val="Base de Monedas"/>
    </sheetNames>
    <sheetDataSet>
      <sheetData sheetId="0">
        <row r="1">
          <cell r="C1" t="str">
            <v>ITTI S.A.E.C.A.</v>
          </cell>
        </row>
      </sheetData>
      <sheetData sheetId="1" refreshError="1"/>
      <sheetData sheetId="2" refreshError="1"/>
      <sheetData sheetId="3">
        <row r="4">
          <cell r="C4" t="str">
            <v>Cuenta</v>
          </cell>
          <cell r="D4" t="str">
            <v>Descripcion</v>
          </cell>
          <cell r="F4" t="str">
            <v>Monto</v>
          </cell>
          <cell r="G4" t="str">
            <v>Totalizador</v>
          </cell>
          <cell r="H4" t="str">
            <v>saldo</v>
          </cell>
        </row>
        <row r="5">
          <cell r="C5">
            <v>1</v>
          </cell>
          <cell r="D5" t="str">
            <v>ACTIVO</v>
          </cell>
          <cell r="G5">
            <v>361205320143.62799</v>
          </cell>
          <cell r="H5">
            <v>361205320143.62799</v>
          </cell>
        </row>
        <row r="6">
          <cell r="C6">
            <v>11</v>
          </cell>
          <cell r="D6" t="str">
            <v>ACTIVO CORRIENTE</v>
          </cell>
          <cell r="G6">
            <v>125281991836.91299</v>
          </cell>
          <cell r="H6">
            <v>125281991836.91299</v>
          </cell>
        </row>
        <row r="7">
          <cell r="C7">
            <v>1101</v>
          </cell>
          <cell r="D7" t="str">
            <v>DISPONIBILIDADES</v>
          </cell>
          <cell r="G7">
            <v>2865023873.8099999</v>
          </cell>
          <cell r="H7">
            <v>2865023873.8099999</v>
          </cell>
        </row>
        <row r="8">
          <cell r="C8">
            <v>110101</v>
          </cell>
          <cell r="D8" t="str">
            <v>EFECTIVO Y SIMILARES</v>
          </cell>
          <cell r="G8">
            <v>107727185</v>
          </cell>
          <cell r="H8">
            <v>107727185</v>
          </cell>
        </row>
        <row r="9">
          <cell r="C9">
            <v>11010101</v>
          </cell>
          <cell r="D9" t="str">
            <v>EFECTIVO</v>
          </cell>
          <cell r="F9">
            <v>0</v>
          </cell>
          <cell r="H9">
            <v>0</v>
          </cell>
        </row>
        <row r="10">
          <cell r="C10">
            <v>11010102</v>
          </cell>
          <cell r="D10" t="str">
            <v>FONDO FIJO GS CENTRAL</v>
          </cell>
          <cell r="F10">
            <v>3512500</v>
          </cell>
          <cell r="H10">
            <v>3512500</v>
          </cell>
        </row>
        <row r="11">
          <cell r="C11">
            <v>11010103</v>
          </cell>
          <cell r="D11" t="str">
            <v>FONDO FIJO USD CENTRAL</v>
          </cell>
          <cell r="F11">
            <v>58628617</v>
          </cell>
          <cell r="H11">
            <v>58628617</v>
          </cell>
        </row>
        <row r="12">
          <cell r="C12">
            <v>11010104</v>
          </cell>
          <cell r="D12" t="str">
            <v>FONDO FIJO GS CDE</v>
          </cell>
          <cell r="F12">
            <v>6909511</v>
          </cell>
          <cell r="H12">
            <v>6909511</v>
          </cell>
        </row>
        <row r="13">
          <cell r="C13">
            <v>11010105</v>
          </cell>
          <cell r="D13" t="str">
            <v>FONDO FIJO USD CDE</v>
          </cell>
          <cell r="F13">
            <v>502600</v>
          </cell>
          <cell r="H13">
            <v>502600</v>
          </cell>
        </row>
        <row r="14">
          <cell r="C14">
            <v>11010106</v>
          </cell>
          <cell r="D14" t="str">
            <v>FONDO FIJO GS. ENCARNACION</v>
          </cell>
          <cell r="F14">
            <v>8076100</v>
          </cell>
          <cell r="H14">
            <v>8076100</v>
          </cell>
        </row>
        <row r="15">
          <cell r="C15">
            <v>11010107</v>
          </cell>
          <cell r="D15" t="str">
            <v>FONDO FIJO USD ENCARNACION</v>
          </cell>
          <cell r="F15">
            <v>28556162</v>
          </cell>
          <cell r="H15">
            <v>28556162</v>
          </cell>
        </row>
        <row r="16">
          <cell r="C16">
            <v>11010109</v>
          </cell>
          <cell r="D16" t="str">
            <v>RECAUDAC. TARJETA DE CREDITO</v>
          </cell>
          <cell r="F16">
            <v>953409</v>
          </cell>
          <cell r="H16">
            <v>953409</v>
          </cell>
        </row>
        <row r="17">
          <cell r="C17">
            <v>11010110</v>
          </cell>
          <cell r="D17" t="str">
            <v>RECAUDAC. TARJETA DE DEBITO</v>
          </cell>
          <cell r="F17">
            <v>0</v>
          </cell>
          <cell r="H17">
            <v>0</v>
          </cell>
        </row>
        <row r="18">
          <cell r="C18">
            <v>11010111</v>
          </cell>
          <cell r="D18" t="str">
            <v>RECAUDAC. DEBITO AUTOMATICO</v>
          </cell>
          <cell r="F18">
            <v>0</v>
          </cell>
          <cell r="H18">
            <v>0</v>
          </cell>
        </row>
        <row r="19">
          <cell r="C19">
            <v>11010112</v>
          </cell>
          <cell r="D19" t="str">
            <v>CAJA OPERACIONES GS</v>
          </cell>
          <cell r="F19">
            <v>0</v>
          </cell>
          <cell r="H19">
            <v>0</v>
          </cell>
        </row>
        <row r="20">
          <cell r="C20">
            <v>11010113</v>
          </cell>
          <cell r="D20" t="str">
            <v>CAJA OPERACIONES USD</v>
          </cell>
          <cell r="F20">
            <v>0</v>
          </cell>
          <cell r="H20">
            <v>0</v>
          </cell>
        </row>
        <row r="21">
          <cell r="C21">
            <v>11010114</v>
          </cell>
          <cell r="D21" t="str">
            <v>FONDO FIJO GS SUC 05</v>
          </cell>
          <cell r="F21">
            <v>588286</v>
          </cell>
          <cell r="H21">
            <v>588286</v>
          </cell>
        </row>
        <row r="22">
          <cell r="C22">
            <v>11010116</v>
          </cell>
          <cell r="D22" t="str">
            <v>OPERACIONES CON TARJETA-MI NEGOCIO</v>
          </cell>
          <cell r="F22">
            <v>0</v>
          </cell>
          <cell r="H22">
            <v>0</v>
          </cell>
        </row>
        <row r="23">
          <cell r="C23">
            <v>110102</v>
          </cell>
          <cell r="D23" t="str">
            <v>VALORES Y RECAUDACIONES</v>
          </cell>
          <cell r="G23">
            <v>269323584.85000002</v>
          </cell>
          <cell r="H23">
            <v>269323584.85000002</v>
          </cell>
        </row>
        <row r="24">
          <cell r="C24">
            <v>11010201</v>
          </cell>
          <cell r="D24" t="str">
            <v>RECAUDACIONES A DEPOSITAR ML</v>
          </cell>
          <cell r="F24">
            <v>0</v>
          </cell>
          <cell r="H24">
            <v>0</v>
          </cell>
        </row>
        <row r="25">
          <cell r="C25">
            <v>11010202</v>
          </cell>
          <cell r="D25" t="str">
            <v>RECAUDACIONES A DEPOSITAR ME</v>
          </cell>
          <cell r="F25">
            <v>0</v>
          </cell>
          <cell r="H25">
            <v>0</v>
          </cell>
        </row>
        <row r="26">
          <cell r="C26">
            <v>11010203</v>
          </cell>
          <cell r="D26" t="str">
            <v>RECAUDACIONES CHEQUES ML</v>
          </cell>
          <cell r="F26">
            <v>138919209</v>
          </cell>
          <cell r="H26">
            <v>138919209</v>
          </cell>
        </row>
        <row r="27">
          <cell r="C27">
            <v>11010204</v>
          </cell>
          <cell r="D27" t="str">
            <v>RECAUDACIONES CHEQUES ME</v>
          </cell>
          <cell r="F27">
            <v>121919449</v>
          </cell>
          <cell r="H27">
            <v>121919449</v>
          </cell>
        </row>
        <row r="28">
          <cell r="C28">
            <v>11010207</v>
          </cell>
          <cell r="D28" t="str">
            <v>RECAUDACIONES A DEPOSITAR ML CDE</v>
          </cell>
          <cell r="F28">
            <v>0</v>
          </cell>
          <cell r="H28">
            <v>0</v>
          </cell>
        </row>
        <row r="29">
          <cell r="C29">
            <v>11010208</v>
          </cell>
          <cell r="D29" t="str">
            <v>RECAUDACIONES A DEPOSITAR ME CDE</v>
          </cell>
          <cell r="F29">
            <v>0</v>
          </cell>
          <cell r="H29">
            <v>0</v>
          </cell>
        </row>
        <row r="30">
          <cell r="C30">
            <v>11010209</v>
          </cell>
          <cell r="D30" t="str">
            <v>RECAUDACIONES CHEQUES ML CDE</v>
          </cell>
          <cell r="F30">
            <v>360000</v>
          </cell>
          <cell r="H30">
            <v>360000</v>
          </cell>
        </row>
        <row r="31">
          <cell r="C31">
            <v>11010210</v>
          </cell>
          <cell r="D31" t="str">
            <v>RECAUDACIONES CHEQUES ME CDE</v>
          </cell>
          <cell r="F31">
            <v>6724927</v>
          </cell>
          <cell r="H31">
            <v>6724927</v>
          </cell>
        </row>
        <row r="32">
          <cell r="C32">
            <v>11010211</v>
          </cell>
          <cell r="D32" t="str">
            <v>RECAUDACIONES A DEPOSITAR ML ENCARNACION</v>
          </cell>
          <cell r="F32">
            <v>0</v>
          </cell>
          <cell r="H32">
            <v>0</v>
          </cell>
        </row>
        <row r="33">
          <cell r="C33">
            <v>11010212</v>
          </cell>
          <cell r="D33" t="str">
            <v>RECAUDACIONES A DEPOSITAR ME ENCARNACION</v>
          </cell>
          <cell r="F33">
            <v>-0.15</v>
          </cell>
          <cell r="H33">
            <v>-0.15</v>
          </cell>
        </row>
        <row r="34">
          <cell r="C34">
            <v>11010213</v>
          </cell>
          <cell r="D34" t="str">
            <v>RECAUDACIONES CHEQUES ML ENCARNACION</v>
          </cell>
          <cell r="F34">
            <v>1400000</v>
          </cell>
          <cell r="H34">
            <v>1400000</v>
          </cell>
        </row>
        <row r="35">
          <cell r="C35">
            <v>11010214</v>
          </cell>
          <cell r="D35" t="str">
            <v>RECAUDACIONES CHEQUES ME ENCARNACION</v>
          </cell>
          <cell r="F35">
            <v>0</v>
          </cell>
          <cell r="H35">
            <v>0</v>
          </cell>
        </row>
        <row r="36">
          <cell r="C36">
            <v>110103</v>
          </cell>
          <cell r="D36" t="str">
            <v>BANCOS ML</v>
          </cell>
          <cell r="G36">
            <v>1110875551</v>
          </cell>
          <cell r="H36">
            <v>1110875551</v>
          </cell>
        </row>
        <row r="37">
          <cell r="C37">
            <v>11010301</v>
          </cell>
          <cell r="D37" t="str">
            <v>BANCO REGIONAL GS</v>
          </cell>
          <cell r="F37">
            <v>10358862</v>
          </cell>
          <cell r="H37">
            <v>10358862</v>
          </cell>
        </row>
        <row r="38">
          <cell r="C38">
            <v>11010302</v>
          </cell>
          <cell r="D38" t="str">
            <v>Banco Nacional De Fomento</v>
          </cell>
          <cell r="F38">
            <v>3118662</v>
          </cell>
          <cell r="H38">
            <v>3118662</v>
          </cell>
        </row>
        <row r="39">
          <cell r="C39">
            <v>11010304</v>
          </cell>
          <cell r="D39" t="str">
            <v>Banco Sudameris Gs.</v>
          </cell>
          <cell r="F39">
            <v>7281089</v>
          </cell>
          <cell r="H39">
            <v>7281089</v>
          </cell>
        </row>
        <row r="40">
          <cell r="C40">
            <v>11010305</v>
          </cell>
          <cell r="D40" t="str">
            <v>Banco Atlas Cta.Cte. Gs.</v>
          </cell>
          <cell r="F40">
            <v>9831586</v>
          </cell>
          <cell r="H40">
            <v>9831586</v>
          </cell>
        </row>
        <row r="41">
          <cell r="C41">
            <v>11010306</v>
          </cell>
          <cell r="D41" t="str">
            <v>Banco Continental Gs.</v>
          </cell>
          <cell r="F41">
            <v>6193764</v>
          </cell>
          <cell r="H41">
            <v>6193764</v>
          </cell>
        </row>
        <row r="42">
          <cell r="C42">
            <v>11010307</v>
          </cell>
          <cell r="D42" t="str">
            <v>BANCO ITAU GS.</v>
          </cell>
          <cell r="F42">
            <v>124540835</v>
          </cell>
          <cell r="H42">
            <v>124540835</v>
          </cell>
        </row>
        <row r="43">
          <cell r="C43">
            <v>11010310</v>
          </cell>
          <cell r="D43" t="str">
            <v>B.B.V.A. GS</v>
          </cell>
          <cell r="F43">
            <v>40000000</v>
          </cell>
          <cell r="H43">
            <v>40000000</v>
          </cell>
        </row>
        <row r="44">
          <cell r="C44">
            <v>11010311</v>
          </cell>
          <cell r="D44" t="str">
            <v>Banco Familiar SAECA Gs.</v>
          </cell>
          <cell r="F44">
            <v>41758383</v>
          </cell>
          <cell r="H44">
            <v>41758383</v>
          </cell>
        </row>
        <row r="45">
          <cell r="C45">
            <v>11010312</v>
          </cell>
          <cell r="D45" t="str">
            <v>Banco Vision Gs.</v>
          </cell>
          <cell r="F45">
            <v>29118990</v>
          </cell>
          <cell r="H45">
            <v>29118990</v>
          </cell>
        </row>
        <row r="46">
          <cell r="C46">
            <v>11010314</v>
          </cell>
          <cell r="D46" t="str">
            <v>BANCO INTERFISA GS</v>
          </cell>
          <cell r="F46">
            <v>4901617</v>
          </cell>
          <cell r="H46">
            <v>4901617</v>
          </cell>
        </row>
        <row r="47">
          <cell r="C47">
            <v>11010316</v>
          </cell>
          <cell r="D47" t="str">
            <v>BANCO AMAMBAY GS</v>
          </cell>
          <cell r="F47">
            <v>18083038</v>
          </cell>
          <cell r="H47">
            <v>18083038</v>
          </cell>
        </row>
        <row r="48">
          <cell r="C48">
            <v>11010317</v>
          </cell>
          <cell r="D48" t="str">
            <v>BANCO RIO GS.</v>
          </cell>
          <cell r="F48">
            <v>6318464</v>
          </cell>
          <cell r="H48">
            <v>6318464</v>
          </cell>
        </row>
        <row r="49">
          <cell r="C49">
            <v>11010319</v>
          </cell>
          <cell r="D49" t="str">
            <v>TU FINANCIERA-CAJA DE AHORRO GS</v>
          </cell>
          <cell r="F49">
            <v>1587834</v>
          </cell>
          <cell r="H49">
            <v>1587834</v>
          </cell>
        </row>
        <row r="50">
          <cell r="C50">
            <v>11010320</v>
          </cell>
          <cell r="D50" t="str">
            <v>FINANCIERA UENO S.A.E.C.A. GS - 61912106</v>
          </cell>
          <cell r="F50">
            <v>12732427</v>
          </cell>
          <cell r="H50">
            <v>12732427</v>
          </cell>
        </row>
        <row r="51">
          <cell r="C51">
            <v>11010321</v>
          </cell>
          <cell r="D51" t="str">
            <v>BCO ATLAS GS CTA CTE 687</v>
          </cell>
          <cell r="F51">
            <v>108812976</v>
          </cell>
          <cell r="H51">
            <v>108812976</v>
          </cell>
        </row>
        <row r="52">
          <cell r="C52">
            <v>11010322</v>
          </cell>
          <cell r="D52" t="str">
            <v>BCO ITAU GS CTA CTE 289</v>
          </cell>
          <cell r="F52">
            <v>3416876</v>
          </cell>
          <cell r="H52">
            <v>3416876</v>
          </cell>
        </row>
        <row r="53">
          <cell r="C53">
            <v>11010323</v>
          </cell>
          <cell r="D53" t="str">
            <v>BANCO ATLAS CAJA DE AHORRO GS 306</v>
          </cell>
          <cell r="F53">
            <v>63449867</v>
          </cell>
          <cell r="H53">
            <v>63449867</v>
          </cell>
        </row>
        <row r="54">
          <cell r="C54">
            <v>11010324</v>
          </cell>
          <cell r="D54" t="str">
            <v>FIC DE FINANZAS CAJA DE AHORRO GS</v>
          </cell>
          <cell r="F54">
            <v>20161</v>
          </cell>
          <cell r="H54">
            <v>20161</v>
          </cell>
        </row>
        <row r="55">
          <cell r="C55">
            <v>11010325</v>
          </cell>
          <cell r="D55" t="str">
            <v>FINEXPAR FINANCIERA SAECA CAJA DE AHORRO-CTA 2048</v>
          </cell>
          <cell r="F55">
            <v>597261</v>
          </cell>
          <cell r="H55">
            <v>597261</v>
          </cell>
        </row>
        <row r="56">
          <cell r="C56">
            <v>11010326</v>
          </cell>
          <cell r="D56" t="str">
            <v>BANCOP AHORRO A LA VISTA GS</v>
          </cell>
          <cell r="F56">
            <v>0</v>
          </cell>
          <cell r="H56">
            <v>0</v>
          </cell>
        </row>
        <row r="57">
          <cell r="C57">
            <v>11010327</v>
          </cell>
          <cell r="D57" t="str">
            <v>FINANCIERA UENO 5001</v>
          </cell>
          <cell r="F57">
            <v>121319360</v>
          </cell>
          <cell r="H57">
            <v>121319360</v>
          </cell>
        </row>
        <row r="58">
          <cell r="C58">
            <v>11010328</v>
          </cell>
          <cell r="D58" t="str">
            <v>BANCO ATLAS AH GS - SALARIO 443</v>
          </cell>
          <cell r="F58">
            <v>0</v>
          </cell>
          <cell r="H58">
            <v>0</v>
          </cell>
        </row>
        <row r="59">
          <cell r="C59">
            <v>11010329</v>
          </cell>
          <cell r="D59" t="str">
            <v>FINANCIERA UENO 10962</v>
          </cell>
          <cell r="F59">
            <v>15101229</v>
          </cell>
          <cell r="H59">
            <v>15101229</v>
          </cell>
        </row>
        <row r="60">
          <cell r="C60">
            <v>11010330</v>
          </cell>
          <cell r="D60" t="str">
            <v>BANCO ATLAS 1311495</v>
          </cell>
          <cell r="F60">
            <v>0</v>
          </cell>
          <cell r="H60">
            <v>0</v>
          </cell>
        </row>
        <row r="61">
          <cell r="C61">
            <v>11010331</v>
          </cell>
          <cell r="D61" t="str">
            <v>FINANCIERA UENO CTA AHORRO N° 96915011 S</v>
          </cell>
          <cell r="F61">
            <v>717940</v>
          </cell>
          <cell r="H61">
            <v>717940</v>
          </cell>
        </row>
        <row r="62">
          <cell r="C62">
            <v>11010332</v>
          </cell>
          <cell r="D62" t="str">
            <v>CITIBANK GS 60024</v>
          </cell>
          <cell r="F62">
            <v>165268</v>
          </cell>
          <cell r="H62">
            <v>165268</v>
          </cell>
        </row>
        <row r="63">
          <cell r="C63">
            <v>11010333</v>
          </cell>
          <cell r="D63" t="str">
            <v>FINANCIERA UENO S.A.E.C.A. GS - 61917775 SALARIO</v>
          </cell>
          <cell r="F63">
            <v>481184055</v>
          </cell>
          <cell r="H63">
            <v>481184055</v>
          </cell>
        </row>
        <row r="64">
          <cell r="C64">
            <v>11010334</v>
          </cell>
          <cell r="D64" t="str">
            <v>CITIBANK GS 60016</v>
          </cell>
          <cell r="F64">
            <v>165000</v>
          </cell>
          <cell r="H64">
            <v>165000</v>
          </cell>
        </row>
        <row r="65">
          <cell r="C65">
            <v>11010336</v>
          </cell>
          <cell r="D65" t="str">
            <v>FINEXPAR GS CTA 3524</v>
          </cell>
          <cell r="F65">
            <v>100007</v>
          </cell>
          <cell r="H65">
            <v>100007</v>
          </cell>
        </row>
        <row r="66">
          <cell r="C66">
            <v>110104</v>
          </cell>
          <cell r="D66" t="str">
            <v>BANCOS ME</v>
          </cell>
          <cell r="G66">
            <v>1377097553.1900001</v>
          </cell>
          <cell r="H66">
            <v>1377097553.1900001</v>
          </cell>
        </row>
        <row r="67">
          <cell r="C67">
            <v>11010401</v>
          </cell>
          <cell r="D67" t="str">
            <v>BANCO SUDAMERIS $</v>
          </cell>
          <cell r="F67">
            <v>280040</v>
          </cell>
          <cell r="H67">
            <v>280040</v>
          </cell>
        </row>
        <row r="68">
          <cell r="C68">
            <v>11010402</v>
          </cell>
          <cell r="D68" t="str">
            <v>BANCO ATLAS $</v>
          </cell>
          <cell r="F68">
            <v>-0.4</v>
          </cell>
          <cell r="H68">
            <v>-0.4</v>
          </cell>
        </row>
        <row r="69">
          <cell r="C69">
            <v>11010403</v>
          </cell>
          <cell r="D69" t="str">
            <v>BANCO REGIONAL $</v>
          </cell>
          <cell r="F69">
            <v>9774291</v>
          </cell>
          <cell r="H69">
            <v>9774291</v>
          </cell>
        </row>
        <row r="70">
          <cell r="C70">
            <v>11010404</v>
          </cell>
          <cell r="D70" t="str">
            <v>BANCO CONTINENTAL $</v>
          </cell>
          <cell r="F70">
            <v>3226974</v>
          </cell>
          <cell r="H70">
            <v>3226974</v>
          </cell>
        </row>
        <row r="71">
          <cell r="C71">
            <v>11010406</v>
          </cell>
          <cell r="D71" t="str">
            <v>BANCO ITAU $</v>
          </cell>
          <cell r="F71">
            <v>51727426.109999999</v>
          </cell>
          <cell r="H71">
            <v>51727426.109999999</v>
          </cell>
        </row>
        <row r="72">
          <cell r="C72">
            <v>11010407</v>
          </cell>
          <cell r="D72" t="str">
            <v>B.B.V.A. $</v>
          </cell>
          <cell r="F72">
            <v>264461132.31999999</v>
          </cell>
          <cell r="H72">
            <v>264461132.31999999</v>
          </cell>
        </row>
        <row r="73">
          <cell r="C73">
            <v>11010409</v>
          </cell>
          <cell r="D73" t="str">
            <v>BANCO FAMILIAR SAECA $</v>
          </cell>
          <cell r="F73">
            <v>0</v>
          </cell>
          <cell r="H73">
            <v>0</v>
          </cell>
        </row>
        <row r="74">
          <cell r="C74">
            <v>11010410</v>
          </cell>
          <cell r="D74" t="str">
            <v>BANCO VISION $</v>
          </cell>
          <cell r="F74">
            <v>38616581</v>
          </cell>
          <cell r="H74">
            <v>38616581</v>
          </cell>
        </row>
        <row r="75">
          <cell r="C75">
            <v>11010412</v>
          </cell>
          <cell r="D75" t="str">
            <v>BANCO INTERFISA $</v>
          </cell>
          <cell r="F75">
            <v>6498261</v>
          </cell>
          <cell r="H75">
            <v>6498261</v>
          </cell>
        </row>
        <row r="76">
          <cell r="C76">
            <v>11010413</v>
          </cell>
          <cell r="D76" t="str">
            <v>FINANCIERA UENO S.A.E.C.A.  $</v>
          </cell>
          <cell r="F76">
            <v>0.53</v>
          </cell>
          <cell r="H76">
            <v>0.53</v>
          </cell>
        </row>
        <row r="77">
          <cell r="C77">
            <v>11010414</v>
          </cell>
          <cell r="D77" t="str">
            <v>SOLAR- CAJA DE AHORRO  $</v>
          </cell>
          <cell r="F77">
            <v>1370469</v>
          </cell>
          <cell r="H77">
            <v>1370469</v>
          </cell>
        </row>
        <row r="78">
          <cell r="C78">
            <v>11010416</v>
          </cell>
          <cell r="D78" t="str">
            <v>FIC SA DE FINANZAS - CAJA DE AHORRO  $</v>
          </cell>
          <cell r="F78">
            <v>4931282</v>
          </cell>
          <cell r="H78">
            <v>4931282</v>
          </cell>
        </row>
        <row r="79">
          <cell r="C79">
            <v>11010417</v>
          </cell>
          <cell r="D79" t="str">
            <v>BANCO AMAMBAY S.A $</v>
          </cell>
          <cell r="F79">
            <v>4135334</v>
          </cell>
          <cell r="H79">
            <v>4135334</v>
          </cell>
        </row>
        <row r="80">
          <cell r="C80">
            <v>11010419</v>
          </cell>
          <cell r="D80" t="str">
            <v>BANCOP $</v>
          </cell>
          <cell r="F80">
            <v>500547</v>
          </cell>
          <cell r="H80">
            <v>500547</v>
          </cell>
        </row>
        <row r="81">
          <cell r="C81">
            <v>11010420</v>
          </cell>
          <cell r="D81" t="str">
            <v>BANCO RIO $</v>
          </cell>
          <cell r="F81">
            <v>962443</v>
          </cell>
          <cell r="H81">
            <v>962443</v>
          </cell>
        </row>
        <row r="82">
          <cell r="C82">
            <v>11010422</v>
          </cell>
          <cell r="D82" t="str">
            <v>B.B.V.A. -EUROS</v>
          </cell>
          <cell r="F82">
            <v>6668428</v>
          </cell>
          <cell r="H82">
            <v>6668428</v>
          </cell>
        </row>
        <row r="83">
          <cell r="C83">
            <v>11010423</v>
          </cell>
          <cell r="D83" t="str">
            <v>TU FINANCIERA $</v>
          </cell>
          <cell r="F83">
            <v>28457</v>
          </cell>
          <cell r="H83">
            <v>28457</v>
          </cell>
        </row>
        <row r="84">
          <cell r="C84">
            <v>11010424</v>
          </cell>
          <cell r="D84" t="str">
            <v>BCO ATLAS CTA CTE 203</v>
          </cell>
          <cell r="F84">
            <v>18889870</v>
          </cell>
          <cell r="H84">
            <v>18889870</v>
          </cell>
        </row>
        <row r="85">
          <cell r="C85">
            <v>11010425</v>
          </cell>
          <cell r="D85" t="str">
            <v>BCO ITAU CTA CTE USD 773</v>
          </cell>
          <cell r="F85">
            <v>892575.25</v>
          </cell>
          <cell r="H85">
            <v>892575.25</v>
          </cell>
        </row>
        <row r="86">
          <cell r="C86">
            <v>11010426</v>
          </cell>
          <cell r="D86" t="str">
            <v>FIC S.A. DE FINANZAS CTA CTE USD - 342</v>
          </cell>
          <cell r="F86">
            <v>0.08</v>
          </cell>
          <cell r="H86">
            <v>0.08</v>
          </cell>
        </row>
        <row r="87">
          <cell r="C87">
            <v>11010427</v>
          </cell>
          <cell r="D87" t="str">
            <v>FINEXPAR CAJA DE AHORRO A LA VISTA-CTA3971</v>
          </cell>
          <cell r="F87">
            <v>46372518</v>
          </cell>
          <cell r="H87">
            <v>46372518</v>
          </cell>
        </row>
        <row r="88">
          <cell r="C88">
            <v>11010428</v>
          </cell>
          <cell r="D88" t="str">
            <v>FINANCIERA UENO USD 5002</v>
          </cell>
          <cell r="F88">
            <v>364456613</v>
          </cell>
          <cell r="H88">
            <v>364456613</v>
          </cell>
        </row>
        <row r="89">
          <cell r="C89">
            <v>11010429</v>
          </cell>
          <cell r="D89" t="str">
            <v>BANCO ATLAS AH USD - SALARIO 036</v>
          </cell>
          <cell r="F89">
            <v>0</v>
          </cell>
          <cell r="H89">
            <v>0</v>
          </cell>
        </row>
        <row r="90">
          <cell r="C90">
            <v>11010430</v>
          </cell>
          <cell r="D90" t="str">
            <v>BANCO ATLAS 1311496</v>
          </cell>
          <cell r="F90">
            <v>0</v>
          </cell>
          <cell r="H90">
            <v>0</v>
          </cell>
        </row>
        <row r="91">
          <cell r="C91">
            <v>11010431</v>
          </cell>
          <cell r="D91" t="str">
            <v>FINANCIERA UENO N° 96115496 SALARIO</v>
          </cell>
          <cell r="F91">
            <v>23431</v>
          </cell>
          <cell r="H91">
            <v>23431</v>
          </cell>
        </row>
        <row r="92">
          <cell r="C92">
            <v>11010432</v>
          </cell>
          <cell r="D92" t="str">
            <v>CITIBANK US 60067</v>
          </cell>
          <cell r="F92">
            <v>552151860.5</v>
          </cell>
          <cell r="H92">
            <v>552151860.5</v>
          </cell>
        </row>
        <row r="93">
          <cell r="C93">
            <v>11010433</v>
          </cell>
          <cell r="D93" t="str">
            <v>CITIBANK US 60083</v>
          </cell>
          <cell r="F93">
            <v>389338</v>
          </cell>
          <cell r="H93">
            <v>389338</v>
          </cell>
        </row>
        <row r="94">
          <cell r="C94">
            <v>11010434</v>
          </cell>
          <cell r="D94" t="str">
            <v>UENO USD 61129502</v>
          </cell>
          <cell r="F94">
            <v>7089.8</v>
          </cell>
          <cell r="H94">
            <v>7089.8</v>
          </cell>
        </row>
        <row r="95">
          <cell r="C95">
            <v>11010435</v>
          </cell>
          <cell r="D95" t="str">
            <v>FINEXPAR USD-CTA 3525</v>
          </cell>
          <cell r="F95">
            <v>732592</v>
          </cell>
          <cell r="H95">
            <v>732592</v>
          </cell>
        </row>
        <row r="96">
          <cell r="C96">
            <v>110105</v>
          </cell>
          <cell r="D96" t="str">
            <v>OTROS VALORES</v>
          </cell>
          <cell r="G96">
            <v>-0.23</v>
          </cell>
          <cell r="H96">
            <v>-0.23</v>
          </cell>
        </row>
        <row r="97">
          <cell r="C97">
            <v>11010503</v>
          </cell>
          <cell r="D97" t="str">
            <v>BANCO SUDAMERIS CTA GARANTIA</v>
          </cell>
          <cell r="F97">
            <v>-0.23</v>
          </cell>
          <cell r="H97">
            <v>-0.23</v>
          </cell>
        </row>
        <row r="98">
          <cell r="C98">
            <v>1102</v>
          </cell>
          <cell r="D98" t="str">
            <v>INVERSIONES TEMPORALES</v>
          </cell>
          <cell r="G98">
            <v>7959464239</v>
          </cell>
          <cell r="H98">
            <v>7959464239</v>
          </cell>
        </row>
        <row r="99">
          <cell r="C99">
            <v>110201</v>
          </cell>
          <cell r="D99" t="str">
            <v xml:space="preserve">INVERSIONES </v>
          </cell>
          <cell r="G99">
            <v>130688145</v>
          </cell>
          <cell r="H99">
            <v>130688145</v>
          </cell>
        </row>
        <row r="100">
          <cell r="C100">
            <v>11020102</v>
          </cell>
          <cell r="D100" t="str">
            <v>INVERSIONES A PLAZO FIJO</v>
          </cell>
          <cell r="F100">
            <v>-1</v>
          </cell>
          <cell r="H100">
            <v>-1</v>
          </cell>
        </row>
        <row r="101">
          <cell r="C101">
            <v>11020103</v>
          </cell>
          <cell r="D101" t="str">
            <v>INTERES A COBRAR- INVERSIONES</v>
          </cell>
          <cell r="F101">
            <v>130688146</v>
          </cell>
          <cell r="H101">
            <v>130688146</v>
          </cell>
        </row>
        <row r="102">
          <cell r="C102">
            <v>11020104</v>
          </cell>
          <cell r="D102" t="str">
            <v>ACCIONES REDISA</v>
          </cell>
          <cell r="F102">
            <v>0</v>
          </cell>
          <cell r="H102">
            <v>0</v>
          </cell>
        </row>
        <row r="103">
          <cell r="C103">
            <v>11020105</v>
          </cell>
          <cell r="D103" t="str">
            <v>ACCIONES FINANCIERA UENO S.A.E.C.A</v>
          </cell>
          <cell r="F103">
            <v>0</v>
          </cell>
          <cell r="H103">
            <v>0</v>
          </cell>
        </row>
        <row r="104">
          <cell r="C104">
            <v>11020106</v>
          </cell>
          <cell r="D104" t="str">
            <v>ACCIONES FLEISCHMAN</v>
          </cell>
          <cell r="F104">
            <v>0</v>
          </cell>
          <cell r="H104">
            <v>0</v>
          </cell>
        </row>
        <row r="105">
          <cell r="C105">
            <v>110202</v>
          </cell>
          <cell r="D105" t="str">
            <v xml:space="preserve"> OTRAS INVERSIONES IRF</v>
          </cell>
          <cell r="G105">
            <v>7828776094</v>
          </cell>
          <cell r="H105">
            <v>7828776094</v>
          </cell>
        </row>
        <row r="106">
          <cell r="C106">
            <v>11020202</v>
          </cell>
          <cell r="D106" t="str">
            <v>CAPITAL IRF CREDICENTRO GS</v>
          </cell>
          <cell r="F106">
            <v>7813711686</v>
          </cell>
          <cell r="H106">
            <v>7813711686</v>
          </cell>
        </row>
        <row r="107">
          <cell r="C107">
            <v>11020203</v>
          </cell>
          <cell r="D107" t="str">
            <v>INTERES A COBRAR IRF CREDICENTRO GS</v>
          </cell>
          <cell r="F107">
            <v>15064408</v>
          </cell>
          <cell r="H107">
            <v>15064408</v>
          </cell>
        </row>
        <row r="108">
          <cell r="C108">
            <v>11020204</v>
          </cell>
          <cell r="D108" t="str">
            <v>(-) INTERES A DEVENGAR IRF CREDICEN</v>
          </cell>
          <cell r="F108">
            <v>0</v>
          </cell>
          <cell r="H108">
            <v>0</v>
          </cell>
        </row>
        <row r="109">
          <cell r="C109">
            <v>11020206</v>
          </cell>
          <cell r="D109" t="str">
            <v>CAPITAL IRF CREDICENTRO USD</v>
          </cell>
          <cell r="F109">
            <v>0</v>
          </cell>
          <cell r="H109">
            <v>0</v>
          </cell>
        </row>
        <row r="110">
          <cell r="C110">
            <v>11020207</v>
          </cell>
          <cell r="D110" t="str">
            <v>INTERES A COBRAR IRF CCO USD</v>
          </cell>
          <cell r="F110">
            <v>0</v>
          </cell>
          <cell r="H110">
            <v>0</v>
          </cell>
        </row>
        <row r="111">
          <cell r="C111">
            <v>11020208</v>
          </cell>
          <cell r="D111" t="str">
            <v>(-) INTERES A DEVENGAR IRF CCO USD</v>
          </cell>
          <cell r="F111">
            <v>0</v>
          </cell>
          <cell r="H111">
            <v>0</v>
          </cell>
        </row>
        <row r="112">
          <cell r="C112">
            <v>1103</v>
          </cell>
          <cell r="D112" t="str">
            <v>CREDITOS</v>
          </cell>
          <cell r="G112">
            <v>735880310.58000004</v>
          </cell>
          <cell r="H112">
            <v>735880310.58000004</v>
          </cell>
        </row>
        <row r="113">
          <cell r="C113">
            <v>110301</v>
          </cell>
          <cell r="D113" t="str">
            <v>CHEQUES EN CARTERA</v>
          </cell>
          <cell r="G113">
            <v>130441925.73</v>
          </cell>
          <cell r="H113">
            <v>130441925.73</v>
          </cell>
        </row>
        <row r="114">
          <cell r="C114">
            <v>11030101</v>
          </cell>
          <cell r="D114" t="str">
            <v>CHEQUES DIFERIDOS ML</v>
          </cell>
          <cell r="F114">
            <v>56897339</v>
          </cell>
          <cell r="H114">
            <v>56897339</v>
          </cell>
        </row>
        <row r="115">
          <cell r="C115">
            <v>11030102</v>
          </cell>
          <cell r="D115" t="str">
            <v>CHEQUES DIFERIDOS ME</v>
          </cell>
          <cell r="F115">
            <v>63902304.729999997</v>
          </cell>
          <cell r="H115">
            <v>63902304.729999997</v>
          </cell>
        </row>
        <row r="116">
          <cell r="C116">
            <v>11030103</v>
          </cell>
          <cell r="D116" t="str">
            <v>CHEQUES RECHAZADOS ML</v>
          </cell>
          <cell r="F116">
            <v>5071314</v>
          </cell>
          <cell r="H116">
            <v>5071314</v>
          </cell>
        </row>
        <row r="117">
          <cell r="C117">
            <v>11030104</v>
          </cell>
          <cell r="D117" t="str">
            <v>CHEQUES RECHAZADOS ME</v>
          </cell>
          <cell r="F117">
            <v>4570968</v>
          </cell>
          <cell r="H117">
            <v>4570968</v>
          </cell>
        </row>
        <row r="118">
          <cell r="C118">
            <v>110302</v>
          </cell>
          <cell r="D118" t="str">
            <v>PARTIDAS CONCILIATORIAS</v>
          </cell>
          <cell r="G118">
            <v>468808365.85000002</v>
          </cell>
          <cell r="H118">
            <v>468808365.85000002</v>
          </cell>
        </row>
        <row r="119">
          <cell r="C119">
            <v>11030201</v>
          </cell>
          <cell r="D119" t="str">
            <v>PARTIDAS A CONCILIAR GASTOS BANCARIOS</v>
          </cell>
          <cell r="F119">
            <v>33319223.850000001</v>
          </cell>
          <cell r="H119">
            <v>33319223.850000001</v>
          </cell>
        </row>
        <row r="120">
          <cell r="C120">
            <v>11030211</v>
          </cell>
          <cell r="D120" t="str">
            <v>Partidas a Conciliar Bancos ME</v>
          </cell>
          <cell r="F120">
            <v>209902630</v>
          </cell>
          <cell r="H120">
            <v>209902630</v>
          </cell>
        </row>
        <row r="121">
          <cell r="C121">
            <v>11030223</v>
          </cell>
          <cell r="D121" t="str">
            <v>PARTIDAS A CONCILIAR BANCOS ML</v>
          </cell>
          <cell r="F121">
            <v>225586512</v>
          </cell>
          <cell r="H121">
            <v>225586512</v>
          </cell>
        </row>
        <row r="122">
          <cell r="C122">
            <v>110303</v>
          </cell>
          <cell r="D122" t="str">
            <v>OTROS ACTIVOS</v>
          </cell>
          <cell r="G122">
            <v>136630019</v>
          </cell>
          <cell r="H122">
            <v>136630019</v>
          </cell>
        </row>
        <row r="123">
          <cell r="C123">
            <v>11030302</v>
          </cell>
          <cell r="D123" t="str">
            <v>FACTURAS CONTADO COBROS</v>
          </cell>
          <cell r="F123">
            <v>130290019</v>
          </cell>
          <cell r="H123">
            <v>130290019</v>
          </cell>
        </row>
        <row r="124">
          <cell r="C124">
            <v>11030303</v>
          </cell>
          <cell r="D124" t="str">
            <v>GARANTIA DE ALQUILER-ESPACIO FISICO</v>
          </cell>
          <cell r="F124">
            <v>6340000</v>
          </cell>
          <cell r="H124">
            <v>6340000</v>
          </cell>
        </row>
        <row r="125">
          <cell r="C125">
            <v>11030304</v>
          </cell>
          <cell r="D125" t="str">
            <v>TRANSFERENCIAS BANCARIAS PENDIENTES GS</v>
          </cell>
          <cell r="F125">
            <v>0</v>
          </cell>
          <cell r="H125">
            <v>0</v>
          </cell>
        </row>
        <row r="126">
          <cell r="C126">
            <v>11030305</v>
          </cell>
          <cell r="D126" t="str">
            <v>TRANSFERENCIAS BANCARIAS PENDIENTES USD</v>
          </cell>
          <cell r="F126">
            <v>0</v>
          </cell>
          <cell r="H126">
            <v>0</v>
          </cell>
        </row>
        <row r="127">
          <cell r="C127">
            <v>1104</v>
          </cell>
          <cell r="D127" t="str">
            <v>CLIENTES</v>
          </cell>
          <cell r="G127">
            <v>19669425639.529999</v>
          </cell>
          <cell r="H127">
            <v>19669425639.529999</v>
          </cell>
        </row>
        <row r="128">
          <cell r="C128">
            <v>110401</v>
          </cell>
          <cell r="D128" t="str">
            <v>FACTURAS A COBRAR</v>
          </cell>
          <cell r="G128">
            <v>19669425639.529999</v>
          </cell>
          <cell r="H128">
            <v>19669425639.529999</v>
          </cell>
        </row>
        <row r="129">
          <cell r="C129">
            <v>11040101</v>
          </cell>
          <cell r="D129" t="str">
            <v>FACTURACION A CLIENTES LOCALES ML</v>
          </cell>
          <cell r="F129">
            <v>4169396894.6799998</v>
          </cell>
          <cell r="H129">
            <v>4169396894.6799998</v>
          </cell>
        </row>
        <row r="130">
          <cell r="C130">
            <v>11040102</v>
          </cell>
          <cell r="D130" t="str">
            <v>FACTURACION A CLIENTES LOCALES ME</v>
          </cell>
          <cell r="F130">
            <v>14664683576.85</v>
          </cell>
          <cell r="H130">
            <v>14664683576.85</v>
          </cell>
        </row>
        <row r="131">
          <cell r="C131">
            <v>11040103</v>
          </cell>
          <cell r="D131" t="str">
            <v>FACTURACION A OTROS CLIENTES ML</v>
          </cell>
          <cell r="F131">
            <v>1000000</v>
          </cell>
          <cell r="H131">
            <v>1000000</v>
          </cell>
        </row>
        <row r="132">
          <cell r="C132">
            <v>11040105</v>
          </cell>
          <cell r="D132" t="str">
            <v>CUENTAS A FACTURAR CONTRATOS VIGENTES CP</v>
          </cell>
          <cell r="F132">
            <v>55427951237</v>
          </cell>
          <cell r="H132">
            <v>55427951237</v>
          </cell>
        </row>
        <row r="133">
          <cell r="C133">
            <v>11040106</v>
          </cell>
          <cell r="D133" t="str">
            <v xml:space="preserve"> (-) CONTRATO FACTURAR CP</v>
          </cell>
          <cell r="F133">
            <v>-55427951238</v>
          </cell>
          <cell r="H133">
            <v>-55427951238</v>
          </cell>
        </row>
        <row r="134">
          <cell r="C134">
            <v>11040193</v>
          </cell>
          <cell r="D134" t="str">
            <v>CLIENTES MOROSOS GS</v>
          </cell>
          <cell r="F134">
            <v>89819835</v>
          </cell>
          <cell r="H134">
            <v>89819835</v>
          </cell>
        </row>
        <row r="135">
          <cell r="C135">
            <v>11040194</v>
          </cell>
          <cell r="D135" t="str">
            <v>CLIENTES JUDICIALES GS</v>
          </cell>
          <cell r="F135">
            <v>33382975</v>
          </cell>
          <cell r="H135">
            <v>33382975</v>
          </cell>
        </row>
        <row r="136">
          <cell r="C136">
            <v>11040196</v>
          </cell>
          <cell r="D136" t="str">
            <v>CLIENTES MOROSOS USD</v>
          </cell>
          <cell r="F136">
            <v>183807248</v>
          </cell>
          <cell r="H136">
            <v>183807248</v>
          </cell>
        </row>
        <row r="137">
          <cell r="C137">
            <v>11040197</v>
          </cell>
          <cell r="D137" t="str">
            <v>CLIENTES JUDICIALES USD</v>
          </cell>
          <cell r="F137">
            <v>527335111</v>
          </cell>
          <cell r="H137">
            <v>527335111</v>
          </cell>
        </row>
        <row r="138">
          <cell r="C138">
            <v>11040249</v>
          </cell>
          <cell r="D138" t="str">
            <v>CLIENTES TECHNOMA</v>
          </cell>
          <cell r="F138">
            <v>0</v>
          </cell>
          <cell r="H138">
            <v>0</v>
          </cell>
        </row>
        <row r="139">
          <cell r="C139">
            <v>1105</v>
          </cell>
          <cell r="D139" t="str">
            <v>OTROS CLIENTES</v>
          </cell>
          <cell r="G139">
            <v>11612588497.74</v>
          </cell>
          <cell r="H139">
            <v>11612588497.74</v>
          </cell>
        </row>
        <row r="140">
          <cell r="C140">
            <v>110501</v>
          </cell>
          <cell r="D140" t="str">
            <v>OTRAS CUENTAS A COBRAR</v>
          </cell>
          <cell r="G140">
            <v>11612588497.74</v>
          </cell>
          <cell r="H140">
            <v>11612588497.74</v>
          </cell>
        </row>
        <row r="141">
          <cell r="C141">
            <v>11050101</v>
          </cell>
          <cell r="D141" t="str">
            <v>CUENTAS A COBRAR TERCEROS</v>
          </cell>
          <cell r="F141">
            <v>433618267</v>
          </cell>
          <cell r="H141">
            <v>433618267</v>
          </cell>
        </row>
        <row r="142">
          <cell r="C142">
            <v>11050102</v>
          </cell>
          <cell r="D142" t="str">
            <v>CANJE DE FACTURAS</v>
          </cell>
          <cell r="F142">
            <v>0</v>
          </cell>
          <cell r="H142">
            <v>0</v>
          </cell>
        </row>
        <row r="143">
          <cell r="C143">
            <v>11050105</v>
          </cell>
          <cell r="D143" t="str">
            <v>ANTICIPOS A RENDIR GS</v>
          </cell>
          <cell r="F143">
            <v>7139485</v>
          </cell>
          <cell r="H143">
            <v>7139485</v>
          </cell>
        </row>
        <row r="144">
          <cell r="C144">
            <v>11050106</v>
          </cell>
          <cell r="D144" t="str">
            <v>ANTICIPOS A RENDIR U$D</v>
          </cell>
          <cell r="F144">
            <v>14339053</v>
          </cell>
          <cell r="H144">
            <v>14339053</v>
          </cell>
        </row>
        <row r="145">
          <cell r="C145">
            <v>11050109</v>
          </cell>
          <cell r="D145" t="str">
            <v>CUENTA A COBRAR DIRECTORIO</v>
          </cell>
          <cell r="F145">
            <v>1061830500</v>
          </cell>
          <cell r="H145">
            <v>1061830500</v>
          </cell>
        </row>
        <row r="146">
          <cell r="C146">
            <v>11050110</v>
          </cell>
          <cell r="D146" t="str">
            <v>DIFERENCIA DE CAJA A RECUPERAR</v>
          </cell>
          <cell r="F146">
            <v>32019553</v>
          </cell>
          <cell r="H146">
            <v>32019553</v>
          </cell>
        </row>
        <row r="147">
          <cell r="C147">
            <v>11050111</v>
          </cell>
          <cell r="D147" t="str">
            <v>BURGAS A COBRAR</v>
          </cell>
          <cell r="F147">
            <v>13516946</v>
          </cell>
          <cell r="H147">
            <v>13516946</v>
          </cell>
        </row>
        <row r="148">
          <cell r="C148">
            <v>11050112</v>
          </cell>
          <cell r="D148" t="str">
            <v>REDISA A COBRAR GS</v>
          </cell>
          <cell r="F148">
            <v>21309195</v>
          </cell>
          <cell r="H148">
            <v>21309195</v>
          </cell>
        </row>
        <row r="149">
          <cell r="C149">
            <v>11050113</v>
          </cell>
          <cell r="D149" t="str">
            <v>CBS A COBRAR</v>
          </cell>
          <cell r="F149">
            <v>0</v>
          </cell>
          <cell r="H149">
            <v>0</v>
          </cell>
        </row>
        <row r="150">
          <cell r="C150">
            <v>11050114</v>
          </cell>
          <cell r="D150" t="str">
            <v>GRUPO VAZQUEZ A COBRAR</v>
          </cell>
          <cell r="F150">
            <v>0</v>
          </cell>
          <cell r="H150">
            <v>0</v>
          </cell>
        </row>
        <row r="151">
          <cell r="C151">
            <v>11050115</v>
          </cell>
          <cell r="D151" t="str">
            <v>CREDICENTRO A COBRAR GS</v>
          </cell>
          <cell r="F151">
            <v>0.28999999999999998</v>
          </cell>
          <cell r="H151">
            <v>0.28999999999999998</v>
          </cell>
        </row>
        <row r="152">
          <cell r="C152">
            <v>11050116</v>
          </cell>
          <cell r="D152" t="str">
            <v>CREDICENTRO A COBRAR USD</v>
          </cell>
          <cell r="F152">
            <v>0.45</v>
          </cell>
          <cell r="H152">
            <v>0.45</v>
          </cell>
        </row>
        <row r="153">
          <cell r="C153">
            <v>11050117</v>
          </cell>
          <cell r="D153" t="str">
            <v>REDISA A COBRAR USD</v>
          </cell>
          <cell r="F153">
            <v>3444140</v>
          </cell>
          <cell r="H153">
            <v>3444140</v>
          </cell>
        </row>
        <row r="154">
          <cell r="C154">
            <v>11050118</v>
          </cell>
          <cell r="D154" t="str">
            <v>STE A COBRAR GS</v>
          </cell>
          <cell r="F154">
            <v>7484813697</v>
          </cell>
          <cell r="H154">
            <v>7484813697</v>
          </cell>
        </row>
        <row r="155">
          <cell r="C155">
            <v>11050119</v>
          </cell>
          <cell r="D155" t="str">
            <v>CBS A COBRAR USD</v>
          </cell>
          <cell r="F155">
            <v>0</v>
          </cell>
          <cell r="H155">
            <v>0</v>
          </cell>
        </row>
        <row r="156">
          <cell r="C156">
            <v>11050120</v>
          </cell>
          <cell r="D156" t="str">
            <v>CUENTAS POR COBRAR USD</v>
          </cell>
          <cell r="F156">
            <v>1524720089</v>
          </cell>
          <cell r="H156">
            <v>1524720089</v>
          </cell>
        </row>
        <row r="157">
          <cell r="C157">
            <v>11050121</v>
          </cell>
          <cell r="D157" t="str">
            <v>TERCERIZACION PLEVEN</v>
          </cell>
          <cell r="F157">
            <v>605791579</v>
          </cell>
          <cell r="H157">
            <v>605791579</v>
          </cell>
        </row>
        <row r="158">
          <cell r="C158">
            <v>11050122</v>
          </cell>
          <cell r="D158" t="str">
            <v>BIOCREDIT</v>
          </cell>
          <cell r="F158">
            <v>196095245</v>
          </cell>
          <cell r="H158">
            <v>196095245</v>
          </cell>
        </row>
        <row r="159">
          <cell r="C159">
            <v>11050123</v>
          </cell>
          <cell r="D159" t="str">
            <v>BONOS A COLOCAR</v>
          </cell>
          <cell r="F159">
            <v>0</v>
          </cell>
          <cell r="H159">
            <v>0</v>
          </cell>
        </row>
        <row r="160">
          <cell r="C160">
            <v>11050124</v>
          </cell>
          <cell r="D160" t="str">
            <v>OTRAS CUENTAS POR COBRAR</v>
          </cell>
          <cell r="F160">
            <v>213950748</v>
          </cell>
          <cell r="H160">
            <v>213950748</v>
          </cell>
        </row>
        <row r="161">
          <cell r="C161">
            <v>1106</v>
          </cell>
          <cell r="D161" t="str">
            <v>ANTICIPOS</v>
          </cell>
          <cell r="G161">
            <v>1444482941.8299999</v>
          </cell>
          <cell r="H161">
            <v>1444482941.8299999</v>
          </cell>
        </row>
        <row r="162">
          <cell r="C162">
            <v>110601</v>
          </cell>
          <cell r="D162" t="str">
            <v>PROVEEDORES LOCALES Y DEL EXTERIOR</v>
          </cell>
          <cell r="G162">
            <v>1444482941.8299999</v>
          </cell>
          <cell r="H162">
            <v>1444482941.8299999</v>
          </cell>
        </row>
        <row r="163">
          <cell r="C163">
            <v>11060101</v>
          </cell>
          <cell r="D163" t="str">
            <v>ANTICIPOS POR DESPACHOS</v>
          </cell>
          <cell r="F163">
            <v>0</v>
          </cell>
          <cell r="H163">
            <v>0</v>
          </cell>
        </row>
        <row r="164">
          <cell r="C164">
            <v>11060102</v>
          </cell>
          <cell r="D164" t="str">
            <v>ANTICIPOS A PROVEEDORES LOCALES</v>
          </cell>
          <cell r="F164">
            <v>9163517</v>
          </cell>
          <cell r="H164">
            <v>9163517</v>
          </cell>
        </row>
        <row r="165">
          <cell r="C165">
            <v>11060104</v>
          </cell>
          <cell r="D165" t="str">
            <v>ANTICIPOS GIROS AL EXTERIOR</v>
          </cell>
          <cell r="F165">
            <v>485232634.82999998</v>
          </cell>
          <cell r="H165">
            <v>485232634.82999998</v>
          </cell>
        </row>
        <row r="166">
          <cell r="C166">
            <v>11060112</v>
          </cell>
          <cell r="D166" t="str">
            <v>CECONSULT</v>
          </cell>
          <cell r="F166">
            <v>98594250</v>
          </cell>
          <cell r="H166">
            <v>98594250</v>
          </cell>
        </row>
        <row r="167">
          <cell r="C167">
            <v>11060113</v>
          </cell>
          <cell r="D167" t="str">
            <v>FERNANDO BAZAN</v>
          </cell>
          <cell r="F167">
            <v>2000000</v>
          </cell>
          <cell r="H167">
            <v>2000000</v>
          </cell>
        </row>
        <row r="168">
          <cell r="C168">
            <v>11060114</v>
          </cell>
          <cell r="D168" t="str">
            <v>ANTICIPO VARIOS GS</v>
          </cell>
          <cell r="F168">
            <v>1200000</v>
          </cell>
          <cell r="H168">
            <v>1200000</v>
          </cell>
        </row>
        <row r="169">
          <cell r="C169">
            <v>11060115</v>
          </cell>
          <cell r="D169" t="str">
            <v>TELEFONIA CELULAR DEL PARAGUAY</v>
          </cell>
          <cell r="F169">
            <v>124400</v>
          </cell>
          <cell r="H169">
            <v>124400</v>
          </cell>
        </row>
        <row r="170">
          <cell r="C170">
            <v>11060116</v>
          </cell>
          <cell r="D170" t="str">
            <v>EVER  AYALA</v>
          </cell>
          <cell r="F170">
            <v>8118000</v>
          </cell>
          <cell r="H170">
            <v>8118000</v>
          </cell>
        </row>
        <row r="171">
          <cell r="C171">
            <v>11060117</v>
          </cell>
          <cell r="D171" t="str">
            <v>JULIA CARDOZO DE FLECHA</v>
          </cell>
          <cell r="F171">
            <v>3500000</v>
          </cell>
          <cell r="H171">
            <v>3500000</v>
          </cell>
        </row>
        <row r="172">
          <cell r="C172">
            <v>11060118</v>
          </cell>
          <cell r="D172" t="str">
            <v>MARCOS ORTEGA</v>
          </cell>
          <cell r="F172">
            <v>16667</v>
          </cell>
          <cell r="H172">
            <v>16667</v>
          </cell>
        </row>
        <row r="173">
          <cell r="C173">
            <v>11060119</v>
          </cell>
          <cell r="D173" t="str">
            <v>MARCOS CABRAL</v>
          </cell>
          <cell r="F173">
            <v>14500000</v>
          </cell>
          <cell r="H173">
            <v>14500000</v>
          </cell>
        </row>
        <row r="174">
          <cell r="C174">
            <v>11060120</v>
          </cell>
          <cell r="D174" t="str">
            <v>COPACO</v>
          </cell>
          <cell r="F174">
            <v>2066484</v>
          </cell>
          <cell r="H174">
            <v>2066484</v>
          </cell>
        </row>
        <row r="175">
          <cell r="C175">
            <v>11060121</v>
          </cell>
          <cell r="D175" t="str">
            <v>ANTICIPO A PROVEEDORES</v>
          </cell>
          <cell r="F175">
            <v>0</v>
          </cell>
          <cell r="H175">
            <v>0</v>
          </cell>
        </row>
        <row r="176">
          <cell r="C176">
            <v>11060122</v>
          </cell>
          <cell r="D176" t="str">
            <v>CUBA PLATAFORM</v>
          </cell>
          <cell r="F176">
            <v>0</v>
          </cell>
          <cell r="H176">
            <v>0</v>
          </cell>
        </row>
        <row r="177">
          <cell r="C177">
            <v>11060123</v>
          </cell>
          <cell r="D177" t="str">
            <v>CRANDI</v>
          </cell>
          <cell r="F177">
            <v>14157740</v>
          </cell>
          <cell r="H177">
            <v>14157740</v>
          </cell>
        </row>
        <row r="178">
          <cell r="C178">
            <v>11060124</v>
          </cell>
          <cell r="D178" t="str">
            <v>HOPLA SOFTWARE</v>
          </cell>
          <cell r="F178">
            <v>59306773</v>
          </cell>
          <cell r="H178">
            <v>59306773</v>
          </cell>
        </row>
        <row r="179">
          <cell r="C179">
            <v>11060125</v>
          </cell>
          <cell r="D179" t="str">
            <v>CDA PERU</v>
          </cell>
          <cell r="F179">
            <v>739713600</v>
          </cell>
          <cell r="H179">
            <v>739713600</v>
          </cell>
        </row>
        <row r="180">
          <cell r="C180">
            <v>11060126</v>
          </cell>
          <cell r="D180" t="str">
            <v>CANVA</v>
          </cell>
          <cell r="F180">
            <v>0</v>
          </cell>
          <cell r="H180">
            <v>0</v>
          </cell>
        </row>
        <row r="181">
          <cell r="C181">
            <v>11060127</v>
          </cell>
          <cell r="D181" t="str">
            <v>SUZHOU PROVENDING INTELLIGENCE TECH</v>
          </cell>
          <cell r="F181">
            <v>0</v>
          </cell>
          <cell r="H181">
            <v>0</v>
          </cell>
        </row>
        <row r="182">
          <cell r="C182">
            <v>11060128</v>
          </cell>
          <cell r="D182" t="str">
            <v>CDA PERU</v>
          </cell>
          <cell r="F182">
            <v>0</v>
          </cell>
          <cell r="H182">
            <v>0</v>
          </cell>
        </row>
        <row r="183">
          <cell r="C183">
            <v>11060130</v>
          </cell>
          <cell r="D183" t="str">
            <v>ANTICIPO CREDICENTRO USD</v>
          </cell>
          <cell r="F183">
            <v>0</v>
          </cell>
          <cell r="H183">
            <v>0</v>
          </cell>
        </row>
        <row r="184">
          <cell r="C184">
            <v>11060131</v>
          </cell>
          <cell r="D184" t="str">
            <v>ANTICIPOS GIROS AL EXTERIOR - EUROS</v>
          </cell>
          <cell r="F184">
            <v>6788876</v>
          </cell>
          <cell r="H184">
            <v>6788876</v>
          </cell>
        </row>
        <row r="185">
          <cell r="C185">
            <v>1107</v>
          </cell>
          <cell r="D185" t="str">
            <v>CREDITOS FISCALES</v>
          </cell>
          <cell r="G185">
            <v>11212968574.254999</v>
          </cell>
          <cell r="H185">
            <v>11212968574.254999</v>
          </cell>
        </row>
        <row r="186">
          <cell r="C186">
            <v>110701</v>
          </cell>
          <cell r="D186" t="str">
            <v>CREDITOS IMPOSITIVOS</v>
          </cell>
          <cell r="G186">
            <v>11212968574.254999</v>
          </cell>
          <cell r="H186">
            <v>11212968574.254999</v>
          </cell>
        </row>
        <row r="187">
          <cell r="C187">
            <v>11070101</v>
          </cell>
          <cell r="D187" t="str">
            <v>IVA Credito Fiscal</v>
          </cell>
          <cell r="F187">
            <v>4792868224.3850002</v>
          </cell>
          <cell r="H187">
            <v>4792868224.3850002</v>
          </cell>
        </row>
        <row r="188">
          <cell r="C188">
            <v>11070102</v>
          </cell>
          <cell r="D188" t="str">
            <v>Creditos Retenciones IVA</v>
          </cell>
          <cell r="F188">
            <v>913721506</v>
          </cell>
          <cell r="H188">
            <v>913721506</v>
          </cell>
        </row>
        <row r="189">
          <cell r="C189">
            <v>11070103</v>
          </cell>
          <cell r="D189" t="str">
            <v>Credito IVA Importaciones</v>
          </cell>
          <cell r="F189">
            <v>20755</v>
          </cell>
          <cell r="H189">
            <v>20755</v>
          </cell>
        </row>
        <row r="190">
          <cell r="C190">
            <v>11070105</v>
          </cell>
          <cell r="D190" t="str">
            <v>ANTICIPO IRE</v>
          </cell>
          <cell r="F190">
            <v>2376078128</v>
          </cell>
          <cell r="H190">
            <v>2376078128</v>
          </cell>
        </row>
        <row r="191">
          <cell r="C191">
            <v>11070106</v>
          </cell>
          <cell r="D191" t="str">
            <v>CREDITO RETENCIONES IRE</v>
          </cell>
          <cell r="F191">
            <v>71422791</v>
          </cell>
          <cell r="H191">
            <v>71422791</v>
          </cell>
        </row>
        <row r="192">
          <cell r="C192">
            <v>11070110</v>
          </cell>
          <cell r="D192" t="str">
            <v>CREDITO IVA A RECTIFICAR</v>
          </cell>
          <cell r="F192">
            <v>-12085768.130000001</v>
          </cell>
          <cell r="H192">
            <v>-12085768.130000001</v>
          </cell>
        </row>
        <row r="193">
          <cell r="C193">
            <v>11070111</v>
          </cell>
          <cell r="D193" t="str">
            <v>PARTIDAS RETENCIONES IVA</v>
          </cell>
          <cell r="F193">
            <v>20974732</v>
          </cell>
          <cell r="H193">
            <v>20974732</v>
          </cell>
        </row>
        <row r="194">
          <cell r="C194">
            <v>11070112</v>
          </cell>
          <cell r="D194" t="str">
            <v>CREDITO RETENCION IDU</v>
          </cell>
          <cell r="F194">
            <v>10269577</v>
          </cell>
          <cell r="H194">
            <v>10269577</v>
          </cell>
        </row>
        <row r="195">
          <cell r="C195">
            <v>11070113</v>
          </cell>
          <cell r="D195" t="str">
            <v>CREDITO RETENCION ITTI S.A.E.C.A.</v>
          </cell>
          <cell r="F195">
            <v>3039698629</v>
          </cell>
          <cell r="H195">
            <v>3039698629</v>
          </cell>
        </row>
        <row r="196">
          <cell r="C196">
            <v>1108</v>
          </cell>
          <cell r="D196" t="str">
            <v>CREDITOS AL PERSONAL</v>
          </cell>
          <cell r="G196">
            <v>39202500</v>
          </cell>
          <cell r="H196">
            <v>39202500</v>
          </cell>
        </row>
        <row r="197">
          <cell r="C197">
            <v>110801</v>
          </cell>
          <cell r="D197" t="str">
            <v>CREDITOS AL PERSONAL</v>
          </cell>
          <cell r="G197">
            <v>39202500</v>
          </cell>
          <cell r="H197">
            <v>39202500</v>
          </cell>
        </row>
        <row r="198">
          <cell r="C198">
            <v>11080101</v>
          </cell>
          <cell r="D198" t="str">
            <v>PRESTAMOS AL PERSONAL</v>
          </cell>
          <cell r="F198">
            <v>3440000</v>
          </cell>
          <cell r="H198">
            <v>3440000</v>
          </cell>
        </row>
        <row r="199">
          <cell r="C199">
            <v>11080102</v>
          </cell>
          <cell r="D199" t="str">
            <v>ANTICIPOS AL PERSONAL</v>
          </cell>
          <cell r="F199">
            <v>35762500</v>
          </cell>
          <cell r="H199">
            <v>35762500</v>
          </cell>
        </row>
        <row r="200">
          <cell r="C200">
            <v>1110</v>
          </cell>
          <cell r="D200" t="str">
            <v>INVENTARIO</v>
          </cell>
          <cell r="G200">
            <v>69552605350.910004</v>
          </cell>
          <cell r="H200">
            <v>69552605350.910004</v>
          </cell>
        </row>
        <row r="201">
          <cell r="C201">
            <v>111001</v>
          </cell>
          <cell r="D201" t="str">
            <v>BIENES DE CAMBIO</v>
          </cell>
          <cell r="G201">
            <v>69552605350.910004</v>
          </cell>
          <cell r="H201">
            <v>69552605350.910004</v>
          </cell>
        </row>
        <row r="202">
          <cell r="C202">
            <v>11100101</v>
          </cell>
          <cell r="D202" t="str">
            <v>MERCADERIAS PRODUCTOS TERMINADOS</v>
          </cell>
          <cell r="F202">
            <v>13492730717.91</v>
          </cell>
          <cell r="H202">
            <v>13492730717.91</v>
          </cell>
        </row>
        <row r="203">
          <cell r="C203">
            <v>11100102</v>
          </cell>
          <cell r="D203" t="str">
            <v>PRODUCTOS EN BODEGA EXTERIOR</v>
          </cell>
          <cell r="F203">
            <v>6458</v>
          </cell>
          <cell r="H203">
            <v>6458</v>
          </cell>
        </row>
        <row r="204">
          <cell r="C204">
            <v>11100103</v>
          </cell>
          <cell r="D204" t="str">
            <v>IMPORTACIONES EN TRANSITO</v>
          </cell>
          <cell r="F204">
            <v>10299544201</v>
          </cell>
          <cell r="H204">
            <v>10299544201</v>
          </cell>
        </row>
        <row r="205">
          <cell r="C205">
            <v>11100107</v>
          </cell>
          <cell r="D205" t="str">
            <v>MERCADERIAS NCR - T.E.D.</v>
          </cell>
          <cell r="F205">
            <v>0</v>
          </cell>
          <cell r="H205">
            <v>0</v>
          </cell>
        </row>
        <row r="206">
          <cell r="C206">
            <v>11100198</v>
          </cell>
          <cell r="D206" t="str">
            <v>PREVISIONES SOBRE INVENTARIO</v>
          </cell>
          <cell r="F206">
            <v>-35770232940</v>
          </cell>
          <cell r="H206">
            <v>-35770232940</v>
          </cell>
        </row>
        <row r="207">
          <cell r="C207">
            <v>11100199</v>
          </cell>
          <cell r="D207" t="str">
            <v>MERCADERIAS - LICENCIAS Y SOFTWARE</v>
          </cell>
          <cell r="F207">
            <v>81530556914</v>
          </cell>
          <cell r="H207">
            <v>81530556914</v>
          </cell>
        </row>
        <row r="208">
          <cell r="C208">
            <v>1111</v>
          </cell>
          <cell r="D208" t="str">
            <v>ACTIVOS A DEVENGAR</v>
          </cell>
          <cell r="G208">
            <v>190349909.25799999</v>
          </cell>
          <cell r="H208">
            <v>190349909.25799999</v>
          </cell>
        </row>
        <row r="209">
          <cell r="C209">
            <v>111101</v>
          </cell>
          <cell r="D209" t="str">
            <v>CARGOS DIFERIDOS</v>
          </cell>
          <cell r="G209">
            <v>190349909.25799999</v>
          </cell>
          <cell r="H209">
            <v>190349909.25799999</v>
          </cell>
        </row>
        <row r="210">
          <cell r="C210">
            <v>11110101</v>
          </cell>
          <cell r="D210" t="str">
            <v>SEGUROS A VENCER</v>
          </cell>
          <cell r="F210">
            <v>110575372</v>
          </cell>
          <cell r="H210">
            <v>110575372</v>
          </cell>
        </row>
        <row r="211">
          <cell r="C211">
            <v>11110103</v>
          </cell>
          <cell r="D211" t="str">
            <v>ALQUILERES A DEVENGAR</v>
          </cell>
          <cell r="F211">
            <v>0.34</v>
          </cell>
          <cell r="H211">
            <v>0.34</v>
          </cell>
        </row>
        <row r="212">
          <cell r="C212">
            <v>11110104</v>
          </cell>
          <cell r="D212" t="str">
            <v xml:space="preserve"> SEGURO A DEVENGAR COFACE</v>
          </cell>
          <cell r="F212">
            <v>0.19</v>
          </cell>
          <cell r="H212">
            <v>0.19</v>
          </cell>
        </row>
        <row r="213">
          <cell r="C213">
            <v>11110105</v>
          </cell>
          <cell r="D213" t="str">
            <v>LICENCIAS Y SOFTWARE</v>
          </cell>
          <cell r="F213">
            <v>54942</v>
          </cell>
          <cell r="H213">
            <v>54942</v>
          </cell>
        </row>
        <row r="214">
          <cell r="C214">
            <v>11110109</v>
          </cell>
          <cell r="D214" t="str">
            <v>GASTOS PAGADOS POR ADELANTADO</v>
          </cell>
          <cell r="F214">
            <v>79719594.728</v>
          </cell>
          <cell r="H214">
            <v>79719594.728</v>
          </cell>
        </row>
        <row r="215">
          <cell r="C215">
            <v>11110196</v>
          </cell>
          <cell r="D215" t="str">
            <v>COSTO FINANCIERO A DEVENGAR</v>
          </cell>
          <cell r="F215">
            <v>0</v>
          </cell>
          <cell r="H215">
            <v>0</v>
          </cell>
        </row>
        <row r="216">
          <cell r="C216">
            <v>12</v>
          </cell>
          <cell r="D216" t="str">
            <v>ACTIVO NO CORRIENTE</v>
          </cell>
          <cell r="G216">
            <v>235923328306.715</v>
          </cell>
          <cell r="H216">
            <v>235923328306.715</v>
          </cell>
        </row>
        <row r="217">
          <cell r="C217">
            <v>1201</v>
          </cell>
          <cell r="D217" t="str">
            <v>ACTIVOS A LARGO PLAZO</v>
          </cell>
          <cell r="G217">
            <v>72914744319</v>
          </cell>
          <cell r="H217">
            <v>72914744319</v>
          </cell>
        </row>
        <row r="218">
          <cell r="C218">
            <v>120101</v>
          </cell>
          <cell r="D218" t="str">
            <v>INVERSIONES LARGO PLAZO</v>
          </cell>
          <cell r="G218">
            <v>72585532280</v>
          </cell>
          <cell r="H218">
            <v>72585532280</v>
          </cell>
        </row>
        <row r="219">
          <cell r="C219">
            <v>12010101</v>
          </cell>
          <cell r="D219" t="str">
            <v>INVERSIONES EN OTRAS EMPRESAS</v>
          </cell>
          <cell r="F219">
            <v>0</v>
          </cell>
          <cell r="H219">
            <v>0</v>
          </cell>
        </row>
        <row r="220">
          <cell r="C220">
            <v>12010102</v>
          </cell>
          <cell r="D220" t="str">
            <v>ACCIONES RED DIGITAL S.A</v>
          </cell>
          <cell r="F220">
            <v>800000000</v>
          </cell>
          <cell r="H220">
            <v>800000000</v>
          </cell>
        </row>
        <row r="221">
          <cell r="C221">
            <v>12010103</v>
          </cell>
          <cell r="D221" t="str">
            <v>ACCIONES FINANCIERA UENO S.A.E.C.A</v>
          </cell>
          <cell r="F221">
            <v>4261000000</v>
          </cell>
          <cell r="H221">
            <v>4261000000</v>
          </cell>
        </row>
        <row r="222">
          <cell r="C222">
            <v>12010104</v>
          </cell>
          <cell r="D222" t="str">
            <v>ACCIONES J. FLEISCHMAN Y CIA S.A</v>
          </cell>
          <cell r="F222">
            <v>0</v>
          </cell>
          <cell r="H222">
            <v>0</v>
          </cell>
        </row>
        <row r="223">
          <cell r="C223">
            <v>12010105</v>
          </cell>
          <cell r="D223" t="str">
            <v>APORTE IRREVOCABLE RED DIGITAL S.A</v>
          </cell>
          <cell r="F223">
            <v>2923878568</v>
          </cell>
          <cell r="H223">
            <v>2923878568</v>
          </cell>
        </row>
        <row r="224">
          <cell r="C224">
            <v>12010106</v>
          </cell>
          <cell r="D224" t="str">
            <v>APORTE IRREVOCABLE NARAH S.A</v>
          </cell>
          <cell r="F224">
            <v>11000000000</v>
          </cell>
          <cell r="H224">
            <v>11000000000</v>
          </cell>
        </row>
        <row r="225">
          <cell r="C225">
            <v>12010107</v>
          </cell>
          <cell r="D225" t="str">
            <v>ACCIONES CBS S.A</v>
          </cell>
          <cell r="F225">
            <v>0</v>
          </cell>
          <cell r="H225">
            <v>0</v>
          </cell>
        </row>
        <row r="226">
          <cell r="C226">
            <v>12010108</v>
          </cell>
          <cell r="D226" t="str">
            <v>ACCIONES CREDICENTRO SAECA</v>
          </cell>
          <cell r="F226">
            <v>39089000000</v>
          </cell>
          <cell r="H226">
            <v>39089000000</v>
          </cell>
        </row>
        <row r="227">
          <cell r="C227">
            <v>12010109</v>
          </cell>
          <cell r="D227" t="str">
            <v>PRIMA ACCIONES CREDICENTRO SAECA</v>
          </cell>
          <cell r="F227">
            <v>633875</v>
          </cell>
          <cell r="H227">
            <v>633875</v>
          </cell>
        </row>
        <row r="228">
          <cell r="C228">
            <v>12010110</v>
          </cell>
          <cell r="D228" t="str">
            <v>ACCIONES IDL</v>
          </cell>
          <cell r="F228">
            <v>1210000000</v>
          </cell>
          <cell r="H228">
            <v>1210000000</v>
          </cell>
        </row>
        <row r="229">
          <cell r="C229">
            <v>12010111</v>
          </cell>
          <cell r="D229" t="str">
            <v>APORTE IRREBOCABLE UENO</v>
          </cell>
          <cell r="F229">
            <v>5990000000</v>
          </cell>
          <cell r="H229">
            <v>5990000000</v>
          </cell>
        </row>
        <row r="230">
          <cell r="C230">
            <v>12010112</v>
          </cell>
          <cell r="D230" t="str">
            <v>APORTE IRREBOCABLE IDL</v>
          </cell>
          <cell r="F230">
            <v>7311019837</v>
          </cell>
          <cell r="H230">
            <v>7311019837</v>
          </cell>
        </row>
        <row r="231">
          <cell r="C231">
            <v>120102</v>
          </cell>
          <cell r="D231" t="str">
            <v>DEUDORES VARIOS A LARGO PLAZO</v>
          </cell>
          <cell r="G231">
            <v>329212039</v>
          </cell>
          <cell r="H231">
            <v>329212039</v>
          </cell>
        </row>
        <row r="232">
          <cell r="C232">
            <v>12010202</v>
          </cell>
          <cell r="D232" t="str">
            <v>GARANTIA DE ALQUILER</v>
          </cell>
          <cell r="F232">
            <v>329212039</v>
          </cell>
          <cell r="H232">
            <v>329212039</v>
          </cell>
        </row>
        <row r="233">
          <cell r="C233">
            <v>120103</v>
          </cell>
          <cell r="D233" t="str">
            <v>CUENTAS POR COBRAR  LARGO PLAZO</v>
          </cell>
          <cell r="G233">
            <v>0</v>
          </cell>
          <cell r="H233">
            <v>0</v>
          </cell>
        </row>
        <row r="234">
          <cell r="C234">
            <v>12010301</v>
          </cell>
          <cell r="D234" t="str">
            <v>CUENTAS A FACTURAR CONTRATOS VIGENTES LP</v>
          </cell>
          <cell r="F234">
            <v>60654642152</v>
          </cell>
          <cell r="H234">
            <v>60654642152</v>
          </cell>
        </row>
        <row r="235">
          <cell r="C235">
            <v>12010302</v>
          </cell>
          <cell r="D235" t="str">
            <v xml:space="preserve"> (-) CONTRATO FACTURAR LP</v>
          </cell>
          <cell r="F235">
            <v>-60654642152</v>
          </cell>
          <cell r="H235">
            <v>-60654642152</v>
          </cell>
        </row>
        <row r="236">
          <cell r="C236">
            <v>1202</v>
          </cell>
          <cell r="D236" t="str">
            <v>BIENES DE USO</v>
          </cell>
          <cell r="G236">
            <v>163008583987.715</v>
          </cell>
          <cell r="H236">
            <v>163008583987.715</v>
          </cell>
        </row>
        <row r="237">
          <cell r="C237">
            <v>120201</v>
          </cell>
          <cell r="D237" t="str">
            <v>PROPIEDAD PLANTA Y EQUIPO</v>
          </cell>
          <cell r="G237">
            <v>16134908592.545</v>
          </cell>
          <cell r="H237">
            <v>16134908592.545</v>
          </cell>
        </row>
        <row r="238">
          <cell r="C238">
            <v>12020101</v>
          </cell>
          <cell r="D238" t="str">
            <v>Herramientas</v>
          </cell>
          <cell r="F238">
            <v>29538093</v>
          </cell>
          <cell r="H238">
            <v>29538093</v>
          </cell>
        </row>
        <row r="239">
          <cell r="C239">
            <v>12020102</v>
          </cell>
          <cell r="D239" t="str">
            <v>Muebles Y Equipos</v>
          </cell>
          <cell r="F239">
            <v>3318149563.5450001</v>
          </cell>
          <cell r="H239">
            <v>3318149563.5450001</v>
          </cell>
        </row>
        <row r="240">
          <cell r="C240">
            <v>12020104</v>
          </cell>
          <cell r="D240" t="str">
            <v>Vehiculos</v>
          </cell>
          <cell r="F240">
            <v>1143745975</v>
          </cell>
          <cell r="H240">
            <v>1143745975</v>
          </cell>
        </row>
        <row r="241">
          <cell r="C241">
            <v>12020105</v>
          </cell>
          <cell r="D241" t="str">
            <v>Instalaciones</v>
          </cell>
          <cell r="F241">
            <v>198362595</v>
          </cell>
          <cell r="H241">
            <v>198362595</v>
          </cell>
        </row>
        <row r="242">
          <cell r="C242">
            <v>12020107</v>
          </cell>
          <cell r="D242" t="str">
            <v>Equipos En Alquiler</v>
          </cell>
          <cell r="F242">
            <v>84603585</v>
          </cell>
          <cell r="H242">
            <v>84603585</v>
          </cell>
        </row>
        <row r="243">
          <cell r="C243">
            <v>12020109</v>
          </cell>
          <cell r="D243" t="str">
            <v>Equipos De Informatica</v>
          </cell>
          <cell r="F243">
            <v>2387847741</v>
          </cell>
          <cell r="H243">
            <v>2387847741</v>
          </cell>
        </row>
        <row r="244">
          <cell r="C244">
            <v>12020112</v>
          </cell>
          <cell r="D244" t="str">
            <v>Equipos de Comunicacion</v>
          </cell>
          <cell r="F244">
            <v>5731335</v>
          </cell>
          <cell r="H244">
            <v>5731335</v>
          </cell>
        </row>
        <row r="245">
          <cell r="C245">
            <v>12020113</v>
          </cell>
          <cell r="D245" t="str">
            <v>Equipos de Oficina</v>
          </cell>
          <cell r="F245">
            <v>5814748302</v>
          </cell>
          <cell r="H245">
            <v>5814748302</v>
          </cell>
        </row>
        <row r="246">
          <cell r="C246">
            <v>12020114</v>
          </cell>
          <cell r="D246" t="str">
            <v>Mobiliario - Edificio</v>
          </cell>
          <cell r="F246">
            <v>360416703</v>
          </cell>
          <cell r="H246">
            <v>360416703</v>
          </cell>
        </row>
        <row r="247">
          <cell r="C247">
            <v>12020115</v>
          </cell>
          <cell r="D247" t="str">
            <v>Equipos e Instalacion - Edificio</v>
          </cell>
          <cell r="F247">
            <v>736051270</v>
          </cell>
          <cell r="H247">
            <v>736051270</v>
          </cell>
        </row>
        <row r="248">
          <cell r="C248">
            <v>12020116</v>
          </cell>
          <cell r="D248" t="str">
            <v>Mejoras -Instalaciones</v>
          </cell>
          <cell r="F248">
            <v>1074988368</v>
          </cell>
          <cell r="H248">
            <v>1074988368</v>
          </cell>
        </row>
        <row r="249">
          <cell r="C249">
            <v>12020118</v>
          </cell>
          <cell r="D249" t="str">
            <v>TERRENO</v>
          </cell>
          <cell r="F249">
            <v>2234700743</v>
          </cell>
          <cell r="H249">
            <v>2234700743</v>
          </cell>
        </row>
        <row r="250">
          <cell r="C250">
            <v>12020119</v>
          </cell>
          <cell r="D250" t="str">
            <v>OBRAS EN CURSO</v>
          </cell>
          <cell r="F250">
            <v>5657544382</v>
          </cell>
          <cell r="H250">
            <v>5657544382</v>
          </cell>
        </row>
        <row r="251">
          <cell r="C251">
            <v>12020199</v>
          </cell>
          <cell r="D251" t="str">
            <v>DEPRECIACION ACUMULADA</v>
          </cell>
          <cell r="F251">
            <v>-6911520063</v>
          </cell>
          <cell r="H251">
            <v>-6911520063</v>
          </cell>
        </row>
        <row r="252">
          <cell r="C252">
            <v>120202</v>
          </cell>
          <cell r="D252" t="str">
            <v>EQUIPOS EN LEASING</v>
          </cell>
          <cell r="G252">
            <v>0</v>
          </cell>
          <cell r="H252">
            <v>0</v>
          </cell>
        </row>
        <row r="253">
          <cell r="C253">
            <v>12020201</v>
          </cell>
          <cell r="D253" t="str">
            <v>Equipos En Leasing</v>
          </cell>
          <cell r="F253">
            <v>0</v>
          </cell>
          <cell r="H253">
            <v>0</v>
          </cell>
        </row>
        <row r="254">
          <cell r="C254">
            <v>12020298</v>
          </cell>
          <cell r="D254" t="str">
            <v>DEPRECIACION ACUMULADA LEASING EQUIPOS NCR</v>
          </cell>
          <cell r="F254">
            <v>0</v>
          </cell>
          <cell r="H254">
            <v>0</v>
          </cell>
        </row>
        <row r="255">
          <cell r="C255">
            <v>12020299</v>
          </cell>
          <cell r="D255" t="str">
            <v>DEPRECIACION ACUMULADA LEASING</v>
          </cell>
          <cell r="F255">
            <v>0</v>
          </cell>
          <cell r="H255">
            <v>0</v>
          </cell>
        </row>
        <row r="256">
          <cell r="C256">
            <v>120203</v>
          </cell>
          <cell r="D256" t="str">
            <v>INTANGIBLES</v>
          </cell>
          <cell r="G256">
            <v>146873675395.17001</v>
          </cell>
          <cell r="H256">
            <v>146873675395.17001</v>
          </cell>
        </row>
        <row r="257">
          <cell r="C257">
            <v>12020301</v>
          </cell>
          <cell r="D257" t="str">
            <v xml:space="preserve"> ONEBANK</v>
          </cell>
          <cell r="F257">
            <v>0</v>
          </cell>
          <cell r="H257">
            <v>0</v>
          </cell>
        </row>
        <row r="258">
          <cell r="C258">
            <v>12020302</v>
          </cell>
          <cell r="D258" t="str">
            <v>LICENCIAS Y SOFTWARE</v>
          </cell>
          <cell r="F258">
            <v>38675503765</v>
          </cell>
          <cell r="H258">
            <v>38675503765</v>
          </cell>
        </row>
        <row r="259">
          <cell r="C259">
            <v>12020303</v>
          </cell>
          <cell r="D259" t="str">
            <v>AMORTIZACION LICENCIAS Y SOFTW.</v>
          </cell>
          <cell r="F259">
            <v>-267160544</v>
          </cell>
          <cell r="H259">
            <v>-267160544</v>
          </cell>
        </row>
        <row r="260">
          <cell r="C260">
            <v>12020304</v>
          </cell>
          <cell r="D260" t="str">
            <v>INVERSION PARA NUEVOS DESARROLLOS</v>
          </cell>
          <cell r="F260">
            <v>1801379228</v>
          </cell>
          <cell r="H260">
            <v>1801379228</v>
          </cell>
        </row>
        <row r="261">
          <cell r="C261">
            <v>12020305</v>
          </cell>
          <cell r="D261" t="str">
            <v>Honorarios</v>
          </cell>
          <cell r="F261">
            <v>0</v>
          </cell>
          <cell r="H261">
            <v>0</v>
          </cell>
        </row>
        <row r="262">
          <cell r="C262">
            <v>12020306</v>
          </cell>
          <cell r="D262" t="str">
            <v>DESARROLLO TEMENOS</v>
          </cell>
          <cell r="F262">
            <v>0</v>
          </cell>
          <cell r="H262">
            <v>0</v>
          </cell>
        </row>
        <row r="263">
          <cell r="C263">
            <v>12020307</v>
          </cell>
          <cell r="D263" t="str">
            <v>PROYECTO ENCRIPTORES ATAL</v>
          </cell>
          <cell r="F263">
            <v>0</v>
          </cell>
          <cell r="H263">
            <v>0</v>
          </cell>
        </row>
        <row r="264">
          <cell r="C264">
            <v>12020308</v>
          </cell>
          <cell r="D264" t="str">
            <v>CLUSTER DE ANALISIS</v>
          </cell>
          <cell r="F264">
            <v>2148495271</v>
          </cell>
          <cell r="H264">
            <v>2148495271</v>
          </cell>
        </row>
        <row r="265">
          <cell r="C265">
            <v>12020309</v>
          </cell>
          <cell r="D265" t="str">
            <v>CLUSTER DE QA</v>
          </cell>
          <cell r="F265">
            <v>744172963</v>
          </cell>
          <cell r="H265">
            <v>744172963</v>
          </cell>
        </row>
        <row r="266">
          <cell r="C266">
            <v>12020310</v>
          </cell>
          <cell r="D266" t="str">
            <v>FINERA</v>
          </cell>
          <cell r="F266">
            <v>1431255505</v>
          </cell>
          <cell r="H266">
            <v>1431255505</v>
          </cell>
        </row>
        <row r="267">
          <cell r="C267">
            <v>12020311</v>
          </cell>
          <cell r="D267" t="str">
            <v>INFRAESTRUCTURA</v>
          </cell>
          <cell r="F267">
            <v>1243065516</v>
          </cell>
          <cell r="H267">
            <v>1243065516</v>
          </cell>
        </row>
        <row r="268">
          <cell r="C268">
            <v>12020312</v>
          </cell>
          <cell r="D268" t="str">
            <v>IOIO</v>
          </cell>
          <cell r="F268">
            <v>184003633</v>
          </cell>
          <cell r="H268">
            <v>184003633</v>
          </cell>
        </row>
        <row r="269">
          <cell r="C269">
            <v>12020313</v>
          </cell>
          <cell r="D269" t="str">
            <v>MI NEGOCIO</v>
          </cell>
          <cell r="F269">
            <v>646605885</v>
          </cell>
          <cell r="H269">
            <v>646605885</v>
          </cell>
        </row>
        <row r="270">
          <cell r="C270">
            <v>12020314</v>
          </cell>
          <cell r="D270" t="str">
            <v>OPERACIONES TI</v>
          </cell>
          <cell r="F270">
            <v>623261492</v>
          </cell>
          <cell r="H270">
            <v>623261492</v>
          </cell>
        </row>
        <row r="271">
          <cell r="C271">
            <v>12020315</v>
          </cell>
          <cell r="D271" t="str">
            <v>PROYECTO CAJEROS</v>
          </cell>
          <cell r="F271">
            <v>0.17</v>
          </cell>
          <cell r="H271">
            <v>0.17</v>
          </cell>
        </row>
        <row r="272">
          <cell r="C272">
            <v>12020316</v>
          </cell>
          <cell r="D272" t="str">
            <v>PROYECTO FRONT</v>
          </cell>
          <cell r="F272">
            <v>300172223</v>
          </cell>
          <cell r="H272">
            <v>300172223</v>
          </cell>
        </row>
        <row r="273">
          <cell r="C273">
            <v>12020317</v>
          </cell>
          <cell r="D273" t="str">
            <v>PROYECTO DE SEGUIMIENTO</v>
          </cell>
          <cell r="F273">
            <v>105583333</v>
          </cell>
          <cell r="H273">
            <v>105583333</v>
          </cell>
        </row>
        <row r="274">
          <cell r="C274">
            <v>12020318</v>
          </cell>
          <cell r="D274" t="str">
            <v>PROYECTO FINANCIERA DIGITAL MASTERCARD</v>
          </cell>
          <cell r="F274">
            <v>456701500</v>
          </cell>
          <cell r="H274">
            <v>456701500</v>
          </cell>
        </row>
        <row r="275">
          <cell r="C275">
            <v>12020319</v>
          </cell>
          <cell r="D275" t="str">
            <v>PROYECT FINANC DIGITAL TEMENOS CORE</v>
          </cell>
          <cell r="F275">
            <v>686180556</v>
          </cell>
          <cell r="H275">
            <v>686180556</v>
          </cell>
        </row>
        <row r="276">
          <cell r="C276">
            <v>12020320</v>
          </cell>
          <cell r="D276" t="str">
            <v>PROYECT FINANC DIGITAL TEMENOS INTEGRAC</v>
          </cell>
          <cell r="F276">
            <v>6373642597</v>
          </cell>
          <cell r="H276">
            <v>6373642597</v>
          </cell>
        </row>
        <row r="277">
          <cell r="C277">
            <v>12020321</v>
          </cell>
          <cell r="D277" t="str">
            <v>PROYECTO IMPLEMENTACION INTERFISA</v>
          </cell>
          <cell r="F277">
            <v>914307311</v>
          </cell>
          <cell r="H277">
            <v>914307311</v>
          </cell>
        </row>
        <row r="278">
          <cell r="C278">
            <v>12020322</v>
          </cell>
          <cell r="D278" t="str">
            <v>PROYECTO PRESTO WORKFLOW</v>
          </cell>
          <cell r="F278">
            <v>69791833</v>
          </cell>
          <cell r="H278">
            <v>69791833</v>
          </cell>
        </row>
        <row r="279">
          <cell r="C279">
            <v>12020323</v>
          </cell>
          <cell r="D279" t="str">
            <v>PROYECTO NORMATIVO</v>
          </cell>
          <cell r="F279">
            <v>146525000</v>
          </cell>
          <cell r="H279">
            <v>146525000</v>
          </cell>
        </row>
        <row r="280">
          <cell r="C280">
            <v>12020324</v>
          </cell>
          <cell r="D280" t="str">
            <v>PROYECTO SIPAP Y MEJORAS ITGF</v>
          </cell>
          <cell r="F280">
            <v>1616605863</v>
          </cell>
          <cell r="H280">
            <v>1616605863</v>
          </cell>
        </row>
        <row r="281">
          <cell r="C281">
            <v>12020325</v>
          </cell>
          <cell r="D281" t="str">
            <v>PROYECTO SGR, SIR Y PDN</v>
          </cell>
          <cell r="F281">
            <v>340618940</v>
          </cell>
          <cell r="H281">
            <v>340618940</v>
          </cell>
        </row>
        <row r="282">
          <cell r="C282">
            <v>12020326</v>
          </cell>
          <cell r="D282" t="str">
            <v>PROYECTO SIPAP 24/7</v>
          </cell>
          <cell r="F282">
            <v>488125000</v>
          </cell>
          <cell r="H282">
            <v>488125000</v>
          </cell>
        </row>
        <row r="283">
          <cell r="C283">
            <v>12020327</v>
          </cell>
          <cell r="D283" t="str">
            <v>PROYECTO UENO BI</v>
          </cell>
          <cell r="F283">
            <v>166599145</v>
          </cell>
          <cell r="H283">
            <v>166599145</v>
          </cell>
        </row>
        <row r="284">
          <cell r="C284">
            <v>12020328</v>
          </cell>
          <cell r="D284" t="str">
            <v>PROYECTO UENO CORE</v>
          </cell>
          <cell r="F284">
            <v>806576975</v>
          </cell>
          <cell r="H284">
            <v>806576975</v>
          </cell>
        </row>
        <row r="285">
          <cell r="C285">
            <v>12020329</v>
          </cell>
          <cell r="D285" t="str">
            <v>PROYECTO UENO INTEGRACION</v>
          </cell>
          <cell r="F285">
            <v>564042444</v>
          </cell>
          <cell r="H285">
            <v>564042444</v>
          </cell>
        </row>
        <row r="286">
          <cell r="C286">
            <v>12020330</v>
          </cell>
          <cell r="D286" t="str">
            <v>PROYECTOS</v>
          </cell>
          <cell r="F286">
            <v>97500000</v>
          </cell>
          <cell r="H286">
            <v>97500000</v>
          </cell>
        </row>
        <row r="287">
          <cell r="C287">
            <v>12020331</v>
          </cell>
          <cell r="D287" t="str">
            <v>PROYECTO STAFF</v>
          </cell>
          <cell r="F287">
            <v>226333333</v>
          </cell>
          <cell r="H287">
            <v>226333333</v>
          </cell>
        </row>
        <row r="288">
          <cell r="C288">
            <v>12020332</v>
          </cell>
          <cell r="D288" t="str">
            <v>WEPA</v>
          </cell>
          <cell r="F288">
            <v>0</v>
          </cell>
          <cell r="H288">
            <v>0</v>
          </cell>
        </row>
        <row r="289">
          <cell r="C289">
            <v>12020333</v>
          </cell>
          <cell r="D289" t="str">
            <v>SEGURIDAD LOGICA</v>
          </cell>
          <cell r="F289">
            <v>41251467</v>
          </cell>
          <cell r="H289">
            <v>41251467</v>
          </cell>
        </row>
        <row r="290">
          <cell r="C290">
            <v>12020334</v>
          </cell>
          <cell r="D290" t="str">
            <v>PROYECTOS TEDS</v>
          </cell>
          <cell r="F290">
            <v>0</v>
          </cell>
          <cell r="H290">
            <v>0</v>
          </cell>
        </row>
        <row r="291">
          <cell r="C291">
            <v>12020335</v>
          </cell>
          <cell r="D291" t="str">
            <v>PROYECTO MOBILE</v>
          </cell>
          <cell r="F291">
            <v>172973334</v>
          </cell>
          <cell r="H291">
            <v>172973334</v>
          </cell>
        </row>
        <row r="292">
          <cell r="C292">
            <v>12020336</v>
          </cell>
          <cell r="D292" t="str">
            <v>PROYECTO SUPER APP</v>
          </cell>
          <cell r="F292">
            <v>4229431095</v>
          </cell>
          <cell r="H292">
            <v>4229431095</v>
          </cell>
        </row>
        <row r="293">
          <cell r="C293">
            <v>12020337</v>
          </cell>
          <cell r="D293" t="str">
            <v>(-) PREVISION POR COSTO DE DESARROLLOS E</v>
          </cell>
          <cell r="F293">
            <v>-13511111111</v>
          </cell>
          <cell r="H293">
            <v>-13511111111</v>
          </cell>
        </row>
        <row r="294">
          <cell r="C294">
            <v>12020338</v>
          </cell>
          <cell r="D294" t="str">
            <v>DESARROLLOS 2021</v>
          </cell>
          <cell r="F294">
            <v>16307458735</v>
          </cell>
          <cell r="H294">
            <v>16307458735</v>
          </cell>
        </row>
        <row r="295">
          <cell r="C295">
            <v>12020339</v>
          </cell>
          <cell r="D295" t="str">
            <v>OTROS PROYECTOS</v>
          </cell>
          <cell r="F295">
            <v>8884719303</v>
          </cell>
          <cell r="H295">
            <v>8884719303</v>
          </cell>
        </row>
        <row r="296">
          <cell r="C296">
            <v>12020340</v>
          </cell>
          <cell r="D296" t="str">
            <v>DERECHO DE SOFTWARE</v>
          </cell>
          <cell r="F296">
            <v>64662642935</v>
          </cell>
          <cell r="H296">
            <v>64662642935</v>
          </cell>
        </row>
        <row r="297">
          <cell r="C297">
            <v>12020341</v>
          </cell>
          <cell r="D297" t="str">
            <v>ITGF</v>
          </cell>
          <cell r="F297">
            <v>35563967609</v>
          </cell>
          <cell r="H297">
            <v>35563967609</v>
          </cell>
        </row>
        <row r="298">
          <cell r="C298">
            <v>12020342</v>
          </cell>
          <cell r="D298" t="str">
            <v>OTRO SOFTWARE</v>
          </cell>
          <cell r="F298">
            <v>42170324650</v>
          </cell>
          <cell r="H298">
            <v>42170324650</v>
          </cell>
        </row>
        <row r="299">
          <cell r="C299">
            <v>12020343</v>
          </cell>
          <cell r="D299" t="str">
            <v>MARCA JF</v>
          </cell>
          <cell r="F299">
            <v>31995442161</v>
          </cell>
          <cell r="H299">
            <v>31995442161</v>
          </cell>
        </row>
        <row r="300">
          <cell r="C300">
            <v>12020344</v>
          </cell>
          <cell r="D300" t="str">
            <v>(-) AMORTIZACIÓN ACUMULADA DESARROLLOS</v>
          </cell>
          <cell r="F300">
            <v>-30335077411</v>
          </cell>
          <cell r="H300">
            <v>-30335077411</v>
          </cell>
        </row>
        <row r="301">
          <cell r="C301">
            <v>12020345</v>
          </cell>
          <cell r="D301" t="str">
            <v>AJUSTE GOOD WILL</v>
          </cell>
          <cell r="F301">
            <v>6790490080</v>
          </cell>
          <cell r="H301">
            <v>6790490080</v>
          </cell>
        </row>
        <row r="302">
          <cell r="C302">
            <v>12020346</v>
          </cell>
          <cell r="D302" t="str">
            <v>(-) AMORTIZACIÓN ACUMULADA ITGF</v>
          </cell>
          <cell r="F302">
            <v>-80688726219</v>
          </cell>
          <cell r="H302">
            <v>-80688726219</v>
          </cell>
        </row>
        <row r="303">
          <cell r="C303">
            <v>120204</v>
          </cell>
          <cell r="D303" t="str">
            <v>CARGOS DIFERIDOS</v>
          </cell>
          <cell r="G303">
            <v>0</v>
          </cell>
          <cell r="H303">
            <v>0</v>
          </cell>
        </row>
        <row r="304">
          <cell r="C304">
            <v>12020401</v>
          </cell>
          <cell r="D304" t="str">
            <v>GASTOS POR EMISIÓN DE BONOS</v>
          </cell>
          <cell r="F304">
            <v>0</v>
          </cell>
          <cell r="H304">
            <v>0</v>
          </cell>
        </row>
        <row r="305">
          <cell r="C305">
            <v>12020402</v>
          </cell>
          <cell r="D305" t="str">
            <v>(-) AMORTIZACIÓN ACUMULADA GASTOS POR EM</v>
          </cell>
          <cell r="F305">
            <v>0</v>
          </cell>
          <cell r="H305">
            <v>0</v>
          </cell>
        </row>
        <row r="306">
          <cell r="C306">
            <v>2</v>
          </cell>
          <cell r="D306" t="str">
            <v>PASIVO</v>
          </cell>
          <cell r="G306">
            <v>243594245731.23001</v>
          </cell>
          <cell r="H306">
            <v>243594245731.23001</v>
          </cell>
        </row>
        <row r="307">
          <cell r="C307">
            <v>21</v>
          </cell>
          <cell r="D307" t="str">
            <v>PASIVO CORRIENTE</v>
          </cell>
          <cell r="G307">
            <v>81535330786.440002</v>
          </cell>
          <cell r="H307">
            <v>81535330786.440002</v>
          </cell>
        </row>
        <row r="308">
          <cell r="C308">
            <v>2101</v>
          </cell>
          <cell r="D308" t="str">
            <v>DEUDAS OPERATIVAS</v>
          </cell>
          <cell r="G308">
            <v>44784317226.739998</v>
          </cell>
          <cell r="H308">
            <v>44784317226.739998</v>
          </cell>
        </row>
        <row r="309">
          <cell r="C309">
            <v>210101</v>
          </cell>
          <cell r="D309" t="str">
            <v>DEUDAS COMERCIALES</v>
          </cell>
          <cell r="G309">
            <v>15296337225.049999</v>
          </cell>
          <cell r="H309">
            <v>15296337225.049999</v>
          </cell>
        </row>
        <row r="310">
          <cell r="C310">
            <v>21010101</v>
          </cell>
          <cell r="D310" t="str">
            <v>PROVEEDORES LOCALES  ML</v>
          </cell>
          <cell r="F310">
            <v>8066121138</v>
          </cell>
          <cell r="H310">
            <v>8066121138</v>
          </cell>
        </row>
        <row r="311">
          <cell r="C311">
            <v>21010102</v>
          </cell>
          <cell r="D311" t="str">
            <v>PROVEEDORES LOCALES  ME</v>
          </cell>
          <cell r="F311">
            <v>6550122879.0500002</v>
          </cell>
          <cell r="H311">
            <v>6550122879.0500002</v>
          </cell>
        </row>
        <row r="312">
          <cell r="C312">
            <v>21010104</v>
          </cell>
          <cell r="D312" t="str">
            <v>REPOSICION VIATICOS GS</v>
          </cell>
          <cell r="F312">
            <v>0</v>
          </cell>
          <cell r="H312">
            <v>0</v>
          </cell>
        </row>
        <row r="313">
          <cell r="C313">
            <v>21010105</v>
          </cell>
          <cell r="D313" t="str">
            <v>REPOSICION DESPACHOS - ALLEGRETTI</v>
          </cell>
          <cell r="F313">
            <v>676688646</v>
          </cell>
          <cell r="H313">
            <v>676688646</v>
          </cell>
        </row>
        <row r="314">
          <cell r="C314">
            <v>21010106</v>
          </cell>
          <cell r="D314" t="str">
            <v>CH DIFERIDOS- A PAGAR $</v>
          </cell>
          <cell r="F314">
            <v>1977322</v>
          </cell>
          <cell r="H314">
            <v>1977322</v>
          </cell>
        </row>
        <row r="315">
          <cell r="C315">
            <v>21010108</v>
          </cell>
          <cell r="D315" t="str">
            <v>CHEQUES PENDIENTES A EFECTIVIZAR</v>
          </cell>
          <cell r="F315">
            <v>1427240</v>
          </cell>
          <cell r="H315">
            <v>1427240</v>
          </cell>
        </row>
        <row r="316">
          <cell r="C316">
            <v>210102</v>
          </cell>
          <cell r="D316" t="str">
            <v>DEUDAS CON EL EXTERIOR</v>
          </cell>
          <cell r="G316">
            <v>29484402711.689999</v>
          </cell>
          <cell r="H316">
            <v>29484402711.689999</v>
          </cell>
        </row>
        <row r="317">
          <cell r="C317">
            <v>21010201</v>
          </cell>
          <cell r="D317" t="str">
            <v>RICOH PROVEEDOR EXTERIOR</v>
          </cell>
          <cell r="F317">
            <v>20324459746.529999</v>
          </cell>
          <cell r="H317">
            <v>20324459746.529999</v>
          </cell>
        </row>
        <row r="318">
          <cell r="C318">
            <v>21010202</v>
          </cell>
          <cell r="D318" t="str">
            <v>OTROS PROVEEDORES DEL EXTERIOR</v>
          </cell>
          <cell r="F318">
            <v>9159942965.1599998</v>
          </cell>
          <cell r="H318">
            <v>9159942965.1599998</v>
          </cell>
        </row>
        <row r="319">
          <cell r="C319">
            <v>210103</v>
          </cell>
          <cell r="D319" t="str">
            <v>DEUDAS COMERCIALES</v>
          </cell>
          <cell r="G319">
            <v>3577290</v>
          </cell>
          <cell r="H319">
            <v>3577290</v>
          </cell>
        </row>
        <row r="320">
          <cell r="C320">
            <v>21010307</v>
          </cell>
          <cell r="D320" t="str">
            <v>ASISMED SA</v>
          </cell>
          <cell r="F320">
            <v>3577290</v>
          </cell>
          <cell r="H320">
            <v>3577290</v>
          </cell>
        </row>
        <row r="321">
          <cell r="C321">
            <v>2102</v>
          </cell>
          <cell r="D321" t="str">
            <v>DEUDAS SOCIALES</v>
          </cell>
          <cell r="G321">
            <v>4894888303</v>
          </cell>
          <cell r="H321">
            <v>4894888303</v>
          </cell>
        </row>
        <row r="322">
          <cell r="C322">
            <v>210201</v>
          </cell>
          <cell r="D322" t="str">
            <v>SALARIOS Y CARGAS SOCIALES A PAGAR</v>
          </cell>
          <cell r="G322">
            <v>4894888303</v>
          </cell>
          <cell r="H322">
            <v>4894888303</v>
          </cell>
        </row>
        <row r="323">
          <cell r="C323">
            <v>21020101</v>
          </cell>
          <cell r="D323" t="str">
            <v>SUELDOS  A PAGAR</v>
          </cell>
          <cell r="F323">
            <v>2451869676</v>
          </cell>
          <cell r="H323">
            <v>2451869676</v>
          </cell>
        </row>
        <row r="324">
          <cell r="C324">
            <v>21020102</v>
          </cell>
          <cell r="D324" t="str">
            <v>AGUINALDOS A PAGAR</v>
          </cell>
          <cell r="F324">
            <v>1620754562</v>
          </cell>
          <cell r="H324">
            <v>1620754562</v>
          </cell>
        </row>
        <row r="325">
          <cell r="C325">
            <v>21020103</v>
          </cell>
          <cell r="D325" t="str">
            <v>IPS A PAGAR</v>
          </cell>
          <cell r="F325">
            <v>704482326</v>
          </cell>
          <cell r="H325">
            <v>704482326</v>
          </cell>
        </row>
        <row r="326">
          <cell r="C326">
            <v>21020109</v>
          </cell>
          <cell r="D326" t="str">
            <v>ASO EMPLEADOS</v>
          </cell>
          <cell r="F326">
            <v>9317814</v>
          </cell>
          <cell r="H326">
            <v>9317814</v>
          </cell>
        </row>
        <row r="327">
          <cell r="C327">
            <v>21020110</v>
          </cell>
          <cell r="D327" t="str">
            <v>COMISIONES A PAGAR</v>
          </cell>
          <cell r="F327">
            <v>0</v>
          </cell>
          <cell r="H327">
            <v>0</v>
          </cell>
        </row>
        <row r="328">
          <cell r="C328">
            <v>21020111</v>
          </cell>
          <cell r="D328" t="str">
            <v>AGUINALDOS A PAGAR HONORARIOS</v>
          </cell>
          <cell r="F328">
            <v>108463925</v>
          </cell>
          <cell r="H328">
            <v>108463925</v>
          </cell>
        </row>
        <row r="329">
          <cell r="C329">
            <v>2103</v>
          </cell>
          <cell r="D329" t="str">
            <v>DEUDAS IMPOSITIVAS</v>
          </cell>
          <cell r="G329">
            <v>5366214444.9700003</v>
          </cell>
          <cell r="H329">
            <v>5366214444.9700003</v>
          </cell>
        </row>
        <row r="330">
          <cell r="C330">
            <v>210301</v>
          </cell>
          <cell r="D330" t="str">
            <v>IMPUESTOS A PAGAR</v>
          </cell>
          <cell r="G330">
            <v>5366214444.9700003</v>
          </cell>
          <cell r="H330">
            <v>5366214444.9700003</v>
          </cell>
        </row>
        <row r="331">
          <cell r="C331">
            <v>21030101</v>
          </cell>
          <cell r="D331" t="str">
            <v>IVA A PAGAR</v>
          </cell>
          <cell r="F331">
            <v>0</v>
          </cell>
          <cell r="H331">
            <v>0</v>
          </cell>
        </row>
        <row r="332">
          <cell r="C332">
            <v>21030102</v>
          </cell>
          <cell r="D332" t="str">
            <v>IRE - RENTA A PAGAR</v>
          </cell>
          <cell r="F332">
            <v>4845113576</v>
          </cell>
          <cell r="H332">
            <v>4845113576</v>
          </cell>
        </row>
        <row r="333">
          <cell r="C333">
            <v>21030103</v>
          </cell>
          <cell r="D333" t="str">
            <v>RETENCIONES A PAGAR</v>
          </cell>
          <cell r="F333">
            <v>521100868.97000003</v>
          </cell>
          <cell r="H333">
            <v>521100868.97000003</v>
          </cell>
        </row>
        <row r="334">
          <cell r="C334">
            <v>2104</v>
          </cell>
          <cell r="D334" t="str">
            <v>DEUDAS FINANCIERAS</v>
          </cell>
          <cell r="G334">
            <v>22679052540.68</v>
          </cell>
          <cell r="H334">
            <v>22679052540.68</v>
          </cell>
        </row>
        <row r="335">
          <cell r="C335">
            <v>210401</v>
          </cell>
          <cell r="D335" t="str">
            <v>PRESTAMOS BANCARIOS ML</v>
          </cell>
          <cell r="G335">
            <v>2140601481</v>
          </cell>
          <cell r="H335">
            <v>2140601481</v>
          </cell>
        </row>
        <row r="336">
          <cell r="C336">
            <v>21040106</v>
          </cell>
          <cell r="D336" t="str">
            <v>BANCO ITAU CP</v>
          </cell>
          <cell r="F336">
            <v>633010439</v>
          </cell>
          <cell r="H336">
            <v>633010439</v>
          </cell>
        </row>
        <row r="337">
          <cell r="C337">
            <v>21040109</v>
          </cell>
          <cell r="D337" t="str">
            <v>FINANCIERA UENO CP</v>
          </cell>
          <cell r="F337">
            <v>3172050792</v>
          </cell>
          <cell r="H337">
            <v>3172050792</v>
          </cell>
        </row>
        <row r="338">
          <cell r="C338">
            <v>21040117</v>
          </cell>
          <cell r="D338" t="str">
            <v>BANCO ATLAS S.A. CP</v>
          </cell>
          <cell r="F338">
            <v>0</v>
          </cell>
          <cell r="H338">
            <v>0</v>
          </cell>
        </row>
        <row r="339">
          <cell r="C339">
            <v>21040198</v>
          </cell>
          <cell r="D339" t="str">
            <v>INTERESES A DEVENGAR ML CP</v>
          </cell>
          <cell r="F339">
            <v>-1664459750</v>
          </cell>
          <cell r="H339">
            <v>-1664459750</v>
          </cell>
        </row>
        <row r="340">
          <cell r="C340">
            <v>210402</v>
          </cell>
          <cell r="D340" t="str">
            <v>PRESTAMOS BANCARIOS ME</v>
          </cell>
          <cell r="G340">
            <v>20338451059.68</v>
          </cell>
          <cell r="H340">
            <v>20338451059.68</v>
          </cell>
        </row>
        <row r="341">
          <cell r="C341">
            <v>21040201</v>
          </cell>
          <cell r="D341" t="str">
            <v>BANCO REGIONAL U$D CP</v>
          </cell>
          <cell r="F341">
            <v>592512125</v>
          </cell>
          <cell r="H341">
            <v>592512125</v>
          </cell>
        </row>
        <row r="342">
          <cell r="C342">
            <v>21040202</v>
          </cell>
          <cell r="D342" t="str">
            <v>BANCO AMAMBAY U$D CP</v>
          </cell>
          <cell r="F342">
            <v>3552232954</v>
          </cell>
          <cell r="H342">
            <v>3552232954</v>
          </cell>
        </row>
        <row r="343">
          <cell r="C343">
            <v>21040203</v>
          </cell>
          <cell r="D343" t="str">
            <v>BANCO SUDAMERIS U$D CP</v>
          </cell>
          <cell r="F343">
            <v>2321033996</v>
          </cell>
          <cell r="H343">
            <v>2321033996</v>
          </cell>
        </row>
        <row r="344">
          <cell r="C344">
            <v>21040204</v>
          </cell>
          <cell r="D344" t="str">
            <v>BANCO ITAU U$D CP</v>
          </cell>
          <cell r="F344">
            <v>2753939182</v>
          </cell>
          <cell r="H344">
            <v>2753939182</v>
          </cell>
        </row>
        <row r="345">
          <cell r="C345">
            <v>21040207</v>
          </cell>
          <cell r="D345" t="str">
            <v>FINANCIERA UENO U$D CP</v>
          </cell>
          <cell r="F345">
            <v>0</v>
          </cell>
          <cell r="H345">
            <v>0</v>
          </cell>
        </row>
        <row r="346">
          <cell r="C346">
            <v>21040212</v>
          </cell>
          <cell r="D346" t="str">
            <v>BANCO FAMILIAR U$D CP</v>
          </cell>
          <cell r="F346">
            <v>2328245638</v>
          </cell>
          <cell r="H346">
            <v>2328245638</v>
          </cell>
        </row>
        <row r="347">
          <cell r="C347">
            <v>21040213</v>
          </cell>
          <cell r="D347" t="str">
            <v>BANCO ATLAS S.A. U$D CP</v>
          </cell>
          <cell r="F347">
            <v>3074600064</v>
          </cell>
          <cell r="H347">
            <v>3074600064</v>
          </cell>
        </row>
        <row r="348">
          <cell r="C348">
            <v>21040214</v>
          </cell>
          <cell r="D348" t="str">
            <v>FINANCIERA SOLAR U$D CP</v>
          </cell>
          <cell r="F348">
            <v>1064152803</v>
          </cell>
          <cell r="H348">
            <v>1064152803</v>
          </cell>
        </row>
        <row r="349">
          <cell r="C349">
            <v>21040215</v>
          </cell>
          <cell r="D349" t="str">
            <v>B.B.V.A U$D CP</v>
          </cell>
          <cell r="F349">
            <v>2621491552</v>
          </cell>
          <cell r="H349">
            <v>2621491552</v>
          </cell>
        </row>
        <row r="350">
          <cell r="C350">
            <v>21040217</v>
          </cell>
          <cell r="D350" t="str">
            <v>VISION DE FINANZAS U$D CP</v>
          </cell>
          <cell r="F350">
            <v>740897539</v>
          </cell>
          <cell r="H350">
            <v>740897539</v>
          </cell>
        </row>
        <row r="351">
          <cell r="C351">
            <v>21040219</v>
          </cell>
          <cell r="D351" t="str">
            <v>BANCO RIO S.A. U$D CP</v>
          </cell>
          <cell r="F351">
            <v>2120177465</v>
          </cell>
          <cell r="H351">
            <v>2120177465</v>
          </cell>
        </row>
        <row r="352">
          <cell r="C352">
            <v>21040221</v>
          </cell>
          <cell r="D352" t="str">
            <v>FIC S.A DE FINANZAS S.A. U$S CP</v>
          </cell>
          <cell r="F352">
            <v>719960462</v>
          </cell>
          <cell r="H352">
            <v>719960462</v>
          </cell>
        </row>
        <row r="353">
          <cell r="C353">
            <v>21040222</v>
          </cell>
          <cell r="D353" t="str">
            <v>BANCO GNB U$D CP</v>
          </cell>
          <cell r="F353">
            <v>923659518.67999995</v>
          </cell>
          <cell r="H353">
            <v>923659518.67999995</v>
          </cell>
        </row>
        <row r="354">
          <cell r="C354">
            <v>21040223</v>
          </cell>
          <cell r="D354" t="str">
            <v>BANCOP U$D CP</v>
          </cell>
          <cell r="F354">
            <v>633690312</v>
          </cell>
          <cell r="H354">
            <v>633690312</v>
          </cell>
        </row>
        <row r="355">
          <cell r="C355">
            <v>21040225</v>
          </cell>
          <cell r="D355" t="str">
            <v xml:space="preserve">     PRESTAMOS FINANC UENO USD</v>
          </cell>
          <cell r="F355">
            <v>0</v>
          </cell>
          <cell r="H355">
            <v>0</v>
          </cell>
        </row>
        <row r="356">
          <cell r="C356">
            <v>21040226</v>
          </cell>
          <cell r="D356" t="str">
            <v xml:space="preserve">     INTERESES A PAGAR PRESTAMOS UENO US</v>
          </cell>
          <cell r="F356">
            <v>0</v>
          </cell>
          <cell r="H356">
            <v>0</v>
          </cell>
        </row>
        <row r="357">
          <cell r="C357">
            <v>21040298</v>
          </cell>
          <cell r="D357" t="str">
            <v>INTERESES A DEVENGAR ME CP</v>
          </cell>
          <cell r="F357">
            <v>-3108142551</v>
          </cell>
          <cell r="H357">
            <v>-3108142551</v>
          </cell>
        </row>
        <row r="358">
          <cell r="C358">
            <v>210403</v>
          </cell>
          <cell r="D358" t="str">
            <v>PRESTAMOS DE OTRAS ENTIDADES</v>
          </cell>
          <cell r="G358">
            <v>200000000</v>
          </cell>
          <cell r="H358">
            <v>200000000</v>
          </cell>
        </row>
        <row r="359">
          <cell r="C359">
            <v>21040302</v>
          </cell>
          <cell r="D359" t="str">
            <v xml:space="preserve">     CAPITAL J FLEISCHMAN Y CIA USD</v>
          </cell>
          <cell r="F359">
            <v>0</v>
          </cell>
          <cell r="H359">
            <v>0</v>
          </cell>
        </row>
        <row r="360">
          <cell r="C360">
            <v>21040303</v>
          </cell>
          <cell r="D360" t="str">
            <v xml:space="preserve">     INTERESES A PAGAR J FLEISCHMAN Y CI</v>
          </cell>
          <cell r="F360">
            <v>0</v>
          </cell>
          <cell r="H360">
            <v>0</v>
          </cell>
        </row>
        <row r="361">
          <cell r="C361">
            <v>21040304</v>
          </cell>
          <cell r="D361" t="str">
            <v xml:space="preserve">     (-) INTERESES A DEVENGAR J FLEISCHM</v>
          </cell>
          <cell r="F361">
            <v>0</v>
          </cell>
          <cell r="H361">
            <v>0</v>
          </cell>
        </row>
        <row r="362">
          <cell r="C362">
            <v>21040306</v>
          </cell>
          <cell r="D362" t="str">
            <v xml:space="preserve">     CAPITAL J FLEISCHMAN GS</v>
          </cell>
          <cell r="F362">
            <v>0</v>
          </cell>
          <cell r="H362">
            <v>0</v>
          </cell>
        </row>
        <row r="363">
          <cell r="C363">
            <v>21040307</v>
          </cell>
          <cell r="D363" t="str">
            <v xml:space="preserve">     INTERESES A PAGAR J FLEISCHMAN GS</v>
          </cell>
          <cell r="F363">
            <v>0</v>
          </cell>
          <cell r="H363">
            <v>0</v>
          </cell>
        </row>
        <row r="364">
          <cell r="C364">
            <v>21040308</v>
          </cell>
          <cell r="D364" t="str">
            <v xml:space="preserve">     (-) INTERESES A DEVENGAR J FLEISCHM</v>
          </cell>
          <cell r="F364">
            <v>0</v>
          </cell>
          <cell r="H364">
            <v>0</v>
          </cell>
        </row>
        <row r="365">
          <cell r="C365">
            <v>21040309</v>
          </cell>
          <cell r="D365" t="str">
            <v>PRESTAMOS IDL S.A.</v>
          </cell>
          <cell r="F365">
            <v>200000000</v>
          </cell>
          <cell r="H365">
            <v>200000000</v>
          </cell>
        </row>
        <row r="366">
          <cell r="C366">
            <v>21040310</v>
          </cell>
          <cell r="D366" t="str">
            <v>INTERES A PAGAR IDL S.A.</v>
          </cell>
          <cell r="F366">
            <v>11835616</v>
          </cell>
          <cell r="H366">
            <v>11835616</v>
          </cell>
        </row>
        <row r="367">
          <cell r="C367">
            <v>21040311</v>
          </cell>
          <cell r="D367" t="str">
            <v xml:space="preserve">     (-) INTERESES A DEVENGAR IDL S.A.</v>
          </cell>
          <cell r="F367">
            <v>-11835616</v>
          </cell>
          <cell r="H367">
            <v>-11835616</v>
          </cell>
        </row>
        <row r="368">
          <cell r="C368">
            <v>2105</v>
          </cell>
          <cell r="D368" t="str">
            <v>INGRESOS DIFERIDOS</v>
          </cell>
          <cell r="G368">
            <v>3509953706.5300002</v>
          </cell>
          <cell r="H368">
            <v>3509953706.5300002</v>
          </cell>
        </row>
        <row r="369">
          <cell r="C369">
            <v>210501</v>
          </cell>
          <cell r="D369" t="str">
            <v>VENTAS DIFERIDAS</v>
          </cell>
          <cell r="G369">
            <v>488760475</v>
          </cell>
          <cell r="H369">
            <v>488760475</v>
          </cell>
        </row>
        <row r="370">
          <cell r="C370">
            <v>21050102</v>
          </cell>
          <cell r="D370" t="str">
            <v>PREVISION DE COSTO VENTA</v>
          </cell>
          <cell r="F370">
            <v>154406038</v>
          </cell>
          <cell r="H370">
            <v>154406038</v>
          </cell>
        </row>
        <row r="371">
          <cell r="C371">
            <v>21050103</v>
          </cell>
          <cell r="D371" t="str">
            <v>ANTICIPO DE CLIENTES USD</v>
          </cell>
          <cell r="F371">
            <v>43013620</v>
          </cell>
          <cell r="H371">
            <v>43013620</v>
          </cell>
        </row>
        <row r="372">
          <cell r="C372">
            <v>21050105</v>
          </cell>
          <cell r="D372" t="str">
            <v>ANTICIPO ACREDITACIONES GS</v>
          </cell>
          <cell r="F372">
            <v>72607902</v>
          </cell>
          <cell r="H372">
            <v>72607902</v>
          </cell>
        </row>
        <row r="373">
          <cell r="C373">
            <v>21050106</v>
          </cell>
          <cell r="D373" t="str">
            <v>ANTICIPO ACREDITACIONES USD</v>
          </cell>
          <cell r="F373">
            <v>192892538</v>
          </cell>
          <cell r="H373">
            <v>192892538</v>
          </cell>
        </row>
        <row r="374">
          <cell r="C374">
            <v>21050107</v>
          </cell>
          <cell r="D374" t="str">
            <v>ANTICIPO DE CLIENTES GS</v>
          </cell>
          <cell r="F374">
            <v>25840377</v>
          </cell>
          <cell r="H374">
            <v>25840377</v>
          </cell>
        </row>
        <row r="375">
          <cell r="C375">
            <v>21050117</v>
          </cell>
          <cell r="D375" t="str">
            <v>INGRESOS COBRADOS POR ADELANTADO</v>
          </cell>
          <cell r="F375">
            <v>0</v>
          </cell>
          <cell r="H375">
            <v>0</v>
          </cell>
        </row>
        <row r="376">
          <cell r="C376">
            <v>210502</v>
          </cell>
          <cell r="D376" t="str">
            <v>PROVISIONES</v>
          </cell>
          <cell r="G376">
            <v>3021193231.5300002</v>
          </cell>
          <cell r="H376">
            <v>3021193231.5300002</v>
          </cell>
        </row>
        <row r="377">
          <cell r="C377">
            <v>21050201</v>
          </cell>
          <cell r="D377" t="str">
            <v>PROVISIONES VARIAS</v>
          </cell>
          <cell r="F377">
            <v>0</v>
          </cell>
          <cell r="H377">
            <v>0</v>
          </cell>
        </row>
        <row r="378">
          <cell r="C378">
            <v>21050202</v>
          </cell>
          <cell r="D378" t="str">
            <v>DESCUENTOS ASISMED</v>
          </cell>
          <cell r="F378">
            <v>5</v>
          </cell>
          <cell r="H378">
            <v>5</v>
          </cell>
        </row>
        <row r="379">
          <cell r="C379">
            <v>21050203</v>
          </cell>
          <cell r="D379" t="str">
            <v>UENO GS</v>
          </cell>
          <cell r="F379">
            <v>15997267</v>
          </cell>
          <cell r="H379">
            <v>15997267</v>
          </cell>
        </row>
        <row r="380">
          <cell r="C380">
            <v>21050204</v>
          </cell>
          <cell r="D380" t="str">
            <v>FONDO FIJO A PAGAR CBS</v>
          </cell>
          <cell r="F380">
            <v>4102578</v>
          </cell>
          <cell r="H380">
            <v>4102578</v>
          </cell>
        </row>
        <row r="381">
          <cell r="C381">
            <v>21050205</v>
          </cell>
          <cell r="D381" t="str">
            <v>GRUPO VAZQUEZ A PAGAR GS</v>
          </cell>
          <cell r="F381">
            <v>1783565412</v>
          </cell>
          <cell r="H381">
            <v>1783565412</v>
          </cell>
        </row>
        <row r="382">
          <cell r="C382">
            <v>21050206</v>
          </cell>
          <cell r="D382" t="str">
            <v>IOIO GS</v>
          </cell>
          <cell r="F382">
            <v>602869501</v>
          </cell>
          <cell r="H382">
            <v>602869501</v>
          </cell>
        </row>
        <row r="383">
          <cell r="C383">
            <v>21050207</v>
          </cell>
          <cell r="D383" t="str">
            <v>EMBARGOS JUDICIALES</v>
          </cell>
          <cell r="F383">
            <v>0</v>
          </cell>
          <cell r="H383">
            <v>0</v>
          </cell>
        </row>
        <row r="384">
          <cell r="C384">
            <v>21050208</v>
          </cell>
          <cell r="D384" t="str">
            <v>CREDICENTRO A PAGAR GS</v>
          </cell>
          <cell r="F384">
            <v>-0.4</v>
          </cell>
          <cell r="H384">
            <v>-0.4</v>
          </cell>
        </row>
        <row r="385">
          <cell r="C385">
            <v>21050209</v>
          </cell>
          <cell r="D385" t="str">
            <v>CREDICENTRO A PAGAR USD</v>
          </cell>
          <cell r="F385">
            <v>0.08</v>
          </cell>
          <cell r="H385">
            <v>0.08</v>
          </cell>
        </row>
        <row r="386">
          <cell r="C386">
            <v>21050210</v>
          </cell>
          <cell r="D386" t="str">
            <v>CBS A PAGAR</v>
          </cell>
          <cell r="F386">
            <v>518481203</v>
          </cell>
          <cell r="H386">
            <v>518481203</v>
          </cell>
        </row>
        <row r="387">
          <cell r="C387">
            <v>21050211</v>
          </cell>
          <cell r="D387" t="str">
            <v>DESCUENTO POR DONACIONES</v>
          </cell>
          <cell r="F387">
            <v>0</v>
          </cell>
          <cell r="H387">
            <v>0</v>
          </cell>
        </row>
        <row r="388">
          <cell r="C388">
            <v>21050212</v>
          </cell>
          <cell r="D388" t="str">
            <v>CBS A PAGAR USD</v>
          </cell>
          <cell r="F388">
            <v>0</v>
          </cell>
          <cell r="H388">
            <v>0</v>
          </cell>
        </row>
        <row r="389">
          <cell r="C389">
            <v>21050213</v>
          </cell>
          <cell r="D389" t="str">
            <v>OPERACIONES CBS A PAGAR HONOR. CORP.</v>
          </cell>
          <cell r="F389">
            <v>0</v>
          </cell>
          <cell r="H389">
            <v>0</v>
          </cell>
        </row>
        <row r="390">
          <cell r="C390">
            <v>21050214</v>
          </cell>
          <cell r="D390" t="str">
            <v>RECUPERO DE GASTOS GIMNASIO</v>
          </cell>
          <cell r="F390">
            <v>0</v>
          </cell>
          <cell r="H390">
            <v>0</v>
          </cell>
        </row>
        <row r="391">
          <cell r="C391">
            <v>21050215</v>
          </cell>
          <cell r="D391" t="str">
            <v>STE A PAGAR GS</v>
          </cell>
          <cell r="F391">
            <v>0</v>
          </cell>
          <cell r="H391">
            <v>0</v>
          </cell>
        </row>
        <row r="392">
          <cell r="C392">
            <v>21050216</v>
          </cell>
          <cell r="D392" t="str">
            <v>STE A PAGAR USD</v>
          </cell>
          <cell r="F392">
            <v>93599766</v>
          </cell>
          <cell r="H392">
            <v>93599766</v>
          </cell>
        </row>
        <row r="393">
          <cell r="C393">
            <v>21050217</v>
          </cell>
          <cell r="D393" t="str">
            <v>OPERACIONES A CANCELAR GS - TESORERIA</v>
          </cell>
          <cell r="F393">
            <v>0</v>
          </cell>
          <cell r="H393">
            <v>0</v>
          </cell>
        </row>
        <row r="394">
          <cell r="C394">
            <v>21050218</v>
          </cell>
          <cell r="D394" t="str">
            <v>DESCUENTO POR CUMPLEAÑOS</v>
          </cell>
          <cell r="F394">
            <v>20000</v>
          </cell>
          <cell r="H394">
            <v>20000</v>
          </cell>
        </row>
        <row r="395">
          <cell r="C395">
            <v>21050219</v>
          </cell>
          <cell r="D395" t="str">
            <v>DESCUENTO POR AYUDA ESCOLAR</v>
          </cell>
          <cell r="F395">
            <v>2557500</v>
          </cell>
          <cell r="H395">
            <v>2557500</v>
          </cell>
        </row>
        <row r="396">
          <cell r="C396">
            <v>21050220</v>
          </cell>
          <cell r="D396" t="str">
            <v>GRUPO VAZQUEZ A PAGAR USD</v>
          </cell>
          <cell r="F396">
            <v>-0.15</v>
          </cell>
          <cell r="H396">
            <v>-0.15</v>
          </cell>
        </row>
        <row r="397">
          <cell r="C397">
            <v>2107</v>
          </cell>
          <cell r="D397" t="str">
            <v>OTRAS DEUDAS POR TARJETA</v>
          </cell>
          <cell r="G397">
            <v>19697300</v>
          </cell>
          <cell r="H397">
            <v>19697300</v>
          </cell>
        </row>
        <row r="398">
          <cell r="C398">
            <v>210701</v>
          </cell>
          <cell r="D398" t="str">
            <v>DEUDA TARJETA CREDITO</v>
          </cell>
          <cell r="G398">
            <v>19697300</v>
          </cell>
          <cell r="H398">
            <v>19697300</v>
          </cell>
        </row>
        <row r="399">
          <cell r="C399">
            <v>21070101</v>
          </cell>
          <cell r="D399" t="str">
            <v>TARJETA DE CREDITO ITAU</v>
          </cell>
          <cell r="F399">
            <v>512680</v>
          </cell>
          <cell r="H399">
            <v>512680</v>
          </cell>
        </row>
        <row r="400">
          <cell r="C400">
            <v>21070102</v>
          </cell>
          <cell r="D400" t="str">
            <v>TARJETA DE CREDITO GNB</v>
          </cell>
          <cell r="F400">
            <v>0</v>
          </cell>
          <cell r="H400">
            <v>0</v>
          </cell>
        </row>
        <row r="401">
          <cell r="C401">
            <v>21070103</v>
          </cell>
          <cell r="D401" t="str">
            <v>ATLAS VISA EDUCACIÓN 3710</v>
          </cell>
          <cell r="F401">
            <v>0</v>
          </cell>
          <cell r="H401">
            <v>0</v>
          </cell>
        </row>
        <row r="402">
          <cell r="C402">
            <v>21070104</v>
          </cell>
          <cell r="D402" t="str">
            <v>ATLAS ADICIONAL 4484</v>
          </cell>
          <cell r="F402">
            <v>0</v>
          </cell>
          <cell r="H402">
            <v>0</v>
          </cell>
        </row>
        <row r="403">
          <cell r="C403">
            <v>21070105</v>
          </cell>
          <cell r="D403" t="str">
            <v>TARJETA VISA ORO N° 8765 - ADM</v>
          </cell>
          <cell r="F403">
            <v>0</v>
          </cell>
          <cell r="H403">
            <v>0</v>
          </cell>
        </row>
        <row r="404">
          <cell r="C404">
            <v>21070106</v>
          </cell>
          <cell r="D404" t="str">
            <v>TARJETA VISA ORO N° 8773 - MKT</v>
          </cell>
          <cell r="F404">
            <v>19084620</v>
          </cell>
          <cell r="H404">
            <v>19084620</v>
          </cell>
        </row>
        <row r="405">
          <cell r="C405">
            <v>21070107</v>
          </cell>
          <cell r="D405" t="str">
            <v>TARJETA VISA ORO N° 8781 - TI</v>
          </cell>
          <cell r="F405">
            <v>0</v>
          </cell>
          <cell r="H405">
            <v>0</v>
          </cell>
        </row>
        <row r="406">
          <cell r="C406">
            <v>21070108</v>
          </cell>
          <cell r="D406" t="str">
            <v>TARJETA VISA ORO NRO 9730 - TH</v>
          </cell>
          <cell r="F406">
            <v>0</v>
          </cell>
          <cell r="H406">
            <v>0</v>
          </cell>
        </row>
        <row r="407">
          <cell r="C407">
            <v>21070109</v>
          </cell>
          <cell r="D407" t="str">
            <v>TARJETA VISA ORO NRO 9748 - SHAIK</v>
          </cell>
          <cell r="F407">
            <v>0</v>
          </cell>
          <cell r="H407">
            <v>0</v>
          </cell>
        </row>
        <row r="408">
          <cell r="C408">
            <v>21070110</v>
          </cell>
          <cell r="D408" t="str">
            <v>TARJETA DE CREDITO VARIOS</v>
          </cell>
          <cell r="F408">
            <v>100000</v>
          </cell>
          <cell r="H408">
            <v>100000</v>
          </cell>
        </row>
        <row r="409">
          <cell r="C409">
            <v>2109</v>
          </cell>
          <cell r="D409" t="str">
            <v>OTRAS DEUDAS</v>
          </cell>
          <cell r="G409">
            <v>281207264.51999998</v>
          </cell>
          <cell r="H409">
            <v>281207264.51999998</v>
          </cell>
        </row>
        <row r="410">
          <cell r="C410">
            <v>210901</v>
          </cell>
          <cell r="D410" t="str">
            <v>OTRAS DEUDAS</v>
          </cell>
          <cell r="G410">
            <v>281207264.51999998</v>
          </cell>
          <cell r="H410">
            <v>281207264.51999998</v>
          </cell>
        </row>
        <row r="411">
          <cell r="C411">
            <v>21090101</v>
          </cell>
          <cell r="D411" t="str">
            <v>DIVIDENDOS A PAGAR</v>
          </cell>
          <cell r="F411">
            <v>0</v>
          </cell>
          <cell r="H411">
            <v>0</v>
          </cell>
        </row>
        <row r="412">
          <cell r="C412">
            <v>21090103</v>
          </cell>
          <cell r="D412" t="str">
            <v>OTROS ACREEDORES</v>
          </cell>
          <cell r="F412">
            <v>281207265</v>
          </cell>
          <cell r="H412">
            <v>281207265</v>
          </cell>
        </row>
        <row r="413">
          <cell r="C413">
            <v>21090104</v>
          </cell>
          <cell r="D413" t="str">
            <v>OPERACIÓN FINANCIERA UENO CP-GS</v>
          </cell>
          <cell r="F413">
            <v>0</v>
          </cell>
          <cell r="H413">
            <v>0</v>
          </cell>
        </row>
        <row r="414">
          <cell r="C414">
            <v>21090105</v>
          </cell>
          <cell r="D414" t="str">
            <v>MI NEGOCIO</v>
          </cell>
          <cell r="F414">
            <v>0</v>
          </cell>
          <cell r="H414">
            <v>0</v>
          </cell>
        </row>
        <row r="415">
          <cell r="C415">
            <v>21090141</v>
          </cell>
          <cell r="D415" t="str">
            <v>OPERACION FINEXPAR CP USD</v>
          </cell>
          <cell r="F415">
            <v>-0.4</v>
          </cell>
          <cell r="H415">
            <v>-0.4</v>
          </cell>
        </row>
        <row r="416">
          <cell r="C416">
            <v>21090142</v>
          </cell>
          <cell r="D416" t="str">
            <v>OPERACIÓN FINANCIERA UENO CP-USD</v>
          </cell>
          <cell r="F416">
            <v>-0.08</v>
          </cell>
          <cell r="H416">
            <v>-0.08</v>
          </cell>
        </row>
        <row r="417">
          <cell r="C417">
            <v>21090143</v>
          </cell>
          <cell r="D417" t="str">
            <v>(-)COSTO FINANCIERO A DEVENGAR</v>
          </cell>
          <cell r="F417">
            <v>0</v>
          </cell>
          <cell r="H417">
            <v>0</v>
          </cell>
        </row>
        <row r="418">
          <cell r="C418">
            <v>21090144</v>
          </cell>
          <cell r="D418" t="str">
            <v>OPERACION FINEXPAR CP GS</v>
          </cell>
          <cell r="F418">
            <v>0</v>
          </cell>
          <cell r="H418">
            <v>0</v>
          </cell>
        </row>
        <row r="419">
          <cell r="C419">
            <v>21090145</v>
          </cell>
          <cell r="D419" t="str">
            <v>(-) CONTRATOS CEDIDOS GS  CP</v>
          </cell>
          <cell r="F419">
            <v>0</v>
          </cell>
          <cell r="H419">
            <v>0</v>
          </cell>
        </row>
        <row r="420">
          <cell r="C420">
            <v>21090146</v>
          </cell>
          <cell r="D420" t="str">
            <v>(-) CONTRATOS CEDIDOS USD CP</v>
          </cell>
          <cell r="F420">
            <v>0</v>
          </cell>
          <cell r="H420">
            <v>0</v>
          </cell>
        </row>
        <row r="421">
          <cell r="C421">
            <v>22</v>
          </cell>
          <cell r="D421" t="str">
            <v>PASIVO NO CORRIENTE</v>
          </cell>
          <cell r="G421">
            <v>162058914944.79001</v>
          </cell>
          <cell r="H421">
            <v>162058914944.79001</v>
          </cell>
        </row>
        <row r="422">
          <cell r="C422">
            <v>2201</v>
          </cell>
          <cell r="D422" t="str">
            <v>DEUDAS COMERCIALES A LARGO PLAZO</v>
          </cell>
          <cell r="G422">
            <v>11078124183.66</v>
          </cell>
          <cell r="H422">
            <v>11078124183.66</v>
          </cell>
        </row>
        <row r="423">
          <cell r="C423">
            <v>220101</v>
          </cell>
          <cell r="D423" t="str">
            <v>DEUDAS OPERATIVAS A LARGO PLAZO</v>
          </cell>
          <cell r="G423">
            <v>11078124183.66</v>
          </cell>
          <cell r="H423">
            <v>11078124183.66</v>
          </cell>
        </row>
        <row r="424">
          <cell r="C424">
            <v>22010101</v>
          </cell>
          <cell r="D424" t="str">
            <v>PROVEEDORES LOCALES  ML LP</v>
          </cell>
          <cell r="F424">
            <v>0</v>
          </cell>
          <cell r="H424">
            <v>0</v>
          </cell>
        </row>
        <row r="425">
          <cell r="C425">
            <v>22010102</v>
          </cell>
          <cell r="D425" t="str">
            <v>PROVEEDORES LOCALES  ME LP</v>
          </cell>
          <cell r="F425">
            <v>0</v>
          </cell>
          <cell r="H425">
            <v>0</v>
          </cell>
        </row>
        <row r="426">
          <cell r="C426">
            <v>22010103</v>
          </cell>
          <cell r="D426" t="str">
            <v>PROVEEDORES EXTERIOR  - RICOH ME LP</v>
          </cell>
          <cell r="F426">
            <v>6691851293</v>
          </cell>
          <cell r="H426">
            <v>6691851293</v>
          </cell>
        </row>
        <row r="427">
          <cell r="C427">
            <v>22010105</v>
          </cell>
          <cell r="D427" t="str">
            <v>PROVEEDORES DEL EXTERIOR LP</v>
          </cell>
          <cell r="F427">
            <v>4386272890.6599998</v>
          </cell>
          <cell r="H427">
            <v>4386272890.6599998</v>
          </cell>
        </row>
        <row r="428">
          <cell r="C428">
            <v>220102</v>
          </cell>
          <cell r="D428" t="str">
            <v>DEUDAS OPERATIVAS A LARGO PLAZO</v>
          </cell>
          <cell r="G428">
            <v>0</v>
          </cell>
          <cell r="H428">
            <v>0</v>
          </cell>
        </row>
        <row r="429">
          <cell r="C429">
            <v>22010201</v>
          </cell>
          <cell r="D429" t="str">
            <v>RODRIGO SALDIVAR HEISECKE</v>
          </cell>
          <cell r="F429">
            <v>0</v>
          </cell>
          <cell r="H429">
            <v>0</v>
          </cell>
        </row>
        <row r="430">
          <cell r="C430">
            <v>2202</v>
          </cell>
          <cell r="D430" t="str">
            <v>DEUDAS FINANCIERAS</v>
          </cell>
          <cell r="G430">
            <v>43763688241.129997</v>
          </cell>
          <cell r="H430">
            <v>43763688241.129997</v>
          </cell>
        </row>
        <row r="431">
          <cell r="C431">
            <v>220201</v>
          </cell>
          <cell r="D431" t="str">
            <v>PRESTAMOS BANCARIOS LP ML</v>
          </cell>
          <cell r="G431">
            <v>8301588269</v>
          </cell>
          <cell r="H431">
            <v>8301588269</v>
          </cell>
        </row>
        <row r="432">
          <cell r="C432">
            <v>22020104</v>
          </cell>
          <cell r="D432" t="str">
            <v>BANCO ITAU LP</v>
          </cell>
          <cell r="F432">
            <v>280679311</v>
          </cell>
          <cell r="H432">
            <v>280679311</v>
          </cell>
        </row>
        <row r="433">
          <cell r="C433">
            <v>22020107</v>
          </cell>
          <cell r="D433" t="str">
            <v>FINANCIERA UENO LP</v>
          </cell>
          <cell r="F433">
            <v>10672947744</v>
          </cell>
          <cell r="H433">
            <v>10672947744</v>
          </cell>
        </row>
        <row r="434">
          <cell r="C434">
            <v>22020120</v>
          </cell>
          <cell r="D434" t="str">
            <v>INTERESES A DEVENGAR ML LP</v>
          </cell>
          <cell r="F434">
            <v>-2652038786</v>
          </cell>
          <cell r="H434">
            <v>-2652038786</v>
          </cell>
        </row>
        <row r="435">
          <cell r="C435">
            <v>22020122</v>
          </cell>
          <cell r="D435" t="str">
            <v xml:space="preserve">     PRESTAMOS FINEXPAR GS</v>
          </cell>
          <cell r="F435">
            <v>0</v>
          </cell>
          <cell r="H435">
            <v>0</v>
          </cell>
        </row>
        <row r="436">
          <cell r="C436">
            <v>22020123</v>
          </cell>
          <cell r="D436" t="str">
            <v xml:space="preserve">     INTERESES A PAGAR FINEXPAR GS</v>
          </cell>
          <cell r="F436">
            <v>0</v>
          </cell>
          <cell r="H436">
            <v>0</v>
          </cell>
        </row>
        <row r="437">
          <cell r="C437">
            <v>22020124</v>
          </cell>
          <cell r="D437" t="str">
            <v xml:space="preserve">     (-) INTERESES A DEVENGAR FINEXPAR G</v>
          </cell>
          <cell r="F437">
            <v>0</v>
          </cell>
          <cell r="H437">
            <v>0</v>
          </cell>
        </row>
        <row r="438">
          <cell r="C438">
            <v>220202</v>
          </cell>
          <cell r="D438" t="str">
            <v>PRESTAMOS BANCARIOS LARGO PLAZO ME</v>
          </cell>
          <cell r="G438">
            <v>35462099972.459999</v>
          </cell>
          <cell r="H438">
            <v>35462099972.459999</v>
          </cell>
        </row>
        <row r="439">
          <cell r="C439">
            <v>22020201</v>
          </cell>
          <cell r="D439" t="str">
            <v>BANCO REGIONAL U$D LP</v>
          </cell>
          <cell r="F439">
            <v>978690319</v>
          </cell>
          <cell r="H439">
            <v>978690319</v>
          </cell>
        </row>
        <row r="440">
          <cell r="C440">
            <v>22020202</v>
          </cell>
          <cell r="D440" t="str">
            <v>BANCO AMAMBAY U$D LP</v>
          </cell>
          <cell r="F440">
            <v>7444449506</v>
          </cell>
          <cell r="H440">
            <v>7444449506</v>
          </cell>
        </row>
        <row r="441">
          <cell r="C441">
            <v>22020203</v>
          </cell>
          <cell r="D441" t="str">
            <v>BANCO SUDAMERIS U$D LP</v>
          </cell>
          <cell r="F441">
            <v>2566943807</v>
          </cell>
          <cell r="H441">
            <v>2566943807</v>
          </cell>
        </row>
        <row r="442">
          <cell r="C442">
            <v>22020204</v>
          </cell>
          <cell r="D442" t="str">
            <v>BANCO ITAU PRESTAMOS U$D LP</v>
          </cell>
          <cell r="F442">
            <v>4298724165</v>
          </cell>
          <cell r="H442">
            <v>4298724165</v>
          </cell>
        </row>
        <row r="443">
          <cell r="C443">
            <v>22020212</v>
          </cell>
          <cell r="D443" t="str">
            <v>BANCO FAMILIAR U$D LP</v>
          </cell>
          <cell r="F443">
            <v>1640690941</v>
          </cell>
          <cell r="H443">
            <v>1640690941</v>
          </cell>
        </row>
        <row r="444">
          <cell r="C444">
            <v>22020213</v>
          </cell>
          <cell r="D444" t="str">
            <v>BANCO ATLAS S.A. U$D LP</v>
          </cell>
          <cell r="F444">
            <v>3777972266</v>
          </cell>
          <cell r="H444">
            <v>3777972266</v>
          </cell>
        </row>
        <row r="445">
          <cell r="C445">
            <v>22020214</v>
          </cell>
          <cell r="D445" t="str">
            <v>FINANCIERA SOLAR U$D LP</v>
          </cell>
          <cell r="F445">
            <v>1151587306</v>
          </cell>
          <cell r="H445">
            <v>1151587306</v>
          </cell>
        </row>
        <row r="446">
          <cell r="C446">
            <v>22020215</v>
          </cell>
          <cell r="D446" t="str">
            <v>B.B.V.A U$D LP</v>
          </cell>
          <cell r="F446">
            <v>2000204098</v>
          </cell>
          <cell r="H446">
            <v>2000204098</v>
          </cell>
        </row>
        <row r="447">
          <cell r="C447">
            <v>22020217</v>
          </cell>
          <cell r="D447" t="str">
            <v>VISION DE FINANZAS U$D LP</v>
          </cell>
          <cell r="F447">
            <v>370448770</v>
          </cell>
          <cell r="H447">
            <v>370448770</v>
          </cell>
        </row>
        <row r="448">
          <cell r="C448">
            <v>22020219</v>
          </cell>
          <cell r="D448" t="str">
            <v>BANCO RIO S.A. U$D LP</v>
          </cell>
          <cell r="F448">
            <v>5334903413</v>
          </cell>
          <cell r="H448">
            <v>5334903413</v>
          </cell>
        </row>
        <row r="449">
          <cell r="C449">
            <v>22020220</v>
          </cell>
          <cell r="D449" t="str">
            <v>INTERESES A DEVENGAR ME LP</v>
          </cell>
          <cell r="F449">
            <v>-2420185121</v>
          </cell>
          <cell r="H449">
            <v>-2420185121</v>
          </cell>
        </row>
        <row r="450">
          <cell r="C450">
            <v>22020222</v>
          </cell>
          <cell r="D450" t="str">
            <v>FIC S.A DE FINANZAS U$D LP</v>
          </cell>
          <cell r="F450">
            <v>539970559</v>
          </cell>
          <cell r="H450">
            <v>539970559</v>
          </cell>
        </row>
        <row r="451">
          <cell r="C451">
            <v>22020223</v>
          </cell>
          <cell r="D451" t="str">
            <v>BANCO GNB U$D LP</v>
          </cell>
          <cell r="F451">
            <v>855308743</v>
          </cell>
          <cell r="H451">
            <v>855308743</v>
          </cell>
        </row>
        <row r="452">
          <cell r="C452">
            <v>22020224</v>
          </cell>
          <cell r="D452" t="str">
            <v>BANCOP U$D LP</v>
          </cell>
          <cell r="F452">
            <v>580882786</v>
          </cell>
          <cell r="H452">
            <v>580882786</v>
          </cell>
        </row>
        <row r="453">
          <cell r="C453">
            <v>22020226</v>
          </cell>
          <cell r="D453" t="str">
            <v xml:space="preserve">     PRESTAMOS FIC DE FINANZAS USD</v>
          </cell>
          <cell r="F453">
            <v>6084063801</v>
          </cell>
          <cell r="H453">
            <v>6084063801</v>
          </cell>
        </row>
        <row r="454">
          <cell r="C454">
            <v>22020227</v>
          </cell>
          <cell r="D454" t="str">
            <v xml:space="preserve">     INTERESES A PAGAR FIC USD</v>
          </cell>
          <cell r="F454">
            <v>1314482193</v>
          </cell>
          <cell r="H454">
            <v>1314482193</v>
          </cell>
        </row>
        <row r="455">
          <cell r="C455">
            <v>22020228</v>
          </cell>
          <cell r="D455" t="str">
            <v xml:space="preserve">     (-) INTERESES A DEVENGAR FIC USD</v>
          </cell>
          <cell r="F455">
            <v>-1124152470.54</v>
          </cell>
          <cell r="H455">
            <v>-1124152470.54</v>
          </cell>
        </row>
        <row r="456">
          <cell r="C456">
            <v>22020230</v>
          </cell>
          <cell r="D456" t="str">
            <v xml:space="preserve">     PRESTAMOS FINEXPAR USD</v>
          </cell>
          <cell r="F456">
            <v>0</v>
          </cell>
          <cell r="H456">
            <v>0</v>
          </cell>
        </row>
        <row r="457">
          <cell r="C457">
            <v>22020231</v>
          </cell>
          <cell r="D457" t="str">
            <v xml:space="preserve">     INTERESES A PAGAR FINEXPAR USD</v>
          </cell>
          <cell r="F457">
            <v>0</v>
          </cell>
          <cell r="H457">
            <v>0</v>
          </cell>
        </row>
        <row r="458">
          <cell r="C458">
            <v>22020232</v>
          </cell>
          <cell r="D458" t="str">
            <v xml:space="preserve">     (-) INTERESES A DEVENGAR FINEXPAR U</v>
          </cell>
          <cell r="F458">
            <v>67114891</v>
          </cell>
          <cell r="H458">
            <v>67114891</v>
          </cell>
        </row>
        <row r="459">
          <cell r="C459">
            <v>220203</v>
          </cell>
          <cell r="D459" t="str">
            <v>PRESTAMOS EN OTRAS ENTIDADES</v>
          </cell>
          <cell r="G459">
            <v>-0.33</v>
          </cell>
          <cell r="H459">
            <v>-0.33</v>
          </cell>
        </row>
        <row r="460">
          <cell r="C460">
            <v>22020302</v>
          </cell>
          <cell r="D460" t="str">
            <v xml:space="preserve">     PRESTAMO CREDICENTRO GS</v>
          </cell>
          <cell r="F460">
            <v>0</v>
          </cell>
          <cell r="H460">
            <v>0</v>
          </cell>
        </row>
        <row r="461">
          <cell r="C461">
            <v>22020303</v>
          </cell>
          <cell r="D461" t="str">
            <v xml:space="preserve">     INTERESES A PAGAR CREDICENTRO GS</v>
          </cell>
          <cell r="F461">
            <v>0</v>
          </cell>
          <cell r="H461">
            <v>0</v>
          </cell>
        </row>
        <row r="462">
          <cell r="C462">
            <v>22020304</v>
          </cell>
          <cell r="D462" t="str">
            <v xml:space="preserve">     (-) INTERESES A DEVENGAR CREDICENTR</v>
          </cell>
          <cell r="F462">
            <v>0</v>
          </cell>
          <cell r="H462">
            <v>0</v>
          </cell>
        </row>
        <row r="463">
          <cell r="C463">
            <v>22020306</v>
          </cell>
          <cell r="D463" t="str">
            <v xml:space="preserve">     PRESTAMO CREDICENTRO USD</v>
          </cell>
          <cell r="F463">
            <v>0</v>
          </cell>
          <cell r="H463">
            <v>0</v>
          </cell>
        </row>
        <row r="464">
          <cell r="C464">
            <v>22020307</v>
          </cell>
          <cell r="D464" t="str">
            <v xml:space="preserve">     INTERESES A PAGAR CREDICENTRO USD</v>
          </cell>
          <cell r="F464">
            <v>0</v>
          </cell>
          <cell r="H464">
            <v>0</v>
          </cell>
        </row>
        <row r="465">
          <cell r="C465">
            <v>22020308</v>
          </cell>
          <cell r="D465" t="str">
            <v xml:space="preserve">     (-) INTERESES A DEVENGAR CREDICENTR</v>
          </cell>
          <cell r="F465">
            <v>-0.33</v>
          </cell>
          <cell r="H465">
            <v>-0.33</v>
          </cell>
        </row>
        <row r="466">
          <cell r="C466">
            <v>2203</v>
          </cell>
          <cell r="D466" t="str">
            <v>INGRESOS DIFERIDOS</v>
          </cell>
          <cell r="G466">
            <v>0</v>
          </cell>
          <cell r="H466">
            <v>0</v>
          </cell>
        </row>
        <row r="467">
          <cell r="C467">
            <v>220301</v>
          </cell>
          <cell r="D467" t="str">
            <v>INGRESOS DIFERIDOS LP</v>
          </cell>
          <cell r="G467">
            <v>0</v>
          </cell>
          <cell r="H467">
            <v>0</v>
          </cell>
        </row>
        <row r="468">
          <cell r="C468">
            <v>22030108</v>
          </cell>
          <cell r="D468" t="str">
            <v>TECHNOMA</v>
          </cell>
          <cell r="F468">
            <v>0</v>
          </cell>
          <cell r="H468">
            <v>0</v>
          </cell>
        </row>
        <row r="469">
          <cell r="C469">
            <v>2204</v>
          </cell>
          <cell r="D469" t="str">
            <v>OTRAS DEUDAS LARGO PLAZO</v>
          </cell>
          <cell r="G469">
            <v>107217102520</v>
          </cell>
          <cell r="H469">
            <v>107217102520</v>
          </cell>
        </row>
        <row r="470">
          <cell r="C470">
            <v>220401</v>
          </cell>
          <cell r="D470" t="str">
            <v>OTRAS DEUDAS LP</v>
          </cell>
          <cell r="G470">
            <v>452634357</v>
          </cell>
          <cell r="H470">
            <v>452634357</v>
          </cell>
        </row>
        <row r="471">
          <cell r="C471">
            <v>22040101</v>
          </cell>
          <cell r="D471" t="str">
            <v>OPERACIÓN FINANCIERA UENO LP-GS</v>
          </cell>
          <cell r="F471">
            <v>0</v>
          </cell>
          <cell r="H471">
            <v>0</v>
          </cell>
        </row>
        <row r="472">
          <cell r="C472">
            <v>22040103</v>
          </cell>
          <cell r="D472" t="str">
            <v xml:space="preserve">     CAPITAL TECHNOMA S.A.C.I. USD </v>
          </cell>
          <cell r="F472">
            <v>0</v>
          </cell>
          <cell r="H472">
            <v>0</v>
          </cell>
        </row>
        <row r="473">
          <cell r="C473">
            <v>22040104</v>
          </cell>
          <cell r="D473" t="str">
            <v xml:space="preserve">     INTERES A PAGAR TECHNOMA S.A.C.I. U</v>
          </cell>
          <cell r="F473">
            <v>0</v>
          </cell>
          <cell r="H473">
            <v>0</v>
          </cell>
        </row>
        <row r="474">
          <cell r="C474">
            <v>22040105</v>
          </cell>
          <cell r="D474" t="str">
            <v xml:space="preserve">     -INTERES A DEVENGAR TECHNOMA S.A.C.</v>
          </cell>
          <cell r="F474">
            <v>0</v>
          </cell>
          <cell r="H474">
            <v>0</v>
          </cell>
        </row>
        <row r="475">
          <cell r="C475">
            <v>22040106</v>
          </cell>
          <cell r="D475" t="str">
            <v>OTRAS CUENTAS POR PAGAR</v>
          </cell>
          <cell r="F475">
            <v>452634358</v>
          </cell>
          <cell r="H475">
            <v>452634358</v>
          </cell>
        </row>
        <row r="476">
          <cell r="C476">
            <v>22040107</v>
          </cell>
          <cell r="D476" t="str">
            <v>OPERACION FINEXPAR LP USD</v>
          </cell>
          <cell r="F476">
            <v>0</v>
          </cell>
          <cell r="H476">
            <v>0</v>
          </cell>
        </row>
        <row r="477">
          <cell r="C477">
            <v>22040108</v>
          </cell>
          <cell r="D477" t="str">
            <v>OPERACIÓN FINANCIERA UENO LP-USD</v>
          </cell>
          <cell r="F477">
            <v>0</v>
          </cell>
          <cell r="H477">
            <v>0</v>
          </cell>
        </row>
        <row r="478">
          <cell r="C478">
            <v>22040109</v>
          </cell>
          <cell r="D478" t="str">
            <v>OPERACION FINEXPAR LP GS</v>
          </cell>
          <cell r="F478">
            <v>0</v>
          </cell>
          <cell r="H478">
            <v>0</v>
          </cell>
        </row>
        <row r="479">
          <cell r="C479">
            <v>22040110</v>
          </cell>
          <cell r="D479" t="str">
            <v>(-) CONTRATOS CEDIDOS GS  LP</v>
          </cell>
          <cell r="F479">
            <v>0</v>
          </cell>
          <cell r="H479">
            <v>0</v>
          </cell>
        </row>
        <row r="480">
          <cell r="C480">
            <v>22040111</v>
          </cell>
          <cell r="D480" t="str">
            <v>(-) CONTRATOS CEDIDOS USD LP</v>
          </cell>
          <cell r="F480">
            <v>-1</v>
          </cell>
          <cell r="H480">
            <v>-1</v>
          </cell>
        </row>
        <row r="481">
          <cell r="C481">
            <v>220402</v>
          </cell>
          <cell r="D481" t="str">
            <v>BONOS PRIVADOS EMITIDOS</v>
          </cell>
          <cell r="G481">
            <v>106764468163</v>
          </cell>
          <cell r="H481">
            <v>106764468163</v>
          </cell>
        </row>
        <row r="482">
          <cell r="C482">
            <v>22040202</v>
          </cell>
          <cell r="D482" t="str">
            <v xml:space="preserve">     BONOS PRIVADOS EMITIDOS GS</v>
          </cell>
          <cell r="F482">
            <v>105000000000</v>
          </cell>
          <cell r="H482">
            <v>105000000000</v>
          </cell>
        </row>
        <row r="483">
          <cell r="C483">
            <v>22040203</v>
          </cell>
          <cell r="D483" t="str">
            <v xml:space="preserve">     INTERESES A PAGAR BONOS GS</v>
          </cell>
          <cell r="F483">
            <v>72898136977</v>
          </cell>
          <cell r="H483">
            <v>72898136977</v>
          </cell>
        </row>
        <row r="484">
          <cell r="C484">
            <v>22040204</v>
          </cell>
          <cell r="D484" t="str">
            <v xml:space="preserve">     (-) INTERESES A DEVENGAR BONOS GS</v>
          </cell>
          <cell r="F484">
            <v>-71133668814</v>
          </cell>
          <cell r="H484">
            <v>-71133668814</v>
          </cell>
        </row>
        <row r="485">
          <cell r="C485">
            <v>3</v>
          </cell>
          <cell r="D485" t="str">
            <v>PATRIMONIO NETO</v>
          </cell>
          <cell r="G485">
            <v>95209784618</v>
          </cell>
          <cell r="H485">
            <v>95209784618</v>
          </cell>
        </row>
        <row r="486">
          <cell r="C486">
            <v>31</v>
          </cell>
          <cell r="D486" t="str">
            <v>CAPITAL DE LA EMPRESA</v>
          </cell>
          <cell r="G486">
            <v>64967661550</v>
          </cell>
          <cell r="H486">
            <v>64967661550</v>
          </cell>
        </row>
        <row r="487">
          <cell r="C487">
            <v>3101</v>
          </cell>
          <cell r="D487" t="str">
            <v>CAPITAL</v>
          </cell>
          <cell r="G487">
            <v>64967661550</v>
          </cell>
          <cell r="H487">
            <v>64967661550</v>
          </cell>
        </row>
        <row r="488">
          <cell r="C488">
            <v>310101</v>
          </cell>
          <cell r="D488" t="str">
            <v>CAPITAL SOCIAL</v>
          </cell>
          <cell r="G488">
            <v>64967661550</v>
          </cell>
          <cell r="H488">
            <v>64967661550</v>
          </cell>
        </row>
        <row r="489">
          <cell r="C489">
            <v>31010101</v>
          </cell>
          <cell r="D489" t="str">
            <v>CAPITAL INTEGRADO</v>
          </cell>
          <cell r="F489">
            <v>106120100000</v>
          </cell>
          <cell r="H489">
            <v>106120100000</v>
          </cell>
        </row>
        <row r="490">
          <cell r="C490">
            <v>31010102</v>
          </cell>
          <cell r="D490" t="str">
            <v>(-) CAPITAL A INTEGRAR</v>
          </cell>
          <cell r="F490">
            <v>-41154000000</v>
          </cell>
          <cell r="H490">
            <v>-41154000000</v>
          </cell>
        </row>
        <row r="491">
          <cell r="C491">
            <v>31010103</v>
          </cell>
          <cell r="D491" t="str">
            <v>AUMENTO DE CAPITAL SOCIAL</v>
          </cell>
          <cell r="F491">
            <v>1561550</v>
          </cell>
          <cell r="H491">
            <v>1561550</v>
          </cell>
        </row>
        <row r="492">
          <cell r="C492">
            <v>32</v>
          </cell>
          <cell r="D492" t="str">
            <v>RESERVAS</v>
          </cell>
          <cell r="G492">
            <v>13681682815</v>
          </cell>
          <cell r="H492">
            <v>13681682815</v>
          </cell>
        </row>
        <row r="493">
          <cell r="C493">
            <v>3201</v>
          </cell>
          <cell r="D493" t="str">
            <v>CONSTITUCION DE RESERVAS</v>
          </cell>
          <cell r="G493">
            <v>13681682815</v>
          </cell>
          <cell r="H493">
            <v>13681682815</v>
          </cell>
        </row>
        <row r="494">
          <cell r="C494">
            <v>320101</v>
          </cell>
          <cell r="D494" t="str">
            <v>RESERVAS ESTATUTARIAS Y LEGALES</v>
          </cell>
          <cell r="G494">
            <v>13681682815</v>
          </cell>
          <cell r="H494">
            <v>13681682815</v>
          </cell>
        </row>
        <row r="495">
          <cell r="C495">
            <v>32010101</v>
          </cell>
          <cell r="D495" t="str">
            <v>RESERVA LEGAL</v>
          </cell>
          <cell r="F495">
            <v>3154744327</v>
          </cell>
          <cell r="H495">
            <v>3154744327</v>
          </cell>
        </row>
        <row r="496">
          <cell r="C496">
            <v>32010102</v>
          </cell>
          <cell r="D496" t="str">
            <v>RESERVA REVALUO LEY 125</v>
          </cell>
          <cell r="F496">
            <v>7167926567</v>
          </cell>
          <cell r="H496">
            <v>7167926567</v>
          </cell>
        </row>
        <row r="497">
          <cell r="C497">
            <v>32010103</v>
          </cell>
          <cell r="D497" t="str">
            <v>RESERVA FACULTATIVA</v>
          </cell>
          <cell r="F497">
            <v>2352091984</v>
          </cell>
          <cell r="H497">
            <v>2352091984</v>
          </cell>
        </row>
        <row r="498">
          <cell r="C498">
            <v>32010104</v>
          </cell>
          <cell r="D498" t="str">
            <v>OTRAS RESERVAS</v>
          </cell>
          <cell r="F498">
            <v>353257635</v>
          </cell>
          <cell r="H498">
            <v>353257635</v>
          </cell>
        </row>
        <row r="499">
          <cell r="C499">
            <v>32010105</v>
          </cell>
          <cell r="D499" t="str">
            <v>RESERVA DE REVALÚO TÉCNICO</v>
          </cell>
          <cell r="F499">
            <v>653662302</v>
          </cell>
          <cell r="H499">
            <v>653662302</v>
          </cell>
        </row>
        <row r="500">
          <cell r="C500">
            <v>33</v>
          </cell>
          <cell r="D500" t="str">
            <v>RESULTADOS</v>
          </cell>
          <cell r="G500">
            <v>16560440253</v>
          </cell>
          <cell r="H500">
            <v>16560440253</v>
          </cell>
        </row>
        <row r="501">
          <cell r="C501">
            <v>3301</v>
          </cell>
          <cell r="D501" t="str">
            <v>RESULTADOS OBTENIDOS</v>
          </cell>
          <cell r="G501">
            <v>16560440253</v>
          </cell>
          <cell r="H501">
            <v>16560440253</v>
          </cell>
        </row>
        <row r="502">
          <cell r="C502">
            <v>330101</v>
          </cell>
          <cell r="D502" t="str">
            <v>RESULTADOS ACUMULADOS</v>
          </cell>
          <cell r="G502">
            <v>16560440253</v>
          </cell>
          <cell r="H502">
            <v>16560440253</v>
          </cell>
        </row>
        <row r="503">
          <cell r="C503">
            <v>33010115</v>
          </cell>
          <cell r="D503" t="str">
            <v>RESULTADO EJERCICIO 2021</v>
          </cell>
          <cell r="F503">
            <v>16560440253</v>
          </cell>
          <cell r="H503">
            <v>16560440253</v>
          </cell>
        </row>
        <row r="504">
          <cell r="C504">
            <v>4</v>
          </cell>
          <cell r="D504" t="str">
            <v>INGRESOS</v>
          </cell>
          <cell r="G504">
            <v>256089102473.66</v>
          </cell>
          <cell r="H504">
            <v>256089102473.66</v>
          </cell>
        </row>
        <row r="505">
          <cell r="C505">
            <v>41</v>
          </cell>
          <cell r="D505" t="str">
            <v>INGRESOS CORRIENTES</v>
          </cell>
          <cell r="G505">
            <v>256089102473.66</v>
          </cell>
          <cell r="H505">
            <v>256089102473.66</v>
          </cell>
        </row>
        <row r="506">
          <cell r="C506">
            <v>4101</v>
          </cell>
          <cell r="D506" t="str">
            <v>INGRESOS OPERATIVOS - SECTOR PRIVADO</v>
          </cell>
          <cell r="G506">
            <v>220033420289.20001</v>
          </cell>
          <cell r="H506">
            <v>220033420289.20001</v>
          </cell>
        </row>
        <row r="507">
          <cell r="C507">
            <v>410103</v>
          </cell>
          <cell r="D507" t="str">
            <v>ING. SUMINISTROS</v>
          </cell>
          <cell r="G507">
            <v>795748850</v>
          </cell>
          <cell r="H507">
            <v>795748850</v>
          </cell>
        </row>
        <row r="508">
          <cell r="C508">
            <v>41010301</v>
          </cell>
          <cell r="D508" t="str">
            <v>ING. SUMINISTROS VENTA DIRECTA</v>
          </cell>
          <cell r="F508">
            <v>795748850</v>
          </cell>
          <cell r="H508">
            <v>795748850</v>
          </cell>
        </row>
        <row r="509">
          <cell r="C509">
            <v>410104</v>
          </cell>
          <cell r="D509" t="str">
            <v>ING. SERVICIO TECNICO PROFESIONAL</v>
          </cell>
          <cell r="G509">
            <v>287499832</v>
          </cell>
          <cell r="H509">
            <v>287499832</v>
          </cell>
        </row>
        <row r="510">
          <cell r="C510">
            <v>41010401</v>
          </cell>
          <cell r="D510" t="str">
            <v>ING. SERVICIO TECNICO PROFESIONAL</v>
          </cell>
          <cell r="F510">
            <v>19550191</v>
          </cell>
          <cell r="H510">
            <v>19550191</v>
          </cell>
        </row>
        <row r="511">
          <cell r="C511">
            <v>41010403</v>
          </cell>
          <cell r="D511" t="str">
            <v>ING. SERVICIO TECNICO PROFESIONAL PANINI</v>
          </cell>
          <cell r="F511">
            <v>267949641</v>
          </cell>
          <cell r="H511">
            <v>267949641</v>
          </cell>
        </row>
        <row r="512">
          <cell r="C512">
            <v>410105</v>
          </cell>
          <cell r="D512" t="str">
            <v>ING. SERVICIO  TECNICO  PARTES</v>
          </cell>
          <cell r="G512">
            <v>73880880</v>
          </cell>
          <cell r="H512">
            <v>73880880</v>
          </cell>
        </row>
        <row r="513">
          <cell r="C513">
            <v>41010501</v>
          </cell>
          <cell r="D513" t="str">
            <v>ING. CENTRO SERVICIO TECNICO PARTES</v>
          </cell>
          <cell r="F513">
            <v>73880880</v>
          </cell>
          <cell r="H513">
            <v>73880880</v>
          </cell>
        </row>
        <row r="514">
          <cell r="C514">
            <v>410106</v>
          </cell>
          <cell r="D514" t="str">
            <v>ING. CUOTAS- CONTRATO</v>
          </cell>
          <cell r="G514">
            <v>21369536</v>
          </cell>
          <cell r="H514">
            <v>21369536</v>
          </cell>
        </row>
        <row r="515">
          <cell r="C515">
            <v>41010601</v>
          </cell>
          <cell r="D515" t="str">
            <v>ING. RICOH</v>
          </cell>
          <cell r="F515">
            <v>0</v>
          </cell>
          <cell r="H515">
            <v>0</v>
          </cell>
        </row>
        <row r="516">
          <cell r="C516">
            <v>41010602</v>
          </cell>
          <cell r="D516" t="str">
            <v>ING. UNIBIND</v>
          </cell>
          <cell r="F516">
            <v>0</v>
          </cell>
          <cell r="H516">
            <v>0</v>
          </cell>
        </row>
        <row r="517">
          <cell r="C517">
            <v>41010606</v>
          </cell>
          <cell r="D517" t="str">
            <v>ING. SERVER</v>
          </cell>
          <cell r="F517">
            <v>0</v>
          </cell>
          <cell r="H517">
            <v>0</v>
          </cell>
        </row>
        <row r="518">
          <cell r="C518">
            <v>41010607</v>
          </cell>
          <cell r="D518" t="str">
            <v>ING. RICOH2</v>
          </cell>
          <cell r="F518">
            <v>0</v>
          </cell>
          <cell r="H518">
            <v>0</v>
          </cell>
        </row>
        <row r="519">
          <cell r="C519">
            <v>41010609</v>
          </cell>
          <cell r="D519" t="str">
            <v>ING. AXENTRIA</v>
          </cell>
          <cell r="F519">
            <v>0</v>
          </cell>
          <cell r="H519">
            <v>0</v>
          </cell>
        </row>
        <row r="520">
          <cell r="C520">
            <v>41010611</v>
          </cell>
          <cell r="D520" t="str">
            <v>ING. PPS</v>
          </cell>
          <cell r="F520">
            <v>0</v>
          </cell>
          <cell r="H520">
            <v>0</v>
          </cell>
        </row>
        <row r="521">
          <cell r="C521">
            <v>41010612</v>
          </cell>
          <cell r="D521" t="str">
            <v>ING. EQUITRAC</v>
          </cell>
          <cell r="F521">
            <v>0</v>
          </cell>
          <cell r="H521">
            <v>0</v>
          </cell>
        </row>
        <row r="522">
          <cell r="C522">
            <v>41010614</v>
          </cell>
          <cell r="D522" t="str">
            <v>ING. FIJITSU</v>
          </cell>
          <cell r="F522">
            <v>0</v>
          </cell>
          <cell r="H522">
            <v>0</v>
          </cell>
        </row>
        <row r="523">
          <cell r="C523">
            <v>41010615</v>
          </cell>
          <cell r="D523" t="str">
            <v>ING. ECOPY</v>
          </cell>
          <cell r="F523">
            <v>0</v>
          </cell>
          <cell r="H523">
            <v>0</v>
          </cell>
        </row>
        <row r="524">
          <cell r="C524">
            <v>41010618</v>
          </cell>
          <cell r="D524" t="str">
            <v>ING. DUPLO- CIP</v>
          </cell>
          <cell r="F524">
            <v>0</v>
          </cell>
          <cell r="H524">
            <v>0</v>
          </cell>
        </row>
        <row r="525">
          <cell r="C525">
            <v>41010620</v>
          </cell>
          <cell r="D525" t="str">
            <v>INGRESOS POR LEASING</v>
          </cell>
          <cell r="F525">
            <v>21369536</v>
          </cell>
          <cell r="H525">
            <v>21369536</v>
          </cell>
        </row>
        <row r="526">
          <cell r="C526">
            <v>41010621</v>
          </cell>
          <cell r="D526" t="str">
            <v>INGRESOS PAPERCUT</v>
          </cell>
          <cell r="F526">
            <v>0</v>
          </cell>
          <cell r="H526">
            <v>0</v>
          </cell>
        </row>
        <row r="527">
          <cell r="C527">
            <v>41010622</v>
          </cell>
          <cell r="D527" t="str">
            <v>INGRESOS SOFTEXPERT</v>
          </cell>
          <cell r="F527">
            <v>0</v>
          </cell>
          <cell r="H527">
            <v>0</v>
          </cell>
        </row>
        <row r="528">
          <cell r="C528">
            <v>41010624</v>
          </cell>
          <cell r="D528" t="str">
            <v>INGRESOS PRINT AUDIT</v>
          </cell>
          <cell r="F528">
            <v>0</v>
          </cell>
          <cell r="H528">
            <v>0</v>
          </cell>
        </row>
        <row r="529">
          <cell r="C529">
            <v>41010626</v>
          </cell>
          <cell r="D529" t="str">
            <v>INGRESOS RICOH SW</v>
          </cell>
          <cell r="F529">
            <v>0</v>
          </cell>
          <cell r="H529">
            <v>0</v>
          </cell>
        </row>
        <row r="530">
          <cell r="C530">
            <v>41010629</v>
          </cell>
          <cell r="D530" t="str">
            <v>INGRESOS ICDS</v>
          </cell>
          <cell r="F530">
            <v>0</v>
          </cell>
          <cell r="H530">
            <v>0</v>
          </cell>
        </row>
        <row r="531">
          <cell r="C531">
            <v>41010630</v>
          </cell>
          <cell r="D531" t="str">
            <v>INGRESOS LIFEIMAGING</v>
          </cell>
          <cell r="F531">
            <v>0</v>
          </cell>
          <cell r="H531">
            <v>0</v>
          </cell>
        </row>
        <row r="532">
          <cell r="C532">
            <v>41010632</v>
          </cell>
          <cell r="D532" t="str">
            <v>INGRESOS CIMA SOFTWARE</v>
          </cell>
          <cell r="F532">
            <v>0</v>
          </cell>
          <cell r="H532">
            <v>0</v>
          </cell>
        </row>
        <row r="533">
          <cell r="C533">
            <v>41010635</v>
          </cell>
          <cell r="D533" t="str">
            <v>INGRESOS SEGEL</v>
          </cell>
          <cell r="F533">
            <v>0</v>
          </cell>
          <cell r="H533">
            <v>0</v>
          </cell>
        </row>
        <row r="534">
          <cell r="C534">
            <v>41010642</v>
          </cell>
          <cell r="D534" t="str">
            <v>INGRESOS CODE</v>
          </cell>
          <cell r="F534">
            <v>0</v>
          </cell>
          <cell r="H534">
            <v>0</v>
          </cell>
        </row>
        <row r="535">
          <cell r="C535">
            <v>41010643</v>
          </cell>
          <cell r="D535" t="str">
            <v>INGRESOS IDL</v>
          </cell>
          <cell r="F535">
            <v>0</v>
          </cell>
          <cell r="H535">
            <v>0</v>
          </cell>
        </row>
        <row r="536">
          <cell r="C536">
            <v>410107</v>
          </cell>
          <cell r="D536" t="str">
            <v>ING. PORTAL DE SOLUCIONES</v>
          </cell>
          <cell r="G536">
            <v>4375231</v>
          </cell>
          <cell r="H536">
            <v>4375231</v>
          </cell>
        </row>
        <row r="537">
          <cell r="C537">
            <v>41010704</v>
          </cell>
          <cell r="D537" t="str">
            <v>ING. POR SERVICIOS PROFESIONALES</v>
          </cell>
          <cell r="F537">
            <v>4375231</v>
          </cell>
          <cell r="H537">
            <v>4375231</v>
          </cell>
        </row>
        <row r="538">
          <cell r="C538">
            <v>410108</v>
          </cell>
          <cell r="D538" t="str">
            <v>INGRESO CLICK</v>
          </cell>
          <cell r="G538">
            <v>5213420668</v>
          </cell>
          <cell r="H538">
            <v>5213420668</v>
          </cell>
        </row>
        <row r="539">
          <cell r="C539">
            <v>41010801</v>
          </cell>
          <cell r="D539" t="str">
            <v>ING. CLICK ESCANEO</v>
          </cell>
          <cell r="F539">
            <v>2668518</v>
          </cell>
          <cell r="H539">
            <v>2668518</v>
          </cell>
        </row>
        <row r="540">
          <cell r="C540">
            <v>41010802</v>
          </cell>
          <cell r="D540" t="str">
            <v>ING. CLICK IMPRESIONES</v>
          </cell>
          <cell r="F540">
            <v>4362019392</v>
          </cell>
          <cell r="H540">
            <v>4362019392</v>
          </cell>
        </row>
        <row r="541">
          <cell r="C541">
            <v>41010804</v>
          </cell>
          <cell r="D541" t="str">
            <v>ING. SUMINISTROS UNIBIND</v>
          </cell>
          <cell r="F541">
            <v>18417531</v>
          </cell>
          <cell r="H541">
            <v>18417531</v>
          </cell>
        </row>
        <row r="542">
          <cell r="C542">
            <v>41010805</v>
          </cell>
          <cell r="D542" t="str">
            <v>ING. POR CLICK</v>
          </cell>
          <cell r="F542">
            <v>830315227</v>
          </cell>
          <cell r="H542">
            <v>830315227</v>
          </cell>
        </row>
        <row r="543">
          <cell r="C543">
            <v>410109</v>
          </cell>
          <cell r="D543" t="str">
            <v>ING. EXCEDENTE</v>
          </cell>
          <cell r="G543">
            <v>2360322280</v>
          </cell>
          <cell r="H543">
            <v>2360322280</v>
          </cell>
        </row>
        <row r="544">
          <cell r="C544">
            <v>41010902</v>
          </cell>
          <cell r="D544" t="str">
            <v>INGRESOS EXCEDENTES CLICK</v>
          </cell>
          <cell r="F544">
            <v>2360322280</v>
          </cell>
          <cell r="H544">
            <v>2360322280</v>
          </cell>
        </row>
        <row r="545">
          <cell r="C545">
            <v>410110</v>
          </cell>
          <cell r="D545" t="str">
            <v>ING. SERVICIOS - FINANCIACION LEASING</v>
          </cell>
          <cell r="G545">
            <v>1205870987</v>
          </cell>
          <cell r="H545">
            <v>1205870987</v>
          </cell>
        </row>
        <row r="546">
          <cell r="C546">
            <v>41011002</v>
          </cell>
          <cell r="D546" t="str">
            <v>ING. INTERES</v>
          </cell>
          <cell r="F546">
            <v>857937412</v>
          </cell>
          <cell r="H546">
            <v>857937412</v>
          </cell>
        </row>
        <row r="547">
          <cell r="C547">
            <v>41011003</v>
          </cell>
          <cell r="D547" t="str">
            <v>ING. CONSULTORIA</v>
          </cell>
          <cell r="F547">
            <v>263422238</v>
          </cell>
          <cell r="H547">
            <v>263422238</v>
          </cell>
        </row>
        <row r="548">
          <cell r="C548">
            <v>41011006</v>
          </cell>
          <cell r="D548" t="str">
            <v>ING. SERVICIOS NCR</v>
          </cell>
          <cell r="F548">
            <v>14909378</v>
          </cell>
          <cell r="H548">
            <v>14909378</v>
          </cell>
        </row>
        <row r="549">
          <cell r="C549">
            <v>41011008</v>
          </cell>
          <cell r="D549" t="str">
            <v>ING. SERVICIOS UNUM SOFTWARE</v>
          </cell>
          <cell r="F549">
            <v>14074539</v>
          </cell>
          <cell r="H549">
            <v>14074539</v>
          </cell>
        </row>
        <row r="550">
          <cell r="C550">
            <v>41011009</v>
          </cell>
          <cell r="D550" t="str">
            <v>ING. SERVICIOS VIDAL VADEMECUM</v>
          </cell>
          <cell r="F550">
            <v>55527420</v>
          </cell>
          <cell r="H550">
            <v>55527420</v>
          </cell>
        </row>
        <row r="551">
          <cell r="C551">
            <v>410111</v>
          </cell>
          <cell r="D551" t="str">
            <v>VENTAS DIRECTAS DE PRODUCTOS/REPUESTOS/LICENCIAS</v>
          </cell>
          <cell r="G551">
            <v>103597483048</v>
          </cell>
          <cell r="H551">
            <v>103597483048</v>
          </cell>
        </row>
        <row r="552">
          <cell r="C552">
            <v>41011101</v>
          </cell>
          <cell r="D552" t="str">
            <v>VENTA DIRECTA RICOH</v>
          </cell>
          <cell r="F552">
            <v>254152388</v>
          </cell>
          <cell r="H552">
            <v>254152388</v>
          </cell>
        </row>
        <row r="553">
          <cell r="C553">
            <v>41011116</v>
          </cell>
          <cell r="D553" t="str">
            <v>VENTA DIRECTA PANINI</v>
          </cell>
          <cell r="F553">
            <v>7873043</v>
          </cell>
          <cell r="H553">
            <v>7873043</v>
          </cell>
        </row>
        <row r="554">
          <cell r="C554">
            <v>41011120</v>
          </cell>
          <cell r="D554" t="str">
            <v>ING.POR VENTA DE ARTICULOS/INSUMOS/OTROS</v>
          </cell>
          <cell r="F554">
            <v>141833811</v>
          </cell>
          <cell r="H554">
            <v>141833811</v>
          </cell>
        </row>
        <row r="555">
          <cell r="C555">
            <v>41011126</v>
          </cell>
          <cell r="D555" t="str">
            <v>VENTA DIRECTA BYPERSOFT</v>
          </cell>
          <cell r="F555">
            <v>954227</v>
          </cell>
          <cell r="H555">
            <v>954227</v>
          </cell>
        </row>
        <row r="556">
          <cell r="C556">
            <v>41011130</v>
          </cell>
          <cell r="D556" t="str">
            <v>VENTA DIRECTA NCR</v>
          </cell>
          <cell r="F556">
            <v>236303518</v>
          </cell>
          <cell r="H556">
            <v>236303518</v>
          </cell>
        </row>
        <row r="557">
          <cell r="C557">
            <v>41011144</v>
          </cell>
          <cell r="D557" t="str">
            <v>VENTA DIRECTA OKI</v>
          </cell>
          <cell r="F557">
            <v>48005686</v>
          </cell>
          <cell r="H557">
            <v>48005686</v>
          </cell>
        </row>
        <row r="558">
          <cell r="C558">
            <v>41011146</v>
          </cell>
          <cell r="D558" t="str">
            <v>VENTA DIRECTA TEDS</v>
          </cell>
          <cell r="F558">
            <v>102908360375</v>
          </cell>
          <cell r="H558">
            <v>102908360375</v>
          </cell>
        </row>
        <row r="559">
          <cell r="C559">
            <v>410112</v>
          </cell>
          <cell r="D559" t="str">
            <v>OTROS INGRESOS VARIOS</v>
          </cell>
          <cell r="G559">
            <v>4628455994</v>
          </cell>
          <cell r="H559">
            <v>4628455994</v>
          </cell>
        </row>
        <row r="560">
          <cell r="C560">
            <v>41011201</v>
          </cell>
          <cell r="D560" t="str">
            <v>INGRESOS POR ARRENDAMIENTO -EQUIPOS</v>
          </cell>
          <cell r="F560">
            <v>3726278491</v>
          </cell>
          <cell r="H560">
            <v>3726278491</v>
          </cell>
        </row>
        <row r="561">
          <cell r="C561">
            <v>41011202</v>
          </cell>
          <cell r="D561" t="str">
            <v>INGRESOS POR ARRENDAMIENTO - SOFTWARE</v>
          </cell>
          <cell r="F561">
            <v>902177503</v>
          </cell>
          <cell r="H561">
            <v>902177503</v>
          </cell>
        </row>
        <row r="562">
          <cell r="C562">
            <v>410115</v>
          </cell>
          <cell r="D562" t="str">
            <v>OTROS INGRESOS OPERATIVOS</v>
          </cell>
          <cell r="G562">
            <v>24838939554.200001</v>
          </cell>
          <cell r="H562">
            <v>24838939554.200001</v>
          </cell>
        </row>
        <row r="563">
          <cell r="C563">
            <v>41011502</v>
          </cell>
          <cell r="D563" t="str">
            <v>OTROS INGRESOS</v>
          </cell>
          <cell r="F563">
            <v>24838939554.200001</v>
          </cell>
          <cell r="H563">
            <v>24838939554.200001</v>
          </cell>
        </row>
        <row r="564">
          <cell r="C564">
            <v>410117</v>
          </cell>
          <cell r="D564" t="str">
            <v>LICENCIAS</v>
          </cell>
          <cell r="G564">
            <v>36408005687</v>
          </cell>
          <cell r="H564">
            <v>36408005687</v>
          </cell>
        </row>
        <row r="565">
          <cell r="C565">
            <v>41011701</v>
          </cell>
          <cell r="D565" t="str">
            <v>ITGF</v>
          </cell>
          <cell r="F565">
            <v>36408005687</v>
          </cell>
          <cell r="H565">
            <v>36408005687</v>
          </cell>
        </row>
        <row r="566">
          <cell r="C566">
            <v>41011702</v>
          </cell>
          <cell r="D566" t="str">
            <v>FINERA</v>
          </cell>
          <cell r="F566">
            <v>0</v>
          </cell>
          <cell r="H566">
            <v>0</v>
          </cell>
        </row>
        <row r="567">
          <cell r="C567">
            <v>410118</v>
          </cell>
          <cell r="D567" t="str">
            <v>DESARROLLO E IMPLEMENTACIÓN</v>
          </cell>
          <cell r="G567">
            <v>21928398790</v>
          </cell>
          <cell r="H567">
            <v>21928398790</v>
          </cell>
        </row>
        <row r="568">
          <cell r="C568">
            <v>41011801</v>
          </cell>
          <cell r="D568" t="str">
            <v>NUEVAS FUNCIONALIDADES ITGF</v>
          </cell>
          <cell r="F568">
            <v>616359879</v>
          </cell>
          <cell r="H568">
            <v>616359879</v>
          </cell>
        </row>
        <row r="569">
          <cell r="C569">
            <v>41011802</v>
          </cell>
          <cell r="D569" t="str">
            <v>OTROS DESARROLLOS</v>
          </cell>
          <cell r="F569">
            <v>20785903501</v>
          </cell>
          <cell r="H569">
            <v>20785903501</v>
          </cell>
        </row>
        <row r="570">
          <cell r="C570">
            <v>41011803</v>
          </cell>
          <cell r="D570" t="str">
            <v>Desarrollo y encrip proyecto cajero</v>
          </cell>
          <cell r="F570">
            <v>526135410</v>
          </cell>
          <cell r="H570">
            <v>526135410</v>
          </cell>
        </row>
        <row r="571">
          <cell r="C571">
            <v>410119</v>
          </cell>
          <cell r="D571" t="str">
            <v>CONSULTORIAS</v>
          </cell>
          <cell r="G571">
            <v>800000</v>
          </cell>
          <cell r="H571">
            <v>800000</v>
          </cell>
        </row>
        <row r="572">
          <cell r="C572">
            <v>41011901</v>
          </cell>
          <cell r="D572" t="str">
            <v>CONSULTORIA BI</v>
          </cell>
          <cell r="F572">
            <v>800000</v>
          </cell>
          <cell r="H572">
            <v>800000</v>
          </cell>
        </row>
        <row r="573">
          <cell r="C573">
            <v>410120</v>
          </cell>
          <cell r="D573" t="str">
            <v>SERVICIOS</v>
          </cell>
          <cell r="G573">
            <v>16741739194</v>
          </cell>
          <cell r="H573">
            <v>16741739194</v>
          </cell>
        </row>
        <row r="574">
          <cell r="C574">
            <v>41012001</v>
          </cell>
          <cell r="D574" t="str">
            <v>SERVICIO DE ITGF LITE</v>
          </cell>
          <cell r="F574">
            <v>2403377537</v>
          </cell>
          <cell r="H574">
            <v>2403377537</v>
          </cell>
        </row>
        <row r="575">
          <cell r="C575">
            <v>41012002</v>
          </cell>
          <cell r="D575" t="str">
            <v>SERVICIO DE TICKETERA (JIRA)</v>
          </cell>
          <cell r="F575">
            <v>237829756</v>
          </cell>
          <cell r="H575">
            <v>237829756</v>
          </cell>
        </row>
        <row r="576">
          <cell r="C576">
            <v>41012003</v>
          </cell>
          <cell r="D576" t="str">
            <v>SERVICIO DE FINFLEX</v>
          </cell>
          <cell r="F576">
            <v>93617627</v>
          </cell>
          <cell r="H576">
            <v>93617627</v>
          </cell>
        </row>
        <row r="577">
          <cell r="C577">
            <v>41012004</v>
          </cell>
          <cell r="D577" t="str">
            <v>SERVICIOS MOBILE BANKING</v>
          </cell>
          <cell r="F577">
            <v>212862103</v>
          </cell>
          <cell r="H577">
            <v>212862103</v>
          </cell>
        </row>
        <row r="578">
          <cell r="C578">
            <v>41012005</v>
          </cell>
          <cell r="D578" t="str">
            <v>SERVICIO DE COMPONENTE DIGITAL</v>
          </cell>
          <cell r="F578">
            <v>81818181</v>
          </cell>
          <cell r="H578">
            <v>81818181</v>
          </cell>
        </row>
        <row r="579">
          <cell r="C579">
            <v>41012006</v>
          </cell>
          <cell r="D579" t="str">
            <v>VENTA DE SERVICIOS GRAVADAS</v>
          </cell>
          <cell r="F579">
            <v>13658863861</v>
          </cell>
          <cell r="H579">
            <v>13658863861</v>
          </cell>
        </row>
        <row r="580">
          <cell r="C580">
            <v>41012007</v>
          </cell>
          <cell r="D580" t="str">
            <v>SERVICIO DE WORKFLOW</v>
          </cell>
          <cell r="F580">
            <v>12172149</v>
          </cell>
          <cell r="H580">
            <v>12172149</v>
          </cell>
        </row>
        <row r="581">
          <cell r="C581">
            <v>41012008</v>
          </cell>
          <cell r="D581" t="str">
            <v>SERVICIO DE FINERA</v>
          </cell>
          <cell r="F581">
            <v>41197980</v>
          </cell>
          <cell r="H581">
            <v>41197980</v>
          </cell>
        </row>
        <row r="582">
          <cell r="C582">
            <v>410121</v>
          </cell>
          <cell r="D582" t="str">
            <v>SERVICIO MI NEGOCIO</v>
          </cell>
          <cell r="G582">
            <v>226875189</v>
          </cell>
          <cell r="H582">
            <v>226875189</v>
          </cell>
        </row>
        <row r="583">
          <cell r="C583">
            <v>41012101</v>
          </cell>
          <cell r="D583" t="str">
            <v>COMISION USO DE LA PLATAFORMA MI NEGOCIO</v>
          </cell>
          <cell r="F583">
            <v>48934206</v>
          </cell>
          <cell r="H583">
            <v>48934206</v>
          </cell>
        </row>
        <row r="584">
          <cell r="C584">
            <v>41012102</v>
          </cell>
          <cell r="D584" t="str">
            <v>CONFIGURACION DE MI DOMINIO-MI NEGOCIO</v>
          </cell>
          <cell r="F584">
            <v>681820</v>
          </cell>
          <cell r="H584">
            <v>681820</v>
          </cell>
        </row>
        <row r="585">
          <cell r="C585">
            <v>41012103</v>
          </cell>
          <cell r="D585" t="str">
            <v>MI NEGOCIO - PLAN ESTANDAR</v>
          </cell>
          <cell r="F585">
            <v>20429218</v>
          </cell>
          <cell r="H585">
            <v>20429218</v>
          </cell>
        </row>
        <row r="586">
          <cell r="C586">
            <v>41012104</v>
          </cell>
          <cell r="D586" t="str">
            <v>MI NEGOCIO - PLAN PRO</v>
          </cell>
          <cell r="F586">
            <v>21595862</v>
          </cell>
          <cell r="H586">
            <v>21595862</v>
          </cell>
        </row>
        <row r="587">
          <cell r="C587">
            <v>41012105</v>
          </cell>
          <cell r="D587" t="str">
            <v>MI NEGOCIO - PLAN PLUS</v>
          </cell>
          <cell r="F587">
            <v>5715451</v>
          </cell>
          <cell r="H587">
            <v>5715451</v>
          </cell>
        </row>
        <row r="588">
          <cell r="C588">
            <v>41012106</v>
          </cell>
          <cell r="D588" t="str">
            <v>SERVICIO DE WORKFLOW</v>
          </cell>
          <cell r="F588">
            <v>24506728</v>
          </cell>
          <cell r="H588">
            <v>24506728</v>
          </cell>
        </row>
        <row r="589">
          <cell r="C589">
            <v>41012107</v>
          </cell>
          <cell r="D589" t="str">
            <v>SERVICIO DE FINERA</v>
          </cell>
          <cell r="F589">
            <v>82943640</v>
          </cell>
          <cell r="H589">
            <v>82943640</v>
          </cell>
        </row>
        <row r="590">
          <cell r="C590">
            <v>41012108</v>
          </cell>
          <cell r="D590" t="str">
            <v>SERVICIOS DE DESARROLLO FUNCIONALIDAD GARANTIA EXTENDIA</v>
          </cell>
          <cell r="F590">
            <v>9340934</v>
          </cell>
          <cell r="H590">
            <v>9340934</v>
          </cell>
        </row>
        <row r="591">
          <cell r="C591">
            <v>41012109</v>
          </cell>
          <cell r="D591" t="str">
            <v>SERVICIOS DE DESARROLLO "SISTEMA DE PUNTOS"</v>
          </cell>
          <cell r="F591">
            <v>9545480</v>
          </cell>
          <cell r="H591">
            <v>9545480</v>
          </cell>
        </row>
        <row r="592">
          <cell r="C592">
            <v>41012110</v>
          </cell>
          <cell r="D592" t="str">
            <v>FEE POR MANTENIMIENTO</v>
          </cell>
          <cell r="F592">
            <v>3181850</v>
          </cell>
          <cell r="H592">
            <v>3181850</v>
          </cell>
        </row>
        <row r="593">
          <cell r="C593">
            <v>410122</v>
          </cell>
          <cell r="D593" t="str">
            <v>SOPORTE</v>
          </cell>
          <cell r="G593">
            <v>1700234569</v>
          </cell>
          <cell r="H593">
            <v>1700234569</v>
          </cell>
        </row>
        <row r="594">
          <cell r="C594">
            <v>41012201</v>
          </cell>
          <cell r="D594" t="str">
            <v>SOPORTE DE INFRAESTRUCTURA</v>
          </cell>
          <cell r="F594">
            <v>2643828</v>
          </cell>
          <cell r="H594">
            <v>2643828</v>
          </cell>
        </row>
        <row r="595">
          <cell r="C595">
            <v>41012202</v>
          </cell>
          <cell r="D595" t="str">
            <v>SOPORTE ITGF</v>
          </cell>
          <cell r="F595">
            <v>1656863776</v>
          </cell>
          <cell r="H595">
            <v>1656863776</v>
          </cell>
        </row>
        <row r="596">
          <cell r="C596">
            <v>41012203</v>
          </cell>
          <cell r="D596" t="str">
            <v>SOPORTE ITS</v>
          </cell>
          <cell r="F596">
            <v>40726965</v>
          </cell>
          <cell r="H596">
            <v>40726965</v>
          </cell>
        </row>
        <row r="597">
          <cell r="C597">
            <v>4102</v>
          </cell>
          <cell r="D597" t="str">
            <v>INGRESOS NO OPERATIVOS</v>
          </cell>
          <cell r="G597">
            <v>36055682184.459999</v>
          </cell>
          <cell r="H597">
            <v>36055682184.459999</v>
          </cell>
        </row>
        <row r="598">
          <cell r="C598">
            <v>410201</v>
          </cell>
          <cell r="D598" t="str">
            <v>OTROS INGRESOS</v>
          </cell>
          <cell r="G598">
            <v>35958501329.050003</v>
          </cell>
          <cell r="H598">
            <v>35958501329.050003</v>
          </cell>
        </row>
        <row r="599">
          <cell r="C599">
            <v>41020102</v>
          </cell>
          <cell r="D599" t="str">
            <v>INGRESOS VARIOS</v>
          </cell>
          <cell r="F599">
            <v>2022683352.49</v>
          </cell>
          <cell r="H599">
            <v>2022683352.49</v>
          </cell>
        </row>
        <row r="600">
          <cell r="C600">
            <v>41020103</v>
          </cell>
          <cell r="D600" t="str">
            <v>VENTA ACTIVO FIJO</v>
          </cell>
          <cell r="F600">
            <v>250487928.56</v>
          </cell>
          <cell r="H600">
            <v>250487928.56</v>
          </cell>
        </row>
        <row r="601">
          <cell r="C601">
            <v>41020104</v>
          </cell>
          <cell r="D601" t="str">
            <v>DIVIDENDOS PERCIBIDOS</v>
          </cell>
          <cell r="F601">
            <v>511491737</v>
          </cell>
          <cell r="H601">
            <v>511491737</v>
          </cell>
        </row>
        <row r="602">
          <cell r="C602">
            <v>41020106</v>
          </cell>
          <cell r="D602" t="str">
            <v>INGRESOS POR INTERESES GANADOS CDA</v>
          </cell>
          <cell r="F602">
            <v>19919558</v>
          </cell>
          <cell r="H602">
            <v>19919558</v>
          </cell>
        </row>
        <row r="603">
          <cell r="C603">
            <v>41020107</v>
          </cell>
          <cell r="D603" t="str">
            <v>INGRESOS POR GESTION ADMINISTRATIVA</v>
          </cell>
          <cell r="F603">
            <v>672726</v>
          </cell>
          <cell r="H603">
            <v>672726</v>
          </cell>
        </row>
        <row r="604">
          <cell r="C604">
            <v>41020111</v>
          </cell>
          <cell r="D604" t="str">
            <v>INGRESO POR VENTA DE ACCIONES</v>
          </cell>
          <cell r="F604">
            <v>11855000000</v>
          </cell>
          <cell r="H604">
            <v>11855000000</v>
          </cell>
        </row>
        <row r="605">
          <cell r="C605">
            <v>41020112</v>
          </cell>
          <cell r="D605" t="str">
            <v>INGRESOS EXTRAORDINARIOS</v>
          </cell>
          <cell r="F605">
            <v>21298246027</v>
          </cell>
          <cell r="H605">
            <v>21298246027</v>
          </cell>
        </row>
        <row r="606">
          <cell r="C606">
            <v>410202</v>
          </cell>
          <cell r="D606" t="str">
            <v>INGRESOS FINANCIEROS</v>
          </cell>
          <cell r="G606">
            <v>97180855.409999996</v>
          </cell>
          <cell r="H606">
            <v>97180855.409999996</v>
          </cell>
        </row>
        <row r="607">
          <cell r="C607">
            <v>41020201</v>
          </cell>
          <cell r="D607" t="str">
            <v>INTERESES GANADOS</v>
          </cell>
          <cell r="F607">
            <v>27115831.41</v>
          </cell>
          <cell r="H607">
            <v>27115831.41</v>
          </cell>
        </row>
        <row r="608">
          <cell r="C608">
            <v>41020203</v>
          </cell>
          <cell r="D608" t="str">
            <v>INTERESES MORATORIOS</v>
          </cell>
          <cell r="F608">
            <v>70065024</v>
          </cell>
          <cell r="H608">
            <v>70065024</v>
          </cell>
        </row>
        <row r="609">
          <cell r="C609">
            <v>5</v>
          </cell>
          <cell r="D609" t="str">
            <v>EGRESOS</v>
          </cell>
          <cell r="G609">
            <v>233687812686.522</v>
          </cell>
          <cell r="H609">
            <v>233687812686.522</v>
          </cell>
        </row>
        <row r="610">
          <cell r="C610">
            <v>51</v>
          </cell>
          <cell r="D610" t="str">
            <v>EGRESOS CORRIENTES</v>
          </cell>
          <cell r="G610">
            <v>182709106694.56201</v>
          </cell>
          <cell r="H610">
            <v>182709106694.56201</v>
          </cell>
        </row>
        <row r="611">
          <cell r="C611">
            <v>5101</v>
          </cell>
          <cell r="D611" t="str">
            <v>EGRESOS OPERATIVOS</v>
          </cell>
          <cell r="G611">
            <v>155145455893.091</v>
          </cell>
          <cell r="H611">
            <v>155145455893.091</v>
          </cell>
        </row>
        <row r="612">
          <cell r="C612">
            <v>510101</v>
          </cell>
          <cell r="D612" t="str">
            <v>COSTO DE VENTAS</v>
          </cell>
          <cell r="G612">
            <v>142486933049.091</v>
          </cell>
          <cell r="H612">
            <v>142486933049.091</v>
          </cell>
        </row>
        <row r="613">
          <cell r="C613">
            <v>51010101</v>
          </cell>
          <cell r="D613" t="str">
            <v>Costos Convenio Click</v>
          </cell>
          <cell r="F613">
            <v>4874700963</v>
          </cell>
          <cell r="H613">
            <v>4874700963</v>
          </cell>
        </row>
        <row r="614">
          <cell r="C614">
            <v>51010103</v>
          </cell>
          <cell r="D614" t="str">
            <v>Costo - Varios</v>
          </cell>
          <cell r="F614">
            <v>43495330858.091003</v>
          </cell>
          <cell r="H614">
            <v>43495330858.091003</v>
          </cell>
        </row>
        <row r="615">
          <cell r="C615">
            <v>51010104</v>
          </cell>
          <cell r="D615" t="str">
            <v>LICENCIA SOFTWARE IMPRESION</v>
          </cell>
          <cell r="F615">
            <v>42719029</v>
          </cell>
          <cell r="H615">
            <v>42719029</v>
          </cell>
        </row>
        <row r="616">
          <cell r="C616">
            <v>51010105</v>
          </cell>
          <cell r="D616" t="str">
            <v>COMISIONES POR VENTAS</v>
          </cell>
          <cell r="F616">
            <v>204922237</v>
          </cell>
          <cell r="H616">
            <v>204922237</v>
          </cell>
        </row>
        <row r="617">
          <cell r="C617">
            <v>51010107</v>
          </cell>
          <cell r="D617" t="str">
            <v>Depreciaciones Equipos en Leasing</v>
          </cell>
          <cell r="F617">
            <v>0</v>
          </cell>
          <cell r="H617">
            <v>0</v>
          </cell>
        </row>
        <row r="618">
          <cell r="C618">
            <v>51010108</v>
          </cell>
          <cell r="D618" t="str">
            <v>Click Hojas Impresion Distribucion</v>
          </cell>
          <cell r="F618">
            <v>52091582</v>
          </cell>
          <cell r="H618">
            <v>52091582</v>
          </cell>
        </row>
        <row r="619">
          <cell r="C619">
            <v>51010111</v>
          </cell>
          <cell r="D619" t="str">
            <v>COSTO MANTENIMIENTO SOFTWARE</v>
          </cell>
          <cell r="F619">
            <v>55218253</v>
          </cell>
          <cell r="H619">
            <v>55218253</v>
          </cell>
        </row>
        <row r="620">
          <cell r="C620">
            <v>51010118</v>
          </cell>
          <cell r="D620" t="str">
            <v>COSTOS  NCR</v>
          </cell>
          <cell r="F620">
            <v>12870349</v>
          </cell>
          <cell r="H620">
            <v>12870349</v>
          </cell>
        </row>
        <row r="621">
          <cell r="C621">
            <v>51010120</v>
          </cell>
          <cell r="D621" t="str">
            <v>DEPRECIACIONES EQUIPOS EN LEASING - NCR</v>
          </cell>
          <cell r="F621">
            <v>0</v>
          </cell>
          <cell r="H621">
            <v>0</v>
          </cell>
        </row>
        <row r="622">
          <cell r="C622">
            <v>51010121</v>
          </cell>
          <cell r="D622" t="str">
            <v>COSTO DE VENTA EQUIPOS</v>
          </cell>
          <cell r="F622">
            <v>3239919194</v>
          </cell>
          <cell r="H622">
            <v>3239919194</v>
          </cell>
        </row>
        <row r="623">
          <cell r="C623">
            <v>51010124</v>
          </cell>
          <cell r="D623" t="str">
            <v>COSTO DE LICENCIAS</v>
          </cell>
          <cell r="F623">
            <v>392570829</v>
          </cell>
          <cell r="H623">
            <v>392570829</v>
          </cell>
        </row>
        <row r="624">
          <cell r="C624">
            <v>51010125</v>
          </cell>
          <cell r="D624" t="str">
            <v>COSTO DE DESARROLLO DE TERCEROS</v>
          </cell>
          <cell r="F624">
            <v>1289277047</v>
          </cell>
          <cell r="H624">
            <v>1289277047</v>
          </cell>
        </row>
        <row r="625">
          <cell r="C625">
            <v>51010126</v>
          </cell>
          <cell r="D625" t="str">
            <v>COSTO DE SERVICIO DE TERCERO</v>
          </cell>
          <cell r="F625">
            <v>1012500</v>
          </cell>
          <cell r="H625">
            <v>1012500</v>
          </cell>
        </row>
        <row r="626">
          <cell r="C626">
            <v>51010129</v>
          </cell>
          <cell r="D626" t="str">
            <v>COSTOS PROPIEDAD INTELECTUAL</v>
          </cell>
          <cell r="F626">
            <v>0</v>
          </cell>
          <cell r="H626">
            <v>0</v>
          </cell>
        </row>
        <row r="627">
          <cell r="C627">
            <v>51010130</v>
          </cell>
          <cell r="D627" t="str">
            <v>COSTOS TEDS</v>
          </cell>
          <cell r="F627">
            <v>83316390908</v>
          </cell>
          <cell r="H627">
            <v>83316390908</v>
          </cell>
        </row>
        <row r="628">
          <cell r="C628">
            <v>51010131</v>
          </cell>
          <cell r="D628" t="str">
            <v>COSTO EXTRAORDINARIO</v>
          </cell>
          <cell r="F628">
            <v>5509909300</v>
          </cell>
          <cell r="H628">
            <v>5509909300</v>
          </cell>
        </row>
        <row r="629">
          <cell r="C629">
            <v>510103</v>
          </cell>
          <cell r="D629" t="str">
            <v>SUMINISTROS</v>
          </cell>
          <cell r="G629">
            <v>627543248</v>
          </cell>
          <cell r="H629">
            <v>627543248</v>
          </cell>
        </row>
        <row r="630">
          <cell r="C630">
            <v>51010301</v>
          </cell>
          <cell r="D630" t="str">
            <v>COSTO POR SUMINISTROS</v>
          </cell>
          <cell r="F630">
            <v>627543248</v>
          </cell>
          <cell r="H630">
            <v>627543248</v>
          </cell>
        </row>
        <row r="631">
          <cell r="C631">
            <v>510109</v>
          </cell>
          <cell r="D631" t="str">
            <v>COSTO DE VENTAS PLATAFORMA ONEBANK</v>
          </cell>
          <cell r="G631">
            <v>175979596</v>
          </cell>
          <cell r="H631">
            <v>175979596</v>
          </cell>
        </row>
        <row r="632">
          <cell r="C632">
            <v>51010907</v>
          </cell>
          <cell r="D632" t="str">
            <v>OTROS COSTOS - VARIOS</v>
          </cell>
          <cell r="F632">
            <v>175979596</v>
          </cell>
          <cell r="H632">
            <v>175979596</v>
          </cell>
        </row>
        <row r="633">
          <cell r="C633">
            <v>510111</v>
          </cell>
          <cell r="D633" t="str">
            <v>OTROS COSTOS</v>
          </cell>
          <cell r="G633">
            <v>11855000000</v>
          </cell>
          <cell r="H633">
            <v>11855000000</v>
          </cell>
        </row>
        <row r="634">
          <cell r="C634">
            <v>51011101</v>
          </cell>
          <cell r="D634" t="str">
            <v>COSTO DE VENTA DE ACCIONES</v>
          </cell>
          <cell r="F634">
            <v>11855000000</v>
          </cell>
          <cell r="H634">
            <v>11855000000</v>
          </cell>
        </row>
        <row r="635">
          <cell r="C635">
            <v>5102</v>
          </cell>
          <cell r="D635" t="str">
            <v>GASTOS OPERATIVOS</v>
          </cell>
          <cell r="G635">
            <v>15095276613.016001</v>
          </cell>
          <cell r="H635">
            <v>15095276613.016001</v>
          </cell>
        </row>
        <row r="636">
          <cell r="C636">
            <v>510201</v>
          </cell>
          <cell r="D636" t="str">
            <v>GASTOS DE OPERACIÓN</v>
          </cell>
          <cell r="G636">
            <v>15095276613.016001</v>
          </cell>
          <cell r="H636">
            <v>15095276613.016001</v>
          </cell>
        </row>
        <row r="637">
          <cell r="C637">
            <v>51020102</v>
          </cell>
          <cell r="D637" t="str">
            <v>Alquiler Edificios</v>
          </cell>
          <cell r="F637">
            <v>1730649095.22</v>
          </cell>
          <cell r="H637">
            <v>1730649095.22</v>
          </cell>
        </row>
        <row r="638">
          <cell r="C638">
            <v>51020103</v>
          </cell>
          <cell r="D638" t="str">
            <v>Gastos Administrativos</v>
          </cell>
          <cell r="F638">
            <v>159092114.18200001</v>
          </cell>
          <cell r="H638">
            <v>159092114.18200001</v>
          </cell>
        </row>
        <row r="639">
          <cell r="C639">
            <v>51020104</v>
          </cell>
          <cell r="D639" t="str">
            <v>Mantenimiento de Equipos de Oficina</v>
          </cell>
          <cell r="F639">
            <v>442273</v>
          </cell>
          <cell r="H639">
            <v>442273</v>
          </cell>
        </row>
        <row r="640">
          <cell r="C640">
            <v>51020105</v>
          </cell>
          <cell r="D640" t="str">
            <v>Mantenimiento De Vehiculos</v>
          </cell>
          <cell r="F640">
            <v>19330025.181000002</v>
          </cell>
          <cell r="H640">
            <v>19330025.181000002</v>
          </cell>
        </row>
        <row r="641">
          <cell r="C641">
            <v>51020106</v>
          </cell>
          <cell r="D641" t="str">
            <v>Mantenimiento Edificios</v>
          </cell>
          <cell r="F641">
            <v>96539329.819000006</v>
          </cell>
          <cell r="H641">
            <v>96539329.819000006</v>
          </cell>
        </row>
        <row r="642">
          <cell r="C642">
            <v>51020107</v>
          </cell>
          <cell r="D642" t="str">
            <v>Combustible Y Lubricantes</v>
          </cell>
          <cell r="F642">
            <v>157276797.273</v>
          </cell>
          <cell r="H642">
            <v>157276797.273</v>
          </cell>
        </row>
        <row r="643">
          <cell r="C643">
            <v>51020108</v>
          </cell>
          <cell r="D643" t="str">
            <v>Agua</v>
          </cell>
          <cell r="F643">
            <v>1220000.0009999999</v>
          </cell>
          <cell r="H643">
            <v>1220000.0009999999</v>
          </cell>
        </row>
        <row r="644">
          <cell r="C644">
            <v>51020109</v>
          </cell>
          <cell r="D644" t="str">
            <v>Energia Electrica</v>
          </cell>
          <cell r="F644">
            <v>16806740</v>
          </cell>
          <cell r="H644">
            <v>16806740</v>
          </cell>
        </row>
        <row r="645">
          <cell r="C645">
            <v>51020110</v>
          </cell>
          <cell r="D645" t="str">
            <v>TELEFONIA FIJA</v>
          </cell>
          <cell r="F645">
            <v>17553746.811999999</v>
          </cell>
          <cell r="H645">
            <v>17553746.811999999</v>
          </cell>
        </row>
        <row r="646">
          <cell r="C646">
            <v>51020111</v>
          </cell>
          <cell r="D646" t="str">
            <v>Telefonia Celular</v>
          </cell>
          <cell r="F646">
            <v>112932921.90899999</v>
          </cell>
          <cell r="H646">
            <v>112932921.90899999</v>
          </cell>
        </row>
        <row r="647">
          <cell r="C647">
            <v>51020112</v>
          </cell>
          <cell r="D647" t="str">
            <v>Internet</v>
          </cell>
          <cell r="F647">
            <v>372481115</v>
          </cell>
          <cell r="H647">
            <v>372481115</v>
          </cell>
        </row>
        <row r="648">
          <cell r="C648">
            <v>51020113</v>
          </cell>
          <cell r="D648" t="str">
            <v>Encomienda Y Correo</v>
          </cell>
          <cell r="F648">
            <v>96272378.363999993</v>
          </cell>
          <cell r="H648">
            <v>96272378.363999993</v>
          </cell>
        </row>
        <row r="649">
          <cell r="C649">
            <v>51020114</v>
          </cell>
          <cell r="D649" t="str">
            <v>Papeleria Y Utiles</v>
          </cell>
          <cell r="F649">
            <v>18544069.728</v>
          </cell>
          <cell r="H649">
            <v>18544069.728</v>
          </cell>
        </row>
        <row r="650">
          <cell r="C650">
            <v>51020115</v>
          </cell>
          <cell r="D650" t="str">
            <v>Utiles De Computacion</v>
          </cell>
          <cell r="F650">
            <v>8764525.091</v>
          </cell>
          <cell r="H650">
            <v>8764525.091</v>
          </cell>
        </row>
        <row r="651">
          <cell r="C651">
            <v>51020119</v>
          </cell>
          <cell r="D651" t="str">
            <v>Seguridad Y Vigilancia</v>
          </cell>
          <cell r="F651">
            <v>97569111.180999994</v>
          </cell>
          <cell r="H651">
            <v>97569111.180999994</v>
          </cell>
        </row>
        <row r="652">
          <cell r="C652">
            <v>51020120</v>
          </cell>
          <cell r="D652" t="str">
            <v>Seguros Devengados</v>
          </cell>
          <cell r="F652">
            <v>45056007</v>
          </cell>
          <cell r="H652">
            <v>45056007</v>
          </cell>
        </row>
        <row r="653">
          <cell r="C653">
            <v>51020122</v>
          </cell>
          <cell r="D653" t="str">
            <v>Gastos Varios</v>
          </cell>
          <cell r="F653">
            <v>51746684.090999998</v>
          </cell>
          <cell r="H653">
            <v>51746684.090999998</v>
          </cell>
        </row>
        <row r="654">
          <cell r="C654">
            <v>51020123</v>
          </cell>
          <cell r="D654" t="str">
            <v>VIATICOS Y MOVILIDAD</v>
          </cell>
          <cell r="F654">
            <v>155862808.50099999</v>
          </cell>
          <cell r="H654">
            <v>155862808.50099999</v>
          </cell>
        </row>
        <row r="655">
          <cell r="C655">
            <v>51020124</v>
          </cell>
          <cell r="D655" t="str">
            <v>Gastos De Limpieza</v>
          </cell>
          <cell r="F655">
            <v>105839071.546</v>
          </cell>
          <cell r="H655">
            <v>105839071.546</v>
          </cell>
        </row>
        <row r="656">
          <cell r="C656">
            <v>51020125</v>
          </cell>
          <cell r="D656" t="str">
            <v>Honorarios Profesionales Contabilidad</v>
          </cell>
          <cell r="F656">
            <v>30368553</v>
          </cell>
          <cell r="H656">
            <v>30368553</v>
          </cell>
        </row>
        <row r="657">
          <cell r="C657">
            <v>51020126</v>
          </cell>
          <cell r="D657" t="str">
            <v>CAFETERIA Y REFRIGERIOS</v>
          </cell>
          <cell r="F657">
            <v>63817225.493000001</v>
          </cell>
          <cell r="H657">
            <v>63817225.493000001</v>
          </cell>
        </row>
        <row r="658">
          <cell r="C658">
            <v>51020127</v>
          </cell>
          <cell r="D658" t="str">
            <v>Gastos Generales</v>
          </cell>
          <cell r="F658">
            <v>13797</v>
          </cell>
          <cell r="H658">
            <v>13797</v>
          </cell>
        </row>
        <row r="659">
          <cell r="C659">
            <v>51020128</v>
          </cell>
          <cell r="D659" t="str">
            <v>Cuotas Sociales</v>
          </cell>
          <cell r="F659">
            <v>5882046</v>
          </cell>
          <cell r="H659">
            <v>5882046</v>
          </cell>
        </row>
        <row r="660">
          <cell r="C660">
            <v>51020129</v>
          </cell>
          <cell r="D660" t="str">
            <v>Donaciones</v>
          </cell>
          <cell r="F660">
            <v>100000</v>
          </cell>
          <cell r="H660">
            <v>100000</v>
          </cell>
        </row>
        <row r="661">
          <cell r="C661">
            <v>51020130</v>
          </cell>
          <cell r="D661" t="str">
            <v>Alquiler De Equipos Informaticos</v>
          </cell>
          <cell r="F661">
            <v>995613698</v>
          </cell>
          <cell r="H661">
            <v>995613698</v>
          </cell>
        </row>
        <row r="662">
          <cell r="C662">
            <v>51020132</v>
          </cell>
          <cell r="D662" t="str">
            <v>Servicios Informaticos</v>
          </cell>
          <cell r="F662">
            <v>403105987.273</v>
          </cell>
          <cell r="H662">
            <v>403105987.273</v>
          </cell>
        </row>
        <row r="663">
          <cell r="C663">
            <v>51020133</v>
          </cell>
          <cell r="D663" t="str">
            <v>Mantenimiento De Software</v>
          </cell>
          <cell r="F663">
            <v>1620995</v>
          </cell>
          <cell r="H663">
            <v>1620995</v>
          </cell>
        </row>
        <row r="664">
          <cell r="C664">
            <v>51020134</v>
          </cell>
          <cell r="D664" t="str">
            <v>GASTOS DE GERENCIA</v>
          </cell>
          <cell r="F664">
            <v>11880512</v>
          </cell>
          <cell r="H664">
            <v>11880512</v>
          </cell>
        </row>
        <row r="665">
          <cell r="C665">
            <v>51020136</v>
          </cell>
          <cell r="D665" t="str">
            <v>Alquiler - Encarnación</v>
          </cell>
          <cell r="F665">
            <v>9545454</v>
          </cell>
          <cell r="H665">
            <v>9545454</v>
          </cell>
        </row>
        <row r="666">
          <cell r="C666">
            <v>51020140</v>
          </cell>
          <cell r="D666" t="str">
            <v>Energía Eléctrica- Encarnación</v>
          </cell>
          <cell r="F666">
            <v>870909.09100000001</v>
          </cell>
          <cell r="H666">
            <v>870909.09100000001</v>
          </cell>
        </row>
        <row r="667">
          <cell r="C667">
            <v>51020141</v>
          </cell>
          <cell r="D667" t="str">
            <v>Gastos ST</v>
          </cell>
          <cell r="F667">
            <v>3774074.9079999998</v>
          </cell>
          <cell r="H667">
            <v>3774074.9079999998</v>
          </cell>
        </row>
        <row r="668">
          <cell r="C668">
            <v>51020143</v>
          </cell>
          <cell r="D668" t="str">
            <v>REMUNERACION PERSONAL SUPERIOR</v>
          </cell>
          <cell r="F668">
            <v>651788182</v>
          </cell>
          <cell r="H668">
            <v>651788182</v>
          </cell>
        </row>
        <row r="669">
          <cell r="C669">
            <v>51020144</v>
          </cell>
          <cell r="D669" t="str">
            <v>Alquiler - Ciudad del Este</v>
          </cell>
          <cell r="F669">
            <v>12785722</v>
          </cell>
          <cell r="H669">
            <v>12785722</v>
          </cell>
        </row>
        <row r="670">
          <cell r="C670">
            <v>51020145</v>
          </cell>
          <cell r="D670" t="str">
            <v>Comisiones</v>
          </cell>
          <cell r="F670">
            <v>8441402.3499999996</v>
          </cell>
          <cell r="H670">
            <v>8441402.3499999996</v>
          </cell>
        </row>
        <row r="671">
          <cell r="C671">
            <v>51020148</v>
          </cell>
          <cell r="D671" t="str">
            <v>ENERGIA ELECTRICA - CIUDAD DEL ESTE</v>
          </cell>
          <cell r="F671">
            <v>298181.81800000003</v>
          </cell>
          <cell r="H671">
            <v>298181.81800000003</v>
          </cell>
        </row>
        <row r="672">
          <cell r="C672">
            <v>51020149</v>
          </cell>
          <cell r="D672" t="str">
            <v>Movilidad</v>
          </cell>
          <cell r="F672">
            <v>28587144.364999998</v>
          </cell>
          <cell r="H672">
            <v>28587144.364999998</v>
          </cell>
        </row>
        <row r="673">
          <cell r="C673">
            <v>51020150</v>
          </cell>
          <cell r="D673" t="str">
            <v>Publicidad Y Propaganda</v>
          </cell>
          <cell r="F673">
            <v>374364668.727</v>
          </cell>
          <cell r="H673">
            <v>374364668.727</v>
          </cell>
        </row>
        <row r="674">
          <cell r="C674">
            <v>51020151</v>
          </cell>
          <cell r="D674" t="str">
            <v>Asesoria Legal</v>
          </cell>
          <cell r="F674">
            <v>1630403074</v>
          </cell>
          <cell r="H674">
            <v>1630403074</v>
          </cell>
        </row>
        <row r="675">
          <cell r="C675">
            <v>51020152</v>
          </cell>
          <cell r="D675" t="str">
            <v>Escribania</v>
          </cell>
          <cell r="F675">
            <v>11174031</v>
          </cell>
          <cell r="H675">
            <v>11174031</v>
          </cell>
        </row>
        <row r="676">
          <cell r="C676">
            <v>51020153</v>
          </cell>
          <cell r="D676" t="str">
            <v>Informconf</v>
          </cell>
          <cell r="F676">
            <v>576370</v>
          </cell>
          <cell r="H676">
            <v>576370</v>
          </cell>
        </row>
        <row r="677">
          <cell r="C677">
            <v>51020154</v>
          </cell>
          <cell r="D677" t="str">
            <v>Viajes Al Exterior</v>
          </cell>
          <cell r="F677">
            <v>21818277</v>
          </cell>
          <cell r="H677">
            <v>21818277</v>
          </cell>
        </row>
        <row r="678">
          <cell r="C678">
            <v>51020155</v>
          </cell>
          <cell r="D678" t="str">
            <v>Gastos No Deducibles</v>
          </cell>
          <cell r="F678">
            <v>1836096377</v>
          </cell>
          <cell r="H678">
            <v>1836096377</v>
          </cell>
        </row>
        <row r="679">
          <cell r="C679">
            <v>51020156</v>
          </cell>
          <cell r="D679" t="str">
            <v>ALQUILER DE ESPACIO FÍSICO</v>
          </cell>
          <cell r="F679">
            <v>9677501</v>
          </cell>
          <cell r="H679">
            <v>9677501</v>
          </cell>
        </row>
        <row r="680">
          <cell r="C680">
            <v>51020157</v>
          </cell>
          <cell r="D680" t="str">
            <v>GASTOS A FAVOR DEL PERSONAL</v>
          </cell>
          <cell r="F680">
            <v>130269057.273</v>
          </cell>
          <cell r="H680">
            <v>130269057.273</v>
          </cell>
        </row>
        <row r="681">
          <cell r="C681">
            <v>51020158</v>
          </cell>
          <cell r="D681" t="str">
            <v>GASTOS DE LICITACIONES</v>
          </cell>
          <cell r="F681">
            <v>59186228</v>
          </cell>
          <cell r="H681">
            <v>59186228</v>
          </cell>
        </row>
        <row r="682">
          <cell r="C682">
            <v>51020159</v>
          </cell>
          <cell r="D682" t="str">
            <v>AUDITORIA EXTERNA IMPOSITIVA</v>
          </cell>
          <cell r="F682">
            <v>10259575</v>
          </cell>
          <cell r="H682">
            <v>10259575</v>
          </cell>
        </row>
        <row r="683">
          <cell r="C683">
            <v>51020160</v>
          </cell>
          <cell r="D683" t="str">
            <v>FLETE LOGISTICA</v>
          </cell>
          <cell r="F683">
            <v>120256623.001</v>
          </cell>
          <cell r="H683">
            <v>120256623.001</v>
          </cell>
        </row>
        <row r="684">
          <cell r="C684">
            <v>51020162</v>
          </cell>
          <cell r="D684" t="str">
            <v>SEGURO COFACE</v>
          </cell>
          <cell r="F684">
            <v>38726814</v>
          </cell>
          <cell r="H684">
            <v>38726814</v>
          </cell>
        </row>
        <row r="685">
          <cell r="C685">
            <v>51020163</v>
          </cell>
          <cell r="D685" t="str">
            <v>GASTOS POR USO DE LICENCIA</v>
          </cell>
          <cell r="F685">
            <v>201179755</v>
          </cell>
          <cell r="H685">
            <v>201179755</v>
          </cell>
        </row>
        <row r="686">
          <cell r="C686">
            <v>51020165</v>
          </cell>
          <cell r="D686" t="str">
            <v>TASAS JUDICIALES</v>
          </cell>
          <cell r="F686">
            <v>64173644</v>
          </cell>
          <cell r="H686">
            <v>64173644</v>
          </cell>
        </row>
        <row r="687">
          <cell r="C687">
            <v>51020166</v>
          </cell>
          <cell r="D687" t="str">
            <v>HONORARIOS</v>
          </cell>
          <cell r="F687">
            <v>359784364</v>
          </cell>
          <cell r="H687">
            <v>359784364</v>
          </cell>
        </row>
        <row r="688">
          <cell r="C688">
            <v>51020171</v>
          </cell>
          <cell r="D688" t="str">
            <v>MULTAS Y CONTRAVENCIONES</v>
          </cell>
          <cell r="F688">
            <v>300000</v>
          </cell>
          <cell r="H688">
            <v>300000</v>
          </cell>
        </row>
        <row r="689">
          <cell r="C689">
            <v>51020172</v>
          </cell>
          <cell r="D689" t="str">
            <v>GASTOS ISO 9001</v>
          </cell>
          <cell r="F689">
            <v>18431000</v>
          </cell>
          <cell r="H689">
            <v>18431000</v>
          </cell>
        </row>
        <row r="690">
          <cell r="C690">
            <v>51020174</v>
          </cell>
          <cell r="D690" t="str">
            <v>GASTOS NCR</v>
          </cell>
          <cell r="F690">
            <v>649999.81799999997</v>
          </cell>
          <cell r="H690">
            <v>649999.81799999997</v>
          </cell>
        </row>
        <row r="691">
          <cell r="C691">
            <v>51020176</v>
          </cell>
          <cell r="D691" t="str">
            <v>SERVICIOS TERCERIZADOS</v>
          </cell>
          <cell r="F691">
            <v>464628244</v>
          </cell>
          <cell r="H691">
            <v>464628244</v>
          </cell>
        </row>
        <row r="692">
          <cell r="C692">
            <v>51020177</v>
          </cell>
          <cell r="D692" t="str">
            <v>CONSULTORIA -  ASESORIA</v>
          </cell>
          <cell r="F692">
            <v>264706427</v>
          </cell>
          <cell r="H692">
            <v>264706427</v>
          </cell>
        </row>
        <row r="693">
          <cell r="C693">
            <v>51020179</v>
          </cell>
          <cell r="D693" t="str">
            <v>DIFERENCIAS DE COBRANZAS</v>
          </cell>
          <cell r="F693">
            <v>-17</v>
          </cell>
          <cell r="H693">
            <v>-17</v>
          </cell>
        </row>
        <row r="694">
          <cell r="C694">
            <v>51020180</v>
          </cell>
          <cell r="D694" t="str">
            <v>GASTOS DE MARKETING</v>
          </cell>
          <cell r="F694">
            <v>61432081</v>
          </cell>
          <cell r="H694">
            <v>61432081</v>
          </cell>
        </row>
        <row r="695">
          <cell r="C695">
            <v>51020182</v>
          </cell>
          <cell r="D695" t="str">
            <v>DIFERENCIA DE CAJA CHICA</v>
          </cell>
          <cell r="F695">
            <v>11</v>
          </cell>
          <cell r="H695">
            <v>11</v>
          </cell>
        </row>
        <row r="696">
          <cell r="C696">
            <v>51020183</v>
          </cell>
          <cell r="D696" t="str">
            <v>AGUA, LUZ, TELEFONO</v>
          </cell>
          <cell r="F696">
            <v>2357690</v>
          </cell>
          <cell r="H696">
            <v>2357690</v>
          </cell>
        </row>
        <row r="697">
          <cell r="C697">
            <v>51020184</v>
          </cell>
          <cell r="D697" t="str">
            <v>GASTOS DE REPRESENTACIÓN</v>
          </cell>
          <cell r="F697">
            <v>7800000</v>
          </cell>
          <cell r="H697">
            <v>7800000</v>
          </cell>
        </row>
        <row r="698">
          <cell r="C698">
            <v>51020185</v>
          </cell>
          <cell r="D698" t="str">
            <v>MOVILIDAD Y TRANSPORTE</v>
          </cell>
          <cell r="F698">
            <v>0</v>
          </cell>
          <cell r="H698">
            <v>0</v>
          </cell>
        </row>
        <row r="699">
          <cell r="C699">
            <v>51020186</v>
          </cell>
          <cell r="D699" t="str">
            <v>GASTOS DE VIATICOS Y CONSUMICIÓN</v>
          </cell>
          <cell r="F699">
            <v>0</v>
          </cell>
          <cell r="H699">
            <v>0</v>
          </cell>
        </row>
        <row r="700">
          <cell r="C700">
            <v>51020187</v>
          </cell>
          <cell r="D700" t="str">
            <v>SERVICIOS CONTABLES Y LABORALES</v>
          </cell>
          <cell r="F700">
            <v>0</v>
          </cell>
          <cell r="H700">
            <v>0</v>
          </cell>
        </row>
        <row r="701">
          <cell r="C701">
            <v>51020188</v>
          </cell>
          <cell r="D701" t="str">
            <v>INTERNET Y COMUNICACIONES</v>
          </cell>
          <cell r="F701">
            <v>67351840</v>
          </cell>
          <cell r="H701">
            <v>67351840</v>
          </cell>
        </row>
        <row r="702">
          <cell r="C702">
            <v>51020189</v>
          </cell>
          <cell r="D702" t="str">
            <v>GASTOS DE CAFETERIA Y LIMPIEZA</v>
          </cell>
          <cell r="F702">
            <v>19084667</v>
          </cell>
          <cell r="H702">
            <v>19084667</v>
          </cell>
        </row>
        <row r="703">
          <cell r="C703">
            <v>51020190</v>
          </cell>
          <cell r="D703" t="str">
            <v>GASTOS LEGALES Y ESCRIBANIA</v>
          </cell>
          <cell r="F703">
            <v>725698266</v>
          </cell>
          <cell r="H703">
            <v>725698266</v>
          </cell>
        </row>
        <row r="704">
          <cell r="C704">
            <v>51020191</v>
          </cell>
          <cell r="D704" t="str">
            <v>REPARACIONES Y MANTENIMIENTOS</v>
          </cell>
          <cell r="F704">
            <v>0</v>
          </cell>
          <cell r="H704">
            <v>0</v>
          </cell>
        </row>
        <row r="705">
          <cell r="C705">
            <v>51020192</v>
          </cell>
          <cell r="D705" t="str">
            <v>REMUNERACION SINDICO</v>
          </cell>
          <cell r="F705">
            <v>3000000</v>
          </cell>
          <cell r="H705">
            <v>3000000</v>
          </cell>
        </row>
        <row r="706">
          <cell r="C706">
            <v>51020193</v>
          </cell>
          <cell r="D706" t="str">
            <v>GASTOS DE ARBITRAJE</v>
          </cell>
          <cell r="F706">
            <v>0</v>
          </cell>
          <cell r="H706">
            <v>0</v>
          </cell>
        </row>
        <row r="707">
          <cell r="C707">
            <v>51020194</v>
          </cell>
          <cell r="D707" t="str">
            <v>GASTOS DE SELECCION DE PERSONAL</v>
          </cell>
          <cell r="F707">
            <v>9995454</v>
          </cell>
          <cell r="H707">
            <v>9995454</v>
          </cell>
        </row>
        <row r="708">
          <cell r="C708">
            <v>51020195</v>
          </cell>
          <cell r="D708" t="str">
            <v>GASTOS DE COMUNICACION</v>
          </cell>
          <cell r="F708">
            <v>5419636</v>
          </cell>
          <cell r="H708">
            <v>5419636</v>
          </cell>
        </row>
        <row r="709">
          <cell r="C709">
            <v>51020196</v>
          </cell>
          <cell r="D709" t="str">
            <v>ALQUILERES PAGADOS</v>
          </cell>
          <cell r="F709">
            <v>181365600</v>
          </cell>
          <cell r="H709">
            <v>181365600</v>
          </cell>
        </row>
        <row r="710">
          <cell r="C710">
            <v>51020197</v>
          </cell>
          <cell r="D710" t="str">
            <v>SERVICIOS CORPORATIVOS CONTRATADOS</v>
          </cell>
          <cell r="F710">
            <v>2697991625</v>
          </cell>
          <cell r="H710">
            <v>2697991625</v>
          </cell>
        </row>
        <row r="711">
          <cell r="C711">
            <v>51020199</v>
          </cell>
          <cell r="D711" t="str">
            <v>EXPENSAS PAGADAS</v>
          </cell>
          <cell r="F711">
            <v>204645032</v>
          </cell>
          <cell r="H711">
            <v>204645032</v>
          </cell>
        </row>
        <row r="712">
          <cell r="C712">
            <v>5103</v>
          </cell>
          <cell r="D712" t="str">
            <v>SUELDOS Y CARGAS SOCIALES</v>
          </cell>
          <cell r="G712">
            <v>12468374188.455</v>
          </cell>
          <cell r="H712">
            <v>12468374188.455</v>
          </cell>
        </row>
        <row r="713">
          <cell r="C713">
            <v>510301</v>
          </cell>
          <cell r="D713" t="str">
            <v>SALARIOS GASTOS DEL PERSONAL</v>
          </cell>
          <cell r="G713">
            <v>12468374188.455</v>
          </cell>
          <cell r="H713">
            <v>12468374188.455</v>
          </cell>
        </row>
        <row r="714">
          <cell r="C714">
            <v>51030101</v>
          </cell>
          <cell r="D714" t="str">
            <v>Sueldos</v>
          </cell>
          <cell r="F714">
            <v>2280575585</v>
          </cell>
          <cell r="H714">
            <v>2280575585</v>
          </cell>
        </row>
        <row r="715">
          <cell r="C715">
            <v>51030102</v>
          </cell>
          <cell r="D715" t="str">
            <v>Aguinaldos</v>
          </cell>
          <cell r="F715">
            <v>979042141</v>
          </cell>
          <cell r="H715">
            <v>979042141</v>
          </cell>
        </row>
        <row r="716">
          <cell r="C716">
            <v>51030103</v>
          </cell>
          <cell r="D716" t="str">
            <v>Indemnizaciones</v>
          </cell>
          <cell r="F716">
            <v>8750000</v>
          </cell>
          <cell r="H716">
            <v>8750000</v>
          </cell>
        </row>
        <row r="717">
          <cell r="C717">
            <v>51030104</v>
          </cell>
          <cell r="D717" t="str">
            <v>Vacaciones Remuneradas</v>
          </cell>
          <cell r="F717">
            <v>15489011</v>
          </cell>
          <cell r="H717">
            <v>15489011</v>
          </cell>
        </row>
        <row r="718">
          <cell r="C718">
            <v>51030105</v>
          </cell>
          <cell r="D718" t="str">
            <v>Bonificacion y Premios</v>
          </cell>
          <cell r="F718">
            <v>77549563</v>
          </cell>
          <cell r="H718">
            <v>77549563</v>
          </cell>
        </row>
        <row r="719">
          <cell r="C719">
            <v>51030106</v>
          </cell>
          <cell r="D719" t="str">
            <v>Preaviso</v>
          </cell>
          <cell r="F719">
            <v>5250000</v>
          </cell>
          <cell r="H719">
            <v>5250000</v>
          </cell>
        </row>
        <row r="720">
          <cell r="C720">
            <v>51030107</v>
          </cell>
          <cell r="D720" t="str">
            <v>Comisiones Personal</v>
          </cell>
          <cell r="F720">
            <v>367592404</v>
          </cell>
          <cell r="H720">
            <v>367592404</v>
          </cell>
        </row>
        <row r="721">
          <cell r="C721">
            <v>51030108</v>
          </cell>
          <cell r="D721" t="str">
            <v>Aporte Patronal</v>
          </cell>
          <cell r="F721">
            <v>2580006902</v>
          </cell>
          <cell r="H721">
            <v>2580006902</v>
          </cell>
        </row>
        <row r="722">
          <cell r="C722">
            <v>51030109</v>
          </cell>
          <cell r="D722" t="str">
            <v>Capacitacion Al Personal</v>
          </cell>
          <cell r="F722">
            <v>11752437</v>
          </cell>
          <cell r="H722">
            <v>11752437</v>
          </cell>
        </row>
        <row r="723">
          <cell r="C723">
            <v>51030110</v>
          </cell>
          <cell r="D723" t="str">
            <v>Honorarios Servicios Personal</v>
          </cell>
          <cell r="F723">
            <v>433097120.45499998</v>
          </cell>
          <cell r="H723">
            <v>433097120.45499998</v>
          </cell>
        </row>
        <row r="724">
          <cell r="C724">
            <v>51030111</v>
          </cell>
          <cell r="D724" t="str">
            <v>Uniformes</v>
          </cell>
          <cell r="F724">
            <v>1683076</v>
          </cell>
          <cell r="H724">
            <v>1683076</v>
          </cell>
        </row>
        <row r="725">
          <cell r="C725">
            <v>51030112</v>
          </cell>
          <cell r="D725" t="str">
            <v>BONIFICACION FAMILIAR</v>
          </cell>
          <cell r="F725">
            <v>10786588</v>
          </cell>
          <cell r="H725">
            <v>10786588</v>
          </cell>
        </row>
        <row r="726">
          <cell r="C726">
            <v>51030113</v>
          </cell>
          <cell r="D726" t="str">
            <v>HORAS EXTRAS</v>
          </cell>
          <cell r="F726">
            <v>6259292</v>
          </cell>
          <cell r="H726">
            <v>6259292</v>
          </cell>
        </row>
        <row r="727">
          <cell r="C727">
            <v>51030114</v>
          </cell>
          <cell r="D727" t="str">
            <v>VACACIONES CAUSADAS</v>
          </cell>
          <cell r="F727">
            <v>29161647</v>
          </cell>
          <cell r="H727">
            <v>29161647</v>
          </cell>
        </row>
        <row r="728">
          <cell r="C728">
            <v>51030115</v>
          </cell>
          <cell r="D728" t="str">
            <v>VACACIONES PROPORCIONALES</v>
          </cell>
          <cell r="F728">
            <v>8524179</v>
          </cell>
          <cell r="H728">
            <v>8524179</v>
          </cell>
        </row>
        <row r="729">
          <cell r="C729">
            <v>51030116</v>
          </cell>
          <cell r="D729" t="str">
            <v>SALARIO-SEGURO MEDICO</v>
          </cell>
          <cell r="F729">
            <v>7794573</v>
          </cell>
          <cell r="H729">
            <v>7794573</v>
          </cell>
        </row>
        <row r="730">
          <cell r="C730">
            <v>51030117</v>
          </cell>
          <cell r="D730" t="str">
            <v>SALARIO-COMBUSTIBLE</v>
          </cell>
          <cell r="F730">
            <v>11357343</v>
          </cell>
          <cell r="H730">
            <v>11357343</v>
          </cell>
        </row>
        <row r="731">
          <cell r="C731">
            <v>51030119</v>
          </cell>
          <cell r="D731" t="str">
            <v>HONORARIOS PROFESIONALES RRHH</v>
          </cell>
          <cell r="F731">
            <v>4271547635</v>
          </cell>
          <cell r="H731">
            <v>4271547635</v>
          </cell>
        </row>
        <row r="732">
          <cell r="C732">
            <v>51030120</v>
          </cell>
          <cell r="D732" t="str">
            <v>VACACIONES SALARIOS</v>
          </cell>
          <cell r="F732">
            <v>78711913</v>
          </cell>
          <cell r="H732">
            <v>78711913</v>
          </cell>
        </row>
        <row r="733">
          <cell r="C733">
            <v>51030121</v>
          </cell>
          <cell r="D733" t="str">
            <v>PREAVISOS E INDENMIZACIONES  SALARIOS</v>
          </cell>
          <cell r="F733">
            <v>105900000</v>
          </cell>
          <cell r="H733">
            <v>105900000</v>
          </cell>
        </row>
        <row r="734">
          <cell r="C734">
            <v>51030123</v>
          </cell>
          <cell r="D734" t="str">
            <v>AGUINALDOS HONORARIOS</v>
          </cell>
          <cell r="F734">
            <v>108463925</v>
          </cell>
          <cell r="H734">
            <v>108463925</v>
          </cell>
        </row>
        <row r="735">
          <cell r="C735">
            <v>51030124</v>
          </cell>
          <cell r="D735" t="str">
            <v>OTROS BENEFICIOS AL PERSONAL</v>
          </cell>
          <cell r="F735">
            <v>119208526</v>
          </cell>
          <cell r="H735">
            <v>119208526</v>
          </cell>
        </row>
        <row r="736">
          <cell r="C736">
            <v>51030125</v>
          </cell>
          <cell r="D736" t="str">
            <v>HONORARIOS Y GASTOS CNV</v>
          </cell>
          <cell r="F736">
            <v>949870328</v>
          </cell>
          <cell r="H736">
            <v>949870328</v>
          </cell>
        </row>
        <row r="737">
          <cell r="C737">
            <v>52</v>
          </cell>
          <cell r="D737" t="str">
            <v>EGRESOS NO CORRIENTES</v>
          </cell>
          <cell r="G737">
            <v>50978705991.959999</v>
          </cell>
          <cell r="H737">
            <v>50978705991.959999</v>
          </cell>
        </row>
        <row r="738">
          <cell r="C738">
            <v>5201</v>
          </cell>
          <cell r="D738" t="str">
            <v>GASTOS GENERALES</v>
          </cell>
          <cell r="G738">
            <v>20722069086</v>
          </cell>
          <cell r="H738">
            <v>20722069086</v>
          </cell>
        </row>
        <row r="739">
          <cell r="C739">
            <v>520101</v>
          </cell>
          <cell r="D739" t="str">
            <v>DEPRECIACIONES - AMORTIZACIONES</v>
          </cell>
          <cell r="G739">
            <v>20722069086</v>
          </cell>
          <cell r="H739">
            <v>20722069086</v>
          </cell>
        </row>
        <row r="740">
          <cell r="C740">
            <v>52010101</v>
          </cell>
          <cell r="D740" t="str">
            <v>DEPRECIACION DEL EJERCICIO</v>
          </cell>
          <cell r="F740">
            <v>295633823</v>
          </cell>
          <cell r="H740">
            <v>295633823</v>
          </cell>
        </row>
        <row r="741">
          <cell r="C741">
            <v>52010102</v>
          </cell>
          <cell r="D741" t="str">
            <v>AMORTIZACIONES CARGOS DIFERIDOS</v>
          </cell>
          <cell r="F741">
            <v>39735536</v>
          </cell>
          <cell r="H741">
            <v>39735536</v>
          </cell>
        </row>
        <row r="742">
          <cell r="C742">
            <v>52010103</v>
          </cell>
          <cell r="D742" t="str">
            <v>AMORTIZACIONES</v>
          </cell>
          <cell r="F742">
            <v>6875588616</v>
          </cell>
          <cell r="H742">
            <v>6875588616</v>
          </cell>
        </row>
        <row r="743">
          <cell r="C743">
            <v>52010105</v>
          </cell>
          <cell r="D743" t="str">
            <v>PREVISION POR COSTO DESARROLLOS</v>
          </cell>
          <cell r="F743">
            <v>13511111111</v>
          </cell>
          <cell r="H743">
            <v>13511111111</v>
          </cell>
        </row>
        <row r="744">
          <cell r="C744">
            <v>5202</v>
          </cell>
          <cell r="D744" t="str">
            <v>GASTOS FINANCIEROS</v>
          </cell>
          <cell r="G744">
            <v>25982821649.959999</v>
          </cell>
          <cell r="H744">
            <v>25982821649.959999</v>
          </cell>
        </row>
        <row r="745">
          <cell r="C745">
            <v>520201</v>
          </cell>
          <cell r="D745" t="str">
            <v>COSTOS - INTERESES</v>
          </cell>
          <cell r="G745">
            <v>25982821649.959999</v>
          </cell>
          <cell r="H745">
            <v>25982821649.959999</v>
          </cell>
        </row>
        <row r="746">
          <cell r="C746">
            <v>52020101</v>
          </cell>
          <cell r="D746" t="str">
            <v>INTERESES DEVENGADOS PRESTAMOS</v>
          </cell>
          <cell r="F746">
            <v>193134923.66999999</v>
          </cell>
          <cell r="H746">
            <v>193134923.66999999</v>
          </cell>
        </row>
        <row r="747">
          <cell r="C747">
            <v>52020102</v>
          </cell>
          <cell r="D747" t="str">
            <v>INTERESES FINANCIEROS PAGADOS</v>
          </cell>
          <cell r="F747">
            <v>2309858682</v>
          </cell>
          <cell r="H747">
            <v>2309858682</v>
          </cell>
        </row>
        <row r="748">
          <cell r="C748">
            <v>52020103</v>
          </cell>
          <cell r="D748" t="str">
            <v>GASTOS BANCARIOS</v>
          </cell>
          <cell r="F748">
            <v>129502269.29000001</v>
          </cell>
          <cell r="H748">
            <v>129502269.29000001</v>
          </cell>
        </row>
        <row r="749">
          <cell r="C749">
            <v>52020104</v>
          </cell>
          <cell r="D749" t="str">
            <v>INTERESES COMERCIALES</v>
          </cell>
          <cell r="F749">
            <v>215669754</v>
          </cell>
          <cell r="H749">
            <v>215669754</v>
          </cell>
        </row>
        <row r="750">
          <cell r="C750">
            <v>52020106</v>
          </cell>
          <cell r="D750" t="str">
            <v>COSTO FINANCIERO POR CESION DE CREDITO</v>
          </cell>
          <cell r="F750">
            <v>11797522789</v>
          </cell>
          <cell r="H750">
            <v>11797522789</v>
          </cell>
        </row>
        <row r="751">
          <cell r="C751">
            <v>52020107</v>
          </cell>
          <cell r="D751" t="str">
            <v>COMISIONES Y GASTOS BANCARIOS S/ CREDITO</v>
          </cell>
          <cell r="F751">
            <v>1436170</v>
          </cell>
          <cell r="H751">
            <v>1436170</v>
          </cell>
        </row>
        <row r="752">
          <cell r="C752">
            <v>52020108</v>
          </cell>
          <cell r="D752" t="str">
            <v>OTROS INTERESES PAGADOS</v>
          </cell>
          <cell r="F752">
            <v>4529007219</v>
          </cell>
          <cell r="H752">
            <v>4529007219</v>
          </cell>
        </row>
        <row r="753">
          <cell r="C753">
            <v>52020109</v>
          </cell>
          <cell r="D753" t="str">
            <v>INTERESES PAGADOS BONOS</v>
          </cell>
          <cell r="F753">
            <v>6220461314</v>
          </cell>
          <cell r="H753">
            <v>6220461314</v>
          </cell>
        </row>
        <row r="754">
          <cell r="C754">
            <v>52020110</v>
          </cell>
          <cell r="D754" t="str">
            <v>GASTOS POR EMISION DE BONOS</v>
          </cell>
          <cell r="F754">
            <v>586228529</v>
          </cell>
          <cell r="H754">
            <v>586228529</v>
          </cell>
        </row>
        <row r="755">
          <cell r="C755">
            <v>5203</v>
          </cell>
          <cell r="D755" t="str">
            <v>GASTOS FISCALES</v>
          </cell>
          <cell r="G755">
            <v>2722945787</v>
          </cell>
          <cell r="H755">
            <v>2722945787</v>
          </cell>
        </row>
        <row r="756">
          <cell r="C756">
            <v>520301</v>
          </cell>
          <cell r="D756" t="str">
            <v>IMPUESTOS Y TASAS</v>
          </cell>
          <cell r="G756">
            <v>2722945787</v>
          </cell>
          <cell r="H756">
            <v>2722945787</v>
          </cell>
        </row>
        <row r="757">
          <cell r="C757">
            <v>52030101</v>
          </cell>
          <cell r="D757" t="str">
            <v>IVA PROPORCIONAL - VENTA EXENTA</v>
          </cell>
          <cell r="F757">
            <v>9304844</v>
          </cell>
          <cell r="H757">
            <v>9304844</v>
          </cell>
        </row>
        <row r="758">
          <cell r="C758">
            <v>52030102</v>
          </cell>
          <cell r="D758" t="str">
            <v>IVA - COSTO</v>
          </cell>
          <cell r="F758">
            <v>281253535</v>
          </cell>
          <cell r="H758">
            <v>281253535</v>
          </cell>
        </row>
        <row r="759">
          <cell r="C759">
            <v>52030103</v>
          </cell>
          <cell r="D759" t="str">
            <v>MULTAS Y RECARGOS</v>
          </cell>
          <cell r="F759">
            <v>10300847</v>
          </cell>
          <cell r="H759">
            <v>10300847</v>
          </cell>
        </row>
        <row r="760">
          <cell r="C760">
            <v>52030105</v>
          </cell>
          <cell r="D760" t="str">
            <v>PATENTE COMERCIAL</v>
          </cell>
          <cell r="F760">
            <v>15000</v>
          </cell>
          <cell r="H760">
            <v>15000</v>
          </cell>
        </row>
        <row r="761">
          <cell r="C761">
            <v>52030107</v>
          </cell>
          <cell r="D761" t="str">
            <v>RENTA 10%</v>
          </cell>
          <cell r="F761">
            <v>2300425595</v>
          </cell>
          <cell r="H761">
            <v>2300425595</v>
          </cell>
        </row>
        <row r="762">
          <cell r="C762">
            <v>52030110</v>
          </cell>
          <cell r="D762" t="str">
            <v>IMPUESTOS, PATENTES, TASAS Y OTRAS CONTR</v>
          </cell>
          <cell r="F762">
            <v>121645966</v>
          </cell>
          <cell r="H762">
            <v>121645966</v>
          </cell>
        </row>
        <row r="763">
          <cell r="C763">
            <v>5204</v>
          </cell>
          <cell r="D763" t="str">
            <v>EFECTOS COTIZACION</v>
          </cell>
          <cell r="G763">
            <v>1550869469</v>
          </cell>
          <cell r="H763">
            <v>1550869469</v>
          </cell>
        </row>
        <row r="764">
          <cell r="C764">
            <v>520401</v>
          </cell>
          <cell r="D764" t="str">
            <v>EFECTO DIFERENCIA DE CAMBIO</v>
          </cell>
          <cell r="G764">
            <v>1550869469</v>
          </cell>
          <cell r="H764">
            <v>1550869469</v>
          </cell>
        </row>
        <row r="765">
          <cell r="C765">
            <v>52040101</v>
          </cell>
          <cell r="D765" t="str">
            <v>DIFERENCIA DE CAMBIO</v>
          </cell>
          <cell r="F765">
            <v>1550869469</v>
          </cell>
          <cell r="H765">
            <v>1550869469</v>
          </cell>
        </row>
        <row r="766">
          <cell r="H766">
            <v>0</v>
          </cell>
        </row>
        <row r="767">
          <cell r="H767">
            <v>0</v>
          </cell>
        </row>
        <row r="768">
          <cell r="H768">
            <v>0</v>
          </cell>
        </row>
        <row r="769">
          <cell r="H769">
            <v>0</v>
          </cell>
        </row>
        <row r="770">
          <cell r="H770">
            <v>0</v>
          </cell>
        </row>
        <row r="771">
          <cell r="H771">
            <v>0</v>
          </cell>
        </row>
        <row r="772">
          <cell r="H772">
            <v>0</v>
          </cell>
        </row>
        <row r="773">
          <cell r="H773">
            <v>0</v>
          </cell>
        </row>
        <row r="774">
          <cell r="H774">
            <v>0</v>
          </cell>
        </row>
        <row r="775">
          <cell r="H775">
            <v>0</v>
          </cell>
        </row>
        <row r="776">
          <cell r="H776">
            <v>0</v>
          </cell>
        </row>
        <row r="777">
          <cell r="H777">
            <v>0</v>
          </cell>
        </row>
        <row r="778">
          <cell r="H778">
            <v>0</v>
          </cell>
        </row>
        <row r="779">
          <cell r="H779">
            <v>0</v>
          </cell>
        </row>
        <row r="780">
          <cell r="H780">
            <v>0</v>
          </cell>
        </row>
        <row r="781">
          <cell r="H781">
            <v>0</v>
          </cell>
        </row>
        <row r="782">
          <cell r="H782">
            <v>0</v>
          </cell>
        </row>
        <row r="783">
          <cell r="H783">
            <v>0</v>
          </cell>
        </row>
        <row r="784">
          <cell r="H784">
            <v>0</v>
          </cell>
        </row>
        <row r="785">
          <cell r="H785">
            <v>0</v>
          </cell>
        </row>
        <row r="786">
          <cell r="H786">
            <v>0</v>
          </cell>
        </row>
        <row r="787">
          <cell r="H787">
            <v>0</v>
          </cell>
        </row>
        <row r="788">
          <cell r="H788">
            <v>0</v>
          </cell>
        </row>
        <row r="789">
          <cell r="H789">
            <v>0</v>
          </cell>
        </row>
        <row r="790">
          <cell r="H790">
            <v>0</v>
          </cell>
        </row>
        <row r="791">
          <cell r="H791">
            <v>0</v>
          </cell>
        </row>
        <row r="792">
          <cell r="H792">
            <v>0</v>
          </cell>
        </row>
        <row r="793">
          <cell r="H793">
            <v>0</v>
          </cell>
        </row>
        <row r="794">
          <cell r="H794">
            <v>0</v>
          </cell>
        </row>
        <row r="795">
          <cell r="H795">
            <v>0</v>
          </cell>
        </row>
        <row r="796">
          <cell r="H796">
            <v>0</v>
          </cell>
        </row>
        <row r="797">
          <cell r="H797">
            <v>0</v>
          </cell>
        </row>
        <row r="798">
          <cell r="H798">
            <v>0</v>
          </cell>
        </row>
        <row r="799">
          <cell r="H799">
            <v>0</v>
          </cell>
        </row>
        <row r="800">
          <cell r="H800">
            <v>0</v>
          </cell>
        </row>
        <row r="801">
          <cell r="H801">
            <v>0</v>
          </cell>
        </row>
        <row r="802">
          <cell r="H802">
            <v>0</v>
          </cell>
        </row>
        <row r="803">
          <cell r="H803">
            <v>0</v>
          </cell>
        </row>
        <row r="804">
          <cell r="H804">
            <v>0</v>
          </cell>
        </row>
        <row r="805">
          <cell r="H805">
            <v>0</v>
          </cell>
        </row>
        <row r="806">
          <cell r="H806">
            <v>0</v>
          </cell>
        </row>
        <row r="807">
          <cell r="H807">
            <v>0</v>
          </cell>
        </row>
        <row r="808">
          <cell r="H808">
            <v>0</v>
          </cell>
        </row>
        <row r="809">
          <cell r="H809">
            <v>0</v>
          </cell>
        </row>
        <row r="810">
          <cell r="H810">
            <v>0</v>
          </cell>
        </row>
        <row r="811">
          <cell r="H811">
            <v>0</v>
          </cell>
        </row>
        <row r="812">
          <cell r="H812">
            <v>0</v>
          </cell>
        </row>
        <row r="813">
          <cell r="H813">
            <v>0</v>
          </cell>
        </row>
        <row r="814">
          <cell r="H814">
            <v>0</v>
          </cell>
        </row>
        <row r="815">
          <cell r="H815">
            <v>0</v>
          </cell>
        </row>
        <row r="816">
          <cell r="H816">
            <v>0</v>
          </cell>
        </row>
        <row r="817">
          <cell r="H817">
            <v>0</v>
          </cell>
        </row>
        <row r="818">
          <cell r="H818">
            <v>0</v>
          </cell>
        </row>
        <row r="819">
          <cell r="H819">
            <v>0</v>
          </cell>
        </row>
        <row r="820">
          <cell r="H820">
            <v>0</v>
          </cell>
        </row>
        <row r="821">
          <cell r="H821">
            <v>0</v>
          </cell>
        </row>
        <row r="822">
          <cell r="H822">
            <v>0</v>
          </cell>
        </row>
        <row r="823">
          <cell r="H823">
            <v>0</v>
          </cell>
        </row>
        <row r="824">
          <cell r="H824">
            <v>0</v>
          </cell>
        </row>
        <row r="825">
          <cell r="H825">
            <v>0</v>
          </cell>
        </row>
        <row r="826">
          <cell r="H826">
            <v>0</v>
          </cell>
        </row>
        <row r="827">
          <cell r="H827">
            <v>0</v>
          </cell>
        </row>
        <row r="828">
          <cell r="H828">
            <v>0</v>
          </cell>
        </row>
        <row r="829">
          <cell r="H829">
            <v>0</v>
          </cell>
        </row>
        <row r="830">
          <cell r="H830">
            <v>0</v>
          </cell>
        </row>
        <row r="831">
          <cell r="H831">
            <v>0</v>
          </cell>
        </row>
        <row r="832">
          <cell r="H832">
            <v>0</v>
          </cell>
        </row>
        <row r="833">
          <cell r="H833">
            <v>0</v>
          </cell>
        </row>
        <row r="834">
          <cell r="H834">
            <v>0</v>
          </cell>
        </row>
        <row r="835">
          <cell r="H835">
            <v>0</v>
          </cell>
        </row>
        <row r="836">
          <cell r="H836">
            <v>0</v>
          </cell>
        </row>
        <row r="837">
          <cell r="H837">
            <v>0</v>
          </cell>
        </row>
        <row r="838">
          <cell r="H838">
            <v>0</v>
          </cell>
        </row>
        <row r="839">
          <cell r="H839">
            <v>0</v>
          </cell>
        </row>
        <row r="840">
          <cell r="H840">
            <v>0</v>
          </cell>
        </row>
        <row r="841">
          <cell r="H841">
            <v>0</v>
          </cell>
        </row>
        <row r="842">
          <cell r="H842">
            <v>0</v>
          </cell>
        </row>
        <row r="843">
          <cell r="H843">
            <v>0</v>
          </cell>
        </row>
        <row r="844">
          <cell r="H844">
            <v>0</v>
          </cell>
        </row>
        <row r="845">
          <cell r="H845">
            <v>0</v>
          </cell>
        </row>
        <row r="846">
          <cell r="H846">
            <v>0</v>
          </cell>
        </row>
        <row r="847">
          <cell r="H847">
            <v>0</v>
          </cell>
        </row>
        <row r="848">
          <cell r="H848">
            <v>0</v>
          </cell>
        </row>
        <row r="849">
          <cell r="H849">
            <v>0</v>
          </cell>
        </row>
        <row r="850">
          <cell r="H850">
            <v>0</v>
          </cell>
        </row>
        <row r="851">
          <cell r="H851">
            <v>0</v>
          </cell>
        </row>
        <row r="852">
          <cell r="H852">
            <v>0</v>
          </cell>
        </row>
        <row r="853">
          <cell r="H853">
            <v>0</v>
          </cell>
        </row>
        <row r="854">
          <cell r="H854">
            <v>0</v>
          </cell>
        </row>
        <row r="855">
          <cell r="H855">
            <v>0</v>
          </cell>
        </row>
        <row r="856">
          <cell r="H856">
            <v>0</v>
          </cell>
        </row>
        <row r="857">
          <cell r="H857">
            <v>0</v>
          </cell>
        </row>
        <row r="858">
          <cell r="H858">
            <v>0</v>
          </cell>
        </row>
        <row r="859">
          <cell r="H859">
            <v>0</v>
          </cell>
        </row>
        <row r="860">
          <cell r="H860">
            <v>0</v>
          </cell>
        </row>
        <row r="861">
          <cell r="H861">
            <v>0</v>
          </cell>
        </row>
        <row r="862">
          <cell r="H862">
            <v>0</v>
          </cell>
        </row>
        <row r="863">
          <cell r="H863">
            <v>0</v>
          </cell>
        </row>
        <row r="864">
          <cell r="H864">
            <v>0</v>
          </cell>
        </row>
        <row r="865">
          <cell r="H865">
            <v>0</v>
          </cell>
        </row>
        <row r="866">
          <cell r="H866">
            <v>0</v>
          </cell>
        </row>
        <row r="867">
          <cell r="H867">
            <v>0</v>
          </cell>
        </row>
        <row r="868">
          <cell r="H868">
            <v>0</v>
          </cell>
        </row>
        <row r="869">
          <cell r="H869">
            <v>0</v>
          </cell>
        </row>
        <row r="870">
          <cell r="H870">
            <v>0</v>
          </cell>
        </row>
        <row r="871">
          <cell r="H871">
            <v>0</v>
          </cell>
        </row>
        <row r="872">
          <cell r="H872">
            <v>0</v>
          </cell>
        </row>
        <row r="873">
          <cell r="H873">
            <v>0</v>
          </cell>
        </row>
        <row r="874">
          <cell r="H874">
            <v>0</v>
          </cell>
        </row>
        <row r="875">
          <cell r="H875">
            <v>0</v>
          </cell>
        </row>
        <row r="876">
          <cell r="H876">
            <v>0</v>
          </cell>
        </row>
        <row r="877">
          <cell r="H877">
            <v>0</v>
          </cell>
        </row>
        <row r="878">
          <cell r="H878">
            <v>0</v>
          </cell>
        </row>
        <row r="879">
          <cell r="H879">
            <v>0</v>
          </cell>
        </row>
        <row r="880">
          <cell r="H880">
            <v>0</v>
          </cell>
        </row>
        <row r="881">
          <cell r="H881">
            <v>0</v>
          </cell>
        </row>
        <row r="882">
          <cell r="H882">
            <v>0</v>
          </cell>
        </row>
        <row r="883">
          <cell r="H883">
            <v>0</v>
          </cell>
        </row>
        <row r="884">
          <cell r="H884">
            <v>0</v>
          </cell>
        </row>
        <row r="885">
          <cell r="H885">
            <v>0</v>
          </cell>
        </row>
        <row r="886">
          <cell r="H886">
            <v>0</v>
          </cell>
        </row>
        <row r="887">
          <cell r="H887">
            <v>0</v>
          </cell>
        </row>
        <row r="888">
          <cell r="H888">
            <v>0</v>
          </cell>
        </row>
        <row r="889">
          <cell r="H889">
            <v>0</v>
          </cell>
        </row>
        <row r="890">
          <cell r="H890">
            <v>0</v>
          </cell>
        </row>
        <row r="891">
          <cell r="H891">
            <v>0</v>
          </cell>
        </row>
        <row r="892">
          <cell r="H892">
            <v>0</v>
          </cell>
        </row>
        <row r="893">
          <cell r="H893">
            <v>0</v>
          </cell>
        </row>
        <row r="894">
          <cell r="H894">
            <v>0</v>
          </cell>
        </row>
        <row r="895">
          <cell r="H895">
            <v>0</v>
          </cell>
        </row>
        <row r="896">
          <cell r="H896">
            <v>0</v>
          </cell>
        </row>
        <row r="897">
          <cell r="H897">
            <v>0</v>
          </cell>
        </row>
        <row r="898">
          <cell r="H898">
            <v>0</v>
          </cell>
        </row>
        <row r="899">
          <cell r="H899">
            <v>0</v>
          </cell>
        </row>
        <row r="900">
          <cell r="H900">
            <v>0</v>
          </cell>
        </row>
        <row r="901">
          <cell r="H901">
            <v>0</v>
          </cell>
        </row>
        <row r="902">
          <cell r="H902">
            <v>0</v>
          </cell>
        </row>
        <row r="903">
          <cell r="H903">
            <v>0</v>
          </cell>
        </row>
        <row r="904">
          <cell r="H904">
            <v>0</v>
          </cell>
        </row>
        <row r="905">
          <cell r="H905">
            <v>0</v>
          </cell>
        </row>
        <row r="906">
          <cell r="H906">
            <v>0</v>
          </cell>
        </row>
        <row r="907">
          <cell r="H907">
            <v>0</v>
          </cell>
        </row>
        <row r="908">
          <cell r="H908">
            <v>0</v>
          </cell>
        </row>
        <row r="909">
          <cell r="H909">
            <v>0</v>
          </cell>
        </row>
        <row r="910">
          <cell r="H910">
            <v>0</v>
          </cell>
        </row>
        <row r="911">
          <cell r="H911">
            <v>0</v>
          </cell>
        </row>
        <row r="912">
          <cell r="H912">
            <v>0</v>
          </cell>
        </row>
        <row r="913">
          <cell r="H913">
            <v>0</v>
          </cell>
        </row>
      </sheetData>
      <sheetData sheetId="4">
        <row r="5">
          <cell r="B5" t="str">
            <v>Cuenta</v>
          </cell>
          <cell r="C5" t="str">
            <v>Descripcion</v>
          </cell>
          <cell r="D5" t="str">
            <v>Monto</v>
          </cell>
          <cell r="E5" t="str">
            <v>Totalizador</v>
          </cell>
          <cell r="F5" t="str">
            <v>SALDO</v>
          </cell>
          <cell r="G5" t="str">
            <v>TOTAL</v>
          </cell>
          <cell r="H5" t="str">
            <v>Nota</v>
          </cell>
        </row>
        <row r="6">
          <cell r="B6">
            <v>1</v>
          </cell>
          <cell r="C6" t="str">
            <v>ACTIVO</v>
          </cell>
          <cell r="D6">
            <v>0</v>
          </cell>
          <cell r="E6">
            <v>0</v>
          </cell>
          <cell r="F6">
            <v>361205320143.62799</v>
          </cell>
          <cell r="G6">
            <v>361205320143.62799</v>
          </cell>
        </row>
        <row r="7">
          <cell r="B7">
            <v>11</v>
          </cell>
          <cell r="C7" t="str">
            <v>ACTIVO CORRIENTE</v>
          </cell>
          <cell r="D7">
            <v>0</v>
          </cell>
          <cell r="E7">
            <v>0</v>
          </cell>
          <cell r="F7">
            <v>125281991836.91299</v>
          </cell>
          <cell r="G7">
            <v>125281991836.91299</v>
          </cell>
        </row>
        <row r="8">
          <cell r="B8">
            <v>1101</v>
          </cell>
          <cell r="C8" t="str">
            <v>DISPONIBILIDADES</v>
          </cell>
          <cell r="D8">
            <v>0</v>
          </cell>
          <cell r="E8">
            <v>0</v>
          </cell>
          <cell r="F8">
            <v>2865023873.8099999</v>
          </cell>
          <cell r="G8">
            <v>2865023873.8099999</v>
          </cell>
        </row>
        <row r="9">
          <cell r="B9">
            <v>110101</v>
          </cell>
          <cell r="C9" t="str">
            <v>EFECTIVO Y SIMILARES</v>
          </cell>
          <cell r="D9">
            <v>0</v>
          </cell>
          <cell r="E9">
            <v>0</v>
          </cell>
          <cell r="F9">
            <v>107727185</v>
          </cell>
          <cell r="G9">
            <v>107727185</v>
          </cell>
        </row>
        <row r="10">
          <cell r="B10">
            <v>11010101</v>
          </cell>
          <cell r="C10" t="str">
            <v>EFECTIVO</v>
          </cell>
          <cell r="D10">
            <v>0</v>
          </cell>
          <cell r="E10">
            <v>0</v>
          </cell>
          <cell r="F10">
            <v>0</v>
          </cell>
          <cell r="G10">
            <v>0</v>
          </cell>
          <cell r="H10" t="str">
            <v>Nota 3</v>
          </cell>
        </row>
        <row r="11">
          <cell r="B11">
            <v>11010102</v>
          </cell>
          <cell r="C11" t="str">
            <v>FONDO FIJO GS CENTRAL</v>
          </cell>
          <cell r="D11">
            <v>0</v>
          </cell>
          <cell r="E11">
            <v>3512500</v>
          </cell>
          <cell r="F11">
            <v>0</v>
          </cell>
          <cell r="G11">
            <v>3512500</v>
          </cell>
          <cell r="H11" t="str">
            <v>Nota 3</v>
          </cell>
        </row>
        <row r="12">
          <cell r="B12">
            <v>11010103</v>
          </cell>
          <cell r="C12" t="str">
            <v>FONDO FIJO USD CENTRAL</v>
          </cell>
          <cell r="D12">
            <v>0</v>
          </cell>
          <cell r="E12">
            <v>58628617</v>
          </cell>
          <cell r="F12">
            <v>0</v>
          </cell>
          <cell r="G12">
            <v>58628617</v>
          </cell>
          <cell r="H12" t="str">
            <v>Nota 3</v>
          </cell>
        </row>
        <row r="13">
          <cell r="B13">
            <v>11010104</v>
          </cell>
          <cell r="C13" t="str">
            <v>FONDO FIJO GS CDE</v>
          </cell>
          <cell r="D13">
            <v>0</v>
          </cell>
          <cell r="E13">
            <v>6909511</v>
          </cell>
          <cell r="F13">
            <v>0</v>
          </cell>
          <cell r="G13">
            <v>6909511</v>
          </cell>
          <cell r="H13" t="str">
            <v>Nota 3</v>
          </cell>
        </row>
        <row r="14">
          <cell r="B14">
            <v>11010105</v>
          </cell>
          <cell r="C14" t="str">
            <v>FONDO FIJO USD CDE</v>
          </cell>
          <cell r="D14">
            <v>0</v>
          </cell>
          <cell r="E14">
            <v>502600</v>
          </cell>
          <cell r="F14">
            <v>0</v>
          </cell>
          <cell r="G14">
            <v>502600</v>
          </cell>
          <cell r="H14" t="str">
            <v>Nota 3</v>
          </cell>
        </row>
        <row r="15">
          <cell r="B15">
            <v>11010106</v>
          </cell>
          <cell r="C15" t="str">
            <v>FONDO FIJO GS. ENCARNACION</v>
          </cell>
          <cell r="D15">
            <v>0</v>
          </cell>
          <cell r="E15">
            <v>8076100</v>
          </cell>
          <cell r="F15">
            <v>0</v>
          </cell>
          <cell r="G15">
            <v>8076100</v>
          </cell>
          <cell r="H15" t="str">
            <v>Nota 3</v>
          </cell>
        </row>
        <row r="16">
          <cell r="B16">
            <v>11010107</v>
          </cell>
          <cell r="C16" t="str">
            <v>FONDO FIJO USD ENCARNACION</v>
          </cell>
          <cell r="D16">
            <v>0</v>
          </cell>
          <cell r="E16">
            <v>28556162</v>
          </cell>
          <cell r="F16">
            <v>0</v>
          </cell>
          <cell r="G16">
            <v>28556162</v>
          </cell>
          <cell r="H16" t="str">
            <v>Nota 3</v>
          </cell>
        </row>
        <row r="17">
          <cell r="B17">
            <v>11010109</v>
          </cell>
          <cell r="C17" t="str">
            <v>RECAUDAC. TARJETA DE CREDITO</v>
          </cell>
          <cell r="D17">
            <v>0</v>
          </cell>
          <cell r="E17">
            <v>953409</v>
          </cell>
          <cell r="F17">
            <v>0</v>
          </cell>
          <cell r="G17">
            <v>953409</v>
          </cell>
          <cell r="H17" t="str">
            <v>Nota 3</v>
          </cell>
        </row>
        <row r="18">
          <cell r="B18">
            <v>11010112</v>
          </cell>
          <cell r="C18" t="str">
            <v>CAJA OPERACIONES GS</v>
          </cell>
          <cell r="D18">
            <v>0</v>
          </cell>
          <cell r="E18">
            <v>0</v>
          </cell>
          <cell r="F18">
            <v>0</v>
          </cell>
          <cell r="G18">
            <v>0</v>
          </cell>
        </row>
        <row r="19">
          <cell r="B19">
            <v>11010113</v>
          </cell>
          <cell r="C19" t="str">
            <v>CAJA OPERACIONES USD</v>
          </cell>
          <cell r="D19">
            <v>0</v>
          </cell>
          <cell r="E19">
            <v>0</v>
          </cell>
          <cell r="F19">
            <v>0</v>
          </cell>
          <cell r="G19">
            <v>0</v>
          </cell>
        </row>
        <row r="20">
          <cell r="B20">
            <v>11010114</v>
          </cell>
          <cell r="C20" t="str">
            <v>FONDO FIJO GS SUC 05</v>
          </cell>
          <cell r="D20">
            <v>0</v>
          </cell>
          <cell r="E20">
            <v>588286</v>
          </cell>
          <cell r="F20">
            <v>0</v>
          </cell>
          <cell r="G20">
            <v>588286</v>
          </cell>
          <cell r="H20" t="str">
            <v>Nota 3</v>
          </cell>
        </row>
        <row r="21">
          <cell r="B21">
            <v>110102</v>
          </cell>
          <cell r="C21" t="str">
            <v>VALORES Y RECAUDACIONES</v>
          </cell>
          <cell r="D21">
            <v>0</v>
          </cell>
          <cell r="E21">
            <v>0</v>
          </cell>
          <cell r="F21">
            <v>269323584.85000002</v>
          </cell>
          <cell r="G21">
            <v>269323584.85000002</v>
          </cell>
          <cell r="H21" t="str">
            <v>Nota 3</v>
          </cell>
        </row>
        <row r="22">
          <cell r="B22">
            <v>11010203</v>
          </cell>
          <cell r="C22" t="str">
            <v>RECAUDACIONES CHEQUES ML</v>
          </cell>
          <cell r="D22">
            <v>0</v>
          </cell>
          <cell r="E22">
            <v>138919209</v>
          </cell>
          <cell r="F22">
            <v>0</v>
          </cell>
          <cell r="G22">
            <v>138919209</v>
          </cell>
          <cell r="H22" t="str">
            <v>Nota 3</v>
          </cell>
        </row>
        <row r="23">
          <cell r="B23">
            <v>11010204</v>
          </cell>
          <cell r="C23" t="str">
            <v>RECAUDACIONES CHEQUES ME</v>
          </cell>
          <cell r="D23">
            <v>0</v>
          </cell>
          <cell r="E23">
            <v>121919449</v>
          </cell>
          <cell r="F23">
            <v>0</v>
          </cell>
          <cell r="G23">
            <v>121919449</v>
          </cell>
          <cell r="H23" t="str">
            <v>Nota 3</v>
          </cell>
        </row>
        <row r="24">
          <cell r="B24">
            <v>11010209</v>
          </cell>
          <cell r="C24" t="str">
            <v>RECAUDACIONES CHEQUES ML CDE</v>
          </cell>
          <cell r="D24">
            <v>0</v>
          </cell>
          <cell r="E24">
            <v>360000</v>
          </cell>
          <cell r="F24">
            <v>0</v>
          </cell>
          <cell r="G24">
            <v>360000</v>
          </cell>
          <cell r="H24" t="str">
            <v>Nota 3</v>
          </cell>
        </row>
        <row r="25">
          <cell r="B25">
            <v>11010210</v>
          </cell>
          <cell r="C25" t="str">
            <v>RECAUDACIONES CHEQUES ME CDE</v>
          </cell>
          <cell r="D25">
            <v>0</v>
          </cell>
          <cell r="E25">
            <v>6724927</v>
          </cell>
          <cell r="F25">
            <v>0</v>
          </cell>
          <cell r="G25">
            <v>6724927</v>
          </cell>
          <cell r="H25" t="str">
            <v>Nota 3</v>
          </cell>
        </row>
        <row r="26">
          <cell r="B26">
            <v>11010213</v>
          </cell>
          <cell r="C26" t="str">
            <v>RECAUDACIONES CHEQUES ML ENCARNACION</v>
          </cell>
          <cell r="D26">
            <v>0</v>
          </cell>
          <cell r="E26">
            <v>1400000</v>
          </cell>
          <cell r="F26">
            <v>0</v>
          </cell>
          <cell r="G26">
            <v>1400000</v>
          </cell>
          <cell r="H26" t="str">
            <v>Nota 3</v>
          </cell>
        </row>
        <row r="27">
          <cell r="B27">
            <v>11010214</v>
          </cell>
          <cell r="C27" t="str">
            <v>RECAUDACIONES CHEQUES ME ENCARNACION</v>
          </cell>
          <cell r="D27">
            <v>0</v>
          </cell>
          <cell r="E27">
            <v>0</v>
          </cell>
          <cell r="F27">
            <v>0</v>
          </cell>
          <cell r="G27">
            <v>0</v>
          </cell>
          <cell r="H27" t="str">
            <v>Nota 3</v>
          </cell>
        </row>
        <row r="28">
          <cell r="B28">
            <v>110103</v>
          </cell>
          <cell r="C28" t="str">
            <v>BANCOS ML</v>
          </cell>
          <cell r="D28">
            <v>0</v>
          </cell>
          <cell r="E28">
            <v>0</v>
          </cell>
          <cell r="F28">
            <v>1110875551</v>
          </cell>
          <cell r="G28">
            <v>1110875551</v>
          </cell>
        </row>
        <row r="29">
          <cell r="B29">
            <v>11010301</v>
          </cell>
          <cell r="C29" t="str">
            <v>BANCO REGIONAL GS</v>
          </cell>
          <cell r="D29">
            <v>0</v>
          </cell>
          <cell r="E29">
            <v>10358862</v>
          </cell>
          <cell r="F29">
            <v>0</v>
          </cell>
          <cell r="G29">
            <v>10358862</v>
          </cell>
          <cell r="H29" t="str">
            <v>Nota 3</v>
          </cell>
        </row>
        <row r="30">
          <cell r="B30">
            <v>11010302</v>
          </cell>
          <cell r="C30" t="str">
            <v>Banco Nacional De Fomento</v>
          </cell>
          <cell r="D30">
            <v>0</v>
          </cell>
          <cell r="E30">
            <v>3118662</v>
          </cell>
          <cell r="F30">
            <v>0</v>
          </cell>
          <cell r="G30">
            <v>3118662</v>
          </cell>
          <cell r="H30" t="str">
            <v>Nota 3</v>
          </cell>
        </row>
        <row r="31">
          <cell r="B31">
            <v>11010304</v>
          </cell>
          <cell r="C31" t="str">
            <v>Banco Sudameris Gs.</v>
          </cell>
          <cell r="D31">
            <v>0</v>
          </cell>
          <cell r="E31">
            <v>7281089</v>
          </cell>
          <cell r="F31">
            <v>0</v>
          </cell>
          <cell r="G31">
            <v>7281089</v>
          </cell>
          <cell r="H31" t="str">
            <v>Nota 3</v>
          </cell>
        </row>
        <row r="32">
          <cell r="B32">
            <v>11010305</v>
          </cell>
          <cell r="C32" t="str">
            <v>Banco Atlas Cta.Cte. Gs.</v>
          </cell>
          <cell r="D32">
            <v>0</v>
          </cell>
          <cell r="E32">
            <v>9831586</v>
          </cell>
          <cell r="F32">
            <v>0</v>
          </cell>
          <cell r="G32">
            <v>9831586</v>
          </cell>
          <cell r="H32" t="str">
            <v>Nota 3</v>
          </cell>
        </row>
        <row r="33">
          <cell r="B33">
            <v>11010306</v>
          </cell>
          <cell r="C33" t="str">
            <v>Banco Continental Gs.</v>
          </cell>
          <cell r="D33">
            <v>0</v>
          </cell>
          <cell r="E33">
            <v>6193764</v>
          </cell>
          <cell r="F33">
            <v>0</v>
          </cell>
          <cell r="G33">
            <v>6193764</v>
          </cell>
          <cell r="H33" t="str">
            <v>Nota 3</v>
          </cell>
        </row>
        <row r="34">
          <cell r="B34">
            <v>11010307</v>
          </cell>
          <cell r="C34" t="str">
            <v>BANCO ITAU GS.</v>
          </cell>
          <cell r="D34">
            <v>0</v>
          </cell>
          <cell r="E34">
            <v>124540835</v>
          </cell>
          <cell r="F34">
            <v>0</v>
          </cell>
          <cell r="G34">
            <v>124540835</v>
          </cell>
          <cell r="H34" t="str">
            <v>Nota 3</v>
          </cell>
        </row>
        <row r="35">
          <cell r="B35">
            <v>11010310</v>
          </cell>
          <cell r="C35" t="str">
            <v>B.B.V.A. GS</v>
          </cell>
          <cell r="D35">
            <v>0</v>
          </cell>
          <cell r="E35">
            <v>40000000</v>
          </cell>
          <cell r="F35">
            <v>0</v>
          </cell>
          <cell r="G35">
            <v>40000000</v>
          </cell>
          <cell r="H35" t="str">
            <v>Nota 3</v>
          </cell>
        </row>
        <row r="36">
          <cell r="B36">
            <v>11010311</v>
          </cell>
          <cell r="C36" t="str">
            <v>Banco Familiar SAECA Gs.</v>
          </cell>
          <cell r="D36">
            <v>0</v>
          </cell>
          <cell r="E36">
            <v>41758383</v>
          </cell>
          <cell r="F36">
            <v>0</v>
          </cell>
          <cell r="G36">
            <v>41758383</v>
          </cell>
          <cell r="H36" t="str">
            <v>Nota 3</v>
          </cell>
        </row>
        <row r="37">
          <cell r="B37">
            <v>11010312</v>
          </cell>
          <cell r="C37" t="str">
            <v>Banco Vision Gs.</v>
          </cell>
          <cell r="D37">
            <v>0</v>
          </cell>
          <cell r="E37">
            <v>29118990</v>
          </cell>
          <cell r="F37">
            <v>0</v>
          </cell>
          <cell r="G37">
            <v>29118990</v>
          </cell>
          <cell r="H37" t="str">
            <v>Nota 3</v>
          </cell>
        </row>
        <row r="38">
          <cell r="B38">
            <v>11010314</v>
          </cell>
          <cell r="C38" t="str">
            <v>BANCO INTERFISA GS</v>
          </cell>
          <cell r="D38">
            <v>0</v>
          </cell>
          <cell r="E38">
            <v>4901617</v>
          </cell>
          <cell r="F38">
            <v>0</v>
          </cell>
          <cell r="G38">
            <v>4901617</v>
          </cell>
          <cell r="H38" t="str">
            <v>Nota 3</v>
          </cell>
        </row>
        <row r="39">
          <cell r="B39">
            <v>11010316</v>
          </cell>
          <cell r="C39" t="str">
            <v>BANCO AMAMBAY GS</v>
          </cell>
          <cell r="D39">
            <v>0</v>
          </cell>
          <cell r="E39">
            <v>18083038</v>
          </cell>
          <cell r="F39">
            <v>0</v>
          </cell>
          <cell r="G39">
            <v>18083038</v>
          </cell>
          <cell r="H39" t="str">
            <v>Nota 3</v>
          </cell>
        </row>
        <row r="40">
          <cell r="B40">
            <v>11010317</v>
          </cell>
          <cell r="C40" t="str">
            <v>BANCO RIO GS.</v>
          </cell>
          <cell r="D40">
            <v>0</v>
          </cell>
          <cell r="E40">
            <v>6318464</v>
          </cell>
          <cell r="F40">
            <v>0</v>
          </cell>
          <cell r="G40">
            <v>6318464</v>
          </cell>
          <cell r="H40" t="str">
            <v>Nota 3</v>
          </cell>
        </row>
        <row r="41">
          <cell r="B41">
            <v>11010319</v>
          </cell>
          <cell r="C41" t="str">
            <v>TU FINANCIERA-CAJA DE AHORRO GS</v>
          </cell>
          <cell r="D41">
            <v>0</v>
          </cell>
          <cell r="E41">
            <v>1587834</v>
          </cell>
          <cell r="F41">
            <v>0</v>
          </cell>
          <cell r="G41">
            <v>1587834</v>
          </cell>
          <cell r="H41" t="str">
            <v>Nota 3</v>
          </cell>
        </row>
        <row r="42">
          <cell r="B42">
            <v>11010320</v>
          </cell>
          <cell r="C42" t="str">
            <v>FINANCIERA UENO S.A.E.C.A. GS - 61912106</v>
          </cell>
          <cell r="D42">
            <v>0</v>
          </cell>
          <cell r="E42">
            <v>12732427</v>
          </cell>
          <cell r="F42">
            <v>0</v>
          </cell>
          <cell r="G42">
            <v>12732427</v>
          </cell>
          <cell r="H42" t="str">
            <v>Nota 3</v>
          </cell>
        </row>
        <row r="43">
          <cell r="B43">
            <v>11010321</v>
          </cell>
          <cell r="C43" t="str">
            <v>BCO ATLAS GS CTA CTE 687</v>
          </cell>
          <cell r="D43">
            <v>0</v>
          </cell>
          <cell r="E43">
            <v>108812976</v>
          </cell>
          <cell r="F43">
            <v>0</v>
          </cell>
          <cell r="G43">
            <v>108812976</v>
          </cell>
          <cell r="H43" t="str">
            <v>Nota 3</v>
          </cell>
        </row>
        <row r="44">
          <cell r="B44">
            <v>11010322</v>
          </cell>
          <cell r="C44" t="str">
            <v>BCO ITAU GS CTA CTE 289</v>
          </cell>
          <cell r="D44">
            <v>0</v>
          </cell>
          <cell r="E44">
            <v>3416876</v>
          </cell>
          <cell r="F44">
            <v>0</v>
          </cell>
          <cell r="G44">
            <v>3416876</v>
          </cell>
          <cell r="H44" t="str">
            <v>Nota 3</v>
          </cell>
        </row>
        <row r="45">
          <cell r="B45">
            <v>11010323</v>
          </cell>
          <cell r="C45" t="str">
            <v>BANCO ATLAS CAJA DE AHORRO GS 306</v>
          </cell>
          <cell r="D45">
            <v>0</v>
          </cell>
          <cell r="E45">
            <v>63449867</v>
          </cell>
          <cell r="F45">
            <v>0</v>
          </cell>
          <cell r="G45">
            <v>63449867</v>
          </cell>
          <cell r="H45" t="str">
            <v>Nota 3</v>
          </cell>
        </row>
        <row r="46">
          <cell r="B46">
            <v>11010324</v>
          </cell>
          <cell r="C46" t="str">
            <v>FIC DE FINANZAS CAJA DE AHORRO GS</v>
          </cell>
          <cell r="D46">
            <v>0</v>
          </cell>
          <cell r="E46">
            <v>20161</v>
          </cell>
          <cell r="F46">
            <v>0</v>
          </cell>
          <cell r="G46">
            <v>20161</v>
          </cell>
          <cell r="H46" t="str">
            <v>Nota 3</v>
          </cell>
        </row>
        <row r="47">
          <cell r="B47">
            <v>11010325</v>
          </cell>
          <cell r="C47" t="str">
            <v>FINEXPAR FINANCIERA SAECA CAJA DE AHORRO</v>
          </cell>
          <cell r="D47">
            <v>0</v>
          </cell>
          <cell r="E47">
            <v>597261</v>
          </cell>
          <cell r="F47">
            <v>0</v>
          </cell>
          <cell r="G47">
            <v>597261</v>
          </cell>
          <cell r="H47" t="str">
            <v>Nota 3</v>
          </cell>
        </row>
        <row r="48">
          <cell r="B48">
            <v>11010326</v>
          </cell>
          <cell r="C48" t="str">
            <v>BANCOP AHORRO A LA VISTA GS</v>
          </cell>
          <cell r="D48">
            <v>0</v>
          </cell>
          <cell r="E48">
            <v>0</v>
          </cell>
          <cell r="F48">
            <v>0</v>
          </cell>
          <cell r="G48">
            <v>0</v>
          </cell>
          <cell r="H48" t="str">
            <v>Nota 3</v>
          </cell>
        </row>
        <row r="49">
          <cell r="B49">
            <v>11010327</v>
          </cell>
          <cell r="C49" t="str">
            <v>FINANCIERA UENO 5001</v>
          </cell>
          <cell r="D49">
            <v>0</v>
          </cell>
          <cell r="E49">
            <v>121319360</v>
          </cell>
          <cell r="F49">
            <v>0</v>
          </cell>
          <cell r="G49">
            <v>121319360</v>
          </cell>
          <cell r="H49" t="str">
            <v>Nota 3</v>
          </cell>
        </row>
        <row r="50">
          <cell r="B50">
            <v>11010328</v>
          </cell>
          <cell r="C50" t="str">
            <v>BANCO ATLAS AH GS - SALARIO 443</v>
          </cell>
          <cell r="D50">
            <v>0</v>
          </cell>
          <cell r="E50">
            <v>0</v>
          </cell>
          <cell r="F50">
            <v>0</v>
          </cell>
          <cell r="G50">
            <v>0</v>
          </cell>
          <cell r="H50" t="str">
            <v>Nota 3</v>
          </cell>
        </row>
        <row r="51">
          <cell r="B51">
            <v>11010329</v>
          </cell>
          <cell r="C51" t="str">
            <v>FINANCIERA UENO 10962</v>
          </cell>
          <cell r="D51">
            <v>0</v>
          </cell>
          <cell r="E51">
            <v>15101229</v>
          </cell>
          <cell r="F51">
            <v>0</v>
          </cell>
          <cell r="G51">
            <v>15101229</v>
          </cell>
          <cell r="H51" t="str">
            <v>Nota 3</v>
          </cell>
        </row>
        <row r="52">
          <cell r="B52">
            <v>11010330</v>
          </cell>
          <cell r="C52" t="str">
            <v>BANCO ATLAS 1311495</v>
          </cell>
          <cell r="D52">
            <v>0</v>
          </cell>
          <cell r="E52">
            <v>0</v>
          </cell>
          <cell r="F52">
            <v>0</v>
          </cell>
          <cell r="G52">
            <v>0</v>
          </cell>
          <cell r="H52" t="str">
            <v>Nota 3</v>
          </cell>
        </row>
        <row r="53">
          <cell r="B53">
            <v>11010331</v>
          </cell>
          <cell r="C53" t="str">
            <v>FINANCIERA UENO CTA AHORRO N° 96915011 S</v>
          </cell>
          <cell r="D53">
            <v>0</v>
          </cell>
          <cell r="E53">
            <v>717940</v>
          </cell>
          <cell r="F53">
            <v>0</v>
          </cell>
          <cell r="G53">
            <v>717940</v>
          </cell>
          <cell r="H53" t="str">
            <v>Nota 3</v>
          </cell>
        </row>
        <row r="54">
          <cell r="B54">
            <v>11010332</v>
          </cell>
          <cell r="C54" t="str">
            <v>CITIBANK GS 60024</v>
          </cell>
          <cell r="D54">
            <v>0</v>
          </cell>
          <cell r="E54">
            <v>165268</v>
          </cell>
          <cell r="F54">
            <v>0</v>
          </cell>
          <cell r="G54">
            <v>165268</v>
          </cell>
          <cell r="H54" t="str">
            <v>Nota 3</v>
          </cell>
        </row>
        <row r="55">
          <cell r="B55">
            <v>11010333</v>
          </cell>
          <cell r="C55" t="str">
            <v>FINANCIERA UENO S.A.E.C.A. GS - 61917775 SALARIO</v>
          </cell>
          <cell r="D55">
            <v>0</v>
          </cell>
          <cell r="E55">
            <v>481184055</v>
          </cell>
          <cell r="F55">
            <v>0</v>
          </cell>
          <cell r="G55">
            <v>481184055</v>
          </cell>
          <cell r="H55" t="str">
            <v>Nota 3</v>
          </cell>
        </row>
        <row r="56">
          <cell r="B56">
            <v>11010334</v>
          </cell>
          <cell r="C56" t="str">
            <v>CITIBANK US 60083</v>
          </cell>
          <cell r="D56">
            <v>0</v>
          </cell>
          <cell r="E56">
            <v>165000</v>
          </cell>
          <cell r="F56">
            <v>0</v>
          </cell>
          <cell r="G56">
            <v>165000</v>
          </cell>
          <cell r="H56" t="str">
            <v>Nota 3</v>
          </cell>
        </row>
        <row r="57">
          <cell r="B57">
            <v>11010336</v>
          </cell>
          <cell r="C57" t="str">
            <v>FINEXPAR GS CTA 3524</v>
          </cell>
          <cell r="D57">
            <v>0</v>
          </cell>
          <cell r="E57">
            <v>100007</v>
          </cell>
          <cell r="F57">
            <v>0</v>
          </cell>
          <cell r="G57">
            <v>100007</v>
          </cell>
          <cell r="H57" t="str">
            <v>Nota 3</v>
          </cell>
        </row>
        <row r="58">
          <cell r="B58">
            <v>110104</v>
          </cell>
          <cell r="C58" t="str">
            <v>BANCOS ME</v>
          </cell>
          <cell r="D58">
            <v>0</v>
          </cell>
          <cell r="E58">
            <v>0</v>
          </cell>
          <cell r="F58">
            <v>1377097553.1900001</v>
          </cell>
          <cell r="G58">
            <v>1377097553.1900001</v>
          </cell>
        </row>
        <row r="59">
          <cell r="B59">
            <v>11010401</v>
          </cell>
          <cell r="C59" t="str">
            <v>BANCO SUDAMERIS $</v>
          </cell>
          <cell r="D59">
            <v>0</v>
          </cell>
          <cell r="E59">
            <v>280040</v>
          </cell>
          <cell r="F59">
            <v>0</v>
          </cell>
          <cell r="G59">
            <v>280040</v>
          </cell>
          <cell r="H59" t="str">
            <v>Nota 3</v>
          </cell>
        </row>
        <row r="60">
          <cell r="B60">
            <v>11010402</v>
          </cell>
          <cell r="C60" t="str">
            <v>BANCO ATLAS $</v>
          </cell>
          <cell r="D60">
            <v>0</v>
          </cell>
          <cell r="E60">
            <v>-0.4</v>
          </cell>
          <cell r="F60">
            <v>0</v>
          </cell>
          <cell r="G60">
            <v>-0.4</v>
          </cell>
          <cell r="H60" t="str">
            <v>Nota 3</v>
          </cell>
        </row>
        <row r="61">
          <cell r="B61">
            <v>11010403</v>
          </cell>
          <cell r="C61" t="str">
            <v>BANCO REGIONAL $</v>
          </cell>
          <cell r="D61">
            <v>0</v>
          </cell>
          <cell r="E61">
            <v>9774291</v>
          </cell>
          <cell r="F61">
            <v>0</v>
          </cell>
          <cell r="G61">
            <v>9774291</v>
          </cell>
          <cell r="H61" t="str">
            <v>Nota 3</v>
          </cell>
        </row>
        <row r="62">
          <cell r="B62">
            <v>11010404</v>
          </cell>
          <cell r="C62" t="str">
            <v>BANCO CONTINENTAL $</v>
          </cell>
          <cell r="D62">
            <v>0</v>
          </cell>
          <cell r="E62">
            <v>3226974</v>
          </cell>
          <cell r="F62">
            <v>0</v>
          </cell>
          <cell r="G62">
            <v>3226974</v>
          </cell>
          <cell r="H62" t="str">
            <v>Nota 3</v>
          </cell>
        </row>
        <row r="63">
          <cell r="B63">
            <v>11010406</v>
          </cell>
          <cell r="C63" t="str">
            <v>BANCO ITAU $</v>
          </cell>
          <cell r="D63">
            <v>0</v>
          </cell>
          <cell r="E63">
            <v>51727426.109999999</v>
          </cell>
          <cell r="F63">
            <v>0</v>
          </cell>
          <cell r="G63">
            <v>51727426.109999999</v>
          </cell>
          <cell r="H63" t="str">
            <v>Nota 3</v>
          </cell>
        </row>
        <row r="64">
          <cell r="B64">
            <v>11010407</v>
          </cell>
          <cell r="C64" t="str">
            <v>B.B.V.A. $</v>
          </cell>
          <cell r="D64">
            <v>0</v>
          </cell>
          <cell r="E64">
            <v>264461132.31999999</v>
          </cell>
          <cell r="F64">
            <v>0</v>
          </cell>
          <cell r="G64">
            <v>264461132.31999999</v>
          </cell>
          <cell r="H64" t="str">
            <v>Nota 3</v>
          </cell>
        </row>
        <row r="65">
          <cell r="B65">
            <v>11010409</v>
          </cell>
          <cell r="C65" t="str">
            <v>BANCO FAMILIAR SAECA $</v>
          </cell>
          <cell r="D65">
            <v>0</v>
          </cell>
          <cell r="E65">
            <v>0</v>
          </cell>
          <cell r="F65">
            <v>0</v>
          </cell>
          <cell r="G65">
            <v>0</v>
          </cell>
          <cell r="H65" t="str">
            <v>Nota 3</v>
          </cell>
        </row>
        <row r="66">
          <cell r="B66">
            <v>11010410</v>
          </cell>
          <cell r="C66" t="str">
            <v>BANCO VISION $</v>
          </cell>
          <cell r="D66">
            <v>0</v>
          </cell>
          <cell r="E66">
            <v>38616581</v>
          </cell>
          <cell r="F66">
            <v>0</v>
          </cell>
          <cell r="G66">
            <v>38616581</v>
          </cell>
          <cell r="H66" t="str">
            <v>Nota 3</v>
          </cell>
        </row>
        <row r="67">
          <cell r="B67">
            <v>11010412</v>
          </cell>
          <cell r="C67" t="str">
            <v>BANCO INTERFISA $</v>
          </cell>
          <cell r="D67">
            <v>0</v>
          </cell>
          <cell r="E67">
            <v>6498261</v>
          </cell>
          <cell r="F67">
            <v>0</v>
          </cell>
          <cell r="G67">
            <v>6498261</v>
          </cell>
          <cell r="H67" t="str">
            <v>Nota 3</v>
          </cell>
        </row>
        <row r="68">
          <cell r="B68">
            <v>11010413</v>
          </cell>
          <cell r="C68" t="str">
            <v>FINANCIERA UENO S.A.E.C.A.  $</v>
          </cell>
          <cell r="D68">
            <v>0</v>
          </cell>
          <cell r="E68">
            <v>0.53</v>
          </cell>
          <cell r="F68">
            <v>0</v>
          </cell>
          <cell r="G68">
            <v>0.53</v>
          </cell>
          <cell r="H68" t="str">
            <v>Nota 3</v>
          </cell>
        </row>
        <row r="69">
          <cell r="B69">
            <v>11010414</v>
          </cell>
          <cell r="C69" t="str">
            <v>SOLAR- CAJA DE AHORRO  $</v>
          </cell>
          <cell r="D69">
            <v>0</v>
          </cell>
          <cell r="E69">
            <v>1370469</v>
          </cell>
          <cell r="F69">
            <v>0</v>
          </cell>
          <cell r="G69">
            <v>1370469</v>
          </cell>
          <cell r="H69" t="str">
            <v>Nota 3</v>
          </cell>
        </row>
        <row r="70">
          <cell r="B70">
            <v>11010416</v>
          </cell>
          <cell r="C70" t="str">
            <v>FIC SA DE FINANZAS - CAJA DE AHORRO  $</v>
          </cell>
          <cell r="D70">
            <v>0</v>
          </cell>
          <cell r="E70">
            <v>4931282</v>
          </cell>
          <cell r="F70">
            <v>0</v>
          </cell>
          <cell r="G70">
            <v>4931282</v>
          </cell>
          <cell r="H70" t="str">
            <v>Nota 3</v>
          </cell>
        </row>
        <row r="71">
          <cell r="B71">
            <v>11010417</v>
          </cell>
          <cell r="C71" t="str">
            <v>BANCO AMAMBAY S.A $</v>
          </cell>
          <cell r="D71">
            <v>0</v>
          </cell>
          <cell r="E71">
            <v>4135334</v>
          </cell>
          <cell r="F71">
            <v>0</v>
          </cell>
          <cell r="G71">
            <v>4135334</v>
          </cell>
          <cell r="H71" t="str">
            <v>Nota 3</v>
          </cell>
        </row>
        <row r="72">
          <cell r="B72">
            <v>11010419</v>
          </cell>
          <cell r="C72" t="str">
            <v>BANCOP $</v>
          </cell>
          <cell r="D72">
            <v>0</v>
          </cell>
          <cell r="E72">
            <v>500547</v>
          </cell>
          <cell r="F72">
            <v>0</v>
          </cell>
          <cell r="G72">
            <v>500547</v>
          </cell>
          <cell r="H72" t="str">
            <v>Nota 3</v>
          </cell>
        </row>
        <row r="73">
          <cell r="B73">
            <v>11010420</v>
          </cell>
          <cell r="C73" t="str">
            <v>BANCO RIO $</v>
          </cell>
          <cell r="D73">
            <v>0</v>
          </cell>
          <cell r="E73">
            <v>962443</v>
          </cell>
          <cell r="F73">
            <v>0</v>
          </cell>
          <cell r="G73">
            <v>962443</v>
          </cell>
          <cell r="H73" t="str">
            <v>Nota 3</v>
          </cell>
        </row>
        <row r="74">
          <cell r="B74">
            <v>11010422</v>
          </cell>
          <cell r="C74" t="str">
            <v>B.B.V.A. -EUROS</v>
          </cell>
          <cell r="D74">
            <v>0</v>
          </cell>
          <cell r="E74">
            <v>6668428</v>
          </cell>
          <cell r="F74">
            <v>0</v>
          </cell>
          <cell r="G74">
            <v>6668428</v>
          </cell>
          <cell r="H74" t="str">
            <v>Nota 3</v>
          </cell>
        </row>
        <row r="75">
          <cell r="B75">
            <v>11010423</v>
          </cell>
          <cell r="C75" t="str">
            <v>TU FINANCIERA $</v>
          </cell>
          <cell r="D75">
            <v>0</v>
          </cell>
          <cell r="E75">
            <v>28457</v>
          </cell>
          <cell r="F75">
            <v>0</v>
          </cell>
          <cell r="G75">
            <v>28457</v>
          </cell>
          <cell r="H75" t="str">
            <v>Nota 3</v>
          </cell>
        </row>
        <row r="76">
          <cell r="B76">
            <v>11010424</v>
          </cell>
          <cell r="C76" t="str">
            <v>BCO ATLAS CTA CTE 203</v>
          </cell>
          <cell r="D76">
            <v>0</v>
          </cell>
          <cell r="E76">
            <v>18889870</v>
          </cell>
          <cell r="F76">
            <v>0</v>
          </cell>
          <cell r="G76">
            <v>18889870</v>
          </cell>
          <cell r="H76" t="str">
            <v>Nota 3</v>
          </cell>
        </row>
        <row r="77">
          <cell r="B77">
            <v>11010425</v>
          </cell>
          <cell r="C77" t="str">
            <v>BCO ITAU CTA CTE USD 773</v>
          </cell>
          <cell r="D77">
            <v>0</v>
          </cell>
          <cell r="E77">
            <v>892575.25</v>
          </cell>
          <cell r="F77">
            <v>0</v>
          </cell>
          <cell r="G77">
            <v>892575.25</v>
          </cell>
          <cell r="H77" t="str">
            <v>Nota 3</v>
          </cell>
        </row>
        <row r="78">
          <cell r="B78">
            <v>11010426</v>
          </cell>
          <cell r="C78" t="str">
            <v>FIC FINANZAS</v>
          </cell>
          <cell r="D78">
            <v>0</v>
          </cell>
          <cell r="E78">
            <v>0.08</v>
          </cell>
          <cell r="F78">
            <v>0</v>
          </cell>
          <cell r="G78">
            <v>0.08</v>
          </cell>
          <cell r="H78" t="str">
            <v>Nota 3</v>
          </cell>
        </row>
        <row r="79">
          <cell r="B79">
            <v>11010427</v>
          </cell>
          <cell r="C79" t="str">
            <v>FINEXPAR CAJA DE AHORRO A LA VISTA</v>
          </cell>
          <cell r="D79">
            <v>0</v>
          </cell>
          <cell r="E79">
            <v>46372518</v>
          </cell>
          <cell r="F79">
            <v>0</v>
          </cell>
          <cell r="G79">
            <v>46372518</v>
          </cell>
          <cell r="H79" t="str">
            <v>Nota 3</v>
          </cell>
        </row>
        <row r="80">
          <cell r="B80">
            <v>11010428</v>
          </cell>
          <cell r="C80" t="str">
            <v>FINANCIERA UENO USD 5002</v>
          </cell>
          <cell r="D80">
            <v>0</v>
          </cell>
          <cell r="E80">
            <v>364456613</v>
          </cell>
          <cell r="F80">
            <v>0</v>
          </cell>
          <cell r="G80">
            <v>364456613</v>
          </cell>
          <cell r="H80" t="str">
            <v>Nota 3</v>
          </cell>
        </row>
        <row r="81">
          <cell r="B81">
            <v>11010429</v>
          </cell>
          <cell r="C81" t="str">
            <v>BANCO ATLAS AH USD - SALARIO 036</v>
          </cell>
          <cell r="D81">
            <v>0</v>
          </cell>
          <cell r="E81">
            <v>0</v>
          </cell>
          <cell r="F81">
            <v>0</v>
          </cell>
          <cell r="G81">
            <v>0</v>
          </cell>
          <cell r="H81" t="str">
            <v>Nota 3</v>
          </cell>
        </row>
        <row r="82">
          <cell r="B82">
            <v>11010430</v>
          </cell>
          <cell r="C82" t="str">
            <v>BANCO ATLAS 1311496</v>
          </cell>
          <cell r="D82">
            <v>0</v>
          </cell>
          <cell r="E82">
            <v>0</v>
          </cell>
          <cell r="F82">
            <v>0</v>
          </cell>
          <cell r="G82">
            <v>0</v>
          </cell>
          <cell r="H82" t="str">
            <v>Nota 3</v>
          </cell>
        </row>
        <row r="83">
          <cell r="B83">
            <v>11010431</v>
          </cell>
          <cell r="C83" t="str">
            <v>FINANCIERA UENO N° 96115496 SALARIO</v>
          </cell>
          <cell r="D83">
            <v>0</v>
          </cell>
          <cell r="E83">
            <v>23431</v>
          </cell>
          <cell r="F83">
            <v>0</v>
          </cell>
          <cell r="G83">
            <v>23431</v>
          </cell>
          <cell r="H83" t="str">
            <v>Nota 3</v>
          </cell>
        </row>
        <row r="84">
          <cell r="B84">
            <v>11010432</v>
          </cell>
          <cell r="C84" t="str">
            <v>CITIBANK US 60067</v>
          </cell>
          <cell r="D84">
            <v>0</v>
          </cell>
          <cell r="E84">
            <v>552151860.5</v>
          </cell>
          <cell r="F84">
            <v>0</v>
          </cell>
          <cell r="G84">
            <v>552151860.5</v>
          </cell>
          <cell r="H84" t="str">
            <v>Nota 3</v>
          </cell>
        </row>
        <row r="85">
          <cell r="B85">
            <v>11010433</v>
          </cell>
          <cell r="C85" t="str">
            <v>CITIBANK US 60083</v>
          </cell>
          <cell r="D85">
            <v>0</v>
          </cell>
          <cell r="E85">
            <v>389338</v>
          </cell>
          <cell r="F85">
            <v>0</v>
          </cell>
          <cell r="G85">
            <v>389338</v>
          </cell>
          <cell r="H85" t="str">
            <v>Nota 3</v>
          </cell>
        </row>
        <row r="86">
          <cell r="B86">
            <v>11010434</v>
          </cell>
          <cell r="C86" t="str">
            <v>UENO USD 61129502</v>
          </cell>
          <cell r="D86">
            <v>0</v>
          </cell>
          <cell r="E86">
            <v>7089.8</v>
          </cell>
          <cell r="F86">
            <v>0</v>
          </cell>
          <cell r="G86">
            <v>7089.8</v>
          </cell>
          <cell r="H86" t="str">
            <v>Nota 3</v>
          </cell>
        </row>
        <row r="87">
          <cell r="B87">
            <v>11010435</v>
          </cell>
          <cell r="C87" t="str">
            <v>FINEXPAR USD-CTA 3525</v>
          </cell>
          <cell r="D87">
            <v>0</v>
          </cell>
          <cell r="E87">
            <v>732592</v>
          </cell>
          <cell r="F87">
            <v>0</v>
          </cell>
          <cell r="G87">
            <v>732592</v>
          </cell>
          <cell r="H87" t="str">
            <v>Nota 3</v>
          </cell>
        </row>
        <row r="88">
          <cell r="B88">
            <v>1102</v>
          </cell>
          <cell r="C88" t="str">
            <v>INVERSIONES TEMPORALES</v>
          </cell>
          <cell r="D88">
            <v>0</v>
          </cell>
          <cell r="E88">
            <v>0</v>
          </cell>
          <cell r="F88">
            <v>7959464239</v>
          </cell>
          <cell r="G88">
            <v>7959464239</v>
          </cell>
        </row>
        <row r="89">
          <cell r="B89">
            <v>110201</v>
          </cell>
          <cell r="C89" t="str">
            <v xml:space="preserve">INVERSIONES </v>
          </cell>
          <cell r="D89">
            <v>0</v>
          </cell>
          <cell r="E89">
            <v>0</v>
          </cell>
          <cell r="F89">
            <v>130688145</v>
          </cell>
          <cell r="G89">
            <v>130688145</v>
          </cell>
        </row>
        <row r="90">
          <cell r="B90">
            <v>11020102</v>
          </cell>
          <cell r="C90" t="str">
            <v>INVERSIONES A PLAZO FIJO</v>
          </cell>
          <cell r="D90">
            <v>0</v>
          </cell>
          <cell r="E90">
            <v>-1</v>
          </cell>
          <cell r="F90">
            <v>0</v>
          </cell>
          <cell r="G90">
            <v>-1</v>
          </cell>
          <cell r="H90" t="str">
            <v>Nota 4</v>
          </cell>
        </row>
        <row r="91">
          <cell r="B91">
            <v>11020103</v>
          </cell>
          <cell r="C91" t="str">
            <v>INTERES A COBRAR- INVERSIONES</v>
          </cell>
          <cell r="D91">
            <v>0</v>
          </cell>
          <cell r="E91">
            <v>130688146</v>
          </cell>
          <cell r="F91">
            <v>0</v>
          </cell>
          <cell r="G91">
            <v>130688146</v>
          </cell>
          <cell r="H91" t="str">
            <v>Nota 4</v>
          </cell>
        </row>
        <row r="92">
          <cell r="B92">
            <v>11020104</v>
          </cell>
          <cell r="C92" t="str">
            <v>ACCIONES REDISA</v>
          </cell>
          <cell r="D92">
            <v>0</v>
          </cell>
          <cell r="E92">
            <v>0</v>
          </cell>
          <cell r="F92">
            <v>0</v>
          </cell>
          <cell r="G92">
            <v>0</v>
          </cell>
        </row>
        <row r="93">
          <cell r="B93">
            <v>11020105</v>
          </cell>
          <cell r="C93" t="str">
            <v>ACCIONES FINANCIERA UENO S.A.E.C.A</v>
          </cell>
          <cell r="D93">
            <v>0</v>
          </cell>
          <cell r="E93">
            <v>0</v>
          </cell>
          <cell r="F93">
            <v>0</v>
          </cell>
          <cell r="G93">
            <v>0</v>
          </cell>
        </row>
        <row r="94">
          <cell r="B94">
            <v>11020106</v>
          </cell>
          <cell r="C94" t="str">
            <v>ACCIONES FLEISCHMAN</v>
          </cell>
          <cell r="D94">
            <v>0</v>
          </cell>
          <cell r="E94">
            <v>0</v>
          </cell>
          <cell r="F94">
            <v>0</v>
          </cell>
          <cell r="G94">
            <v>0</v>
          </cell>
        </row>
        <row r="95">
          <cell r="B95">
            <v>110202</v>
          </cell>
          <cell r="C95" t="str">
            <v xml:space="preserve"> OTRAS INVERSIONES IRF</v>
          </cell>
          <cell r="D95">
            <v>0</v>
          </cell>
          <cell r="E95">
            <v>0</v>
          </cell>
          <cell r="F95">
            <v>7828776094</v>
          </cell>
          <cell r="G95">
            <v>7828776094</v>
          </cell>
        </row>
        <row r="96">
          <cell r="B96">
            <v>11020202</v>
          </cell>
          <cell r="C96" t="str">
            <v>CAPITAL IRF CREDICENTRO GS</v>
          </cell>
          <cell r="D96">
            <v>0</v>
          </cell>
          <cell r="E96">
            <v>7813711686</v>
          </cell>
          <cell r="F96">
            <v>0</v>
          </cell>
          <cell r="G96">
            <v>7813711686</v>
          </cell>
          <cell r="H96" t="str">
            <v>Nota 4</v>
          </cell>
        </row>
        <row r="97">
          <cell r="B97">
            <v>11020203</v>
          </cell>
          <cell r="C97" t="str">
            <v>INTERES A COBRAR IRF CREDICENTRO GS</v>
          </cell>
          <cell r="D97">
            <v>0</v>
          </cell>
          <cell r="E97">
            <v>15064408</v>
          </cell>
          <cell r="F97">
            <v>0</v>
          </cell>
          <cell r="G97">
            <v>15064408</v>
          </cell>
          <cell r="H97" t="str">
            <v>Nota 4</v>
          </cell>
        </row>
        <row r="98">
          <cell r="B98">
            <v>11020204</v>
          </cell>
          <cell r="C98" t="str">
            <v>(-) INTERES A DEVENGAR IRF CREDICEN</v>
          </cell>
          <cell r="D98">
            <v>0</v>
          </cell>
          <cell r="E98">
            <v>0</v>
          </cell>
          <cell r="F98">
            <v>0</v>
          </cell>
          <cell r="G98">
            <v>0</v>
          </cell>
          <cell r="H98" t="str">
            <v>Nota 4</v>
          </cell>
        </row>
        <row r="99">
          <cell r="B99">
            <v>11020206</v>
          </cell>
          <cell r="C99" t="str">
            <v>CAPITAL IRF CREDICENTRO USD</v>
          </cell>
          <cell r="D99">
            <v>0</v>
          </cell>
          <cell r="E99">
            <v>0</v>
          </cell>
          <cell r="F99">
            <v>0</v>
          </cell>
          <cell r="G99">
            <v>0</v>
          </cell>
          <cell r="H99" t="str">
            <v>Nota 4</v>
          </cell>
        </row>
        <row r="100">
          <cell r="B100">
            <v>11020207</v>
          </cell>
          <cell r="C100" t="str">
            <v>INTERES A COBRAR IRF CCO USD</v>
          </cell>
          <cell r="D100">
            <v>0</v>
          </cell>
          <cell r="E100">
            <v>0</v>
          </cell>
          <cell r="F100">
            <v>0</v>
          </cell>
          <cell r="G100">
            <v>0</v>
          </cell>
          <cell r="H100" t="str">
            <v>Nota 4</v>
          </cell>
        </row>
        <row r="101">
          <cell r="B101">
            <v>11020208</v>
          </cell>
          <cell r="C101" t="str">
            <v>(-) INTERES A DEVENGAR IRF CCO USD</v>
          </cell>
          <cell r="D101">
            <v>0</v>
          </cell>
          <cell r="E101">
            <v>0</v>
          </cell>
          <cell r="F101">
            <v>0</v>
          </cell>
          <cell r="G101">
            <v>0</v>
          </cell>
          <cell r="H101" t="str">
            <v>Nota 4</v>
          </cell>
        </row>
        <row r="102">
          <cell r="B102">
            <v>1103</v>
          </cell>
          <cell r="C102" t="str">
            <v>CREDITOS</v>
          </cell>
          <cell r="D102">
            <v>0</v>
          </cell>
          <cell r="E102">
            <v>0</v>
          </cell>
          <cell r="F102">
            <v>735880310.58000004</v>
          </cell>
          <cell r="G102">
            <v>735880310.58000004</v>
          </cell>
        </row>
        <row r="103">
          <cell r="B103">
            <v>110301</v>
          </cell>
          <cell r="C103" t="str">
            <v>CHEQUES EN CARTERA</v>
          </cell>
          <cell r="D103">
            <v>0</v>
          </cell>
          <cell r="E103">
            <v>0</v>
          </cell>
          <cell r="F103">
            <v>130441925.73</v>
          </cell>
          <cell r="G103">
            <v>130441925.73</v>
          </cell>
        </row>
        <row r="104">
          <cell r="B104">
            <v>11030101</v>
          </cell>
          <cell r="C104" t="str">
            <v>CHEQUES DIFERIDOS ML</v>
          </cell>
          <cell r="D104">
            <v>0</v>
          </cell>
          <cell r="E104">
            <v>56897339</v>
          </cell>
          <cell r="F104">
            <v>0</v>
          </cell>
          <cell r="G104">
            <v>56897339</v>
          </cell>
          <cell r="H104" t="str">
            <v>Nota 6</v>
          </cell>
        </row>
        <row r="105">
          <cell r="B105">
            <v>11030102</v>
          </cell>
          <cell r="C105" t="str">
            <v>CHEQUES DIFERIDOS ME</v>
          </cell>
          <cell r="D105">
            <v>0</v>
          </cell>
          <cell r="E105">
            <v>63902304.729999997</v>
          </cell>
          <cell r="F105">
            <v>0</v>
          </cell>
          <cell r="G105">
            <v>63902304.729999997</v>
          </cell>
          <cell r="H105" t="str">
            <v>Nota 6</v>
          </cell>
        </row>
        <row r="106">
          <cell r="B106">
            <v>11030103</v>
          </cell>
          <cell r="C106" t="str">
            <v>CHEQUES RECHAZADOS ML</v>
          </cell>
          <cell r="D106">
            <v>0</v>
          </cell>
          <cell r="E106">
            <v>5071314</v>
          </cell>
          <cell r="F106">
            <v>0</v>
          </cell>
          <cell r="G106">
            <v>5071314</v>
          </cell>
          <cell r="H106" t="str">
            <v>Nota 6</v>
          </cell>
        </row>
        <row r="107">
          <cell r="B107">
            <v>11030104</v>
          </cell>
          <cell r="C107" t="str">
            <v>CHEQUES RECHAZADOS ME</v>
          </cell>
          <cell r="D107">
            <v>0</v>
          </cell>
          <cell r="E107">
            <v>4570968</v>
          </cell>
          <cell r="F107">
            <v>0</v>
          </cell>
          <cell r="G107">
            <v>4570968</v>
          </cell>
          <cell r="H107" t="str">
            <v>Nota 6</v>
          </cell>
        </row>
        <row r="108">
          <cell r="B108">
            <v>110302</v>
          </cell>
          <cell r="C108" t="str">
            <v>PARTIDAS CONCILIATORIAS</v>
          </cell>
          <cell r="D108">
            <v>0</v>
          </cell>
          <cell r="E108">
            <v>0</v>
          </cell>
          <cell r="F108">
            <v>468808365.85000002</v>
          </cell>
          <cell r="G108">
            <v>468808365.85000002</v>
          </cell>
        </row>
        <row r="109">
          <cell r="B109">
            <v>11030201</v>
          </cell>
          <cell r="C109" t="str">
            <v>PARTIDAS A CONCILIAR GASTOS BANCARIOS</v>
          </cell>
          <cell r="D109">
            <v>0</v>
          </cell>
          <cell r="E109">
            <v>33319223.850000001</v>
          </cell>
          <cell r="F109">
            <v>0</v>
          </cell>
          <cell r="G109">
            <v>33319223.850000001</v>
          </cell>
          <cell r="H109" t="str">
            <v>Nota 6</v>
          </cell>
        </row>
        <row r="110">
          <cell r="B110">
            <v>11030211</v>
          </cell>
          <cell r="C110" t="str">
            <v>Partidas a Conciliar Bancos ME</v>
          </cell>
          <cell r="D110">
            <v>0</v>
          </cell>
          <cell r="E110">
            <v>209902630</v>
          </cell>
          <cell r="F110">
            <v>0</v>
          </cell>
          <cell r="G110">
            <v>209902630</v>
          </cell>
          <cell r="H110" t="str">
            <v>Nota 6</v>
          </cell>
        </row>
        <row r="111">
          <cell r="B111">
            <v>11030223</v>
          </cell>
          <cell r="C111" t="str">
            <v>PARTIDAS A CONCILIAR BANCOS ML</v>
          </cell>
          <cell r="D111">
            <v>0</v>
          </cell>
          <cell r="E111">
            <v>225586512</v>
          </cell>
          <cell r="F111">
            <v>0</v>
          </cell>
          <cell r="G111">
            <v>225586512</v>
          </cell>
          <cell r="H111" t="str">
            <v>Nota 6</v>
          </cell>
        </row>
        <row r="112">
          <cell r="B112">
            <v>110303</v>
          </cell>
          <cell r="C112" t="str">
            <v>OTROS ACTIVOS</v>
          </cell>
          <cell r="D112">
            <v>0</v>
          </cell>
          <cell r="E112">
            <v>0</v>
          </cell>
          <cell r="F112">
            <v>136630019</v>
          </cell>
          <cell r="G112">
            <v>136630019</v>
          </cell>
        </row>
        <row r="113">
          <cell r="B113">
            <v>11030302</v>
          </cell>
          <cell r="C113" t="str">
            <v>FACTURAS CONTADO COBROS</v>
          </cell>
          <cell r="D113">
            <v>0</v>
          </cell>
          <cell r="E113">
            <v>130290019</v>
          </cell>
          <cell r="F113">
            <v>0</v>
          </cell>
          <cell r="G113">
            <v>130290019</v>
          </cell>
          <cell r="H113" t="str">
            <v>Nota 6</v>
          </cell>
        </row>
        <row r="114">
          <cell r="B114">
            <v>11030303</v>
          </cell>
          <cell r="C114" t="str">
            <v>GARANTIA DE ALQUILER-ESPACIO FISICO</v>
          </cell>
          <cell r="D114">
            <v>0</v>
          </cell>
          <cell r="E114">
            <v>6340000</v>
          </cell>
          <cell r="F114">
            <v>0</v>
          </cell>
          <cell r="G114">
            <v>6340000</v>
          </cell>
          <cell r="H114" t="str">
            <v>Nota 6</v>
          </cell>
        </row>
        <row r="115">
          <cell r="B115">
            <v>11030304</v>
          </cell>
          <cell r="C115" t="str">
            <v>TRANSFERENCIAS BANCARIAS PENDIENTES GS</v>
          </cell>
          <cell r="D115">
            <v>0</v>
          </cell>
          <cell r="E115">
            <v>0</v>
          </cell>
          <cell r="F115">
            <v>0</v>
          </cell>
          <cell r="G115">
            <v>0</v>
          </cell>
          <cell r="H115" t="str">
            <v>Nota 6</v>
          </cell>
        </row>
        <row r="116">
          <cell r="B116">
            <v>11030305</v>
          </cell>
          <cell r="C116" t="str">
            <v>TRANSFERENCIAS BANCARIAS PENDIENTES USD</v>
          </cell>
          <cell r="D116">
            <v>0</v>
          </cell>
          <cell r="E116">
            <v>0</v>
          </cell>
          <cell r="F116">
            <v>0</v>
          </cell>
          <cell r="G116">
            <v>0</v>
          </cell>
        </row>
        <row r="117">
          <cell r="B117">
            <v>1104</v>
          </cell>
          <cell r="C117" t="str">
            <v>CLIENTES</v>
          </cell>
          <cell r="D117">
            <v>0</v>
          </cell>
          <cell r="E117">
            <v>0</v>
          </cell>
          <cell r="F117">
            <v>19669425639.529999</v>
          </cell>
          <cell r="G117">
            <v>19669425639.529999</v>
          </cell>
        </row>
        <row r="118">
          <cell r="B118">
            <v>110401</v>
          </cell>
          <cell r="C118" t="str">
            <v>FACTURAS A COBRAR</v>
          </cell>
          <cell r="D118">
            <v>0</v>
          </cell>
          <cell r="E118">
            <v>0</v>
          </cell>
          <cell r="F118">
            <v>19669425639.529999</v>
          </cell>
          <cell r="G118">
            <v>19669425639.529999</v>
          </cell>
        </row>
        <row r="119">
          <cell r="B119">
            <v>11040101</v>
          </cell>
          <cell r="C119" t="str">
            <v>FACTURACION A CLIENTES LOCALES ML</v>
          </cell>
          <cell r="D119">
            <v>0</v>
          </cell>
          <cell r="E119">
            <v>4169396894.6799998</v>
          </cell>
          <cell r="F119">
            <v>0</v>
          </cell>
          <cell r="G119">
            <v>4169396894.6799998</v>
          </cell>
          <cell r="H119" t="str">
            <v>Nota 5</v>
          </cell>
        </row>
        <row r="120">
          <cell r="B120">
            <v>11040102</v>
          </cell>
          <cell r="C120" t="str">
            <v>FACTURACION A CLIENTES LOCALES ME</v>
          </cell>
          <cell r="D120">
            <v>0</v>
          </cell>
          <cell r="E120">
            <v>14664683576.85</v>
          </cell>
          <cell r="F120">
            <v>0</v>
          </cell>
          <cell r="G120">
            <v>14664683576.85</v>
          </cell>
          <cell r="H120" t="str">
            <v>Nota 5</v>
          </cell>
        </row>
        <row r="121">
          <cell r="B121">
            <v>11040103</v>
          </cell>
          <cell r="C121" t="str">
            <v>FACTURACION A OTROS CLIENTES ML</v>
          </cell>
          <cell r="D121">
            <v>0</v>
          </cell>
          <cell r="E121">
            <v>1000000</v>
          </cell>
          <cell r="F121">
            <v>0</v>
          </cell>
          <cell r="G121">
            <v>1000000</v>
          </cell>
          <cell r="H121" t="str">
            <v>Nota 5</v>
          </cell>
        </row>
        <row r="122">
          <cell r="B122">
            <v>11040105</v>
          </cell>
          <cell r="C122" t="str">
            <v>CUENTAS A FACTURAR CONTRATOS VIGENTES CP</v>
          </cell>
          <cell r="D122">
            <v>0</v>
          </cell>
          <cell r="E122">
            <v>55427951237</v>
          </cell>
          <cell r="F122">
            <v>0</v>
          </cell>
          <cell r="G122">
            <v>55427951237</v>
          </cell>
          <cell r="H122" t="str">
            <v>Nota 5</v>
          </cell>
        </row>
        <row r="123">
          <cell r="B123">
            <v>11040106</v>
          </cell>
          <cell r="C123" t="str">
            <v xml:space="preserve"> (-) CONTRATO FACTURAR CP</v>
          </cell>
          <cell r="D123">
            <v>0</v>
          </cell>
          <cell r="E123">
            <v>-55427951238</v>
          </cell>
          <cell r="F123">
            <v>0</v>
          </cell>
          <cell r="G123">
            <v>-55427951238</v>
          </cell>
          <cell r="H123" t="str">
            <v>Nota 5</v>
          </cell>
        </row>
        <row r="124">
          <cell r="B124">
            <v>11040193</v>
          </cell>
          <cell r="C124" t="str">
            <v>CLIENTES MOROSOS GS</v>
          </cell>
          <cell r="D124">
            <v>0</v>
          </cell>
          <cell r="E124">
            <v>89819835</v>
          </cell>
          <cell r="F124">
            <v>0</v>
          </cell>
          <cell r="G124">
            <v>89819835</v>
          </cell>
          <cell r="H124" t="str">
            <v>Nota 5</v>
          </cell>
        </row>
        <row r="125">
          <cell r="B125">
            <v>11040194</v>
          </cell>
          <cell r="C125" t="str">
            <v>CLIENTES JUDICIALES GS</v>
          </cell>
          <cell r="D125">
            <v>0</v>
          </cell>
          <cell r="E125">
            <v>33382975</v>
          </cell>
          <cell r="F125">
            <v>0</v>
          </cell>
          <cell r="G125">
            <v>33382975</v>
          </cell>
          <cell r="H125" t="str">
            <v>Nota 5</v>
          </cell>
        </row>
        <row r="126">
          <cell r="B126">
            <v>11040196</v>
          </cell>
          <cell r="C126" t="str">
            <v>CLIENTES MOROSOS USD</v>
          </cell>
          <cell r="D126">
            <v>0</v>
          </cell>
          <cell r="E126">
            <v>183807248</v>
          </cell>
          <cell r="F126">
            <v>0</v>
          </cell>
          <cell r="G126">
            <v>183807248</v>
          </cell>
          <cell r="H126" t="str">
            <v>Nota 5</v>
          </cell>
        </row>
        <row r="127">
          <cell r="B127">
            <v>11040197</v>
          </cell>
          <cell r="C127" t="str">
            <v>CLIENTES JUDICIALES USD</v>
          </cell>
          <cell r="D127">
            <v>0</v>
          </cell>
          <cell r="E127">
            <v>527335111</v>
          </cell>
          <cell r="F127">
            <v>0</v>
          </cell>
          <cell r="G127">
            <v>527335111</v>
          </cell>
          <cell r="H127" t="str">
            <v>Nota 5</v>
          </cell>
        </row>
        <row r="128">
          <cell r="B128">
            <v>11040199</v>
          </cell>
          <cell r="C128" t="str">
            <v>PREVISIONES SOBRE ACTIVOS CORRIENTES</v>
          </cell>
          <cell r="D128">
            <v>0</v>
          </cell>
          <cell r="E128">
            <v>0</v>
          </cell>
          <cell r="F128">
            <v>0</v>
          </cell>
          <cell r="G128">
            <v>0</v>
          </cell>
          <cell r="H128" t="str">
            <v>Nota 5</v>
          </cell>
        </row>
        <row r="129">
          <cell r="B129">
            <v>1105</v>
          </cell>
          <cell r="C129" t="str">
            <v>OTROS CLIENTES</v>
          </cell>
          <cell r="D129">
            <v>0</v>
          </cell>
          <cell r="E129">
            <v>0</v>
          </cell>
          <cell r="F129">
            <v>11612588497.74</v>
          </cell>
          <cell r="G129">
            <v>11612588497.74</v>
          </cell>
        </row>
        <row r="130">
          <cell r="B130">
            <v>110501</v>
          </cell>
          <cell r="C130" t="str">
            <v>OTRAS CUENTAS A COBRAR</v>
          </cell>
          <cell r="D130">
            <v>0</v>
          </cell>
          <cell r="E130">
            <v>0</v>
          </cell>
          <cell r="F130">
            <v>11612588497.74</v>
          </cell>
          <cell r="G130">
            <v>11612588497.74</v>
          </cell>
        </row>
        <row r="131">
          <cell r="B131">
            <v>11050101</v>
          </cell>
          <cell r="C131" t="str">
            <v>CUENTAS A COBRAR TERCEROS</v>
          </cell>
          <cell r="D131">
            <v>0</v>
          </cell>
          <cell r="E131">
            <v>433618267</v>
          </cell>
          <cell r="F131">
            <v>0</v>
          </cell>
          <cell r="G131">
            <v>433618267</v>
          </cell>
          <cell r="H131" t="str">
            <v>Nota 6</v>
          </cell>
        </row>
        <row r="132">
          <cell r="B132">
            <v>11050105</v>
          </cell>
          <cell r="C132" t="str">
            <v>ANTICIPOS A RENDIR GS</v>
          </cell>
          <cell r="D132">
            <v>0</v>
          </cell>
          <cell r="E132">
            <v>7139485</v>
          </cell>
          <cell r="F132">
            <v>0</v>
          </cell>
          <cell r="G132">
            <v>7139485</v>
          </cell>
          <cell r="H132" t="str">
            <v>Nota 6</v>
          </cell>
        </row>
        <row r="133">
          <cell r="B133">
            <v>11050106</v>
          </cell>
          <cell r="C133" t="str">
            <v>ANTICIPOS A RENDIR U$D</v>
          </cell>
          <cell r="D133">
            <v>0</v>
          </cell>
          <cell r="E133">
            <v>14339053</v>
          </cell>
          <cell r="F133">
            <v>0</v>
          </cell>
          <cell r="G133">
            <v>14339053</v>
          </cell>
          <cell r="H133" t="str">
            <v>Nota 6</v>
          </cell>
        </row>
        <row r="134">
          <cell r="B134">
            <v>11050109</v>
          </cell>
          <cell r="C134" t="str">
            <v>CUENTA A COBRAR DIRECTORIO</v>
          </cell>
          <cell r="D134">
            <v>0</v>
          </cell>
          <cell r="E134">
            <v>1061830500</v>
          </cell>
          <cell r="F134">
            <v>0</v>
          </cell>
          <cell r="G134">
            <v>1061830500</v>
          </cell>
          <cell r="H134" t="str">
            <v>Nota 6</v>
          </cell>
        </row>
        <row r="135">
          <cell r="B135">
            <v>11050110</v>
          </cell>
          <cell r="C135" t="str">
            <v>DIFERENCIA DE CAJA A RECUPERAR</v>
          </cell>
          <cell r="D135">
            <v>0</v>
          </cell>
          <cell r="E135">
            <v>32019553</v>
          </cell>
          <cell r="F135">
            <v>0</v>
          </cell>
          <cell r="G135">
            <v>32019553</v>
          </cell>
          <cell r="H135" t="str">
            <v>Nota 6</v>
          </cell>
        </row>
        <row r="136">
          <cell r="B136">
            <v>11050111</v>
          </cell>
          <cell r="C136" t="str">
            <v>BURGAS A COBRAR</v>
          </cell>
          <cell r="D136">
            <v>0</v>
          </cell>
          <cell r="E136">
            <v>13516946</v>
          </cell>
          <cell r="F136">
            <v>0</v>
          </cell>
          <cell r="G136">
            <v>13516946</v>
          </cell>
          <cell r="H136" t="str">
            <v>Nota 6</v>
          </cell>
        </row>
        <row r="137">
          <cell r="B137">
            <v>11050112</v>
          </cell>
          <cell r="C137" t="str">
            <v>REDISA A COBRAR GS</v>
          </cell>
          <cell r="D137">
            <v>0</v>
          </cell>
          <cell r="E137">
            <v>21309195</v>
          </cell>
          <cell r="F137">
            <v>0</v>
          </cell>
          <cell r="G137">
            <v>21309195</v>
          </cell>
          <cell r="H137" t="str">
            <v>Nota 6</v>
          </cell>
        </row>
        <row r="138">
          <cell r="B138">
            <v>11050113</v>
          </cell>
          <cell r="C138" t="str">
            <v>CBS A COBRAR</v>
          </cell>
          <cell r="D138">
            <v>0</v>
          </cell>
          <cell r="E138">
            <v>0</v>
          </cell>
          <cell r="F138">
            <v>0</v>
          </cell>
          <cell r="G138">
            <v>0</v>
          </cell>
          <cell r="H138" t="str">
            <v>Nota 6</v>
          </cell>
        </row>
        <row r="139">
          <cell r="B139">
            <v>11050114</v>
          </cell>
          <cell r="C139" t="str">
            <v>GRUPO VAZQUEZ A COBRAR</v>
          </cell>
          <cell r="D139">
            <v>0</v>
          </cell>
          <cell r="E139">
            <v>0</v>
          </cell>
          <cell r="F139">
            <v>0</v>
          </cell>
          <cell r="G139">
            <v>0</v>
          </cell>
          <cell r="H139" t="str">
            <v>Nota 6</v>
          </cell>
        </row>
        <row r="140">
          <cell r="B140">
            <v>11050115</v>
          </cell>
          <cell r="C140" t="str">
            <v>CREDICENTRO A COBRAR GS</v>
          </cell>
          <cell r="D140">
            <v>0</v>
          </cell>
          <cell r="E140">
            <v>0.28999999999999998</v>
          </cell>
          <cell r="F140">
            <v>0</v>
          </cell>
          <cell r="G140">
            <v>0.28999999999999998</v>
          </cell>
          <cell r="H140" t="str">
            <v>Nota 6</v>
          </cell>
        </row>
        <row r="141">
          <cell r="B141">
            <v>11050116</v>
          </cell>
          <cell r="C141" t="str">
            <v>CREDICENTRO A COBRAR USD</v>
          </cell>
          <cell r="D141">
            <v>0</v>
          </cell>
          <cell r="E141">
            <v>0.45</v>
          </cell>
          <cell r="F141">
            <v>0</v>
          </cell>
          <cell r="G141">
            <v>0.45</v>
          </cell>
          <cell r="H141" t="str">
            <v>Nota 6</v>
          </cell>
        </row>
        <row r="142">
          <cell r="B142">
            <v>11050117</v>
          </cell>
          <cell r="C142" t="str">
            <v>REDISA A COBRAR USD</v>
          </cell>
          <cell r="D142">
            <v>0</v>
          </cell>
          <cell r="E142">
            <v>3444140</v>
          </cell>
          <cell r="F142">
            <v>0</v>
          </cell>
          <cell r="G142">
            <v>3444140</v>
          </cell>
          <cell r="H142" t="str">
            <v>Nota 6</v>
          </cell>
        </row>
        <row r="143">
          <cell r="B143">
            <v>11050118</v>
          </cell>
          <cell r="C143" t="str">
            <v>STE A COBRAR</v>
          </cell>
          <cell r="D143">
            <v>0</v>
          </cell>
          <cell r="E143">
            <v>7484813697</v>
          </cell>
          <cell r="F143">
            <v>0</v>
          </cell>
          <cell r="G143">
            <v>7484813697</v>
          </cell>
          <cell r="H143" t="str">
            <v>Nota 6</v>
          </cell>
        </row>
        <row r="144">
          <cell r="B144">
            <v>11050119</v>
          </cell>
          <cell r="C144" t="str">
            <v>CBS A COBRAR USD</v>
          </cell>
          <cell r="D144">
            <v>0</v>
          </cell>
          <cell r="E144">
            <v>0</v>
          </cell>
          <cell r="F144">
            <v>0</v>
          </cell>
          <cell r="G144">
            <v>0</v>
          </cell>
          <cell r="H144" t="str">
            <v>Nota 6</v>
          </cell>
        </row>
        <row r="145">
          <cell r="B145">
            <v>11050120</v>
          </cell>
          <cell r="C145" t="str">
            <v>CUENTAS POR COBRAR USD</v>
          </cell>
          <cell r="D145">
            <v>0</v>
          </cell>
          <cell r="E145">
            <v>1524720089</v>
          </cell>
          <cell r="F145">
            <v>0</v>
          </cell>
          <cell r="G145">
            <v>1524720089</v>
          </cell>
          <cell r="H145" t="str">
            <v>Nota 6</v>
          </cell>
        </row>
        <row r="146">
          <cell r="B146">
            <v>11050121</v>
          </cell>
          <cell r="C146" t="str">
            <v>TERCERIZACION PLEVEN</v>
          </cell>
          <cell r="D146">
            <v>0</v>
          </cell>
          <cell r="E146">
            <v>605791579</v>
          </cell>
          <cell r="F146">
            <v>0</v>
          </cell>
          <cell r="G146">
            <v>605791579</v>
          </cell>
          <cell r="H146" t="str">
            <v>Nota 6</v>
          </cell>
        </row>
        <row r="147">
          <cell r="B147">
            <v>11050122</v>
          </cell>
          <cell r="C147" t="str">
            <v>BIOCREDIT</v>
          </cell>
          <cell r="D147">
            <v>0</v>
          </cell>
          <cell r="E147">
            <v>196095245</v>
          </cell>
          <cell r="F147">
            <v>0</v>
          </cell>
          <cell r="G147">
            <v>196095245</v>
          </cell>
          <cell r="H147" t="str">
            <v>Nota 6</v>
          </cell>
        </row>
        <row r="148">
          <cell r="B148">
            <v>11050123</v>
          </cell>
          <cell r="C148" t="str">
            <v>BONOS A COLOCAR</v>
          </cell>
          <cell r="D148">
            <v>0</v>
          </cell>
          <cell r="E148">
            <v>0</v>
          </cell>
          <cell r="F148">
            <v>0</v>
          </cell>
          <cell r="G148">
            <v>0</v>
          </cell>
          <cell r="H148" t="str">
            <v>Nota 6</v>
          </cell>
        </row>
        <row r="149">
          <cell r="B149">
            <v>11050124</v>
          </cell>
          <cell r="C149" t="str">
            <v>OTRAS CUENTAS POR COBRAR</v>
          </cell>
          <cell r="D149">
            <v>0</v>
          </cell>
          <cell r="E149">
            <v>213950748</v>
          </cell>
          <cell r="F149">
            <v>0</v>
          </cell>
          <cell r="G149">
            <v>213950748</v>
          </cell>
          <cell r="H149" t="str">
            <v>Nota 6</v>
          </cell>
        </row>
        <row r="150">
          <cell r="B150">
            <v>1106</v>
          </cell>
          <cell r="C150" t="str">
            <v>ANTICIPOS</v>
          </cell>
          <cell r="D150">
            <v>0</v>
          </cell>
          <cell r="E150">
            <v>0</v>
          </cell>
          <cell r="F150">
            <v>1444482941.8299999</v>
          </cell>
          <cell r="G150">
            <v>1444482941.8299999</v>
          </cell>
        </row>
        <row r="151">
          <cell r="B151">
            <v>110601</v>
          </cell>
          <cell r="C151" t="str">
            <v>PROVEEDORES LOCALES Y DEL EXTERIOR</v>
          </cell>
          <cell r="D151">
            <v>0</v>
          </cell>
          <cell r="E151">
            <v>0</v>
          </cell>
          <cell r="F151">
            <v>1444482941.8299999</v>
          </cell>
          <cell r="G151">
            <v>1444482941.8299999</v>
          </cell>
        </row>
        <row r="152">
          <cell r="B152">
            <v>11060101</v>
          </cell>
          <cell r="C152" t="str">
            <v>ANTICIPOS POR DESPACHOS</v>
          </cell>
          <cell r="D152">
            <v>0</v>
          </cell>
          <cell r="E152">
            <v>0</v>
          </cell>
          <cell r="F152">
            <v>0</v>
          </cell>
          <cell r="G152">
            <v>0</v>
          </cell>
        </row>
        <row r="153">
          <cell r="B153">
            <v>11060102</v>
          </cell>
          <cell r="C153" t="str">
            <v>ANTICIPOS A PROVEEDORES LOCALES</v>
          </cell>
          <cell r="D153">
            <v>0</v>
          </cell>
          <cell r="E153">
            <v>9163517</v>
          </cell>
          <cell r="F153">
            <v>0</v>
          </cell>
          <cell r="G153">
            <v>9163517</v>
          </cell>
          <cell r="H153" t="str">
            <v>Nota 6</v>
          </cell>
        </row>
        <row r="154">
          <cell r="B154">
            <v>11060104</v>
          </cell>
          <cell r="C154" t="str">
            <v>ANTICIPOS GIROS AL EXTERIOR</v>
          </cell>
          <cell r="D154">
            <v>0</v>
          </cell>
          <cell r="E154">
            <v>485232634.82999998</v>
          </cell>
          <cell r="F154">
            <v>0</v>
          </cell>
          <cell r="G154">
            <v>485232634.82999998</v>
          </cell>
          <cell r="H154" t="str">
            <v>Nota 6</v>
          </cell>
        </row>
        <row r="155">
          <cell r="B155">
            <v>11060112</v>
          </cell>
          <cell r="C155" t="str">
            <v>CECONSULT</v>
          </cell>
          <cell r="D155">
            <v>0</v>
          </cell>
          <cell r="E155">
            <v>98594250</v>
          </cell>
          <cell r="F155">
            <v>0</v>
          </cell>
          <cell r="G155">
            <v>98594250</v>
          </cell>
          <cell r="H155" t="str">
            <v>Nota 6</v>
          </cell>
        </row>
        <row r="156">
          <cell r="B156">
            <v>11060113</v>
          </cell>
          <cell r="C156" t="str">
            <v>FERNANDO BAZAN</v>
          </cell>
          <cell r="D156">
            <v>0</v>
          </cell>
          <cell r="E156">
            <v>2000000</v>
          </cell>
          <cell r="F156">
            <v>0</v>
          </cell>
          <cell r="G156">
            <v>2000000</v>
          </cell>
          <cell r="H156" t="str">
            <v>Nota 6</v>
          </cell>
        </row>
        <row r="157">
          <cell r="B157">
            <v>11060114</v>
          </cell>
          <cell r="C157" t="str">
            <v>ANTICIPO VARIOS GS</v>
          </cell>
          <cell r="D157">
            <v>0</v>
          </cell>
          <cell r="E157">
            <v>1200000</v>
          </cell>
          <cell r="F157">
            <v>0</v>
          </cell>
          <cell r="G157">
            <v>1200000</v>
          </cell>
          <cell r="H157" t="str">
            <v>Nota 6</v>
          </cell>
        </row>
        <row r="158">
          <cell r="B158">
            <v>11060115</v>
          </cell>
          <cell r="C158" t="str">
            <v>TELEFONIA CELULAR DEL PARAGUAY</v>
          </cell>
          <cell r="D158">
            <v>0</v>
          </cell>
          <cell r="E158">
            <v>124400</v>
          </cell>
          <cell r="F158">
            <v>0</v>
          </cell>
          <cell r="G158">
            <v>124400</v>
          </cell>
          <cell r="H158" t="str">
            <v>Nota 6</v>
          </cell>
        </row>
        <row r="159">
          <cell r="B159">
            <v>11060116</v>
          </cell>
          <cell r="C159" t="str">
            <v>EVER  AYALA</v>
          </cell>
          <cell r="D159">
            <v>0</v>
          </cell>
          <cell r="E159">
            <v>8118000</v>
          </cell>
          <cell r="F159">
            <v>0</v>
          </cell>
          <cell r="G159">
            <v>8118000</v>
          </cell>
          <cell r="H159" t="str">
            <v>Nota 6</v>
          </cell>
        </row>
        <row r="160">
          <cell r="B160">
            <v>11060117</v>
          </cell>
          <cell r="C160" t="str">
            <v>JULIA CARDOZO DE FLECHA</v>
          </cell>
          <cell r="D160">
            <v>0</v>
          </cell>
          <cell r="E160">
            <v>3500000</v>
          </cell>
          <cell r="F160">
            <v>0</v>
          </cell>
          <cell r="G160">
            <v>3500000</v>
          </cell>
          <cell r="H160" t="str">
            <v>Nota 6</v>
          </cell>
        </row>
        <row r="161">
          <cell r="B161">
            <v>11060118</v>
          </cell>
          <cell r="C161" t="str">
            <v>MARCOS ORTEGA</v>
          </cell>
          <cell r="D161">
            <v>0</v>
          </cell>
          <cell r="E161">
            <v>16667</v>
          </cell>
          <cell r="F161">
            <v>0</v>
          </cell>
          <cell r="G161">
            <v>16667</v>
          </cell>
          <cell r="H161" t="str">
            <v>Nota 6</v>
          </cell>
        </row>
        <row r="162">
          <cell r="B162">
            <v>11060119</v>
          </cell>
          <cell r="C162" t="str">
            <v>MARCOS CABRAL</v>
          </cell>
          <cell r="D162">
            <v>0</v>
          </cell>
          <cell r="E162">
            <v>14500000</v>
          </cell>
          <cell r="F162">
            <v>0</v>
          </cell>
          <cell r="G162">
            <v>14500000</v>
          </cell>
          <cell r="H162" t="str">
            <v>Nota 6</v>
          </cell>
        </row>
        <row r="163">
          <cell r="B163">
            <v>11060120</v>
          </cell>
          <cell r="C163" t="str">
            <v>COPACO</v>
          </cell>
          <cell r="D163">
            <v>0</v>
          </cell>
          <cell r="E163">
            <v>2066484</v>
          </cell>
          <cell r="F163">
            <v>0</v>
          </cell>
          <cell r="G163">
            <v>2066484</v>
          </cell>
          <cell r="H163" t="str">
            <v>Nota 6</v>
          </cell>
        </row>
        <row r="164">
          <cell r="B164">
            <v>11060121</v>
          </cell>
          <cell r="C164" t="str">
            <v>ANTICIPO A PROVEEDORES</v>
          </cell>
          <cell r="D164">
            <v>0</v>
          </cell>
          <cell r="E164">
            <v>0</v>
          </cell>
          <cell r="F164">
            <v>0</v>
          </cell>
          <cell r="G164">
            <v>0</v>
          </cell>
          <cell r="H164" t="str">
            <v>Nota 6</v>
          </cell>
        </row>
        <row r="165">
          <cell r="B165">
            <v>11060122</v>
          </cell>
          <cell r="C165" t="str">
            <v>CUBA PLATAFORM</v>
          </cell>
          <cell r="D165">
            <v>0</v>
          </cell>
          <cell r="E165">
            <v>0</v>
          </cell>
          <cell r="F165">
            <v>0</v>
          </cell>
          <cell r="G165">
            <v>0</v>
          </cell>
          <cell r="H165" t="str">
            <v>Nota 6</v>
          </cell>
        </row>
        <row r="166">
          <cell r="B166">
            <v>11060123</v>
          </cell>
          <cell r="C166" t="str">
            <v>CRANDI</v>
          </cell>
          <cell r="D166">
            <v>0</v>
          </cell>
          <cell r="E166">
            <v>14157740</v>
          </cell>
          <cell r="F166">
            <v>0</v>
          </cell>
          <cell r="G166">
            <v>14157740</v>
          </cell>
          <cell r="H166" t="str">
            <v>Nota 6</v>
          </cell>
        </row>
        <row r="167">
          <cell r="B167">
            <v>11060124</v>
          </cell>
          <cell r="C167" t="str">
            <v>HOPLA SOFTWARE</v>
          </cell>
          <cell r="D167">
            <v>0</v>
          </cell>
          <cell r="E167">
            <v>59306773</v>
          </cell>
          <cell r="F167">
            <v>0</v>
          </cell>
          <cell r="G167">
            <v>59306773</v>
          </cell>
          <cell r="H167" t="str">
            <v>Nota 6</v>
          </cell>
        </row>
        <row r="168">
          <cell r="B168">
            <v>11060125</v>
          </cell>
          <cell r="C168" t="str">
            <v>CDA PERU</v>
          </cell>
          <cell r="D168">
            <v>0</v>
          </cell>
          <cell r="E168">
            <v>739713600</v>
          </cell>
          <cell r="F168">
            <v>0</v>
          </cell>
          <cell r="G168">
            <v>739713600</v>
          </cell>
          <cell r="H168" t="str">
            <v>Nota 6</v>
          </cell>
        </row>
        <row r="169">
          <cell r="B169">
            <v>11060126</v>
          </cell>
          <cell r="C169" t="str">
            <v>CANVA</v>
          </cell>
          <cell r="D169">
            <v>0</v>
          </cell>
          <cell r="E169">
            <v>0</v>
          </cell>
          <cell r="F169">
            <v>0</v>
          </cell>
          <cell r="G169">
            <v>0</v>
          </cell>
          <cell r="H169" t="str">
            <v>Nota 6</v>
          </cell>
        </row>
        <row r="170">
          <cell r="B170">
            <v>11060127</v>
          </cell>
          <cell r="C170" t="str">
            <v>SUZHOU PROVENDING INTELLIGENCE TECH</v>
          </cell>
          <cell r="D170">
            <v>0</v>
          </cell>
          <cell r="E170">
            <v>0</v>
          </cell>
          <cell r="F170">
            <v>0</v>
          </cell>
          <cell r="G170">
            <v>0</v>
          </cell>
          <cell r="H170" t="str">
            <v>Nota 6</v>
          </cell>
        </row>
        <row r="171">
          <cell r="B171">
            <v>11060128</v>
          </cell>
          <cell r="C171" t="str">
            <v>CDA PERU</v>
          </cell>
          <cell r="D171">
            <v>0</v>
          </cell>
          <cell r="E171">
            <v>0</v>
          </cell>
          <cell r="F171">
            <v>0</v>
          </cell>
          <cell r="G171">
            <v>0</v>
          </cell>
          <cell r="H171" t="str">
            <v>Nota 6</v>
          </cell>
        </row>
        <row r="172">
          <cell r="B172">
            <v>11060131</v>
          </cell>
          <cell r="C172" t="str">
            <v>ANTICIPOS GIROS AL EXTERIOR - EUROS</v>
          </cell>
          <cell r="D172">
            <v>0</v>
          </cell>
          <cell r="E172">
            <v>6788876</v>
          </cell>
          <cell r="F172">
            <v>0</v>
          </cell>
          <cell r="G172">
            <v>6788876</v>
          </cell>
          <cell r="H172" t="str">
            <v>Nota 6</v>
          </cell>
        </row>
        <row r="173">
          <cell r="B173">
            <v>1107</v>
          </cell>
          <cell r="C173" t="str">
            <v>CREDITOS FISCALES</v>
          </cell>
          <cell r="D173">
            <v>0</v>
          </cell>
          <cell r="E173">
            <v>0</v>
          </cell>
          <cell r="F173">
            <v>11212968574.254999</v>
          </cell>
          <cell r="G173">
            <v>11212968574.254999</v>
          </cell>
        </row>
        <row r="174">
          <cell r="B174">
            <v>110701</v>
          </cell>
          <cell r="C174" t="str">
            <v>CREDITOS IMPOSITIVOS</v>
          </cell>
          <cell r="D174">
            <v>0</v>
          </cell>
          <cell r="E174">
            <v>0</v>
          </cell>
          <cell r="F174">
            <v>11212968574.254999</v>
          </cell>
          <cell r="G174">
            <v>11212968574.254999</v>
          </cell>
        </row>
        <row r="175">
          <cell r="B175">
            <v>11070101</v>
          </cell>
          <cell r="C175" t="str">
            <v>IVA Credito Fiscal</v>
          </cell>
          <cell r="D175">
            <v>0</v>
          </cell>
          <cell r="E175">
            <v>4792868224.3850002</v>
          </cell>
          <cell r="F175">
            <v>0</v>
          </cell>
          <cell r="G175">
            <v>4792868224.3850002</v>
          </cell>
          <cell r="H175" t="str">
            <v>Nota 6</v>
          </cell>
        </row>
        <row r="176">
          <cell r="B176">
            <v>11070102</v>
          </cell>
          <cell r="C176" t="str">
            <v>Creditos Retenciones IVA</v>
          </cell>
          <cell r="D176">
            <v>0</v>
          </cell>
          <cell r="E176">
            <v>913721506</v>
          </cell>
          <cell r="F176">
            <v>0</v>
          </cell>
          <cell r="G176">
            <v>913721506</v>
          </cell>
          <cell r="H176" t="str">
            <v>Nota 6</v>
          </cell>
        </row>
        <row r="177">
          <cell r="B177">
            <v>11070103</v>
          </cell>
          <cell r="C177" t="str">
            <v>Credito IVA Importaciones</v>
          </cell>
          <cell r="D177">
            <v>0</v>
          </cell>
          <cell r="E177">
            <v>20755</v>
          </cell>
          <cell r="F177">
            <v>0</v>
          </cell>
          <cell r="G177">
            <v>20755</v>
          </cell>
          <cell r="H177" t="str">
            <v>Nota 6</v>
          </cell>
        </row>
        <row r="178">
          <cell r="B178">
            <v>11070105</v>
          </cell>
          <cell r="C178" t="str">
            <v>ANTICIPO IRE</v>
          </cell>
          <cell r="D178">
            <v>0</v>
          </cell>
          <cell r="E178">
            <v>2376078128</v>
          </cell>
          <cell r="F178">
            <v>0</v>
          </cell>
          <cell r="G178">
            <v>2376078128</v>
          </cell>
          <cell r="H178" t="str">
            <v>Nota 6</v>
          </cell>
        </row>
        <row r="179">
          <cell r="B179">
            <v>11070106</v>
          </cell>
          <cell r="C179" t="str">
            <v>CREDITO RETENCIONES IRE</v>
          </cell>
          <cell r="D179">
            <v>0</v>
          </cell>
          <cell r="E179">
            <v>71422791</v>
          </cell>
          <cell r="F179">
            <v>0</v>
          </cell>
          <cell r="G179">
            <v>71422791</v>
          </cell>
          <cell r="H179" t="str">
            <v>Nota 6</v>
          </cell>
        </row>
        <row r="180">
          <cell r="B180">
            <v>11070110</v>
          </cell>
          <cell r="C180" t="str">
            <v>CREDITO IVA A RECTIFICAR</v>
          </cell>
          <cell r="D180">
            <v>0</v>
          </cell>
          <cell r="E180">
            <v>-12085768.130000001</v>
          </cell>
          <cell r="F180">
            <v>0</v>
          </cell>
          <cell r="G180">
            <v>-12085768.130000001</v>
          </cell>
          <cell r="H180" t="str">
            <v>Nota 6</v>
          </cell>
        </row>
        <row r="181">
          <cell r="B181">
            <v>11070111</v>
          </cell>
          <cell r="C181" t="str">
            <v>PARTIDAS RETENCIONES IVA</v>
          </cell>
          <cell r="D181">
            <v>0</v>
          </cell>
          <cell r="E181">
            <v>20974732</v>
          </cell>
          <cell r="F181">
            <v>0</v>
          </cell>
          <cell r="G181">
            <v>20974732</v>
          </cell>
          <cell r="H181" t="str">
            <v>Nota 6</v>
          </cell>
        </row>
        <row r="182">
          <cell r="B182">
            <v>11070112</v>
          </cell>
          <cell r="C182" t="str">
            <v>CREDITO RETENCION IDU</v>
          </cell>
          <cell r="D182">
            <v>0</v>
          </cell>
          <cell r="E182">
            <v>10269577</v>
          </cell>
          <cell r="F182">
            <v>0</v>
          </cell>
          <cell r="G182">
            <v>10269577</v>
          </cell>
          <cell r="H182" t="str">
            <v>Nota 6</v>
          </cell>
        </row>
        <row r="183">
          <cell r="B183">
            <v>11070113</v>
          </cell>
          <cell r="C183" t="str">
            <v>CREDITO RETENCION ITTI S.A.E.C.A.</v>
          </cell>
          <cell r="D183">
            <v>0</v>
          </cell>
          <cell r="E183">
            <v>3039698629</v>
          </cell>
          <cell r="F183">
            <v>0</v>
          </cell>
          <cell r="G183">
            <v>3039698629</v>
          </cell>
          <cell r="H183" t="str">
            <v>Nota 6</v>
          </cell>
        </row>
        <row r="184">
          <cell r="B184">
            <v>1108</v>
          </cell>
          <cell r="C184" t="str">
            <v>CREDITOS AL PERSONAL</v>
          </cell>
          <cell r="D184">
            <v>0</v>
          </cell>
          <cell r="E184">
            <v>0</v>
          </cell>
          <cell r="F184">
            <v>39202500</v>
          </cell>
          <cell r="G184">
            <v>39202500</v>
          </cell>
        </row>
        <row r="185">
          <cell r="B185">
            <v>110801</v>
          </cell>
          <cell r="C185" t="str">
            <v>CREDITOS AL PERSONAL</v>
          </cell>
          <cell r="D185">
            <v>0</v>
          </cell>
          <cell r="E185">
            <v>0</v>
          </cell>
          <cell r="F185">
            <v>39202500</v>
          </cell>
          <cell r="G185">
            <v>39202500</v>
          </cell>
        </row>
        <row r="186">
          <cell r="B186">
            <v>11080101</v>
          </cell>
          <cell r="C186" t="str">
            <v>PRESTAMOS AL PERSONAL</v>
          </cell>
          <cell r="D186">
            <v>0</v>
          </cell>
          <cell r="E186">
            <v>3440000</v>
          </cell>
          <cell r="F186">
            <v>0</v>
          </cell>
          <cell r="G186">
            <v>3440000</v>
          </cell>
          <cell r="H186" t="str">
            <v>Nota 6</v>
          </cell>
        </row>
        <row r="187">
          <cell r="B187">
            <v>11080102</v>
          </cell>
          <cell r="C187" t="str">
            <v>ANTICIPOS AL PERSONAL</v>
          </cell>
          <cell r="D187">
            <v>0</v>
          </cell>
          <cell r="E187">
            <v>35762500</v>
          </cell>
          <cell r="F187">
            <v>0</v>
          </cell>
          <cell r="G187">
            <v>35762500</v>
          </cell>
          <cell r="H187" t="str">
            <v>Nota 6</v>
          </cell>
        </row>
        <row r="188">
          <cell r="B188">
            <v>1110</v>
          </cell>
          <cell r="C188" t="str">
            <v>INVENTARIO</v>
          </cell>
          <cell r="D188">
            <v>0</v>
          </cell>
          <cell r="E188">
            <v>0</v>
          </cell>
          <cell r="F188">
            <v>69552605350.910004</v>
          </cell>
          <cell r="G188">
            <v>69552605350.910004</v>
          </cell>
        </row>
        <row r="189">
          <cell r="B189">
            <v>111001</v>
          </cell>
          <cell r="C189" t="str">
            <v>BIENES DE CAMBIO</v>
          </cell>
          <cell r="D189">
            <v>0</v>
          </cell>
          <cell r="E189">
            <v>0</v>
          </cell>
          <cell r="F189">
            <v>69552605350.910004</v>
          </cell>
          <cell r="G189">
            <v>69552605350.910004</v>
          </cell>
        </row>
        <row r="190">
          <cell r="B190">
            <v>11100101</v>
          </cell>
          <cell r="C190" t="str">
            <v>MERCADERIAS PRODUCTOS TERMINADOS</v>
          </cell>
          <cell r="D190">
            <v>0</v>
          </cell>
          <cell r="E190">
            <v>13492730717.91</v>
          </cell>
          <cell r="F190">
            <v>0</v>
          </cell>
          <cell r="G190">
            <v>13492730717.91</v>
          </cell>
          <cell r="H190" t="str">
            <v>Nota 7</v>
          </cell>
        </row>
        <row r="191">
          <cell r="B191">
            <v>11100103</v>
          </cell>
          <cell r="C191" t="str">
            <v>IMPORTACIONES EN TRANSITO</v>
          </cell>
          <cell r="D191">
            <v>0</v>
          </cell>
          <cell r="E191">
            <v>10299544201</v>
          </cell>
          <cell r="F191">
            <v>0</v>
          </cell>
          <cell r="G191">
            <v>10299544201</v>
          </cell>
          <cell r="H191" t="str">
            <v>Nota 7</v>
          </cell>
        </row>
        <row r="192">
          <cell r="B192">
            <v>11100107</v>
          </cell>
          <cell r="C192" t="str">
            <v>MERCADERIAS NCR - T.E.D.</v>
          </cell>
          <cell r="D192">
            <v>0</v>
          </cell>
          <cell r="E192">
            <v>0</v>
          </cell>
          <cell r="F192">
            <v>0</v>
          </cell>
          <cell r="G192">
            <v>0</v>
          </cell>
          <cell r="H192" t="str">
            <v>Nota 7</v>
          </cell>
        </row>
        <row r="193">
          <cell r="B193">
            <v>11100102</v>
          </cell>
          <cell r="C193" t="str">
            <v>PRODUCTOS EN BODEGA EXTERIOR</v>
          </cell>
          <cell r="D193">
            <v>0</v>
          </cell>
          <cell r="E193">
            <v>6458</v>
          </cell>
          <cell r="F193">
            <v>0</v>
          </cell>
          <cell r="G193">
            <v>6458</v>
          </cell>
          <cell r="H193" t="str">
            <v>Nota 7</v>
          </cell>
        </row>
        <row r="194">
          <cell r="B194">
            <v>11100198</v>
          </cell>
          <cell r="C194" t="str">
            <v>PREVISIONES SOBRE INVENTARIO</v>
          </cell>
          <cell r="D194">
            <v>0</v>
          </cell>
          <cell r="E194">
            <v>-35770232940</v>
          </cell>
          <cell r="F194">
            <v>0</v>
          </cell>
          <cell r="G194">
            <v>-35770232940</v>
          </cell>
          <cell r="H194" t="str">
            <v>Nota 7</v>
          </cell>
        </row>
        <row r="195">
          <cell r="B195">
            <v>11100199</v>
          </cell>
          <cell r="C195" t="str">
            <v>MERCADERIAS - LICENCIAS Y SOFTWARE</v>
          </cell>
          <cell r="D195">
            <v>0</v>
          </cell>
          <cell r="E195">
            <v>81530556914</v>
          </cell>
          <cell r="F195">
            <v>0</v>
          </cell>
          <cell r="G195">
            <v>81530556914</v>
          </cell>
          <cell r="H195" t="str">
            <v>Nota 7</v>
          </cell>
        </row>
        <row r="196">
          <cell r="B196">
            <v>1111</v>
          </cell>
          <cell r="C196" t="str">
            <v>ACTIVOS A DEVENGAR</v>
          </cell>
          <cell r="D196">
            <v>0</v>
          </cell>
          <cell r="E196">
            <v>0</v>
          </cell>
          <cell r="F196">
            <v>190349909.25799999</v>
          </cell>
          <cell r="G196">
            <v>190349909.25799999</v>
          </cell>
        </row>
        <row r="197">
          <cell r="B197">
            <v>111101</v>
          </cell>
          <cell r="C197" t="str">
            <v>CARGOS DIFERIDOS</v>
          </cell>
          <cell r="D197">
            <v>0</v>
          </cell>
          <cell r="E197">
            <v>0</v>
          </cell>
          <cell r="F197">
            <v>190349909.25799999</v>
          </cell>
          <cell r="G197">
            <v>190349909.25799999</v>
          </cell>
        </row>
        <row r="198">
          <cell r="B198">
            <v>11110101</v>
          </cell>
          <cell r="C198" t="str">
            <v>SEGUROS A VENCER</v>
          </cell>
          <cell r="D198">
            <v>0</v>
          </cell>
          <cell r="E198">
            <v>110575372</v>
          </cell>
          <cell r="F198">
            <v>0</v>
          </cell>
          <cell r="G198">
            <v>110575372</v>
          </cell>
          <cell r="H198" t="str">
            <v>Nota 6</v>
          </cell>
        </row>
        <row r="199">
          <cell r="B199">
            <v>11110103</v>
          </cell>
          <cell r="C199" t="str">
            <v>ALQUILERES A DEVENGAR</v>
          </cell>
          <cell r="D199">
            <v>0</v>
          </cell>
          <cell r="E199">
            <v>0.34</v>
          </cell>
          <cell r="F199">
            <v>0</v>
          </cell>
          <cell r="G199">
            <v>0.34</v>
          </cell>
          <cell r="H199" t="str">
            <v>Nota 6</v>
          </cell>
        </row>
        <row r="200">
          <cell r="B200">
            <v>11110104</v>
          </cell>
          <cell r="C200" t="str">
            <v xml:space="preserve"> SEGURO A DEVENGAR COFACE</v>
          </cell>
          <cell r="D200">
            <v>0</v>
          </cell>
          <cell r="E200">
            <v>0.19</v>
          </cell>
          <cell r="F200">
            <v>0</v>
          </cell>
          <cell r="G200">
            <v>0.19</v>
          </cell>
          <cell r="H200" t="str">
            <v>Nota 6</v>
          </cell>
        </row>
        <row r="201">
          <cell r="B201">
            <v>11110105</v>
          </cell>
          <cell r="C201" t="str">
            <v>LICENCIAS Y SOFTWARE</v>
          </cell>
          <cell r="D201">
            <v>0</v>
          </cell>
          <cell r="E201">
            <v>54942</v>
          </cell>
          <cell r="F201">
            <v>0</v>
          </cell>
          <cell r="G201">
            <v>54942</v>
          </cell>
          <cell r="H201" t="str">
            <v>Nota 6</v>
          </cell>
        </row>
        <row r="202">
          <cell r="B202">
            <v>11110109</v>
          </cell>
          <cell r="C202" t="str">
            <v>GASTOS PAGADOS POR ADELANTADO</v>
          </cell>
          <cell r="D202">
            <v>0</v>
          </cell>
          <cell r="E202">
            <v>79719594.728</v>
          </cell>
          <cell r="F202">
            <v>0</v>
          </cell>
          <cell r="G202">
            <v>79719594.728</v>
          </cell>
          <cell r="H202" t="str">
            <v>Nota 6</v>
          </cell>
        </row>
        <row r="203">
          <cell r="B203">
            <v>11110196</v>
          </cell>
          <cell r="C203" t="str">
            <v>COSTO FINANCIERO A DEVENGAR</v>
          </cell>
          <cell r="D203">
            <v>0</v>
          </cell>
          <cell r="E203">
            <v>0</v>
          </cell>
          <cell r="F203">
            <v>0</v>
          </cell>
          <cell r="G203">
            <v>0</v>
          </cell>
          <cell r="H203" t="str">
            <v>Nota 6</v>
          </cell>
        </row>
        <row r="204">
          <cell r="B204">
            <v>12</v>
          </cell>
          <cell r="C204" t="str">
            <v>ACTIVO NO CORRIENTE</v>
          </cell>
          <cell r="D204">
            <v>0</v>
          </cell>
          <cell r="E204">
            <v>0</v>
          </cell>
          <cell r="F204">
            <v>235923328306.715</v>
          </cell>
          <cell r="G204">
            <v>235923328306.715</v>
          </cell>
        </row>
        <row r="205">
          <cell r="B205">
            <v>1201</v>
          </cell>
          <cell r="C205" t="str">
            <v>ACTIVOS A LARGO PLAZO</v>
          </cell>
          <cell r="D205">
            <v>0</v>
          </cell>
          <cell r="E205">
            <v>0</v>
          </cell>
          <cell r="F205">
            <v>72914744319</v>
          </cell>
          <cell r="G205">
            <v>72914744319</v>
          </cell>
        </row>
        <row r="206">
          <cell r="B206">
            <v>120101</v>
          </cell>
          <cell r="C206" t="str">
            <v>INVERSIONES LARGO PLAZO</v>
          </cell>
          <cell r="D206">
            <v>0</v>
          </cell>
          <cell r="E206">
            <v>0</v>
          </cell>
          <cell r="F206">
            <v>72585532280</v>
          </cell>
          <cell r="G206">
            <v>72585532280</v>
          </cell>
        </row>
        <row r="207">
          <cell r="B207">
            <v>12010101</v>
          </cell>
          <cell r="C207" t="str">
            <v>INVERSIONES EN OTRAS EMPRESAS</v>
          </cell>
          <cell r="D207">
            <v>0</v>
          </cell>
          <cell r="E207">
            <v>0</v>
          </cell>
          <cell r="F207">
            <v>0</v>
          </cell>
          <cell r="G207">
            <v>0</v>
          </cell>
          <cell r="H207" t="str">
            <v>Nota 8</v>
          </cell>
        </row>
        <row r="208">
          <cell r="B208">
            <v>12010102</v>
          </cell>
          <cell r="C208" t="str">
            <v>ACCIONES RED DIGITAL S.A</v>
          </cell>
          <cell r="D208">
            <v>0</v>
          </cell>
          <cell r="E208">
            <v>800000000</v>
          </cell>
          <cell r="F208">
            <v>0</v>
          </cell>
          <cell r="G208">
            <v>800000000</v>
          </cell>
          <cell r="H208" t="str">
            <v>Nota 8</v>
          </cell>
        </row>
        <row r="209">
          <cell r="B209">
            <v>12010103</v>
          </cell>
          <cell r="C209" t="str">
            <v>ACCIONES FINANCIERA UENO S.A.E.C.A</v>
          </cell>
          <cell r="D209">
            <v>0</v>
          </cell>
          <cell r="E209">
            <v>4261000000</v>
          </cell>
          <cell r="F209">
            <v>0</v>
          </cell>
          <cell r="G209">
            <v>4261000000</v>
          </cell>
          <cell r="H209" t="str">
            <v>Nota 8</v>
          </cell>
        </row>
        <row r="210">
          <cell r="B210">
            <v>12010104</v>
          </cell>
          <cell r="C210" t="str">
            <v>ACCIONES J. FLEISCHMAN Y CIA S.A</v>
          </cell>
          <cell r="D210">
            <v>0</v>
          </cell>
          <cell r="E210">
            <v>0</v>
          </cell>
          <cell r="F210">
            <v>0</v>
          </cell>
          <cell r="G210">
            <v>0</v>
          </cell>
          <cell r="H210" t="str">
            <v>Nota 8</v>
          </cell>
        </row>
        <row r="211">
          <cell r="B211">
            <v>12010105</v>
          </cell>
          <cell r="C211" t="str">
            <v>APORTE IRREVOCABLE RED DIGITAL S.A</v>
          </cell>
          <cell r="D211">
            <v>0</v>
          </cell>
          <cell r="E211">
            <v>2923878568</v>
          </cell>
          <cell r="F211">
            <v>0</v>
          </cell>
          <cell r="G211">
            <v>2923878568</v>
          </cell>
          <cell r="H211" t="str">
            <v>Nota 8</v>
          </cell>
        </row>
        <row r="212">
          <cell r="B212">
            <v>12010106</v>
          </cell>
          <cell r="C212" t="str">
            <v>APORTE IRREVOCABLE NARAH S.A</v>
          </cell>
          <cell r="D212">
            <v>0</v>
          </cell>
          <cell r="E212">
            <v>11000000000</v>
          </cell>
          <cell r="F212">
            <v>0</v>
          </cell>
          <cell r="G212">
            <v>11000000000</v>
          </cell>
          <cell r="H212" t="str">
            <v>Nota 8</v>
          </cell>
        </row>
        <row r="213">
          <cell r="B213">
            <v>12010107</v>
          </cell>
          <cell r="C213" t="str">
            <v>ACCIONES CBS S.A</v>
          </cell>
          <cell r="D213">
            <v>0</v>
          </cell>
          <cell r="E213">
            <v>0</v>
          </cell>
          <cell r="F213">
            <v>0</v>
          </cell>
          <cell r="G213">
            <v>0</v>
          </cell>
          <cell r="H213" t="str">
            <v>Nota 8</v>
          </cell>
        </row>
        <row r="214">
          <cell r="B214">
            <v>12010108</v>
          </cell>
          <cell r="C214" t="str">
            <v>ACCIONES CREDICENTRO SAECA</v>
          </cell>
          <cell r="D214">
            <v>0</v>
          </cell>
          <cell r="E214">
            <v>39089000000</v>
          </cell>
          <cell r="F214">
            <v>0</v>
          </cell>
          <cell r="G214">
            <v>39089000000</v>
          </cell>
          <cell r="H214" t="str">
            <v>Nota 8</v>
          </cell>
        </row>
        <row r="215">
          <cell r="B215">
            <v>12010109</v>
          </cell>
          <cell r="C215" t="str">
            <v>PRIMA ACCIONES CREDICENTRO SAECA</v>
          </cell>
          <cell r="D215">
            <v>0</v>
          </cell>
          <cell r="E215">
            <v>633875</v>
          </cell>
          <cell r="F215">
            <v>0</v>
          </cell>
          <cell r="G215">
            <v>633875</v>
          </cell>
          <cell r="H215" t="str">
            <v>Nota 8</v>
          </cell>
        </row>
        <row r="216">
          <cell r="B216">
            <v>12010110</v>
          </cell>
          <cell r="C216" t="str">
            <v>ACCIONES IDL</v>
          </cell>
          <cell r="D216">
            <v>0</v>
          </cell>
          <cell r="E216">
            <v>1210000000</v>
          </cell>
          <cell r="F216">
            <v>0</v>
          </cell>
          <cell r="G216">
            <v>1210000000</v>
          </cell>
          <cell r="H216" t="str">
            <v>Nota 8</v>
          </cell>
        </row>
        <row r="217">
          <cell r="B217">
            <v>12010111</v>
          </cell>
          <cell r="C217" t="str">
            <v>APORTE IRREBOCABLE UENO</v>
          </cell>
          <cell r="D217">
            <v>0</v>
          </cell>
          <cell r="E217">
            <v>5990000000</v>
          </cell>
          <cell r="F217">
            <v>0</v>
          </cell>
          <cell r="G217">
            <v>5990000000</v>
          </cell>
          <cell r="H217" t="str">
            <v>Nota 8</v>
          </cell>
        </row>
        <row r="218">
          <cell r="B218">
            <v>12010112</v>
          </cell>
          <cell r="C218" t="str">
            <v>APORTE IRREBOCABLE IDL</v>
          </cell>
          <cell r="D218">
            <v>0</v>
          </cell>
          <cell r="E218">
            <v>7311019837</v>
          </cell>
          <cell r="F218">
            <v>0</v>
          </cell>
          <cell r="G218">
            <v>7311019837</v>
          </cell>
          <cell r="H218" t="str">
            <v>Nota 8</v>
          </cell>
        </row>
        <row r="219">
          <cell r="B219">
            <v>120102</v>
          </cell>
          <cell r="C219" t="str">
            <v>DEUDORES VARIOS A LARGO PLAZO</v>
          </cell>
          <cell r="D219">
            <v>0</v>
          </cell>
          <cell r="E219">
            <v>0</v>
          </cell>
          <cell r="F219">
            <v>329212039</v>
          </cell>
          <cell r="G219">
            <v>329212039</v>
          </cell>
        </row>
        <row r="220">
          <cell r="B220">
            <v>12010202</v>
          </cell>
          <cell r="C220" t="str">
            <v>GARANTIA DE ALQUILER</v>
          </cell>
          <cell r="D220">
            <v>0</v>
          </cell>
          <cell r="E220">
            <v>329212039</v>
          </cell>
          <cell r="F220">
            <v>0</v>
          </cell>
          <cell r="G220">
            <v>329212039</v>
          </cell>
          <cell r="H220" t="str">
            <v>Nota 6</v>
          </cell>
        </row>
        <row r="221">
          <cell r="B221">
            <v>120103</v>
          </cell>
          <cell r="C221" t="str">
            <v>CUENTAS POR COBRAR  LARGO PLAZO</v>
          </cell>
          <cell r="D221">
            <v>0</v>
          </cell>
          <cell r="E221">
            <v>0</v>
          </cell>
          <cell r="F221">
            <v>0</v>
          </cell>
          <cell r="G221">
            <v>0</v>
          </cell>
        </row>
        <row r="222">
          <cell r="B222">
            <v>12010301</v>
          </cell>
          <cell r="C222" t="str">
            <v>CUENTAS A FACTURAR CONTRATOS VIGENTES LP</v>
          </cell>
          <cell r="D222">
            <v>0</v>
          </cell>
          <cell r="E222">
            <v>60654642152</v>
          </cell>
          <cell r="F222">
            <v>0</v>
          </cell>
          <cell r="G222">
            <v>60654642152</v>
          </cell>
          <cell r="H222" t="str">
            <v>Nota 5</v>
          </cell>
        </row>
        <row r="223">
          <cell r="B223">
            <v>12010302</v>
          </cell>
          <cell r="C223" t="str">
            <v xml:space="preserve"> (-) CONTRATO FACTURAR LP</v>
          </cell>
          <cell r="D223">
            <v>0</v>
          </cell>
          <cell r="E223">
            <v>-60654642152</v>
          </cell>
          <cell r="F223">
            <v>0</v>
          </cell>
          <cell r="G223">
            <v>-60654642152</v>
          </cell>
          <cell r="H223" t="str">
            <v>Nota 5</v>
          </cell>
        </row>
        <row r="224">
          <cell r="B224">
            <v>1202</v>
          </cell>
          <cell r="C224" t="str">
            <v>BIENES DE USO</v>
          </cell>
          <cell r="D224">
            <v>0</v>
          </cell>
          <cell r="E224">
            <v>0</v>
          </cell>
          <cell r="F224">
            <v>163008583987.715</v>
          </cell>
          <cell r="G224">
            <v>163008583987.715</v>
          </cell>
        </row>
        <row r="225">
          <cell r="B225">
            <v>120201</v>
          </cell>
          <cell r="C225" t="str">
            <v>PROPIEDAD PLANTA Y EQUIPO</v>
          </cell>
          <cell r="D225">
            <v>0</v>
          </cell>
          <cell r="E225">
            <v>0</v>
          </cell>
          <cell r="F225">
            <v>16134908592.545</v>
          </cell>
          <cell r="G225">
            <v>16134908592.545</v>
          </cell>
        </row>
        <row r="226">
          <cell r="B226">
            <v>12020101</v>
          </cell>
          <cell r="C226" t="str">
            <v>Herramientas</v>
          </cell>
          <cell r="D226">
            <v>0</v>
          </cell>
          <cell r="E226">
            <v>29538093</v>
          </cell>
          <cell r="F226">
            <v>0</v>
          </cell>
          <cell r="G226">
            <v>29538093</v>
          </cell>
          <cell r="H226" t="str">
            <v>Nota 9</v>
          </cell>
        </row>
        <row r="227">
          <cell r="B227">
            <v>12020102</v>
          </cell>
          <cell r="C227" t="str">
            <v>Muebles Y Equipos</v>
          </cell>
          <cell r="D227">
            <v>0</v>
          </cell>
          <cell r="E227">
            <v>3318149563.5450001</v>
          </cell>
          <cell r="F227">
            <v>0</v>
          </cell>
          <cell r="G227">
            <v>3318149563.5450001</v>
          </cell>
          <cell r="H227" t="str">
            <v>Nota 9</v>
          </cell>
        </row>
        <row r="228">
          <cell r="B228">
            <v>12020103</v>
          </cell>
          <cell r="C228" t="str">
            <v>Equipo Arrendados</v>
          </cell>
          <cell r="D228">
            <v>0</v>
          </cell>
          <cell r="E228">
            <v>0</v>
          </cell>
          <cell r="F228">
            <v>0</v>
          </cell>
          <cell r="G228">
            <v>0</v>
          </cell>
          <cell r="H228" t="str">
            <v>Nota 9</v>
          </cell>
        </row>
        <row r="229">
          <cell r="B229">
            <v>12020104</v>
          </cell>
          <cell r="C229" t="str">
            <v>Vehiculos</v>
          </cell>
          <cell r="D229">
            <v>0</v>
          </cell>
          <cell r="E229">
            <v>1143745975</v>
          </cell>
          <cell r="F229">
            <v>0</v>
          </cell>
          <cell r="G229">
            <v>1143745975</v>
          </cell>
          <cell r="H229" t="str">
            <v>Nota 9</v>
          </cell>
        </row>
        <row r="230">
          <cell r="B230">
            <v>12020105</v>
          </cell>
          <cell r="C230" t="str">
            <v>Instalaciones</v>
          </cell>
          <cell r="D230">
            <v>0</v>
          </cell>
          <cell r="E230">
            <v>198362595</v>
          </cell>
          <cell r="F230">
            <v>0</v>
          </cell>
          <cell r="G230">
            <v>198362595</v>
          </cell>
          <cell r="H230" t="str">
            <v>Nota 9</v>
          </cell>
        </row>
        <row r="231">
          <cell r="B231">
            <v>12020107</v>
          </cell>
          <cell r="C231" t="str">
            <v>Equipos En Alquiler</v>
          </cell>
          <cell r="D231">
            <v>0</v>
          </cell>
          <cell r="E231">
            <v>84603585</v>
          </cell>
          <cell r="F231">
            <v>0</v>
          </cell>
          <cell r="G231">
            <v>84603585</v>
          </cell>
          <cell r="H231" t="str">
            <v>Nota 9</v>
          </cell>
        </row>
        <row r="232">
          <cell r="B232">
            <v>12020109</v>
          </cell>
          <cell r="C232" t="str">
            <v>Equipos De Informatica</v>
          </cell>
          <cell r="D232">
            <v>0</v>
          </cell>
          <cell r="E232">
            <v>2387847741</v>
          </cell>
          <cell r="F232">
            <v>0</v>
          </cell>
          <cell r="G232">
            <v>2387847741</v>
          </cell>
          <cell r="H232" t="str">
            <v>Nota 9</v>
          </cell>
        </row>
        <row r="233">
          <cell r="B233">
            <v>12020108</v>
          </cell>
          <cell r="C233" t="str">
            <v>Mejoras En Edificio Alquilado</v>
          </cell>
          <cell r="D233">
            <v>0</v>
          </cell>
          <cell r="E233">
            <v>0</v>
          </cell>
          <cell r="F233">
            <v>0</v>
          </cell>
          <cell r="G233">
            <v>0</v>
          </cell>
          <cell r="H233" t="str">
            <v>Nota 9</v>
          </cell>
        </row>
        <row r="234">
          <cell r="B234">
            <v>12020111</v>
          </cell>
          <cell r="C234" t="str">
            <v>Muebles y Utiles</v>
          </cell>
          <cell r="D234">
            <v>0</v>
          </cell>
          <cell r="E234">
            <v>0</v>
          </cell>
          <cell r="F234">
            <v>0</v>
          </cell>
          <cell r="G234">
            <v>0</v>
          </cell>
          <cell r="H234" t="str">
            <v>Nota 9</v>
          </cell>
        </row>
        <row r="235">
          <cell r="B235">
            <v>12020112</v>
          </cell>
          <cell r="C235" t="str">
            <v>Equipos de Comunicacion</v>
          </cell>
          <cell r="D235">
            <v>0</v>
          </cell>
          <cell r="E235">
            <v>5731335</v>
          </cell>
          <cell r="F235">
            <v>0</v>
          </cell>
          <cell r="G235">
            <v>5731335</v>
          </cell>
          <cell r="H235" t="str">
            <v>Nota 9</v>
          </cell>
        </row>
        <row r="236">
          <cell r="B236">
            <v>12020113</v>
          </cell>
          <cell r="C236" t="str">
            <v>Equipos de Oficina</v>
          </cell>
          <cell r="D236">
            <v>0</v>
          </cell>
          <cell r="E236">
            <v>5814748302</v>
          </cell>
          <cell r="F236">
            <v>0</v>
          </cell>
          <cell r="G236">
            <v>5814748302</v>
          </cell>
          <cell r="H236" t="str">
            <v>Nota 9</v>
          </cell>
        </row>
        <row r="237">
          <cell r="B237">
            <v>12020114</v>
          </cell>
          <cell r="C237" t="str">
            <v>Mobiliario - Edificio</v>
          </cell>
          <cell r="D237">
            <v>0</v>
          </cell>
          <cell r="E237">
            <v>360416703</v>
          </cell>
          <cell r="F237">
            <v>0</v>
          </cell>
          <cell r="G237">
            <v>360416703</v>
          </cell>
          <cell r="H237" t="str">
            <v>Nota 9</v>
          </cell>
        </row>
        <row r="238">
          <cell r="B238">
            <v>12020115</v>
          </cell>
          <cell r="C238" t="str">
            <v>Equipos e Instalacion - Edificio</v>
          </cell>
          <cell r="D238">
            <v>0</v>
          </cell>
          <cell r="E238">
            <v>736051270</v>
          </cell>
          <cell r="F238">
            <v>0</v>
          </cell>
          <cell r="G238">
            <v>736051270</v>
          </cell>
          <cell r="H238" t="str">
            <v>Nota 9</v>
          </cell>
        </row>
        <row r="239">
          <cell r="B239">
            <v>12020116</v>
          </cell>
          <cell r="C239" t="str">
            <v>Mejoras -Instalaciones</v>
          </cell>
          <cell r="D239">
            <v>0</v>
          </cell>
          <cell r="E239">
            <v>1074988368</v>
          </cell>
          <cell r="F239">
            <v>0</v>
          </cell>
          <cell r="G239">
            <v>1074988368</v>
          </cell>
          <cell r="H239" t="str">
            <v>Nota 9</v>
          </cell>
        </row>
        <row r="240">
          <cell r="B240">
            <v>12020118</v>
          </cell>
          <cell r="C240" t="str">
            <v>TERRENO</v>
          </cell>
          <cell r="D240">
            <v>0</v>
          </cell>
          <cell r="E240">
            <v>2234700743</v>
          </cell>
          <cell r="F240">
            <v>0</v>
          </cell>
          <cell r="G240">
            <v>2234700743</v>
          </cell>
          <cell r="H240" t="str">
            <v>Nota 9</v>
          </cell>
        </row>
        <row r="241">
          <cell r="B241">
            <v>12020119</v>
          </cell>
          <cell r="C241" t="str">
            <v>OBRAS EN CURSO</v>
          </cell>
          <cell r="D241">
            <v>0</v>
          </cell>
          <cell r="E241">
            <v>5657544382</v>
          </cell>
          <cell r="F241">
            <v>0</v>
          </cell>
          <cell r="G241">
            <v>5657544382</v>
          </cell>
          <cell r="H241" t="str">
            <v>Nota 9</v>
          </cell>
        </row>
        <row r="242">
          <cell r="B242">
            <v>12020199</v>
          </cell>
          <cell r="C242" t="str">
            <v>DEPRECIACION ACUMULADA</v>
          </cell>
          <cell r="D242">
            <v>0</v>
          </cell>
          <cell r="E242">
            <v>-6911520063</v>
          </cell>
          <cell r="F242">
            <v>0</v>
          </cell>
          <cell r="G242">
            <v>-6911520063</v>
          </cell>
          <cell r="H242" t="str">
            <v>Nota 9</v>
          </cell>
        </row>
        <row r="243">
          <cell r="B243">
            <v>120203</v>
          </cell>
          <cell r="C243" t="str">
            <v>INTANGIBLES</v>
          </cell>
          <cell r="D243">
            <v>0</v>
          </cell>
          <cell r="E243">
            <v>0</v>
          </cell>
          <cell r="F243">
            <v>146873675395.17001</v>
          </cell>
          <cell r="G243">
            <v>146873675395.17001</v>
          </cell>
        </row>
        <row r="244">
          <cell r="B244">
            <v>12020301</v>
          </cell>
          <cell r="C244" t="str">
            <v xml:space="preserve"> ONEBANK</v>
          </cell>
          <cell r="D244">
            <v>0</v>
          </cell>
          <cell r="E244">
            <v>0</v>
          </cell>
          <cell r="F244">
            <v>0</v>
          </cell>
          <cell r="G244">
            <v>0</v>
          </cell>
          <cell r="H244" t="str">
            <v>Nota 11</v>
          </cell>
        </row>
        <row r="245">
          <cell r="B245">
            <v>12020302</v>
          </cell>
          <cell r="C245" t="str">
            <v>LICENCIAS Y SOFTWARE</v>
          </cell>
          <cell r="D245">
            <v>0</v>
          </cell>
          <cell r="E245">
            <v>38675503765</v>
          </cell>
          <cell r="F245">
            <v>0</v>
          </cell>
          <cell r="G245">
            <v>38675503765</v>
          </cell>
          <cell r="H245" t="str">
            <v>Nota 11</v>
          </cell>
        </row>
        <row r="246">
          <cell r="B246">
            <v>12020303</v>
          </cell>
          <cell r="C246" t="str">
            <v>AMORTIZACION LICENCIAS Y SOFTW.</v>
          </cell>
          <cell r="D246">
            <v>0</v>
          </cell>
          <cell r="E246">
            <v>-267160544</v>
          </cell>
          <cell r="F246">
            <v>0</v>
          </cell>
          <cell r="G246">
            <v>-267160544</v>
          </cell>
          <cell r="H246" t="str">
            <v>Nota 11</v>
          </cell>
        </row>
        <row r="247">
          <cell r="B247">
            <v>12020304</v>
          </cell>
          <cell r="C247" t="str">
            <v>INVERSION PARA NUEVOS DESARROLLOS</v>
          </cell>
          <cell r="D247">
            <v>0</v>
          </cell>
          <cell r="E247">
            <v>1801379228</v>
          </cell>
          <cell r="F247">
            <v>0</v>
          </cell>
          <cell r="G247">
            <v>1801379228</v>
          </cell>
          <cell r="H247" t="str">
            <v>Nota 11</v>
          </cell>
        </row>
        <row r="248">
          <cell r="B248">
            <v>12020305</v>
          </cell>
          <cell r="C248" t="str">
            <v>Honorarios</v>
          </cell>
          <cell r="D248">
            <v>0</v>
          </cell>
          <cell r="E248">
            <v>0</v>
          </cell>
          <cell r="F248">
            <v>0</v>
          </cell>
          <cell r="G248">
            <v>0</v>
          </cell>
          <cell r="H248" t="str">
            <v>Nota 11</v>
          </cell>
        </row>
        <row r="249">
          <cell r="B249">
            <v>12020306</v>
          </cell>
          <cell r="C249" t="str">
            <v>DESARROLLO TEMENOS</v>
          </cell>
          <cell r="D249">
            <v>0</v>
          </cell>
          <cell r="E249">
            <v>0</v>
          </cell>
          <cell r="F249">
            <v>0</v>
          </cell>
          <cell r="G249">
            <v>0</v>
          </cell>
          <cell r="H249" t="str">
            <v>Nota 11</v>
          </cell>
        </row>
        <row r="250">
          <cell r="B250">
            <v>12020307</v>
          </cell>
          <cell r="C250" t="str">
            <v>PROYECTO ENCRIPTORES ATAL</v>
          </cell>
          <cell r="D250">
            <v>0</v>
          </cell>
          <cell r="E250">
            <v>0</v>
          </cell>
          <cell r="F250">
            <v>0</v>
          </cell>
          <cell r="G250">
            <v>0</v>
          </cell>
          <cell r="H250" t="str">
            <v>Nota 11</v>
          </cell>
        </row>
        <row r="251">
          <cell r="B251">
            <v>12020308</v>
          </cell>
          <cell r="C251" t="str">
            <v>CLUSTER DE ANALISIS</v>
          </cell>
          <cell r="D251">
            <v>0</v>
          </cell>
          <cell r="E251">
            <v>2148495271</v>
          </cell>
          <cell r="F251">
            <v>0</v>
          </cell>
          <cell r="G251">
            <v>2148495271</v>
          </cell>
          <cell r="H251" t="str">
            <v>Nota 11</v>
          </cell>
        </row>
        <row r="252">
          <cell r="B252">
            <v>12020309</v>
          </cell>
          <cell r="C252" t="str">
            <v>CLUSTER DE QA</v>
          </cell>
          <cell r="D252">
            <v>0</v>
          </cell>
          <cell r="E252">
            <v>744172963</v>
          </cell>
          <cell r="F252">
            <v>0</v>
          </cell>
          <cell r="G252">
            <v>744172963</v>
          </cell>
          <cell r="H252" t="str">
            <v>Nota 11</v>
          </cell>
        </row>
        <row r="253">
          <cell r="B253">
            <v>12020310</v>
          </cell>
          <cell r="C253" t="str">
            <v>FINERA</v>
          </cell>
          <cell r="D253">
            <v>0</v>
          </cell>
          <cell r="E253">
            <v>1431255505</v>
          </cell>
          <cell r="F253">
            <v>0</v>
          </cell>
          <cell r="G253">
            <v>1431255505</v>
          </cell>
          <cell r="H253" t="str">
            <v>Nota 11</v>
          </cell>
        </row>
        <row r="254">
          <cell r="B254">
            <v>12020311</v>
          </cell>
          <cell r="C254" t="str">
            <v>INFRAESTRUCTURA</v>
          </cell>
          <cell r="D254">
            <v>0</v>
          </cell>
          <cell r="E254">
            <v>1243065516</v>
          </cell>
          <cell r="F254">
            <v>0</v>
          </cell>
          <cell r="G254">
            <v>1243065516</v>
          </cell>
          <cell r="H254" t="str">
            <v>Nota 11</v>
          </cell>
        </row>
        <row r="255">
          <cell r="B255">
            <v>12020312</v>
          </cell>
          <cell r="C255" t="str">
            <v>IOIO</v>
          </cell>
          <cell r="D255">
            <v>0</v>
          </cell>
          <cell r="E255">
            <v>184003633</v>
          </cell>
          <cell r="F255">
            <v>0</v>
          </cell>
          <cell r="G255">
            <v>184003633</v>
          </cell>
          <cell r="H255" t="str">
            <v>Nota 11</v>
          </cell>
        </row>
        <row r="256">
          <cell r="B256">
            <v>12020313</v>
          </cell>
          <cell r="C256" t="str">
            <v>MI NEGOCIO</v>
          </cell>
          <cell r="D256">
            <v>0</v>
          </cell>
          <cell r="E256">
            <v>646605885</v>
          </cell>
          <cell r="F256">
            <v>0</v>
          </cell>
          <cell r="G256">
            <v>646605885</v>
          </cell>
          <cell r="H256" t="str">
            <v>Nota 11</v>
          </cell>
        </row>
        <row r="257">
          <cell r="B257">
            <v>12020314</v>
          </cell>
          <cell r="C257" t="str">
            <v>OPERACIONES TI</v>
          </cell>
          <cell r="D257">
            <v>0</v>
          </cell>
          <cell r="E257">
            <v>623261492</v>
          </cell>
          <cell r="F257">
            <v>0</v>
          </cell>
          <cell r="G257">
            <v>623261492</v>
          </cell>
          <cell r="H257" t="str">
            <v>Nota 11</v>
          </cell>
        </row>
        <row r="258">
          <cell r="B258">
            <v>12020315</v>
          </cell>
          <cell r="C258" t="str">
            <v>PROYECTO CAJEROS</v>
          </cell>
          <cell r="D258">
            <v>0</v>
          </cell>
          <cell r="E258">
            <v>0.17</v>
          </cell>
          <cell r="F258">
            <v>0</v>
          </cell>
          <cell r="G258">
            <v>0.17</v>
          </cell>
          <cell r="H258" t="str">
            <v>Nota 11</v>
          </cell>
        </row>
        <row r="259">
          <cell r="B259">
            <v>12020316</v>
          </cell>
          <cell r="C259" t="str">
            <v>PROYECTO FRONT</v>
          </cell>
          <cell r="D259">
            <v>0</v>
          </cell>
          <cell r="E259">
            <v>300172223</v>
          </cell>
          <cell r="F259">
            <v>0</v>
          </cell>
          <cell r="G259">
            <v>300172223</v>
          </cell>
          <cell r="H259" t="str">
            <v>Nota 11</v>
          </cell>
        </row>
        <row r="260">
          <cell r="B260">
            <v>12020317</v>
          </cell>
          <cell r="C260" t="str">
            <v>PROYECTO DE SEGUIMIENTO</v>
          </cell>
          <cell r="D260">
            <v>0</v>
          </cell>
          <cell r="E260">
            <v>105583333</v>
          </cell>
          <cell r="F260">
            <v>0</v>
          </cell>
          <cell r="G260">
            <v>105583333</v>
          </cell>
          <cell r="H260" t="str">
            <v>Nota 11</v>
          </cell>
        </row>
        <row r="261">
          <cell r="B261">
            <v>12020318</v>
          </cell>
          <cell r="C261" t="str">
            <v>PROYECTO FINANCIERA DIGITAL MASTERCARD</v>
          </cell>
          <cell r="D261">
            <v>0</v>
          </cell>
          <cell r="E261">
            <v>456701500</v>
          </cell>
          <cell r="F261">
            <v>0</v>
          </cell>
          <cell r="G261">
            <v>456701500</v>
          </cell>
          <cell r="H261" t="str">
            <v>Nota 11</v>
          </cell>
        </row>
        <row r="262">
          <cell r="B262">
            <v>12020319</v>
          </cell>
          <cell r="C262" t="str">
            <v>PROYECT FINANC DIGITAL TEMENOS CORE</v>
          </cell>
          <cell r="D262">
            <v>0</v>
          </cell>
          <cell r="E262">
            <v>686180556</v>
          </cell>
          <cell r="F262">
            <v>0</v>
          </cell>
          <cell r="G262">
            <v>686180556</v>
          </cell>
          <cell r="H262" t="str">
            <v>Nota 11</v>
          </cell>
        </row>
        <row r="263">
          <cell r="B263">
            <v>12020320</v>
          </cell>
          <cell r="C263" t="str">
            <v>PROYECT FINANC DIGITAL TEMENOS INTEGRAC</v>
          </cell>
          <cell r="D263">
            <v>0</v>
          </cell>
          <cell r="E263">
            <v>6373642597</v>
          </cell>
          <cell r="F263">
            <v>0</v>
          </cell>
          <cell r="G263">
            <v>6373642597</v>
          </cell>
          <cell r="H263" t="str">
            <v>Nota 11</v>
          </cell>
        </row>
        <row r="264">
          <cell r="B264">
            <v>12020321</v>
          </cell>
          <cell r="C264" t="str">
            <v>PROYECTO IMPLEMENTACION INTERFISA</v>
          </cell>
          <cell r="D264">
            <v>0</v>
          </cell>
          <cell r="E264">
            <v>914307311</v>
          </cell>
          <cell r="F264">
            <v>0</v>
          </cell>
          <cell r="G264">
            <v>914307311</v>
          </cell>
          <cell r="H264" t="str">
            <v>Nota 11</v>
          </cell>
        </row>
        <row r="265">
          <cell r="B265">
            <v>12020322</v>
          </cell>
          <cell r="C265" t="str">
            <v>PROYECTO PRESTO WORKFLOW</v>
          </cell>
          <cell r="D265">
            <v>0</v>
          </cell>
          <cell r="E265">
            <v>69791833</v>
          </cell>
          <cell r="F265">
            <v>0</v>
          </cell>
          <cell r="G265">
            <v>69791833</v>
          </cell>
          <cell r="H265" t="str">
            <v>Nota 11</v>
          </cell>
        </row>
        <row r="266">
          <cell r="B266">
            <v>12020323</v>
          </cell>
          <cell r="C266" t="str">
            <v>PROYECTO NORMATIVO</v>
          </cell>
          <cell r="D266">
            <v>0</v>
          </cell>
          <cell r="E266">
            <v>146525000</v>
          </cell>
          <cell r="F266">
            <v>0</v>
          </cell>
          <cell r="G266">
            <v>146525000</v>
          </cell>
          <cell r="H266" t="str">
            <v>Nota 11</v>
          </cell>
        </row>
        <row r="267">
          <cell r="B267">
            <v>12020324</v>
          </cell>
          <cell r="C267" t="str">
            <v>PROYECTO SIPAP Y MEJORAS ITGF</v>
          </cell>
          <cell r="D267">
            <v>0</v>
          </cell>
          <cell r="E267">
            <v>1616605863</v>
          </cell>
          <cell r="F267">
            <v>0</v>
          </cell>
          <cell r="G267">
            <v>1616605863</v>
          </cell>
          <cell r="H267" t="str">
            <v>Nota 11</v>
          </cell>
        </row>
        <row r="268">
          <cell r="B268">
            <v>12020325</v>
          </cell>
          <cell r="C268" t="str">
            <v>PROYECTO SGR, SIR Y PDN</v>
          </cell>
          <cell r="D268">
            <v>0</v>
          </cell>
          <cell r="E268">
            <v>340618940</v>
          </cell>
          <cell r="F268">
            <v>0</v>
          </cell>
          <cell r="G268">
            <v>340618940</v>
          </cell>
          <cell r="H268" t="str">
            <v>Nota 11</v>
          </cell>
        </row>
        <row r="269">
          <cell r="B269">
            <v>12020326</v>
          </cell>
          <cell r="C269" t="str">
            <v>PROYECTO SIPAP 24/7</v>
          </cell>
          <cell r="D269">
            <v>0</v>
          </cell>
          <cell r="E269">
            <v>488125000</v>
          </cell>
          <cell r="F269">
            <v>0</v>
          </cell>
          <cell r="G269">
            <v>488125000</v>
          </cell>
          <cell r="H269" t="str">
            <v>Nota 11</v>
          </cell>
        </row>
        <row r="270">
          <cell r="B270">
            <v>12020327</v>
          </cell>
          <cell r="C270" t="str">
            <v>PROYECTO UENO BI</v>
          </cell>
          <cell r="D270">
            <v>0</v>
          </cell>
          <cell r="E270">
            <v>166599145</v>
          </cell>
          <cell r="F270">
            <v>0</v>
          </cell>
          <cell r="G270">
            <v>166599145</v>
          </cell>
          <cell r="H270" t="str">
            <v>Nota 11</v>
          </cell>
        </row>
        <row r="271">
          <cell r="B271">
            <v>12020328</v>
          </cell>
          <cell r="C271" t="str">
            <v>PROYECTO UENO CORE</v>
          </cell>
          <cell r="D271">
            <v>0</v>
          </cell>
          <cell r="E271">
            <v>806576975</v>
          </cell>
          <cell r="F271">
            <v>0</v>
          </cell>
          <cell r="G271">
            <v>806576975</v>
          </cell>
          <cell r="H271" t="str">
            <v>Nota 11</v>
          </cell>
        </row>
        <row r="272">
          <cell r="B272">
            <v>12020329</v>
          </cell>
          <cell r="C272" t="str">
            <v>PROYECTO UENO INTEGRACION</v>
          </cell>
          <cell r="D272">
            <v>0</v>
          </cell>
          <cell r="E272">
            <v>564042444</v>
          </cell>
          <cell r="F272">
            <v>0</v>
          </cell>
          <cell r="G272">
            <v>564042444</v>
          </cell>
          <cell r="H272" t="str">
            <v>Nota 11</v>
          </cell>
        </row>
        <row r="273">
          <cell r="B273">
            <v>12020330</v>
          </cell>
          <cell r="C273" t="str">
            <v>PROYECTOS</v>
          </cell>
          <cell r="D273">
            <v>0</v>
          </cell>
          <cell r="E273">
            <v>97500000</v>
          </cell>
          <cell r="F273">
            <v>0</v>
          </cell>
          <cell r="G273">
            <v>97500000</v>
          </cell>
          <cell r="H273" t="str">
            <v>Nota 11</v>
          </cell>
        </row>
        <row r="274">
          <cell r="B274">
            <v>12020331</v>
          </cell>
          <cell r="C274" t="str">
            <v>PROYECTO STAFF</v>
          </cell>
          <cell r="D274">
            <v>0</v>
          </cell>
          <cell r="E274">
            <v>226333333</v>
          </cell>
          <cell r="F274">
            <v>0</v>
          </cell>
          <cell r="G274">
            <v>226333333</v>
          </cell>
          <cell r="H274" t="str">
            <v>Nota 11</v>
          </cell>
        </row>
        <row r="275">
          <cell r="B275">
            <v>12020332</v>
          </cell>
          <cell r="C275" t="str">
            <v>WEPA</v>
          </cell>
          <cell r="D275">
            <v>0</v>
          </cell>
          <cell r="E275">
            <v>0</v>
          </cell>
          <cell r="F275">
            <v>0</v>
          </cell>
          <cell r="G275">
            <v>0</v>
          </cell>
          <cell r="H275" t="str">
            <v>Nota 11</v>
          </cell>
        </row>
        <row r="276">
          <cell r="B276">
            <v>12020333</v>
          </cell>
          <cell r="C276" t="str">
            <v>SEGURIDAD LOGICA</v>
          </cell>
          <cell r="D276">
            <v>0</v>
          </cell>
          <cell r="E276">
            <v>41251467</v>
          </cell>
          <cell r="F276">
            <v>0</v>
          </cell>
          <cell r="G276">
            <v>41251467</v>
          </cell>
          <cell r="H276" t="str">
            <v>Nota 11</v>
          </cell>
        </row>
        <row r="277">
          <cell r="B277">
            <v>12020334</v>
          </cell>
          <cell r="C277" t="str">
            <v>PROYECTOS TEDS</v>
          </cell>
          <cell r="D277">
            <v>0</v>
          </cell>
          <cell r="E277">
            <v>0</v>
          </cell>
          <cell r="F277">
            <v>0</v>
          </cell>
          <cell r="G277">
            <v>0</v>
          </cell>
          <cell r="H277" t="str">
            <v>Nota 11</v>
          </cell>
        </row>
        <row r="278">
          <cell r="B278">
            <v>12020335</v>
          </cell>
          <cell r="C278" t="str">
            <v>PROYECTO MOBILE</v>
          </cell>
          <cell r="D278">
            <v>0</v>
          </cell>
          <cell r="E278">
            <v>172973334</v>
          </cell>
          <cell r="F278">
            <v>0</v>
          </cell>
          <cell r="G278">
            <v>172973334</v>
          </cell>
          <cell r="H278" t="str">
            <v>Nota 11</v>
          </cell>
        </row>
        <row r="279">
          <cell r="B279">
            <v>12020336</v>
          </cell>
          <cell r="C279" t="str">
            <v>PROYECTO SUPER APP</v>
          </cell>
          <cell r="D279">
            <v>0</v>
          </cell>
          <cell r="E279">
            <v>4229431095</v>
          </cell>
          <cell r="F279">
            <v>0</v>
          </cell>
          <cell r="G279">
            <v>4229431095</v>
          </cell>
          <cell r="H279" t="str">
            <v>Nota 11</v>
          </cell>
        </row>
        <row r="280">
          <cell r="B280">
            <v>12020337</v>
          </cell>
          <cell r="C280" t="str">
            <v>(-) PREVISION POR COSTO DE DESARROLLOS E</v>
          </cell>
          <cell r="D280">
            <v>0</v>
          </cell>
          <cell r="E280">
            <v>-13511111111</v>
          </cell>
          <cell r="F280">
            <v>0</v>
          </cell>
          <cell r="G280">
            <v>-13511111111</v>
          </cell>
          <cell r="H280" t="str">
            <v>Nota 11</v>
          </cell>
        </row>
        <row r="281">
          <cell r="B281">
            <v>12020338</v>
          </cell>
          <cell r="C281" t="str">
            <v>DESARROLLOS 2021</v>
          </cell>
          <cell r="D281">
            <v>0</v>
          </cell>
          <cell r="E281">
            <v>16307458735</v>
          </cell>
          <cell r="F281">
            <v>0</v>
          </cell>
          <cell r="G281">
            <v>16307458735</v>
          </cell>
          <cell r="H281" t="str">
            <v>Nota 11</v>
          </cell>
        </row>
        <row r="282">
          <cell r="B282">
            <v>12020339</v>
          </cell>
          <cell r="C282" t="str">
            <v>OTROS PROYECTOS</v>
          </cell>
          <cell r="D282">
            <v>0</v>
          </cell>
          <cell r="E282">
            <v>8884719303</v>
          </cell>
          <cell r="F282">
            <v>0</v>
          </cell>
          <cell r="G282">
            <v>8884719303</v>
          </cell>
          <cell r="H282" t="str">
            <v>Nota 11</v>
          </cell>
        </row>
        <row r="283">
          <cell r="B283">
            <v>12020340</v>
          </cell>
          <cell r="C283" t="str">
            <v>DERECHO DE SOFTWARE</v>
          </cell>
          <cell r="D283">
            <v>0</v>
          </cell>
          <cell r="E283">
            <v>64662642935</v>
          </cell>
          <cell r="F283">
            <v>0</v>
          </cell>
          <cell r="G283">
            <v>64662642935</v>
          </cell>
          <cell r="H283" t="str">
            <v>Nota 11</v>
          </cell>
        </row>
        <row r="284">
          <cell r="B284">
            <v>12020341</v>
          </cell>
          <cell r="C284" t="str">
            <v>ITGF</v>
          </cell>
          <cell r="D284">
            <v>0</v>
          </cell>
          <cell r="E284">
            <v>35563967609</v>
          </cell>
          <cell r="F284">
            <v>0</v>
          </cell>
          <cell r="G284">
            <v>35563967609</v>
          </cell>
          <cell r="H284" t="str">
            <v>Nota 11</v>
          </cell>
        </row>
        <row r="285">
          <cell r="B285">
            <v>12020342</v>
          </cell>
          <cell r="C285" t="str">
            <v>OTRO SOFTWARE</v>
          </cell>
          <cell r="D285">
            <v>0</v>
          </cell>
          <cell r="E285">
            <v>42170324650</v>
          </cell>
          <cell r="F285">
            <v>0</v>
          </cell>
          <cell r="G285">
            <v>42170324650</v>
          </cell>
          <cell r="H285" t="str">
            <v>Nota 11</v>
          </cell>
        </row>
        <row r="286">
          <cell r="B286">
            <v>12020343</v>
          </cell>
          <cell r="C286" t="str">
            <v>MARCA JF</v>
          </cell>
          <cell r="D286">
            <v>0</v>
          </cell>
          <cell r="E286">
            <v>31995442161</v>
          </cell>
          <cell r="F286">
            <v>0</v>
          </cell>
          <cell r="G286">
            <v>31995442161</v>
          </cell>
          <cell r="H286" t="str">
            <v>Nota 11</v>
          </cell>
        </row>
        <row r="287">
          <cell r="B287">
            <v>12020344</v>
          </cell>
          <cell r="C287" t="str">
            <v xml:space="preserve">(-) AMORTIZACIÓN ACUMULADA LICENCIAS Y MARCAS </v>
          </cell>
          <cell r="D287">
            <v>0</v>
          </cell>
          <cell r="E287">
            <v>-30335077411</v>
          </cell>
          <cell r="F287">
            <v>0</v>
          </cell>
          <cell r="G287">
            <v>-30335077411</v>
          </cell>
          <cell r="H287" t="str">
            <v>Nota 11</v>
          </cell>
        </row>
        <row r="288">
          <cell r="B288">
            <v>12020345</v>
          </cell>
          <cell r="C288" t="str">
            <v>AJUSTE GOOD WILL</v>
          </cell>
          <cell r="D288">
            <v>0</v>
          </cell>
          <cell r="E288">
            <v>6790490080</v>
          </cell>
          <cell r="F288">
            <v>0</v>
          </cell>
          <cell r="G288">
            <v>6790490080</v>
          </cell>
          <cell r="H288" t="str">
            <v>Nota 12</v>
          </cell>
        </row>
        <row r="289">
          <cell r="B289">
            <v>12020346</v>
          </cell>
          <cell r="C289" t="str">
            <v>(-) AMORTIZACIÓN ACUMULADA ITGF</v>
          </cell>
          <cell r="D289">
            <v>0</v>
          </cell>
          <cell r="E289">
            <v>-80688726219</v>
          </cell>
          <cell r="F289">
            <v>0</v>
          </cell>
          <cell r="G289">
            <v>-80688726219</v>
          </cell>
          <cell r="H289" t="str">
            <v>Nota 11</v>
          </cell>
        </row>
        <row r="290">
          <cell r="B290">
            <v>120204</v>
          </cell>
          <cell r="C290" t="str">
            <v>CARGOS DIFERIDOS</v>
          </cell>
          <cell r="D290">
            <v>0</v>
          </cell>
          <cell r="E290">
            <v>0</v>
          </cell>
          <cell r="F290">
            <v>0</v>
          </cell>
          <cell r="G290">
            <v>0</v>
          </cell>
        </row>
        <row r="291">
          <cell r="B291">
            <v>12020401</v>
          </cell>
          <cell r="C291" t="str">
            <v>GASTOS POR EMISIÓN DE BONOS</v>
          </cell>
          <cell r="D291">
            <v>0</v>
          </cell>
          <cell r="E291">
            <v>0</v>
          </cell>
          <cell r="F291">
            <v>0</v>
          </cell>
          <cell r="G291">
            <v>0</v>
          </cell>
          <cell r="H291" t="str">
            <v>Nota 6</v>
          </cell>
        </row>
        <row r="292">
          <cell r="B292">
            <v>12020402</v>
          </cell>
          <cell r="C292" t="str">
            <v>(-) AMORTIZACIÓN ACUMULADA GASTOS POR EM</v>
          </cell>
          <cell r="D292">
            <v>0</v>
          </cell>
          <cell r="E292">
            <v>0</v>
          </cell>
          <cell r="F292">
            <v>0</v>
          </cell>
          <cell r="G292">
            <v>0</v>
          </cell>
          <cell r="H292" t="str">
            <v>Nota 6</v>
          </cell>
        </row>
        <row r="293">
          <cell r="B293">
            <v>2</v>
          </cell>
          <cell r="C293" t="str">
            <v>PASIVO</v>
          </cell>
          <cell r="D293">
            <v>0</v>
          </cell>
          <cell r="E293">
            <v>0</v>
          </cell>
          <cell r="F293">
            <v>243594245731.23001</v>
          </cell>
          <cell r="G293">
            <v>243594245731.23001</v>
          </cell>
        </row>
        <row r="294">
          <cell r="B294">
            <v>21</v>
          </cell>
          <cell r="C294" t="str">
            <v>PASIVO CORRIENTE</v>
          </cell>
          <cell r="D294">
            <v>0</v>
          </cell>
          <cell r="E294">
            <v>0</v>
          </cell>
          <cell r="F294">
            <v>81535330786.440002</v>
          </cell>
          <cell r="G294">
            <v>81535330786.440002</v>
          </cell>
        </row>
        <row r="295">
          <cell r="B295">
            <v>2101</v>
          </cell>
          <cell r="C295" t="str">
            <v>DEUDAS OPERATIVAS</v>
          </cell>
          <cell r="D295">
            <v>0</v>
          </cell>
          <cell r="E295">
            <v>0</v>
          </cell>
          <cell r="F295">
            <v>44784317226.739998</v>
          </cell>
          <cell r="G295">
            <v>44784317226.739998</v>
          </cell>
        </row>
        <row r="296">
          <cell r="B296">
            <v>210101</v>
          </cell>
          <cell r="C296" t="str">
            <v>DEUDAS COMERCIALES</v>
          </cell>
          <cell r="D296">
            <v>0</v>
          </cell>
          <cell r="E296">
            <v>0</v>
          </cell>
          <cell r="F296">
            <v>15296337225.049999</v>
          </cell>
          <cell r="G296">
            <v>15296337225.049999</v>
          </cell>
        </row>
        <row r="297">
          <cell r="B297">
            <v>21010101</v>
          </cell>
          <cell r="C297" t="str">
            <v>PROVEEDORES LOCALES  ML</v>
          </cell>
          <cell r="D297">
            <v>0</v>
          </cell>
          <cell r="E297">
            <v>8066121138</v>
          </cell>
          <cell r="F297">
            <v>0</v>
          </cell>
          <cell r="G297">
            <v>8066121138</v>
          </cell>
          <cell r="H297" t="str">
            <v>Nota 13</v>
          </cell>
        </row>
        <row r="298">
          <cell r="B298">
            <v>21010102</v>
          </cell>
          <cell r="C298" t="str">
            <v>PROVEEDORES LOCALES  ME</v>
          </cell>
          <cell r="D298">
            <v>0</v>
          </cell>
          <cell r="E298">
            <v>6550122879.0500002</v>
          </cell>
          <cell r="F298">
            <v>0</v>
          </cell>
          <cell r="G298">
            <v>6550122879.0500002</v>
          </cell>
          <cell r="H298" t="str">
            <v>Nota 13</v>
          </cell>
        </row>
        <row r="299">
          <cell r="B299">
            <v>21010105</v>
          </cell>
          <cell r="C299" t="str">
            <v>REPOSICION DESPACHOS - ALLEGRETTI</v>
          </cell>
          <cell r="D299">
            <v>0</v>
          </cell>
          <cell r="E299">
            <v>676688646</v>
          </cell>
          <cell r="F299">
            <v>0</v>
          </cell>
          <cell r="G299">
            <v>676688646</v>
          </cell>
          <cell r="H299" t="str">
            <v>Nota 13</v>
          </cell>
        </row>
        <row r="300">
          <cell r="B300">
            <v>21010106</v>
          </cell>
          <cell r="C300" t="str">
            <v>CH DIFERIDOS- A PAGAR $</v>
          </cell>
          <cell r="D300">
            <v>0</v>
          </cell>
          <cell r="E300">
            <v>1977322</v>
          </cell>
          <cell r="F300">
            <v>0</v>
          </cell>
          <cell r="G300">
            <v>1977322</v>
          </cell>
          <cell r="H300" t="str">
            <v>Nota 13</v>
          </cell>
        </row>
        <row r="301">
          <cell r="B301">
            <v>21010108</v>
          </cell>
          <cell r="C301" t="str">
            <v>CHEQUES PENDIENTES A EFECTIVIZAR</v>
          </cell>
          <cell r="D301">
            <v>0</v>
          </cell>
          <cell r="E301">
            <v>1427240</v>
          </cell>
          <cell r="F301">
            <v>0</v>
          </cell>
          <cell r="G301">
            <v>1427240</v>
          </cell>
          <cell r="H301" t="str">
            <v>Nota 13</v>
          </cell>
        </row>
        <row r="302">
          <cell r="B302">
            <v>210102</v>
          </cell>
          <cell r="C302" t="str">
            <v>DEUDAS CON EL EXTERIOR</v>
          </cell>
          <cell r="D302">
            <v>0</v>
          </cell>
          <cell r="E302">
            <v>0</v>
          </cell>
          <cell r="F302">
            <v>29484402711.689999</v>
          </cell>
          <cell r="G302">
            <v>29484402711.689999</v>
          </cell>
        </row>
        <row r="303">
          <cell r="B303">
            <v>21010201</v>
          </cell>
          <cell r="C303" t="str">
            <v>RICOH PROVEEDOR EXTERIOR</v>
          </cell>
          <cell r="D303">
            <v>0</v>
          </cell>
          <cell r="E303">
            <v>20324459746.529999</v>
          </cell>
          <cell r="F303">
            <v>0</v>
          </cell>
          <cell r="G303">
            <v>20324459746.529999</v>
          </cell>
          <cell r="H303" t="str">
            <v>Nota 13</v>
          </cell>
        </row>
        <row r="304">
          <cell r="B304">
            <v>21010202</v>
          </cell>
          <cell r="C304" t="str">
            <v>OTROS PROVEEDORES DEL EXTERIOR</v>
          </cell>
          <cell r="D304">
            <v>0</v>
          </cell>
          <cell r="E304">
            <v>9159942965.1599998</v>
          </cell>
          <cell r="F304">
            <v>0</v>
          </cell>
          <cell r="G304">
            <v>9159942965.1599998</v>
          </cell>
          <cell r="H304" t="str">
            <v>Nota 13</v>
          </cell>
        </row>
        <row r="305">
          <cell r="B305">
            <v>210103</v>
          </cell>
          <cell r="C305" t="str">
            <v>DEUDAS COMERCIALES</v>
          </cell>
          <cell r="D305">
            <v>0</v>
          </cell>
          <cell r="E305">
            <v>0</v>
          </cell>
          <cell r="F305">
            <v>3577290</v>
          </cell>
          <cell r="G305">
            <v>3577290</v>
          </cell>
        </row>
        <row r="306">
          <cell r="B306">
            <v>21010307</v>
          </cell>
          <cell r="C306" t="str">
            <v>ASISMED SA</v>
          </cell>
          <cell r="D306">
            <v>0</v>
          </cell>
          <cell r="E306">
            <v>3577290</v>
          </cell>
          <cell r="F306">
            <v>0</v>
          </cell>
          <cell r="G306">
            <v>3577290</v>
          </cell>
          <cell r="H306" t="str">
            <v>Nota 13</v>
          </cell>
        </row>
        <row r="307">
          <cell r="B307">
            <v>2102</v>
          </cell>
          <cell r="C307" t="str">
            <v>DEUDAS SOCIALES</v>
          </cell>
          <cell r="D307">
            <v>0</v>
          </cell>
          <cell r="E307">
            <v>0</v>
          </cell>
          <cell r="F307">
            <v>4894888303</v>
          </cell>
          <cell r="G307">
            <v>4894888303</v>
          </cell>
        </row>
        <row r="308">
          <cell r="B308">
            <v>210201</v>
          </cell>
          <cell r="C308" t="str">
            <v>SALARIOS Y CARGAS SOCIALES A PAGAR</v>
          </cell>
          <cell r="D308">
            <v>0</v>
          </cell>
          <cell r="E308">
            <v>0</v>
          </cell>
          <cell r="F308">
            <v>4894888303</v>
          </cell>
          <cell r="G308">
            <v>4894888303</v>
          </cell>
        </row>
        <row r="309">
          <cell r="B309">
            <v>21020101</v>
          </cell>
          <cell r="C309" t="str">
            <v>SUELDOS  A PAGAR</v>
          </cell>
          <cell r="D309">
            <v>0</v>
          </cell>
          <cell r="E309">
            <v>2451869676</v>
          </cell>
          <cell r="F309">
            <v>0</v>
          </cell>
          <cell r="G309">
            <v>2451869676</v>
          </cell>
          <cell r="H309" t="str">
            <v>Nota 16</v>
          </cell>
        </row>
        <row r="310">
          <cell r="B310">
            <v>21020102</v>
          </cell>
          <cell r="C310" t="str">
            <v>AGUINALDOS A PAGAR</v>
          </cell>
          <cell r="D310">
            <v>0</v>
          </cell>
          <cell r="E310">
            <v>1620754562</v>
          </cell>
          <cell r="F310">
            <v>0</v>
          </cell>
          <cell r="G310">
            <v>1620754562</v>
          </cell>
          <cell r="H310" t="str">
            <v>Nota 16</v>
          </cell>
        </row>
        <row r="311">
          <cell r="B311">
            <v>21020103</v>
          </cell>
          <cell r="C311" t="str">
            <v>IPS A PAGAR</v>
          </cell>
          <cell r="D311">
            <v>0</v>
          </cell>
          <cell r="E311">
            <v>704482326</v>
          </cell>
          <cell r="F311">
            <v>0</v>
          </cell>
          <cell r="G311">
            <v>704482326</v>
          </cell>
          <cell r="H311" t="str">
            <v>Nota 16</v>
          </cell>
        </row>
        <row r="312">
          <cell r="B312">
            <v>21020109</v>
          </cell>
          <cell r="C312" t="str">
            <v>ASO EMPLEADOS</v>
          </cell>
          <cell r="D312">
            <v>0</v>
          </cell>
          <cell r="E312">
            <v>9317814</v>
          </cell>
          <cell r="F312">
            <v>0</v>
          </cell>
          <cell r="G312">
            <v>9317814</v>
          </cell>
          <cell r="H312" t="str">
            <v>Nota 16</v>
          </cell>
        </row>
        <row r="313">
          <cell r="B313">
            <v>21020110</v>
          </cell>
          <cell r="C313" t="str">
            <v>COMISIONES A PAGAR</v>
          </cell>
          <cell r="D313">
            <v>0</v>
          </cell>
          <cell r="E313">
            <v>0</v>
          </cell>
          <cell r="F313">
            <v>0</v>
          </cell>
          <cell r="G313">
            <v>0</v>
          </cell>
          <cell r="H313" t="str">
            <v>Nota 16</v>
          </cell>
        </row>
        <row r="314">
          <cell r="B314">
            <v>21020111</v>
          </cell>
          <cell r="C314" t="str">
            <v>AGUINALDOS A PAGAR HONORARIOS</v>
          </cell>
          <cell r="D314">
            <v>0</v>
          </cell>
          <cell r="E314">
            <v>108463925</v>
          </cell>
          <cell r="F314">
            <v>0</v>
          </cell>
          <cell r="G314">
            <v>108463925</v>
          </cell>
          <cell r="H314" t="str">
            <v>Nota 16</v>
          </cell>
        </row>
        <row r="315">
          <cell r="B315">
            <v>2103</v>
          </cell>
          <cell r="C315" t="str">
            <v>DEUDAS IMPOSITIVAS</v>
          </cell>
          <cell r="D315">
            <v>0</v>
          </cell>
          <cell r="E315">
            <v>0</v>
          </cell>
          <cell r="F315">
            <v>5366214444.9700003</v>
          </cell>
          <cell r="G315">
            <v>5366214444.9700003</v>
          </cell>
        </row>
        <row r="316">
          <cell r="B316">
            <v>210301</v>
          </cell>
          <cell r="C316" t="str">
            <v>IMPUESTOS A PAGAR</v>
          </cell>
          <cell r="D316">
            <v>0</v>
          </cell>
          <cell r="E316">
            <v>0</v>
          </cell>
          <cell r="F316">
            <v>5366214444.9700003</v>
          </cell>
          <cell r="G316">
            <v>5366214444.9700003</v>
          </cell>
        </row>
        <row r="317">
          <cell r="B317">
            <v>21030101</v>
          </cell>
          <cell r="C317" t="str">
            <v>IVA A PAGAR</v>
          </cell>
          <cell r="D317">
            <v>0</v>
          </cell>
          <cell r="E317">
            <v>0</v>
          </cell>
          <cell r="F317">
            <v>0</v>
          </cell>
          <cell r="G317">
            <v>0</v>
          </cell>
          <cell r="H317" t="str">
            <v>Nota 17</v>
          </cell>
        </row>
        <row r="318">
          <cell r="B318">
            <v>21030102</v>
          </cell>
          <cell r="C318" t="str">
            <v>IRE - RENTA A PAGAR</v>
          </cell>
          <cell r="D318">
            <v>0</v>
          </cell>
          <cell r="E318">
            <v>4845113576</v>
          </cell>
          <cell r="F318">
            <v>0</v>
          </cell>
          <cell r="G318">
            <v>4845113576</v>
          </cell>
          <cell r="H318" t="str">
            <v>Nota 17</v>
          </cell>
        </row>
        <row r="319">
          <cell r="B319">
            <v>21030103</v>
          </cell>
          <cell r="C319" t="str">
            <v>RETENCIONES A PAGAR</v>
          </cell>
          <cell r="D319">
            <v>0</v>
          </cell>
          <cell r="E319">
            <v>521100868.97000003</v>
          </cell>
          <cell r="F319">
            <v>0</v>
          </cell>
          <cell r="G319">
            <v>521100868.97000003</v>
          </cell>
          <cell r="H319" t="str">
            <v>Nota 17</v>
          </cell>
        </row>
        <row r="320">
          <cell r="B320">
            <v>21030108</v>
          </cell>
          <cell r="C320" t="str">
            <v>ANTICIPO DE CLIENTES</v>
          </cell>
          <cell r="D320">
            <v>0</v>
          </cell>
          <cell r="E320">
            <v>0</v>
          </cell>
          <cell r="F320">
            <v>0</v>
          </cell>
          <cell r="G320">
            <v>0</v>
          </cell>
          <cell r="H320" t="str">
            <v>Nota 17</v>
          </cell>
        </row>
        <row r="321">
          <cell r="B321">
            <v>2104</v>
          </cell>
          <cell r="C321" t="str">
            <v>DEUDAS FINANCIERAS</v>
          </cell>
          <cell r="D321">
            <v>0</v>
          </cell>
          <cell r="E321">
            <v>0</v>
          </cell>
          <cell r="F321">
            <v>22679052540.68</v>
          </cell>
          <cell r="G321">
            <v>22679052540.68</v>
          </cell>
        </row>
        <row r="322">
          <cell r="B322">
            <v>210401</v>
          </cell>
          <cell r="C322" t="str">
            <v>PRESTAMOS BANCARIOS ML</v>
          </cell>
          <cell r="D322">
            <v>0</v>
          </cell>
          <cell r="E322">
            <v>0</v>
          </cell>
          <cell r="F322">
            <v>2140601481</v>
          </cell>
          <cell r="G322">
            <v>2140601481</v>
          </cell>
        </row>
        <row r="323">
          <cell r="B323">
            <v>21040106</v>
          </cell>
          <cell r="C323" t="str">
            <v>BANCO ITAU CP</v>
          </cell>
          <cell r="D323">
            <v>0</v>
          </cell>
          <cell r="E323">
            <v>633010439</v>
          </cell>
          <cell r="F323">
            <v>0</v>
          </cell>
          <cell r="G323">
            <v>633010439</v>
          </cell>
          <cell r="H323" t="str">
            <v>Nota 14</v>
          </cell>
        </row>
        <row r="324">
          <cell r="B324">
            <v>21040109</v>
          </cell>
          <cell r="C324" t="str">
            <v>FINANCIERA UENO CP</v>
          </cell>
          <cell r="D324">
            <v>0</v>
          </cell>
          <cell r="E324">
            <v>3172050792</v>
          </cell>
          <cell r="F324">
            <v>0</v>
          </cell>
          <cell r="G324">
            <v>3172050792</v>
          </cell>
          <cell r="H324" t="str">
            <v>Nota 14</v>
          </cell>
        </row>
        <row r="325">
          <cell r="B325">
            <v>21040198</v>
          </cell>
          <cell r="C325" t="str">
            <v>INTERESES A DEVENGAR ML CP</v>
          </cell>
          <cell r="D325">
            <v>0</v>
          </cell>
          <cell r="E325">
            <v>-1664459750</v>
          </cell>
          <cell r="F325">
            <v>0</v>
          </cell>
          <cell r="G325">
            <v>-1664459750</v>
          </cell>
          <cell r="H325" t="str">
            <v>Nota 14</v>
          </cell>
        </row>
        <row r="326">
          <cell r="B326">
            <v>210402</v>
          </cell>
          <cell r="C326" t="str">
            <v>PRESTAMOS BANCARIOS ME</v>
          </cell>
          <cell r="D326">
            <v>0</v>
          </cell>
          <cell r="E326">
            <v>0</v>
          </cell>
          <cell r="F326">
            <v>20338451059.68</v>
          </cell>
          <cell r="G326">
            <v>20338451059.68</v>
          </cell>
        </row>
        <row r="327">
          <cell r="B327">
            <v>21040201</v>
          </cell>
          <cell r="C327" t="str">
            <v>BANCO REGIONAL U$D CP</v>
          </cell>
          <cell r="D327">
            <v>0</v>
          </cell>
          <cell r="E327">
            <v>592512125</v>
          </cell>
          <cell r="F327">
            <v>0</v>
          </cell>
          <cell r="G327">
            <v>592512125</v>
          </cell>
          <cell r="H327" t="str">
            <v>Nota 14</v>
          </cell>
        </row>
        <row r="328">
          <cell r="B328">
            <v>21040202</v>
          </cell>
          <cell r="C328" t="str">
            <v>BANCO AMAMBAY U$D CP</v>
          </cell>
          <cell r="D328">
            <v>0</v>
          </cell>
          <cell r="E328">
            <v>3552232954</v>
          </cell>
          <cell r="F328">
            <v>0</v>
          </cell>
          <cell r="G328">
            <v>3552232954</v>
          </cell>
          <cell r="H328" t="str">
            <v>Nota 14</v>
          </cell>
        </row>
        <row r="329">
          <cell r="B329">
            <v>21040203</v>
          </cell>
          <cell r="C329" t="str">
            <v>BANCO SUDAMERIS U$D CP</v>
          </cell>
          <cell r="D329">
            <v>0</v>
          </cell>
          <cell r="E329">
            <v>2321033996</v>
          </cell>
          <cell r="F329">
            <v>0</v>
          </cell>
          <cell r="G329">
            <v>2321033996</v>
          </cell>
          <cell r="H329" t="str">
            <v>Nota 14</v>
          </cell>
        </row>
        <row r="330">
          <cell r="B330">
            <v>21040204</v>
          </cell>
          <cell r="C330" t="str">
            <v>BANCO ITAU U$D CP</v>
          </cell>
          <cell r="D330">
            <v>0</v>
          </cell>
          <cell r="E330">
            <v>2753939182</v>
          </cell>
          <cell r="F330">
            <v>0</v>
          </cell>
          <cell r="G330">
            <v>2753939182</v>
          </cell>
          <cell r="H330" t="str">
            <v>Nota 14</v>
          </cell>
        </row>
        <row r="331">
          <cell r="B331">
            <v>21040207</v>
          </cell>
          <cell r="C331" t="str">
            <v>FINANCIERA UENO U$D CP</v>
          </cell>
          <cell r="D331">
            <v>0</v>
          </cell>
          <cell r="E331">
            <v>0</v>
          </cell>
          <cell r="F331">
            <v>0</v>
          </cell>
          <cell r="G331">
            <v>0</v>
          </cell>
          <cell r="H331" t="str">
            <v>Nota 14</v>
          </cell>
        </row>
        <row r="332">
          <cell r="B332">
            <v>21040212</v>
          </cell>
          <cell r="C332" t="str">
            <v>BANCO FAMILIAR U$D CP</v>
          </cell>
          <cell r="D332">
            <v>0</v>
          </cell>
          <cell r="E332">
            <v>2328245638</v>
          </cell>
          <cell r="F332">
            <v>0</v>
          </cell>
          <cell r="G332">
            <v>2328245638</v>
          </cell>
          <cell r="H332" t="str">
            <v>Nota 14</v>
          </cell>
        </row>
        <row r="333">
          <cell r="B333">
            <v>21040213</v>
          </cell>
          <cell r="C333" t="str">
            <v>BANCO ATLAS S.A. U$D CP</v>
          </cell>
          <cell r="D333">
            <v>0</v>
          </cell>
          <cell r="E333">
            <v>3074600064</v>
          </cell>
          <cell r="F333">
            <v>0</v>
          </cell>
          <cell r="G333">
            <v>3074600064</v>
          </cell>
          <cell r="H333" t="str">
            <v>Nota 14</v>
          </cell>
        </row>
        <row r="334">
          <cell r="B334">
            <v>21040214</v>
          </cell>
          <cell r="C334" t="str">
            <v>FINANCIERA SOLAR U$D CP</v>
          </cell>
          <cell r="D334">
            <v>0</v>
          </cell>
          <cell r="E334">
            <v>1064152803</v>
          </cell>
          <cell r="F334">
            <v>0</v>
          </cell>
          <cell r="G334">
            <v>1064152803</v>
          </cell>
          <cell r="H334" t="str">
            <v>Nota 14</v>
          </cell>
        </row>
        <row r="335">
          <cell r="B335">
            <v>21040215</v>
          </cell>
          <cell r="C335" t="str">
            <v>B.B.V.A U$D CP</v>
          </cell>
          <cell r="D335">
            <v>0</v>
          </cell>
          <cell r="E335">
            <v>2621491552</v>
          </cell>
          <cell r="F335">
            <v>0</v>
          </cell>
          <cell r="G335">
            <v>2621491552</v>
          </cell>
          <cell r="H335" t="str">
            <v>Nota 14</v>
          </cell>
        </row>
        <row r="336">
          <cell r="B336">
            <v>21040217</v>
          </cell>
          <cell r="C336" t="str">
            <v>VISION DE FINANZAS U$D CP</v>
          </cell>
          <cell r="D336">
            <v>0</v>
          </cell>
          <cell r="E336">
            <v>740897539</v>
          </cell>
          <cell r="F336">
            <v>0</v>
          </cell>
          <cell r="G336">
            <v>740897539</v>
          </cell>
          <cell r="H336" t="str">
            <v>Nota 14</v>
          </cell>
        </row>
        <row r="337">
          <cell r="B337">
            <v>21040219</v>
          </cell>
          <cell r="C337" t="str">
            <v>BANCO RIO S.A. U$D CP</v>
          </cell>
          <cell r="D337">
            <v>0</v>
          </cell>
          <cell r="E337">
            <v>2120177465</v>
          </cell>
          <cell r="F337">
            <v>0</v>
          </cell>
          <cell r="G337">
            <v>2120177465</v>
          </cell>
          <cell r="H337" t="str">
            <v>Nota 14</v>
          </cell>
        </row>
        <row r="338">
          <cell r="B338">
            <v>21040221</v>
          </cell>
          <cell r="C338" t="str">
            <v>FIC S.A DE FINANZAS S.A. U$S CP</v>
          </cell>
          <cell r="D338">
            <v>0</v>
          </cell>
          <cell r="E338">
            <v>719960462</v>
          </cell>
          <cell r="F338">
            <v>0</v>
          </cell>
          <cell r="G338">
            <v>719960462</v>
          </cell>
          <cell r="H338" t="str">
            <v>Nota 14</v>
          </cell>
        </row>
        <row r="339">
          <cell r="B339">
            <v>21040222</v>
          </cell>
          <cell r="C339" t="str">
            <v>BANCO GNB U$D CP</v>
          </cell>
          <cell r="D339">
            <v>0</v>
          </cell>
          <cell r="E339">
            <v>923659518.67999995</v>
          </cell>
          <cell r="F339">
            <v>0</v>
          </cell>
          <cell r="G339">
            <v>923659518.67999995</v>
          </cell>
          <cell r="H339" t="str">
            <v>Nota 14</v>
          </cell>
        </row>
        <row r="340">
          <cell r="B340">
            <v>21040223</v>
          </cell>
          <cell r="C340" t="str">
            <v>BANCOP U$D CP</v>
          </cell>
          <cell r="D340">
            <v>0</v>
          </cell>
          <cell r="E340">
            <v>633690312</v>
          </cell>
          <cell r="F340">
            <v>0</v>
          </cell>
          <cell r="G340">
            <v>633690312</v>
          </cell>
          <cell r="H340" t="str">
            <v>Nota 14</v>
          </cell>
        </row>
        <row r="341">
          <cell r="B341">
            <v>21040298</v>
          </cell>
          <cell r="C341" t="str">
            <v>INTERESES A DEVENGAR ME CP</v>
          </cell>
          <cell r="D341">
            <v>0</v>
          </cell>
          <cell r="E341">
            <v>-3108142551</v>
          </cell>
          <cell r="F341">
            <v>0</v>
          </cell>
          <cell r="G341">
            <v>-3108142551</v>
          </cell>
          <cell r="H341" t="str">
            <v>Nota 14</v>
          </cell>
        </row>
        <row r="342">
          <cell r="B342">
            <v>210403</v>
          </cell>
          <cell r="C342" t="str">
            <v>PRESTAMOS DE OTRAS ENTIDADES</v>
          </cell>
          <cell r="D342">
            <v>0</v>
          </cell>
          <cell r="E342">
            <v>0</v>
          </cell>
          <cell r="F342">
            <v>200000000</v>
          </cell>
          <cell r="G342">
            <v>200000000</v>
          </cell>
        </row>
        <row r="343">
          <cell r="B343">
            <v>21040302</v>
          </cell>
          <cell r="C343" t="str">
            <v xml:space="preserve">     CAPITAL J FLEISCHMAN Y CIA USD</v>
          </cell>
          <cell r="D343">
            <v>0</v>
          </cell>
          <cell r="E343">
            <v>0</v>
          </cell>
          <cell r="F343">
            <v>0</v>
          </cell>
          <cell r="G343">
            <v>0</v>
          </cell>
        </row>
        <row r="344">
          <cell r="B344">
            <v>21040303</v>
          </cell>
          <cell r="C344" t="str">
            <v xml:space="preserve">     INTERESES A PAGAR J FLEISCHMAN Y CI</v>
          </cell>
          <cell r="D344">
            <v>0</v>
          </cell>
          <cell r="E344">
            <v>0</v>
          </cell>
          <cell r="F344">
            <v>0</v>
          </cell>
          <cell r="G344">
            <v>0</v>
          </cell>
        </row>
        <row r="345">
          <cell r="B345">
            <v>21040304</v>
          </cell>
          <cell r="C345" t="str">
            <v xml:space="preserve">     (-) INTERESES A DEVENGAR J FLEISCHM</v>
          </cell>
          <cell r="D345">
            <v>0</v>
          </cell>
          <cell r="E345">
            <v>0</v>
          </cell>
          <cell r="F345">
            <v>0</v>
          </cell>
          <cell r="G345">
            <v>0</v>
          </cell>
        </row>
        <row r="346">
          <cell r="B346">
            <v>21040306</v>
          </cell>
          <cell r="C346" t="str">
            <v xml:space="preserve">     CAPITAL J FLEISCHMAN GS</v>
          </cell>
          <cell r="D346">
            <v>0</v>
          </cell>
          <cell r="E346">
            <v>0</v>
          </cell>
          <cell r="F346">
            <v>0</v>
          </cell>
          <cell r="G346">
            <v>0</v>
          </cell>
        </row>
        <row r="347">
          <cell r="B347">
            <v>21040307</v>
          </cell>
          <cell r="C347" t="str">
            <v xml:space="preserve">     INTERESES A PAGAR J FLEISCHMAN GS</v>
          </cell>
          <cell r="D347">
            <v>0</v>
          </cell>
          <cell r="E347">
            <v>0</v>
          </cell>
          <cell r="F347">
            <v>0</v>
          </cell>
          <cell r="G347">
            <v>0</v>
          </cell>
        </row>
        <row r="348">
          <cell r="B348">
            <v>21040308</v>
          </cell>
          <cell r="C348" t="str">
            <v xml:space="preserve">     (-) INTERESES A DEVENGAR J FLEISCHM</v>
          </cell>
          <cell r="D348">
            <v>0</v>
          </cell>
          <cell r="E348">
            <v>0</v>
          </cell>
          <cell r="F348">
            <v>0</v>
          </cell>
          <cell r="G348">
            <v>0</v>
          </cell>
        </row>
        <row r="349">
          <cell r="B349">
            <v>21040309</v>
          </cell>
          <cell r="C349" t="str">
            <v>PRESTAMOS IDL S.A.</v>
          </cell>
          <cell r="D349">
            <v>0</v>
          </cell>
          <cell r="E349">
            <v>200000000</v>
          </cell>
          <cell r="F349">
            <v>0</v>
          </cell>
          <cell r="G349">
            <v>200000000</v>
          </cell>
          <cell r="H349" t="str">
            <v>Nota 16</v>
          </cell>
        </row>
        <row r="350">
          <cell r="B350">
            <v>21040310</v>
          </cell>
          <cell r="C350" t="str">
            <v>INTERES A PAGAR IDL S.A.</v>
          </cell>
          <cell r="D350">
            <v>0</v>
          </cell>
          <cell r="E350">
            <v>11835616</v>
          </cell>
          <cell r="F350">
            <v>0</v>
          </cell>
          <cell r="G350">
            <v>11835616</v>
          </cell>
          <cell r="H350" t="str">
            <v>Nota 16</v>
          </cell>
        </row>
        <row r="351">
          <cell r="B351">
            <v>21040311</v>
          </cell>
          <cell r="C351" t="str">
            <v xml:space="preserve">     (-) INTERESES A DEVENGAR IDL S.A.</v>
          </cell>
          <cell r="D351">
            <v>0</v>
          </cell>
          <cell r="E351">
            <v>-11835616</v>
          </cell>
          <cell r="F351">
            <v>0</v>
          </cell>
          <cell r="G351">
            <v>-11835616</v>
          </cell>
          <cell r="H351" t="str">
            <v>Nota 16</v>
          </cell>
        </row>
        <row r="352">
          <cell r="B352">
            <v>2105</v>
          </cell>
          <cell r="C352" t="str">
            <v>INGRESOS DIFERIDOS</v>
          </cell>
          <cell r="D352">
            <v>0</v>
          </cell>
          <cell r="E352">
            <v>0</v>
          </cell>
          <cell r="F352">
            <v>3509953706.5300002</v>
          </cell>
          <cell r="G352">
            <v>3509953706.5300002</v>
          </cell>
        </row>
        <row r="353">
          <cell r="B353">
            <v>210501</v>
          </cell>
          <cell r="C353" t="str">
            <v>VENTAS DIFERIDAS</v>
          </cell>
          <cell r="D353">
            <v>0</v>
          </cell>
          <cell r="E353">
            <v>0</v>
          </cell>
          <cell r="F353">
            <v>488760475</v>
          </cell>
          <cell r="G353">
            <v>488760475</v>
          </cell>
        </row>
        <row r="354">
          <cell r="B354">
            <v>21050102</v>
          </cell>
          <cell r="C354" t="str">
            <v>PREVISION DE COSTO VENTA</v>
          </cell>
          <cell r="D354">
            <v>0</v>
          </cell>
          <cell r="E354">
            <v>154406038</v>
          </cell>
          <cell r="F354">
            <v>0</v>
          </cell>
          <cell r="G354">
            <v>154406038</v>
          </cell>
          <cell r="H354" t="str">
            <v>Nota 19</v>
          </cell>
        </row>
        <row r="355">
          <cell r="B355">
            <v>21050103</v>
          </cell>
          <cell r="C355" t="str">
            <v>ANTICIPO DE CLIENTES USD</v>
          </cell>
          <cell r="D355">
            <v>0</v>
          </cell>
          <cell r="E355">
            <v>43013620</v>
          </cell>
          <cell r="F355">
            <v>0</v>
          </cell>
          <cell r="G355">
            <v>43013620</v>
          </cell>
          <cell r="H355" t="str">
            <v>Nota 19</v>
          </cell>
        </row>
        <row r="356">
          <cell r="B356">
            <v>21050105</v>
          </cell>
          <cell r="C356" t="str">
            <v>ANTICIPO ACREDITACIONES GS</v>
          </cell>
          <cell r="D356">
            <v>0</v>
          </cell>
          <cell r="E356">
            <v>72607902</v>
          </cell>
          <cell r="F356">
            <v>0</v>
          </cell>
          <cell r="G356">
            <v>72607902</v>
          </cell>
          <cell r="H356" t="str">
            <v>Nota 19</v>
          </cell>
        </row>
        <row r="357">
          <cell r="B357">
            <v>21050106</v>
          </cell>
          <cell r="C357" t="str">
            <v>ANTICIPO ACREDITACIONES USD</v>
          </cell>
          <cell r="D357">
            <v>0</v>
          </cell>
          <cell r="E357">
            <v>192892538</v>
          </cell>
          <cell r="F357">
            <v>0</v>
          </cell>
          <cell r="G357">
            <v>192892538</v>
          </cell>
          <cell r="H357" t="str">
            <v>Nota 19</v>
          </cell>
        </row>
        <row r="358">
          <cell r="B358">
            <v>21050107</v>
          </cell>
          <cell r="C358" t="str">
            <v>ANTICIPO DE CLIENTES GS</v>
          </cell>
          <cell r="D358">
            <v>0</v>
          </cell>
          <cell r="E358">
            <v>25840377</v>
          </cell>
          <cell r="F358">
            <v>0</v>
          </cell>
          <cell r="G358">
            <v>25840377</v>
          </cell>
          <cell r="H358" t="str">
            <v>Nota 19</v>
          </cell>
        </row>
        <row r="359">
          <cell r="B359">
            <v>21050117</v>
          </cell>
          <cell r="C359" t="str">
            <v>INGRESOS COBRADOS POR ADELANTADO</v>
          </cell>
          <cell r="D359">
            <v>0</v>
          </cell>
          <cell r="E359">
            <v>0</v>
          </cell>
          <cell r="F359">
            <v>0</v>
          </cell>
          <cell r="G359">
            <v>0</v>
          </cell>
          <cell r="H359" t="str">
            <v>Nota 19</v>
          </cell>
        </row>
        <row r="360">
          <cell r="B360">
            <v>21050220</v>
          </cell>
          <cell r="C360" t="str">
            <v>GRUPO VAZQUEZ A PAGAR USD</v>
          </cell>
          <cell r="D360">
            <v>0</v>
          </cell>
          <cell r="E360">
            <v>-0.15</v>
          </cell>
          <cell r="F360">
            <v>0</v>
          </cell>
          <cell r="G360">
            <v>-0.15</v>
          </cell>
          <cell r="H360" t="str">
            <v>Nota 19</v>
          </cell>
        </row>
        <row r="361">
          <cell r="B361">
            <v>210502</v>
          </cell>
          <cell r="C361" t="str">
            <v>PROVISIONES</v>
          </cell>
          <cell r="D361">
            <v>0</v>
          </cell>
          <cell r="E361">
            <v>0</v>
          </cell>
          <cell r="F361">
            <v>3021193231.5300002</v>
          </cell>
          <cell r="G361">
            <v>3021193231.5300002</v>
          </cell>
        </row>
        <row r="362">
          <cell r="B362">
            <v>21050201</v>
          </cell>
          <cell r="C362" t="str">
            <v>PROVISIONES VARIAS</v>
          </cell>
          <cell r="D362">
            <v>0</v>
          </cell>
          <cell r="E362">
            <v>0</v>
          </cell>
          <cell r="F362">
            <v>0</v>
          </cell>
          <cell r="G362">
            <v>0</v>
          </cell>
          <cell r="H362" t="str">
            <v>Nota 19</v>
          </cell>
        </row>
        <row r="363">
          <cell r="B363">
            <v>21050202</v>
          </cell>
          <cell r="C363" t="str">
            <v>DESCUENTOS ASISMED</v>
          </cell>
          <cell r="D363">
            <v>0</v>
          </cell>
          <cell r="E363">
            <v>5</v>
          </cell>
          <cell r="F363">
            <v>0</v>
          </cell>
          <cell r="G363">
            <v>5</v>
          </cell>
          <cell r="H363" t="str">
            <v>Nota 19</v>
          </cell>
        </row>
        <row r="364">
          <cell r="B364">
            <v>21050203</v>
          </cell>
          <cell r="C364" t="str">
            <v>UENO GS</v>
          </cell>
          <cell r="D364">
            <v>0</v>
          </cell>
          <cell r="E364">
            <v>15997267</v>
          </cell>
          <cell r="F364">
            <v>0</v>
          </cell>
          <cell r="G364">
            <v>15997267</v>
          </cell>
          <cell r="H364" t="str">
            <v>Nota 19</v>
          </cell>
        </row>
        <row r="365">
          <cell r="B365">
            <v>21050204</v>
          </cell>
          <cell r="C365" t="str">
            <v>FONDO FIJO A PAGAR CBS</v>
          </cell>
          <cell r="D365">
            <v>0</v>
          </cell>
          <cell r="E365">
            <v>4102578</v>
          </cell>
          <cell r="F365">
            <v>0</v>
          </cell>
          <cell r="G365">
            <v>4102578</v>
          </cell>
          <cell r="H365" t="str">
            <v>Nota 19</v>
          </cell>
        </row>
        <row r="366">
          <cell r="B366">
            <v>21050205</v>
          </cell>
          <cell r="C366" t="str">
            <v>GRUPO VAZQUEZ A PAGAR GS</v>
          </cell>
          <cell r="D366">
            <v>0</v>
          </cell>
          <cell r="E366">
            <v>1783565412</v>
          </cell>
          <cell r="F366">
            <v>0</v>
          </cell>
          <cell r="G366">
            <v>1783565412</v>
          </cell>
          <cell r="H366" t="str">
            <v>Nota 19</v>
          </cell>
        </row>
        <row r="367">
          <cell r="B367">
            <v>21050206</v>
          </cell>
          <cell r="C367" t="str">
            <v>IOIO GS</v>
          </cell>
          <cell r="D367">
            <v>0</v>
          </cell>
          <cell r="E367">
            <v>602869501</v>
          </cell>
          <cell r="F367">
            <v>0</v>
          </cell>
          <cell r="G367">
            <v>602869501</v>
          </cell>
          <cell r="H367" t="str">
            <v>Nota 19</v>
          </cell>
        </row>
        <row r="368">
          <cell r="B368">
            <v>21050207</v>
          </cell>
          <cell r="C368" t="str">
            <v>EMBARGOS JUDICIALES</v>
          </cell>
          <cell r="D368">
            <v>0</v>
          </cell>
          <cell r="E368">
            <v>0</v>
          </cell>
          <cell r="F368">
            <v>0</v>
          </cell>
          <cell r="G368">
            <v>0</v>
          </cell>
          <cell r="H368" t="str">
            <v>Nota 19</v>
          </cell>
        </row>
        <row r="369">
          <cell r="B369">
            <v>21050208</v>
          </cell>
          <cell r="C369" t="str">
            <v>CREDICENTRO A PAGAR GS</v>
          </cell>
          <cell r="D369">
            <v>0</v>
          </cell>
          <cell r="E369">
            <v>-0.4</v>
          </cell>
          <cell r="F369">
            <v>0</v>
          </cell>
          <cell r="G369">
            <v>-0.4</v>
          </cell>
          <cell r="H369" t="str">
            <v>Nota 19</v>
          </cell>
        </row>
        <row r="370">
          <cell r="B370">
            <v>21050209</v>
          </cell>
          <cell r="C370" t="str">
            <v>CREDICENTRO A PAGAR USD</v>
          </cell>
          <cell r="D370">
            <v>0</v>
          </cell>
          <cell r="E370">
            <v>0.08</v>
          </cell>
          <cell r="F370">
            <v>0</v>
          </cell>
          <cell r="G370">
            <v>0.08</v>
          </cell>
          <cell r="H370" t="str">
            <v>Nota 19</v>
          </cell>
        </row>
        <row r="371">
          <cell r="B371">
            <v>21050210</v>
          </cell>
          <cell r="C371" t="str">
            <v>CBS A PAGAR</v>
          </cell>
          <cell r="D371">
            <v>0</v>
          </cell>
          <cell r="E371">
            <v>518481203</v>
          </cell>
          <cell r="F371">
            <v>0</v>
          </cell>
          <cell r="G371">
            <v>518481203</v>
          </cell>
          <cell r="H371" t="str">
            <v>Nota 19</v>
          </cell>
        </row>
        <row r="372">
          <cell r="B372">
            <v>21050211</v>
          </cell>
          <cell r="C372" t="str">
            <v>DESCUENTO POR DONACIONES</v>
          </cell>
          <cell r="D372">
            <v>0</v>
          </cell>
          <cell r="E372">
            <v>0</v>
          </cell>
          <cell r="F372">
            <v>0</v>
          </cell>
          <cell r="G372">
            <v>0</v>
          </cell>
          <cell r="H372" t="str">
            <v>Nota 19</v>
          </cell>
        </row>
        <row r="373">
          <cell r="B373">
            <v>21050212</v>
          </cell>
          <cell r="C373" t="str">
            <v>CBS A PAGAR USD</v>
          </cell>
          <cell r="D373">
            <v>0</v>
          </cell>
          <cell r="E373">
            <v>0</v>
          </cell>
          <cell r="F373">
            <v>0</v>
          </cell>
          <cell r="G373">
            <v>0</v>
          </cell>
          <cell r="H373" t="str">
            <v>Nota 19</v>
          </cell>
        </row>
        <row r="374">
          <cell r="B374">
            <v>21050213</v>
          </cell>
          <cell r="C374" t="str">
            <v>OPERACIONES CBS A PAGAR HONOR. CORP.</v>
          </cell>
          <cell r="D374">
            <v>0</v>
          </cell>
          <cell r="E374">
            <v>0</v>
          </cell>
          <cell r="F374">
            <v>0</v>
          </cell>
          <cell r="G374">
            <v>0</v>
          </cell>
          <cell r="H374" t="str">
            <v>Nota 19</v>
          </cell>
        </row>
        <row r="375">
          <cell r="B375">
            <v>21050214</v>
          </cell>
          <cell r="C375" t="str">
            <v>RECUPERO DE GASTOS GIMNASIO</v>
          </cell>
          <cell r="D375">
            <v>0</v>
          </cell>
          <cell r="E375">
            <v>0</v>
          </cell>
          <cell r="F375">
            <v>0</v>
          </cell>
          <cell r="G375">
            <v>0</v>
          </cell>
          <cell r="H375" t="str">
            <v>Nota 19</v>
          </cell>
        </row>
        <row r="376">
          <cell r="B376">
            <v>21050215</v>
          </cell>
          <cell r="C376" t="str">
            <v>STE A PAGAR GS</v>
          </cell>
          <cell r="D376">
            <v>0</v>
          </cell>
          <cell r="E376">
            <v>0</v>
          </cell>
          <cell r="F376">
            <v>0</v>
          </cell>
          <cell r="G376">
            <v>0</v>
          </cell>
          <cell r="H376" t="str">
            <v>Nota 19</v>
          </cell>
        </row>
        <row r="377">
          <cell r="B377">
            <v>21050216</v>
          </cell>
          <cell r="C377" t="str">
            <v>STE A PAGAR USD</v>
          </cell>
          <cell r="D377">
            <v>0</v>
          </cell>
          <cell r="E377">
            <v>93599766</v>
          </cell>
          <cell r="F377">
            <v>0</v>
          </cell>
          <cell r="G377">
            <v>93599766</v>
          </cell>
          <cell r="H377" t="str">
            <v>Nota 19</v>
          </cell>
        </row>
        <row r="378">
          <cell r="B378">
            <v>21050217</v>
          </cell>
          <cell r="C378" t="str">
            <v>OPERACIONES A CANCELAR GS - TESORERIA</v>
          </cell>
          <cell r="D378">
            <v>0</v>
          </cell>
          <cell r="E378">
            <v>0</v>
          </cell>
          <cell r="F378">
            <v>0</v>
          </cell>
          <cell r="G378">
            <v>0</v>
          </cell>
          <cell r="H378" t="str">
            <v>Nota 19</v>
          </cell>
        </row>
        <row r="379">
          <cell r="B379">
            <v>21050218</v>
          </cell>
          <cell r="C379" t="str">
            <v>DESCUENTO POR CUMPLEAÑOS</v>
          </cell>
          <cell r="D379">
            <v>0</v>
          </cell>
          <cell r="E379">
            <v>20000</v>
          </cell>
          <cell r="F379">
            <v>0</v>
          </cell>
          <cell r="G379">
            <v>20000</v>
          </cell>
          <cell r="H379" t="str">
            <v>Nota 19</v>
          </cell>
        </row>
        <row r="380">
          <cell r="B380">
            <v>21050219</v>
          </cell>
          <cell r="C380" t="str">
            <v>DESCUENTO POR AYUDA ESCOLAR</v>
          </cell>
          <cell r="D380">
            <v>0</v>
          </cell>
          <cell r="E380">
            <v>2557500</v>
          </cell>
          <cell r="F380">
            <v>0</v>
          </cell>
          <cell r="G380">
            <v>2557500</v>
          </cell>
          <cell r="H380" t="str">
            <v>Nota 19</v>
          </cell>
        </row>
        <row r="381">
          <cell r="B381">
            <v>2107</v>
          </cell>
          <cell r="C381" t="str">
            <v>OTRAS DEUDAS POR TARJETA</v>
          </cell>
          <cell r="D381">
            <v>0</v>
          </cell>
          <cell r="E381">
            <v>0</v>
          </cell>
          <cell r="F381">
            <v>19697300</v>
          </cell>
          <cell r="G381">
            <v>19697300</v>
          </cell>
        </row>
        <row r="382">
          <cell r="B382">
            <v>210701</v>
          </cell>
          <cell r="C382" t="str">
            <v>DEUDA TARJETA CREDITO</v>
          </cell>
          <cell r="D382">
            <v>0</v>
          </cell>
          <cell r="E382">
            <v>0</v>
          </cell>
          <cell r="F382">
            <v>19697300</v>
          </cell>
          <cell r="G382">
            <v>19697300</v>
          </cell>
        </row>
        <row r="383">
          <cell r="B383">
            <v>21070101</v>
          </cell>
          <cell r="C383" t="str">
            <v>TARJETA DE CREDITO ITAU</v>
          </cell>
          <cell r="D383">
            <v>0</v>
          </cell>
          <cell r="E383">
            <v>512680</v>
          </cell>
          <cell r="F383">
            <v>0</v>
          </cell>
          <cell r="G383">
            <v>512680</v>
          </cell>
          <cell r="H383" t="str">
            <v>Nota 14</v>
          </cell>
        </row>
        <row r="384">
          <cell r="B384">
            <v>21070103</v>
          </cell>
          <cell r="C384" t="str">
            <v>ATLAS VISA EDUCACIÓN 3710</v>
          </cell>
          <cell r="D384">
            <v>0</v>
          </cell>
          <cell r="E384">
            <v>0</v>
          </cell>
          <cell r="F384">
            <v>0</v>
          </cell>
          <cell r="G384">
            <v>0</v>
          </cell>
          <cell r="H384" t="str">
            <v>Nota 14</v>
          </cell>
        </row>
        <row r="385">
          <cell r="B385">
            <v>21070104</v>
          </cell>
          <cell r="C385" t="str">
            <v>ATLAS ADICIONAL 4484</v>
          </cell>
          <cell r="D385">
            <v>0</v>
          </cell>
          <cell r="E385">
            <v>0</v>
          </cell>
          <cell r="F385">
            <v>0</v>
          </cell>
          <cell r="G385">
            <v>0</v>
          </cell>
          <cell r="H385" t="str">
            <v>Nota 14</v>
          </cell>
        </row>
        <row r="386">
          <cell r="B386">
            <v>21070105</v>
          </cell>
          <cell r="C386" t="str">
            <v>TARJETA VISA ORO N° 8765 - ADM</v>
          </cell>
          <cell r="D386">
            <v>0</v>
          </cell>
          <cell r="E386">
            <v>0</v>
          </cell>
          <cell r="F386">
            <v>0</v>
          </cell>
          <cell r="G386">
            <v>0</v>
          </cell>
          <cell r="H386" t="str">
            <v>Nota 14</v>
          </cell>
        </row>
        <row r="387">
          <cell r="B387">
            <v>21070106</v>
          </cell>
          <cell r="C387" t="str">
            <v>TARJETA VISA ORO N° 8773 - MKT</v>
          </cell>
          <cell r="D387">
            <v>0</v>
          </cell>
          <cell r="E387">
            <v>19084620</v>
          </cell>
          <cell r="F387">
            <v>0</v>
          </cell>
          <cell r="G387">
            <v>19084620</v>
          </cell>
          <cell r="H387" t="str">
            <v>Nota 14</v>
          </cell>
        </row>
        <row r="388">
          <cell r="B388">
            <v>21070107</v>
          </cell>
          <cell r="C388" t="str">
            <v>TARJETA VISA ORO N° 8781 - TI</v>
          </cell>
          <cell r="D388">
            <v>0</v>
          </cell>
          <cell r="E388">
            <v>0</v>
          </cell>
          <cell r="F388">
            <v>0</v>
          </cell>
          <cell r="G388">
            <v>0</v>
          </cell>
          <cell r="H388" t="str">
            <v>Nota 14</v>
          </cell>
        </row>
        <row r="389">
          <cell r="B389">
            <v>21070108</v>
          </cell>
          <cell r="C389" t="str">
            <v>TARJETA VISA ORO NRO 9730 - TH</v>
          </cell>
          <cell r="D389">
            <v>0</v>
          </cell>
          <cell r="E389">
            <v>0</v>
          </cell>
          <cell r="F389">
            <v>0</v>
          </cell>
          <cell r="G389">
            <v>0</v>
          </cell>
          <cell r="H389" t="str">
            <v>Nota 14</v>
          </cell>
        </row>
        <row r="390">
          <cell r="B390">
            <v>21070109</v>
          </cell>
          <cell r="C390" t="str">
            <v>TARJETA VISA ORO NRO 9748 - SHAIK</v>
          </cell>
          <cell r="D390">
            <v>0</v>
          </cell>
          <cell r="E390">
            <v>0</v>
          </cell>
          <cell r="F390">
            <v>0</v>
          </cell>
          <cell r="G390">
            <v>0</v>
          </cell>
          <cell r="H390" t="str">
            <v>Nota 14</v>
          </cell>
        </row>
        <row r="391">
          <cell r="B391">
            <v>21070110</v>
          </cell>
          <cell r="C391" t="str">
            <v>TARJETA DE CREDITO VARIOS</v>
          </cell>
          <cell r="D391">
            <v>0</v>
          </cell>
          <cell r="E391">
            <v>100000</v>
          </cell>
          <cell r="F391">
            <v>0</v>
          </cell>
          <cell r="G391">
            <v>100000</v>
          </cell>
          <cell r="H391" t="str">
            <v>Nota 14</v>
          </cell>
        </row>
        <row r="392">
          <cell r="B392">
            <v>2109</v>
          </cell>
          <cell r="C392" t="str">
            <v>OTRAS DEUDAS</v>
          </cell>
          <cell r="D392">
            <v>0</v>
          </cell>
          <cell r="E392">
            <v>0</v>
          </cell>
          <cell r="F392">
            <v>281207264.51999998</v>
          </cell>
          <cell r="G392">
            <v>281207264.51999998</v>
          </cell>
        </row>
        <row r="393">
          <cell r="B393">
            <v>210901</v>
          </cell>
          <cell r="C393" t="str">
            <v>OTRAS DEUDAS</v>
          </cell>
          <cell r="D393">
            <v>0</v>
          </cell>
          <cell r="E393">
            <v>0</v>
          </cell>
          <cell r="F393">
            <v>281207264.51999998</v>
          </cell>
          <cell r="G393">
            <v>281207264.51999998</v>
          </cell>
        </row>
        <row r="394">
          <cell r="B394">
            <v>21090103</v>
          </cell>
          <cell r="C394" t="str">
            <v>OTROS ACREEDORES</v>
          </cell>
          <cell r="D394">
            <v>0</v>
          </cell>
          <cell r="E394">
            <v>281207265</v>
          </cell>
          <cell r="F394">
            <v>0</v>
          </cell>
          <cell r="G394">
            <v>281207265</v>
          </cell>
          <cell r="H394" t="str">
            <v>Nota 19</v>
          </cell>
        </row>
        <row r="395">
          <cell r="B395">
            <v>21090104</v>
          </cell>
          <cell r="C395" t="str">
            <v>OPERACIÓN FINANCIERA UENO CP</v>
          </cell>
          <cell r="D395">
            <v>0</v>
          </cell>
          <cell r="E395">
            <v>0</v>
          </cell>
          <cell r="F395">
            <v>0</v>
          </cell>
          <cell r="G395">
            <v>0</v>
          </cell>
          <cell r="H395" t="str">
            <v>Nota 14</v>
          </cell>
        </row>
        <row r="396">
          <cell r="B396">
            <v>21090105</v>
          </cell>
          <cell r="C396" t="str">
            <v>MI NEGOCIO</v>
          </cell>
          <cell r="D396">
            <v>0</v>
          </cell>
          <cell r="E396">
            <v>0</v>
          </cell>
          <cell r="F396">
            <v>0</v>
          </cell>
          <cell r="G396">
            <v>0</v>
          </cell>
          <cell r="H396" t="str">
            <v>Nota 19</v>
          </cell>
        </row>
        <row r="397">
          <cell r="B397">
            <v>22</v>
          </cell>
          <cell r="C397" t="str">
            <v>PASIVO NO CORRIENTE</v>
          </cell>
          <cell r="D397">
            <v>0</v>
          </cell>
          <cell r="E397">
            <v>0</v>
          </cell>
          <cell r="F397">
            <v>162058914944.79001</v>
          </cell>
          <cell r="G397">
            <v>162058914944.79001</v>
          </cell>
        </row>
        <row r="398">
          <cell r="B398">
            <v>2201</v>
          </cell>
          <cell r="C398" t="str">
            <v>DEUDAS COMERCIALES A LARGO PLAZO</v>
          </cell>
          <cell r="D398">
            <v>0</v>
          </cell>
          <cell r="E398">
            <v>0</v>
          </cell>
          <cell r="F398">
            <v>11078124183.66</v>
          </cell>
          <cell r="G398">
            <v>11078124183.66</v>
          </cell>
        </row>
        <row r="399">
          <cell r="B399">
            <v>220101</v>
          </cell>
          <cell r="C399" t="str">
            <v>DEUDAS OPERATIVAS A LARGO PLAZO</v>
          </cell>
          <cell r="D399">
            <v>0</v>
          </cell>
          <cell r="E399">
            <v>0</v>
          </cell>
          <cell r="F399">
            <v>11078124183.66</v>
          </cell>
          <cell r="G399">
            <v>11078124183.66</v>
          </cell>
        </row>
        <row r="400">
          <cell r="B400">
            <v>22010101</v>
          </cell>
          <cell r="C400" t="str">
            <v>PROVEEDORES LOCALES  ML LP</v>
          </cell>
          <cell r="D400">
            <v>0</v>
          </cell>
          <cell r="E400">
            <v>0</v>
          </cell>
          <cell r="F400">
            <v>0</v>
          </cell>
          <cell r="G400">
            <v>0</v>
          </cell>
          <cell r="H400" t="str">
            <v>Nota 13</v>
          </cell>
        </row>
        <row r="401">
          <cell r="B401">
            <v>22010102</v>
          </cell>
          <cell r="C401" t="str">
            <v>PROVEEDORES LOCALES  ME LP</v>
          </cell>
          <cell r="D401">
            <v>0</v>
          </cell>
          <cell r="E401">
            <v>0</v>
          </cell>
          <cell r="F401">
            <v>0</v>
          </cell>
          <cell r="G401">
            <v>0</v>
          </cell>
          <cell r="H401" t="str">
            <v>Nota 13</v>
          </cell>
        </row>
        <row r="402">
          <cell r="B402">
            <v>22010103</v>
          </cell>
          <cell r="C402" t="str">
            <v>PROVEEDORES EXTERIOR  - RICOH ME LP</v>
          </cell>
          <cell r="D402">
            <v>0</v>
          </cell>
          <cell r="E402">
            <v>6691851293</v>
          </cell>
          <cell r="F402">
            <v>0</v>
          </cell>
          <cell r="G402">
            <v>6691851293</v>
          </cell>
          <cell r="H402" t="str">
            <v>Nota 13</v>
          </cell>
        </row>
        <row r="403">
          <cell r="B403">
            <v>22010105</v>
          </cell>
          <cell r="C403" t="str">
            <v>PROVEEDORES DEL EXTERIOR LP</v>
          </cell>
          <cell r="D403">
            <v>0</v>
          </cell>
          <cell r="E403">
            <v>4386272890.6599998</v>
          </cell>
          <cell r="F403">
            <v>0</v>
          </cell>
          <cell r="G403">
            <v>4386272890.6599998</v>
          </cell>
          <cell r="H403" t="str">
            <v>Nota 13</v>
          </cell>
        </row>
        <row r="404">
          <cell r="B404">
            <v>220102</v>
          </cell>
          <cell r="C404" t="str">
            <v>DEUDAS OPERATIVAS A LARGO PLAZO</v>
          </cell>
          <cell r="D404">
            <v>0</v>
          </cell>
          <cell r="E404">
            <v>0</v>
          </cell>
          <cell r="F404">
            <v>0</v>
          </cell>
          <cell r="G404">
            <v>0</v>
          </cell>
        </row>
        <row r="405">
          <cell r="B405">
            <v>22010201</v>
          </cell>
          <cell r="C405" t="str">
            <v>RODRIGO SALDIVAR HEISECKE</v>
          </cell>
          <cell r="D405">
            <v>0</v>
          </cell>
          <cell r="E405">
            <v>0</v>
          </cell>
          <cell r="F405">
            <v>0</v>
          </cell>
          <cell r="G405">
            <v>0</v>
          </cell>
          <cell r="H405" t="str">
            <v>Nota 13</v>
          </cell>
        </row>
        <row r="406">
          <cell r="B406">
            <v>2202</v>
          </cell>
          <cell r="C406" t="str">
            <v>DEUDAS FINANCIERAS</v>
          </cell>
          <cell r="D406">
            <v>0</v>
          </cell>
          <cell r="E406">
            <v>0</v>
          </cell>
          <cell r="F406">
            <v>43763688241.129997</v>
          </cell>
          <cell r="G406">
            <v>43763688241.129997</v>
          </cell>
        </row>
        <row r="407">
          <cell r="B407">
            <v>220201</v>
          </cell>
          <cell r="C407" t="str">
            <v>PRESTAMOS BANCARIOS LP ML</v>
          </cell>
          <cell r="D407">
            <v>0</v>
          </cell>
          <cell r="E407">
            <v>0</v>
          </cell>
          <cell r="F407">
            <v>8301588269</v>
          </cell>
          <cell r="G407">
            <v>8301588269</v>
          </cell>
        </row>
        <row r="408">
          <cell r="B408">
            <v>21040224</v>
          </cell>
          <cell r="C408" t="str">
            <v>PRESTAMOS FINANCIERA UENO SAECA USD</v>
          </cell>
          <cell r="D408">
            <v>0</v>
          </cell>
          <cell r="E408">
            <v>0</v>
          </cell>
          <cell r="F408">
            <v>0</v>
          </cell>
          <cell r="G408">
            <v>0</v>
          </cell>
          <cell r="H408" t="str">
            <v>Nota 14</v>
          </cell>
        </row>
        <row r="409">
          <cell r="B409">
            <v>21040225</v>
          </cell>
          <cell r="C409" t="str">
            <v xml:space="preserve">     PRESTAMOS FINANC UENO USD</v>
          </cell>
          <cell r="D409">
            <v>0</v>
          </cell>
          <cell r="E409">
            <v>0</v>
          </cell>
          <cell r="F409">
            <v>0</v>
          </cell>
          <cell r="G409">
            <v>0</v>
          </cell>
          <cell r="H409" t="str">
            <v>Nota 14</v>
          </cell>
        </row>
        <row r="410">
          <cell r="B410">
            <v>21040226</v>
          </cell>
          <cell r="C410" t="str">
            <v xml:space="preserve">     INTERESES A PAGAR PRESTAMOS UENO US</v>
          </cell>
          <cell r="D410">
            <v>0</v>
          </cell>
          <cell r="E410">
            <v>0</v>
          </cell>
          <cell r="F410">
            <v>0</v>
          </cell>
          <cell r="G410">
            <v>0</v>
          </cell>
          <cell r="H410" t="str">
            <v>Nota 14</v>
          </cell>
        </row>
        <row r="411">
          <cell r="B411">
            <v>22020104</v>
          </cell>
          <cell r="C411" t="str">
            <v>BANCO ITAU LP</v>
          </cell>
          <cell r="D411">
            <v>0</v>
          </cell>
          <cell r="E411">
            <v>280679311</v>
          </cell>
          <cell r="F411">
            <v>0</v>
          </cell>
          <cell r="G411">
            <v>280679311</v>
          </cell>
          <cell r="H411" t="str">
            <v>Nota 14</v>
          </cell>
        </row>
        <row r="412">
          <cell r="B412">
            <v>22020107</v>
          </cell>
          <cell r="C412" t="str">
            <v>FINANCIERA UENO LP</v>
          </cell>
          <cell r="D412">
            <v>0</v>
          </cell>
          <cell r="E412">
            <v>10672947744</v>
          </cell>
          <cell r="F412">
            <v>0</v>
          </cell>
          <cell r="G412">
            <v>10672947744</v>
          </cell>
          <cell r="H412" t="str">
            <v>Nota 14</v>
          </cell>
        </row>
        <row r="413">
          <cell r="B413">
            <v>22020120</v>
          </cell>
          <cell r="C413" t="str">
            <v>INTERESES A DEVENGAR ML LP</v>
          </cell>
          <cell r="D413">
            <v>0</v>
          </cell>
          <cell r="E413">
            <v>-2652038786</v>
          </cell>
          <cell r="F413">
            <v>0</v>
          </cell>
          <cell r="G413">
            <v>-2652038786</v>
          </cell>
          <cell r="H413" t="str">
            <v>Nota 14</v>
          </cell>
        </row>
        <row r="414">
          <cell r="B414">
            <v>22020122</v>
          </cell>
          <cell r="C414" t="str">
            <v xml:space="preserve">     PRESTAMOS FINEXPAR GS</v>
          </cell>
          <cell r="D414">
            <v>0</v>
          </cell>
          <cell r="E414">
            <v>0</v>
          </cell>
          <cell r="F414">
            <v>0</v>
          </cell>
          <cell r="G414">
            <v>0</v>
          </cell>
          <cell r="H414" t="str">
            <v>Nota 14</v>
          </cell>
        </row>
        <row r="415">
          <cell r="B415">
            <v>22020123</v>
          </cell>
          <cell r="C415" t="str">
            <v xml:space="preserve">     INTERESES A PAGAR FINEXPAR GS</v>
          </cell>
          <cell r="D415">
            <v>0</v>
          </cell>
          <cell r="E415">
            <v>0</v>
          </cell>
          <cell r="F415">
            <v>0</v>
          </cell>
          <cell r="G415">
            <v>0</v>
          </cell>
          <cell r="H415" t="str">
            <v>Nota 14</v>
          </cell>
        </row>
        <row r="416">
          <cell r="B416">
            <v>22020124</v>
          </cell>
          <cell r="C416" t="str">
            <v xml:space="preserve">     (-) INTERESES A DEVENGAR FINEXPAR G</v>
          </cell>
          <cell r="D416">
            <v>0</v>
          </cell>
          <cell r="E416">
            <v>0</v>
          </cell>
          <cell r="F416">
            <v>0</v>
          </cell>
          <cell r="G416">
            <v>0</v>
          </cell>
          <cell r="H416" t="str">
            <v>Nota 14</v>
          </cell>
        </row>
        <row r="417">
          <cell r="B417">
            <v>220202</v>
          </cell>
          <cell r="C417" t="str">
            <v>PRESTAMOS BANCARIOS LARGO PLAZO ME</v>
          </cell>
          <cell r="D417">
            <v>0</v>
          </cell>
          <cell r="E417">
            <v>0</v>
          </cell>
          <cell r="F417">
            <v>35462099972.459999</v>
          </cell>
          <cell r="G417">
            <v>35462099972.459999</v>
          </cell>
        </row>
        <row r="418">
          <cell r="B418">
            <v>22020201</v>
          </cell>
          <cell r="C418" t="str">
            <v>BANCO REGIONAL U$D LP</v>
          </cell>
          <cell r="D418">
            <v>0</v>
          </cell>
          <cell r="E418">
            <v>978690319</v>
          </cell>
          <cell r="F418">
            <v>0</v>
          </cell>
          <cell r="G418">
            <v>978690319</v>
          </cell>
          <cell r="H418" t="str">
            <v>Nota 14</v>
          </cell>
        </row>
        <row r="419">
          <cell r="B419">
            <v>22020202</v>
          </cell>
          <cell r="C419" t="str">
            <v>BANCO AMAMBAY U$D LP</v>
          </cell>
          <cell r="D419">
            <v>0</v>
          </cell>
          <cell r="E419">
            <v>7444449506</v>
          </cell>
          <cell r="F419">
            <v>0</v>
          </cell>
          <cell r="G419">
            <v>7444449506</v>
          </cell>
          <cell r="H419" t="str">
            <v>Nota 14</v>
          </cell>
        </row>
        <row r="420">
          <cell r="B420">
            <v>22020203</v>
          </cell>
          <cell r="C420" t="str">
            <v>BANCO SUDAMERIS U$D LP</v>
          </cell>
          <cell r="D420">
            <v>0</v>
          </cell>
          <cell r="E420">
            <v>2566943807</v>
          </cell>
          <cell r="F420">
            <v>0</v>
          </cell>
          <cell r="G420">
            <v>2566943807</v>
          </cell>
          <cell r="H420" t="str">
            <v>Nota 14</v>
          </cell>
        </row>
        <row r="421">
          <cell r="B421">
            <v>22020204</v>
          </cell>
          <cell r="C421" t="str">
            <v>BANCO ITAU PRESTAMOS U$D LP</v>
          </cell>
          <cell r="D421">
            <v>0</v>
          </cell>
          <cell r="E421">
            <v>4298724165</v>
          </cell>
          <cell r="F421">
            <v>0</v>
          </cell>
          <cell r="G421">
            <v>4298724165</v>
          </cell>
          <cell r="H421" t="str">
            <v>Nota 14</v>
          </cell>
        </row>
        <row r="422">
          <cell r="B422">
            <v>22020212</v>
          </cell>
          <cell r="C422" t="str">
            <v>BANCO FAMILIAR U$D LP</v>
          </cell>
          <cell r="D422">
            <v>0</v>
          </cell>
          <cell r="E422">
            <v>1640690941</v>
          </cell>
          <cell r="F422">
            <v>0</v>
          </cell>
          <cell r="G422">
            <v>1640690941</v>
          </cell>
          <cell r="H422" t="str">
            <v>Nota 14</v>
          </cell>
        </row>
        <row r="423">
          <cell r="B423">
            <v>22020213</v>
          </cell>
          <cell r="C423" t="str">
            <v>BANCO ATLAS S.A. U$D LP</v>
          </cell>
          <cell r="D423">
            <v>0</v>
          </cell>
          <cell r="E423">
            <v>3777972266</v>
          </cell>
          <cell r="F423">
            <v>0</v>
          </cell>
          <cell r="G423">
            <v>3777972266</v>
          </cell>
          <cell r="H423" t="str">
            <v>Nota 14</v>
          </cell>
        </row>
        <row r="424">
          <cell r="B424">
            <v>22020214</v>
          </cell>
          <cell r="C424" t="str">
            <v>FINANCIERA SOLAR U$D LP</v>
          </cell>
          <cell r="D424">
            <v>0</v>
          </cell>
          <cell r="E424">
            <v>1151587306</v>
          </cell>
          <cell r="F424">
            <v>0</v>
          </cell>
          <cell r="G424">
            <v>1151587306</v>
          </cell>
          <cell r="H424" t="str">
            <v>Nota 14</v>
          </cell>
        </row>
        <row r="425">
          <cell r="B425">
            <v>22020215</v>
          </cell>
          <cell r="C425" t="str">
            <v>B.B.V.A U$D LP</v>
          </cell>
          <cell r="D425">
            <v>0</v>
          </cell>
          <cell r="E425">
            <v>2000204098</v>
          </cell>
          <cell r="F425">
            <v>0</v>
          </cell>
          <cell r="G425">
            <v>2000204098</v>
          </cell>
          <cell r="H425" t="str">
            <v>Nota 14</v>
          </cell>
        </row>
        <row r="426">
          <cell r="B426">
            <v>22020217</v>
          </cell>
          <cell r="C426" t="str">
            <v>VISION DE FINANZAS U$D LP</v>
          </cell>
          <cell r="D426">
            <v>0</v>
          </cell>
          <cell r="E426">
            <v>370448770</v>
          </cell>
          <cell r="F426">
            <v>0</v>
          </cell>
          <cell r="G426">
            <v>370448770</v>
          </cell>
          <cell r="H426" t="str">
            <v>Nota 14</v>
          </cell>
        </row>
        <row r="427">
          <cell r="B427">
            <v>22020219</v>
          </cell>
          <cell r="C427" t="str">
            <v>BANCO RIO S.A. U$D LP</v>
          </cell>
          <cell r="D427">
            <v>0</v>
          </cell>
          <cell r="E427">
            <v>5334903413</v>
          </cell>
          <cell r="F427">
            <v>0</v>
          </cell>
          <cell r="G427">
            <v>5334903413</v>
          </cell>
          <cell r="H427" t="str">
            <v>Nota 14</v>
          </cell>
        </row>
        <row r="428">
          <cell r="B428">
            <v>22020220</v>
          </cell>
          <cell r="C428" t="str">
            <v>INTERESES A DEVENGAR ME LP</v>
          </cell>
          <cell r="D428">
            <v>0</v>
          </cell>
          <cell r="E428">
            <v>-2420185121</v>
          </cell>
          <cell r="F428">
            <v>0</v>
          </cell>
          <cell r="G428">
            <v>-2420185121</v>
          </cell>
          <cell r="H428" t="str">
            <v>Nota 14</v>
          </cell>
        </row>
        <row r="429">
          <cell r="B429">
            <v>22020222</v>
          </cell>
          <cell r="C429" t="str">
            <v>FIC S.A DE FINANZAS U$D LP</v>
          </cell>
          <cell r="D429">
            <v>0</v>
          </cell>
          <cell r="E429">
            <v>539970559</v>
          </cell>
          <cell r="F429">
            <v>0</v>
          </cell>
          <cell r="G429">
            <v>539970559</v>
          </cell>
          <cell r="H429" t="str">
            <v>Nota 14</v>
          </cell>
        </row>
        <row r="430">
          <cell r="B430">
            <v>22020223</v>
          </cell>
          <cell r="C430" t="str">
            <v>BANCO GNB U$D LP</v>
          </cell>
          <cell r="D430">
            <v>0</v>
          </cell>
          <cell r="E430">
            <v>855308743</v>
          </cell>
          <cell r="F430">
            <v>0</v>
          </cell>
          <cell r="G430">
            <v>855308743</v>
          </cell>
          <cell r="H430" t="str">
            <v>Nota 14</v>
          </cell>
        </row>
        <row r="431">
          <cell r="B431">
            <v>22020224</v>
          </cell>
          <cell r="C431" t="str">
            <v>BANCOP U$D LP</v>
          </cell>
          <cell r="D431">
            <v>0</v>
          </cell>
          <cell r="E431">
            <v>580882786</v>
          </cell>
          <cell r="F431">
            <v>0</v>
          </cell>
          <cell r="G431">
            <v>580882786</v>
          </cell>
          <cell r="H431" t="str">
            <v>Nota 14</v>
          </cell>
        </row>
        <row r="432">
          <cell r="B432">
            <v>22020226</v>
          </cell>
          <cell r="C432" t="str">
            <v xml:space="preserve">     PRESTAMOS FIC USD</v>
          </cell>
          <cell r="D432">
            <v>0</v>
          </cell>
          <cell r="E432">
            <v>6084063801</v>
          </cell>
          <cell r="F432">
            <v>0</v>
          </cell>
          <cell r="G432">
            <v>6084063801</v>
          </cell>
          <cell r="H432" t="str">
            <v>Nota 14</v>
          </cell>
        </row>
        <row r="433">
          <cell r="B433">
            <v>22020227</v>
          </cell>
          <cell r="C433" t="str">
            <v xml:space="preserve">     INTERESES A PAGAR FIC USD</v>
          </cell>
          <cell r="D433">
            <v>0</v>
          </cell>
          <cell r="E433">
            <v>1314482193</v>
          </cell>
          <cell r="F433">
            <v>0</v>
          </cell>
          <cell r="G433">
            <v>1314482193</v>
          </cell>
          <cell r="H433" t="str">
            <v>Nota 14</v>
          </cell>
        </row>
        <row r="434">
          <cell r="B434">
            <v>22020228</v>
          </cell>
          <cell r="C434" t="str">
            <v xml:space="preserve">     (-) INTERESES A DEVENGAR FIC USD</v>
          </cell>
          <cell r="D434">
            <v>0</v>
          </cell>
          <cell r="E434">
            <v>-1124152470.54</v>
          </cell>
          <cell r="F434">
            <v>0</v>
          </cell>
          <cell r="G434">
            <v>-1124152470.54</v>
          </cell>
          <cell r="H434" t="str">
            <v>Nota 14</v>
          </cell>
        </row>
        <row r="435">
          <cell r="B435">
            <v>22020230</v>
          </cell>
          <cell r="C435" t="str">
            <v xml:space="preserve">     PRESTAMOS FINEXPAR USD</v>
          </cell>
          <cell r="D435">
            <v>0</v>
          </cell>
          <cell r="E435">
            <v>0</v>
          </cell>
          <cell r="F435">
            <v>0</v>
          </cell>
          <cell r="G435">
            <v>0</v>
          </cell>
          <cell r="H435" t="str">
            <v>Nota 14</v>
          </cell>
        </row>
        <row r="436">
          <cell r="B436">
            <v>22020231</v>
          </cell>
          <cell r="C436" t="str">
            <v xml:space="preserve">     INTERESES A PAGAR FINEXPAR USD</v>
          </cell>
          <cell r="D436">
            <v>0</v>
          </cell>
          <cell r="E436">
            <v>0</v>
          </cell>
          <cell r="F436">
            <v>0</v>
          </cell>
          <cell r="G436">
            <v>0</v>
          </cell>
          <cell r="H436" t="str">
            <v>Nota 14</v>
          </cell>
        </row>
        <row r="437">
          <cell r="B437">
            <v>22020232</v>
          </cell>
          <cell r="C437" t="str">
            <v xml:space="preserve">     (-) INTERESES A DEVENGAR FINEXPAR U</v>
          </cell>
          <cell r="D437">
            <v>0</v>
          </cell>
          <cell r="E437">
            <v>67114891</v>
          </cell>
          <cell r="F437">
            <v>0</v>
          </cell>
          <cell r="G437">
            <v>67114891</v>
          </cell>
          <cell r="H437" t="str">
            <v>Nota 14</v>
          </cell>
        </row>
        <row r="438">
          <cell r="B438">
            <v>220203</v>
          </cell>
          <cell r="C438" t="str">
            <v>PRESTAMOS EN OTRAS ENTIDADES</v>
          </cell>
          <cell r="D438">
            <v>0</v>
          </cell>
          <cell r="E438">
            <v>0</v>
          </cell>
          <cell r="F438">
            <v>-0.33</v>
          </cell>
          <cell r="G438">
            <v>-0.33</v>
          </cell>
        </row>
        <row r="439">
          <cell r="B439">
            <v>22020302</v>
          </cell>
          <cell r="C439" t="str">
            <v xml:space="preserve">     PRESTAMO CREDICENTRO GS</v>
          </cell>
          <cell r="D439">
            <v>0</v>
          </cell>
          <cell r="E439">
            <v>0</v>
          </cell>
          <cell r="F439">
            <v>0</v>
          </cell>
          <cell r="G439">
            <v>0</v>
          </cell>
          <cell r="H439" t="str">
            <v>Nota 14</v>
          </cell>
        </row>
        <row r="440">
          <cell r="B440">
            <v>22020303</v>
          </cell>
          <cell r="C440" t="str">
            <v xml:space="preserve">     INTERESES A PAGAR CREDICENTRO GS</v>
          </cell>
          <cell r="D440">
            <v>0</v>
          </cell>
          <cell r="E440">
            <v>0</v>
          </cell>
          <cell r="F440">
            <v>0</v>
          </cell>
          <cell r="G440">
            <v>0</v>
          </cell>
          <cell r="H440" t="str">
            <v>Nota 14</v>
          </cell>
        </row>
        <row r="441">
          <cell r="B441">
            <v>22020304</v>
          </cell>
          <cell r="C441" t="str">
            <v xml:space="preserve">     (-) INTERESES A DEVENGAR CREDICENTR</v>
          </cell>
          <cell r="D441">
            <v>0</v>
          </cell>
          <cell r="E441">
            <v>0</v>
          </cell>
          <cell r="F441">
            <v>0</v>
          </cell>
          <cell r="G441">
            <v>0</v>
          </cell>
          <cell r="H441" t="str">
            <v>Nota 14</v>
          </cell>
        </row>
        <row r="442">
          <cell r="B442">
            <v>22020306</v>
          </cell>
          <cell r="C442" t="str">
            <v xml:space="preserve">     PRESTAMO CREDICENTRO USD</v>
          </cell>
          <cell r="D442">
            <v>0</v>
          </cell>
          <cell r="E442">
            <v>0</v>
          </cell>
          <cell r="F442">
            <v>0</v>
          </cell>
          <cell r="G442">
            <v>0</v>
          </cell>
          <cell r="H442" t="str">
            <v>Nota 14</v>
          </cell>
        </row>
        <row r="443">
          <cell r="B443">
            <v>22020307</v>
          </cell>
          <cell r="C443" t="str">
            <v xml:space="preserve">     INTERESES A PAGAR CREDICENTRO USD</v>
          </cell>
          <cell r="D443">
            <v>0</v>
          </cell>
          <cell r="E443">
            <v>0</v>
          </cell>
          <cell r="F443">
            <v>0</v>
          </cell>
          <cell r="G443">
            <v>0</v>
          </cell>
          <cell r="H443" t="str">
            <v>Nota 14</v>
          </cell>
        </row>
        <row r="444">
          <cell r="B444">
            <v>22020308</v>
          </cell>
          <cell r="C444" t="str">
            <v xml:space="preserve">     (-) INTERESES A DEVENGAR CREDICENTR</v>
          </cell>
          <cell r="D444">
            <v>0</v>
          </cell>
          <cell r="E444">
            <v>-0.33</v>
          </cell>
          <cell r="F444">
            <v>0</v>
          </cell>
          <cell r="G444">
            <v>-0.33</v>
          </cell>
          <cell r="H444" t="str">
            <v>Nota 14</v>
          </cell>
        </row>
        <row r="445">
          <cell r="B445">
            <v>2203</v>
          </cell>
          <cell r="C445" t="str">
            <v>INGRESOS DIFERIDOS</v>
          </cell>
          <cell r="D445">
            <v>0</v>
          </cell>
          <cell r="E445">
            <v>0</v>
          </cell>
          <cell r="F445">
            <v>0</v>
          </cell>
          <cell r="G445">
            <v>0</v>
          </cell>
        </row>
        <row r="446">
          <cell r="B446">
            <v>220301</v>
          </cell>
          <cell r="C446" t="str">
            <v>INGRESOS DIFERIDOS LP</v>
          </cell>
          <cell r="D446">
            <v>0</v>
          </cell>
          <cell r="E446">
            <v>0</v>
          </cell>
          <cell r="F446">
            <v>0</v>
          </cell>
          <cell r="G446">
            <v>0</v>
          </cell>
        </row>
        <row r="447">
          <cell r="B447">
            <v>22030108</v>
          </cell>
          <cell r="C447" t="str">
            <v>TECHNOMA</v>
          </cell>
          <cell r="D447">
            <v>0</v>
          </cell>
          <cell r="E447">
            <v>0</v>
          </cell>
          <cell r="F447">
            <v>0</v>
          </cell>
          <cell r="G447">
            <v>0</v>
          </cell>
          <cell r="H447" t="str">
            <v>Nota 19</v>
          </cell>
        </row>
        <row r="448">
          <cell r="B448">
            <v>2204</v>
          </cell>
          <cell r="C448" t="str">
            <v>OTRAS DEUDAS LARGO PLAZO</v>
          </cell>
          <cell r="D448">
            <v>0</v>
          </cell>
          <cell r="E448">
            <v>0</v>
          </cell>
          <cell r="F448">
            <v>107217102520</v>
          </cell>
          <cell r="G448">
            <v>107217102520</v>
          </cell>
        </row>
        <row r="449">
          <cell r="B449">
            <v>220401</v>
          </cell>
          <cell r="C449" t="str">
            <v>OTRAS DEUDAS LP</v>
          </cell>
          <cell r="D449">
            <v>0</v>
          </cell>
          <cell r="E449">
            <v>0</v>
          </cell>
          <cell r="F449">
            <v>452634357</v>
          </cell>
          <cell r="G449">
            <v>452634357</v>
          </cell>
        </row>
        <row r="450">
          <cell r="B450">
            <v>22040101</v>
          </cell>
          <cell r="C450" t="str">
            <v>OPERACIÓN FINANCIERA UENO LP</v>
          </cell>
          <cell r="D450">
            <v>0</v>
          </cell>
          <cell r="E450">
            <v>0</v>
          </cell>
          <cell r="F450">
            <v>0</v>
          </cell>
          <cell r="G450">
            <v>0</v>
          </cell>
          <cell r="H450" t="str">
            <v>Nota 14</v>
          </cell>
        </row>
        <row r="451">
          <cell r="B451">
            <v>22040103</v>
          </cell>
          <cell r="C451" t="str">
            <v xml:space="preserve">     CAPITAL TECHNOMA S.A.C.I. USD </v>
          </cell>
          <cell r="D451">
            <v>0</v>
          </cell>
          <cell r="E451">
            <v>0</v>
          </cell>
          <cell r="F451">
            <v>0</v>
          </cell>
          <cell r="G451">
            <v>0</v>
          </cell>
          <cell r="H451" t="str">
            <v>Nota 14</v>
          </cell>
        </row>
        <row r="452">
          <cell r="B452">
            <v>22040104</v>
          </cell>
          <cell r="C452" t="str">
            <v xml:space="preserve">     INTERES A PAGAR TECHNOMA S.A.C.I. U</v>
          </cell>
          <cell r="D452">
            <v>0</v>
          </cell>
          <cell r="E452">
            <v>0</v>
          </cell>
          <cell r="F452">
            <v>0</v>
          </cell>
          <cell r="G452">
            <v>0</v>
          </cell>
          <cell r="H452" t="str">
            <v>Nota 14</v>
          </cell>
        </row>
        <row r="453">
          <cell r="B453">
            <v>22040105</v>
          </cell>
          <cell r="C453" t="str">
            <v xml:space="preserve">     -INTERES A DEVENGAR TECHNOMA S.A.C.</v>
          </cell>
          <cell r="D453">
            <v>0</v>
          </cell>
          <cell r="E453">
            <v>0</v>
          </cell>
          <cell r="F453">
            <v>0</v>
          </cell>
          <cell r="G453">
            <v>0</v>
          </cell>
          <cell r="H453" t="str">
            <v>Nota 14</v>
          </cell>
        </row>
        <row r="454">
          <cell r="B454">
            <v>22040106</v>
          </cell>
          <cell r="C454" t="str">
            <v>OTRAS CUENTAS POR PAGAR</v>
          </cell>
          <cell r="D454">
            <v>0</v>
          </cell>
          <cell r="E454">
            <v>452634358</v>
          </cell>
          <cell r="F454">
            <v>0</v>
          </cell>
          <cell r="G454">
            <v>452634358</v>
          </cell>
          <cell r="H454" t="str">
            <v>Nota 19</v>
          </cell>
        </row>
        <row r="455">
          <cell r="B455">
            <v>220402</v>
          </cell>
          <cell r="C455" t="str">
            <v>BONOS PRIVADOS EMITIDOS</v>
          </cell>
          <cell r="D455">
            <v>0</v>
          </cell>
          <cell r="E455">
            <v>0</v>
          </cell>
          <cell r="F455">
            <v>106764468163</v>
          </cell>
          <cell r="G455">
            <v>106764468163</v>
          </cell>
        </row>
        <row r="456">
          <cell r="B456">
            <v>22040202</v>
          </cell>
          <cell r="C456" t="str">
            <v xml:space="preserve">     BONOS PRIVADOS EMITIDOS GS</v>
          </cell>
          <cell r="D456">
            <v>0</v>
          </cell>
          <cell r="E456">
            <v>105000000000</v>
          </cell>
          <cell r="F456">
            <v>0</v>
          </cell>
          <cell r="G456">
            <v>105000000000</v>
          </cell>
          <cell r="H456" t="str">
            <v>Nota 14</v>
          </cell>
        </row>
        <row r="457">
          <cell r="B457">
            <v>22040203</v>
          </cell>
          <cell r="C457" t="str">
            <v xml:space="preserve">     INTERESES A PAGAR BONOS GS</v>
          </cell>
          <cell r="D457">
            <v>0</v>
          </cell>
          <cell r="E457">
            <v>72898136977</v>
          </cell>
          <cell r="F457">
            <v>0</v>
          </cell>
          <cell r="G457">
            <v>72898136977</v>
          </cell>
          <cell r="H457" t="str">
            <v>Nota 14</v>
          </cell>
        </row>
        <row r="458">
          <cell r="B458">
            <v>22040204</v>
          </cell>
          <cell r="C458" t="str">
            <v xml:space="preserve">     (-) INTERESES A DEVENGAR BONOS GS</v>
          </cell>
          <cell r="D458">
            <v>0</v>
          </cell>
          <cell r="E458">
            <v>-71133668814</v>
          </cell>
          <cell r="F458">
            <v>0</v>
          </cell>
          <cell r="G458">
            <v>-71133668814</v>
          </cell>
          <cell r="H458" t="str">
            <v>Nota 14</v>
          </cell>
        </row>
        <row r="459">
          <cell r="B459">
            <v>3</v>
          </cell>
          <cell r="C459" t="str">
            <v>PATRIMONIO NETO</v>
          </cell>
          <cell r="D459">
            <v>0</v>
          </cell>
          <cell r="E459">
            <v>0</v>
          </cell>
          <cell r="F459">
            <v>95209784618</v>
          </cell>
          <cell r="G459">
            <v>95209784618</v>
          </cell>
        </row>
        <row r="460">
          <cell r="B460">
            <v>31</v>
          </cell>
          <cell r="C460" t="str">
            <v>CAPITAL DE LA EMPRESA</v>
          </cell>
          <cell r="D460">
            <v>0</v>
          </cell>
          <cell r="E460">
            <v>0</v>
          </cell>
          <cell r="F460">
            <v>64967661550</v>
          </cell>
          <cell r="G460">
            <v>64967661550</v>
          </cell>
        </row>
        <row r="461">
          <cell r="B461">
            <v>3101</v>
          </cell>
          <cell r="C461" t="str">
            <v>CAPITAL</v>
          </cell>
          <cell r="D461">
            <v>0</v>
          </cell>
          <cell r="E461">
            <v>0</v>
          </cell>
          <cell r="F461">
            <v>64967661550</v>
          </cell>
          <cell r="G461">
            <v>64967661550</v>
          </cell>
        </row>
        <row r="462">
          <cell r="B462">
            <v>310101</v>
          </cell>
          <cell r="C462" t="str">
            <v>CAPITAL SOCIAL</v>
          </cell>
          <cell r="D462">
            <v>0</v>
          </cell>
          <cell r="E462">
            <v>0</v>
          </cell>
          <cell r="F462">
            <v>64967661550</v>
          </cell>
          <cell r="G462">
            <v>64967661550</v>
          </cell>
        </row>
        <row r="463">
          <cell r="B463">
            <v>31010101</v>
          </cell>
          <cell r="C463" t="str">
            <v>CAPITAL INTEGRADO</v>
          </cell>
          <cell r="D463">
            <v>0</v>
          </cell>
          <cell r="E463">
            <v>106120100000</v>
          </cell>
          <cell r="F463">
            <v>0</v>
          </cell>
          <cell r="G463">
            <v>106120100000</v>
          </cell>
          <cell r="H463" t="str">
            <v>Nota 20</v>
          </cell>
        </row>
        <row r="464">
          <cell r="B464">
            <v>31010102</v>
          </cell>
          <cell r="C464" t="str">
            <v>(-) CAPITAL A INTEGRAR</v>
          </cell>
          <cell r="D464">
            <v>0</v>
          </cell>
          <cell r="E464">
            <v>-41154000000</v>
          </cell>
          <cell r="F464">
            <v>0</v>
          </cell>
          <cell r="G464">
            <v>-41154000000</v>
          </cell>
          <cell r="H464" t="str">
            <v>Nota 20</v>
          </cell>
        </row>
        <row r="465">
          <cell r="B465">
            <v>31010103</v>
          </cell>
          <cell r="C465" t="str">
            <v>AUMENTO DE CAPITAL SOCIAL</v>
          </cell>
          <cell r="D465">
            <v>0</v>
          </cell>
          <cell r="E465">
            <v>1561550</v>
          </cell>
          <cell r="F465">
            <v>0</v>
          </cell>
          <cell r="G465">
            <v>1561550</v>
          </cell>
          <cell r="H465" t="str">
            <v>Nota 20</v>
          </cell>
        </row>
        <row r="466">
          <cell r="B466">
            <v>32</v>
          </cell>
          <cell r="C466" t="str">
            <v>RESERVAS</v>
          </cell>
          <cell r="D466">
            <v>0</v>
          </cell>
          <cell r="E466">
            <v>0</v>
          </cell>
          <cell r="F466">
            <v>13681682815</v>
          </cell>
          <cell r="G466">
            <v>13681682815</v>
          </cell>
        </row>
        <row r="467">
          <cell r="B467">
            <v>3201</v>
          </cell>
          <cell r="C467" t="str">
            <v>CONSTITUCION DE RESERVAS</v>
          </cell>
          <cell r="D467">
            <v>0</v>
          </cell>
          <cell r="E467">
            <v>0</v>
          </cell>
          <cell r="F467">
            <v>13681682815</v>
          </cell>
          <cell r="G467">
            <v>13681682815</v>
          </cell>
        </row>
        <row r="468">
          <cell r="B468">
            <v>320101</v>
          </cell>
          <cell r="C468" t="str">
            <v>RESERVAS ESTATUTARIAS Y LEGALES</v>
          </cell>
          <cell r="D468">
            <v>0</v>
          </cell>
          <cell r="E468">
            <v>0</v>
          </cell>
          <cell r="F468">
            <v>13681682815</v>
          </cell>
          <cell r="G468">
            <v>13681682815</v>
          </cell>
        </row>
        <row r="469">
          <cell r="B469">
            <v>32010101</v>
          </cell>
          <cell r="C469" t="str">
            <v>RESERVA LEGAL</v>
          </cell>
          <cell r="D469">
            <v>0</v>
          </cell>
          <cell r="E469">
            <v>3154744327</v>
          </cell>
          <cell r="F469">
            <v>0</v>
          </cell>
          <cell r="G469">
            <v>3154744327</v>
          </cell>
          <cell r="H469" t="str">
            <v>Nota 21</v>
          </cell>
        </row>
        <row r="470">
          <cell r="B470">
            <v>32010102</v>
          </cell>
          <cell r="C470" t="str">
            <v>RESERVA REVALUO LEY 125</v>
          </cell>
          <cell r="D470">
            <v>0</v>
          </cell>
          <cell r="E470">
            <v>7167926567</v>
          </cell>
          <cell r="F470">
            <v>0</v>
          </cell>
          <cell r="G470">
            <v>7167926567</v>
          </cell>
          <cell r="H470" t="str">
            <v>Nota 21</v>
          </cell>
        </row>
        <row r="471">
          <cell r="B471">
            <v>32010103</v>
          </cell>
          <cell r="C471" t="str">
            <v>RESERVA FACULTATIVA</v>
          </cell>
          <cell r="D471">
            <v>0</v>
          </cell>
          <cell r="E471">
            <v>2352091984</v>
          </cell>
          <cell r="F471">
            <v>0</v>
          </cell>
          <cell r="G471">
            <v>2352091984</v>
          </cell>
          <cell r="H471" t="str">
            <v>Nota 21</v>
          </cell>
        </row>
        <row r="472">
          <cell r="B472">
            <v>32010104</v>
          </cell>
          <cell r="C472" t="str">
            <v>OTRAS RESERVAS</v>
          </cell>
          <cell r="D472">
            <v>0</v>
          </cell>
          <cell r="E472">
            <v>353257635</v>
          </cell>
          <cell r="F472">
            <v>0</v>
          </cell>
          <cell r="G472">
            <v>353257635</v>
          </cell>
          <cell r="H472" t="str">
            <v>Nota 21</v>
          </cell>
        </row>
        <row r="473">
          <cell r="B473">
            <v>32010105</v>
          </cell>
          <cell r="C473" t="str">
            <v>RESERVA DE REVALÚO TÉCNICO</v>
          </cell>
          <cell r="D473">
            <v>0</v>
          </cell>
          <cell r="E473">
            <v>653662302</v>
          </cell>
          <cell r="F473">
            <v>0</v>
          </cell>
          <cell r="G473">
            <v>653662302</v>
          </cell>
          <cell r="H473" t="str">
            <v>Nota 21</v>
          </cell>
        </row>
        <row r="474">
          <cell r="B474">
            <v>33</v>
          </cell>
          <cell r="C474" t="str">
            <v>RESULTADOS</v>
          </cell>
          <cell r="D474">
            <v>0</v>
          </cell>
          <cell r="E474">
            <v>0</v>
          </cell>
          <cell r="F474">
            <v>16560440253</v>
          </cell>
          <cell r="G474">
            <v>16560440253</v>
          </cell>
        </row>
        <row r="475">
          <cell r="B475">
            <v>3301</v>
          </cell>
          <cell r="C475" t="str">
            <v>RESULTADOS OBTENIDOS</v>
          </cell>
          <cell r="D475">
            <v>0</v>
          </cell>
          <cell r="E475">
            <v>0</v>
          </cell>
          <cell r="F475">
            <v>16560440253</v>
          </cell>
          <cell r="G475">
            <v>16560440253</v>
          </cell>
        </row>
        <row r="476">
          <cell r="B476">
            <v>330101</v>
          </cell>
          <cell r="C476" t="str">
            <v>RESULTADOS ACUMULADOS</v>
          </cell>
          <cell r="D476">
            <v>0</v>
          </cell>
          <cell r="E476">
            <v>0</v>
          </cell>
          <cell r="F476">
            <v>16560440253</v>
          </cell>
          <cell r="G476">
            <v>16560440253</v>
          </cell>
        </row>
        <row r="477">
          <cell r="B477">
            <v>33010115</v>
          </cell>
          <cell r="C477" t="str">
            <v>RESULTADO EJERCICIO 2021</v>
          </cell>
          <cell r="D477">
            <v>0</v>
          </cell>
          <cell r="E477">
            <v>16560440253</v>
          </cell>
          <cell r="F477">
            <v>0</v>
          </cell>
          <cell r="G477">
            <v>16560440253</v>
          </cell>
          <cell r="H477" t="str">
            <v>Nota 23</v>
          </cell>
        </row>
        <row r="478">
          <cell r="B478">
            <v>33010116</v>
          </cell>
          <cell r="C478" t="str">
            <v>RESULTADO EJERCICIO 2022</v>
          </cell>
          <cell r="D478">
            <v>0</v>
          </cell>
          <cell r="E478">
            <v>0</v>
          </cell>
          <cell r="F478">
            <v>0</v>
          </cell>
          <cell r="G478">
            <v>0</v>
          </cell>
          <cell r="H478" t="str">
            <v>Nota 23</v>
          </cell>
        </row>
        <row r="479">
          <cell r="B479">
            <v>4</v>
          </cell>
          <cell r="C479" t="str">
            <v>INGRESOS</v>
          </cell>
          <cell r="D479">
            <v>0</v>
          </cell>
          <cell r="E479">
            <v>0</v>
          </cell>
          <cell r="F479">
            <v>256089102473.66</v>
          </cell>
          <cell r="G479">
            <v>256089102473.66</v>
          </cell>
        </row>
        <row r="480">
          <cell r="B480">
            <v>41</v>
          </cell>
          <cell r="C480" t="str">
            <v>INGRESOS CORRIENTES</v>
          </cell>
          <cell r="D480">
            <v>0</v>
          </cell>
          <cell r="E480">
            <v>0</v>
          </cell>
          <cell r="F480">
            <v>256089102473.66</v>
          </cell>
          <cell r="G480">
            <v>256089102473.66</v>
          </cell>
        </row>
        <row r="481">
          <cell r="B481">
            <v>4101</v>
          </cell>
          <cell r="C481" t="str">
            <v>INGRESOS OPERATIVOS - SECTOR PRIVADO</v>
          </cell>
          <cell r="D481">
            <v>0</v>
          </cell>
          <cell r="E481">
            <v>0</v>
          </cell>
          <cell r="F481">
            <v>220033420289.20001</v>
          </cell>
          <cell r="G481">
            <v>220033420289.20001</v>
          </cell>
        </row>
        <row r="482">
          <cell r="B482">
            <v>410103</v>
          </cell>
          <cell r="C482" t="str">
            <v>ING. SUMINISTROS</v>
          </cell>
          <cell r="D482">
            <v>0</v>
          </cell>
          <cell r="E482">
            <v>0</v>
          </cell>
          <cell r="F482">
            <v>795748850</v>
          </cell>
          <cell r="G482">
            <v>795748850</v>
          </cell>
        </row>
        <row r="483">
          <cell r="B483">
            <v>41010301</v>
          </cell>
          <cell r="C483" t="str">
            <v>ING. SUMINISTROS VENTA DIRECTA</v>
          </cell>
          <cell r="D483">
            <v>0</v>
          </cell>
          <cell r="E483">
            <v>795748850</v>
          </cell>
          <cell r="F483">
            <v>0</v>
          </cell>
          <cell r="G483">
            <v>795748850</v>
          </cell>
          <cell r="H483" t="str">
            <v>Nota 25</v>
          </cell>
        </row>
        <row r="484">
          <cell r="B484">
            <v>410104</v>
          </cell>
          <cell r="C484" t="str">
            <v>ING. SERVICIO TECNICO PROFESIONAL</v>
          </cell>
          <cell r="D484">
            <v>0</v>
          </cell>
          <cell r="E484">
            <v>0</v>
          </cell>
          <cell r="F484">
            <v>287499832</v>
          </cell>
          <cell r="G484">
            <v>287499832</v>
          </cell>
        </row>
        <row r="485">
          <cell r="B485">
            <v>41010401</v>
          </cell>
          <cell r="C485" t="str">
            <v>ING. SERVICIO TECNICO PROFESIONAL</v>
          </cell>
          <cell r="D485">
            <v>0</v>
          </cell>
          <cell r="E485">
            <v>19550191</v>
          </cell>
          <cell r="F485">
            <v>0</v>
          </cell>
          <cell r="G485">
            <v>19550191</v>
          </cell>
          <cell r="H485" t="str">
            <v>Nota 25</v>
          </cell>
        </row>
        <row r="486">
          <cell r="B486">
            <v>41010403</v>
          </cell>
          <cell r="C486" t="str">
            <v>ING. SERVICIO TECNICO PROFESIONAL PANINI</v>
          </cell>
          <cell r="D486">
            <v>0</v>
          </cell>
          <cell r="E486">
            <v>267949641</v>
          </cell>
          <cell r="F486">
            <v>0</v>
          </cell>
          <cell r="G486">
            <v>267949641</v>
          </cell>
          <cell r="H486" t="str">
            <v>Nota 25</v>
          </cell>
        </row>
        <row r="487">
          <cell r="B487">
            <v>410105</v>
          </cell>
          <cell r="C487" t="str">
            <v>ING. SERVICIO  TECNICO  PARTES</v>
          </cell>
          <cell r="D487">
            <v>0</v>
          </cell>
          <cell r="E487">
            <v>0</v>
          </cell>
          <cell r="F487">
            <v>73880880</v>
          </cell>
          <cell r="G487">
            <v>73880880</v>
          </cell>
        </row>
        <row r="488">
          <cell r="B488">
            <v>41010501</v>
          </cell>
          <cell r="C488" t="str">
            <v>ING. CENTRO SERVICIO TECNICO PARTES</v>
          </cell>
          <cell r="D488">
            <v>0</v>
          </cell>
          <cell r="E488">
            <v>73880880</v>
          </cell>
          <cell r="F488">
            <v>0</v>
          </cell>
          <cell r="G488">
            <v>73880880</v>
          </cell>
          <cell r="H488" t="str">
            <v>Nota 25</v>
          </cell>
        </row>
        <row r="489">
          <cell r="B489">
            <v>410106</v>
          </cell>
          <cell r="C489" t="str">
            <v>ING. CUOTAS- CONTRATO</v>
          </cell>
          <cell r="D489">
            <v>0</v>
          </cell>
          <cell r="E489">
            <v>0</v>
          </cell>
          <cell r="F489">
            <v>21369536</v>
          </cell>
          <cell r="G489">
            <v>21369536</v>
          </cell>
        </row>
        <row r="490">
          <cell r="B490">
            <v>41010620</v>
          </cell>
          <cell r="C490" t="str">
            <v>INGRESOS POR LEASING</v>
          </cell>
          <cell r="D490">
            <v>0</v>
          </cell>
          <cell r="E490">
            <v>21369536</v>
          </cell>
          <cell r="F490">
            <v>0</v>
          </cell>
          <cell r="G490">
            <v>21369536</v>
          </cell>
          <cell r="H490" t="str">
            <v>Nota 25</v>
          </cell>
        </row>
        <row r="491">
          <cell r="B491">
            <v>410107</v>
          </cell>
          <cell r="C491" t="str">
            <v>ING. PORTAL DE SOLUCIONES</v>
          </cell>
          <cell r="D491">
            <v>0</v>
          </cell>
          <cell r="E491">
            <v>0</v>
          </cell>
          <cell r="F491">
            <v>4375231</v>
          </cell>
          <cell r="G491">
            <v>4375231</v>
          </cell>
        </row>
        <row r="492">
          <cell r="B492">
            <v>41010704</v>
          </cell>
          <cell r="C492" t="str">
            <v>ING. POR SERVICIOS PROFESIONALES</v>
          </cell>
          <cell r="D492">
            <v>0</v>
          </cell>
          <cell r="E492">
            <v>4375231</v>
          </cell>
          <cell r="F492">
            <v>0</v>
          </cell>
          <cell r="G492">
            <v>4375231</v>
          </cell>
          <cell r="H492" t="str">
            <v>Nota 25</v>
          </cell>
        </row>
        <row r="493">
          <cell r="B493">
            <v>410108</v>
          </cell>
          <cell r="C493" t="str">
            <v>INGRESO CLICK</v>
          </cell>
          <cell r="D493">
            <v>0</v>
          </cell>
          <cell r="E493">
            <v>0</v>
          </cell>
          <cell r="F493">
            <v>5213420668</v>
          </cell>
          <cell r="G493">
            <v>5213420668</v>
          </cell>
        </row>
        <row r="494">
          <cell r="B494">
            <v>41010801</v>
          </cell>
          <cell r="C494" t="str">
            <v>ING. CLICK ESCANEO</v>
          </cell>
          <cell r="D494">
            <v>0</v>
          </cell>
          <cell r="E494">
            <v>2668518</v>
          </cell>
          <cell r="F494">
            <v>0</v>
          </cell>
          <cell r="G494">
            <v>2668518</v>
          </cell>
          <cell r="H494" t="str">
            <v>Nota 25</v>
          </cell>
        </row>
        <row r="495">
          <cell r="B495">
            <v>41010802</v>
          </cell>
          <cell r="C495" t="str">
            <v>ING. CLICK IMPRESIONES</v>
          </cell>
          <cell r="D495">
            <v>0</v>
          </cell>
          <cell r="E495">
            <v>4362019392</v>
          </cell>
          <cell r="F495">
            <v>0</v>
          </cell>
          <cell r="G495">
            <v>4362019392</v>
          </cell>
          <cell r="H495" t="str">
            <v>Nota 25</v>
          </cell>
        </row>
        <row r="496">
          <cell r="B496">
            <v>41010804</v>
          </cell>
          <cell r="C496" t="str">
            <v>ING. SUMINISTROS UNIBIND</v>
          </cell>
          <cell r="D496">
            <v>0</v>
          </cell>
          <cell r="E496">
            <v>18417531</v>
          </cell>
          <cell r="F496">
            <v>0</v>
          </cell>
          <cell r="G496">
            <v>18417531</v>
          </cell>
          <cell r="H496" t="str">
            <v>Nota 25</v>
          </cell>
        </row>
        <row r="497">
          <cell r="B497">
            <v>41010805</v>
          </cell>
          <cell r="C497" t="str">
            <v>ING. POR CLICK</v>
          </cell>
          <cell r="D497">
            <v>0</v>
          </cell>
          <cell r="E497">
            <v>830315227</v>
          </cell>
          <cell r="F497">
            <v>0</v>
          </cell>
          <cell r="G497">
            <v>830315227</v>
          </cell>
          <cell r="H497" t="str">
            <v>Nota 25</v>
          </cell>
        </row>
        <row r="498">
          <cell r="B498">
            <v>410109</v>
          </cell>
          <cell r="C498" t="str">
            <v>ING. EXCEDENTE</v>
          </cell>
          <cell r="D498">
            <v>0</v>
          </cell>
          <cell r="E498">
            <v>0</v>
          </cell>
          <cell r="F498">
            <v>2360322280</v>
          </cell>
          <cell r="G498">
            <v>2360322280</v>
          </cell>
        </row>
        <row r="499">
          <cell r="B499">
            <v>41010902</v>
          </cell>
          <cell r="C499" t="str">
            <v>INGRESOS EXCEDENTES CLICK</v>
          </cell>
          <cell r="D499">
            <v>0</v>
          </cell>
          <cell r="E499">
            <v>2360322280</v>
          </cell>
          <cell r="F499">
            <v>0</v>
          </cell>
          <cell r="G499">
            <v>2360322280</v>
          </cell>
          <cell r="H499" t="str">
            <v>Nota 25</v>
          </cell>
        </row>
        <row r="500">
          <cell r="B500">
            <v>410110</v>
          </cell>
          <cell r="C500" t="str">
            <v>ING. SERVICIOS - FINANCIACION LEASING</v>
          </cell>
          <cell r="D500">
            <v>0</v>
          </cell>
          <cell r="E500">
            <v>0</v>
          </cell>
          <cell r="F500">
            <v>1205870987</v>
          </cell>
          <cell r="G500">
            <v>1205870987</v>
          </cell>
        </row>
        <row r="501">
          <cell r="B501">
            <v>41011002</v>
          </cell>
          <cell r="C501" t="str">
            <v>ING. INTERES</v>
          </cell>
          <cell r="D501">
            <v>0</v>
          </cell>
          <cell r="E501">
            <v>857937412</v>
          </cell>
          <cell r="F501">
            <v>0</v>
          </cell>
          <cell r="G501">
            <v>857937412</v>
          </cell>
        </row>
        <row r="502">
          <cell r="B502">
            <v>41011003</v>
          </cell>
          <cell r="C502" t="str">
            <v>ING. CONSULTORIA</v>
          </cell>
          <cell r="D502">
            <v>0</v>
          </cell>
          <cell r="E502">
            <v>263422238</v>
          </cell>
          <cell r="F502">
            <v>0</v>
          </cell>
          <cell r="G502">
            <v>263422238</v>
          </cell>
        </row>
        <row r="503">
          <cell r="B503">
            <v>41011006</v>
          </cell>
          <cell r="C503" t="str">
            <v>ING. SERVICIOS NCR</v>
          </cell>
          <cell r="D503">
            <v>0</v>
          </cell>
          <cell r="E503">
            <v>14909378</v>
          </cell>
          <cell r="F503">
            <v>0</v>
          </cell>
          <cell r="G503">
            <v>14909378</v>
          </cell>
        </row>
        <row r="504">
          <cell r="B504">
            <v>41011008</v>
          </cell>
          <cell r="C504" t="str">
            <v>ING. SERVICIOS UNUM SOFTWARE</v>
          </cell>
          <cell r="D504">
            <v>0</v>
          </cell>
          <cell r="E504">
            <v>14074539</v>
          </cell>
          <cell r="F504">
            <v>0</v>
          </cell>
          <cell r="G504">
            <v>14074539</v>
          </cell>
        </row>
        <row r="505">
          <cell r="B505">
            <v>41011009</v>
          </cell>
          <cell r="C505" t="str">
            <v>ING. SERVICIOS VIDAL VADEMECUM</v>
          </cell>
          <cell r="D505">
            <v>0</v>
          </cell>
          <cell r="E505">
            <v>55527420</v>
          </cell>
          <cell r="F505">
            <v>0</v>
          </cell>
          <cell r="G505">
            <v>55527420</v>
          </cell>
        </row>
        <row r="506">
          <cell r="B506">
            <v>410111</v>
          </cell>
          <cell r="C506" t="str">
            <v>VENTAS DIRECTAS DE PRODUCTOS/REPUESTOS/LICENCIAS</v>
          </cell>
          <cell r="D506">
            <v>0</v>
          </cell>
          <cell r="E506">
            <v>0</v>
          </cell>
          <cell r="F506">
            <v>103597483048</v>
          </cell>
          <cell r="G506">
            <v>103597483048</v>
          </cell>
        </row>
        <row r="507">
          <cell r="B507">
            <v>41011101</v>
          </cell>
          <cell r="C507" t="str">
            <v>VENTA DIRECTA RICOH</v>
          </cell>
          <cell r="D507">
            <v>0</v>
          </cell>
          <cell r="E507">
            <v>254152388</v>
          </cell>
          <cell r="F507">
            <v>0</v>
          </cell>
          <cell r="G507">
            <v>254152388</v>
          </cell>
        </row>
        <row r="508">
          <cell r="B508">
            <v>41011116</v>
          </cell>
          <cell r="C508" t="str">
            <v>VENTA DIRECTA PANINI</v>
          </cell>
          <cell r="D508">
            <v>0</v>
          </cell>
          <cell r="E508">
            <v>7873043</v>
          </cell>
          <cell r="F508">
            <v>0</v>
          </cell>
          <cell r="G508">
            <v>7873043</v>
          </cell>
        </row>
        <row r="509">
          <cell r="B509">
            <v>41011120</v>
          </cell>
          <cell r="C509" t="str">
            <v>ING.POR VENTA DE ARTICULOS/INSUMOS/OTROS</v>
          </cell>
          <cell r="D509">
            <v>0</v>
          </cell>
          <cell r="E509">
            <v>141833811</v>
          </cell>
          <cell r="F509">
            <v>0</v>
          </cell>
          <cell r="G509">
            <v>141833811</v>
          </cell>
        </row>
        <row r="510">
          <cell r="B510">
            <v>41011126</v>
          </cell>
          <cell r="C510" t="str">
            <v>VENTA DIRECTA BYPERSOFT</v>
          </cell>
          <cell r="D510">
            <v>0</v>
          </cell>
          <cell r="E510">
            <v>954227</v>
          </cell>
          <cell r="F510">
            <v>0</v>
          </cell>
          <cell r="G510">
            <v>954227</v>
          </cell>
        </row>
        <row r="511">
          <cell r="B511">
            <v>41011130</v>
          </cell>
          <cell r="C511" t="str">
            <v>VENTA DIRECTA NCR</v>
          </cell>
          <cell r="D511">
            <v>0</v>
          </cell>
          <cell r="E511">
            <v>236303518</v>
          </cell>
          <cell r="F511">
            <v>0</v>
          </cell>
          <cell r="G511">
            <v>236303518</v>
          </cell>
        </row>
        <row r="512">
          <cell r="B512">
            <v>41011144</v>
          </cell>
          <cell r="C512" t="str">
            <v>VENTA DIRECTA OKI</v>
          </cell>
          <cell r="D512">
            <v>0</v>
          </cell>
          <cell r="E512">
            <v>48005686</v>
          </cell>
          <cell r="F512">
            <v>0</v>
          </cell>
          <cell r="G512">
            <v>48005686</v>
          </cell>
        </row>
        <row r="513">
          <cell r="B513">
            <v>41011146</v>
          </cell>
          <cell r="C513" t="str">
            <v>VENTA DIRECTA TEDS</v>
          </cell>
          <cell r="D513">
            <v>0</v>
          </cell>
          <cell r="E513">
            <v>102908360375</v>
          </cell>
          <cell r="F513">
            <v>0</v>
          </cell>
          <cell r="G513">
            <v>102908360375</v>
          </cell>
        </row>
        <row r="514">
          <cell r="B514">
            <v>410112</v>
          </cell>
          <cell r="C514" t="str">
            <v>OTROS INGRESOS VARIOS</v>
          </cell>
          <cell r="D514">
            <v>0</v>
          </cell>
          <cell r="E514">
            <v>0</v>
          </cell>
          <cell r="F514">
            <v>4628455994</v>
          </cell>
          <cell r="G514">
            <v>4628455994</v>
          </cell>
        </row>
        <row r="515">
          <cell r="B515">
            <v>41011201</v>
          </cell>
          <cell r="C515" t="str">
            <v>INGRESOS POR ARRENDAMIENTO -EQUIPOS</v>
          </cell>
          <cell r="D515">
            <v>0</v>
          </cell>
          <cell r="E515">
            <v>3726278491</v>
          </cell>
          <cell r="F515">
            <v>0</v>
          </cell>
          <cell r="G515">
            <v>3726278491</v>
          </cell>
        </row>
        <row r="516">
          <cell r="B516">
            <v>41011202</v>
          </cell>
          <cell r="C516" t="str">
            <v>INGRESOS POR ARRENDAMIENTO - SOFTWARE</v>
          </cell>
          <cell r="D516">
            <v>0</v>
          </cell>
          <cell r="E516">
            <v>902177503</v>
          </cell>
          <cell r="F516">
            <v>0</v>
          </cell>
          <cell r="G516">
            <v>902177503</v>
          </cell>
        </row>
        <row r="517">
          <cell r="B517">
            <v>410115</v>
          </cell>
          <cell r="C517" t="str">
            <v>OTROS INGRESOS OPERATIVOS</v>
          </cell>
          <cell r="D517">
            <v>0</v>
          </cell>
          <cell r="E517">
            <v>0</v>
          </cell>
          <cell r="F517">
            <v>24838939554.200001</v>
          </cell>
          <cell r="G517">
            <v>24838939554.200001</v>
          </cell>
        </row>
        <row r="518">
          <cell r="B518">
            <v>41011502</v>
          </cell>
          <cell r="C518" t="str">
            <v>OTROS INGRESOS</v>
          </cell>
          <cell r="D518">
            <v>0</v>
          </cell>
          <cell r="E518">
            <v>24838939554.200001</v>
          </cell>
          <cell r="F518">
            <v>0</v>
          </cell>
          <cell r="G518">
            <v>24838939554.200001</v>
          </cell>
        </row>
        <row r="519">
          <cell r="B519">
            <v>410117</v>
          </cell>
          <cell r="C519" t="str">
            <v>LICENCIAS</v>
          </cell>
          <cell r="D519">
            <v>0</v>
          </cell>
          <cell r="E519">
            <v>0</v>
          </cell>
          <cell r="F519">
            <v>36408005687</v>
          </cell>
          <cell r="G519">
            <v>36408005687</v>
          </cell>
        </row>
        <row r="520">
          <cell r="B520">
            <v>41011701</v>
          </cell>
          <cell r="C520" t="str">
            <v>ITGF</v>
          </cell>
          <cell r="D520">
            <v>0</v>
          </cell>
          <cell r="E520">
            <v>36408005687</v>
          </cell>
          <cell r="F520">
            <v>0</v>
          </cell>
          <cell r="G520">
            <v>36408005687</v>
          </cell>
          <cell r="H520" t="str">
            <v>Nota 25</v>
          </cell>
        </row>
        <row r="521">
          <cell r="B521">
            <v>41011702</v>
          </cell>
          <cell r="C521" t="str">
            <v>FINERA</v>
          </cell>
          <cell r="D521">
            <v>0</v>
          </cell>
          <cell r="E521">
            <v>0</v>
          </cell>
          <cell r="F521">
            <v>0</v>
          </cell>
          <cell r="G521">
            <v>0</v>
          </cell>
          <cell r="H521" t="str">
            <v>Nota 25</v>
          </cell>
        </row>
        <row r="522">
          <cell r="B522">
            <v>410118</v>
          </cell>
          <cell r="C522" t="str">
            <v>DESARROLLO E IMPLEMENTACIÓN</v>
          </cell>
          <cell r="D522">
            <v>0</v>
          </cell>
          <cell r="E522">
            <v>0</v>
          </cell>
          <cell r="F522">
            <v>21928398790</v>
          </cell>
          <cell r="G522">
            <v>21928398790</v>
          </cell>
        </row>
        <row r="523">
          <cell r="B523">
            <v>41011801</v>
          </cell>
          <cell r="C523" t="str">
            <v>NUEVAS FUNCIONALIDADES ITGF</v>
          </cell>
          <cell r="D523">
            <v>0</v>
          </cell>
          <cell r="E523">
            <v>616359879</v>
          </cell>
          <cell r="F523">
            <v>0</v>
          </cell>
          <cell r="G523">
            <v>616359879</v>
          </cell>
          <cell r="H523" t="str">
            <v>Nota 25</v>
          </cell>
        </row>
        <row r="524">
          <cell r="B524">
            <v>41011802</v>
          </cell>
          <cell r="C524" t="str">
            <v>OTROS DESARROLLOS</v>
          </cell>
          <cell r="D524">
            <v>0</v>
          </cell>
          <cell r="E524">
            <v>20785903501</v>
          </cell>
          <cell r="F524">
            <v>0</v>
          </cell>
          <cell r="G524">
            <v>20785903501</v>
          </cell>
          <cell r="H524" t="str">
            <v>Nota 25</v>
          </cell>
        </row>
        <row r="525">
          <cell r="B525">
            <v>41011803</v>
          </cell>
          <cell r="C525" t="str">
            <v>Desarrollo y encrip proyecto cajero</v>
          </cell>
          <cell r="D525">
            <v>0</v>
          </cell>
          <cell r="E525">
            <v>526135410</v>
          </cell>
          <cell r="F525">
            <v>0</v>
          </cell>
          <cell r="G525">
            <v>526135410</v>
          </cell>
          <cell r="H525" t="str">
            <v>Nota 25</v>
          </cell>
        </row>
        <row r="526">
          <cell r="B526">
            <v>410119</v>
          </cell>
          <cell r="C526" t="str">
            <v>CONSULTORIAS</v>
          </cell>
          <cell r="D526">
            <v>0</v>
          </cell>
          <cell r="E526">
            <v>0</v>
          </cell>
          <cell r="F526">
            <v>800000</v>
          </cell>
          <cell r="G526">
            <v>800000</v>
          </cell>
        </row>
        <row r="527">
          <cell r="B527">
            <v>41011901</v>
          </cell>
          <cell r="C527" t="str">
            <v>CONSULTORIA BI</v>
          </cell>
          <cell r="D527">
            <v>0</v>
          </cell>
          <cell r="E527">
            <v>800000</v>
          </cell>
          <cell r="F527">
            <v>0</v>
          </cell>
          <cell r="G527">
            <v>800000</v>
          </cell>
          <cell r="H527" t="str">
            <v>Nota 25</v>
          </cell>
        </row>
        <row r="528">
          <cell r="B528">
            <v>410120</v>
          </cell>
          <cell r="C528" t="str">
            <v>SERVICIOS</v>
          </cell>
          <cell r="D528">
            <v>0</v>
          </cell>
          <cell r="E528">
            <v>0</v>
          </cell>
          <cell r="F528">
            <v>16741739194</v>
          </cell>
          <cell r="G528">
            <v>16741739194</v>
          </cell>
        </row>
        <row r="529">
          <cell r="B529">
            <v>41012001</v>
          </cell>
          <cell r="C529" t="str">
            <v>SERVICIO DE ITGF LITE</v>
          </cell>
          <cell r="D529">
            <v>0</v>
          </cell>
          <cell r="E529">
            <v>2403377537</v>
          </cell>
          <cell r="F529">
            <v>0</v>
          </cell>
          <cell r="G529">
            <v>2403377537</v>
          </cell>
          <cell r="H529" t="str">
            <v>Nota 25</v>
          </cell>
        </row>
        <row r="530">
          <cell r="B530">
            <v>41012002</v>
          </cell>
          <cell r="C530" t="str">
            <v>SERVICIO DE TICKETERA (JIRA)</v>
          </cell>
          <cell r="D530">
            <v>0</v>
          </cell>
          <cell r="E530">
            <v>237829756</v>
          </cell>
          <cell r="F530">
            <v>0</v>
          </cell>
          <cell r="G530">
            <v>237829756</v>
          </cell>
          <cell r="H530" t="str">
            <v>Nota 25</v>
          </cell>
        </row>
        <row r="531">
          <cell r="B531">
            <v>41012003</v>
          </cell>
          <cell r="C531" t="str">
            <v>SERVICIO DE FINFLEX</v>
          </cell>
          <cell r="D531">
            <v>0</v>
          </cell>
          <cell r="E531">
            <v>93617627</v>
          </cell>
          <cell r="F531">
            <v>0</v>
          </cell>
          <cell r="G531">
            <v>93617627</v>
          </cell>
          <cell r="H531" t="str">
            <v>Nota 25</v>
          </cell>
        </row>
        <row r="532">
          <cell r="B532">
            <v>41012004</v>
          </cell>
          <cell r="C532" t="str">
            <v>SERVICIOS MOBILE BANKING</v>
          </cell>
          <cell r="D532">
            <v>0</v>
          </cell>
          <cell r="E532">
            <v>212862103</v>
          </cell>
          <cell r="F532">
            <v>0</v>
          </cell>
          <cell r="G532">
            <v>212862103</v>
          </cell>
          <cell r="H532" t="str">
            <v>Nota 25</v>
          </cell>
        </row>
        <row r="533">
          <cell r="B533">
            <v>41012005</v>
          </cell>
          <cell r="C533" t="str">
            <v>SERVICIO DE COMPONENTE DIGITAL</v>
          </cell>
          <cell r="D533">
            <v>0</v>
          </cell>
          <cell r="E533">
            <v>81818181</v>
          </cell>
          <cell r="F533">
            <v>0</v>
          </cell>
          <cell r="G533">
            <v>81818181</v>
          </cell>
          <cell r="H533" t="str">
            <v>Nota 25</v>
          </cell>
        </row>
        <row r="534">
          <cell r="B534">
            <v>41012006</v>
          </cell>
          <cell r="C534" t="str">
            <v>VENTA DE SERVICIOS GRAVADAS</v>
          </cell>
          <cell r="D534">
            <v>0</v>
          </cell>
          <cell r="E534">
            <v>13658863861</v>
          </cell>
          <cell r="F534">
            <v>0</v>
          </cell>
          <cell r="G534">
            <v>13658863861</v>
          </cell>
          <cell r="H534" t="str">
            <v>Nota 25</v>
          </cell>
        </row>
        <row r="535">
          <cell r="B535">
            <v>41012007</v>
          </cell>
          <cell r="C535" t="str">
            <v>SERVICIO DE WORKFLOW</v>
          </cell>
          <cell r="D535">
            <v>0</v>
          </cell>
          <cell r="E535">
            <v>12172149</v>
          </cell>
          <cell r="F535">
            <v>0</v>
          </cell>
          <cell r="G535">
            <v>12172149</v>
          </cell>
          <cell r="H535" t="str">
            <v>Nota 25</v>
          </cell>
        </row>
        <row r="536">
          <cell r="B536">
            <v>41012008</v>
          </cell>
          <cell r="C536" t="str">
            <v>SERVICIO DE FINERA</v>
          </cell>
          <cell r="D536">
            <v>0</v>
          </cell>
          <cell r="E536">
            <v>41197980</v>
          </cell>
          <cell r="F536">
            <v>0</v>
          </cell>
          <cell r="G536">
            <v>41197980</v>
          </cell>
          <cell r="H536" t="str">
            <v>Nota 25</v>
          </cell>
        </row>
        <row r="537">
          <cell r="B537">
            <v>410121</v>
          </cell>
          <cell r="C537" t="str">
            <v>SERVICIO MI NEGOCIO</v>
          </cell>
          <cell r="D537">
            <v>0</v>
          </cell>
          <cell r="E537">
            <v>0</v>
          </cell>
          <cell r="F537">
            <v>226875189</v>
          </cell>
          <cell r="G537">
            <v>226875189</v>
          </cell>
        </row>
        <row r="538">
          <cell r="B538">
            <v>41012101</v>
          </cell>
          <cell r="C538" t="str">
            <v>COMISION USO DE LA PLATAFORMA MI NEGOCIO</v>
          </cell>
          <cell r="D538">
            <v>0</v>
          </cell>
          <cell r="E538">
            <v>48934206</v>
          </cell>
          <cell r="F538">
            <v>0</v>
          </cell>
          <cell r="G538">
            <v>48934206</v>
          </cell>
          <cell r="H538" t="str">
            <v>Nota 25</v>
          </cell>
        </row>
        <row r="539">
          <cell r="B539">
            <v>41012102</v>
          </cell>
          <cell r="C539" t="str">
            <v>CONFIGURACION DE MI DOMINIO-MI NEGOCIO</v>
          </cell>
          <cell r="D539">
            <v>0</v>
          </cell>
          <cell r="E539">
            <v>681820</v>
          </cell>
          <cell r="F539">
            <v>0</v>
          </cell>
          <cell r="G539">
            <v>681820</v>
          </cell>
          <cell r="H539" t="str">
            <v>Nota 25</v>
          </cell>
        </row>
        <row r="540">
          <cell r="B540">
            <v>41012103</v>
          </cell>
          <cell r="C540" t="str">
            <v>MI NEGOCIO - PLAN ESTANDAR</v>
          </cell>
          <cell r="D540">
            <v>0</v>
          </cell>
          <cell r="E540">
            <v>20429218</v>
          </cell>
          <cell r="F540">
            <v>0</v>
          </cell>
          <cell r="G540">
            <v>20429218</v>
          </cell>
          <cell r="H540" t="str">
            <v>Nota 25</v>
          </cell>
        </row>
        <row r="541">
          <cell r="B541">
            <v>41012104</v>
          </cell>
          <cell r="C541" t="str">
            <v>MI NEGOCIO - PLAN PRO</v>
          </cell>
          <cell r="D541">
            <v>0</v>
          </cell>
          <cell r="E541">
            <v>21595862</v>
          </cell>
          <cell r="F541">
            <v>0</v>
          </cell>
          <cell r="G541">
            <v>21595862</v>
          </cell>
          <cell r="H541" t="str">
            <v>Nota 25</v>
          </cell>
        </row>
        <row r="542">
          <cell r="B542">
            <v>41012105</v>
          </cell>
          <cell r="C542" t="str">
            <v>MI NEGOCIO - PLAN PLUS</v>
          </cell>
          <cell r="D542">
            <v>0</v>
          </cell>
          <cell r="E542">
            <v>5715451</v>
          </cell>
          <cell r="F542">
            <v>0</v>
          </cell>
          <cell r="G542">
            <v>5715451</v>
          </cell>
          <cell r="H542" t="str">
            <v>Nota 25</v>
          </cell>
        </row>
        <row r="543">
          <cell r="B543">
            <v>41012106</v>
          </cell>
          <cell r="C543" t="str">
            <v>SERVICIO DE WORKFLOW</v>
          </cell>
          <cell r="D543">
            <v>0</v>
          </cell>
          <cell r="E543">
            <v>24506728</v>
          </cell>
          <cell r="F543">
            <v>0</v>
          </cell>
          <cell r="G543">
            <v>24506728</v>
          </cell>
          <cell r="H543" t="str">
            <v>Nota 25</v>
          </cell>
        </row>
        <row r="544">
          <cell r="B544">
            <v>41012107</v>
          </cell>
          <cell r="C544" t="str">
            <v>SERVICIO DE FINERA</v>
          </cell>
          <cell r="D544">
            <v>0</v>
          </cell>
          <cell r="E544">
            <v>82943640</v>
          </cell>
          <cell r="F544">
            <v>0</v>
          </cell>
          <cell r="G544">
            <v>82943640</v>
          </cell>
          <cell r="H544" t="str">
            <v>Nota 25</v>
          </cell>
        </row>
        <row r="545">
          <cell r="B545">
            <v>41012108</v>
          </cell>
          <cell r="C545" t="str">
            <v>SERVICIOS DE DESARROLLO FUNCIONALIDAD GARANTIA EXTENDIA</v>
          </cell>
          <cell r="D545">
            <v>0</v>
          </cell>
          <cell r="E545">
            <v>9340934</v>
          </cell>
          <cell r="F545">
            <v>0</v>
          </cell>
          <cell r="G545">
            <v>9340934</v>
          </cell>
          <cell r="H545" t="str">
            <v>Nota 25</v>
          </cell>
        </row>
        <row r="546">
          <cell r="B546">
            <v>41012109</v>
          </cell>
          <cell r="C546" t="str">
            <v>SERVICIOS DE DESARROLLO "SISTEMA DE PUNTOS"</v>
          </cell>
          <cell r="D546">
            <v>0</v>
          </cell>
          <cell r="E546">
            <v>9545480</v>
          </cell>
          <cell r="F546">
            <v>0</v>
          </cell>
          <cell r="G546">
            <v>9545480</v>
          </cell>
          <cell r="H546" t="str">
            <v>Nota 25</v>
          </cell>
        </row>
        <row r="547">
          <cell r="B547">
            <v>41012110</v>
          </cell>
          <cell r="C547" t="str">
            <v>FEE POR MANTENIMIENTO</v>
          </cell>
          <cell r="D547">
            <v>0</v>
          </cell>
          <cell r="E547">
            <v>3181850</v>
          </cell>
          <cell r="F547">
            <v>0</v>
          </cell>
          <cell r="G547">
            <v>3181850</v>
          </cell>
          <cell r="H547" t="str">
            <v>Nota 25</v>
          </cell>
        </row>
        <row r="548">
          <cell r="B548">
            <v>410122</v>
          </cell>
          <cell r="C548" t="str">
            <v>SOPORTE</v>
          </cell>
          <cell r="D548">
            <v>0</v>
          </cell>
          <cell r="E548">
            <v>0</v>
          </cell>
          <cell r="F548">
            <v>1700234569</v>
          </cell>
          <cell r="G548">
            <v>1700234569</v>
          </cell>
        </row>
        <row r="549">
          <cell r="B549">
            <v>41012201</v>
          </cell>
          <cell r="C549" t="str">
            <v>SOPORTE DE INFRAESTRUCTURA</v>
          </cell>
          <cell r="D549">
            <v>0</v>
          </cell>
          <cell r="E549">
            <v>2643828</v>
          </cell>
          <cell r="F549">
            <v>0</v>
          </cell>
          <cell r="G549">
            <v>2643828</v>
          </cell>
          <cell r="H549" t="str">
            <v>Nota 25</v>
          </cell>
        </row>
        <row r="550">
          <cell r="B550">
            <v>41012202</v>
          </cell>
          <cell r="C550" t="str">
            <v>SOPORTE ITGF</v>
          </cell>
          <cell r="D550">
            <v>0</v>
          </cell>
          <cell r="E550">
            <v>1656863776</v>
          </cell>
          <cell r="F550">
            <v>0</v>
          </cell>
          <cell r="G550">
            <v>1656863776</v>
          </cell>
          <cell r="H550" t="str">
            <v>Nota 25</v>
          </cell>
        </row>
        <row r="551">
          <cell r="B551">
            <v>41012203</v>
          </cell>
          <cell r="C551" t="str">
            <v>SOPORTE ITS</v>
          </cell>
          <cell r="D551">
            <v>0</v>
          </cell>
          <cell r="E551">
            <v>40726965</v>
          </cell>
          <cell r="F551">
            <v>0</v>
          </cell>
          <cell r="G551">
            <v>40726965</v>
          </cell>
          <cell r="H551" t="str">
            <v>Nota 25</v>
          </cell>
        </row>
        <row r="552">
          <cell r="B552">
            <v>4102</v>
          </cell>
          <cell r="C552" t="str">
            <v>INGRESOS NO OPERATIVOS</v>
          </cell>
          <cell r="D552">
            <v>0</v>
          </cell>
          <cell r="E552">
            <v>0</v>
          </cell>
          <cell r="F552">
            <v>36055682184.459999</v>
          </cell>
          <cell r="G552">
            <v>36055682184.459999</v>
          </cell>
        </row>
        <row r="553">
          <cell r="B553">
            <v>410201</v>
          </cell>
          <cell r="C553" t="str">
            <v>OTROS INGRESOS</v>
          </cell>
          <cell r="D553">
            <v>0</v>
          </cell>
          <cell r="E553">
            <v>0</v>
          </cell>
          <cell r="F553">
            <v>35958501329.050003</v>
          </cell>
          <cell r="G553">
            <v>35958501329.050003</v>
          </cell>
        </row>
        <row r="554">
          <cell r="B554">
            <v>41020102</v>
          </cell>
          <cell r="C554" t="str">
            <v>INGRESOS VARIOS</v>
          </cell>
          <cell r="D554">
            <v>0</v>
          </cell>
          <cell r="E554">
            <v>2022683352.49</v>
          </cell>
          <cell r="F554">
            <v>0</v>
          </cell>
          <cell r="G554">
            <v>2022683352.49</v>
          </cell>
          <cell r="H554" t="str">
            <v>Nota 28</v>
          </cell>
        </row>
        <row r="555">
          <cell r="B555">
            <v>41020106</v>
          </cell>
          <cell r="C555" t="str">
            <v>INGRESOS POR INTERESES GANADOS CDA</v>
          </cell>
          <cell r="D555">
            <v>0</v>
          </cell>
          <cell r="E555">
            <v>19919558</v>
          </cell>
          <cell r="F555">
            <v>0</v>
          </cell>
          <cell r="G555">
            <v>19919558</v>
          </cell>
          <cell r="H555" t="str">
            <v>Nota 28</v>
          </cell>
        </row>
        <row r="556">
          <cell r="B556">
            <v>41020103</v>
          </cell>
          <cell r="C556" t="str">
            <v>VENTA ACTIVO FIJO</v>
          </cell>
          <cell r="D556">
            <v>0</v>
          </cell>
          <cell r="E556">
            <v>250487928.56</v>
          </cell>
          <cell r="F556">
            <v>0</v>
          </cell>
          <cell r="G556">
            <v>250487928.56</v>
          </cell>
          <cell r="H556" t="str">
            <v>Nota 28</v>
          </cell>
        </row>
        <row r="557">
          <cell r="B557">
            <v>41020104</v>
          </cell>
          <cell r="C557" t="str">
            <v>DIVIDENDOS PERCIBIDOS</v>
          </cell>
          <cell r="D557">
            <v>0</v>
          </cell>
          <cell r="E557">
            <v>511491737</v>
          </cell>
          <cell r="F557">
            <v>0</v>
          </cell>
          <cell r="G557">
            <v>511491737</v>
          </cell>
          <cell r="H557" t="str">
            <v>Nota 28</v>
          </cell>
        </row>
        <row r="558">
          <cell r="B558">
            <v>41020107</v>
          </cell>
          <cell r="C558" t="str">
            <v>INGRESOS POR GESTION ADMINISTRATIVA</v>
          </cell>
          <cell r="D558">
            <v>0</v>
          </cell>
          <cell r="E558">
            <v>672726</v>
          </cell>
          <cell r="F558">
            <v>0</v>
          </cell>
          <cell r="G558">
            <v>672726</v>
          </cell>
          <cell r="H558" t="str">
            <v>Nota 28</v>
          </cell>
        </row>
        <row r="559">
          <cell r="B559">
            <v>41020111</v>
          </cell>
          <cell r="C559" t="str">
            <v>INGRESO POR VENTA DE ACCIONES</v>
          </cell>
          <cell r="D559">
            <v>0</v>
          </cell>
          <cell r="E559">
            <v>11855000000</v>
          </cell>
          <cell r="F559">
            <v>0</v>
          </cell>
          <cell r="G559">
            <v>11855000000</v>
          </cell>
          <cell r="H559" t="str">
            <v>Nota 28</v>
          </cell>
        </row>
        <row r="560">
          <cell r="B560">
            <v>41020112</v>
          </cell>
          <cell r="C560" t="str">
            <v>INGRESOS EXTRAORDINARIOS</v>
          </cell>
          <cell r="D560">
            <v>0</v>
          </cell>
          <cell r="E560">
            <v>19151426785</v>
          </cell>
          <cell r="F560">
            <v>0</v>
          </cell>
          <cell r="G560">
            <v>19151426785</v>
          </cell>
          <cell r="H560" t="str">
            <v>Nota 25</v>
          </cell>
        </row>
        <row r="561">
          <cell r="B561">
            <v>410201120</v>
          </cell>
          <cell r="C561" t="str">
            <v>INGRESOS EXTRAORDINARIOS</v>
          </cell>
          <cell r="D561">
            <v>0</v>
          </cell>
          <cell r="E561">
            <v>2146819242</v>
          </cell>
          <cell r="F561">
            <v>0</v>
          </cell>
          <cell r="G561">
            <v>2146819242</v>
          </cell>
          <cell r="H561" t="str">
            <v>Nota 33</v>
          </cell>
        </row>
        <row r="562">
          <cell r="B562">
            <v>410202</v>
          </cell>
          <cell r="C562" t="str">
            <v>INGRESOS FINANCIEROS</v>
          </cell>
          <cell r="E562">
            <v>0</v>
          </cell>
          <cell r="F562">
            <v>97180855.409999996</v>
          </cell>
          <cell r="G562">
            <v>97180855.409999996</v>
          </cell>
        </row>
        <row r="563">
          <cell r="B563">
            <v>41020201</v>
          </cell>
          <cell r="C563" t="str">
            <v>INTERESES GANADOS</v>
          </cell>
          <cell r="D563">
            <v>0</v>
          </cell>
          <cell r="E563">
            <v>27115831.41</v>
          </cell>
          <cell r="F563">
            <v>0</v>
          </cell>
          <cell r="G563">
            <v>27115831.41</v>
          </cell>
          <cell r="H563" t="str">
            <v>Nota 28</v>
          </cell>
        </row>
        <row r="564">
          <cell r="B564">
            <v>41020203</v>
          </cell>
          <cell r="C564" t="str">
            <v>INTERESES MORATORIOS</v>
          </cell>
          <cell r="D564">
            <v>0</v>
          </cell>
          <cell r="E564">
            <v>70065024</v>
          </cell>
          <cell r="F564">
            <v>0</v>
          </cell>
          <cell r="G564">
            <v>70065024</v>
          </cell>
          <cell r="H564" t="str">
            <v>Nota 28</v>
          </cell>
        </row>
        <row r="565">
          <cell r="B565">
            <v>5</v>
          </cell>
          <cell r="C565" t="str">
            <v>EGRESOS</v>
          </cell>
          <cell r="D565">
            <v>0</v>
          </cell>
          <cell r="E565">
            <v>0</v>
          </cell>
          <cell r="F565">
            <v>233687812686.522</v>
          </cell>
          <cell r="G565">
            <v>233687812686.522</v>
          </cell>
        </row>
        <row r="566">
          <cell r="B566">
            <v>51</v>
          </cell>
          <cell r="C566" t="str">
            <v>EGRESOS CORRIENTES</v>
          </cell>
          <cell r="D566">
            <v>0</v>
          </cell>
          <cell r="E566">
            <v>0</v>
          </cell>
          <cell r="F566">
            <v>182709106694.56201</v>
          </cell>
          <cell r="G566">
            <v>182709106694.56201</v>
          </cell>
        </row>
        <row r="567">
          <cell r="B567">
            <v>5101</v>
          </cell>
          <cell r="C567" t="str">
            <v>EGRESOS OPERATIVOS</v>
          </cell>
          <cell r="D567">
            <v>0</v>
          </cell>
          <cell r="E567">
            <v>0</v>
          </cell>
          <cell r="F567">
            <v>155145455893.091</v>
          </cell>
          <cell r="G567">
            <v>155145455893.091</v>
          </cell>
        </row>
        <row r="568">
          <cell r="B568">
            <v>510101</v>
          </cell>
          <cell r="C568" t="str">
            <v>COSTO DE VENTAS</v>
          </cell>
          <cell r="D568">
            <v>0</v>
          </cell>
          <cell r="E568">
            <v>0</v>
          </cell>
          <cell r="F568">
            <v>142486933049.091</v>
          </cell>
          <cell r="G568">
            <v>142486933049.091</v>
          </cell>
        </row>
        <row r="569">
          <cell r="B569">
            <v>51010103</v>
          </cell>
          <cell r="C569" t="str">
            <v>Costo - Varios</v>
          </cell>
          <cell r="D569">
            <v>0</v>
          </cell>
          <cell r="E569">
            <v>43495330858.091003</v>
          </cell>
          <cell r="F569">
            <v>0</v>
          </cell>
          <cell r="G569">
            <v>43495330858.091003</v>
          </cell>
          <cell r="H569" t="str">
            <v>Nota 26</v>
          </cell>
        </row>
        <row r="570">
          <cell r="B570">
            <v>51010124</v>
          </cell>
          <cell r="C570" t="str">
            <v>COSTO DE LICENCIAS</v>
          </cell>
          <cell r="D570">
            <v>0</v>
          </cell>
          <cell r="E570">
            <v>392570829</v>
          </cell>
          <cell r="F570">
            <v>0</v>
          </cell>
          <cell r="G570">
            <v>392570829</v>
          </cell>
          <cell r="H570" t="str">
            <v>Nota 26</v>
          </cell>
        </row>
        <row r="571">
          <cell r="B571">
            <v>51010125</v>
          </cell>
          <cell r="C571" t="str">
            <v>COSTO DE DESARROLLO DE TERCEROS</v>
          </cell>
          <cell r="D571">
            <v>0</v>
          </cell>
          <cell r="E571">
            <v>1289277047</v>
          </cell>
          <cell r="F571">
            <v>0</v>
          </cell>
          <cell r="G571">
            <v>1289277047</v>
          </cell>
          <cell r="H571" t="str">
            <v>Nota 26</v>
          </cell>
        </row>
        <row r="572">
          <cell r="B572">
            <v>51010126</v>
          </cell>
          <cell r="C572" t="str">
            <v>COSTO DE SERVICIO DE TERCERO</v>
          </cell>
          <cell r="D572">
            <v>0</v>
          </cell>
          <cell r="E572">
            <v>1012500</v>
          </cell>
          <cell r="F572">
            <v>0</v>
          </cell>
          <cell r="G572">
            <v>1012500</v>
          </cell>
          <cell r="H572" t="str">
            <v>Nota 26</v>
          </cell>
        </row>
        <row r="573">
          <cell r="B573">
            <v>51010129</v>
          </cell>
          <cell r="C573" t="str">
            <v>COSTOS PROPIEDAD INTELECTUAL</v>
          </cell>
          <cell r="D573">
            <v>0</v>
          </cell>
          <cell r="E573">
            <v>0</v>
          </cell>
          <cell r="F573">
            <v>0</v>
          </cell>
          <cell r="G573">
            <v>0</v>
          </cell>
          <cell r="H573" t="str">
            <v>Nota 26</v>
          </cell>
        </row>
        <row r="574">
          <cell r="B574">
            <v>51010101</v>
          </cell>
          <cell r="C574" t="str">
            <v>Costos Convenio Click</v>
          </cell>
          <cell r="D574">
            <v>0</v>
          </cell>
          <cell r="E574">
            <v>4874700963</v>
          </cell>
          <cell r="F574">
            <v>0</v>
          </cell>
          <cell r="G574">
            <v>4874700963</v>
          </cell>
          <cell r="H574" t="str">
            <v>Nota 26</v>
          </cell>
        </row>
        <row r="575">
          <cell r="B575">
            <v>51010104</v>
          </cell>
          <cell r="C575" t="str">
            <v>LICENCIA SOFTWARE IMPRESION</v>
          </cell>
          <cell r="D575">
            <v>0</v>
          </cell>
          <cell r="E575">
            <v>42719029</v>
          </cell>
          <cell r="F575">
            <v>0</v>
          </cell>
          <cell r="G575">
            <v>42719029</v>
          </cell>
          <cell r="H575" t="str">
            <v>Nota 26</v>
          </cell>
        </row>
        <row r="576">
          <cell r="B576">
            <v>51010105</v>
          </cell>
          <cell r="C576" t="str">
            <v>COMISIONES POR VENTAS</v>
          </cell>
          <cell r="D576">
            <v>0</v>
          </cell>
          <cell r="E576">
            <v>204922237</v>
          </cell>
          <cell r="F576">
            <v>0</v>
          </cell>
          <cell r="G576">
            <v>204922237</v>
          </cell>
          <cell r="H576" t="str">
            <v>Nota 26</v>
          </cell>
        </row>
        <row r="577">
          <cell r="B577">
            <v>51010108</v>
          </cell>
          <cell r="C577" t="str">
            <v>Click Hojas Impresion Distribucion</v>
          </cell>
          <cell r="D577">
            <v>0</v>
          </cell>
          <cell r="E577">
            <v>52091582</v>
          </cell>
          <cell r="F577">
            <v>0</v>
          </cell>
          <cell r="G577">
            <v>52091582</v>
          </cell>
          <cell r="H577" t="str">
            <v>Nota 26</v>
          </cell>
        </row>
        <row r="578">
          <cell r="B578">
            <v>51010111</v>
          </cell>
          <cell r="C578" t="str">
            <v>COSTO MANTENIMIENTO SOFTWARE</v>
          </cell>
          <cell r="D578">
            <v>0</v>
          </cell>
          <cell r="E578">
            <v>55218253</v>
          </cell>
          <cell r="F578">
            <v>0</v>
          </cell>
          <cell r="G578">
            <v>55218253</v>
          </cell>
          <cell r="H578" t="str">
            <v>Nota 26</v>
          </cell>
        </row>
        <row r="579">
          <cell r="B579">
            <v>51010118</v>
          </cell>
          <cell r="C579" t="str">
            <v>COSTOS  NCR</v>
          </cell>
          <cell r="D579">
            <v>0</v>
          </cell>
          <cell r="E579">
            <v>12870349</v>
          </cell>
          <cell r="F579">
            <v>0</v>
          </cell>
          <cell r="G579">
            <v>12870349</v>
          </cell>
          <cell r="H579" t="str">
            <v>Nota 26</v>
          </cell>
        </row>
        <row r="580">
          <cell r="B580">
            <v>51010121</v>
          </cell>
          <cell r="C580" t="str">
            <v>COSTO DE VENTA EQUIPOS</v>
          </cell>
          <cell r="D580">
            <v>0</v>
          </cell>
          <cell r="E580">
            <v>3239919194</v>
          </cell>
          <cell r="F580">
            <v>0</v>
          </cell>
          <cell r="G580">
            <v>3239919194</v>
          </cell>
          <cell r="H580" t="str">
            <v>Nota 26</v>
          </cell>
        </row>
        <row r="581">
          <cell r="B581">
            <v>51010130</v>
          </cell>
          <cell r="C581" t="str">
            <v>COSTOS TEDS</v>
          </cell>
          <cell r="D581">
            <v>0</v>
          </cell>
          <cell r="E581">
            <v>83316390908</v>
          </cell>
          <cell r="F581">
            <v>0</v>
          </cell>
          <cell r="G581">
            <v>83316390908</v>
          </cell>
          <cell r="H581" t="str">
            <v>Nota 26</v>
          </cell>
        </row>
        <row r="582">
          <cell r="B582">
            <v>51010131</v>
          </cell>
          <cell r="C582" t="str">
            <v>COSTO EXTRAORDINARIO</v>
          </cell>
          <cell r="D582">
            <v>0</v>
          </cell>
          <cell r="E582">
            <v>5509909300</v>
          </cell>
          <cell r="F582">
            <v>0</v>
          </cell>
          <cell r="G582">
            <v>5509909300</v>
          </cell>
          <cell r="H582" t="str">
            <v>Nota 26</v>
          </cell>
        </row>
        <row r="583">
          <cell r="B583">
            <v>510103</v>
          </cell>
          <cell r="C583" t="str">
            <v>SUMINISTROS</v>
          </cell>
          <cell r="D583">
            <v>0</v>
          </cell>
          <cell r="E583">
            <v>0</v>
          </cell>
          <cell r="F583">
            <v>627543248</v>
          </cell>
          <cell r="G583">
            <v>627543248</v>
          </cell>
        </row>
        <row r="584">
          <cell r="B584">
            <v>51010301</v>
          </cell>
          <cell r="C584" t="str">
            <v>COSTO POR SUMINISTROS</v>
          </cell>
          <cell r="D584">
            <v>0</v>
          </cell>
          <cell r="E584">
            <v>627543248</v>
          </cell>
          <cell r="F584">
            <v>0</v>
          </cell>
          <cell r="G584">
            <v>627543248</v>
          </cell>
          <cell r="H584" t="str">
            <v>Nota 26</v>
          </cell>
        </row>
        <row r="585">
          <cell r="B585">
            <v>510109</v>
          </cell>
          <cell r="C585" t="str">
            <v>COSTO DE VENTAS PLATAFORMA ONEBANK</v>
          </cell>
          <cell r="D585">
            <v>0</v>
          </cell>
          <cell r="E585">
            <v>0</v>
          </cell>
          <cell r="F585">
            <v>175979596</v>
          </cell>
          <cell r="G585">
            <v>175979596</v>
          </cell>
        </row>
        <row r="586">
          <cell r="B586">
            <v>51010907</v>
          </cell>
          <cell r="C586" t="str">
            <v>OTROS COSTOS - VARIOS</v>
          </cell>
          <cell r="D586">
            <v>0</v>
          </cell>
          <cell r="E586">
            <v>175979596</v>
          </cell>
          <cell r="F586">
            <v>0</v>
          </cell>
          <cell r="G586">
            <v>175979596</v>
          </cell>
          <cell r="H586" t="str">
            <v>Nota 26</v>
          </cell>
        </row>
        <row r="587">
          <cell r="B587">
            <v>510111</v>
          </cell>
          <cell r="C587" t="str">
            <v>OTROS COSTOS</v>
          </cell>
          <cell r="D587">
            <v>0</v>
          </cell>
          <cell r="E587">
            <v>0</v>
          </cell>
          <cell r="F587">
            <v>11855000000</v>
          </cell>
          <cell r="G587">
            <v>11855000000</v>
          </cell>
        </row>
        <row r="588">
          <cell r="B588">
            <v>51011101</v>
          </cell>
          <cell r="C588" t="str">
            <v>COSTO DE VENTA DE ACCIONES</v>
          </cell>
          <cell r="D588">
            <v>0</v>
          </cell>
          <cell r="E588">
            <v>11855000000</v>
          </cell>
          <cell r="F588">
            <v>0</v>
          </cell>
          <cell r="G588">
            <v>11855000000</v>
          </cell>
          <cell r="H588" t="str">
            <v>Nota 26</v>
          </cell>
        </row>
        <row r="589">
          <cell r="B589">
            <v>5102</v>
          </cell>
          <cell r="C589" t="str">
            <v>GASTOS OPERATIVOS</v>
          </cell>
          <cell r="D589">
            <v>0</v>
          </cell>
          <cell r="E589">
            <v>0</v>
          </cell>
          <cell r="F589">
            <v>15095276613.016001</v>
          </cell>
          <cell r="G589">
            <v>15095276613.016001</v>
          </cell>
        </row>
        <row r="590">
          <cell r="B590">
            <v>510201</v>
          </cell>
          <cell r="C590" t="str">
            <v>GASTOS DE OPERACIÓN</v>
          </cell>
          <cell r="D590">
            <v>0</v>
          </cell>
          <cell r="E590">
            <v>0</v>
          </cell>
          <cell r="F590">
            <v>15095276613.016001</v>
          </cell>
          <cell r="G590">
            <v>15095276613.016001</v>
          </cell>
        </row>
        <row r="591">
          <cell r="B591">
            <v>51020102</v>
          </cell>
          <cell r="C591" t="str">
            <v>Alquiler Edificios</v>
          </cell>
          <cell r="D591">
            <v>0</v>
          </cell>
          <cell r="E591">
            <v>1730649095.22</v>
          </cell>
          <cell r="F591">
            <v>0</v>
          </cell>
          <cell r="G591">
            <v>1730649095.22</v>
          </cell>
          <cell r="H591" t="str">
            <v>Nota 27</v>
          </cell>
        </row>
        <row r="592">
          <cell r="B592">
            <v>51020103</v>
          </cell>
          <cell r="C592" t="str">
            <v>Gastos Administrativos</v>
          </cell>
          <cell r="D592">
            <v>0</v>
          </cell>
          <cell r="E592">
            <v>159092114.18200001</v>
          </cell>
          <cell r="F592">
            <v>0</v>
          </cell>
          <cell r="G592">
            <v>159092114.18200001</v>
          </cell>
          <cell r="H592" t="str">
            <v>Nota 27</v>
          </cell>
        </row>
        <row r="593">
          <cell r="B593">
            <v>51020104</v>
          </cell>
          <cell r="C593" t="str">
            <v>Mantenimiento de Equipos de Oficina</v>
          </cell>
          <cell r="D593">
            <v>0</v>
          </cell>
          <cell r="E593">
            <v>442273</v>
          </cell>
          <cell r="F593">
            <v>0</v>
          </cell>
          <cell r="G593">
            <v>442273</v>
          </cell>
          <cell r="H593" t="str">
            <v>Nota 27</v>
          </cell>
        </row>
        <row r="594">
          <cell r="B594">
            <v>51020105</v>
          </cell>
          <cell r="C594" t="str">
            <v>Mantenimiento De Vehiculos</v>
          </cell>
          <cell r="D594">
            <v>0</v>
          </cell>
          <cell r="E594">
            <v>19330025.181000002</v>
          </cell>
          <cell r="F594">
            <v>0</v>
          </cell>
          <cell r="G594">
            <v>19330025.181000002</v>
          </cell>
          <cell r="H594" t="str">
            <v>Nota 27</v>
          </cell>
        </row>
        <row r="595">
          <cell r="B595">
            <v>51020106</v>
          </cell>
          <cell r="C595" t="str">
            <v>Mantenimiento Edificios</v>
          </cell>
          <cell r="D595">
            <v>0</v>
          </cell>
          <cell r="E595">
            <v>96539329.819000006</v>
          </cell>
          <cell r="F595">
            <v>0</v>
          </cell>
          <cell r="G595">
            <v>96539329.819000006</v>
          </cell>
          <cell r="H595" t="str">
            <v>Nota 27</v>
          </cell>
        </row>
        <row r="596">
          <cell r="B596">
            <v>51020107</v>
          </cell>
          <cell r="C596" t="str">
            <v>Combustible Y Lubricantes</v>
          </cell>
          <cell r="D596">
            <v>0</v>
          </cell>
          <cell r="E596">
            <v>157276797.273</v>
          </cell>
          <cell r="F596">
            <v>0</v>
          </cell>
          <cell r="G596">
            <v>157276797.273</v>
          </cell>
          <cell r="H596" t="str">
            <v>Nota 27</v>
          </cell>
        </row>
        <row r="597">
          <cell r="B597">
            <v>51020108</v>
          </cell>
          <cell r="C597" t="str">
            <v>Agua</v>
          </cell>
          <cell r="D597">
            <v>0</v>
          </cell>
          <cell r="E597">
            <v>1220000.0009999999</v>
          </cell>
          <cell r="F597">
            <v>0</v>
          </cell>
          <cell r="G597">
            <v>1220000.0009999999</v>
          </cell>
          <cell r="H597" t="str">
            <v>Nota 27</v>
          </cell>
        </row>
        <row r="598">
          <cell r="B598">
            <v>51020109</v>
          </cell>
          <cell r="C598" t="str">
            <v>Energia Electrica</v>
          </cell>
          <cell r="D598">
            <v>0</v>
          </cell>
          <cell r="E598">
            <v>16806740</v>
          </cell>
          <cell r="F598">
            <v>0</v>
          </cell>
          <cell r="G598">
            <v>16806740</v>
          </cell>
          <cell r="H598" t="str">
            <v>Nota 27</v>
          </cell>
        </row>
        <row r="599">
          <cell r="B599">
            <v>51020110</v>
          </cell>
          <cell r="C599" t="str">
            <v>TELEFONIA FIJA</v>
          </cell>
          <cell r="D599">
            <v>0</v>
          </cell>
          <cell r="E599">
            <v>17553746.811999999</v>
          </cell>
          <cell r="F599">
            <v>0</v>
          </cell>
          <cell r="G599">
            <v>17553746.811999999</v>
          </cell>
          <cell r="H599" t="str">
            <v>Nota 27</v>
          </cell>
        </row>
        <row r="600">
          <cell r="B600">
            <v>51020111</v>
          </cell>
          <cell r="C600" t="str">
            <v>Telefonia Celular</v>
          </cell>
          <cell r="D600">
            <v>0</v>
          </cell>
          <cell r="E600">
            <v>112932921.90899999</v>
          </cell>
          <cell r="F600">
            <v>0</v>
          </cell>
          <cell r="G600">
            <v>112932921.90899999</v>
          </cell>
          <cell r="H600" t="str">
            <v>Nota 27</v>
          </cell>
        </row>
        <row r="601">
          <cell r="B601">
            <v>51020112</v>
          </cell>
          <cell r="C601" t="str">
            <v>Internet</v>
          </cell>
          <cell r="D601">
            <v>0</v>
          </cell>
          <cell r="E601">
            <v>372481115</v>
          </cell>
          <cell r="F601">
            <v>0</v>
          </cell>
          <cell r="G601">
            <v>372481115</v>
          </cell>
          <cell r="H601" t="str">
            <v>Nota 27</v>
          </cell>
        </row>
        <row r="602">
          <cell r="B602">
            <v>51020115</v>
          </cell>
          <cell r="C602" t="str">
            <v>Utiles De Computacion</v>
          </cell>
          <cell r="D602">
            <v>0</v>
          </cell>
          <cell r="E602">
            <v>8764525.091</v>
          </cell>
          <cell r="F602">
            <v>0</v>
          </cell>
          <cell r="G602">
            <v>8764525.091</v>
          </cell>
          <cell r="H602" t="str">
            <v>Nota 27</v>
          </cell>
        </row>
        <row r="603">
          <cell r="B603">
            <v>51020119</v>
          </cell>
          <cell r="C603" t="str">
            <v>Seguridad Y Vigilancia</v>
          </cell>
          <cell r="D603">
            <v>0</v>
          </cell>
          <cell r="E603">
            <v>97569111.180999994</v>
          </cell>
          <cell r="F603">
            <v>0</v>
          </cell>
          <cell r="G603">
            <v>97569111.180999994</v>
          </cell>
          <cell r="H603" t="str">
            <v>Nota 27</v>
          </cell>
        </row>
        <row r="604">
          <cell r="B604">
            <v>51020113</v>
          </cell>
          <cell r="C604" t="str">
            <v>Encomienda Y Correo</v>
          </cell>
          <cell r="D604">
            <v>0</v>
          </cell>
          <cell r="E604">
            <v>96272378.363999993</v>
          </cell>
          <cell r="F604">
            <v>0</v>
          </cell>
          <cell r="G604">
            <v>96272378.363999993</v>
          </cell>
          <cell r="H604" t="str">
            <v>Nota 27</v>
          </cell>
        </row>
        <row r="605">
          <cell r="B605">
            <v>51020114</v>
          </cell>
          <cell r="C605" t="str">
            <v>Papeleria Y Utiles</v>
          </cell>
          <cell r="D605">
            <v>0</v>
          </cell>
          <cell r="E605">
            <v>18544069.728</v>
          </cell>
          <cell r="F605">
            <v>0</v>
          </cell>
          <cell r="G605">
            <v>18544069.728</v>
          </cell>
          <cell r="H605" t="str">
            <v>Nota 27</v>
          </cell>
        </row>
        <row r="606">
          <cell r="B606">
            <v>51020120</v>
          </cell>
          <cell r="C606" t="str">
            <v>Seguros Devengados</v>
          </cell>
          <cell r="D606">
            <v>0</v>
          </cell>
          <cell r="E606">
            <v>45056007</v>
          </cell>
          <cell r="F606">
            <v>0</v>
          </cell>
          <cell r="G606">
            <v>45056007</v>
          </cell>
          <cell r="H606" t="str">
            <v>Nota 27</v>
          </cell>
        </row>
        <row r="607">
          <cell r="B607">
            <v>51020122</v>
          </cell>
          <cell r="C607" t="str">
            <v>Gastos Varios</v>
          </cell>
          <cell r="D607">
            <v>0</v>
          </cell>
          <cell r="E607">
            <v>51746684.090999998</v>
          </cell>
          <cell r="F607">
            <v>0</v>
          </cell>
          <cell r="G607">
            <v>51746684.090999998</v>
          </cell>
          <cell r="H607" t="str">
            <v>Nota 27</v>
          </cell>
        </row>
        <row r="608">
          <cell r="B608">
            <v>51020124</v>
          </cell>
          <cell r="C608" t="str">
            <v>Gastos De Limpieza</v>
          </cell>
          <cell r="D608">
            <v>0</v>
          </cell>
          <cell r="E608">
            <v>105839071.546</v>
          </cell>
          <cell r="F608">
            <v>0</v>
          </cell>
          <cell r="G608">
            <v>105839071.546</v>
          </cell>
          <cell r="H608" t="str">
            <v>Nota 27</v>
          </cell>
        </row>
        <row r="609">
          <cell r="B609">
            <v>51020123</v>
          </cell>
          <cell r="C609" t="str">
            <v>VIATICOS Y MOVILIDAD</v>
          </cell>
          <cell r="D609">
            <v>0</v>
          </cell>
          <cell r="E609">
            <v>155862808.50099999</v>
          </cell>
          <cell r="F609">
            <v>0</v>
          </cell>
          <cell r="G609">
            <v>155862808.50099999</v>
          </cell>
          <cell r="H609" t="str">
            <v>Nota 27</v>
          </cell>
        </row>
        <row r="610">
          <cell r="B610">
            <v>51020125</v>
          </cell>
          <cell r="C610" t="str">
            <v>Honorarios Profesionales Contabilidad</v>
          </cell>
          <cell r="D610">
            <v>0</v>
          </cell>
          <cell r="E610">
            <v>30368553</v>
          </cell>
          <cell r="F610">
            <v>0</v>
          </cell>
          <cell r="G610">
            <v>30368553</v>
          </cell>
          <cell r="H610" t="str">
            <v>Nota 27</v>
          </cell>
        </row>
        <row r="611">
          <cell r="B611">
            <v>51020126</v>
          </cell>
          <cell r="C611" t="str">
            <v>CAFETERIA Y REFRIGERIOS</v>
          </cell>
          <cell r="D611">
            <v>0</v>
          </cell>
          <cell r="E611">
            <v>63817225.493000001</v>
          </cell>
          <cell r="F611">
            <v>0</v>
          </cell>
          <cell r="G611">
            <v>63817225.493000001</v>
          </cell>
          <cell r="H611" t="str">
            <v>Nota 27</v>
          </cell>
        </row>
        <row r="612">
          <cell r="B612">
            <v>51020127</v>
          </cell>
          <cell r="C612" t="str">
            <v>Gastos Generales</v>
          </cell>
          <cell r="D612">
            <v>0</v>
          </cell>
          <cell r="E612">
            <v>13797</v>
          </cell>
          <cell r="F612">
            <v>0</v>
          </cell>
          <cell r="G612">
            <v>13797</v>
          </cell>
          <cell r="H612" t="str">
            <v>Nota 27</v>
          </cell>
        </row>
        <row r="613">
          <cell r="B613">
            <v>51020128</v>
          </cell>
          <cell r="C613" t="str">
            <v>Cuotas Sociales</v>
          </cell>
          <cell r="D613">
            <v>0</v>
          </cell>
          <cell r="E613">
            <v>5882046</v>
          </cell>
          <cell r="F613">
            <v>0</v>
          </cell>
          <cell r="G613">
            <v>5882046</v>
          </cell>
          <cell r="H613" t="str">
            <v>Nota 27</v>
          </cell>
        </row>
        <row r="614">
          <cell r="B614">
            <v>51020129</v>
          </cell>
          <cell r="C614" t="str">
            <v>Donaciones</v>
          </cell>
          <cell r="D614">
            <v>0</v>
          </cell>
          <cell r="E614">
            <v>100000</v>
          </cell>
          <cell r="F614">
            <v>0</v>
          </cell>
          <cell r="G614">
            <v>100000</v>
          </cell>
          <cell r="H614" t="str">
            <v>Nota 27</v>
          </cell>
        </row>
        <row r="615">
          <cell r="B615">
            <v>51020130</v>
          </cell>
          <cell r="C615" t="str">
            <v>Alquiler De Equipos Informaticos</v>
          </cell>
          <cell r="D615">
            <v>0</v>
          </cell>
          <cell r="E615">
            <v>995613698</v>
          </cell>
          <cell r="F615">
            <v>0</v>
          </cell>
          <cell r="G615">
            <v>995613698</v>
          </cell>
          <cell r="H615" t="str">
            <v>Nota 27</v>
          </cell>
        </row>
        <row r="616">
          <cell r="B616">
            <v>51020132</v>
          </cell>
          <cell r="C616" t="str">
            <v>Servicios Informaticos</v>
          </cell>
          <cell r="D616">
            <v>0</v>
          </cell>
          <cell r="E616">
            <v>403105987.273</v>
          </cell>
          <cell r="F616">
            <v>0</v>
          </cell>
          <cell r="G616">
            <v>403105987.273</v>
          </cell>
          <cell r="H616" t="str">
            <v>Nota 27</v>
          </cell>
        </row>
        <row r="617">
          <cell r="B617">
            <v>51020133</v>
          </cell>
          <cell r="C617" t="str">
            <v>Mantenimiento De Software</v>
          </cell>
          <cell r="D617">
            <v>0</v>
          </cell>
          <cell r="E617">
            <v>1620995</v>
          </cell>
          <cell r="F617">
            <v>0</v>
          </cell>
          <cell r="G617">
            <v>1620995</v>
          </cell>
          <cell r="H617" t="str">
            <v>Nota 27</v>
          </cell>
        </row>
        <row r="618">
          <cell r="B618">
            <v>51020134</v>
          </cell>
          <cell r="C618" t="str">
            <v>GASTOS DE GERENCIA</v>
          </cell>
          <cell r="D618">
            <v>0</v>
          </cell>
          <cell r="E618">
            <v>11880512</v>
          </cell>
          <cell r="F618">
            <v>0</v>
          </cell>
          <cell r="G618">
            <v>11880512</v>
          </cell>
          <cell r="H618" t="str">
            <v>Nota 27</v>
          </cell>
        </row>
        <row r="619">
          <cell r="B619">
            <v>51020136</v>
          </cell>
          <cell r="C619" t="str">
            <v>Alquiler - Encarnación</v>
          </cell>
          <cell r="D619">
            <v>0</v>
          </cell>
          <cell r="E619">
            <v>9545454</v>
          </cell>
          <cell r="F619">
            <v>0</v>
          </cell>
          <cell r="G619">
            <v>9545454</v>
          </cell>
          <cell r="H619" t="str">
            <v>Nota 27</v>
          </cell>
        </row>
        <row r="620">
          <cell r="B620">
            <v>51020140</v>
          </cell>
          <cell r="C620" t="str">
            <v>Energía Eléctrica- Encarnación</v>
          </cell>
          <cell r="D620">
            <v>0</v>
          </cell>
          <cell r="E620">
            <v>870909.09100000001</v>
          </cell>
          <cell r="F620">
            <v>0</v>
          </cell>
          <cell r="G620">
            <v>870909.09100000001</v>
          </cell>
          <cell r="H620" t="str">
            <v>Nota 27</v>
          </cell>
        </row>
        <row r="621">
          <cell r="B621">
            <v>51020141</v>
          </cell>
          <cell r="C621" t="str">
            <v>Gastos ST</v>
          </cell>
          <cell r="D621">
            <v>0</v>
          </cell>
          <cell r="E621">
            <v>3774074.9079999998</v>
          </cell>
          <cell r="F621">
            <v>0</v>
          </cell>
          <cell r="G621">
            <v>3774074.9079999998</v>
          </cell>
          <cell r="H621" t="str">
            <v>Nota 27</v>
          </cell>
        </row>
        <row r="622">
          <cell r="B622">
            <v>51020143</v>
          </cell>
          <cell r="C622" t="str">
            <v>REMUNERACION PERSONAL SUPERIOR</v>
          </cell>
          <cell r="D622">
            <v>0</v>
          </cell>
          <cell r="E622">
            <v>651788182</v>
          </cell>
          <cell r="F622">
            <v>0</v>
          </cell>
          <cell r="G622">
            <v>651788182</v>
          </cell>
          <cell r="H622" t="str">
            <v>Nota 27</v>
          </cell>
        </row>
        <row r="623">
          <cell r="B623">
            <v>51020144</v>
          </cell>
          <cell r="C623" t="str">
            <v>Alquiler - Ciudad del Este</v>
          </cell>
          <cell r="D623">
            <v>0</v>
          </cell>
          <cell r="E623">
            <v>12785722</v>
          </cell>
          <cell r="F623">
            <v>0</v>
          </cell>
          <cell r="G623">
            <v>12785722</v>
          </cell>
          <cell r="H623" t="str">
            <v>Nota 27</v>
          </cell>
        </row>
        <row r="624">
          <cell r="B624">
            <v>51020145</v>
          </cell>
          <cell r="C624" t="str">
            <v>Comisiones</v>
          </cell>
          <cell r="D624">
            <v>0</v>
          </cell>
          <cell r="E624">
            <v>8441402.3499999996</v>
          </cell>
          <cell r="F624">
            <v>0</v>
          </cell>
          <cell r="G624">
            <v>8441402.3499999996</v>
          </cell>
          <cell r="H624" t="str">
            <v>Nota 27</v>
          </cell>
        </row>
        <row r="625">
          <cell r="B625">
            <v>51020148</v>
          </cell>
          <cell r="C625" t="str">
            <v>ENERGIA ELECTRICA - CIUDAD DEL ESTE</v>
          </cell>
          <cell r="D625">
            <v>0</v>
          </cell>
          <cell r="E625">
            <v>298181.81800000003</v>
          </cell>
          <cell r="F625">
            <v>0</v>
          </cell>
          <cell r="G625">
            <v>298181.81800000003</v>
          </cell>
          <cell r="H625" t="str">
            <v>Nota 27</v>
          </cell>
        </row>
        <row r="626">
          <cell r="B626">
            <v>51020149</v>
          </cell>
          <cell r="C626" t="str">
            <v>Movilidad</v>
          </cell>
          <cell r="D626">
            <v>0</v>
          </cell>
          <cell r="E626">
            <v>28587144.364999998</v>
          </cell>
          <cell r="F626">
            <v>0</v>
          </cell>
          <cell r="G626">
            <v>28587144.364999998</v>
          </cell>
          <cell r="H626" t="str">
            <v>Nota 27</v>
          </cell>
        </row>
        <row r="627">
          <cell r="B627">
            <v>51020150</v>
          </cell>
          <cell r="C627" t="str">
            <v>Publicidad Y Propaganda</v>
          </cell>
          <cell r="D627">
            <v>0</v>
          </cell>
          <cell r="E627">
            <v>374364668.727</v>
          </cell>
          <cell r="F627">
            <v>0</v>
          </cell>
          <cell r="G627">
            <v>374364668.727</v>
          </cell>
          <cell r="H627" t="str">
            <v>Nota 27</v>
          </cell>
        </row>
        <row r="628">
          <cell r="B628">
            <v>51020151</v>
          </cell>
          <cell r="C628" t="str">
            <v>Asesoria Legal</v>
          </cell>
          <cell r="D628">
            <v>0</v>
          </cell>
          <cell r="E628">
            <v>1630403074</v>
          </cell>
          <cell r="F628">
            <v>0</v>
          </cell>
          <cell r="G628">
            <v>1630403074</v>
          </cell>
          <cell r="H628" t="str">
            <v>Nota 27</v>
          </cell>
        </row>
        <row r="629">
          <cell r="B629">
            <v>51020152</v>
          </cell>
          <cell r="C629" t="str">
            <v>Escribania</v>
          </cell>
          <cell r="D629">
            <v>0</v>
          </cell>
          <cell r="E629">
            <v>11174031</v>
          </cell>
          <cell r="F629">
            <v>0</v>
          </cell>
          <cell r="G629">
            <v>11174031</v>
          </cell>
          <cell r="H629" t="str">
            <v>Nota 27</v>
          </cell>
        </row>
        <row r="630">
          <cell r="B630">
            <v>51020153</v>
          </cell>
          <cell r="C630" t="str">
            <v>Informconf</v>
          </cell>
          <cell r="D630">
            <v>0</v>
          </cell>
          <cell r="E630">
            <v>576370</v>
          </cell>
          <cell r="F630">
            <v>0</v>
          </cell>
          <cell r="G630">
            <v>576370</v>
          </cell>
          <cell r="H630" t="str">
            <v>Nota 27</v>
          </cell>
        </row>
        <row r="631">
          <cell r="B631">
            <v>51020154</v>
          </cell>
          <cell r="C631" t="str">
            <v>Viajes Al Exterior</v>
          </cell>
          <cell r="D631">
            <v>0</v>
          </cell>
          <cell r="E631">
            <v>21818277</v>
          </cell>
          <cell r="F631">
            <v>0</v>
          </cell>
          <cell r="G631">
            <v>21818277</v>
          </cell>
          <cell r="H631" t="str">
            <v>Nota 27</v>
          </cell>
        </row>
        <row r="632">
          <cell r="B632">
            <v>51020155</v>
          </cell>
          <cell r="C632" t="str">
            <v>Gastos No Deducibles</v>
          </cell>
          <cell r="D632">
            <v>0</v>
          </cell>
          <cell r="E632">
            <v>1836096377</v>
          </cell>
          <cell r="F632">
            <v>0</v>
          </cell>
          <cell r="G632">
            <v>1836096377</v>
          </cell>
          <cell r="H632" t="str">
            <v>Nota 27</v>
          </cell>
        </row>
        <row r="633">
          <cell r="B633">
            <v>51020156</v>
          </cell>
          <cell r="C633" t="str">
            <v>ALQUILER DE ESPACIO FÍSICO</v>
          </cell>
          <cell r="D633">
            <v>0</v>
          </cell>
          <cell r="E633">
            <v>9677501</v>
          </cell>
          <cell r="F633">
            <v>0</v>
          </cell>
          <cell r="G633">
            <v>9677501</v>
          </cell>
          <cell r="H633" t="str">
            <v>Nota 27</v>
          </cell>
        </row>
        <row r="634">
          <cell r="B634">
            <v>51020157</v>
          </cell>
          <cell r="C634" t="str">
            <v>GASTOS A FAVOR DEL PERSONAL</v>
          </cell>
          <cell r="D634">
            <v>0</v>
          </cell>
          <cell r="E634">
            <v>130269057.273</v>
          </cell>
          <cell r="F634">
            <v>0</v>
          </cell>
          <cell r="G634">
            <v>130269057.273</v>
          </cell>
          <cell r="H634" t="str">
            <v>Nota 27</v>
          </cell>
        </row>
        <row r="635">
          <cell r="B635">
            <v>51020158</v>
          </cell>
          <cell r="C635" t="str">
            <v>GASTOS DE LICITACIONES</v>
          </cell>
          <cell r="D635">
            <v>0</v>
          </cell>
          <cell r="E635">
            <v>59186228</v>
          </cell>
          <cell r="F635">
            <v>0</v>
          </cell>
          <cell r="G635">
            <v>59186228</v>
          </cell>
          <cell r="H635" t="str">
            <v>Nota 27</v>
          </cell>
        </row>
        <row r="636">
          <cell r="B636">
            <v>51020159</v>
          </cell>
          <cell r="C636" t="str">
            <v>AUDITORIA EXTERNA IMPOSITIVA</v>
          </cell>
          <cell r="D636">
            <v>0</v>
          </cell>
          <cell r="E636">
            <v>10259575</v>
          </cell>
          <cell r="F636">
            <v>0</v>
          </cell>
          <cell r="G636">
            <v>10259575</v>
          </cell>
          <cell r="H636" t="str">
            <v>Nota 27</v>
          </cell>
        </row>
        <row r="637">
          <cell r="B637">
            <v>51020160</v>
          </cell>
          <cell r="C637" t="str">
            <v>FLETE LOGISTICA</v>
          </cell>
          <cell r="D637">
            <v>0</v>
          </cell>
          <cell r="E637">
            <v>120256623.001</v>
          </cell>
          <cell r="F637">
            <v>0</v>
          </cell>
          <cell r="G637">
            <v>120256623.001</v>
          </cell>
          <cell r="H637" t="str">
            <v>Nota 27</v>
          </cell>
        </row>
        <row r="638">
          <cell r="B638">
            <v>51020162</v>
          </cell>
          <cell r="C638" t="str">
            <v>SEGURO COFACE</v>
          </cell>
          <cell r="D638">
            <v>0</v>
          </cell>
          <cell r="E638">
            <v>38726814</v>
          </cell>
          <cell r="F638">
            <v>0</v>
          </cell>
          <cell r="G638">
            <v>38726814</v>
          </cell>
          <cell r="H638" t="str">
            <v>Nota 27</v>
          </cell>
        </row>
        <row r="639">
          <cell r="B639">
            <v>51020163</v>
          </cell>
          <cell r="C639" t="str">
            <v>GASTOS POR USO DE LICENCIA</v>
          </cell>
          <cell r="D639">
            <v>0</v>
          </cell>
          <cell r="E639">
            <v>201179755</v>
          </cell>
          <cell r="F639">
            <v>0</v>
          </cell>
          <cell r="G639">
            <v>201179755</v>
          </cell>
          <cell r="H639" t="str">
            <v>Nota 27</v>
          </cell>
        </row>
        <row r="640">
          <cell r="B640">
            <v>51020165</v>
          </cell>
          <cell r="C640" t="str">
            <v>TASAS JUDICIALES</v>
          </cell>
          <cell r="D640">
            <v>0</v>
          </cell>
          <cell r="E640">
            <v>64173644</v>
          </cell>
          <cell r="F640">
            <v>0</v>
          </cell>
          <cell r="G640">
            <v>64173644</v>
          </cell>
          <cell r="H640" t="str">
            <v>Nota 27</v>
          </cell>
        </row>
        <row r="641">
          <cell r="B641">
            <v>51020166</v>
          </cell>
          <cell r="C641" t="str">
            <v>HONORARIOS</v>
          </cell>
          <cell r="D641">
            <v>0</v>
          </cell>
          <cell r="E641">
            <v>359784364</v>
          </cell>
          <cell r="F641">
            <v>0</v>
          </cell>
          <cell r="G641">
            <v>359784364</v>
          </cell>
          <cell r="H641" t="str">
            <v>Nota 27</v>
          </cell>
        </row>
        <row r="642">
          <cell r="B642">
            <v>51020171</v>
          </cell>
          <cell r="C642" t="str">
            <v>MULTAS Y CONTRAVENCIONES</v>
          </cell>
          <cell r="D642">
            <v>0</v>
          </cell>
          <cell r="E642">
            <v>300000</v>
          </cell>
          <cell r="F642">
            <v>0</v>
          </cell>
          <cell r="G642">
            <v>300000</v>
          </cell>
          <cell r="H642" t="str">
            <v>Nota 27</v>
          </cell>
        </row>
        <row r="643">
          <cell r="B643">
            <v>51020172</v>
          </cell>
          <cell r="C643" t="str">
            <v>GASTOS ISO 9001</v>
          </cell>
          <cell r="D643">
            <v>0</v>
          </cell>
          <cell r="E643">
            <v>18431000</v>
          </cell>
          <cell r="F643">
            <v>0</v>
          </cell>
          <cell r="G643">
            <v>18431000</v>
          </cell>
          <cell r="H643" t="str">
            <v>Nota 27</v>
          </cell>
        </row>
        <row r="644">
          <cell r="B644">
            <v>51020174</v>
          </cell>
          <cell r="C644" t="str">
            <v>GASTOS NCR</v>
          </cell>
          <cell r="D644">
            <v>0</v>
          </cell>
          <cell r="E644">
            <v>649999.81799999997</v>
          </cell>
          <cell r="F644">
            <v>0</v>
          </cell>
          <cell r="G644">
            <v>649999.81799999997</v>
          </cell>
          <cell r="H644" t="str">
            <v>Nota 27</v>
          </cell>
        </row>
        <row r="645">
          <cell r="B645">
            <v>51020176</v>
          </cell>
          <cell r="C645" t="str">
            <v>SERVICIOS TERCERIZADOS</v>
          </cell>
          <cell r="D645">
            <v>0</v>
          </cell>
          <cell r="E645">
            <v>464628244</v>
          </cell>
          <cell r="F645">
            <v>0</v>
          </cell>
          <cell r="G645">
            <v>464628244</v>
          </cell>
          <cell r="H645" t="str">
            <v>Nota 27</v>
          </cell>
        </row>
        <row r="646">
          <cell r="B646">
            <v>51020179</v>
          </cell>
          <cell r="C646" t="str">
            <v>DIFERENCIAS DE COBRANZAS</v>
          </cell>
          <cell r="D646">
            <v>0</v>
          </cell>
          <cell r="E646">
            <v>-17</v>
          </cell>
          <cell r="F646">
            <v>0</v>
          </cell>
          <cell r="G646">
            <v>-17</v>
          </cell>
          <cell r="H646" t="str">
            <v>Nota 27</v>
          </cell>
        </row>
        <row r="647">
          <cell r="B647">
            <v>51020177</v>
          </cell>
          <cell r="C647" t="str">
            <v>CONSULTORIA -  ASESORIA</v>
          </cell>
          <cell r="D647">
            <v>0</v>
          </cell>
          <cell r="E647">
            <v>264706427</v>
          </cell>
          <cell r="F647">
            <v>0</v>
          </cell>
          <cell r="G647">
            <v>264706427</v>
          </cell>
          <cell r="H647" t="str">
            <v>Nota 27</v>
          </cell>
        </row>
        <row r="648">
          <cell r="B648">
            <v>51020180</v>
          </cell>
          <cell r="C648" t="str">
            <v>GASTOS DE MARKETING</v>
          </cell>
          <cell r="D648">
            <v>0</v>
          </cell>
          <cell r="E648">
            <v>61432081</v>
          </cell>
          <cell r="F648">
            <v>0</v>
          </cell>
          <cell r="G648">
            <v>61432081</v>
          </cell>
          <cell r="H648" t="str">
            <v>Nota 27</v>
          </cell>
        </row>
        <row r="649">
          <cell r="B649">
            <v>51020182</v>
          </cell>
          <cell r="C649" t="str">
            <v>DIFERENCIA DE CAJA CHICA</v>
          </cell>
          <cell r="D649">
            <v>0</v>
          </cell>
          <cell r="E649">
            <v>11</v>
          </cell>
          <cell r="F649">
            <v>0</v>
          </cell>
          <cell r="G649">
            <v>11</v>
          </cell>
          <cell r="H649" t="str">
            <v>Nota 27</v>
          </cell>
        </row>
        <row r="650">
          <cell r="B650">
            <v>51020183</v>
          </cell>
          <cell r="C650" t="str">
            <v>AGUA, LUZ, TELEFONO</v>
          </cell>
          <cell r="D650">
            <v>0</v>
          </cell>
          <cell r="E650">
            <v>2357690</v>
          </cell>
          <cell r="F650">
            <v>0</v>
          </cell>
          <cell r="G650">
            <v>2357690</v>
          </cell>
          <cell r="H650" t="str">
            <v>Nota 27</v>
          </cell>
        </row>
        <row r="651">
          <cell r="B651">
            <v>51020184</v>
          </cell>
          <cell r="C651" t="str">
            <v>GASTOS DE REPRESENTACIÓN</v>
          </cell>
          <cell r="D651">
            <v>0</v>
          </cell>
          <cell r="E651">
            <v>7800000</v>
          </cell>
          <cell r="F651">
            <v>0</v>
          </cell>
          <cell r="G651">
            <v>7800000</v>
          </cell>
          <cell r="H651" t="str">
            <v>Nota 27</v>
          </cell>
        </row>
        <row r="652">
          <cell r="B652">
            <v>51020185</v>
          </cell>
          <cell r="C652" t="str">
            <v>MOVILIDAD Y TRANSPORTE</v>
          </cell>
          <cell r="D652">
            <v>0</v>
          </cell>
          <cell r="E652">
            <v>0</v>
          </cell>
          <cell r="F652">
            <v>0</v>
          </cell>
          <cell r="G652">
            <v>0</v>
          </cell>
          <cell r="H652" t="str">
            <v>Nota 27</v>
          </cell>
        </row>
        <row r="653">
          <cell r="B653">
            <v>51020186</v>
          </cell>
          <cell r="C653" t="str">
            <v>GASTOS DE VIATICOS Y CONSUMICIÓN</v>
          </cell>
          <cell r="D653">
            <v>0</v>
          </cell>
          <cell r="E653">
            <v>0</v>
          </cell>
          <cell r="F653">
            <v>0</v>
          </cell>
          <cell r="G653">
            <v>0</v>
          </cell>
          <cell r="H653" t="str">
            <v>Nota 27</v>
          </cell>
        </row>
        <row r="654">
          <cell r="B654">
            <v>51020187</v>
          </cell>
          <cell r="C654" t="str">
            <v>SERVICIOS CONTABLES Y LABORALES</v>
          </cell>
          <cell r="D654">
            <v>0</v>
          </cell>
          <cell r="E654">
            <v>0</v>
          </cell>
          <cell r="F654">
            <v>0</v>
          </cell>
          <cell r="G654">
            <v>0</v>
          </cell>
          <cell r="H654" t="str">
            <v>Nota 27</v>
          </cell>
        </row>
        <row r="655">
          <cell r="B655">
            <v>51020188</v>
          </cell>
          <cell r="C655" t="str">
            <v>INTERNET Y COMUNICACIONES</v>
          </cell>
          <cell r="D655">
            <v>0</v>
          </cell>
          <cell r="E655">
            <v>67351840</v>
          </cell>
          <cell r="F655">
            <v>0</v>
          </cell>
          <cell r="G655">
            <v>67351840</v>
          </cell>
          <cell r="H655" t="str">
            <v>Nota 27</v>
          </cell>
        </row>
        <row r="656">
          <cell r="B656">
            <v>51020189</v>
          </cell>
          <cell r="C656" t="str">
            <v>GASTOS DE CAFETERIA Y LIMPIEZA</v>
          </cell>
          <cell r="D656">
            <v>0</v>
          </cell>
          <cell r="E656">
            <v>19084667</v>
          </cell>
          <cell r="F656">
            <v>0</v>
          </cell>
          <cell r="G656">
            <v>19084667</v>
          </cell>
          <cell r="H656" t="str">
            <v>Nota 27</v>
          </cell>
        </row>
        <row r="657">
          <cell r="B657">
            <v>51020190</v>
          </cell>
          <cell r="C657" t="str">
            <v>GASTOS LEGALES Y ESCRIBANIA</v>
          </cell>
          <cell r="D657">
            <v>0</v>
          </cell>
          <cell r="E657">
            <v>725698266</v>
          </cell>
          <cell r="F657">
            <v>0</v>
          </cell>
          <cell r="G657">
            <v>725698266</v>
          </cell>
          <cell r="H657" t="str">
            <v>Nota 27</v>
          </cell>
        </row>
        <row r="658">
          <cell r="B658">
            <v>51020191</v>
          </cell>
          <cell r="C658" t="str">
            <v>REPARACIONES Y MANTENIMIENTOS</v>
          </cell>
          <cell r="D658">
            <v>0</v>
          </cell>
          <cell r="E658">
            <v>0</v>
          </cell>
          <cell r="F658">
            <v>0</v>
          </cell>
          <cell r="G658">
            <v>0</v>
          </cell>
          <cell r="H658" t="str">
            <v>Nota 27</v>
          </cell>
        </row>
        <row r="659">
          <cell r="B659">
            <v>51020192</v>
          </cell>
          <cell r="C659" t="str">
            <v>REMUNERACION SINDICO</v>
          </cell>
          <cell r="D659">
            <v>0</v>
          </cell>
          <cell r="E659">
            <v>3000000</v>
          </cell>
          <cell r="F659">
            <v>0</v>
          </cell>
          <cell r="G659">
            <v>3000000</v>
          </cell>
          <cell r="H659" t="str">
            <v>Nota 27</v>
          </cell>
        </row>
        <row r="660">
          <cell r="B660">
            <v>51020193</v>
          </cell>
          <cell r="C660" t="str">
            <v>GASTOS DE ARBITRAJE</v>
          </cell>
          <cell r="D660">
            <v>0</v>
          </cell>
          <cell r="E660">
            <v>0</v>
          </cell>
          <cell r="F660">
            <v>0</v>
          </cell>
          <cell r="G660">
            <v>0</v>
          </cell>
          <cell r="H660" t="str">
            <v>Nota 27</v>
          </cell>
        </row>
        <row r="661">
          <cell r="B661">
            <v>51020194</v>
          </cell>
          <cell r="C661" t="str">
            <v>GASTOS DE SELECCION DE PERSONAL</v>
          </cell>
          <cell r="D661">
            <v>0</v>
          </cell>
          <cell r="E661">
            <v>9995454</v>
          </cell>
          <cell r="F661">
            <v>0</v>
          </cell>
          <cell r="G661">
            <v>9995454</v>
          </cell>
          <cell r="H661" t="str">
            <v>Nota 27</v>
          </cell>
        </row>
        <row r="662">
          <cell r="B662">
            <v>51020195</v>
          </cell>
          <cell r="C662" t="str">
            <v>GASTOS DE COMUNICACION</v>
          </cell>
          <cell r="D662">
            <v>0</v>
          </cell>
          <cell r="E662">
            <v>5419636</v>
          </cell>
          <cell r="F662">
            <v>0</v>
          </cell>
          <cell r="G662">
            <v>5419636</v>
          </cell>
          <cell r="H662" t="str">
            <v>Nota 27</v>
          </cell>
        </row>
        <row r="663">
          <cell r="B663">
            <v>51020196</v>
          </cell>
          <cell r="C663" t="str">
            <v>ALQUILERES PAGADOS</v>
          </cell>
          <cell r="D663">
            <v>0</v>
          </cell>
          <cell r="E663">
            <v>181365600</v>
          </cell>
          <cell r="F663">
            <v>0</v>
          </cell>
          <cell r="G663">
            <v>181365600</v>
          </cell>
          <cell r="H663" t="str">
            <v>Nota 27</v>
          </cell>
        </row>
        <row r="664">
          <cell r="B664">
            <v>51020197</v>
          </cell>
          <cell r="C664" t="str">
            <v>SERVICIOS CORPORATIVOS CONTRATADOS</v>
          </cell>
          <cell r="D664">
            <v>0</v>
          </cell>
          <cell r="E664">
            <v>2697991625</v>
          </cell>
          <cell r="F664">
            <v>0</v>
          </cell>
          <cell r="G664">
            <v>2697991625</v>
          </cell>
          <cell r="H664" t="str">
            <v>Nota 27</v>
          </cell>
        </row>
        <row r="665">
          <cell r="B665">
            <v>51020199</v>
          </cell>
          <cell r="C665" t="str">
            <v>EXPENSAS PAGADAS</v>
          </cell>
          <cell r="D665">
            <v>0</v>
          </cell>
          <cell r="E665">
            <v>204645032</v>
          </cell>
          <cell r="F665">
            <v>0</v>
          </cell>
          <cell r="G665">
            <v>204645032</v>
          </cell>
          <cell r="H665" t="str">
            <v>Nota 27</v>
          </cell>
        </row>
        <row r="666">
          <cell r="B666">
            <v>5103</v>
          </cell>
          <cell r="C666" t="str">
            <v>SUELDOS Y CARGAS SOCIALES</v>
          </cell>
          <cell r="D666">
            <v>0</v>
          </cell>
          <cell r="E666">
            <v>0</v>
          </cell>
          <cell r="F666">
            <v>12468374188.455</v>
          </cell>
          <cell r="G666">
            <v>12468374188.455</v>
          </cell>
        </row>
        <row r="667">
          <cell r="B667">
            <v>510301</v>
          </cell>
          <cell r="C667" t="str">
            <v>SALARIOS GASTOS DEL PERSONAL</v>
          </cell>
          <cell r="D667">
            <v>0</v>
          </cell>
          <cell r="E667">
            <v>0</v>
          </cell>
          <cell r="F667">
            <v>12468374188.455</v>
          </cell>
          <cell r="G667">
            <v>12468374188.455</v>
          </cell>
        </row>
        <row r="668">
          <cell r="B668">
            <v>51030101</v>
          </cell>
          <cell r="C668" t="str">
            <v>Sueldos</v>
          </cell>
          <cell r="D668">
            <v>0</v>
          </cell>
          <cell r="E668">
            <v>2280575585</v>
          </cell>
          <cell r="F668">
            <v>0</v>
          </cell>
          <cell r="G668">
            <v>2280575585</v>
          </cell>
          <cell r="H668" t="str">
            <v>Nota 27</v>
          </cell>
        </row>
        <row r="669">
          <cell r="B669">
            <v>51030102</v>
          </cell>
          <cell r="C669" t="str">
            <v>Aguinaldos</v>
          </cell>
          <cell r="D669">
            <v>0</v>
          </cell>
          <cell r="E669">
            <v>979042141</v>
          </cell>
          <cell r="F669">
            <v>0</v>
          </cell>
          <cell r="G669">
            <v>979042141</v>
          </cell>
          <cell r="H669" t="str">
            <v>Nota 27</v>
          </cell>
        </row>
        <row r="670">
          <cell r="B670">
            <v>51030108</v>
          </cell>
          <cell r="C670" t="str">
            <v>Aporte Patronal</v>
          </cell>
          <cell r="D670">
            <v>0</v>
          </cell>
          <cell r="E670">
            <v>2580006902</v>
          </cell>
          <cell r="F670">
            <v>0</v>
          </cell>
          <cell r="G670">
            <v>2580006902</v>
          </cell>
          <cell r="H670" t="str">
            <v>Nota 27</v>
          </cell>
        </row>
        <row r="671">
          <cell r="B671">
            <v>51030103</v>
          </cell>
          <cell r="C671" t="str">
            <v>Indemnizaciones</v>
          </cell>
          <cell r="D671">
            <v>0</v>
          </cell>
          <cell r="E671">
            <v>8750000</v>
          </cell>
          <cell r="F671">
            <v>0</v>
          </cell>
          <cell r="G671">
            <v>8750000</v>
          </cell>
          <cell r="H671" t="str">
            <v>Nota 27</v>
          </cell>
        </row>
        <row r="672">
          <cell r="B672">
            <v>51030104</v>
          </cell>
          <cell r="C672" t="str">
            <v>Vacaciones Remuneradas</v>
          </cell>
          <cell r="D672">
            <v>0</v>
          </cell>
          <cell r="E672">
            <v>15489011</v>
          </cell>
          <cell r="F672">
            <v>0</v>
          </cell>
          <cell r="G672">
            <v>15489011</v>
          </cell>
          <cell r="H672" t="str">
            <v>Nota 27</v>
          </cell>
        </row>
        <row r="673">
          <cell r="B673">
            <v>51030105</v>
          </cell>
          <cell r="C673" t="str">
            <v>Bonificacion y Premios</v>
          </cell>
          <cell r="D673">
            <v>0</v>
          </cell>
          <cell r="E673">
            <v>77549563</v>
          </cell>
          <cell r="F673">
            <v>0</v>
          </cell>
          <cell r="G673">
            <v>77549563</v>
          </cell>
          <cell r="H673" t="str">
            <v>Nota 27</v>
          </cell>
        </row>
        <row r="674">
          <cell r="B674">
            <v>51030106</v>
          </cell>
          <cell r="C674" t="str">
            <v>Preaviso</v>
          </cell>
          <cell r="D674">
            <v>0</v>
          </cell>
          <cell r="E674">
            <v>5250000</v>
          </cell>
          <cell r="F674">
            <v>0</v>
          </cell>
          <cell r="G674">
            <v>5250000</v>
          </cell>
          <cell r="H674" t="str">
            <v>Nota 27</v>
          </cell>
        </row>
        <row r="675">
          <cell r="B675">
            <v>51030107</v>
          </cell>
          <cell r="C675" t="str">
            <v>Comisiones Personal</v>
          </cell>
          <cell r="D675">
            <v>0</v>
          </cell>
          <cell r="E675">
            <v>367592404</v>
          </cell>
          <cell r="F675">
            <v>0</v>
          </cell>
          <cell r="G675">
            <v>367592404</v>
          </cell>
          <cell r="H675" t="str">
            <v>Nota 27</v>
          </cell>
        </row>
        <row r="676">
          <cell r="B676">
            <v>51030109</v>
          </cell>
          <cell r="C676" t="str">
            <v>Capacitacion Al Personal</v>
          </cell>
          <cell r="D676">
            <v>0</v>
          </cell>
          <cell r="E676">
            <v>11752437</v>
          </cell>
          <cell r="F676">
            <v>0</v>
          </cell>
          <cell r="G676">
            <v>11752437</v>
          </cell>
          <cell r="H676" t="str">
            <v>Nota 27</v>
          </cell>
        </row>
        <row r="677">
          <cell r="B677">
            <v>51030110</v>
          </cell>
          <cell r="C677" t="str">
            <v>Honorarios Servicios Personal</v>
          </cell>
          <cell r="D677">
            <v>0</v>
          </cell>
          <cell r="E677">
            <v>433097120.45499998</v>
          </cell>
          <cell r="F677">
            <v>0</v>
          </cell>
          <cell r="G677">
            <v>433097120.45499998</v>
          </cell>
          <cell r="H677" t="str">
            <v>Nota 27</v>
          </cell>
        </row>
        <row r="678">
          <cell r="B678">
            <v>51030111</v>
          </cell>
          <cell r="C678" t="str">
            <v>Uniformes</v>
          </cell>
          <cell r="D678">
            <v>0</v>
          </cell>
          <cell r="E678">
            <v>1683076</v>
          </cell>
          <cell r="F678">
            <v>0</v>
          </cell>
          <cell r="G678">
            <v>1683076</v>
          </cell>
          <cell r="H678" t="str">
            <v>Nota 27</v>
          </cell>
        </row>
        <row r="679">
          <cell r="B679">
            <v>51030112</v>
          </cell>
          <cell r="C679" t="str">
            <v>BONIFICACION FAMILIAR</v>
          </cell>
          <cell r="D679">
            <v>0</v>
          </cell>
          <cell r="E679">
            <v>10786588</v>
          </cell>
          <cell r="F679">
            <v>0</v>
          </cell>
          <cell r="G679">
            <v>10786588</v>
          </cell>
          <cell r="H679" t="str">
            <v>Nota 27</v>
          </cell>
        </row>
        <row r="680">
          <cell r="B680">
            <v>51030113</v>
          </cell>
          <cell r="C680" t="str">
            <v>HORAS EXTRAS</v>
          </cell>
          <cell r="D680">
            <v>0</v>
          </cell>
          <cell r="E680">
            <v>6259292</v>
          </cell>
          <cell r="F680">
            <v>0</v>
          </cell>
          <cell r="G680">
            <v>6259292</v>
          </cell>
          <cell r="H680" t="str">
            <v>Nota 27</v>
          </cell>
        </row>
        <row r="681">
          <cell r="B681">
            <v>51030114</v>
          </cell>
          <cell r="C681" t="str">
            <v>VACACIONES CAUSADAS</v>
          </cell>
          <cell r="D681">
            <v>0</v>
          </cell>
          <cell r="E681">
            <v>29161647</v>
          </cell>
          <cell r="F681">
            <v>0</v>
          </cell>
          <cell r="G681">
            <v>29161647</v>
          </cell>
          <cell r="H681" t="str">
            <v>Nota 27</v>
          </cell>
        </row>
        <row r="682">
          <cell r="B682">
            <v>51030115</v>
          </cell>
          <cell r="C682" t="str">
            <v>VACACIONES PROPORCIONALES</v>
          </cell>
          <cell r="D682">
            <v>0</v>
          </cell>
          <cell r="E682">
            <v>8524179</v>
          </cell>
          <cell r="F682">
            <v>0</v>
          </cell>
          <cell r="G682">
            <v>8524179</v>
          </cell>
          <cell r="H682" t="str">
            <v>Nota 27</v>
          </cell>
        </row>
        <row r="683">
          <cell r="B683">
            <v>51030116</v>
          </cell>
          <cell r="C683" t="str">
            <v>SALARIO-SEGURO MEDICO</v>
          </cell>
          <cell r="D683">
            <v>0</v>
          </cell>
          <cell r="E683">
            <v>7794573</v>
          </cell>
          <cell r="F683">
            <v>0</v>
          </cell>
          <cell r="G683">
            <v>7794573</v>
          </cell>
          <cell r="H683" t="str">
            <v>Nota 27</v>
          </cell>
        </row>
        <row r="684">
          <cell r="B684">
            <v>51030117</v>
          </cell>
          <cell r="C684" t="str">
            <v>SALARIO-COMBUSTIBLE</v>
          </cell>
          <cell r="D684">
            <v>0</v>
          </cell>
          <cell r="E684">
            <v>11357343</v>
          </cell>
          <cell r="F684">
            <v>0</v>
          </cell>
          <cell r="G684">
            <v>11357343</v>
          </cell>
          <cell r="H684" t="str">
            <v>Nota 27</v>
          </cell>
        </row>
        <row r="685">
          <cell r="B685">
            <v>51030119</v>
          </cell>
          <cell r="C685" t="str">
            <v>HONORARIOS PROFESIONALES RRHH</v>
          </cell>
          <cell r="D685">
            <v>0</v>
          </cell>
          <cell r="E685">
            <v>4271547635</v>
          </cell>
          <cell r="F685">
            <v>0</v>
          </cell>
          <cell r="G685">
            <v>4271547635</v>
          </cell>
          <cell r="H685" t="str">
            <v>Nota 27</v>
          </cell>
        </row>
        <row r="686">
          <cell r="B686">
            <v>51030120</v>
          </cell>
          <cell r="C686" t="str">
            <v>VACACIONES SALARIOS</v>
          </cell>
          <cell r="D686">
            <v>0</v>
          </cell>
          <cell r="E686">
            <v>78711913</v>
          </cell>
          <cell r="F686">
            <v>0</v>
          </cell>
          <cell r="G686">
            <v>78711913</v>
          </cell>
          <cell r="H686" t="str">
            <v>Nota 27</v>
          </cell>
        </row>
        <row r="687">
          <cell r="B687">
            <v>51030121</v>
          </cell>
          <cell r="C687" t="str">
            <v>PREAVISOS E INDENMIZACIONES  SALARIOS</v>
          </cell>
          <cell r="D687">
            <v>0</v>
          </cell>
          <cell r="E687">
            <v>105900000</v>
          </cell>
          <cell r="F687">
            <v>0</v>
          </cell>
          <cell r="G687">
            <v>105900000</v>
          </cell>
          <cell r="H687" t="str">
            <v>Nota 27</v>
          </cell>
        </row>
        <row r="688">
          <cell r="B688">
            <v>51030123</v>
          </cell>
          <cell r="C688" t="str">
            <v>AGUINALDOS HONORARIOS</v>
          </cell>
          <cell r="D688">
            <v>0</v>
          </cell>
          <cell r="E688">
            <v>108463925</v>
          </cell>
          <cell r="F688">
            <v>0</v>
          </cell>
          <cell r="G688">
            <v>108463925</v>
          </cell>
          <cell r="H688" t="str">
            <v>Nota 27</v>
          </cell>
        </row>
        <row r="689">
          <cell r="B689">
            <v>51030124</v>
          </cell>
          <cell r="C689" t="str">
            <v>OTROS BENEFICIOS AL PERSONAL</v>
          </cell>
          <cell r="D689">
            <v>0</v>
          </cell>
          <cell r="E689">
            <v>119208526</v>
          </cell>
          <cell r="F689">
            <v>0</v>
          </cell>
          <cell r="G689">
            <v>119208526</v>
          </cell>
          <cell r="H689" t="str">
            <v>Nota 27</v>
          </cell>
        </row>
        <row r="690">
          <cell r="B690">
            <v>51030125</v>
          </cell>
          <cell r="C690" t="str">
            <v>HONORARIOS Y GASTOS CNV</v>
          </cell>
          <cell r="D690">
            <v>0</v>
          </cell>
          <cell r="E690">
            <v>949870328</v>
          </cell>
          <cell r="F690">
            <v>0</v>
          </cell>
          <cell r="G690">
            <v>949870328</v>
          </cell>
          <cell r="H690" t="str">
            <v>Nota 27</v>
          </cell>
        </row>
        <row r="691">
          <cell r="B691">
            <v>52</v>
          </cell>
          <cell r="C691" t="str">
            <v>EGRESOS NO CORRIENTES</v>
          </cell>
          <cell r="D691">
            <v>0</v>
          </cell>
          <cell r="E691">
            <v>0</v>
          </cell>
          <cell r="F691">
            <v>50978705991.959999</v>
          </cell>
          <cell r="G691">
            <v>50978705991.959999</v>
          </cell>
        </row>
        <row r="692">
          <cell r="B692">
            <v>5201</v>
          </cell>
          <cell r="C692" t="str">
            <v>GASTOS GENERALES</v>
          </cell>
          <cell r="D692">
            <v>0</v>
          </cell>
          <cell r="E692">
            <v>0</v>
          </cell>
          <cell r="F692">
            <v>20722069086</v>
          </cell>
          <cell r="G692">
            <v>20722069086</v>
          </cell>
        </row>
        <row r="693">
          <cell r="B693">
            <v>520101</v>
          </cell>
          <cell r="C693" t="str">
            <v>DEPRECIACIONES - AMORTIZACIONES</v>
          </cell>
          <cell r="D693">
            <v>0</v>
          </cell>
          <cell r="E693">
            <v>0</v>
          </cell>
          <cell r="F693">
            <v>20722069086</v>
          </cell>
          <cell r="G693">
            <v>20722069086</v>
          </cell>
        </row>
        <row r="694">
          <cell r="B694">
            <v>52010101</v>
          </cell>
          <cell r="C694" t="str">
            <v>DEPRECIACION DEL EJERCICIO</v>
          </cell>
          <cell r="D694">
            <v>0</v>
          </cell>
          <cell r="E694">
            <v>295633823</v>
          </cell>
          <cell r="F694">
            <v>0</v>
          </cell>
          <cell r="G694">
            <v>295633823</v>
          </cell>
          <cell r="H694" t="str">
            <v>Nota 28</v>
          </cell>
        </row>
        <row r="695">
          <cell r="B695">
            <v>52010102</v>
          </cell>
          <cell r="C695" t="str">
            <v>AMORTIZACIONES CARGOS DIFERIDOS</v>
          </cell>
          <cell r="D695">
            <v>0</v>
          </cell>
          <cell r="E695">
            <v>39735536</v>
          </cell>
          <cell r="F695">
            <v>0</v>
          </cell>
          <cell r="G695">
            <v>39735536</v>
          </cell>
          <cell r="H695" t="str">
            <v>Nota 28</v>
          </cell>
        </row>
        <row r="696">
          <cell r="B696">
            <v>52010103</v>
          </cell>
          <cell r="C696" t="str">
            <v>AMORTIZACIONES</v>
          </cell>
          <cell r="D696">
            <v>0</v>
          </cell>
          <cell r="E696">
            <v>6875588616</v>
          </cell>
          <cell r="F696">
            <v>0</v>
          </cell>
          <cell r="G696">
            <v>6875588616</v>
          </cell>
          <cell r="H696" t="str">
            <v>Nota 28</v>
          </cell>
        </row>
        <row r="697">
          <cell r="B697">
            <v>52010105</v>
          </cell>
          <cell r="C697" t="str">
            <v>PREVISION POR COSTO DESARROLLOS</v>
          </cell>
          <cell r="D697">
            <v>0</v>
          </cell>
          <cell r="E697">
            <v>13511111111</v>
          </cell>
          <cell r="F697">
            <v>0</v>
          </cell>
          <cell r="G697">
            <v>13511111111</v>
          </cell>
          <cell r="H697" t="str">
            <v>Nota 28</v>
          </cell>
        </row>
        <row r="698">
          <cell r="B698">
            <v>5202</v>
          </cell>
          <cell r="C698" t="str">
            <v>GASTOS FINANCIEROS</v>
          </cell>
          <cell r="D698">
            <v>0</v>
          </cell>
          <cell r="E698">
            <v>0</v>
          </cell>
          <cell r="F698">
            <v>25982821649.959999</v>
          </cell>
          <cell r="G698">
            <v>25982821649.959999</v>
          </cell>
        </row>
        <row r="699">
          <cell r="B699">
            <v>520201</v>
          </cell>
          <cell r="C699" t="str">
            <v>COSTOS - INTERESES</v>
          </cell>
          <cell r="D699">
            <v>0</v>
          </cell>
          <cell r="E699">
            <v>0</v>
          </cell>
          <cell r="F699">
            <v>25982821649.959999</v>
          </cell>
          <cell r="G699">
            <v>25982821649.959999</v>
          </cell>
        </row>
        <row r="700">
          <cell r="B700">
            <v>52020101</v>
          </cell>
          <cell r="C700" t="str">
            <v>INTERESES DEVENGADOS PRESTAMOS</v>
          </cell>
          <cell r="E700">
            <v>193134923.66999999</v>
          </cell>
          <cell r="F700">
            <v>0</v>
          </cell>
          <cell r="G700">
            <v>193134923.66999999</v>
          </cell>
          <cell r="H700" t="str">
            <v>Nota 29</v>
          </cell>
        </row>
        <row r="701">
          <cell r="B701">
            <v>52020102</v>
          </cell>
          <cell r="C701" t="str">
            <v>INTERESES FINANCIEROS PAGADOS</v>
          </cell>
          <cell r="D701">
            <v>0</v>
          </cell>
          <cell r="E701">
            <v>2309858682</v>
          </cell>
          <cell r="F701">
            <v>0</v>
          </cell>
          <cell r="G701">
            <v>2309858682</v>
          </cell>
          <cell r="H701" t="str">
            <v>Nota 29</v>
          </cell>
        </row>
        <row r="702">
          <cell r="B702">
            <v>52020103</v>
          </cell>
          <cell r="C702" t="str">
            <v>GASTOS BANCARIOS</v>
          </cell>
          <cell r="D702">
            <v>0</v>
          </cell>
          <cell r="E702">
            <v>129502269.29000001</v>
          </cell>
          <cell r="F702">
            <v>0</v>
          </cell>
          <cell r="G702">
            <v>129502269.29000001</v>
          </cell>
          <cell r="H702" t="str">
            <v>Nota 29</v>
          </cell>
        </row>
        <row r="703">
          <cell r="B703">
            <v>52020104</v>
          </cell>
          <cell r="C703" t="str">
            <v>INTERESES COMERCIALES</v>
          </cell>
          <cell r="D703">
            <v>0</v>
          </cell>
          <cell r="E703">
            <v>215669754</v>
          </cell>
          <cell r="F703">
            <v>0</v>
          </cell>
          <cell r="G703">
            <v>215669754</v>
          </cell>
          <cell r="H703" t="str">
            <v>Nota 29</v>
          </cell>
        </row>
        <row r="704">
          <cell r="B704">
            <v>52020106</v>
          </cell>
          <cell r="C704" t="str">
            <v>COSTO FINANCIERO POR CESION DE CREDITO</v>
          </cell>
          <cell r="D704">
            <v>0</v>
          </cell>
          <cell r="E704">
            <v>11797522789</v>
          </cell>
          <cell r="F704">
            <v>0</v>
          </cell>
          <cell r="G704">
            <v>11797522789</v>
          </cell>
          <cell r="H704" t="str">
            <v>Nota 29</v>
          </cell>
        </row>
        <row r="705">
          <cell r="B705">
            <v>52020107</v>
          </cell>
          <cell r="C705" t="str">
            <v>COMISIONES Y GASTOS BANCARIOS S/ CREDITO</v>
          </cell>
          <cell r="D705">
            <v>0</v>
          </cell>
          <cell r="E705">
            <v>1436170</v>
          </cell>
          <cell r="F705">
            <v>0</v>
          </cell>
          <cell r="G705">
            <v>1436170</v>
          </cell>
          <cell r="H705" t="str">
            <v>Nota 29</v>
          </cell>
        </row>
        <row r="706">
          <cell r="B706">
            <v>52020108</v>
          </cell>
          <cell r="C706" t="str">
            <v>OTROS INTERESES PAGADOS</v>
          </cell>
          <cell r="D706">
            <v>0</v>
          </cell>
          <cell r="E706">
            <v>4529007219</v>
          </cell>
          <cell r="F706">
            <v>0</v>
          </cell>
          <cell r="G706">
            <v>4529007219</v>
          </cell>
          <cell r="H706" t="str">
            <v>Nota 29</v>
          </cell>
        </row>
        <row r="707">
          <cell r="B707">
            <v>52020109</v>
          </cell>
          <cell r="C707" t="str">
            <v>INTERESES PAGADOS BONOS</v>
          </cell>
          <cell r="D707">
            <v>0</v>
          </cell>
          <cell r="E707">
            <v>6220461314</v>
          </cell>
          <cell r="F707">
            <v>0</v>
          </cell>
          <cell r="G707">
            <v>6220461314</v>
          </cell>
          <cell r="H707" t="str">
            <v>Nota 29</v>
          </cell>
        </row>
        <row r="708">
          <cell r="B708">
            <v>52020110</v>
          </cell>
          <cell r="C708" t="str">
            <v>GASTOS POR EMISION DE BONOS</v>
          </cell>
          <cell r="D708">
            <v>0</v>
          </cell>
          <cell r="E708">
            <v>586228529</v>
          </cell>
          <cell r="F708">
            <v>0</v>
          </cell>
          <cell r="G708">
            <v>586228529</v>
          </cell>
          <cell r="H708" t="str">
            <v>Nota 29</v>
          </cell>
        </row>
        <row r="709">
          <cell r="B709">
            <v>5203</v>
          </cell>
          <cell r="C709" t="str">
            <v>GASTOS FISCALES</v>
          </cell>
          <cell r="D709">
            <v>0</v>
          </cell>
          <cell r="E709">
            <v>0</v>
          </cell>
          <cell r="F709">
            <v>2722945787</v>
          </cell>
          <cell r="G709">
            <v>2722945787</v>
          </cell>
        </row>
        <row r="710">
          <cell r="B710">
            <v>520301</v>
          </cell>
          <cell r="C710" t="str">
            <v>IMPUESTOS Y TASAS</v>
          </cell>
          <cell r="D710">
            <v>0</v>
          </cell>
          <cell r="E710">
            <v>0</v>
          </cell>
          <cell r="F710">
            <v>2722945787</v>
          </cell>
          <cell r="G710">
            <v>2722945787</v>
          </cell>
        </row>
        <row r="711">
          <cell r="B711">
            <v>52030102</v>
          </cell>
          <cell r="C711" t="str">
            <v>IVA - COSTO</v>
          </cell>
          <cell r="D711">
            <v>0</v>
          </cell>
          <cell r="E711">
            <v>281253535</v>
          </cell>
          <cell r="F711">
            <v>0</v>
          </cell>
          <cell r="G711">
            <v>281253535</v>
          </cell>
          <cell r="H711" t="str">
            <v>Nota 27</v>
          </cell>
        </row>
        <row r="712">
          <cell r="B712">
            <v>52030101</v>
          </cell>
          <cell r="C712" t="str">
            <v>IVA PROPORCIONAL - VENTA EXENTA</v>
          </cell>
          <cell r="D712">
            <v>0</v>
          </cell>
          <cell r="E712">
            <v>9304844</v>
          </cell>
          <cell r="F712">
            <v>0</v>
          </cell>
          <cell r="G712">
            <v>9304844</v>
          </cell>
          <cell r="H712" t="str">
            <v>Nota 27</v>
          </cell>
        </row>
        <row r="713">
          <cell r="B713">
            <v>52030103</v>
          </cell>
          <cell r="C713" t="str">
            <v>MULTAS Y RECARGOS</v>
          </cell>
          <cell r="D713">
            <v>0</v>
          </cell>
          <cell r="E713">
            <v>10300847</v>
          </cell>
          <cell r="F713">
            <v>0</v>
          </cell>
          <cell r="G713">
            <v>10300847</v>
          </cell>
          <cell r="H713" t="str">
            <v>Nota 27</v>
          </cell>
        </row>
        <row r="714">
          <cell r="B714">
            <v>52030105</v>
          </cell>
          <cell r="C714" t="str">
            <v>PATENTE COMERCIAL</v>
          </cell>
          <cell r="D714">
            <v>0</v>
          </cell>
          <cell r="E714">
            <v>15000</v>
          </cell>
          <cell r="F714">
            <v>0</v>
          </cell>
          <cell r="G714">
            <v>15000</v>
          </cell>
          <cell r="H714" t="str">
            <v>Nota 27</v>
          </cell>
        </row>
        <row r="715">
          <cell r="B715">
            <v>52030107</v>
          </cell>
          <cell r="C715" t="str">
            <v>RENTA 10%</v>
          </cell>
          <cell r="D715">
            <v>0</v>
          </cell>
          <cell r="E715">
            <v>2300425595</v>
          </cell>
          <cell r="F715">
            <v>0</v>
          </cell>
          <cell r="G715">
            <v>2300425595</v>
          </cell>
          <cell r="H715" t="str">
            <v>Nota 32</v>
          </cell>
        </row>
        <row r="716">
          <cell r="B716">
            <v>52030110</v>
          </cell>
          <cell r="C716" t="str">
            <v>IMPUESTOS, PATENTES, TASAS Y OTRAS CONTR</v>
          </cell>
          <cell r="D716">
            <v>0</v>
          </cell>
          <cell r="E716">
            <v>121645966</v>
          </cell>
          <cell r="F716">
            <v>0</v>
          </cell>
          <cell r="G716">
            <v>121645966</v>
          </cell>
          <cell r="H716" t="str">
            <v>Nota 27</v>
          </cell>
        </row>
        <row r="717">
          <cell r="B717">
            <v>5204</v>
          </cell>
          <cell r="C717" t="str">
            <v>EFECTOS COTIZACION</v>
          </cell>
          <cell r="D717">
            <v>0</v>
          </cell>
          <cell r="E717">
            <v>0</v>
          </cell>
          <cell r="F717">
            <v>1550869469</v>
          </cell>
          <cell r="G717">
            <v>1550869469</v>
          </cell>
        </row>
        <row r="718">
          <cell r="B718">
            <v>520401</v>
          </cell>
          <cell r="C718" t="str">
            <v>EFECTO DIFERENCIA DE CAMBIO</v>
          </cell>
          <cell r="D718">
            <v>0</v>
          </cell>
          <cell r="E718">
            <v>0</v>
          </cell>
          <cell r="F718">
            <v>1550869469</v>
          </cell>
          <cell r="G718">
            <v>1550869469</v>
          </cell>
        </row>
        <row r="719">
          <cell r="B719">
            <v>52040101</v>
          </cell>
          <cell r="C719" t="str">
            <v>DIFERENCIA DE CAMBIO</v>
          </cell>
          <cell r="D719">
            <v>0</v>
          </cell>
          <cell r="E719">
            <v>1550869469</v>
          </cell>
          <cell r="F719">
            <v>0</v>
          </cell>
          <cell r="G719">
            <v>1550869469</v>
          </cell>
          <cell r="H719" t="str">
            <v>Nota 29</v>
          </cell>
        </row>
      </sheetData>
      <sheetData sheetId="5"/>
      <sheetData sheetId="6"/>
      <sheetData sheetId="7" refreshError="1"/>
      <sheetData sheetId="8" refreshError="1"/>
      <sheetData sheetId="9" refreshError="1"/>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ENTAS SAP"/>
      <sheetName val="ARMADO"/>
    </sheetNames>
    <sheetDataSet>
      <sheetData sheetId="0">
        <row r="1">
          <cell r="A1" t="str">
            <v>Sumas saldos 30/09/2007</v>
          </cell>
          <cell r="C1" t="str">
            <v>y_sad_11000026</v>
          </cell>
          <cell r="I1" t="str">
            <v>INCOME HYP</v>
          </cell>
          <cell r="N1" t="str">
            <v>historico. vs. Ajustado</v>
          </cell>
          <cell r="P1" t="str">
            <v>ajustado (y_sad_92000005)</v>
          </cell>
          <cell r="R1" t="str">
            <v>ajustado vs historico</v>
          </cell>
        </row>
        <row r="2">
          <cell r="A2" t="str">
            <v>reporte 04/10/2007</v>
          </cell>
          <cell r="I2" t="str">
            <v>CTIN</v>
          </cell>
          <cell r="J2" t="str">
            <v>CTIPy</v>
          </cell>
          <cell r="M2" t="str">
            <v>CTIL</v>
          </cell>
        </row>
        <row r="3">
          <cell r="C3" t="str">
            <v>CTIPy</v>
          </cell>
          <cell r="F3" t="str">
            <v>CTIL</v>
          </cell>
          <cell r="G3" t="str">
            <v>Total</v>
          </cell>
          <cell r="I3">
            <v>4</v>
          </cell>
          <cell r="J3">
            <v>5</v>
          </cell>
          <cell r="M3">
            <v>7</v>
          </cell>
          <cell r="N3" t="str">
            <v>CTIU</v>
          </cell>
          <cell r="P3" t="str">
            <v>CTIU</v>
          </cell>
          <cell r="R3" t="str">
            <v>CTIU</v>
          </cell>
        </row>
        <row r="4">
          <cell r="A4">
            <v>110100</v>
          </cell>
          <cell r="B4" t="str">
            <v>Fondo Fijo</v>
          </cell>
          <cell r="C4">
            <v>39119395</v>
          </cell>
          <cell r="F4">
            <v>0</v>
          </cell>
          <cell r="G4">
            <v>12012</v>
          </cell>
          <cell r="J4">
            <v>0</v>
          </cell>
          <cell r="N4" t="e">
            <v>#N/A</v>
          </cell>
          <cell r="R4" t="e">
            <v>#N/A</v>
          </cell>
        </row>
        <row r="5">
          <cell r="A5">
            <v>113004</v>
          </cell>
          <cell r="B5" t="str">
            <v>ABN Cta Cte Transitoria Gs</v>
          </cell>
          <cell r="C5">
            <v>6350130951</v>
          </cell>
          <cell r="F5">
            <v>0</v>
          </cell>
          <cell r="G5">
            <v>38100</v>
          </cell>
          <cell r="J5">
            <v>0</v>
          </cell>
          <cell r="N5" t="e">
            <v>#N/A</v>
          </cell>
          <cell r="R5" t="e">
            <v>#N/A</v>
          </cell>
        </row>
        <row r="6">
          <cell r="A6">
            <v>113005</v>
          </cell>
          <cell r="B6" t="str">
            <v>ABN CA Transitoria Gs</v>
          </cell>
          <cell r="C6">
            <v>0</v>
          </cell>
          <cell r="F6">
            <v>0</v>
          </cell>
          <cell r="G6">
            <v>38100</v>
          </cell>
          <cell r="J6">
            <v>0</v>
          </cell>
          <cell r="N6" t="e">
            <v>#N/A</v>
          </cell>
          <cell r="R6" t="e">
            <v>#N/A</v>
          </cell>
        </row>
        <row r="7">
          <cell r="A7">
            <v>113006</v>
          </cell>
          <cell r="B7" t="str">
            <v>ABN Cta Cte Transitoria USD</v>
          </cell>
          <cell r="C7">
            <v>0</v>
          </cell>
          <cell r="F7">
            <v>0</v>
          </cell>
          <cell r="G7">
            <v>0</v>
          </cell>
          <cell r="J7">
            <v>0</v>
          </cell>
          <cell r="N7" t="e">
            <v>#N/A</v>
          </cell>
          <cell r="R7" t="e">
            <v>#N/A</v>
          </cell>
        </row>
        <row r="8">
          <cell r="A8">
            <v>113007</v>
          </cell>
          <cell r="B8" t="str">
            <v>ABN CA Transitoria Dólares</v>
          </cell>
          <cell r="C8">
            <v>0</v>
          </cell>
          <cell r="F8">
            <v>0</v>
          </cell>
          <cell r="G8">
            <v>-2061187</v>
          </cell>
          <cell r="J8">
            <v>0</v>
          </cell>
          <cell r="N8" t="e">
            <v>#N/A</v>
          </cell>
          <cell r="R8" t="e">
            <v>#N/A</v>
          </cell>
        </row>
        <row r="9">
          <cell r="A9">
            <v>113008</v>
          </cell>
          <cell r="B9" t="str">
            <v>Citibank Cta Cte Transitoria Gs</v>
          </cell>
          <cell r="C9">
            <v>-30226945</v>
          </cell>
          <cell r="F9">
            <v>0</v>
          </cell>
          <cell r="G9">
            <v>1437274</v>
          </cell>
          <cell r="J9">
            <v>0</v>
          </cell>
          <cell r="N9" t="e">
            <v>#N/A</v>
          </cell>
          <cell r="R9" t="e">
            <v>#N/A</v>
          </cell>
        </row>
        <row r="10">
          <cell r="A10">
            <v>113009</v>
          </cell>
          <cell r="B10" t="str">
            <v>INTERBANCO Cta Cte Transitoria Gs</v>
          </cell>
          <cell r="C10">
            <v>298762739</v>
          </cell>
          <cell r="F10">
            <v>0</v>
          </cell>
          <cell r="G10">
            <v>1437274</v>
          </cell>
          <cell r="J10">
            <v>0</v>
          </cell>
          <cell r="N10" t="e">
            <v>#N/A</v>
          </cell>
          <cell r="R10" t="e">
            <v>#N/A</v>
          </cell>
        </row>
        <row r="11">
          <cell r="A11">
            <v>113010</v>
          </cell>
          <cell r="B11" t="str">
            <v>INTERBANCO Cta Cte Transitoria USD</v>
          </cell>
          <cell r="C11">
            <v>-23745337</v>
          </cell>
          <cell r="F11">
            <v>0</v>
          </cell>
          <cell r="G11">
            <v>1437274</v>
          </cell>
          <cell r="J11">
            <v>0</v>
          </cell>
          <cell r="N11" t="e">
            <v>#N/A</v>
          </cell>
          <cell r="R11" t="e">
            <v>#N/A</v>
          </cell>
        </row>
        <row r="12">
          <cell r="A12">
            <v>113011</v>
          </cell>
          <cell r="B12" t="str">
            <v>Citibank Cta Cte Transitoria USD</v>
          </cell>
          <cell r="C12">
            <v>0</v>
          </cell>
          <cell r="F12">
            <v>0</v>
          </cell>
          <cell r="G12">
            <v>1437274</v>
          </cell>
          <cell r="J12">
            <v>0</v>
          </cell>
          <cell r="N12" t="e">
            <v>#N/A</v>
          </cell>
          <cell r="R12" t="e">
            <v>#N/A</v>
          </cell>
        </row>
        <row r="13">
          <cell r="A13">
            <v>113012</v>
          </cell>
          <cell r="B13" t="str">
            <v>BBVA Cta Cte Transitoria USD</v>
          </cell>
          <cell r="C13">
            <v>1826265407</v>
          </cell>
          <cell r="F13">
            <v>0</v>
          </cell>
          <cell r="G13">
            <v>1437274</v>
          </cell>
          <cell r="J13">
            <v>0</v>
          </cell>
          <cell r="N13" t="e">
            <v>#N/A</v>
          </cell>
          <cell r="R13" t="e">
            <v>#N/A</v>
          </cell>
        </row>
        <row r="14">
          <cell r="A14">
            <v>113013</v>
          </cell>
          <cell r="B14" t="str">
            <v>BBVA Cta Cte Transitoria Gs</v>
          </cell>
          <cell r="C14">
            <v>-1833473652</v>
          </cell>
          <cell r="F14">
            <v>0</v>
          </cell>
          <cell r="G14">
            <v>1437274</v>
          </cell>
          <cell r="J14">
            <v>0</v>
          </cell>
          <cell r="N14" t="e">
            <v>#N/A</v>
          </cell>
          <cell r="R14" t="e">
            <v>#N/A</v>
          </cell>
        </row>
        <row r="15">
          <cell r="A15">
            <v>113104</v>
          </cell>
          <cell r="B15" t="str">
            <v>ABN Cta Cte Definitiva Gs</v>
          </cell>
          <cell r="C15">
            <v>3378345296</v>
          </cell>
          <cell r="F15">
            <v>0</v>
          </cell>
          <cell r="G15">
            <v>1437274</v>
          </cell>
          <cell r="J15">
            <v>0</v>
          </cell>
          <cell r="N15" t="e">
            <v>#N/A</v>
          </cell>
          <cell r="R15" t="e">
            <v>#N/A</v>
          </cell>
        </row>
        <row r="16">
          <cell r="A16">
            <v>113106</v>
          </cell>
          <cell r="B16" t="str">
            <v>ABN Cta Cte Definitiva USD</v>
          </cell>
          <cell r="C16">
            <v>0</v>
          </cell>
          <cell r="F16">
            <v>0</v>
          </cell>
          <cell r="G16">
            <v>1437274</v>
          </cell>
          <cell r="J16">
            <v>0</v>
          </cell>
          <cell r="N16" t="e">
            <v>#N/A</v>
          </cell>
          <cell r="R16" t="e">
            <v>#N/A</v>
          </cell>
        </row>
        <row r="17">
          <cell r="A17">
            <v>113108</v>
          </cell>
          <cell r="B17" t="str">
            <v>Citibank Cta Cte Definitiva Gs</v>
          </cell>
          <cell r="C17">
            <v>1138983305</v>
          </cell>
          <cell r="F17">
            <v>0</v>
          </cell>
          <cell r="G17">
            <v>1437274</v>
          </cell>
          <cell r="J17">
            <v>0</v>
          </cell>
          <cell r="N17" t="e">
            <v>#N/A</v>
          </cell>
          <cell r="R17" t="e">
            <v>#N/A</v>
          </cell>
        </row>
        <row r="18">
          <cell r="A18">
            <v>113109</v>
          </cell>
          <cell r="B18" t="str">
            <v>INTERBANCO Cta Cte Definitiva Gs</v>
          </cell>
          <cell r="C18">
            <v>383047767</v>
          </cell>
          <cell r="F18">
            <v>0</v>
          </cell>
          <cell r="G18">
            <v>1437274</v>
          </cell>
          <cell r="J18">
            <v>0</v>
          </cell>
          <cell r="N18" t="e">
            <v>#N/A</v>
          </cell>
          <cell r="R18" t="e">
            <v>#N/A</v>
          </cell>
        </row>
        <row r="19">
          <cell r="A19">
            <v>113110</v>
          </cell>
          <cell r="B19" t="str">
            <v>INTERBANCO Cta Cte Definitiva USD</v>
          </cell>
          <cell r="C19">
            <v>905080400</v>
          </cell>
          <cell r="F19">
            <v>0</v>
          </cell>
          <cell r="G19">
            <v>1437274</v>
          </cell>
          <cell r="J19">
            <v>0</v>
          </cell>
          <cell r="N19" t="e">
            <v>#N/A</v>
          </cell>
          <cell r="R19" t="e">
            <v>#N/A</v>
          </cell>
        </row>
        <row r="20">
          <cell r="A20">
            <v>113111</v>
          </cell>
          <cell r="B20" t="str">
            <v>Citibank Cta Cte Definitiva USD</v>
          </cell>
          <cell r="C20">
            <v>49169243</v>
          </cell>
          <cell r="F20">
            <v>0</v>
          </cell>
          <cell r="G20">
            <v>1437274</v>
          </cell>
          <cell r="J20">
            <v>0</v>
          </cell>
          <cell r="N20" t="e">
            <v>#N/A</v>
          </cell>
          <cell r="R20" t="e">
            <v>#N/A</v>
          </cell>
        </row>
        <row r="21">
          <cell r="A21">
            <v>113112</v>
          </cell>
          <cell r="B21" t="str">
            <v>BBVA  Cta Cte Definitiva USD</v>
          </cell>
          <cell r="C21">
            <v>2818482564</v>
          </cell>
          <cell r="F21">
            <v>0</v>
          </cell>
          <cell r="G21">
            <v>1437274</v>
          </cell>
          <cell r="J21">
            <v>0</v>
          </cell>
          <cell r="N21" t="e">
            <v>#N/A</v>
          </cell>
          <cell r="R21" t="e">
            <v>#N/A</v>
          </cell>
        </row>
        <row r="22">
          <cell r="A22">
            <v>113113</v>
          </cell>
          <cell r="B22" t="str">
            <v>BBVA Cta Cte Definitiva Gs</v>
          </cell>
          <cell r="C22">
            <v>303482862</v>
          </cell>
          <cell r="F22">
            <v>0</v>
          </cell>
          <cell r="G22">
            <v>1437274</v>
          </cell>
          <cell r="J22">
            <v>0</v>
          </cell>
          <cell r="N22" t="e">
            <v>#N/A</v>
          </cell>
          <cell r="R22" t="e">
            <v>#N/A</v>
          </cell>
        </row>
        <row r="23">
          <cell r="A23">
            <v>114025</v>
          </cell>
          <cell r="B23" t="str">
            <v>Banco Nacional de Fomento - Transitoria</v>
          </cell>
          <cell r="C23">
            <v>-4159347</v>
          </cell>
          <cell r="F23">
            <v>0</v>
          </cell>
          <cell r="G23">
            <v>1437274</v>
          </cell>
          <cell r="J23">
            <v>0</v>
          </cell>
          <cell r="N23" t="e">
            <v>#N/A</v>
          </cell>
          <cell r="R23" t="e">
            <v>#N/A</v>
          </cell>
        </row>
        <row r="24">
          <cell r="A24">
            <v>114125</v>
          </cell>
          <cell r="B24" t="str">
            <v>Banco Nacional de Fomento</v>
          </cell>
          <cell r="C24">
            <v>155940455</v>
          </cell>
          <cell r="F24">
            <v>0</v>
          </cell>
          <cell r="G24">
            <v>1437274</v>
          </cell>
          <cell r="J24">
            <v>0</v>
          </cell>
          <cell r="N24" t="e">
            <v>#N/A</v>
          </cell>
          <cell r="R24" t="e">
            <v>#N/A</v>
          </cell>
        </row>
        <row r="25">
          <cell r="A25">
            <v>120004</v>
          </cell>
          <cell r="B25" t="str">
            <v>I.V.A. - Credito Fiscal PLaza Directo Red</v>
          </cell>
          <cell r="C25">
            <v>81024092942</v>
          </cell>
          <cell r="F25">
            <v>0</v>
          </cell>
          <cell r="G25">
            <v>1437274</v>
          </cell>
          <cell r="J25">
            <v>0</v>
          </cell>
          <cell r="N25" t="e">
            <v>#N/A</v>
          </cell>
          <cell r="R25" t="e">
            <v>#N/A</v>
          </cell>
        </row>
        <row r="26">
          <cell r="A26">
            <v>120020</v>
          </cell>
          <cell r="B26" t="str">
            <v>IVA CF por compra bienes usados</v>
          </cell>
          <cell r="C26">
            <v>51375795</v>
          </cell>
          <cell r="F26">
            <v>0</v>
          </cell>
          <cell r="G26">
            <v>1437274</v>
          </cell>
          <cell r="J26">
            <v>0</v>
          </cell>
          <cell r="N26" t="e">
            <v>#N/A</v>
          </cell>
          <cell r="R26" t="e">
            <v>#N/A</v>
          </cell>
        </row>
        <row r="27">
          <cell r="A27">
            <v>120026</v>
          </cell>
          <cell r="B27" t="str">
            <v>I.V.A. Importaciones Directo de Red</v>
          </cell>
          <cell r="C27">
            <v>9317508</v>
          </cell>
          <cell r="F27">
            <v>0</v>
          </cell>
          <cell r="G27">
            <v>1437274</v>
          </cell>
          <cell r="J27">
            <v>0</v>
          </cell>
          <cell r="N27" t="e">
            <v>#N/A</v>
          </cell>
          <cell r="R27" t="e">
            <v>#N/A</v>
          </cell>
        </row>
        <row r="28">
          <cell r="A28">
            <v>120106</v>
          </cell>
          <cell r="B28" t="str">
            <v>Retención IVA crédito fiscal -Paraguay</v>
          </cell>
          <cell r="C28">
            <v>750122397</v>
          </cell>
          <cell r="F28">
            <v>0</v>
          </cell>
          <cell r="G28">
            <v>1437274</v>
          </cell>
          <cell r="J28">
            <v>0</v>
          </cell>
          <cell r="N28" t="e">
            <v>#N/A</v>
          </cell>
          <cell r="R28" t="e">
            <v>#N/A</v>
          </cell>
        </row>
        <row r="29">
          <cell r="A29">
            <v>124004</v>
          </cell>
          <cell r="B29" t="str">
            <v>Anticipo imp. a la renta- retención - Paraguay</v>
          </cell>
          <cell r="C29">
            <v>1464188856</v>
          </cell>
          <cell r="F29">
            <v>0</v>
          </cell>
          <cell r="G29">
            <v>1437274</v>
          </cell>
          <cell r="J29">
            <v>0</v>
          </cell>
          <cell r="N29" t="e">
            <v>#N/A</v>
          </cell>
          <cell r="R29" t="e">
            <v>#N/A</v>
          </cell>
        </row>
        <row r="30">
          <cell r="A30">
            <v>129102</v>
          </cell>
          <cell r="B30" t="str">
            <v>Activo Diferido Quebrantos</v>
          </cell>
          <cell r="C30">
            <v>0</v>
          </cell>
          <cell r="F30">
            <v>0</v>
          </cell>
          <cell r="G30">
            <v>1437274</v>
          </cell>
          <cell r="J30">
            <v>0</v>
          </cell>
          <cell r="N30" t="e">
            <v>#N/A</v>
          </cell>
          <cell r="R30" t="e">
            <v>#N/A</v>
          </cell>
        </row>
        <row r="31">
          <cell r="A31">
            <v>130001</v>
          </cell>
          <cell r="B31" t="str">
            <v>Suscriptores Corriente 30 días</v>
          </cell>
          <cell r="C31">
            <v>20328989588</v>
          </cell>
          <cell r="F31">
            <v>0</v>
          </cell>
          <cell r="G31">
            <v>1437274</v>
          </cell>
          <cell r="J31">
            <v>0</v>
          </cell>
          <cell r="N31" t="e">
            <v>#N/A</v>
          </cell>
          <cell r="R31" t="e">
            <v>#N/A</v>
          </cell>
        </row>
        <row r="32">
          <cell r="A32">
            <v>130002</v>
          </cell>
          <cell r="B32" t="str">
            <v>Documentos a cobrar Suscriptores</v>
          </cell>
          <cell r="C32">
            <v>7880931</v>
          </cell>
          <cell r="F32">
            <v>0</v>
          </cell>
          <cell r="G32">
            <v>824927</v>
          </cell>
          <cell r="J32">
            <v>0</v>
          </cell>
          <cell r="N32" t="e">
            <v>#N/A</v>
          </cell>
          <cell r="R32" t="e">
            <v>#N/A</v>
          </cell>
        </row>
        <row r="33">
          <cell r="A33">
            <v>130003</v>
          </cell>
          <cell r="B33" t="str">
            <v>Otros Créditos</v>
          </cell>
          <cell r="C33">
            <v>1295125946</v>
          </cell>
          <cell r="F33">
            <v>0</v>
          </cell>
          <cell r="G33">
            <v>-340083</v>
          </cell>
          <cell r="J33">
            <v>0</v>
          </cell>
          <cell r="N33" t="e">
            <v>#N/A</v>
          </cell>
          <cell r="R33" t="e">
            <v>#N/A</v>
          </cell>
        </row>
        <row r="34">
          <cell r="A34">
            <v>130011</v>
          </cell>
          <cell r="B34" t="str">
            <v>Créditos de no clientes</v>
          </cell>
          <cell r="C34">
            <v>-230108974</v>
          </cell>
          <cell r="F34">
            <v>0</v>
          </cell>
          <cell r="G34">
            <v>-340083</v>
          </cell>
          <cell r="J34">
            <v>0</v>
          </cell>
          <cell r="N34" t="e">
            <v>#N/A</v>
          </cell>
          <cell r="R34" t="e">
            <v>#N/A</v>
          </cell>
        </row>
        <row r="35">
          <cell r="A35">
            <v>130021</v>
          </cell>
          <cell r="B35" t="str">
            <v>Clientes Eventuales</v>
          </cell>
          <cell r="C35">
            <v>1433940160</v>
          </cell>
          <cell r="F35">
            <v>0</v>
          </cell>
          <cell r="G35">
            <v>960000</v>
          </cell>
          <cell r="J35">
            <v>0</v>
          </cell>
          <cell r="N35" t="e">
            <v>#N/A</v>
          </cell>
          <cell r="R35" t="e">
            <v>#N/A</v>
          </cell>
        </row>
        <row r="36">
          <cell r="A36">
            <v>130032</v>
          </cell>
          <cell r="B36" t="str">
            <v>Suscriptores Roaming</v>
          </cell>
          <cell r="C36">
            <v>133574630</v>
          </cell>
          <cell r="F36">
            <v>0</v>
          </cell>
          <cell r="G36">
            <v>960000</v>
          </cell>
          <cell r="J36">
            <v>0</v>
          </cell>
          <cell r="N36" t="e">
            <v>#N/A</v>
          </cell>
          <cell r="R36" t="e">
            <v>#N/A</v>
          </cell>
        </row>
        <row r="37">
          <cell r="A37">
            <v>130034</v>
          </cell>
          <cell r="B37" t="str">
            <v>Suscriptores Prov. Vtas.Productos</v>
          </cell>
          <cell r="C37">
            <v>46320510</v>
          </cell>
          <cell r="F37">
            <v>0</v>
          </cell>
          <cell r="G37">
            <v>960000</v>
          </cell>
          <cell r="J37">
            <v>0</v>
          </cell>
          <cell r="N37" t="e">
            <v>#N/A</v>
          </cell>
          <cell r="R37" t="e">
            <v>#N/A</v>
          </cell>
        </row>
        <row r="38">
          <cell r="A38">
            <v>130036</v>
          </cell>
          <cell r="B38" t="str">
            <v>Suscriptores Prov. Vtas. Servicios</v>
          </cell>
          <cell r="C38">
            <v>1962909925</v>
          </cell>
          <cell r="F38">
            <v>0</v>
          </cell>
          <cell r="G38">
            <v>960000</v>
          </cell>
          <cell r="J38">
            <v>0</v>
          </cell>
          <cell r="N38" t="e">
            <v>#N/A</v>
          </cell>
          <cell r="R38" t="e">
            <v>#N/A</v>
          </cell>
        </row>
        <row r="39">
          <cell r="A39">
            <v>130037</v>
          </cell>
          <cell r="B39" t="str">
            <v>Suscriptores Prov. Vta.Serv.C. Fact.por Adel.</v>
          </cell>
          <cell r="C39">
            <v>-148349505</v>
          </cell>
          <cell r="F39">
            <v>0</v>
          </cell>
          <cell r="G39">
            <v>-1953</v>
          </cell>
          <cell r="J39">
            <v>0</v>
          </cell>
          <cell r="N39" t="e">
            <v>#N/A</v>
          </cell>
          <cell r="R39" t="e">
            <v>#N/A</v>
          </cell>
        </row>
        <row r="40">
          <cell r="A40">
            <v>130039</v>
          </cell>
          <cell r="B40" t="str">
            <v>Créditos con Filiales por Exportación de Equipos</v>
          </cell>
          <cell r="C40">
            <v>19770952508</v>
          </cell>
          <cell r="F40">
            <v>0</v>
          </cell>
          <cell r="G40">
            <v>0</v>
          </cell>
          <cell r="J40">
            <v>0</v>
          </cell>
          <cell r="N40" t="e">
            <v>#N/A</v>
          </cell>
          <cell r="R40" t="e">
            <v>#N/A</v>
          </cell>
        </row>
        <row r="41">
          <cell r="A41">
            <v>130042</v>
          </cell>
          <cell r="B41" t="str">
            <v>Gastos por Juicio a Cobrar</v>
          </cell>
          <cell r="C41">
            <v>361968700</v>
          </cell>
          <cell r="F41">
            <v>0</v>
          </cell>
          <cell r="G41">
            <v>205</v>
          </cell>
          <cell r="J41">
            <v>0</v>
          </cell>
          <cell r="N41" t="e">
            <v>#N/A</v>
          </cell>
          <cell r="R41" t="e">
            <v>#N/A</v>
          </cell>
        </row>
        <row r="42">
          <cell r="A42">
            <v>130097</v>
          </cell>
          <cell r="B42" t="str">
            <v>Valuación Temporaria Créditos con Filiales</v>
          </cell>
          <cell r="C42">
            <v>-2112691872</v>
          </cell>
          <cell r="F42">
            <v>0</v>
          </cell>
          <cell r="G42">
            <v>205</v>
          </cell>
          <cell r="J42">
            <v>0</v>
          </cell>
          <cell r="N42" t="e">
            <v>#N/A</v>
          </cell>
          <cell r="R42" t="e">
            <v>#N/A</v>
          </cell>
        </row>
        <row r="43">
          <cell r="A43">
            <v>130098</v>
          </cell>
          <cell r="B43" t="str">
            <v>Valuación Temporaria Clientes Eventuales</v>
          </cell>
          <cell r="C43">
            <v>-571061550</v>
          </cell>
          <cell r="F43">
            <v>0</v>
          </cell>
          <cell r="G43">
            <v>205</v>
          </cell>
          <cell r="J43">
            <v>0</v>
          </cell>
          <cell r="N43" t="e">
            <v>#N/A</v>
          </cell>
          <cell r="R43" t="e">
            <v>#N/A</v>
          </cell>
        </row>
        <row r="44">
          <cell r="A44">
            <v>130101</v>
          </cell>
          <cell r="B44" t="str">
            <v>Suscriptores Compensación</v>
          </cell>
          <cell r="C44">
            <v>608844203</v>
          </cell>
          <cell r="F44">
            <v>0</v>
          </cell>
          <cell r="G44">
            <v>0</v>
          </cell>
          <cell r="J44">
            <v>0</v>
          </cell>
          <cell r="N44" t="e">
            <v>#N/A</v>
          </cell>
          <cell r="R44" t="e">
            <v>#N/A</v>
          </cell>
        </row>
        <row r="45">
          <cell r="A45">
            <v>130111</v>
          </cell>
          <cell r="B45" t="str">
            <v>Previsión Suscriptores Incobrables</v>
          </cell>
          <cell r="C45">
            <v>-10020194758</v>
          </cell>
          <cell r="F45">
            <v>0</v>
          </cell>
          <cell r="G45">
            <v>0</v>
          </cell>
          <cell r="J45">
            <v>0</v>
          </cell>
          <cell r="N45" t="e">
            <v>#N/A</v>
          </cell>
          <cell r="R45" t="e">
            <v>#N/A</v>
          </cell>
        </row>
        <row r="46">
          <cell r="A46">
            <v>130113</v>
          </cell>
          <cell r="B46" t="str">
            <v>Previsión Adicional Incobrabilidad</v>
          </cell>
          <cell r="C46">
            <v>-6419881345</v>
          </cell>
          <cell r="F46">
            <v>0</v>
          </cell>
          <cell r="G46">
            <v>0</v>
          </cell>
          <cell r="J46">
            <v>0</v>
          </cell>
          <cell r="N46" t="e">
            <v>#N/A</v>
          </cell>
          <cell r="R46" t="e">
            <v>#N/A</v>
          </cell>
        </row>
        <row r="47">
          <cell r="A47">
            <v>132001</v>
          </cell>
          <cell r="B47" t="str">
            <v>Tarj. de Cred. Argencard - Mastercard</v>
          </cell>
          <cell r="C47">
            <v>18265545</v>
          </cell>
          <cell r="F47">
            <v>0</v>
          </cell>
          <cell r="G47">
            <v>-1024515</v>
          </cell>
          <cell r="J47">
            <v>0</v>
          </cell>
          <cell r="N47" t="e">
            <v>#N/A</v>
          </cell>
          <cell r="R47" t="e">
            <v>#N/A</v>
          </cell>
        </row>
        <row r="48">
          <cell r="A48">
            <v>132002</v>
          </cell>
          <cell r="B48" t="str">
            <v>Tarj. de Cred. Visa</v>
          </cell>
          <cell r="C48">
            <v>24595542</v>
          </cell>
          <cell r="F48">
            <v>0</v>
          </cell>
          <cell r="G48">
            <v>-12161</v>
          </cell>
          <cell r="J48">
            <v>0</v>
          </cell>
          <cell r="N48" t="e">
            <v>#N/A</v>
          </cell>
          <cell r="R48" t="e">
            <v>#N/A</v>
          </cell>
        </row>
        <row r="49">
          <cell r="A49">
            <v>132003</v>
          </cell>
          <cell r="B49" t="str">
            <v>Tarj. de Cred. A.Express</v>
          </cell>
          <cell r="C49">
            <v>11770550</v>
          </cell>
          <cell r="F49">
            <v>0</v>
          </cell>
          <cell r="G49">
            <v>1856792</v>
          </cell>
          <cell r="J49">
            <v>0</v>
          </cell>
          <cell r="N49" t="e">
            <v>#N/A</v>
          </cell>
          <cell r="R49" t="e">
            <v>#N/A</v>
          </cell>
        </row>
        <row r="50">
          <cell r="A50">
            <v>132004</v>
          </cell>
          <cell r="B50" t="str">
            <v>Tarj. de Cred. Cabal</v>
          </cell>
          <cell r="C50">
            <v>166931517</v>
          </cell>
          <cell r="F50">
            <v>0</v>
          </cell>
          <cell r="G50">
            <v>62636</v>
          </cell>
          <cell r="J50">
            <v>0</v>
          </cell>
          <cell r="N50" t="e">
            <v>#N/A</v>
          </cell>
          <cell r="R50" t="e">
            <v>#N/A</v>
          </cell>
        </row>
        <row r="51">
          <cell r="A51">
            <v>132026</v>
          </cell>
          <cell r="B51" t="str">
            <v>Tarj de Cred Bancard</v>
          </cell>
          <cell r="C51">
            <v>1782298661</v>
          </cell>
          <cell r="F51">
            <v>0</v>
          </cell>
          <cell r="G51">
            <v>3341786</v>
          </cell>
          <cell r="J51">
            <v>0</v>
          </cell>
          <cell r="N51" t="e">
            <v>#N/A</v>
          </cell>
          <cell r="R51" t="e">
            <v>#N/A</v>
          </cell>
        </row>
        <row r="52">
          <cell r="A52">
            <v>132027</v>
          </cell>
          <cell r="B52" t="str">
            <v>Tarj de Cred Cooperativa Universitaria</v>
          </cell>
          <cell r="C52">
            <v>-12111439</v>
          </cell>
          <cell r="F52">
            <v>0</v>
          </cell>
          <cell r="G52">
            <v>829396</v>
          </cell>
          <cell r="J52">
            <v>0</v>
          </cell>
          <cell r="N52" t="e">
            <v>#N/A</v>
          </cell>
          <cell r="R52" t="e">
            <v>#N/A</v>
          </cell>
        </row>
        <row r="53">
          <cell r="A53">
            <v>132028</v>
          </cell>
          <cell r="B53" t="str">
            <v>Tarj de Credito Carta Clave</v>
          </cell>
          <cell r="C53">
            <v>1110424</v>
          </cell>
          <cell r="F53">
            <v>0</v>
          </cell>
          <cell r="G53">
            <v>17009</v>
          </cell>
          <cell r="J53">
            <v>0</v>
          </cell>
          <cell r="N53" t="e">
            <v>#N/A</v>
          </cell>
          <cell r="R53" t="e">
            <v>#N/A</v>
          </cell>
        </row>
        <row r="54">
          <cell r="A54">
            <v>132029</v>
          </cell>
          <cell r="B54" t="str">
            <v>Tarj de Credito Procard</v>
          </cell>
          <cell r="C54">
            <v>-269508105</v>
          </cell>
          <cell r="F54">
            <v>0</v>
          </cell>
          <cell r="G54">
            <v>17009</v>
          </cell>
          <cell r="J54">
            <v>0</v>
          </cell>
          <cell r="N54" t="e">
            <v>#N/A</v>
          </cell>
          <cell r="R54" t="e">
            <v>#N/A</v>
          </cell>
        </row>
        <row r="55">
          <cell r="A55">
            <v>132030</v>
          </cell>
          <cell r="B55" t="str">
            <v>Tarj de Credito Dinelco</v>
          </cell>
          <cell r="C55">
            <v>-2002508</v>
          </cell>
          <cell r="F55">
            <v>0</v>
          </cell>
          <cell r="G55">
            <v>277461</v>
          </cell>
          <cell r="J55">
            <v>0</v>
          </cell>
          <cell r="N55" t="e">
            <v>#N/A</v>
          </cell>
          <cell r="R55" t="e">
            <v>#N/A</v>
          </cell>
        </row>
        <row r="56">
          <cell r="A56">
            <v>132031</v>
          </cell>
          <cell r="B56" t="str">
            <v>Tarjeta de Débito Infonet</v>
          </cell>
          <cell r="C56">
            <v>950477558</v>
          </cell>
          <cell r="F56">
            <v>0</v>
          </cell>
          <cell r="G56">
            <v>0</v>
          </cell>
          <cell r="J56">
            <v>0</v>
          </cell>
          <cell r="N56" t="e">
            <v>#N/A</v>
          </cell>
          <cell r="R56" t="e">
            <v>#N/A</v>
          </cell>
        </row>
        <row r="57">
          <cell r="A57">
            <v>132032</v>
          </cell>
          <cell r="B57" t="str">
            <v>Tarjeta de Debito Dinelco</v>
          </cell>
          <cell r="C57">
            <v>3158626</v>
          </cell>
          <cell r="F57">
            <v>0</v>
          </cell>
          <cell r="G57">
            <v>149694</v>
          </cell>
          <cell r="J57">
            <v>0</v>
          </cell>
          <cell r="N57" t="e">
            <v>#N/A</v>
          </cell>
          <cell r="R57" t="e">
            <v>#N/A</v>
          </cell>
        </row>
        <row r="58">
          <cell r="A58">
            <v>133001</v>
          </cell>
          <cell r="B58" t="str">
            <v>D.A. Argencard-Mastercard</v>
          </cell>
          <cell r="C58">
            <v>134200</v>
          </cell>
          <cell r="F58">
            <v>0</v>
          </cell>
          <cell r="G58">
            <v>15587</v>
          </cell>
          <cell r="J58">
            <v>0</v>
          </cell>
          <cell r="N58" t="e">
            <v>#N/A</v>
          </cell>
          <cell r="R58" t="e">
            <v>#N/A</v>
          </cell>
        </row>
        <row r="59">
          <cell r="A59">
            <v>133003</v>
          </cell>
          <cell r="B59" t="str">
            <v>D.A. American Express</v>
          </cell>
          <cell r="C59">
            <v>-11380170</v>
          </cell>
          <cell r="F59">
            <v>0</v>
          </cell>
          <cell r="G59">
            <v>21344</v>
          </cell>
          <cell r="J59">
            <v>0</v>
          </cell>
          <cell r="N59" t="e">
            <v>#N/A</v>
          </cell>
          <cell r="R59" t="e">
            <v>#N/A</v>
          </cell>
        </row>
        <row r="60">
          <cell r="A60">
            <v>133004</v>
          </cell>
          <cell r="B60" t="str">
            <v>D.A. Cabal</v>
          </cell>
          <cell r="C60">
            <v>13740469</v>
          </cell>
          <cell r="F60">
            <v>0</v>
          </cell>
          <cell r="G60">
            <v>36077</v>
          </cell>
          <cell r="J60">
            <v>0</v>
          </cell>
          <cell r="N60" t="e">
            <v>#N/A</v>
          </cell>
          <cell r="R60" t="e">
            <v>#N/A</v>
          </cell>
        </row>
        <row r="61">
          <cell r="A61">
            <v>133005</v>
          </cell>
          <cell r="B61" t="str">
            <v>D.A. Diners Club</v>
          </cell>
          <cell r="C61">
            <v>18427</v>
          </cell>
          <cell r="F61">
            <v>0</v>
          </cell>
          <cell r="G61">
            <v>-53912</v>
          </cell>
          <cell r="J61">
            <v>0</v>
          </cell>
          <cell r="N61" t="e">
            <v>#N/A</v>
          </cell>
          <cell r="R61" t="e">
            <v>#N/A</v>
          </cell>
        </row>
        <row r="62">
          <cell r="A62">
            <v>133028</v>
          </cell>
          <cell r="B62" t="str">
            <v>D.A. Bancard</v>
          </cell>
          <cell r="C62">
            <v>722360782</v>
          </cell>
          <cell r="F62">
            <v>0</v>
          </cell>
          <cell r="G62">
            <v>504</v>
          </cell>
          <cell r="J62">
            <v>0</v>
          </cell>
          <cell r="N62" t="e">
            <v>#N/A</v>
          </cell>
          <cell r="R62" t="e">
            <v>#N/A</v>
          </cell>
        </row>
        <row r="63">
          <cell r="A63">
            <v>133029</v>
          </cell>
          <cell r="B63" t="str">
            <v>D.A. Cooperativa Universitaria</v>
          </cell>
          <cell r="C63">
            <v>30838339</v>
          </cell>
          <cell r="F63">
            <v>0</v>
          </cell>
          <cell r="G63">
            <v>40762</v>
          </cell>
          <cell r="J63">
            <v>0</v>
          </cell>
          <cell r="N63" t="e">
            <v>#N/A</v>
          </cell>
          <cell r="R63" t="e">
            <v>#N/A</v>
          </cell>
        </row>
        <row r="64">
          <cell r="A64">
            <v>133030</v>
          </cell>
          <cell r="B64" t="str">
            <v>D.A Carta Clave</v>
          </cell>
          <cell r="C64">
            <v>2663014</v>
          </cell>
          <cell r="F64">
            <v>0</v>
          </cell>
          <cell r="G64">
            <v>40762</v>
          </cell>
          <cell r="J64">
            <v>0</v>
          </cell>
          <cell r="N64" t="e">
            <v>#N/A</v>
          </cell>
          <cell r="R64" t="e">
            <v>#N/A</v>
          </cell>
        </row>
        <row r="65">
          <cell r="A65">
            <v>133031</v>
          </cell>
          <cell r="B65" t="str">
            <v>D.A. Procard</v>
          </cell>
          <cell r="C65">
            <v>117915740</v>
          </cell>
          <cell r="F65">
            <v>0</v>
          </cell>
          <cell r="G65">
            <v>40762</v>
          </cell>
          <cell r="J65">
            <v>0</v>
          </cell>
          <cell r="N65" t="e">
            <v>#N/A</v>
          </cell>
          <cell r="R65" t="e">
            <v>#N/A</v>
          </cell>
        </row>
        <row r="66">
          <cell r="A66">
            <v>133032</v>
          </cell>
          <cell r="B66" t="str">
            <v>D.A. Dinelco</v>
          </cell>
          <cell r="C66">
            <v>826420</v>
          </cell>
          <cell r="F66">
            <v>0</v>
          </cell>
          <cell r="G66">
            <v>40762</v>
          </cell>
          <cell r="J66">
            <v>0</v>
          </cell>
          <cell r="N66" t="e">
            <v>#N/A</v>
          </cell>
          <cell r="R66" t="e">
            <v>#N/A</v>
          </cell>
        </row>
        <row r="67">
          <cell r="A67">
            <v>133033</v>
          </cell>
          <cell r="B67" t="str">
            <v>Boca Cobranza Pronet SA</v>
          </cell>
          <cell r="C67">
            <v>1154638339</v>
          </cell>
          <cell r="F67">
            <v>0</v>
          </cell>
          <cell r="G67">
            <v>40762</v>
          </cell>
          <cell r="J67">
            <v>0</v>
          </cell>
          <cell r="N67" t="e">
            <v>#N/A</v>
          </cell>
          <cell r="R67" t="e">
            <v>#N/A</v>
          </cell>
        </row>
        <row r="68">
          <cell r="A68">
            <v>133034</v>
          </cell>
          <cell r="B68" t="str">
            <v>Boca de Cobranza Netel</v>
          </cell>
          <cell r="C68">
            <v>-2471237132</v>
          </cell>
          <cell r="F68">
            <v>0</v>
          </cell>
          <cell r="G68">
            <v>14054</v>
          </cell>
          <cell r="J68">
            <v>0</v>
          </cell>
          <cell r="N68" t="e">
            <v>#N/A</v>
          </cell>
          <cell r="R68" t="e">
            <v>#N/A</v>
          </cell>
        </row>
        <row r="69">
          <cell r="A69">
            <v>133035</v>
          </cell>
          <cell r="B69" t="str">
            <v>Boca de Cobranza Stream</v>
          </cell>
          <cell r="C69">
            <v>-319833084</v>
          </cell>
          <cell r="F69">
            <v>0</v>
          </cell>
          <cell r="G69">
            <v>0</v>
          </cell>
          <cell r="J69">
            <v>0</v>
          </cell>
          <cell r="N69" t="e">
            <v>#N/A</v>
          </cell>
          <cell r="R69" t="e">
            <v>#N/A</v>
          </cell>
        </row>
        <row r="70">
          <cell r="A70">
            <v>133036</v>
          </cell>
          <cell r="B70" t="str">
            <v>Boca de Cobranza Infonet</v>
          </cell>
          <cell r="C70">
            <v>-5148038500</v>
          </cell>
          <cell r="F70">
            <v>0</v>
          </cell>
          <cell r="G70">
            <v>0</v>
          </cell>
          <cell r="J70">
            <v>0</v>
          </cell>
          <cell r="N70" t="e">
            <v>#N/A</v>
          </cell>
          <cell r="R70" t="e">
            <v>#N/A</v>
          </cell>
        </row>
        <row r="71">
          <cell r="A71">
            <v>133038</v>
          </cell>
          <cell r="B71" t="str">
            <v>Boca Cobranza Nexo</v>
          </cell>
          <cell r="C71">
            <v>1598133</v>
          </cell>
          <cell r="F71">
            <v>0</v>
          </cell>
          <cell r="G71">
            <v>0</v>
          </cell>
          <cell r="J71">
            <v>0</v>
          </cell>
          <cell r="N71" t="e">
            <v>#N/A</v>
          </cell>
          <cell r="R71" t="e">
            <v>#N/A</v>
          </cell>
        </row>
        <row r="72">
          <cell r="A72">
            <v>133039</v>
          </cell>
          <cell r="B72" t="str">
            <v>Boca Cobranza Chaco</v>
          </cell>
          <cell r="C72">
            <v>103936985</v>
          </cell>
          <cell r="F72">
            <v>0</v>
          </cell>
          <cell r="G72">
            <v>0</v>
          </cell>
          <cell r="J72">
            <v>0</v>
          </cell>
          <cell r="N72" t="e">
            <v>#N/A</v>
          </cell>
          <cell r="R72" t="e">
            <v>#N/A</v>
          </cell>
        </row>
        <row r="73">
          <cell r="A73">
            <v>133046</v>
          </cell>
          <cell r="B73" t="str">
            <v>Tarjeta de Débito  Procard</v>
          </cell>
          <cell r="C73">
            <v>2500470</v>
          </cell>
          <cell r="F73">
            <v>0</v>
          </cell>
          <cell r="G73">
            <v>0</v>
          </cell>
          <cell r="J73">
            <v>0</v>
          </cell>
          <cell r="N73" t="e">
            <v>#N/A</v>
          </cell>
          <cell r="R73" t="e">
            <v>#N/A</v>
          </cell>
        </row>
        <row r="74">
          <cell r="A74">
            <v>134101</v>
          </cell>
          <cell r="B74" t="str">
            <v>Valores a depositar</v>
          </cell>
          <cell r="C74">
            <v>3314887034</v>
          </cell>
          <cell r="F74">
            <v>0</v>
          </cell>
          <cell r="G74">
            <v>0</v>
          </cell>
          <cell r="J74">
            <v>0</v>
          </cell>
          <cell r="N74" t="e">
            <v>#N/A</v>
          </cell>
          <cell r="R74" t="e">
            <v>#N/A</v>
          </cell>
        </row>
        <row r="75">
          <cell r="A75">
            <v>134203</v>
          </cell>
          <cell r="B75" t="str">
            <v>Puente Cobranza Store</v>
          </cell>
          <cell r="C75">
            <v>727961686</v>
          </cell>
          <cell r="F75">
            <v>0</v>
          </cell>
          <cell r="G75">
            <v>0</v>
          </cell>
          <cell r="J75">
            <v>0</v>
          </cell>
          <cell r="N75" t="e">
            <v>#N/A</v>
          </cell>
          <cell r="R75" t="e">
            <v>#N/A</v>
          </cell>
        </row>
        <row r="76">
          <cell r="A76">
            <v>134211</v>
          </cell>
          <cell r="B76" t="str">
            <v>Puente Devolución Servicio Universal</v>
          </cell>
          <cell r="C76">
            <v>9968746</v>
          </cell>
          <cell r="F76">
            <v>0</v>
          </cell>
          <cell r="G76">
            <v>0</v>
          </cell>
          <cell r="J76">
            <v>0</v>
          </cell>
          <cell r="N76" t="e">
            <v>#N/A</v>
          </cell>
          <cell r="R76" t="e">
            <v>#N/A</v>
          </cell>
        </row>
        <row r="77">
          <cell r="A77">
            <v>135001</v>
          </cell>
          <cell r="B77" t="str">
            <v>Suscriptores . - Equipos en Parte de Pago</v>
          </cell>
          <cell r="C77">
            <v>0</v>
          </cell>
          <cell r="F77">
            <v>0</v>
          </cell>
          <cell r="G77">
            <v>-5111</v>
          </cell>
          <cell r="J77">
            <v>0</v>
          </cell>
          <cell r="N77" t="e">
            <v>#N/A</v>
          </cell>
          <cell r="R77" t="e">
            <v>#N/A</v>
          </cell>
        </row>
        <row r="78">
          <cell r="A78">
            <v>143013</v>
          </cell>
          <cell r="B78" t="str">
            <v>Roaming a Cobrar pend. Conciliar</v>
          </cell>
          <cell r="C78">
            <v>-924296102</v>
          </cell>
          <cell r="F78">
            <v>0</v>
          </cell>
          <cell r="G78">
            <v>-5111</v>
          </cell>
          <cell r="J78">
            <v>0</v>
          </cell>
          <cell r="N78" t="e">
            <v>#N/A</v>
          </cell>
          <cell r="R78" t="e">
            <v>#N/A</v>
          </cell>
        </row>
        <row r="79">
          <cell r="A79">
            <v>143040</v>
          </cell>
          <cell r="B79" t="str">
            <v>Roaming a Cobrar en Firme</v>
          </cell>
          <cell r="C79">
            <v>253135469</v>
          </cell>
          <cell r="F79">
            <v>0</v>
          </cell>
          <cell r="G79">
            <v>-5111</v>
          </cell>
          <cell r="J79">
            <v>0</v>
          </cell>
          <cell r="N79" t="e">
            <v>#N/A</v>
          </cell>
          <cell r="R79" t="e">
            <v>#N/A</v>
          </cell>
        </row>
        <row r="80">
          <cell r="A80">
            <v>143041</v>
          </cell>
          <cell r="B80" t="str">
            <v>Roaming Provisiones a Cobrar</v>
          </cell>
          <cell r="C80">
            <v>4278397589</v>
          </cell>
          <cell r="F80">
            <v>0</v>
          </cell>
          <cell r="G80">
            <v>106703</v>
          </cell>
          <cell r="J80">
            <v>0</v>
          </cell>
          <cell r="N80" t="e">
            <v>#N/A</v>
          </cell>
          <cell r="R80" t="e">
            <v>#N/A</v>
          </cell>
        </row>
        <row r="81">
          <cell r="A81">
            <v>151003</v>
          </cell>
          <cell r="B81" t="str">
            <v>Accesorios</v>
          </cell>
          <cell r="C81">
            <v>739102102</v>
          </cell>
          <cell r="F81">
            <v>0</v>
          </cell>
          <cell r="G81">
            <v>3819796</v>
          </cell>
          <cell r="J81">
            <v>0</v>
          </cell>
          <cell r="N81" t="e">
            <v>#N/A</v>
          </cell>
          <cell r="R81" t="e">
            <v>#N/A</v>
          </cell>
        </row>
        <row r="82">
          <cell r="A82">
            <v>151010</v>
          </cell>
          <cell r="B82" t="str">
            <v>Equipos GSM</v>
          </cell>
          <cell r="C82">
            <v>15137393349</v>
          </cell>
          <cell r="F82">
            <v>0</v>
          </cell>
          <cell r="G82">
            <v>122323</v>
          </cell>
          <cell r="J82">
            <v>0</v>
          </cell>
          <cell r="N82" t="e">
            <v>#N/A</v>
          </cell>
          <cell r="R82" t="e">
            <v>#N/A</v>
          </cell>
        </row>
        <row r="83">
          <cell r="A83">
            <v>151011</v>
          </cell>
          <cell r="B83" t="str">
            <v>Tarjetas SIM</v>
          </cell>
          <cell r="C83">
            <v>4118287106</v>
          </cell>
          <cell r="F83">
            <v>0</v>
          </cell>
          <cell r="G83">
            <v>-1709002</v>
          </cell>
          <cell r="J83">
            <v>0</v>
          </cell>
          <cell r="N83" t="e">
            <v>#N/A</v>
          </cell>
          <cell r="R83" t="e">
            <v>#N/A</v>
          </cell>
        </row>
        <row r="84">
          <cell r="A84">
            <v>151012</v>
          </cell>
          <cell r="B84" t="str">
            <v>GSM Usados</v>
          </cell>
          <cell r="C84">
            <v>260751003</v>
          </cell>
          <cell r="F84">
            <v>0</v>
          </cell>
          <cell r="G84">
            <v>-440</v>
          </cell>
          <cell r="J84">
            <v>0</v>
          </cell>
          <cell r="N84" t="e">
            <v>#N/A</v>
          </cell>
          <cell r="R84" t="e">
            <v>#N/A</v>
          </cell>
        </row>
        <row r="85">
          <cell r="A85">
            <v>151013</v>
          </cell>
          <cell r="B85" t="str">
            <v>Kits GSM</v>
          </cell>
          <cell r="C85">
            <v>215604039</v>
          </cell>
          <cell r="F85">
            <v>0</v>
          </cell>
          <cell r="G85">
            <v>0</v>
          </cell>
          <cell r="J85">
            <v>0</v>
          </cell>
          <cell r="N85" t="e">
            <v>#N/A</v>
          </cell>
          <cell r="R85" t="e">
            <v>#N/A</v>
          </cell>
        </row>
        <row r="86">
          <cell r="A86">
            <v>151098</v>
          </cell>
          <cell r="B86" t="str">
            <v>Ajuste Valuacion de Inventario</v>
          </cell>
          <cell r="C86">
            <v>-5693757328</v>
          </cell>
          <cell r="F86">
            <v>0</v>
          </cell>
          <cell r="G86">
            <v>0</v>
          </cell>
          <cell r="J86">
            <v>0</v>
          </cell>
          <cell r="N86" t="e">
            <v>#N/A</v>
          </cell>
          <cell r="R86" t="e">
            <v>#N/A</v>
          </cell>
        </row>
        <row r="87">
          <cell r="A87">
            <v>152003</v>
          </cell>
          <cell r="B87" t="str">
            <v>Bienes de Cambio en Tránsito</v>
          </cell>
          <cell r="C87">
            <v>1978471899</v>
          </cell>
          <cell r="F87">
            <v>0</v>
          </cell>
          <cell r="G87">
            <v>0</v>
          </cell>
          <cell r="J87">
            <v>0</v>
          </cell>
          <cell r="N87" t="e">
            <v>#N/A</v>
          </cell>
          <cell r="R87" t="e">
            <v>#N/A</v>
          </cell>
        </row>
        <row r="88">
          <cell r="A88">
            <v>153001</v>
          </cell>
          <cell r="B88" t="str">
            <v>Previsión Obsolescencia Bienes de Cambio</v>
          </cell>
          <cell r="C88">
            <v>-572599206</v>
          </cell>
          <cell r="F88">
            <v>0</v>
          </cell>
          <cell r="G88">
            <v>0</v>
          </cell>
          <cell r="J88">
            <v>0</v>
          </cell>
          <cell r="N88" t="e">
            <v>#N/A</v>
          </cell>
          <cell r="R88" t="e">
            <v>#N/A</v>
          </cell>
        </row>
        <row r="89">
          <cell r="A89">
            <v>155010</v>
          </cell>
          <cell r="B89" t="str">
            <v>Stock TarjetasPrepagas</v>
          </cell>
          <cell r="C89">
            <v>809903033</v>
          </cell>
          <cell r="F89">
            <v>0</v>
          </cell>
          <cell r="G89">
            <v>-1465898</v>
          </cell>
          <cell r="J89">
            <v>0</v>
          </cell>
          <cell r="N89" t="e">
            <v>#N/A</v>
          </cell>
          <cell r="R89" t="e">
            <v>#N/A</v>
          </cell>
        </row>
        <row r="90">
          <cell r="A90">
            <v>155099</v>
          </cell>
          <cell r="B90" t="str">
            <v>Diferencia Mig Bs Cambio</v>
          </cell>
          <cell r="C90">
            <v>201933666</v>
          </cell>
          <cell r="F90">
            <v>0</v>
          </cell>
          <cell r="G90">
            <v>-1465898</v>
          </cell>
          <cell r="J90">
            <v>0</v>
          </cell>
          <cell r="N90" t="e">
            <v>#N/A</v>
          </cell>
          <cell r="R90" t="e">
            <v>#N/A</v>
          </cell>
        </row>
        <row r="91">
          <cell r="A91">
            <v>160000</v>
          </cell>
          <cell r="B91" t="str">
            <v>ANTICIPO A PROVEEDORES EN DEL EXTERIOR</v>
          </cell>
          <cell r="C91">
            <v>221130915</v>
          </cell>
          <cell r="F91">
            <v>0</v>
          </cell>
          <cell r="G91">
            <v>-1465898</v>
          </cell>
          <cell r="J91">
            <v>0</v>
          </cell>
          <cell r="N91" t="e">
            <v>#N/A</v>
          </cell>
          <cell r="R91" t="e">
            <v>#N/A</v>
          </cell>
        </row>
        <row r="92">
          <cell r="A92">
            <v>160001</v>
          </cell>
          <cell r="B92" t="str">
            <v>Anticipo a despachantes de aduana</v>
          </cell>
          <cell r="C92">
            <v>511937790</v>
          </cell>
          <cell r="F92">
            <v>0</v>
          </cell>
          <cell r="G92">
            <v>0</v>
          </cell>
          <cell r="J92">
            <v>0</v>
          </cell>
          <cell r="N92" t="e">
            <v>#N/A</v>
          </cell>
          <cell r="R92" t="e">
            <v>#N/A</v>
          </cell>
        </row>
        <row r="93">
          <cell r="A93">
            <v>160002</v>
          </cell>
          <cell r="B93" t="str">
            <v>Adelantos p/gastos a rendir</v>
          </cell>
          <cell r="C93">
            <v>23802450</v>
          </cell>
          <cell r="F93">
            <v>0</v>
          </cell>
          <cell r="G93">
            <v>0</v>
          </cell>
          <cell r="J93">
            <v>0</v>
          </cell>
          <cell r="N93" t="e">
            <v>#N/A</v>
          </cell>
          <cell r="R93" t="e">
            <v>#N/A</v>
          </cell>
        </row>
        <row r="94">
          <cell r="A94">
            <v>160008</v>
          </cell>
          <cell r="B94" t="str">
            <v>IXT a Cobrar en Firme</v>
          </cell>
          <cell r="C94">
            <v>66170532</v>
          </cell>
          <cell r="F94">
            <v>0</v>
          </cell>
          <cell r="G94">
            <v>-2596614</v>
          </cell>
          <cell r="J94">
            <v>0</v>
          </cell>
          <cell r="N94" t="e">
            <v>#N/A</v>
          </cell>
          <cell r="R94" t="e">
            <v>#N/A</v>
          </cell>
        </row>
        <row r="95">
          <cell r="A95">
            <v>160009</v>
          </cell>
          <cell r="B95" t="str">
            <v>ITX Provisiones a Cobrar</v>
          </cell>
          <cell r="C95">
            <v>2441122467</v>
          </cell>
          <cell r="F95">
            <v>0</v>
          </cell>
          <cell r="G95">
            <v>-3952491</v>
          </cell>
          <cell r="J95">
            <v>0</v>
          </cell>
          <cell r="N95" t="e">
            <v>#N/A</v>
          </cell>
          <cell r="R95" t="e">
            <v>#N/A</v>
          </cell>
        </row>
        <row r="96">
          <cell r="A96">
            <v>160097</v>
          </cell>
          <cell r="B96" t="str">
            <v>Valuación Moneda extranjera Cuentas de ITX y TOLL</v>
          </cell>
          <cell r="C96">
            <v>-3631329</v>
          </cell>
          <cell r="F96">
            <v>0</v>
          </cell>
          <cell r="G96">
            <v>-3952491</v>
          </cell>
          <cell r="J96">
            <v>0</v>
          </cell>
          <cell r="N96" t="e">
            <v>#N/A</v>
          </cell>
          <cell r="R96" t="e">
            <v>#N/A</v>
          </cell>
        </row>
        <row r="97">
          <cell r="A97">
            <v>160098</v>
          </cell>
          <cell r="B97" t="str">
            <v>Valuación Moneda extranjera Cuentas de Roamnig</v>
          </cell>
          <cell r="C97">
            <v>-279341748</v>
          </cell>
          <cell r="F97">
            <v>0</v>
          </cell>
          <cell r="G97">
            <v>-3952491</v>
          </cell>
          <cell r="J97">
            <v>0</v>
          </cell>
          <cell r="N97" t="e">
            <v>#N/A</v>
          </cell>
          <cell r="R97" t="e">
            <v>#N/A</v>
          </cell>
        </row>
        <row r="98">
          <cell r="A98">
            <v>161001</v>
          </cell>
          <cell r="B98" t="str">
            <v>Agentes</v>
          </cell>
          <cell r="C98">
            <v>32172625167</v>
          </cell>
          <cell r="F98">
            <v>0</v>
          </cell>
          <cell r="G98">
            <v>-3952491</v>
          </cell>
          <cell r="J98">
            <v>0</v>
          </cell>
          <cell r="N98" t="e">
            <v>#N/A</v>
          </cell>
          <cell r="R98" t="e">
            <v>#N/A</v>
          </cell>
        </row>
        <row r="99">
          <cell r="A99">
            <v>161005</v>
          </cell>
          <cell r="B99" t="str">
            <v xml:space="preserve"> N.Crédito a Recibir Comis. Agen.</v>
          </cell>
          <cell r="C99">
            <v>455506962</v>
          </cell>
          <cell r="F99">
            <v>0</v>
          </cell>
          <cell r="G99">
            <v>-3952491</v>
          </cell>
          <cell r="J99">
            <v>0</v>
          </cell>
          <cell r="N99" t="e">
            <v>#N/A</v>
          </cell>
          <cell r="R99" t="e">
            <v>#N/A</v>
          </cell>
        </row>
        <row r="100">
          <cell r="A100">
            <v>161006</v>
          </cell>
          <cell r="B100" t="str">
            <v>Agentes Manual</v>
          </cell>
          <cell r="C100">
            <v>-145148627</v>
          </cell>
          <cell r="F100">
            <v>0</v>
          </cell>
          <cell r="G100">
            <v>-3952491</v>
          </cell>
          <cell r="J100">
            <v>0</v>
          </cell>
          <cell r="N100" t="e">
            <v>#N/A</v>
          </cell>
          <cell r="R100" t="e">
            <v>#N/A</v>
          </cell>
        </row>
        <row r="101">
          <cell r="A101">
            <v>161013</v>
          </cell>
          <cell r="B101" t="str">
            <v>Adelantos  Agentes</v>
          </cell>
          <cell r="C101">
            <v>531302440</v>
          </cell>
          <cell r="F101">
            <v>0</v>
          </cell>
          <cell r="G101">
            <v>-3952491</v>
          </cell>
          <cell r="J101">
            <v>0</v>
          </cell>
          <cell r="N101" t="e">
            <v>#N/A</v>
          </cell>
          <cell r="R101" t="e">
            <v>#N/A</v>
          </cell>
        </row>
        <row r="102">
          <cell r="A102">
            <v>161014</v>
          </cell>
          <cell r="B102" t="str">
            <v>Tarjetas de Créditos Dealers</v>
          </cell>
          <cell r="C102">
            <v>11274249</v>
          </cell>
          <cell r="F102">
            <v>0</v>
          </cell>
          <cell r="G102">
            <v>228</v>
          </cell>
          <cell r="J102">
            <v>0</v>
          </cell>
          <cell r="N102" t="e">
            <v>#N/A</v>
          </cell>
          <cell r="R102" t="e">
            <v>#N/A</v>
          </cell>
        </row>
        <row r="103">
          <cell r="A103">
            <v>161101</v>
          </cell>
          <cell r="B103" t="str">
            <v>Agentes Interfase Maveric</v>
          </cell>
          <cell r="C103">
            <v>5418767720</v>
          </cell>
          <cell r="F103">
            <v>0</v>
          </cell>
          <cell r="G103">
            <v>228</v>
          </cell>
          <cell r="J103">
            <v>0</v>
          </cell>
          <cell r="N103" t="e">
            <v>#N/A</v>
          </cell>
          <cell r="R103" t="e">
            <v>#N/A</v>
          </cell>
        </row>
        <row r="104">
          <cell r="A104">
            <v>162002</v>
          </cell>
          <cell r="B104" t="str">
            <v>Adelantos de sueldo a empleados</v>
          </cell>
          <cell r="C104">
            <v>91719393</v>
          </cell>
          <cell r="F104">
            <v>0</v>
          </cell>
          <cell r="G104">
            <v>-4891878</v>
          </cell>
          <cell r="J104">
            <v>0</v>
          </cell>
          <cell r="N104" t="e">
            <v>#N/A</v>
          </cell>
          <cell r="R104" t="e">
            <v>#N/A</v>
          </cell>
        </row>
        <row r="105">
          <cell r="A105">
            <v>163001</v>
          </cell>
          <cell r="B105" t="str">
            <v>ANTICIPO A PROVEEDORES LOCALES</v>
          </cell>
          <cell r="C105">
            <v>24398153019</v>
          </cell>
          <cell r="F105">
            <v>0</v>
          </cell>
          <cell r="G105">
            <v>-1296894</v>
          </cell>
          <cell r="J105">
            <v>0</v>
          </cell>
          <cell r="N105" t="e">
            <v>#N/A</v>
          </cell>
          <cell r="R105" t="e">
            <v>#N/A</v>
          </cell>
        </row>
        <row r="106">
          <cell r="A106">
            <v>163002</v>
          </cell>
          <cell r="B106" t="str">
            <v>Facturación a cobrar Interconexion (Ds. CPP)</v>
          </cell>
          <cell r="C106">
            <v>12818671683</v>
          </cell>
          <cell r="F106">
            <v>0</v>
          </cell>
          <cell r="G106">
            <v>-1296894</v>
          </cell>
          <cell r="J106">
            <v>0</v>
          </cell>
          <cell r="N106" t="e">
            <v>#N/A</v>
          </cell>
          <cell r="R106" t="e">
            <v>#N/A</v>
          </cell>
        </row>
        <row r="107">
          <cell r="A107">
            <v>163005</v>
          </cell>
          <cell r="B107" t="str">
            <v>Crédito No Clientes - Bienes de Uso</v>
          </cell>
          <cell r="C107">
            <v>39432001</v>
          </cell>
          <cell r="F107">
            <v>0</v>
          </cell>
          <cell r="G107">
            <v>0</v>
          </cell>
          <cell r="J107">
            <v>0</v>
          </cell>
          <cell r="N107" t="e">
            <v>#N/A</v>
          </cell>
          <cell r="R107" t="e">
            <v>#N/A</v>
          </cell>
        </row>
        <row r="108">
          <cell r="A108">
            <v>165001</v>
          </cell>
          <cell r="B108" t="str">
            <v>Gs.Pag. por Adel. Alq. Sitios</v>
          </cell>
          <cell r="C108">
            <v>4397745944</v>
          </cell>
          <cell r="F108">
            <v>0</v>
          </cell>
          <cell r="G108">
            <v>0</v>
          </cell>
          <cell r="J108">
            <v>0</v>
          </cell>
          <cell r="N108" t="e">
            <v>#N/A</v>
          </cell>
          <cell r="R108" t="e">
            <v>#N/A</v>
          </cell>
        </row>
        <row r="109">
          <cell r="A109">
            <v>165002</v>
          </cell>
          <cell r="B109" t="str">
            <v>Gs.Pag. por Adel. Alq. Edif.</v>
          </cell>
          <cell r="C109">
            <v>497341241</v>
          </cell>
          <cell r="F109">
            <v>0</v>
          </cell>
          <cell r="G109">
            <v>0</v>
          </cell>
          <cell r="J109">
            <v>0</v>
          </cell>
          <cell r="N109" t="e">
            <v>#N/A</v>
          </cell>
          <cell r="R109" t="e">
            <v>#N/A</v>
          </cell>
        </row>
        <row r="110">
          <cell r="A110">
            <v>165003</v>
          </cell>
          <cell r="B110" t="str">
            <v>Gs.Pag. por Adel. Seguros</v>
          </cell>
          <cell r="C110">
            <v>173349174</v>
          </cell>
          <cell r="F110">
            <v>0</v>
          </cell>
          <cell r="G110">
            <v>0</v>
          </cell>
          <cell r="J110">
            <v>0</v>
          </cell>
          <cell r="N110" t="e">
            <v>#N/A</v>
          </cell>
          <cell r="R110" t="e">
            <v>#N/A</v>
          </cell>
        </row>
        <row r="111">
          <cell r="A111">
            <v>165009</v>
          </cell>
          <cell r="B111" t="str">
            <v>Conatel Arancel anual pagado por adelant</v>
          </cell>
          <cell r="C111">
            <v>0</v>
          </cell>
          <cell r="F111">
            <v>0</v>
          </cell>
          <cell r="G111">
            <v>0</v>
          </cell>
          <cell r="J111">
            <v>0</v>
          </cell>
          <cell r="N111" t="e">
            <v>#N/A</v>
          </cell>
          <cell r="R111" t="e">
            <v>#N/A</v>
          </cell>
        </row>
        <row r="112">
          <cell r="A112">
            <v>165010</v>
          </cell>
          <cell r="B112" t="str">
            <v>Enlace de microondas pagado por adelanta</v>
          </cell>
          <cell r="C112">
            <v>0</v>
          </cell>
          <cell r="F112">
            <v>0</v>
          </cell>
          <cell r="G112">
            <v>0</v>
          </cell>
          <cell r="J112">
            <v>0</v>
          </cell>
          <cell r="N112" t="e">
            <v>#N/A</v>
          </cell>
          <cell r="R112" t="e">
            <v>#N/A</v>
          </cell>
        </row>
        <row r="113">
          <cell r="A113">
            <v>166001</v>
          </cell>
          <cell r="B113" t="str">
            <v>Cuentas Varias por Cobrar Dep Gtia Alq. Inmuebles</v>
          </cell>
          <cell r="C113">
            <v>249875357</v>
          </cell>
          <cell r="F113">
            <v>0</v>
          </cell>
          <cell r="G113">
            <v>42483</v>
          </cell>
          <cell r="J113">
            <v>0</v>
          </cell>
          <cell r="N113" t="e">
            <v>#N/A</v>
          </cell>
          <cell r="R113" t="e">
            <v>#N/A</v>
          </cell>
        </row>
        <row r="114">
          <cell r="A114">
            <v>166004</v>
          </cell>
          <cell r="B114" t="str">
            <v>Intereses pagados por Adelantado</v>
          </cell>
          <cell r="C114">
            <v>172718819</v>
          </cell>
          <cell r="F114">
            <v>0</v>
          </cell>
          <cell r="G114">
            <v>42483</v>
          </cell>
          <cell r="J114">
            <v>0</v>
          </cell>
          <cell r="N114" t="e">
            <v>#N/A</v>
          </cell>
          <cell r="R114" t="e">
            <v>#N/A</v>
          </cell>
        </row>
        <row r="115">
          <cell r="A115">
            <v>168001</v>
          </cell>
          <cell r="B115" t="str">
            <v>Deposito de Garantias</v>
          </cell>
          <cell r="C115">
            <v>29318000</v>
          </cell>
          <cell r="F115">
            <v>0</v>
          </cell>
          <cell r="G115">
            <v>42483</v>
          </cell>
          <cell r="J115">
            <v>0</v>
          </cell>
          <cell r="N115" t="e">
            <v>#N/A</v>
          </cell>
          <cell r="R115" t="e">
            <v>#N/A</v>
          </cell>
        </row>
        <row r="116">
          <cell r="A116">
            <v>169501</v>
          </cell>
          <cell r="B116" t="str">
            <v>Repuestos en Stock</v>
          </cell>
          <cell r="C116">
            <v>12636006</v>
          </cell>
          <cell r="F116">
            <v>0</v>
          </cell>
          <cell r="G116">
            <v>42483</v>
          </cell>
          <cell r="J116">
            <v>0</v>
          </cell>
          <cell r="N116" t="e">
            <v>#N/A</v>
          </cell>
          <cell r="R116" t="e">
            <v>#N/A</v>
          </cell>
        </row>
        <row r="117">
          <cell r="A117">
            <v>169502</v>
          </cell>
          <cell r="B117" t="str">
            <v>Stock Materiales para Proyectos</v>
          </cell>
          <cell r="C117">
            <v>708327389</v>
          </cell>
          <cell r="F117">
            <v>0</v>
          </cell>
          <cell r="G117">
            <v>42483</v>
          </cell>
          <cell r="J117">
            <v>0</v>
          </cell>
          <cell r="N117" t="e">
            <v>#N/A</v>
          </cell>
          <cell r="R117" t="e">
            <v>#N/A</v>
          </cell>
        </row>
        <row r="118">
          <cell r="A118">
            <v>169504</v>
          </cell>
          <cell r="B118" t="str">
            <v>Bienes en transito filiales</v>
          </cell>
          <cell r="C118">
            <v>111481920</v>
          </cell>
          <cell r="F118">
            <v>0</v>
          </cell>
          <cell r="G118">
            <v>42483</v>
          </cell>
          <cell r="J118">
            <v>0</v>
          </cell>
          <cell r="N118" t="e">
            <v>#N/A</v>
          </cell>
          <cell r="R118" t="e">
            <v>#N/A</v>
          </cell>
        </row>
        <row r="119">
          <cell r="A119">
            <v>171003</v>
          </cell>
          <cell r="B119" t="str">
            <v>gastos pagados por adelantado</v>
          </cell>
          <cell r="C119">
            <v>1856586328</v>
          </cell>
          <cell r="F119">
            <v>0</v>
          </cell>
          <cell r="G119">
            <v>42483</v>
          </cell>
          <cell r="J119">
            <v>0</v>
          </cell>
          <cell r="N119" t="e">
            <v>#N/A</v>
          </cell>
          <cell r="R119" t="e">
            <v>#N/A</v>
          </cell>
        </row>
        <row r="120">
          <cell r="A120">
            <v>200001</v>
          </cell>
          <cell r="B120" t="str">
            <v>Red Terrenos</v>
          </cell>
          <cell r="C120">
            <v>963804065</v>
          </cell>
          <cell r="F120">
            <v>0</v>
          </cell>
          <cell r="G120">
            <v>42483</v>
          </cell>
          <cell r="J120">
            <v>0</v>
          </cell>
          <cell r="N120" t="e">
            <v>#N/A</v>
          </cell>
          <cell r="R120" t="e">
            <v>#N/A</v>
          </cell>
        </row>
        <row r="121">
          <cell r="A121">
            <v>200002</v>
          </cell>
          <cell r="B121" t="str">
            <v>Red Construcción Sitios</v>
          </cell>
          <cell r="C121">
            <v>34705917775</v>
          </cell>
          <cell r="F121">
            <v>0</v>
          </cell>
          <cell r="G121">
            <v>42483</v>
          </cell>
          <cell r="J121">
            <v>0</v>
          </cell>
          <cell r="N121" t="e">
            <v>#N/A</v>
          </cell>
          <cell r="R121" t="e">
            <v>#N/A</v>
          </cell>
        </row>
        <row r="122">
          <cell r="A122">
            <v>200003</v>
          </cell>
          <cell r="B122" t="str">
            <v>Red Equipos Celular</v>
          </cell>
          <cell r="C122">
            <v>198153613801</v>
          </cell>
          <cell r="F122">
            <v>0</v>
          </cell>
          <cell r="G122">
            <v>42483</v>
          </cell>
          <cell r="J122">
            <v>0</v>
          </cell>
          <cell r="N122" t="e">
            <v>#N/A</v>
          </cell>
          <cell r="R122" t="e">
            <v>#N/A</v>
          </cell>
        </row>
        <row r="123">
          <cell r="A123">
            <v>200004</v>
          </cell>
          <cell r="B123" t="str">
            <v>Red Equipos Transmisión</v>
          </cell>
          <cell r="C123">
            <v>97014958585</v>
          </cell>
          <cell r="F123">
            <v>0</v>
          </cell>
          <cell r="G123">
            <v>42483</v>
          </cell>
          <cell r="J123">
            <v>0</v>
          </cell>
          <cell r="N123" t="e">
            <v>#N/A</v>
          </cell>
          <cell r="R123" t="e">
            <v>#N/A</v>
          </cell>
        </row>
        <row r="124">
          <cell r="A124">
            <v>200005</v>
          </cell>
          <cell r="B124" t="str">
            <v>Red Equipos Conmutación</v>
          </cell>
          <cell r="C124">
            <v>91174585323</v>
          </cell>
          <cell r="F124">
            <v>0</v>
          </cell>
          <cell r="G124">
            <v>42483</v>
          </cell>
          <cell r="J124">
            <v>0</v>
          </cell>
          <cell r="N124" t="e">
            <v>#N/A</v>
          </cell>
          <cell r="R124" t="e">
            <v>#N/A</v>
          </cell>
        </row>
        <row r="125">
          <cell r="A125">
            <v>200006</v>
          </cell>
          <cell r="B125" t="str">
            <v>Red Equipos de Medición</v>
          </cell>
          <cell r="C125">
            <v>2605374383</v>
          </cell>
          <cell r="F125">
            <v>0</v>
          </cell>
          <cell r="G125">
            <v>42483</v>
          </cell>
          <cell r="J125">
            <v>0</v>
          </cell>
          <cell r="N125" t="e">
            <v>#N/A</v>
          </cell>
          <cell r="R125" t="e">
            <v>#N/A</v>
          </cell>
        </row>
        <row r="126">
          <cell r="A126">
            <v>200007</v>
          </cell>
          <cell r="B126" t="str">
            <v>Red Equipos de Apoyo</v>
          </cell>
          <cell r="C126">
            <v>2830351231</v>
          </cell>
          <cell r="F126">
            <v>0</v>
          </cell>
          <cell r="G126">
            <v>42483</v>
          </cell>
          <cell r="J126">
            <v>0</v>
          </cell>
          <cell r="N126" t="e">
            <v>#N/A</v>
          </cell>
          <cell r="R126" t="e">
            <v>#N/A</v>
          </cell>
        </row>
        <row r="127">
          <cell r="A127">
            <v>200008</v>
          </cell>
          <cell r="B127" t="str">
            <v>Red Vehiculos</v>
          </cell>
          <cell r="C127">
            <v>876202333</v>
          </cell>
          <cell r="F127">
            <v>0</v>
          </cell>
          <cell r="G127">
            <v>42483</v>
          </cell>
          <cell r="J127">
            <v>0</v>
          </cell>
          <cell r="N127" t="e">
            <v>#N/A</v>
          </cell>
          <cell r="R127" t="e">
            <v>#N/A</v>
          </cell>
        </row>
        <row r="128">
          <cell r="A128">
            <v>200012</v>
          </cell>
          <cell r="B128" t="str">
            <v>Red Edificios PCS</v>
          </cell>
          <cell r="C128">
            <v>1842128841</v>
          </cell>
          <cell r="F128">
            <v>0</v>
          </cell>
          <cell r="G128">
            <v>42483</v>
          </cell>
          <cell r="J128">
            <v>0</v>
          </cell>
          <cell r="N128" t="e">
            <v>#N/A</v>
          </cell>
          <cell r="R128" t="e">
            <v>#N/A</v>
          </cell>
        </row>
        <row r="129">
          <cell r="A129">
            <v>200013</v>
          </cell>
          <cell r="B129" t="str">
            <v>Obras civiles</v>
          </cell>
          <cell r="C129">
            <v>115669345384</v>
          </cell>
          <cell r="F129">
            <v>0</v>
          </cell>
          <cell r="G129">
            <v>42483</v>
          </cell>
          <cell r="J129">
            <v>0</v>
          </cell>
          <cell r="N129" t="e">
            <v>#N/A</v>
          </cell>
          <cell r="R129" t="e">
            <v>#N/A</v>
          </cell>
        </row>
        <row r="130">
          <cell r="A130">
            <v>200014</v>
          </cell>
          <cell r="B130" t="str">
            <v>Generadores</v>
          </cell>
          <cell r="C130">
            <v>5899150939</v>
          </cell>
          <cell r="F130">
            <v>0</v>
          </cell>
          <cell r="G130">
            <v>42483</v>
          </cell>
          <cell r="J130">
            <v>0</v>
          </cell>
          <cell r="N130" t="e">
            <v>#N/A</v>
          </cell>
          <cell r="R130" t="e">
            <v>#N/A</v>
          </cell>
        </row>
        <row r="131">
          <cell r="A131">
            <v>200049</v>
          </cell>
          <cell r="B131" t="str">
            <v>Importaciones en curso-activo fijo</v>
          </cell>
          <cell r="C131">
            <v>411695076</v>
          </cell>
          <cell r="F131">
            <v>0</v>
          </cell>
          <cell r="G131">
            <v>42483</v>
          </cell>
          <cell r="J131">
            <v>0</v>
          </cell>
          <cell r="N131" t="e">
            <v>#N/A</v>
          </cell>
          <cell r="R131" t="e">
            <v>#N/A</v>
          </cell>
        </row>
        <row r="132">
          <cell r="A132">
            <v>200059</v>
          </cell>
          <cell r="B132" t="str">
            <v>Previsión Otros Activos Fijos</v>
          </cell>
          <cell r="C132">
            <v>1</v>
          </cell>
          <cell r="F132">
            <v>0</v>
          </cell>
          <cell r="G132">
            <v>42483</v>
          </cell>
          <cell r="J132">
            <v>0</v>
          </cell>
          <cell r="N132" t="e">
            <v>#N/A</v>
          </cell>
          <cell r="R132" t="e">
            <v>#N/A</v>
          </cell>
        </row>
        <row r="133">
          <cell r="A133">
            <v>200101</v>
          </cell>
          <cell r="B133" t="str">
            <v>Depreciación Ac. Red Construcción Sitios</v>
          </cell>
          <cell r="C133">
            <v>-14987679874</v>
          </cell>
          <cell r="F133">
            <v>0</v>
          </cell>
          <cell r="G133">
            <v>42483</v>
          </cell>
          <cell r="J133">
            <v>0</v>
          </cell>
          <cell r="N133" t="e">
            <v>#N/A</v>
          </cell>
          <cell r="R133" t="e">
            <v>#N/A</v>
          </cell>
        </row>
        <row r="134">
          <cell r="A134">
            <v>200102</v>
          </cell>
          <cell r="B134" t="str">
            <v>Depreciación Ac. Red Celular</v>
          </cell>
          <cell r="C134">
            <v>-55282367605</v>
          </cell>
          <cell r="F134">
            <v>0</v>
          </cell>
          <cell r="G134">
            <v>42483</v>
          </cell>
          <cell r="J134">
            <v>0</v>
          </cell>
          <cell r="N134" t="e">
            <v>#N/A</v>
          </cell>
          <cell r="R134" t="e">
            <v>#N/A</v>
          </cell>
        </row>
        <row r="135">
          <cell r="A135">
            <v>200103</v>
          </cell>
          <cell r="B135" t="str">
            <v>Depreciación Ac.Red. Eq.Transmisión</v>
          </cell>
          <cell r="C135">
            <v>-24534342056</v>
          </cell>
          <cell r="F135">
            <v>0</v>
          </cell>
          <cell r="G135">
            <v>42483</v>
          </cell>
          <cell r="J135">
            <v>0</v>
          </cell>
          <cell r="N135" t="e">
            <v>#N/A</v>
          </cell>
          <cell r="R135" t="e">
            <v>#N/A</v>
          </cell>
        </row>
        <row r="136">
          <cell r="A136">
            <v>200104</v>
          </cell>
          <cell r="B136" t="str">
            <v>Depreciación Ac.Red. Antenas Eq. de Conmutación</v>
          </cell>
          <cell r="C136">
            <v>-19496964600</v>
          </cell>
          <cell r="F136">
            <v>0</v>
          </cell>
          <cell r="G136">
            <v>42483</v>
          </cell>
          <cell r="J136">
            <v>0</v>
          </cell>
          <cell r="N136" t="e">
            <v>#N/A</v>
          </cell>
          <cell r="R136" t="e">
            <v>#N/A</v>
          </cell>
        </row>
        <row r="137">
          <cell r="A137">
            <v>200105</v>
          </cell>
          <cell r="B137" t="str">
            <v>Depreciación Ac.Red Equipos de Medición</v>
          </cell>
          <cell r="C137">
            <v>-2045488950</v>
          </cell>
          <cell r="F137">
            <v>0</v>
          </cell>
          <cell r="G137">
            <v>42483</v>
          </cell>
          <cell r="J137">
            <v>0</v>
          </cell>
          <cell r="N137" t="e">
            <v>#N/A</v>
          </cell>
          <cell r="R137" t="e">
            <v>#N/A</v>
          </cell>
        </row>
        <row r="138">
          <cell r="A138">
            <v>200106</v>
          </cell>
          <cell r="B138" t="str">
            <v>Depreciación Ac.Red Equipos de Apoyo</v>
          </cell>
          <cell r="C138">
            <v>-1585280362</v>
          </cell>
          <cell r="F138">
            <v>0</v>
          </cell>
          <cell r="G138">
            <v>42483</v>
          </cell>
          <cell r="J138">
            <v>0</v>
          </cell>
          <cell r="N138" t="e">
            <v>#N/A</v>
          </cell>
          <cell r="R138" t="e">
            <v>#N/A</v>
          </cell>
        </row>
        <row r="139">
          <cell r="A139">
            <v>200107</v>
          </cell>
          <cell r="B139" t="str">
            <v>Depreciación Ac.Red Vehiculos</v>
          </cell>
          <cell r="C139">
            <v>-654635605</v>
          </cell>
          <cell r="F139">
            <v>0</v>
          </cell>
          <cell r="G139">
            <v>42483</v>
          </cell>
          <cell r="J139">
            <v>0</v>
          </cell>
          <cell r="N139" t="e">
            <v>#N/A</v>
          </cell>
          <cell r="R139" t="e">
            <v>#N/A</v>
          </cell>
        </row>
        <row r="140">
          <cell r="A140">
            <v>200111</v>
          </cell>
          <cell r="B140" t="str">
            <v>Depreciaciones Edificios</v>
          </cell>
          <cell r="C140">
            <v>-86217931</v>
          </cell>
          <cell r="F140">
            <v>0</v>
          </cell>
          <cell r="G140">
            <v>42483</v>
          </cell>
          <cell r="J140">
            <v>0</v>
          </cell>
          <cell r="N140" t="e">
            <v>#N/A</v>
          </cell>
          <cell r="R140" t="e">
            <v>#N/A</v>
          </cell>
        </row>
        <row r="141">
          <cell r="A141">
            <v>200113</v>
          </cell>
          <cell r="B141" t="str">
            <v>Depreciaciones obras civiles</v>
          </cell>
          <cell r="C141">
            <v>-19606961856</v>
          </cell>
          <cell r="F141">
            <v>0</v>
          </cell>
          <cell r="G141">
            <v>42483</v>
          </cell>
          <cell r="J141">
            <v>0</v>
          </cell>
          <cell r="N141" t="e">
            <v>#N/A</v>
          </cell>
          <cell r="R141" t="e">
            <v>#N/A</v>
          </cell>
        </row>
        <row r="142">
          <cell r="A142">
            <v>200114</v>
          </cell>
          <cell r="B142" t="str">
            <v>Depreciaciones generadores</v>
          </cell>
          <cell r="C142">
            <v>-3029208322</v>
          </cell>
          <cell r="F142">
            <v>0</v>
          </cell>
          <cell r="G142">
            <v>42483</v>
          </cell>
          <cell r="J142">
            <v>0</v>
          </cell>
          <cell r="N142" t="e">
            <v>#N/A</v>
          </cell>
          <cell r="R142" t="e">
            <v>#N/A</v>
          </cell>
        </row>
        <row r="143">
          <cell r="A143">
            <v>200304</v>
          </cell>
          <cell r="B143" t="str">
            <v>No de la Red Equipos de Computación</v>
          </cell>
          <cell r="C143">
            <v>11792302335</v>
          </cell>
          <cell r="F143">
            <v>0</v>
          </cell>
          <cell r="G143">
            <v>42483</v>
          </cell>
          <cell r="J143">
            <v>0</v>
          </cell>
          <cell r="N143" t="e">
            <v>#N/A</v>
          </cell>
          <cell r="R143" t="e">
            <v>#N/A</v>
          </cell>
        </row>
        <row r="144">
          <cell r="A144">
            <v>200305</v>
          </cell>
          <cell r="B144" t="str">
            <v>No de la Red Muebles y Equipos de Oficina</v>
          </cell>
          <cell r="C144">
            <v>3227897201</v>
          </cell>
          <cell r="F144">
            <v>0</v>
          </cell>
          <cell r="G144">
            <v>42483</v>
          </cell>
          <cell r="J144">
            <v>0</v>
          </cell>
          <cell r="N144" t="e">
            <v>#N/A</v>
          </cell>
          <cell r="R144" t="e">
            <v>#N/A</v>
          </cell>
        </row>
        <row r="145">
          <cell r="A145">
            <v>200308</v>
          </cell>
          <cell r="B145" t="str">
            <v>Software constable administrativo</v>
          </cell>
          <cell r="C145">
            <v>492873750</v>
          </cell>
          <cell r="F145">
            <v>0</v>
          </cell>
          <cell r="G145">
            <v>42483</v>
          </cell>
          <cell r="J145">
            <v>0</v>
          </cell>
          <cell r="N145" t="e">
            <v>#N/A</v>
          </cell>
          <cell r="R145" t="e">
            <v>#N/A</v>
          </cell>
        </row>
        <row r="146">
          <cell r="A146">
            <v>200309</v>
          </cell>
          <cell r="B146" t="str">
            <v>Aplicaciones para PC's</v>
          </cell>
          <cell r="C146">
            <v>1597996846</v>
          </cell>
          <cell r="F146">
            <v>0</v>
          </cell>
          <cell r="G146">
            <v>42483</v>
          </cell>
          <cell r="J146">
            <v>0</v>
          </cell>
          <cell r="N146" t="e">
            <v>#N/A</v>
          </cell>
          <cell r="R146" t="e">
            <v>#N/A</v>
          </cell>
        </row>
        <row r="147">
          <cell r="A147">
            <v>200310</v>
          </cell>
          <cell r="B147" t="str">
            <v>Otros softwares</v>
          </cell>
          <cell r="C147">
            <v>3249730728</v>
          </cell>
          <cell r="F147">
            <v>0</v>
          </cell>
          <cell r="G147">
            <v>42483</v>
          </cell>
          <cell r="J147">
            <v>0</v>
          </cell>
          <cell r="N147" t="e">
            <v>#N/A</v>
          </cell>
          <cell r="R147" t="e">
            <v>#N/A</v>
          </cell>
        </row>
        <row r="148">
          <cell r="A148">
            <v>200311</v>
          </cell>
          <cell r="B148" t="str">
            <v>Equipos de Informática - Notebooks</v>
          </cell>
          <cell r="C148">
            <v>438927089</v>
          </cell>
          <cell r="F148">
            <v>0</v>
          </cell>
          <cell r="G148">
            <v>42483</v>
          </cell>
          <cell r="J148">
            <v>0</v>
          </cell>
          <cell r="N148" t="e">
            <v>#N/A</v>
          </cell>
          <cell r="R148" t="e">
            <v>#N/A</v>
          </cell>
        </row>
        <row r="149">
          <cell r="A149">
            <v>200312</v>
          </cell>
          <cell r="B149" t="str">
            <v>Equipos de aire acondicionado</v>
          </cell>
          <cell r="C149">
            <v>803347033</v>
          </cell>
          <cell r="F149">
            <v>0</v>
          </cell>
          <cell r="G149">
            <v>42483</v>
          </cell>
          <cell r="J149">
            <v>0</v>
          </cell>
          <cell r="N149" t="e">
            <v>#N/A</v>
          </cell>
          <cell r="R149" t="e">
            <v>#N/A</v>
          </cell>
        </row>
        <row r="150">
          <cell r="A150">
            <v>200313</v>
          </cell>
          <cell r="B150" t="str">
            <v>Muebles y útiles</v>
          </cell>
          <cell r="C150">
            <v>1721971586</v>
          </cell>
          <cell r="F150">
            <v>0</v>
          </cell>
          <cell r="G150">
            <v>42483</v>
          </cell>
          <cell r="J150">
            <v>0</v>
          </cell>
          <cell r="N150" t="e">
            <v>#N/A</v>
          </cell>
          <cell r="R150" t="e">
            <v>#N/A</v>
          </cell>
        </row>
        <row r="151">
          <cell r="A151">
            <v>200403</v>
          </cell>
          <cell r="B151" t="str">
            <v>Depreciación Ac.No Red Equipos y Computación</v>
          </cell>
          <cell r="C151">
            <v>-7940403412</v>
          </cell>
          <cell r="F151">
            <v>0</v>
          </cell>
          <cell r="G151">
            <v>42483</v>
          </cell>
          <cell r="J151">
            <v>0</v>
          </cell>
          <cell r="N151" t="e">
            <v>#N/A</v>
          </cell>
          <cell r="R151" t="e">
            <v>#N/A</v>
          </cell>
        </row>
        <row r="152">
          <cell r="A152">
            <v>200404</v>
          </cell>
          <cell r="B152" t="str">
            <v>Depreciación Ac.No Red Muebles y Equipos de Oficin</v>
          </cell>
          <cell r="C152">
            <v>-1862212896</v>
          </cell>
          <cell r="F152">
            <v>0</v>
          </cell>
          <cell r="G152">
            <v>42483</v>
          </cell>
          <cell r="J152">
            <v>0</v>
          </cell>
          <cell r="N152" t="e">
            <v>#N/A</v>
          </cell>
          <cell r="R152" t="e">
            <v>#N/A</v>
          </cell>
        </row>
        <row r="153">
          <cell r="A153">
            <v>200408</v>
          </cell>
          <cell r="B153" t="str">
            <v>Depreciaciones software contable adminis</v>
          </cell>
          <cell r="C153">
            <v>-98574751</v>
          </cell>
          <cell r="F153">
            <v>0</v>
          </cell>
          <cell r="G153">
            <v>42483</v>
          </cell>
          <cell r="J153">
            <v>0</v>
          </cell>
          <cell r="N153" t="e">
            <v>#N/A</v>
          </cell>
          <cell r="R153" t="e">
            <v>#N/A</v>
          </cell>
        </row>
        <row r="154">
          <cell r="A154">
            <v>200409</v>
          </cell>
          <cell r="B154" t="str">
            <v>Deprec Aplicaciones para PC's Revaluo</v>
          </cell>
          <cell r="C154">
            <v>-1103204288</v>
          </cell>
          <cell r="F154">
            <v>0</v>
          </cell>
          <cell r="G154">
            <v>42483</v>
          </cell>
          <cell r="J154">
            <v>0</v>
          </cell>
          <cell r="N154" t="e">
            <v>#N/A</v>
          </cell>
          <cell r="R154" t="e">
            <v>#N/A</v>
          </cell>
        </row>
        <row r="155">
          <cell r="A155">
            <v>200410</v>
          </cell>
          <cell r="B155" t="str">
            <v>Depreciaciones Otros softwares</v>
          </cell>
          <cell r="C155">
            <v>-2038188054</v>
          </cell>
          <cell r="F155">
            <v>0</v>
          </cell>
          <cell r="G155">
            <v>42483</v>
          </cell>
          <cell r="J155">
            <v>0</v>
          </cell>
          <cell r="N155" t="e">
            <v>#N/A</v>
          </cell>
          <cell r="R155" t="e">
            <v>#N/A</v>
          </cell>
        </row>
        <row r="156">
          <cell r="A156">
            <v>200411</v>
          </cell>
          <cell r="B156" t="str">
            <v>Depreciación Equipos Inform - Noteb</v>
          </cell>
          <cell r="C156">
            <v>-318171845</v>
          </cell>
          <cell r="F156">
            <v>0</v>
          </cell>
          <cell r="G156">
            <v>-54411</v>
          </cell>
          <cell r="J156">
            <v>0</v>
          </cell>
          <cell r="N156" t="e">
            <v>#N/A</v>
          </cell>
          <cell r="R156" t="e">
            <v>#N/A</v>
          </cell>
        </row>
        <row r="157">
          <cell r="A157">
            <v>200412</v>
          </cell>
          <cell r="B157" t="str">
            <v>Depreciaciones equipos de aire acondicio</v>
          </cell>
          <cell r="C157">
            <v>-473445916</v>
          </cell>
          <cell r="F157">
            <v>0</v>
          </cell>
          <cell r="G157">
            <v>11798</v>
          </cell>
          <cell r="J157">
            <v>0</v>
          </cell>
          <cell r="N157" t="e">
            <v>#N/A</v>
          </cell>
          <cell r="R157" t="e">
            <v>#N/A</v>
          </cell>
        </row>
        <row r="158">
          <cell r="A158">
            <v>200413</v>
          </cell>
          <cell r="B158" t="str">
            <v>Depreciaciones muebles y útiles</v>
          </cell>
          <cell r="C158">
            <v>-1321094468</v>
          </cell>
          <cell r="F158">
            <v>0</v>
          </cell>
          <cell r="G158">
            <v>0</v>
          </cell>
          <cell r="J158">
            <v>0</v>
          </cell>
          <cell r="N158" t="e">
            <v>#N/A</v>
          </cell>
          <cell r="R158" t="e">
            <v>#N/A</v>
          </cell>
        </row>
        <row r="159">
          <cell r="A159">
            <v>200501</v>
          </cell>
          <cell r="B159" t="str">
            <v>Obra en Curso Medidas de Inversión</v>
          </cell>
          <cell r="C159">
            <v>0</v>
          </cell>
          <cell r="F159">
            <v>0</v>
          </cell>
          <cell r="G159">
            <v>0</v>
          </cell>
          <cell r="J159">
            <v>0</v>
          </cell>
          <cell r="N159" t="e">
            <v>#N/A</v>
          </cell>
          <cell r="R159" t="e">
            <v>#N/A</v>
          </cell>
        </row>
        <row r="160">
          <cell r="A160">
            <v>200512</v>
          </cell>
          <cell r="B160" t="str">
            <v>Obras en Curso de la Red</v>
          </cell>
          <cell r="C160">
            <v>2058043581</v>
          </cell>
          <cell r="F160">
            <v>0</v>
          </cell>
          <cell r="G160">
            <v>0</v>
          </cell>
          <cell r="J160">
            <v>0</v>
          </cell>
          <cell r="N160" t="e">
            <v>#N/A</v>
          </cell>
          <cell r="R160" t="e">
            <v>#N/A</v>
          </cell>
        </row>
        <row r="161">
          <cell r="A161">
            <v>200517</v>
          </cell>
          <cell r="B161" t="str">
            <v>Obra en curso Non Network BIENES DE USO</v>
          </cell>
          <cell r="C161">
            <v>0</v>
          </cell>
          <cell r="F161">
            <v>0</v>
          </cell>
          <cell r="G161">
            <v>0</v>
          </cell>
          <cell r="J161">
            <v>0</v>
          </cell>
          <cell r="N161" t="e">
            <v>#N/A</v>
          </cell>
          <cell r="R161" t="e">
            <v>#N/A</v>
          </cell>
        </row>
        <row r="162">
          <cell r="A162">
            <v>200650</v>
          </cell>
          <cell r="B162" t="str">
            <v>Mejoras en General</v>
          </cell>
          <cell r="C162">
            <v>1785466634</v>
          </cell>
          <cell r="F162">
            <v>0</v>
          </cell>
          <cell r="G162">
            <v>15</v>
          </cell>
          <cell r="J162">
            <v>0</v>
          </cell>
          <cell r="N162" t="e">
            <v>#N/A</v>
          </cell>
          <cell r="R162" t="e">
            <v>#N/A</v>
          </cell>
        </row>
        <row r="163">
          <cell r="A163">
            <v>200750</v>
          </cell>
          <cell r="B163" t="str">
            <v>Depreciacion Mejoras en General</v>
          </cell>
          <cell r="C163">
            <v>-1066056739</v>
          </cell>
          <cell r="F163">
            <v>0</v>
          </cell>
          <cell r="G163">
            <v>0</v>
          </cell>
          <cell r="J163">
            <v>0</v>
          </cell>
          <cell r="N163" t="e">
            <v>#N/A</v>
          </cell>
          <cell r="R163" t="e">
            <v>#N/A</v>
          </cell>
        </row>
        <row r="164">
          <cell r="A164">
            <v>201103</v>
          </cell>
          <cell r="B164" t="str">
            <v>Materiales Warehouse y CAR - Valoración Usados</v>
          </cell>
          <cell r="C164">
            <v>-2097092</v>
          </cell>
          <cell r="F164">
            <v>0</v>
          </cell>
          <cell r="G164">
            <v>112</v>
          </cell>
          <cell r="J164">
            <v>0</v>
          </cell>
          <cell r="N164" t="e">
            <v>#N/A</v>
          </cell>
          <cell r="R164" t="e">
            <v>#N/A</v>
          </cell>
        </row>
        <row r="165">
          <cell r="A165">
            <v>280006</v>
          </cell>
          <cell r="B165" t="str">
            <v>Desarrollo de Sistemas- Bs. de Uso</v>
          </cell>
          <cell r="C165">
            <v>257002604</v>
          </cell>
          <cell r="F165">
            <v>0</v>
          </cell>
          <cell r="G165">
            <v>0</v>
          </cell>
          <cell r="J165">
            <v>0</v>
          </cell>
          <cell r="N165" t="e">
            <v>#N/A</v>
          </cell>
          <cell r="R165" t="e">
            <v>#N/A</v>
          </cell>
        </row>
        <row r="166">
          <cell r="A166">
            <v>280008</v>
          </cell>
          <cell r="B166" t="str">
            <v>VO Licencia Manual</v>
          </cell>
          <cell r="C166">
            <v>11956200706</v>
          </cell>
          <cell r="F166">
            <v>0</v>
          </cell>
          <cell r="G166">
            <v>0</v>
          </cell>
          <cell r="J166">
            <v>0</v>
          </cell>
          <cell r="N166" t="e">
            <v>#N/A</v>
          </cell>
          <cell r="R166" t="e">
            <v>#N/A</v>
          </cell>
        </row>
        <row r="167">
          <cell r="A167">
            <v>280011</v>
          </cell>
          <cell r="B167" t="str">
            <v>Cargos diferidos</v>
          </cell>
          <cell r="C167">
            <v>0</v>
          </cell>
          <cell r="F167">
            <v>0</v>
          </cell>
          <cell r="G167">
            <v>0</v>
          </cell>
          <cell r="J167">
            <v>0</v>
          </cell>
          <cell r="N167" t="e">
            <v>#N/A</v>
          </cell>
          <cell r="R167" t="e">
            <v>#N/A</v>
          </cell>
        </row>
        <row r="168">
          <cell r="A168">
            <v>280017</v>
          </cell>
          <cell r="B168" t="str">
            <v>Derecho sobre líneas telefónicas</v>
          </cell>
          <cell r="C168">
            <v>828445817</v>
          </cell>
          <cell r="F168">
            <v>0</v>
          </cell>
          <cell r="G168">
            <v>0</v>
          </cell>
          <cell r="J168">
            <v>0</v>
          </cell>
          <cell r="N168" t="e">
            <v>#N/A</v>
          </cell>
          <cell r="R168" t="e">
            <v>#N/A</v>
          </cell>
        </row>
        <row r="169">
          <cell r="A169">
            <v>280020</v>
          </cell>
          <cell r="B169" t="str">
            <v>Cargos Diferidos Manuales (Py)</v>
          </cell>
          <cell r="C169">
            <v>0</v>
          </cell>
          <cell r="F169">
            <v>0</v>
          </cell>
          <cell r="G169">
            <v>0</v>
          </cell>
          <cell r="J169">
            <v>0</v>
          </cell>
          <cell r="N169" t="e">
            <v>#N/A</v>
          </cell>
          <cell r="R169" t="e">
            <v>#N/A</v>
          </cell>
        </row>
        <row r="170">
          <cell r="A170">
            <v>280506</v>
          </cell>
          <cell r="B170" t="str">
            <v>Depreciación acumulada Base de Datos- Bs. de Uso</v>
          </cell>
          <cell r="C170">
            <v>-74543855</v>
          </cell>
          <cell r="F170">
            <v>0</v>
          </cell>
          <cell r="G170">
            <v>0</v>
          </cell>
          <cell r="J170">
            <v>0</v>
          </cell>
          <cell r="N170" t="e">
            <v>#N/A</v>
          </cell>
          <cell r="R170" t="e">
            <v>#N/A</v>
          </cell>
        </row>
        <row r="171">
          <cell r="A171">
            <v>280511</v>
          </cell>
          <cell r="B171" t="str">
            <v>Amortización Ac. Cargos Diferidos</v>
          </cell>
          <cell r="C171">
            <v>-2</v>
          </cell>
          <cell r="F171">
            <v>0</v>
          </cell>
          <cell r="G171">
            <v>0</v>
          </cell>
          <cell r="J171">
            <v>0</v>
          </cell>
          <cell r="N171" t="e">
            <v>#N/A</v>
          </cell>
          <cell r="R171" t="e">
            <v>#N/A</v>
          </cell>
        </row>
        <row r="172">
          <cell r="A172">
            <v>280518</v>
          </cell>
          <cell r="B172" t="str">
            <v>Depreciación acumulada Intangibles</v>
          </cell>
          <cell r="C172">
            <v>-10426506014</v>
          </cell>
          <cell r="F172">
            <v>0</v>
          </cell>
          <cell r="G172">
            <v>0</v>
          </cell>
          <cell r="J172">
            <v>0</v>
          </cell>
          <cell r="N172" t="e">
            <v>#N/A</v>
          </cell>
          <cell r="R172" t="e">
            <v>#N/A</v>
          </cell>
        </row>
        <row r="173">
          <cell r="A173">
            <v>280520</v>
          </cell>
          <cell r="B173" t="str">
            <v>Amort. Acum. Cargos Diferidos Manuales (Py)</v>
          </cell>
          <cell r="C173">
            <v>0</v>
          </cell>
          <cell r="F173">
            <v>0</v>
          </cell>
          <cell r="G173">
            <v>1031</v>
          </cell>
          <cell r="J173">
            <v>0</v>
          </cell>
          <cell r="N173" t="e">
            <v>#N/A</v>
          </cell>
          <cell r="R173" t="e">
            <v>#N/A</v>
          </cell>
        </row>
        <row r="174">
          <cell r="A174">
            <v>290001</v>
          </cell>
          <cell r="B174" t="str">
            <v>Terrenos Ajuste por Inflación</v>
          </cell>
          <cell r="C174">
            <v>340121475</v>
          </cell>
          <cell r="F174">
            <v>0</v>
          </cell>
          <cell r="G174">
            <v>1031</v>
          </cell>
          <cell r="J174">
            <v>0</v>
          </cell>
          <cell r="N174" t="e">
            <v>#N/A</v>
          </cell>
          <cell r="R174" t="e">
            <v>#N/A</v>
          </cell>
        </row>
        <row r="175">
          <cell r="A175">
            <v>290002</v>
          </cell>
          <cell r="B175" t="str">
            <v>Equipos e Instalaciones Ajuste por Inflación</v>
          </cell>
          <cell r="C175">
            <v>25148514623</v>
          </cell>
          <cell r="F175">
            <v>0</v>
          </cell>
          <cell r="G175">
            <v>1031</v>
          </cell>
          <cell r="J175">
            <v>0</v>
          </cell>
          <cell r="N175" t="e">
            <v>#N/A</v>
          </cell>
          <cell r="R175" t="e">
            <v>#N/A</v>
          </cell>
        </row>
        <row r="176">
          <cell r="A176">
            <v>290003</v>
          </cell>
          <cell r="B176" t="str">
            <v>Obras Civiles Ajuste por Inflación</v>
          </cell>
          <cell r="C176">
            <v>12316036392</v>
          </cell>
          <cell r="F176">
            <v>0</v>
          </cell>
          <cell r="G176">
            <v>1031</v>
          </cell>
          <cell r="J176">
            <v>0</v>
          </cell>
          <cell r="N176" t="e">
            <v>#N/A</v>
          </cell>
          <cell r="R176" t="e">
            <v>#N/A</v>
          </cell>
        </row>
        <row r="177">
          <cell r="A177">
            <v>290004</v>
          </cell>
          <cell r="B177" t="str">
            <v>Rodados Ajuste por Inflación</v>
          </cell>
          <cell r="C177">
            <v>315217111</v>
          </cell>
          <cell r="F177">
            <v>0</v>
          </cell>
          <cell r="G177">
            <v>-3803724</v>
          </cell>
          <cell r="J177">
            <v>0</v>
          </cell>
          <cell r="N177" t="e">
            <v>#N/A</v>
          </cell>
          <cell r="R177" t="e">
            <v>#N/A</v>
          </cell>
        </row>
        <row r="178">
          <cell r="A178">
            <v>290005</v>
          </cell>
          <cell r="B178" t="str">
            <v>Equipos de Computación Ajuste por Inflación</v>
          </cell>
          <cell r="C178">
            <v>3623842841</v>
          </cell>
          <cell r="F178">
            <v>0</v>
          </cell>
          <cell r="G178">
            <v>7294</v>
          </cell>
          <cell r="J178">
            <v>0</v>
          </cell>
          <cell r="N178" t="e">
            <v>#N/A</v>
          </cell>
          <cell r="R178" t="e">
            <v>#N/A</v>
          </cell>
        </row>
        <row r="179">
          <cell r="A179">
            <v>290006</v>
          </cell>
          <cell r="B179" t="str">
            <v>Muebles y Utiles de Oficina Ajuste por Inflación</v>
          </cell>
          <cell r="C179">
            <v>876184570</v>
          </cell>
          <cell r="F179">
            <v>0</v>
          </cell>
          <cell r="G179">
            <v>305992</v>
          </cell>
          <cell r="J179">
            <v>0</v>
          </cell>
          <cell r="N179" t="e">
            <v>#N/A</v>
          </cell>
          <cell r="R179" t="e">
            <v>#N/A</v>
          </cell>
        </row>
        <row r="180">
          <cell r="A180">
            <v>290008</v>
          </cell>
          <cell r="B180" t="str">
            <v>Bienes Varios Ajuste por Inflación</v>
          </cell>
          <cell r="C180">
            <v>24650081</v>
          </cell>
          <cell r="F180">
            <v>0</v>
          </cell>
          <cell r="G180">
            <v>305992</v>
          </cell>
          <cell r="J180">
            <v>0</v>
          </cell>
          <cell r="N180" t="e">
            <v>#N/A</v>
          </cell>
          <cell r="R180" t="e">
            <v>#N/A</v>
          </cell>
        </row>
        <row r="181">
          <cell r="A181">
            <v>290011</v>
          </cell>
          <cell r="B181" t="str">
            <v>Software contable adm - Revaluo</v>
          </cell>
          <cell r="C181">
            <v>33022541</v>
          </cell>
          <cell r="F181">
            <v>0</v>
          </cell>
          <cell r="G181">
            <v>5514083</v>
          </cell>
          <cell r="J181">
            <v>0</v>
          </cell>
          <cell r="N181" t="e">
            <v>#N/A</v>
          </cell>
          <cell r="R181" t="e">
            <v>#N/A</v>
          </cell>
        </row>
        <row r="182">
          <cell r="A182">
            <v>290012</v>
          </cell>
          <cell r="B182" t="str">
            <v>Aplicaciones para PC's - Revalúo</v>
          </cell>
          <cell r="C182">
            <v>533814321</v>
          </cell>
          <cell r="F182">
            <v>0</v>
          </cell>
          <cell r="G182">
            <v>80912</v>
          </cell>
          <cell r="J182">
            <v>0</v>
          </cell>
          <cell r="N182" t="e">
            <v>#N/A</v>
          </cell>
          <cell r="R182" t="e">
            <v>#N/A</v>
          </cell>
        </row>
        <row r="183">
          <cell r="A183">
            <v>290013</v>
          </cell>
          <cell r="B183" t="str">
            <v>Otros softwares - Revalúo</v>
          </cell>
          <cell r="C183">
            <v>843671292</v>
          </cell>
          <cell r="F183">
            <v>0</v>
          </cell>
          <cell r="G183">
            <v>148670</v>
          </cell>
          <cell r="J183">
            <v>0</v>
          </cell>
          <cell r="N183" t="e">
            <v>#N/A</v>
          </cell>
          <cell r="R183" t="e">
            <v>#N/A</v>
          </cell>
        </row>
        <row r="184">
          <cell r="A184">
            <v>290014</v>
          </cell>
          <cell r="B184" t="str">
            <v>Equipos de Inform - Notebook - Rev</v>
          </cell>
          <cell r="C184">
            <v>154247784</v>
          </cell>
          <cell r="F184">
            <v>0</v>
          </cell>
          <cell r="G184">
            <v>-579</v>
          </cell>
          <cell r="J184">
            <v>0</v>
          </cell>
          <cell r="N184" t="e">
            <v>#N/A</v>
          </cell>
          <cell r="R184" t="e">
            <v>#N/A</v>
          </cell>
        </row>
        <row r="185">
          <cell r="A185">
            <v>290015</v>
          </cell>
          <cell r="B185" t="str">
            <v>Obras civiles - Revalúo</v>
          </cell>
          <cell r="C185">
            <v>13682954456</v>
          </cell>
          <cell r="F185">
            <v>0</v>
          </cell>
          <cell r="G185">
            <v>0</v>
          </cell>
          <cell r="J185">
            <v>0</v>
          </cell>
          <cell r="N185" t="e">
            <v>#N/A</v>
          </cell>
          <cell r="R185" t="e">
            <v>#N/A</v>
          </cell>
        </row>
        <row r="186">
          <cell r="A186">
            <v>290016</v>
          </cell>
          <cell r="B186" t="str">
            <v>Generadores - Revalúo</v>
          </cell>
          <cell r="C186">
            <v>3128801420</v>
          </cell>
          <cell r="F186">
            <v>0</v>
          </cell>
          <cell r="G186">
            <v>0</v>
          </cell>
          <cell r="J186">
            <v>0</v>
          </cell>
          <cell r="N186" t="e">
            <v>#N/A</v>
          </cell>
          <cell r="R186" t="e">
            <v>#N/A</v>
          </cell>
        </row>
        <row r="187">
          <cell r="A187">
            <v>290017</v>
          </cell>
          <cell r="B187" t="str">
            <v>Equipos de aire acondicionado - Revalúo</v>
          </cell>
          <cell r="C187">
            <v>236207437</v>
          </cell>
          <cell r="F187">
            <v>0</v>
          </cell>
          <cell r="G187">
            <v>107</v>
          </cell>
          <cell r="J187">
            <v>0</v>
          </cell>
          <cell r="N187" t="e">
            <v>#N/A</v>
          </cell>
          <cell r="R187" t="e">
            <v>#N/A</v>
          </cell>
        </row>
        <row r="188">
          <cell r="A188">
            <v>290018</v>
          </cell>
          <cell r="B188" t="str">
            <v>Muebles y útiles - Revalúo</v>
          </cell>
          <cell r="C188">
            <v>649491849</v>
          </cell>
          <cell r="F188">
            <v>0</v>
          </cell>
          <cell r="G188">
            <v>984185</v>
          </cell>
          <cell r="J188">
            <v>0</v>
          </cell>
          <cell r="N188" t="e">
            <v>#N/A</v>
          </cell>
          <cell r="R188" t="e">
            <v>#N/A</v>
          </cell>
        </row>
        <row r="189">
          <cell r="A189">
            <v>290019</v>
          </cell>
          <cell r="B189" t="str">
            <v>Equipos de BTS - Revalúo</v>
          </cell>
          <cell r="C189">
            <v>46598497940</v>
          </cell>
          <cell r="F189">
            <v>0</v>
          </cell>
          <cell r="G189">
            <v>984185</v>
          </cell>
          <cell r="J189">
            <v>0</v>
          </cell>
          <cell r="N189" t="e">
            <v>#N/A</v>
          </cell>
          <cell r="R189" t="e">
            <v>#N/A</v>
          </cell>
        </row>
        <row r="190">
          <cell r="A190">
            <v>290020</v>
          </cell>
          <cell r="B190" t="str">
            <v>Instalaciones eléctricas - Revalúo</v>
          </cell>
          <cell r="C190">
            <v>1681841823</v>
          </cell>
          <cell r="F190">
            <v>0</v>
          </cell>
          <cell r="G190">
            <v>984185</v>
          </cell>
          <cell r="J190">
            <v>0</v>
          </cell>
          <cell r="N190" t="e">
            <v>#N/A</v>
          </cell>
          <cell r="R190" t="e">
            <v>#N/A</v>
          </cell>
        </row>
        <row r="191">
          <cell r="A191">
            <v>290021</v>
          </cell>
          <cell r="B191" t="str">
            <v>Equipos de microondas - Revalúo</v>
          </cell>
          <cell r="C191">
            <v>12256711596</v>
          </cell>
          <cell r="F191">
            <v>0</v>
          </cell>
          <cell r="G191">
            <v>984185</v>
          </cell>
          <cell r="J191">
            <v>0</v>
          </cell>
          <cell r="N191" t="e">
            <v>#N/A</v>
          </cell>
          <cell r="R191" t="e">
            <v>#N/A</v>
          </cell>
        </row>
        <row r="192">
          <cell r="A192">
            <v>290022</v>
          </cell>
          <cell r="B192" t="str">
            <v>Herramientas - Revalúo</v>
          </cell>
          <cell r="C192">
            <v>1039107153</v>
          </cell>
          <cell r="F192">
            <v>0</v>
          </cell>
          <cell r="G192">
            <v>984185</v>
          </cell>
          <cell r="J192">
            <v>0</v>
          </cell>
          <cell r="N192" t="e">
            <v>#N/A</v>
          </cell>
          <cell r="R192" t="e">
            <v>#N/A</v>
          </cell>
        </row>
        <row r="193">
          <cell r="A193">
            <v>290023</v>
          </cell>
          <cell r="B193" t="str">
            <v>Terreno para celdas - Revalúo</v>
          </cell>
          <cell r="C193">
            <v>394630268</v>
          </cell>
          <cell r="F193">
            <v>0</v>
          </cell>
          <cell r="G193">
            <v>984185</v>
          </cell>
          <cell r="J193">
            <v>0</v>
          </cell>
          <cell r="N193" t="e">
            <v>#N/A</v>
          </cell>
          <cell r="R193" t="e">
            <v>#N/A</v>
          </cell>
        </row>
        <row r="194">
          <cell r="A194">
            <v>290024</v>
          </cell>
          <cell r="B194" t="str">
            <v>Mejoras en propiedad de terceros - Reval</v>
          </cell>
          <cell r="C194">
            <v>455976051</v>
          </cell>
          <cell r="F194">
            <v>0</v>
          </cell>
          <cell r="G194">
            <v>984185</v>
          </cell>
          <cell r="J194">
            <v>0</v>
          </cell>
          <cell r="N194" t="e">
            <v>#N/A</v>
          </cell>
          <cell r="R194" t="e">
            <v>#N/A</v>
          </cell>
        </row>
        <row r="195">
          <cell r="A195">
            <v>290102</v>
          </cell>
          <cell r="B195" t="str">
            <v>Depre. Ac. Obras Civiles Ajuste por Inflación</v>
          </cell>
          <cell r="C195">
            <v>-6850504414</v>
          </cell>
          <cell r="F195">
            <v>0</v>
          </cell>
          <cell r="G195">
            <v>984185</v>
          </cell>
          <cell r="J195">
            <v>0</v>
          </cell>
          <cell r="N195" t="e">
            <v>#N/A</v>
          </cell>
          <cell r="R195" t="e">
            <v>#N/A</v>
          </cell>
        </row>
        <row r="196">
          <cell r="A196">
            <v>290103</v>
          </cell>
          <cell r="B196" t="str">
            <v>Depre. Ac. Rodados Ajuste por Inflación</v>
          </cell>
          <cell r="C196">
            <v>-277063440</v>
          </cell>
          <cell r="F196">
            <v>0</v>
          </cell>
          <cell r="G196">
            <v>21085612</v>
          </cell>
          <cell r="J196">
            <v>0</v>
          </cell>
          <cell r="N196" t="e">
            <v>#N/A</v>
          </cell>
          <cell r="R196" t="e">
            <v>#N/A</v>
          </cell>
        </row>
        <row r="197">
          <cell r="A197">
            <v>290104</v>
          </cell>
          <cell r="B197" t="str">
            <v>Depre. Ac. Equipos de Computación Ajuste por Infla</v>
          </cell>
          <cell r="C197">
            <v>-2978420272</v>
          </cell>
          <cell r="F197">
            <v>0</v>
          </cell>
          <cell r="G197">
            <v>21085612</v>
          </cell>
          <cell r="J197">
            <v>0</v>
          </cell>
          <cell r="N197" t="e">
            <v>#N/A</v>
          </cell>
          <cell r="R197" t="e">
            <v>#N/A</v>
          </cell>
        </row>
        <row r="198">
          <cell r="A198">
            <v>290105</v>
          </cell>
          <cell r="B198" t="str">
            <v>Depre. Ac. Muebles y Utiles Oficina Ajuste por Inf</v>
          </cell>
          <cell r="C198">
            <v>-641656640</v>
          </cell>
          <cell r="F198">
            <v>0</v>
          </cell>
          <cell r="G198">
            <v>21085612</v>
          </cell>
          <cell r="J198">
            <v>0</v>
          </cell>
          <cell r="N198" t="e">
            <v>#N/A</v>
          </cell>
          <cell r="R198" t="e">
            <v>#N/A</v>
          </cell>
        </row>
        <row r="199">
          <cell r="A199">
            <v>290107</v>
          </cell>
          <cell r="B199" t="str">
            <v>Depre. Ac. Bienes Varios Ajuste por Inflación</v>
          </cell>
          <cell r="C199">
            <v>-3975444</v>
          </cell>
          <cell r="F199">
            <v>0</v>
          </cell>
          <cell r="G199">
            <v>21085612</v>
          </cell>
          <cell r="J199">
            <v>0</v>
          </cell>
          <cell r="N199" t="e">
            <v>#N/A</v>
          </cell>
          <cell r="R199" t="e">
            <v>#N/A</v>
          </cell>
        </row>
        <row r="200">
          <cell r="A200">
            <v>290111</v>
          </cell>
          <cell r="B200" t="str">
            <v>Deprec software contable adminis revaluo</v>
          </cell>
          <cell r="C200">
            <v>-1651128</v>
          </cell>
          <cell r="F200">
            <v>0</v>
          </cell>
          <cell r="G200">
            <v>21085612</v>
          </cell>
          <cell r="J200">
            <v>0</v>
          </cell>
          <cell r="N200" t="e">
            <v>#N/A</v>
          </cell>
          <cell r="R200" t="e">
            <v>#N/A</v>
          </cell>
        </row>
        <row r="201">
          <cell r="A201">
            <v>290112</v>
          </cell>
          <cell r="B201" t="str">
            <v>Depreciaciones Aplicaciones para PC's</v>
          </cell>
          <cell r="C201">
            <v>-466070564</v>
          </cell>
          <cell r="F201">
            <v>0</v>
          </cell>
          <cell r="G201">
            <v>0</v>
          </cell>
          <cell r="J201">
            <v>0</v>
          </cell>
          <cell r="N201" t="e">
            <v>#N/A</v>
          </cell>
          <cell r="R201" t="e">
            <v>#N/A</v>
          </cell>
        </row>
        <row r="202">
          <cell r="A202">
            <v>290113</v>
          </cell>
          <cell r="B202" t="str">
            <v>Depreciaciones Otros softwares revaluo</v>
          </cell>
          <cell r="C202">
            <v>-581911874</v>
          </cell>
          <cell r="F202">
            <v>0</v>
          </cell>
          <cell r="G202">
            <v>0</v>
          </cell>
          <cell r="J202">
            <v>0</v>
          </cell>
          <cell r="N202" t="e">
            <v>#N/A</v>
          </cell>
          <cell r="R202" t="e">
            <v>#N/A</v>
          </cell>
        </row>
        <row r="203">
          <cell r="A203">
            <v>290114</v>
          </cell>
          <cell r="B203" t="str">
            <v>Depre Equipos Inform - Noteb Revaluo</v>
          </cell>
          <cell r="C203">
            <v>-138316475</v>
          </cell>
          <cell r="F203">
            <v>0</v>
          </cell>
          <cell r="G203">
            <v>0</v>
          </cell>
          <cell r="J203">
            <v>0</v>
          </cell>
          <cell r="N203" t="e">
            <v>#N/A</v>
          </cell>
          <cell r="R203" t="e">
            <v>#N/A</v>
          </cell>
        </row>
        <row r="204">
          <cell r="A204">
            <v>290115</v>
          </cell>
          <cell r="B204" t="str">
            <v>Deprec obras civiles revaluo</v>
          </cell>
          <cell r="C204">
            <v>-3715292732</v>
          </cell>
          <cell r="F204">
            <v>0</v>
          </cell>
          <cell r="G204">
            <v>0</v>
          </cell>
          <cell r="J204">
            <v>0</v>
          </cell>
          <cell r="N204" t="e">
            <v>#N/A</v>
          </cell>
          <cell r="R204" t="e">
            <v>#N/A</v>
          </cell>
        </row>
        <row r="205">
          <cell r="A205">
            <v>290116</v>
          </cell>
          <cell r="B205" t="str">
            <v>Depreciaciones generadores Revaluo</v>
          </cell>
          <cell r="C205">
            <v>-1682196768</v>
          </cell>
          <cell r="F205">
            <v>0</v>
          </cell>
          <cell r="G205">
            <v>0</v>
          </cell>
          <cell r="J205">
            <v>0</v>
          </cell>
          <cell r="N205" t="e">
            <v>#N/A</v>
          </cell>
          <cell r="R205" t="e">
            <v>#N/A</v>
          </cell>
        </row>
        <row r="206">
          <cell r="A206">
            <v>290117</v>
          </cell>
          <cell r="B206" t="str">
            <v>Deprec equipos de aire acondicio</v>
          </cell>
          <cell r="C206">
            <v>-198243361</v>
          </cell>
          <cell r="F206">
            <v>0</v>
          </cell>
          <cell r="G206">
            <v>0</v>
          </cell>
          <cell r="J206">
            <v>0</v>
          </cell>
          <cell r="N206" t="e">
            <v>#N/A</v>
          </cell>
          <cell r="R206" t="e">
            <v>#N/A</v>
          </cell>
        </row>
        <row r="207">
          <cell r="A207">
            <v>290118</v>
          </cell>
          <cell r="B207" t="str">
            <v>Depreciaciones muebles y útiles revaluo</v>
          </cell>
          <cell r="C207">
            <v>-553936753</v>
          </cell>
          <cell r="F207">
            <v>0</v>
          </cell>
          <cell r="G207">
            <v>0</v>
          </cell>
          <cell r="J207">
            <v>0</v>
          </cell>
          <cell r="N207" t="e">
            <v>#N/A</v>
          </cell>
          <cell r="R207" t="e">
            <v>#N/A</v>
          </cell>
        </row>
        <row r="208">
          <cell r="A208">
            <v>290119</v>
          </cell>
          <cell r="B208" t="str">
            <v>Depreciaciones equipos de BTS Revaluo</v>
          </cell>
          <cell r="C208">
            <v>-19655320131</v>
          </cell>
          <cell r="F208">
            <v>0</v>
          </cell>
          <cell r="G208">
            <v>0</v>
          </cell>
          <cell r="J208">
            <v>0</v>
          </cell>
          <cell r="N208" t="e">
            <v>#N/A</v>
          </cell>
          <cell r="R208" t="e">
            <v>#N/A</v>
          </cell>
        </row>
        <row r="209">
          <cell r="A209">
            <v>290120</v>
          </cell>
          <cell r="B209" t="str">
            <v>Deprec instalaciones eléctricas Revaluo</v>
          </cell>
          <cell r="C209">
            <v>-947559537</v>
          </cell>
          <cell r="F209">
            <v>0</v>
          </cell>
          <cell r="G209">
            <v>0</v>
          </cell>
          <cell r="J209">
            <v>0</v>
          </cell>
          <cell r="N209" t="e">
            <v>#N/A</v>
          </cell>
          <cell r="R209" t="e">
            <v>#N/A</v>
          </cell>
        </row>
        <row r="210">
          <cell r="A210">
            <v>290121</v>
          </cell>
          <cell r="B210" t="str">
            <v>Deprec equipos de microondas revaluo</v>
          </cell>
          <cell r="C210">
            <v>-9610556519</v>
          </cell>
          <cell r="F210">
            <v>0</v>
          </cell>
          <cell r="G210">
            <v>0</v>
          </cell>
          <cell r="J210">
            <v>0</v>
          </cell>
          <cell r="N210" t="e">
            <v>#N/A</v>
          </cell>
          <cell r="R210" t="e">
            <v>#N/A</v>
          </cell>
        </row>
        <row r="211">
          <cell r="A211">
            <v>290122</v>
          </cell>
          <cell r="B211" t="str">
            <v>Eq.para Prueb. Campo &amp; Herram</v>
          </cell>
          <cell r="C211">
            <v>-964898866</v>
          </cell>
          <cell r="F211">
            <v>0</v>
          </cell>
          <cell r="G211">
            <v>0</v>
          </cell>
          <cell r="J211">
            <v>0</v>
          </cell>
          <cell r="N211" t="e">
            <v>#N/A</v>
          </cell>
          <cell r="R211" t="e">
            <v>#N/A</v>
          </cell>
        </row>
        <row r="212">
          <cell r="A212">
            <v>290124</v>
          </cell>
          <cell r="B212" t="str">
            <v>Deprec mejoras en propiedad terc  revaluo</v>
          </cell>
          <cell r="C212">
            <v>-320289893</v>
          </cell>
          <cell r="F212">
            <v>0</v>
          </cell>
          <cell r="G212">
            <v>0</v>
          </cell>
          <cell r="J212">
            <v>0</v>
          </cell>
          <cell r="N212" t="e">
            <v>#N/A</v>
          </cell>
          <cell r="R212" t="e">
            <v>#N/A</v>
          </cell>
        </row>
        <row r="213">
          <cell r="A213">
            <v>290125</v>
          </cell>
          <cell r="B213" t="str">
            <v>Deprec Eq.de Comun. Switch revaluo</v>
          </cell>
          <cell r="C213">
            <v>-5449926697</v>
          </cell>
          <cell r="F213">
            <v>0</v>
          </cell>
          <cell r="G213">
            <v>0</v>
          </cell>
          <cell r="J213">
            <v>0</v>
          </cell>
          <cell r="N213" t="e">
            <v>#N/A</v>
          </cell>
          <cell r="R213" t="e">
            <v>#N/A</v>
          </cell>
        </row>
        <row r="214">
          <cell r="A214">
            <v>290126</v>
          </cell>
          <cell r="B214" t="str">
            <v>Depreciaciones Edificio Revalúo</v>
          </cell>
          <cell r="C214">
            <v>-26099406</v>
          </cell>
          <cell r="F214">
            <v>0</v>
          </cell>
          <cell r="G214">
            <v>0</v>
          </cell>
          <cell r="J214">
            <v>0</v>
          </cell>
          <cell r="N214" t="e">
            <v>#N/A</v>
          </cell>
          <cell r="R214" t="e">
            <v>#N/A</v>
          </cell>
        </row>
        <row r="215">
          <cell r="A215">
            <v>311001</v>
          </cell>
          <cell r="B215" t="str">
            <v>Proveedores en moneda nacional</v>
          </cell>
          <cell r="C215">
            <v>-11618034152</v>
          </cell>
          <cell r="F215">
            <v>0</v>
          </cell>
          <cell r="G215">
            <v>0</v>
          </cell>
          <cell r="J215">
            <v>0</v>
          </cell>
          <cell r="N215" t="e">
            <v>#N/A</v>
          </cell>
          <cell r="R215" t="e">
            <v>#N/A</v>
          </cell>
        </row>
        <row r="216">
          <cell r="A216">
            <v>311003</v>
          </cell>
          <cell r="B216" t="str">
            <v>Empleados RG FF</v>
          </cell>
          <cell r="C216">
            <v>8544272</v>
          </cell>
          <cell r="F216">
            <v>0</v>
          </cell>
          <cell r="G216">
            <v>0</v>
          </cell>
          <cell r="J216">
            <v>0</v>
          </cell>
          <cell r="N216" t="e">
            <v>#N/A</v>
          </cell>
          <cell r="R216" t="e">
            <v>#N/A</v>
          </cell>
        </row>
        <row r="217">
          <cell r="A217">
            <v>311004</v>
          </cell>
          <cell r="B217" t="str">
            <v>Agentes</v>
          </cell>
          <cell r="C217">
            <v>-147643960</v>
          </cell>
          <cell r="F217">
            <v>0</v>
          </cell>
          <cell r="G217">
            <v>0</v>
          </cell>
          <cell r="J217">
            <v>0</v>
          </cell>
          <cell r="N217" t="e">
            <v>#N/A</v>
          </cell>
          <cell r="R217" t="e">
            <v>#N/A</v>
          </cell>
        </row>
        <row r="218">
          <cell r="A218">
            <v>311006</v>
          </cell>
          <cell r="B218" t="str">
            <v>Provision Producto</v>
          </cell>
          <cell r="C218">
            <v>290098909</v>
          </cell>
          <cell r="F218">
            <v>0</v>
          </cell>
          <cell r="G218">
            <v>0</v>
          </cell>
          <cell r="J218">
            <v>0</v>
          </cell>
          <cell r="N218" t="e">
            <v>#N/A</v>
          </cell>
          <cell r="R218" t="e">
            <v>#N/A</v>
          </cell>
        </row>
        <row r="219">
          <cell r="A219">
            <v>311009</v>
          </cell>
          <cell r="B219" t="str">
            <v>Agentes Valores en Garantía</v>
          </cell>
          <cell r="C219">
            <v>-289530580</v>
          </cell>
          <cell r="F219">
            <v>0</v>
          </cell>
          <cell r="G219">
            <v>0</v>
          </cell>
          <cell r="J219">
            <v>0</v>
          </cell>
          <cell r="N219" t="e">
            <v>#N/A</v>
          </cell>
          <cell r="R219" t="e">
            <v>#N/A</v>
          </cell>
        </row>
        <row r="220">
          <cell r="A220">
            <v>311012</v>
          </cell>
          <cell r="B220" t="str">
            <v>ITX a pagar en firme</v>
          </cell>
          <cell r="C220">
            <v>-8154797215</v>
          </cell>
          <cell r="F220">
            <v>0</v>
          </cell>
          <cell r="G220">
            <v>0</v>
          </cell>
          <cell r="J220">
            <v>0</v>
          </cell>
          <cell r="N220" t="e">
            <v>#N/A</v>
          </cell>
          <cell r="R220" t="e">
            <v>#N/A</v>
          </cell>
        </row>
        <row r="221">
          <cell r="A221">
            <v>311015</v>
          </cell>
          <cell r="B221" t="str">
            <v>Proveedores de Comunicación</v>
          </cell>
          <cell r="C221">
            <v>-3087098433</v>
          </cell>
          <cell r="F221">
            <v>0</v>
          </cell>
          <cell r="G221">
            <v>0</v>
          </cell>
          <cell r="J221">
            <v>0</v>
          </cell>
          <cell r="N221" t="e">
            <v>#N/A</v>
          </cell>
          <cell r="R221" t="e">
            <v>#N/A</v>
          </cell>
        </row>
        <row r="222">
          <cell r="A222">
            <v>311017</v>
          </cell>
          <cell r="B222" t="str">
            <v>Provision NC a recibir venta de Filiales</v>
          </cell>
          <cell r="C222">
            <v>6422025500</v>
          </cell>
          <cell r="F222">
            <v>0</v>
          </cell>
          <cell r="G222">
            <v>0</v>
          </cell>
          <cell r="J222">
            <v>0</v>
          </cell>
          <cell r="N222" t="e">
            <v>#N/A</v>
          </cell>
          <cell r="R222" t="e">
            <v>#N/A</v>
          </cell>
        </row>
        <row r="223">
          <cell r="A223">
            <v>312001</v>
          </cell>
          <cell r="B223" t="str">
            <v>Proveedores en moneda extranjera</v>
          </cell>
          <cell r="C223">
            <v>-61091346647</v>
          </cell>
          <cell r="F223">
            <v>0</v>
          </cell>
          <cell r="G223">
            <v>0</v>
          </cell>
          <cell r="J223">
            <v>0</v>
          </cell>
          <cell r="N223" t="e">
            <v>#N/A</v>
          </cell>
          <cell r="R223" t="e">
            <v>#N/A</v>
          </cell>
        </row>
        <row r="224">
          <cell r="A224">
            <v>313000</v>
          </cell>
          <cell r="B224" t="str">
            <v>Recl. Partes relacionadas activo-pasivo (SL)</v>
          </cell>
          <cell r="C224">
            <v>-111481920</v>
          </cell>
          <cell r="F224">
            <v>0</v>
          </cell>
          <cell r="G224">
            <v>0</v>
          </cell>
          <cell r="J224">
            <v>0</v>
          </cell>
          <cell r="N224" t="e">
            <v>#N/A</v>
          </cell>
          <cell r="R224" t="e">
            <v>#N/A</v>
          </cell>
        </row>
        <row r="225">
          <cell r="A225">
            <v>313001</v>
          </cell>
          <cell r="B225" t="str">
            <v>Provisión Facturas a Recibir Bienes de Capital</v>
          </cell>
          <cell r="C225">
            <v>-1064269952</v>
          </cell>
          <cell r="F225">
            <v>0</v>
          </cell>
          <cell r="G225">
            <v>0</v>
          </cell>
          <cell r="J225">
            <v>0</v>
          </cell>
          <cell r="N225" t="e">
            <v>#N/A</v>
          </cell>
          <cell r="R225" t="e">
            <v>#N/A</v>
          </cell>
        </row>
        <row r="226">
          <cell r="A226">
            <v>313003</v>
          </cell>
          <cell r="B226" t="str">
            <v>Prov Fact a Recibir Repuestos</v>
          </cell>
          <cell r="C226">
            <v>-219547082</v>
          </cell>
          <cell r="F226">
            <v>0</v>
          </cell>
          <cell r="G226">
            <v>0</v>
          </cell>
          <cell r="J226">
            <v>0</v>
          </cell>
          <cell r="N226" t="e">
            <v>#N/A</v>
          </cell>
          <cell r="R226" t="e">
            <v>#N/A</v>
          </cell>
        </row>
        <row r="227">
          <cell r="A227">
            <v>313004</v>
          </cell>
          <cell r="B227" t="str">
            <v>Provision Facturas a Recibir</v>
          </cell>
          <cell r="C227">
            <v>-1737532924</v>
          </cell>
          <cell r="F227">
            <v>0</v>
          </cell>
          <cell r="G227">
            <v>0</v>
          </cell>
          <cell r="J227">
            <v>0</v>
          </cell>
          <cell r="N227" t="e">
            <v>#N/A</v>
          </cell>
          <cell r="R227" t="e">
            <v>#N/A</v>
          </cell>
        </row>
        <row r="228">
          <cell r="A228">
            <v>313005</v>
          </cell>
          <cell r="B228" t="str">
            <v>Prov Fact a Recibir Bienes de Cambio</v>
          </cell>
          <cell r="C228">
            <v>-2134952849</v>
          </cell>
          <cell r="F228">
            <v>0</v>
          </cell>
          <cell r="G228">
            <v>0</v>
          </cell>
          <cell r="J228">
            <v>0</v>
          </cell>
          <cell r="N228" t="e">
            <v>#N/A</v>
          </cell>
          <cell r="R228" t="e">
            <v>#N/A</v>
          </cell>
        </row>
        <row r="229">
          <cell r="A229">
            <v>313007</v>
          </cell>
          <cell r="B229" t="str">
            <v>Provisión Honorarios Legales</v>
          </cell>
          <cell r="C229">
            <v>0</v>
          </cell>
          <cell r="F229">
            <v>0</v>
          </cell>
          <cell r="G229">
            <v>1001653</v>
          </cell>
          <cell r="J229">
            <v>0</v>
          </cell>
          <cell r="N229" t="e">
            <v>#N/A</v>
          </cell>
          <cell r="R229" t="e">
            <v>#N/A</v>
          </cell>
        </row>
        <row r="230">
          <cell r="A230">
            <v>313008</v>
          </cell>
          <cell r="B230" t="str">
            <v>Prov Fact a Recibir Intangibles</v>
          </cell>
          <cell r="C230">
            <v>-10352408311</v>
          </cell>
          <cell r="F230">
            <v>0</v>
          </cell>
          <cell r="G230">
            <v>1001653</v>
          </cell>
          <cell r="J230">
            <v>0</v>
          </cell>
          <cell r="N230" t="e">
            <v>#N/A</v>
          </cell>
          <cell r="R230" t="e">
            <v>#N/A</v>
          </cell>
        </row>
        <row r="231">
          <cell r="A231">
            <v>313010</v>
          </cell>
          <cell r="B231" t="str">
            <v>Prov Costos Indirectos</v>
          </cell>
          <cell r="C231">
            <v>-14195484</v>
          </cell>
          <cell r="F231">
            <v>0</v>
          </cell>
          <cell r="G231">
            <v>1001653</v>
          </cell>
          <cell r="J231">
            <v>0</v>
          </cell>
          <cell r="N231" t="e">
            <v>#N/A</v>
          </cell>
          <cell r="R231" t="e">
            <v>#N/A</v>
          </cell>
        </row>
        <row r="232">
          <cell r="A232">
            <v>313012</v>
          </cell>
          <cell r="B232" t="str">
            <v>Prov Fact a Recibir Capex Ordenes Internas</v>
          </cell>
          <cell r="C232">
            <v>0</v>
          </cell>
          <cell r="F232">
            <v>0</v>
          </cell>
          <cell r="G232">
            <v>1001653</v>
          </cell>
          <cell r="J232">
            <v>0</v>
          </cell>
          <cell r="N232" t="e">
            <v>#N/A</v>
          </cell>
          <cell r="R232" t="e">
            <v>#N/A</v>
          </cell>
        </row>
        <row r="233">
          <cell r="A233">
            <v>313099</v>
          </cell>
          <cell r="B233" t="str">
            <v>Valuacion Moneda Extranjera - Ctas Ptes</v>
          </cell>
          <cell r="C233">
            <v>-80764404</v>
          </cell>
          <cell r="F233">
            <v>0</v>
          </cell>
          <cell r="G233">
            <v>0</v>
          </cell>
          <cell r="J233">
            <v>0</v>
          </cell>
          <cell r="N233" t="e">
            <v>#N/A</v>
          </cell>
          <cell r="R233" t="e">
            <v>#N/A</v>
          </cell>
        </row>
        <row r="234">
          <cell r="A234">
            <v>314040</v>
          </cell>
          <cell r="B234" t="str">
            <v>Prov Roaming</v>
          </cell>
          <cell r="C234">
            <v>-3091907902</v>
          </cell>
          <cell r="F234">
            <v>0</v>
          </cell>
          <cell r="G234">
            <v>0</v>
          </cell>
          <cell r="J234">
            <v>0</v>
          </cell>
          <cell r="N234" t="e">
            <v>#N/A</v>
          </cell>
          <cell r="R234" t="e">
            <v>#N/A</v>
          </cell>
        </row>
        <row r="235">
          <cell r="A235">
            <v>315037</v>
          </cell>
          <cell r="B235" t="str">
            <v>Prov Toll</v>
          </cell>
          <cell r="C235">
            <v>-4038509410</v>
          </cell>
          <cell r="F235">
            <v>0</v>
          </cell>
          <cell r="G235">
            <v>0</v>
          </cell>
          <cell r="J235">
            <v>0</v>
          </cell>
          <cell r="N235" t="e">
            <v>#N/A</v>
          </cell>
          <cell r="R235" t="e">
            <v>#N/A</v>
          </cell>
        </row>
        <row r="236">
          <cell r="A236">
            <v>315099</v>
          </cell>
          <cell r="B236" t="str">
            <v>Valuacion Moneda Extranjera</v>
          </cell>
          <cell r="C236">
            <v>10512849500</v>
          </cell>
          <cell r="F236">
            <v>0</v>
          </cell>
          <cell r="G236">
            <v>0</v>
          </cell>
          <cell r="J236">
            <v>0</v>
          </cell>
          <cell r="N236" t="e">
            <v>#N/A</v>
          </cell>
          <cell r="R236" t="e">
            <v>#N/A</v>
          </cell>
        </row>
        <row r="237">
          <cell r="A237">
            <v>316001</v>
          </cell>
          <cell r="B237" t="str">
            <v>Provision Comision Agentes Ventas</v>
          </cell>
          <cell r="C237">
            <v>-6694241764</v>
          </cell>
          <cell r="F237">
            <v>0</v>
          </cell>
          <cell r="G237">
            <v>0</v>
          </cell>
          <cell r="J237">
            <v>0</v>
          </cell>
          <cell r="N237" t="e">
            <v>#N/A</v>
          </cell>
          <cell r="R237" t="e">
            <v>#N/A</v>
          </cell>
        </row>
        <row r="238">
          <cell r="A238">
            <v>316004</v>
          </cell>
          <cell r="B238" t="str">
            <v>Provisión Cargo fijo retail -POS-</v>
          </cell>
          <cell r="C238">
            <v>586728349</v>
          </cell>
          <cell r="F238">
            <v>0</v>
          </cell>
          <cell r="G238">
            <v>0</v>
          </cell>
          <cell r="J238">
            <v>0</v>
          </cell>
          <cell r="N238" t="e">
            <v>#N/A</v>
          </cell>
          <cell r="R238" t="e">
            <v>#N/A</v>
          </cell>
        </row>
        <row r="239">
          <cell r="A239">
            <v>316005</v>
          </cell>
          <cell r="B239" t="str">
            <v>Provisión Comisiones por Ventas Agentes</v>
          </cell>
          <cell r="C239">
            <v>-1095223379</v>
          </cell>
          <cell r="F239">
            <v>0</v>
          </cell>
          <cell r="G239">
            <v>0</v>
          </cell>
          <cell r="J239">
            <v>0</v>
          </cell>
          <cell r="N239" t="e">
            <v>#N/A</v>
          </cell>
          <cell r="R239" t="e">
            <v>#N/A</v>
          </cell>
        </row>
        <row r="240">
          <cell r="A240">
            <v>316007</v>
          </cell>
          <cell r="B240" t="str">
            <v>Prov.Com.Directa Cross y Telemarketing</v>
          </cell>
          <cell r="C240">
            <v>0</v>
          </cell>
          <cell r="F240">
            <v>0</v>
          </cell>
          <cell r="G240">
            <v>0</v>
          </cell>
          <cell r="J240">
            <v>0</v>
          </cell>
          <cell r="N240" t="e">
            <v>#N/A</v>
          </cell>
          <cell r="R240" t="e">
            <v>#N/A</v>
          </cell>
        </row>
        <row r="241">
          <cell r="A241">
            <v>316008</v>
          </cell>
          <cell r="B241" t="str">
            <v>Incentivos Indirecta GSM</v>
          </cell>
          <cell r="C241">
            <v>-367067273</v>
          </cell>
          <cell r="F241">
            <v>0</v>
          </cell>
          <cell r="G241">
            <v>62226</v>
          </cell>
          <cell r="J241">
            <v>0</v>
          </cell>
          <cell r="N241" t="e">
            <v>#N/A</v>
          </cell>
          <cell r="R241" t="e">
            <v>#N/A</v>
          </cell>
        </row>
        <row r="242">
          <cell r="A242">
            <v>316009</v>
          </cell>
          <cell r="B242" t="str">
            <v>Provisión Fondo promocional de Ventas Canal Retail</v>
          </cell>
          <cell r="C242">
            <v>-2431362000</v>
          </cell>
          <cell r="F242">
            <v>0</v>
          </cell>
          <cell r="G242">
            <v>62226</v>
          </cell>
          <cell r="J242">
            <v>0</v>
          </cell>
          <cell r="N242" t="e">
            <v>#N/A</v>
          </cell>
          <cell r="R242" t="e">
            <v>#N/A</v>
          </cell>
        </row>
        <row r="243">
          <cell r="A243">
            <v>316107</v>
          </cell>
          <cell r="B243" t="str">
            <v>Provision Comisiones Venta Tarjeta Prepaga</v>
          </cell>
          <cell r="C243">
            <v>-39000000</v>
          </cell>
          <cell r="F243">
            <v>0</v>
          </cell>
          <cell r="G243">
            <v>62226</v>
          </cell>
          <cell r="J243">
            <v>0</v>
          </cell>
          <cell r="N243" t="e">
            <v>#N/A</v>
          </cell>
          <cell r="R243" t="e">
            <v>#N/A</v>
          </cell>
        </row>
        <row r="244">
          <cell r="A244">
            <v>316104</v>
          </cell>
          <cell r="B244" t="str">
            <v>Provisión Comisiones Grupo IDEAS</v>
          </cell>
          <cell r="C244">
            <v>-10731462</v>
          </cell>
          <cell r="F244">
            <v>0</v>
          </cell>
          <cell r="G244">
            <v>62226</v>
          </cell>
          <cell r="J244">
            <v>0</v>
          </cell>
          <cell r="N244" t="e">
            <v>#N/A</v>
          </cell>
          <cell r="R244" t="e">
            <v>#N/A</v>
          </cell>
        </row>
        <row r="245">
          <cell r="A245">
            <v>320001</v>
          </cell>
          <cell r="B245" t="str">
            <v>Sueldos</v>
          </cell>
          <cell r="C245">
            <v>-1341797</v>
          </cell>
          <cell r="F245">
            <v>0</v>
          </cell>
          <cell r="G245">
            <v>17192</v>
          </cell>
          <cell r="J245">
            <v>0</v>
          </cell>
          <cell r="N245" t="e">
            <v>#N/A</v>
          </cell>
          <cell r="R245" t="e">
            <v>#N/A</v>
          </cell>
        </row>
        <row r="246">
          <cell r="A246">
            <v>320002</v>
          </cell>
          <cell r="B246" t="str">
            <v>Provision Aguinaldo</v>
          </cell>
          <cell r="C246">
            <v>-420411752</v>
          </cell>
          <cell r="F246">
            <v>0</v>
          </cell>
          <cell r="G246">
            <v>41472</v>
          </cell>
          <cell r="J246">
            <v>0</v>
          </cell>
          <cell r="N246" t="e">
            <v>#N/A</v>
          </cell>
          <cell r="R246" t="e">
            <v>#N/A</v>
          </cell>
        </row>
        <row r="247">
          <cell r="A247">
            <v>320004</v>
          </cell>
          <cell r="B247" t="str">
            <v>Provision Bonos</v>
          </cell>
          <cell r="C247">
            <v>-637747601</v>
          </cell>
          <cell r="F247">
            <v>0</v>
          </cell>
          <cell r="G247">
            <v>295681</v>
          </cell>
          <cell r="J247">
            <v>0</v>
          </cell>
          <cell r="N247" t="e">
            <v>#N/A</v>
          </cell>
          <cell r="R247" t="e">
            <v>#N/A</v>
          </cell>
        </row>
        <row r="248">
          <cell r="A248">
            <v>320005</v>
          </cell>
          <cell r="B248" t="str">
            <v>Provision Vacaciones</v>
          </cell>
          <cell r="C248">
            <v>-138326669</v>
          </cell>
          <cell r="F248">
            <v>0</v>
          </cell>
          <cell r="G248">
            <v>295681</v>
          </cell>
          <cell r="J248">
            <v>0</v>
          </cell>
          <cell r="N248" t="e">
            <v>#N/A</v>
          </cell>
          <cell r="R248" t="e">
            <v>#N/A</v>
          </cell>
        </row>
        <row r="249">
          <cell r="A249">
            <v>320010</v>
          </cell>
          <cell r="B249" t="str">
            <v>Previsiones p/ indemnización y desp</v>
          </cell>
          <cell r="C249">
            <v>-850121212</v>
          </cell>
          <cell r="F249">
            <v>0</v>
          </cell>
          <cell r="G249">
            <v>52040</v>
          </cell>
          <cell r="J249">
            <v>0</v>
          </cell>
          <cell r="N249" t="e">
            <v>#N/A</v>
          </cell>
          <cell r="R249" t="e">
            <v>#N/A</v>
          </cell>
        </row>
        <row r="250">
          <cell r="A250">
            <v>321001</v>
          </cell>
          <cell r="B250" t="str">
            <v>Provision Tickets</v>
          </cell>
          <cell r="C250">
            <v>64320000</v>
          </cell>
          <cell r="F250">
            <v>0</v>
          </cell>
          <cell r="G250">
            <v>42483</v>
          </cell>
          <cell r="J250">
            <v>0</v>
          </cell>
          <cell r="N250" t="e">
            <v>#N/A</v>
          </cell>
          <cell r="R250" t="e">
            <v>#N/A</v>
          </cell>
        </row>
        <row r="251">
          <cell r="A251">
            <v>322001</v>
          </cell>
          <cell r="B251" t="str">
            <v>IPS a pagar</v>
          </cell>
          <cell r="C251">
            <v>-163185630</v>
          </cell>
          <cell r="F251">
            <v>0</v>
          </cell>
          <cell r="G251">
            <v>42483</v>
          </cell>
          <cell r="J251">
            <v>0</v>
          </cell>
          <cell r="N251" t="e">
            <v>#N/A</v>
          </cell>
          <cell r="R251" t="e">
            <v>#N/A</v>
          </cell>
        </row>
        <row r="252">
          <cell r="A252">
            <v>322010</v>
          </cell>
          <cell r="B252" t="str">
            <v>Embargos Judiciales</v>
          </cell>
          <cell r="C252">
            <v>0</v>
          </cell>
          <cell r="F252">
            <v>0</v>
          </cell>
          <cell r="G252">
            <v>42483</v>
          </cell>
          <cell r="J252">
            <v>0</v>
          </cell>
          <cell r="N252" t="e">
            <v>#N/A</v>
          </cell>
          <cell r="R252" t="e">
            <v>#N/A</v>
          </cell>
        </row>
        <row r="253">
          <cell r="A253">
            <v>322101</v>
          </cell>
          <cell r="B253" t="str">
            <v>Provision Comisiones Empleados Directa</v>
          </cell>
          <cell r="C253">
            <v>-187565370</v>
          </cell>
          <cell r="F253">
            <v>0</v>
          </cell>
          <cell r="G253">
            <v>42483</v>
          </cell>
          <cell r="J253">
            <v>0</v>
          </cell>
          <cell r="N253" t="e">
            <v>#N/A</v>
          </cell>
          <cell r="R253" t="e">
            <v>#N/A</v>
          </cell>
        </row>
        <row r="254">
          <cell r="A254">
            <v>323183</v>
          </cell>
          <cell r="B254" t="str">
            <v>Garantía CTI a pagar</v>
          </cell>
          <cell r="C254">
            <v>-499740110</v>
          </cell>
          <cell r="F254">
            <v>0</v>
          </cell>
          <cell r="G254">
            <v>42483</v>
          </cell>
          <cell r="J254">
            <v>0</v>
          </cell>
          <cell r="N254" t="e">
            <v>#N/A</v>
          </cell>
          <cell r="R254" t="e">
            <v>#N/A</v>
          </cell>
        </row>
        <row r="255">
          <cell r="A255">
            <v>330014</v>
          </cell>
          <cell r="B255" t="str">
            <v>I.V.A. 10% Paraguay</v>
          </cell>
          <cell r="C255">
            <v>-11198136579</v>
          </cell>
          <cell r="F255">
            <v>0</v>
          </cell>
          <cell r="G255">
            <v>42483</v>
          </cell>
          <cell r="J255">
            <v>0</v>
          </cell>
          <cell r="N255" t="e">
            <v>#N/A</v>
          </cell>
          <cell r="R255" t="e">
            <v>#N/A</v>
          </cell>
        </row>
        <row r="256">
          <cell r="A256">
            <v>330015</v>
          </cell>
          <cell r="B256" t="str">
            <v>I.V.A. 5% Paraguay</v>
          </cell>
          <cell r="C256">
            <v>-1945376</v>
          </cell>
          <cell r="F256">
            <v>0</v>
          </cell>
          <cell r="G256">
            <v>42483</v>
          </cell>
          <cell r="J256">
            <v>0</v>
          </cell>
          <cell r="N256" t="e">
            <v>#N/A</v>
          </cell>
          <cell r="R256" t="e">
            <v>#N/A</v>
          </cell>
        </row>
        <row r="257">
          <cell r="A257">
            <v>330102</v>
          </cell>
          <cell r="B257" t="str">
            <v>Retención IVA Renta a pagar</v>
          </cell>
          <cell r="C257">
            <v>-5714207</v>
          </cell>
          <cell r="F257">
            <v>0</v>
          </cell>
          <cell r="G257">
            <v>42483</v>
          </cell>
          <cell r="J257">
            <v>0</v>
          </cell>
          <cell r="N257" t="e">
            <v>#N/A</v>
          </cell>
          <cell r="R257" t="e">
            <v>#N/A</v>
          </cell>
        </row>
        <row r="258">
          <cell r="A258">
            <v>339003</v>
          </cell>
          <cell r="B258" t="str">
            <v>Impuesto Inmobiliario Municipal</v>
          </cell>
          <cell r="C258">
            <v>11513100</v>
          </cell>
          <cell r="F258">
            <v>0</v>
          </cell>
          <cell r="G258">
            <v>42483</v>
          </cell>
          <cell r="J258">
            <v>0</v>
          </cell>
          <cell r="N258" t="e">
            <v>#N/A</v>
          </cell>
          <cell r="R258" t="e">
            <v>#N/A</v>
          </cell>
        </row>
        <row r="259">
          <cell r="A259">
            <v>340000</v>
          </cell>
          <cell r="B259" t="str">
            <v>Depósito en Garantía</v>
          </cell>
          <cell r="C259">
            <v>258578163</v>
          </cell>
          <cell r="F259">
            <v>0</v>
          </cell>
          <cell r="G259">
            <v>42483</v>
          </cell>
          <cell r="J259">
            <v>0</v>
          </cell>
          <cell r="N259" t="e">
            <v>#N/A</v>
          </cell>
          <cell r="R259" t="e">
            <v>#N/A</v>
          </cell>
        </row>
        <row r="260">
          <cell r="A260">
            <v>340007</v>
          </cell>
          <cell r="B260" t="str">
            <v>Ingreso Diferido Tarjeta Prepaga</v>
          </cell>
          <cell r="C260">
            <v>-557995022</v>
          </cell>
          <cell r="F260">
            <v>0</v>
          </cell>
          <cell r="G260">
            <v>42483</v>
          </cell>
          <cell r="J260">
            <v>0</v>
          </cell>
          <cell r="N260" t="e">
            <v>#N/A</v>
          </cell>
          <cell r="R260" t="e">
            <v>#N/A</v>
          </cell>
        </row>
        <row r="261">
          <cell r="A261">
            <v>340008</v>
          </cell>
          <cell r="B261" t="str">
            <v>Ingresos Diferidos Transf.Saldo Tarj. Prep. a Reg</v>
          </cell>
          <cell r="C261">
            <v>0</v>
          </cell>
          <cell r="F261">
            <v>0</v>
          </cell>
          <cell r="G261">
            <v>42483</v>
          </cell>
          <cell r="J261">
            <v>0</v>
          </cell>
          <cell r="N261" t="e">
            <v>#N/A</v>
          </cell>
          <cell r="R261" t="e">
            <v>#N/A</v>
          </cell>
        </row>
        <row r="262">
          <cell r="A262">
            <v>340010</v>
          </cell>
          <cell r="B262" t="str">
            <v>Ingreso Diferido Cuenta Segura</v>
          </cell>
          <cell r="C262">
            <v>-8093399560</v>
          </cell>
          <cell r="F262">
            <v>0</v>
          </cell>
          <cell r="G262">
            <v>42483</v>
          </cell>
          <cell r="J262">
            <v>0</v>
          </cell>
          <cell r="N262" t="e">
            <v>#N/A</v>
          </cell>
          <cell r="R262" t="e">
            <v>#N/A</v>
          </cell>
        </row>
        <row r="263">
          <cell r="A263">
            <v>340011</v>
          </cell>
          <cell r="B263" t="str">
            <v>Acreditacion de Regalos Cta. Orden</v>
          </cell>
          <cell r="C263">
            <v>-1219500970</v>
          </cell>
          <cell r="F263">
            <v>0</v>
          </cell>
          <cell r="G263">
            <v>42483</v>
          </cell>
          <cell r="J263">
            <v>0</v>
          </cell>
          <cell r="N263" t="e">
            <v>#N/A</v>
          </cell>
          <cell r="R263" t="e">
            <v>#N/A</v>
          </cell>
        </row>
        <row r="264">
          <cell r="A264">
            <v>340012</v>
          </cell>
          <cell r="B264" t="str">
            <v>Consumo de Regalos Cta. Orden</v>
          </cell>
          <cell r="C264">
            <v>1219500970</v>
          </cell>
          <cell r="F264">
            <v>0</v>
          </cell>
          <cell r="G264">
            <v>42483</v>
          </cell>
          <cell r="J264">
            <v>0</v>
          </cell>
          <cell r="N264" t="e">
            <v>#N/A</v>
          </cell>
          <cell r="R264" t="e">
            <v>#N/A</v>
          </cell>
        </row>
        <row r="265">
          <cell r="A265">
            <v>341001</v>
          </cell>
          <cell r="B265" t="str">
            <v>Provision Mantenimiento de la Red</v>
          </cell>
          <cell r="C265">
            <v>-329549771</v>
          </cell>
          <cell r="F265">
            <v>0</v>
          </cell>
          <cell r="G265">
            <v>42483</v>
          </cell>
          <cell r="J265">
            <v>0</v>
          </cell>
          <cell r="N265" t="e">
            <v>#N/A</v>
          </cell>
          <cell r="R265" t="e">
            <v>#N/A</v>
          </cell>
        </row>
        <row r="266">
          <cell r="A266">
            <v>341003</v>
          </cell>
          <cell r="B266" t="str">
            <v>Prevision Contingencias</v>
          </cell>
          <cell r="C266">
            <v>-958050540</v>
          </cell>
          <cell r="F266">
            <v>0</v>
          </cell>
          <cell r="G266">
            <v>42483</v>
          </cell>
          <cell r="J266">
            <v>0</v>
          </cell>
          <cell r="N266" t="e">
            <v>#N/A</v>
          </cell>
          <cell r="R266" t="e">
            <v>#N/A</v>
          </cell>
        </row>
        <row r="267">
          <cell r="A267">
            <v>342001</v>
          </cell>
          <cell r="B267" t="str">
            <v>Alquileres de Sitios Vencidos No Pagados</v>
          </cell>
          <cell r="C267">
            <v>-4482643647</v>
          </cell>
          <cell r="F267">
            <v>0</v>
          </cell>
          <cell r="G267">
            <v>42483</v>
          </cell>
          <cell r="J267">
            <v>0</v>
          </cell>
          <cell r="N267" t="e">
            <v>#N/A</v>
          </cell>
          <cell r="R267" t="e">
            <v>#N/A</v>
          </cell>
        </row>
        <row r="268">
          <cell r="A268">
            <v>342007</v>
          </cell>
          <cell r="B268" t="str">
            <v>Honorarios compañías Relacionadas</v>
          </cell>
          <cell r="C268">
            <v>-1</v>
          </cell>
          <cell r="F268">
            <v>0</v>
          </cell>
          <cell r="G268">
            <v>42483</v>
          </cell>
          <cell r="J268">
            <v>0</v>
          </cell>
          <cell r="N268" t="e">
            <v>#N/A</v>
          </cell>
          <cell r="R268" t="e">
            <v>#N/A</v>
          </cell>
        </row>
        <row r="269">
          <cell r="A269">
            <v>342009</v>
          </cell>
          <cell r="B269" t="str">
            <v>Provisiones Varias</v>
          </cell>
          <cell r="C269">
            <v>-27362035402</v>
          </cell>
          <cell r="F269">
            <v>0</v>
          </cell>
          <cell r="G269">
            <v>42483</v>
          </cell>
          <cell r="J269">
            <v>0</v>
          </cell>
          <cell r="N269" t="e">
            <v>#N/A</v>
          </cell>
          <cell r="R269" t="e">
            <v>#N/A</v>
          </cell>
        </row>
        <row r="270">
          <cell r="A270">
            <v>343005</v>
          </cell>
          <cell r="B270" t="str">
            <v>Provision Publicidad</v>
          </cell>
          <cell r="C270">
            <v>-910542704</v>
          </cell>
          <cell r="F270">
            <v>0</v>
          </cell>
          <cell r="G270">
            <v>42483</v>
          </cell>
          <cell r="J270">
            <v>0</v>
          </cell>
          <cell r="N270" t="e">
            <v>#N/A</v>
          </cell>
          <cell r="R270" t="e">
            <v>#N/A</v>
          </cell>
        </row>
        <row r="271">
          <cell r="A271">
            <v>343008</v>
          </cell>
          <cell r="B271" t="str">
            <v>Provisión Sistemas</v>
          </cell>
          <cell r="C271">
            <v>0</v>
          </cell>
          <cell r="F271">
            <v>0</v>
          </cell>
          <cell r="G271">
            <v>42483</v>
          </cell>
          <cell r="J271">
            <v>0</v>
          </cell>
          <cell r="N271" t="e">
            <v>#N/A</v>
          </cell>
          <cell r="R271" t="e">
            <v>#N/A</v>
          </cell>
        </row>
        <row r="272">
          <cell r="A272">
            <v>350001</v>
          </cell>
          <cell r="B272" t="str">
            <v>Depositos Suscriptores</v>
          </cell>
          <cell r="C272">
            <v>-388985154</v>
          </cell>
          <cell r="F272">
            <v>0</v>
          </cell>
          <cell r="G272">
            <v>42483</v>
          </cell>
          <cell r="J272">
            <v>0</v>
          </cell>
          <cell r="N272" t="e">
            <v>#N/A</v>
          </cell>
          <cell r="R272" t="e">
            <v>#N/A</v>
          </cell>
        </row>
        <row r="273">
          <cell r="A273">
            <v>380002</v>
          </cell>
          <cell r="B273" t="str">
            <v>Proveedores Equipos y Plantas (SL)</v>
          </cell>
          <cell r="C273">
            <v>62310408</v>
          </cell>
          <cell r="F273">
            <v>0</v>
          </cell>
          <cell r="G273">
            <v>42483</v>
          </cell>
          <cell r="J273">
            <v>0</v>
          </cell>
          <cell r="N273" t="e">
            <v>#N/A</v>
          </cell>
          <cell r="R273" t="e">
            <v>#N/A</v>
          </cell>
        </row>
        <row r="274">
          <cell r="A274">
            <v>400002</v>
          </cell>
          <cell r="B274" t="str">
            <v>Pmos.Capital Corto Plazo</v>
          </cell>
          <cell r="C274">
            <v>-94350000000</v>
          </cell>
          <cell r="F274">
            <v>0</v>
          </cell>
          <cell r="G274">
            <v>-54411</v>
          </cell>
          <cell r="J274">
            <v>0</v>
          </cell>
          <cell r="N274" t="e">
            <v>#N/A</v>
          </cell>
          <cell r="R274" t="e">
            <v>#N/A</v>
          </cell>
        </row>
        <row r="275">
          <cell r="A275">
            <v>400003</v>
          </cell>
          <cell r="B275" t="str">
            <v>Honorarios a Pagar - Consultoria Externa</v>
          </cell>
          <cell r="C275">
            <v>0</v>
          </cell>
          <cell r="F275">
            <v>0</v>
          </cell>
          <cell r="G275">
            <v>-54411</v>
          </cell>
          <cell r="J275">
            <v>0</v>
          </cell>
          <cell r="N275" t="e">
            <v>#N/A</v>
          </cell>
          <cell r="R275" t="e">
            <v>#N/A</v>
          </cell>
        </row>
        <row r="276">
          <cell r="A276">
            <v>400018</v>
          </cell>
          <cell r="B276" t="str">
            <v>Pmos.Intereses a Pagar Corto Plazo</v>
          </cell>
          <cell r="C276">
            <v>-1226410273</v>
          </cell>
          <cell r="F276">
            <v>0</v>
          </cell>
          <cell r="G276">
            <v>-54411</v>
          </cell>
          <cell r="J276">
            <v>0</v>
          </cell>
          <cell r="N276" t="e">
            <v>#N/A</v>
          </cell>
          <cell r="R276" t="e">
            <v>#N/A</v>
          </cell>
        </row>
        <row r="277">
          <cell r="A277">
            <v>430004</v>
          </cell>
          <cell r="B277" t="str">
            <v>Restitucion de Activos - No Cte.</v>
          </cell>
          <cell r="C277">
            <v>0</v>
          </cell>
          <cell r="F277">
            <v>0</v>
          </cell>
          <cell r="G277">
            <v>-54411</v>
          </cell>
          <cell r="J277">
            <v>0</v>
          </cell>
          <cell r="N277" t="e">
            <v>#N/A</v>
          </cell>
          <cell r="R277" t="e">
            <v>#N/A</v>
          </cell>
        </row>
        <row r="278">
          <cell r="A278">
            <v>511001</v>
          </cell>
          <cell r="B278" t="str">
            <v>Capital Suscripto</v>
          </cell>
          <cell r="C278">
            <v>-869000000004</v>
          </cell>
          <cell r="F278">
            <v>0</v>
          </cell>
          <cell r="G278">
            <v>-54411</v>
          </cell>
          <cell r="J278">
            <v>0</v>
          </cell>
          <cell r="N278" t="e">
            <v>#N/A</v>
          </cell>
          <cell r="R278" t="e">
            <v>#N/A</v>
          </cell>
        </row>
        <row r="279">
          <cell r="A279">
            <v>514001</v>
          </cell>
          <cell r="B279" t="str">
            <v>Aportes Irrevocables</v>
          </cell>
          <cell r="C279">
            <v>-16665500001</v>
          </cell>
          <cell r="F279">
            <v>0</v>
          </cell>
          <cell r="G279">
            <v>-54411</v>
          </cell>
          <cell r="J279">
            <v>0</v>
          </cell>
          <cell r="N279" t="e">
            <v>#N/A</v>
          </cell>
          <cell r="R279" t="e">
            <v>#N/A</v>
          </cell>
        </row>
        <row r="280">
          <cell r="A280">
            <v>515002</v>
          </cell>
          <cell r="B280" t="str">
            <v>Reserva de revalúo</v>
          </cell>
          <cell r="C280">
            <v>-117357542404</v>
          </cell>
          <cell r="F280">
            <v>0</v>
          </cell>
          <cell r="G280">
            <v>11798</v>
          </cell>
          <cell r="J280">
            <v>0</v>
          </cell>
          <cell r="N280" t="e">
            <v>#N/A</v>
          </cell>
          <cell r="R280" t="e">
            <v>#N/A</v>
          </cell>
        </row>
        <row r="281">
          <cell r="A281">
            <v>516001</v>
          </cell>
          <cell r="B281" t="str">
            <v>Accionistas</v>
          </cell>
          <cell r="C281">
            <v>455000001</v>
          </cell>
          <cell r="F281">
            <v>0</v>
          </cell>
          <cell r="G281">
            <v>0</v>
          </cell>
          <cell r="J281">
            <v>0</v>
          </cell>
          <cell r="N281" t="e">
            <v>#N/A</v>
          </cell>
          <cell r="R281" t="e">
            <v>#N/A</v>
          </cell>
        </row>
        <row r="282">
          <cell r="A282">
            <v>520000</v>
          </cell>
          <cell r="B282" t="str">
            <v>Resultado del ejercicio</v>
          </cell>
          <cell r="C282">
            <v>193160526116</v>
          </cell>
          <cell r="F282">
            <v>0</v>
          </cell>
          <cell r="G282">
            <v>0</v>
          </cell>
          <cell r="J282">
            <v>0</v>
          </cell>
          <cell r="N282" t="e">
            <v>#N/A</v>
          </cell>
          <cell r="R282" t="e">
            <v>#N/A</v>
          </cell>
        </row>
        <row r="283">
          <cell r="A283">
            <v>520001</v>
          </cell>
          <cell r="B283" t="str">
            <v>Resultado Acumulado</v>
          </cell>
          <cell r="C283">
            <v>250061612949</v>
          </cell>
          <cell r="F283">
            <v>0</v>
          </cell>
          <cell r="G283">
            <v>0</v>
          </cell>
          <cell r="J283">
            <v>0</v>
          </cell>
          <cell r="N283" t="e">
            <v>#N/A</v>
          </cell>
          <cell r="R283" t="e">
            <v>#N/A</v>
          </cell>
        </row>
        <row r="284">
          <cell r="A284">
            <v>611001</v>
          </cell>
          <cell r="B284" t="str">
            <v>Acceso Ganado</v>
          </cell>
          <cell r="C284">
            <v>-27645191563</v>
          </cell>
          <cell r="F284">
            <v>0</v>
          </cell>
          <cell r="G284">
            <v>15</v>
          </cell>
          <cell r="N284" t="e">
            <v>#N/A</v>
          </cell>
          <cell r="R284" t="e">
            <v>#N/A</v>
          </cell>
        </row>
        <row r="285">
          <cell r="A285">
            <v>611002</v>
          </cell>
          <cell r="B285" t="str">
            <v>Acceso No Ganado</v>
          </cell>
          <cell r="C285">
            <v>130452914</v>
          </cell>
          <cell r="F285">
            <v>0</v>
          </cell>
          <cell r="G285">
            <v>15</v>
          </cell>
          <cell r="N285" t="e">
            <v>#N/A</v>
          </cell>
          <cell r="R285" t="e">
            <v>#N/A</v>
          </cell>
        </row>
        <row r="286">
          <cell r="A286">
            <v>611003</v>
          </cell>
          <cell r="B286" t="str">
            <v>Concesiones Y Promociones</v>
          </cell>
          <cell r="C286">
            <v>11349966</v>
          </cell>
          <cell r="F286">
            <v>0</v>
          </cell>
          <cell r="G286">
            <v>15</v>
          </cell>
          <cell r="N286" t="e">
            <v>#N/A</v>
          </cell>
          <cell r="R286" t="e">
            <v>#N/A</v>
          </cell>
        </row>
        <row r="287">
          <cell r="A287">
            <v>611004</v>
          </cell>
          <cell r="B287" t="str">
            <v>Concesiones Y Promociones No Facturadas</v>
          </cell>
          <cell r="C287">
            <v>418690</v>
          </cell>
          <cell r="F287">
            <v>0</v>
          </cell>
          <cell r="G287">
            <v>15</v>
          </cell>
          <cell r="N287" t="e">
            <v>#N/A</v>
          </cell>
          <cell r="R287" t="e">
            <v>#N/A</v>
          </cell>
        </row>
        <row r="288">
          <cell r="A288">
            <v>611006</v>
          </cell>
          <cell r="B288" t="str">
            <v>Acceso prorrateado CMIS</v>
          </cell>
          <cell r="C288">
            <v>-911888959</v>
          </cell>
          <cell r="F288">
            <v>0</v>
          </cell>
          <cell r="G288">
            <v>0</v>
          </cell>
          <cell r="N288" t="e">
            <v>#N/A</v>
          </cell>
          <cell r="R288" t="e">
            <v>#N/A</v>
          </cell>
        </row>
        <row r="289">
          <cell r="A289">
            <v>611007</v>
          </cell>
          <cell r="B289" t="str">
            <v>Acceso prorrateado no facturado</v>
          </cell>
          <cell r="C289">
            <v>11224387</v>
          </cell>
          <cell r="F289">
            <v>0</v>
          </cell>
          <cell r="G289">
            <v>0</v>
          </cell>
          <cell r="N289" t="e">
            <v>#N/A</v>
          </cell>
          <cell r="R289" t="e">
            <v>#N/A</v>
          </cell>
        </row>
        <row r="290">
          <cell r="A290">
            <v>611009</v>
          </cell>
          <cell r="B290" t="str">
            <v>Abono Cuenta Segura</v>
          </cell>
          <cell r="C290">
            <v>24431752113</v>
          </cell>
          <cell r="F290">
            <v>0</v>
          </cell>
          <cell r="G290">
            <v>112</v>
          </cell>
          <cell r="N290" t="e">
            <v>#N/A</v>
          </cell>
          <cell r="R290" t="e">
            <v>#N/A</v>
          </cell>
        </row>
        <row r="291">
          <cell r="A291">
            <v>612001</v>
          </cell>
          <cell r="B291" t="str">
            <v>Minutos Aire</v>
          </cell>
          <cell r="C291">
            <v>-936309891</v>
          </cell>
          <cell r="F291">
            <v>0</v>
          </cell>
          <cell r="G291">
            <v>0</v>
          </cell>
          <cell r="N291" t="e">
            <v>#N/A</v>
          </cell>
          <cell r="R291" t="e">
            <v>#N/A</v>
          </cell>
        </row>
        <row r="292">
          <cell r="A292">
            <v>612003</v>
          </cell>
          <cell r="B292" t="str">
            <v>Minutos Aire No Facturados</v>
          </cell>
          <cell r="C292">
            <v>17560132</v>
          </cell>
          <cell r="F292">
            <v>0</v>
          </cell>
          <cell r="G292">
            <v>1031</v>
          </cell>
          <cell r="N292" t="e">
            <v>#N/A</v>
          </cell>
          <cell r="R292" t="e">
            <v>#N/A</v>
          </cell>
        </row>
        <row r="293">
          <cell r="A293">
            <v>612004</v>
          </cell>
          <cell r="B293" t="str">
            <v>Minutos Aire Concesiones Y Promociones</v>
          </cell>
          <cell r="C293">
            <v>26559657</v>
          </cell>
          <cell r="F293">
            <v>0</v>
          </cell>
          <cell r="G293">
            <v>1031</v>
          </cell>
          <cell r="N293" t="e">
            <v>#N/A</v>
          </cell>
          <cell r="R293" t="e">
            <v>#N/A</v>
          </cell>
        </row>
        <row r="294">
          <cell r="A294">
            <v>612005</v>
          </cell>
          <cell r="B294" t="str">
            <v>Consumo Abono Cuenta Segura</v>
          </cell>
          <cell r="C294">
            <v>-21912000383</v>
          </cell>
          <cell r="F294">
            <v>0</v>
          </cell>
          <cell r="G294">
            <v>-3803724</v>
          </cell>
          <cell r="N294" t="e">
            <v>#N/A</v>
          </cell>
          <cell r="R294" t="e">
            <v>#N/A</v>
          </cell>
        </row>
        <row r="295">
          <cell r="A295">
            <v>612008</v>
          </cell>
          <cell r="B295" t="str">
            <v>Consumo Prepaga Aire</v>
          </cell>
          <cell r="C295">
            <v>-24056390449</v>
          </cell>
          <cell r="F295">
            <v>0</v>
          </cell>
          <cell r="G295">
            <v>-3803724</v>
          </cell>
          <cell r="N295" t="e">
            <v>#N/A</v>
          </cell>
          <cell r="R295" t="e">
            <v>#N/A</v>
          </cell>
        </row>
        <row r="296">
          <cell r="A296">
            <v>612010</v>
          </cell>
          <cell r="B296" t="str">
            <v>Reverso Venta Tarjeta Prepaga</v>
          </cell>
          <cell r="C296">
            <v>29787410520</v>
          </cell>
          <cell r="F296">
            <v>0</v>
          </cell>
          <cell r="G296">
            <v>7294</v>
          </cell>
          <cell r="N296" t="e">
            <v>#N/A</v>
          </cell>
          <cell r="R296" t="e">
            <v>#N/A</v>
          </cell>
        </row>
        <row r="297">
          <cell r="A297">
            <v>612011</v>
          </cell>
          <cell r="B297" t="str">
            <v>Revenue Prepaga Caducidad</v>
          </cell>
          <cell r="C297">
            <v>-3999511704</v>
          </cell>
          <cell r="F297">
            <v>0</v>
          </cell>
          <cell r="G297">
            <v>7294</v>
          </cell>
          <cell r="N297" t="e">
            <v>#N/A</v>
          </cell>
          <cell r="R297" t="e">
            <v>#N/A</v>
          </cell>
        </row>
        <row r="298">
          <cell r="A298">
            <v>612012</v>
          </cell>
          <cell r="B298" t="str">
            <v>Consumo Cuenta Segura</v>
          </cell>
          <cell r="C298">
            <v>-8852819613</v>
          </cell>
          <cell r="F298">
            <v>0</v>
          </cell>
          <cell r="G298">
            <v>305992</v>
          </cell>
          <cell r="N298" t="e">
            <v>#N/A</v>
          </cell>
          <cell r="R298" t="e">
            <v>#N/A</v>
          </cell>
        </row>
        <row r="299">
          <cell r="A299">
            <v>612014</v>
          </cell>
          <cell r="B299" t="str">
            <v>Revenue SMS Pre-Pago</v>
          </cell>
          <cell r="C299">
            <v>-5450234436</v>
          </cell>
          <cell r="F299">
            <v>0</v>
          </cell>
          <cell r="G299">
            <v>5514083</v>
          </cell>
          <cell r="N299" t="e">
            <v>#N/A</v>
          </cell>
          <cell r="R299" t="e">
            <v>#N/A</v>
          </cell>
        </row>
        <row r="300">
          <cell r="A300">
            <v>612017</v>
          </cell>
          <cell r="B300" t="str">
            <v>Regalo Carga Inicial Cuenta Segura</v>
          </cell>
          <cell r="C300">
            <v>4014697237</v>
          </cell>
          <cell r="F300">
            <v>0</v>
          </cell>
          <cell r="G300">
            <v>80912</v>
          </cell>
          <cell r="N300" t="e">
            <v>#N/A</v>
          </cell>
          <cell r="R300" t="e">
            <v>#N/A</v>
          </cell>
        </row>
        <row r="301">
          <cell r="A301">
            <v>612018</v>
          </cell>
          <cell r="B301" t="str">
            <v>Revenue SMS Cta - Segura</v>
          </cell>
          <cell r="C301">
            <v>-730915423</v>
          </cell>
          <cell r="F301">
            <v>0</v>
          </cell>
          <cell r="G301">
            <v>148670</v>
          </cell>
          <cell r="N301" t="e">
            <v>#N/A</v>
          </cell>
          <cell r="R301" t="e">
            <v>#N/A</v>
          </cell>
        </row>
        <row r="302">
          <cell r="A302">
            <v>612019</v>
          </cell>
          <cell r="B302" t="str">
            <v>Revenue Datos Pre - Pago</v>
          </cell>
          <cell r="C302">
            <v>-289180390</v>
          </cell>
          <cell r="F302">
            <v>0</v>
          </cell>
          <cell r="G302">
            <v>-579</v>
          </cell>
          <cell r="N302" t="e">
            <v>#N/A</v>
          </cell>
          <cell r="R302" t="e">
            <v>#N/A</v>
          </cell>
        </row>
        <row r="303">
          <cell r="A303">
            <v>612021</v>
          </cell>
          <cell r="B303" t="str">
            <v>Revenue Datos Cta - Segura</v>
          </cell>
          <cell r="C303">
            <v>-364801378</v>
          </cell>
          <cell r="F303">
            <v>0</v>
          </cell>
          <cell r="G303">
            <v>0</v>
          </cell>
          <cell r="N303" t="e">
            <v>#N/A</v>
          </cell>
          <cell r="R303" t="e">
            <v>#N/A</v>
          </cell>
        </row>
        <row r="304">
          <cell r="A304">
            <v>612023</v>
          </cell>
          <cell r="B304" t="str">
            <v>Regalo Promo Plus Cta.Segura</v>
          </cell>
          <cell r="C304">
            <v>1329383500</v>
          </cell>
          <cell r="F304">
            <v>0</v>
          </cell>
          <cell r="G304">
            <v>0</v>
          </cell>
          <cell r="N304" t="e">
            <v>#N/A</v>
          </cell>
          <cell r="R304" t="e">
            <v>#N/A</v>
          </cell>
        </row>
        <row r="305">
          <cell r="A305">
            <v>612024</v>
          </cell>
          <cell r="B305" t="str">
            <v>Regalo Customer Cta. Segura</v>
          </cell>
          <cell r="C305">
            <v>480671441</v>
          </cell>
          <cell r="F305">
            <v>0</v>
          </cell>
          <cell r="G305">
            <v>0</v>
          </cell>
          <cell r="N305" t="e">
            <v>#N/A</v>
          </cell>
          <cell r="R305" t="e">
            <v>#N/A</v>
          </cell>
        </row>
        <row r="306">
          <cell r="A306">
            <v>612025</v>
          </cell>
          <cell r="B306" t="str">
            <v>Regalo Carga Inicial PP</v>
          </cell>
          <cell r="C306">
            <v>6779177441</v>
          </cell>
          <cell r="F306">
            <v>0</v>
          </cell>
          <cell r="G306">
            <v>0</v>
          </cell>
          <cell r="N306" t="e">
            <v>#N/A</v>
          </cell>
          <cell r="R306" t="e">
            <v>#N/A</v>
          </cell>
        </row>
        <row r="307">
          <cell r="A307">
            <v>612026</v>
          </cell>
          <cell r="B307" t="str">
            <v>Regalo Promo Plus PP</v>
          </cell>
          <cell r="C307">
            <v>3193883660</v>
          </cell>
          <cell r="F307">
            <v>0</v>
          </cell>
          <cell r="G307">
            <v>107</v>
          </cell>
          <cell r="N307" t="e">
            <v>#N/A</v>
          </cell>
          <cell r="R307" t="e">
            <v>#N/A</v>
          </cell>
        </row>
        <row r="308">
          <cell r="A308">
            <v>612027</v>
          </cell>
          <cell r="B308" t="str">
            <v>Regalo Customer PP</v>
          </cell>
          <cell r="C308">
            <v>172318614</v>
          </cell>
          <cell r="F308">
            <v>0</v>
          </cell>
          <cell r="G308">
            <v>107</v>
          </cell>
          <cell r="N308" t="e">
            <v>#N/A</v>
          </cell>
          <cell r="R308" t="e">
            <v>#N/A</v>
          </cell>
        </row>
        <row r="309">
          <cell r="A309">
            <v>612102</v>
          </cell>
          <cell r="B309" t="str">
            <v>Provisión Airtime CPP</v>
          </cell>
          <cell r="C309">
            <v>310004643</v>
          </cell>
          <cell r="F309">
            <v>0</v>
          </cell>
          <cell r="G309">
            <v>984185</v>
          </cell>
          <cell r="N309" t="e">
            <v>#N/A</v>
          </cell>
          <cell r="R309" t="e">
            <v>#N/A</v>
          </cell>
        </row>
        <row r="310">
          <cell r="A310">
            <v>612103</v>
          </cell>
          <cell r="B310" t="str">
            <v>Airtime CPP</v>
          </cell>
          <cell r="C310">
            <v>-2123346537</v>
          </cell>
          <cell r="F310">
            <v>0</v>
          </cell>
          <cell r="G310">
            <v>984185</v>
          </cell>
          <cell r="N310" t="e">
            <v>#N/A</v>
          </cell>
          <cell r="R310" t="e">
            <v>#N/A</v>
          </cell>
        </row>
        <row r="311">
          <cell r="A311">
            <v>612133</v>
          </cell>
          <cell r="B311" t="str">
            <v>Ingresos por acceso de otras operadoras</v>
          </cell>
          <cell r="C311">
            <v>-5884536305</v>
          </cell>
          <cell r="F311">
            <v>0</v>
          </cell>
          <cell r="G311">
            <v>984185</v>
          </cell>
          <cell r="N311" t="e">
            <v>#N/A</v>
          </cell>
          <cell r="R311" t="e">
            <v>#N/A</v>
          </cell>
        </row>
        <row r="312">
          <cell r="A312">
            <v>613103</v>
          </cell>
          <cell r="B312" t="str">
            <v>Llamadas locales</v>
          </cell>
          <cell r="C312">
            <v>-1839300885</v>
          </cell>
          <cell r="F312">
            <v>0</v>
          </cell>
          <cell r="G312">
            <v>1472</v>
          </cell>
          <cell r="N312" t="e">
            <v>#N/A</v>
          </cell>
          <cell r="R312" t="e">
            <v>#N/A</v>
          </cell>
        </row>
        <row r="313">
          <cell r="A313">
            <v>613201</v>
          </cell>
          <cell r="B313" t="str">
            <v>LLamadas L.Dist.Int.Facturadas</v>
          </cell>
          <cell r="C313">
            <v>-615966541</v>
          </cell>
          <cell r="F313">
            <v>0</v>
          </cell>
          <cell r="G313">
            <v>1472</v>
          </cell>
          <cell r="N313" t="e">
            <v>#N/A</v>
          </cell>
          <cell r="R313" t="e">
            <v>#N/A</v>
          </cell>
        </row>
        <row r="314">
          <cell r="A314">
            <v>614001</v>
          </cell>
          <cell r="B314" t="str">
            <v>Activacion Facturada</v>
          </cell>
          <cell r="C314">
            <v>-268687900000</v>
          </cell>
          <cell r="F314">
            <v>0</v>
          </cell>
          <cell r="G314">
            <v>-142</v>
          </cell>
          <cell r="N314" t="e">
            <v>#N/A</v>
          </cell>
          <cell r="R314" t="e">
            <v>#N/A</v>
          </cell>
        </row>
        <row r="315">
          <cell r="A315">
            <v>614002</v>
          </cell>
          <cell r="B315" t="str">
            <v>Activacion No Facturada</v>
          </cell>
          <cell r="C315">
            <v>-3326415</v>
          </cell>
          <cell r="F315">
            <v>0</v>
          </cell>
          <cell r="G315">
            <v>15968</v>
          </cell>
          <cell r="N315" t="e">
            <v>#N/A</v>
          </cell>
          <cell r="R315" t="e">
            <v>#N/A</v>
          </cell>
        </row>
        <row r="316">
          <cell r="A316">
            <v>614004</v>
          </cell>
          <cell r="B316" t="str">
            <v>Activacion Cambio de Servicio</v>
          </cell>
          <cell r="C316">
            <v>-7232708</v>
          </cell>
          <cell r="F316">
            <v>0</v>
          </cell>
          <cell r="G316">
            <v>15968</v>
          </cell>
          <cell r="N316" t="e">
            <v>#N/A</v>
          </cell>
          <cell r="R316" t="e">
            <v>#N/A</v>
          </cell>
        </row>
        <row r="317">
          <cell r="A317">
            <v>614005</v>
          </cell>
          <cell r="B317" t="str">
            <v>Activacion Concesiones y Promociones</v>
          </cell>
          <cell r="C317">
            <v>268584100000</v>
          </cell>
          <cell r="F317">
            <v>0</v>
          </cell>
          <cell r="G317">
            <v>1170</v>
          </cell>
          <cell r="N317" t="e">
            <v>#N/A</v>
          </cell>
          <cell r="R317" t="e">
            <v>#N/A</v>
          </cell>
        </row>
        <row r="318">
          <cell r="A318">
            <v>615002</v>
          </cell>
          <cell r="B318" t="str">
            <v>LLamada en Espera No Facturada</v>
          </cell>
          <cell r="C318">
            <v>124250643</v>
          </cell>
          <cell r="F318">
            <v>0</v>
          </cell>
          <cell r="G318">
            <v>1231183</v>
          </cell>
          <cell r="N318" t="e">
            <v>#N/A</v>
          </cell>
          <cell r="R318" t="e">
            <v>#N/A</v>
          </cell>
        </row>
        <row r="319">
          <cell r="A319">
            <v>615005</v>
          </cell>
          <cell r="B319" t="str">
            <v>Serv.Opcionales Conceciones y Promociones</v>
          </cell>
          <cell r="C319">
            <v>-2207367581</v>
          </cell>
          <cell r="F319">
            <v>0</v>
          </cell>
          <cell r="G319">
            <v>11358</v>
          </cell>
          <cell r="N319" t="e">
            <v>#N/A</v>
          </cell>
          <cell r="R319" t="e">
            <v>#N/A</v>
          </cell>
        </row>
        <row r="320">
          <cell r="A320">
            <v>615006</v>
          </cell>
          <cell r="B320" t="str">
            <v>Facturaciones Detallada</v>
          </cell>
          <cell r="C320">
            <v>-31271703</v>
          </cell>
          <cell r="F320">
            <v>0</v>
          </cell>
          <cell r="G320">
            <v>12321</v>
          </cell>
          <cell r="N320" t="e">
            <v>#N/A</v>
          </cell>
          <cell r="R320" t="e">
            <v>#N/A</v>
          </cell>
        </row>
        <row r="321">
          <cell r="A321">
            <v>615007</v>
          </cell>
          <cell r="B321" t="str">
            <v>Facturacion Detallada No Facturada</v>
          </cell>
          <cell r="C321">
            <v>-9773112</v>
          </cell>
          <cell r="F321">
            <v>0</v>
          </cell>
          <cell r="G321">
            <v>0</v>
          </cell>
          <cell r="N321" t="e">
            <v>#N/A</v>
          </cell>
          <cell r="R321" t="e">
            <v>#N/A</v>
          </cell>
        </row>
        <row r="322">
          <cell r="A322">
            <v>615009</v>
          </cell>
          <cell r="B322" t="str">
            <v>SMS (mensajes de Texto)</v>
          </cell>
          <cell r="C322">
            <v>-124469851</v>
          </cell>
          <cell r="F322">
            <v>0</v>
          </cell>
          <cell r="G322">
            <v>0</v>
          </cell>
          <cell r="N322" t="e">
            <v>#N/A</v>
          </cell>
          <cell r="R322" t="e">
            <v>#N/A</v>
          </cell>
        </row>
        <row r="323">
          <cell r="A323">
            <v>615011</v>
          </cell>
          <cell r="B323" t="str">
            <v>Servicio Mensajero CTI</v>
          </cell>
          <cell r="C323">
            <v>266511468</v>
          </cell>
          <cell r="F323">
            <v>0</v>
          </cell>
          <cell r="G323">
            <v>-285170</v>
          </cell>
          <cell r="N323" t="e">
            <v>#N/A</v>
          </cell>
          <cell r="R323" t="e">
            <v>#N/A</v>
          </cell>
        </row>
        <row r="324">
          <cell r="A324">
            <v>615012</v>
          </cell>
          <cell r="B324" t="str">
            <v>Tráfico de datos</v>
          </cell>
          <cell r="C324">
            <v>-437935441</v>
          </cell>
          <cell r="F324">
            <v>0</v>
          </cell>
          <cell r="G324">
            <v>-285170</v>
          </cell>
          <cell r="N324" t="e">
            <v>#N/A</v>
          </cell>
          <cell r="R324" t="e">
            <v>#N/A</v>
          </cell>
        </row>
        <row r="325">
          <cell r="A325">
            <v>615017</v>
          </cell>
          <cell r="B325" t="str">
            <v>Ingresos por acceso de Copaco - CPP-Pre Pago</v>
          </cell>
          <cell r="C325">
            <v>-4111458170</v>
          </cell>
          <cell r="F325">
            <v>0</v>
          </cell>
          <cell r="G325">
            <v>-285170</v>
          </cell>
          <cell r="N325" t="e">
            <v>#N/A</v>
          </cell>
          <cell r="R325" t="e">
            <v>#N/A</v>
          </cell>
        </row>
        <row r="326">
          <cell r="A326">
            <v>615018</v>
          </cell>
          <cell r="B326" t="str">
            <v>Ingresos por acceso de otras operadoras-Pre pago</v>
          </cell>
          <cell r="C326">
            <v>-5311819315</v>
          </cell>
          <cell r="F326">
            <v>0</v>
          </cell>
          <cell r="G326">
            <v>-285170</v>
          </cell>
          <cell r="N326" t="e">
            <v>#N/A</v>
          </cell>
          <cell r="R326" t="e">
            <v>#N/A</v>
          </cell>
        </row>
        <row r="327">
          <cell r="A327">
            <v>616101</v>
          </cell>
          <cell r="B327" t="str">
            <v>Roaming Cargo Diario</v>
          </cell>
          <cell r="C327">
            <v>1541015</v>
          </cell>
          <cell r="F327">
            <v>0</v>
          </cell>
          <cell r="G327">
            <v>-285170</v>
          </cell>
          <cell r="N327" t="e">
            <v>#N/A</v>
          </cell>
          <cell r="R327" t="e">
            <v>#N/A</v>
          </cell>
        </row>
        <row r="328">
          <cell r="A328">
            <v>616102</v>
          </cell>
          <cell r="B328" t="str">
            <v>Roaming Minutos en el Aire</v>
          </cell>
          <cell r="C328">
            <v>-914181418</v>
          </cell>
          <cell r="F328">
            <v>0</v>
          </cell>
          <cell r="G328">
            <v>-285170</v>
          </cell>
          <cell r="N328" t="e">
            <v>#N/A</v>
          </cell>
          <cell r="R328" t="e">
            <v>#N/A</v>
          </cell>
        </row>
        <row r="329">
          <cell r="A329">
            <v>616105</v>
          </cell>
          <cell r="B329" t="str">
            <v>Roaming Larga Distancia Nacional</v>
          </cell>
          <cell r="C329">
            <v>-389690975</v>
          </cell>
          <cell r="F329">
            <v>0</v>
          </cell>
          <cell r="G329">
            <v>-285170</v>
          </cell>
          <cell r="N329" t="e">
            <v>#N/A</v>
          </cell>
          <cell r="R329" t="e">
            <v>#N/A</v>
          </cell>
        </row>
        <row r="330">
          <cell r="A330">
            <v>616111</v>
          </cell>
          <cell r="B330" t="str">
            <v>Roaming Aire - Prepaga PY</v>
          </cell>
          <cell r="C330">
            <v>-237571081</v>
          </cell>
          <cell r="F330">
            <v>0</v>
          </cell>
          <cell r="G330">
            <v>-285170</v>
          </cell>
          <cell r="N330" t="e">
            <v>#N/A</v>
          </cell>
          <cell r="R330" t="e">
            <v>#N/A</v>
          </cell>
        </row>
        <row r="331">
          <cell r="A331">
            <v>616123</v>
          </cell>
          <cell r="B331" t="str">
            <v>Serv.Roaming a Terceros</v>
          </cell>
          <cell r="C331">
            <v>-1177119055</v>
          </cell>
          <cell r="F331">
            <v>0</v>
          </cell>
          <cell r="G331">
            <v>-285170</v>
          </cell>
          <cell r="N331" t="e">
            <v>#N/A</v>
          </cell>
          <cell r="R331" t="e">
            <v>#N/A</v>
          </cell>
        </row>
        <row r="332">
          <cell r="A332">
            <v>616133</v>
          </cell>
          <cell r="B332" t="str">
            <v>Saldos No Consumidos Cr</v>
          </cell>
          <cell r="C332">
            <v>-2985029003</v>
          </cell>
          <cell r="F332">
            <v>0</v>
          </cell>
          <cell r="G332">
            <v>0</v>
          </cell>
          <cell r="N332" t="e">
            <v>#N/A</v>
          </cell>
          <cell r="R332" t="e">
            <v>#N/A</v>
          </cell>
        </row>
        <row r="333">
          <cell r="A333">
            <v>616164</v>
          </cell>
          <cell r="B333" t="str">
            <v>Servicio Roaming Aire GSM</v>
          </cell>
          <cell r="C333">
            <v>-2663288673</v>
          </cell>
          <cell r="F333">
            <v>0</v>
          </cell>
          <cell r="G333">
            <v>0</v>
          </cell>
          <cell r="N333" t="e">
            <v>#N/A</v>
          </cell>
          <cell r="R333" t="e">
            <v>#N/A</v>
          </cell>
        </row>
        <row r="334">
          <cell r="A334">
            <v>619009</v>
          </cell>
          <cell r="B334" t="str">
            <v>Ley 2051/03-Retención GD</v>
          </cell>
          <cell r="C334">
            <v>3115491</v>
          </cell>
          <cell r="F334">
            <v>0</v>
          </cell>
          <cell r="G334">
            <v>0</v>
          </cell>
          <cell r="N334" t="e">
            <v>#N/A</v>
          </cell>
          <cell r="R334" t="e">
            <v>#N/A</v>
          </cell>
        </row>
        <row r="335">
          <cell r="A335">
            <v>621000</v>
          </cell>
          <cell r="B335" t="str">
            <v>Ingreso por Telefonos Celular y accesorios</v>
          </cell>
          <cell r="C335">
            <v>-46721174</v>
          </cell>
          <cell r="F335">
            <v>0</v>
          </cell>
          <cell r="G335">
            <v>-139386</v>
          </cell>
          <cell r="N335" t="e">
            <v>#N/A</v>
          </cell>
          <cell r="R335" t="e">
            <v>#N/A</v>
          </cell>
        </row>
        <row r="336">
          <cell r="A336">
            <v>621001</v>
          </cell>
          <cell r="B336" t="str">
            <v>Venta Devengada Telefonos Celulares y Acces</v>
          </cell>
          <cell r="C336">
            <v>0</v>
          </cell>
          <cell r="F336">
            <v>0</v>
          </cell>
          <cell r="G336">
            <v>-139386</v>
          </cell>
          <cell r="N336" t="e">
            <v>#N/A</v>
          </cell>
          <cell r="R336" t="e">
            <v>#N/A</v>
          </cell>
        </row>
        <row r="337">
          <cell r="A337">
            <v>621002</v>
          </cell>
          <cell r="B337" t="str">
            <v>Instalacion y Servicio</v>
          </cell>
          <cell r="C337">
            <v>-679000</v>
          </cell>
          <cell r="F337">
            <v>0</v>
          </cell>
          <cell r="G337">
            <v>-139386</v>
          </cell>
          <cell r="N337" t="e">
            <v>#N/A</v>
          </cell>
          <cell r="R337" t="e">
            <v>#N/A</v>
          </cell>
        </row>
        <row r="338">
          <cell r="A338">
            <v>621003</v>
          </cell>
          <cell r="B338" t="str">
            <v>Ing. por Conceciones y Promociones</v>
          </cell>
          <cell r="C338">
            <v>98167178</v>
          </cell>
          <cell r="F338">
            <v>0</v>
          </cell>
          <cell r="G338">
            <v>-139386</v>
          </cell>
          <cell r="N338" t="e">
            <v>#N/A</v>
          </cell>
          <cell r="R338" t="e">
            <v>#N/A</v>
          </cell>
        </row>
        <row r="339">
          <cell r="A339">
            <v>621006</v>
          </cell>
          <cell r="B339" t="str">
            <v>Venta de Equipos CDMA</v>
          </cell>
          <cell r="C339">
            <v>-25768190914</v>
          </cell>
          <cell r="F339">
            <v>0</v>
          </cell>
          <cell r="G339">
            <v>-139386</v>
          </cell>
          <cell r="N339" t="e">
            <v>#N/A</v>
          </cell>
          <cell r="R339" t="e">
            <v>#N/A</v>
          </cell>
        </row>
        <row r="340">
          <cell r="A340">
            <v>621007</v>
          </cell>
          <cell r="B340" t="str">
            <v>Accesorios</v>
          </cell>
          <cell r="C340">
            <v>-1157963</v>
          </cell>
          <cell r="F340">
            <v>0</v>
          </cell>
          <cell r="G340">
            <v>-139386</v>
          </cell>
          <cell r="N340" t="e">
            <v>#N/A</v>
          </cell>
          <cell r="R340" t="e">
            <v>#N/A</v>
          </cell>
        </row>
        <row r="341">
          <cell r="A341">
            <v>621008</v>
          </cell>
          <cell r="B341" t="str">
            <v>Conceciones y Promociones Equipos CDMA</v>
          </cell>
          <cell r="C341">
            <v>23957393108</v>
          </cell>
          <cell r="F341">
            <v>0</v>
          </cell>
          <cell r="G341">
            <v>-139386</v>
          </cell>
          <cell r="N341" t="e">
            <v>#N/A</v>
          </cell>
          <cell r="R341" t="e">
            <v>#N/A</v>
          </cell>
        </row>
        <row r="342">
          <cell r="A342">
            <v>621009</v>
          </cell>
          <cell r="B342" t="str">
            <v>Venta Tarjeta SIM</v>
          </cell>
          <cell r="C342">
            <v>-17743399995</v>
          </cell>
          <cell r="F342">
            <v>0</v>
          </cell>
          <cell r="G342">
            <v>-139386</v>
          </cell>
          <cell r="N342" t="e">
            <v>#N/A</v>
          </cell>
          <cell r="R342" t="e">
            <v>#N/A</v>
          </cell>
        </row>
        <row r="343">
          <cell r="A343">
            <v>621011</v>
          </cell>
          <cell r="B343" t="str">
            <v>Reparación equipos</v>
          </cell>
          <cell r="C343">
            <v>-31022744</v>
          </cell>
          <cell r="F343">
            <v>0</v>
          </cell>
          <cell r="G343">
            <v>-139386</v>
          </cell>
          <cell r="N343" t="e">
            <v>#N/A</v>
          </cell>
          <cell r="R343" t="e">
            <v>#N/A</v>
          </cell>
        </row>
        <row r="344">
          <cell r="A344">
            <v>621012</v>
          </cell>
          <cell r="B344" t="str">
            <v>Concesiones y Promociones Accesorios</v>
          </cell>
          <cell r="C344">
            <v>503387490</v>
          </cell>
          <cell r="F344">
            <v>0</v>
          </cell>
          <cell r="G344">
            <v>-25605</v>
          </cell>
          <cell r="N344" t="e">
            <v>#N/A</v>
          </cell>
          <cell r="R344" t="e">
            <v>#N/A</v>
          </cell>
        </row>
        <row r="345">
          <cell r="A345">
            <v>622001</v>
          </cell>
          <cell r="B345" t="str">
            <v>TARJETA PREPAGA</v>
          </cell>
          <cell r="C345">
            <v>-29787410520</v>
          </cell>
          <cell r="F345">
            <v>0</v>
          </cell>
          <cell r="G345">
            <v>-4503</v>
          </cell>
          <cell r="N345" t="e">
            <v>#N/A</v>
          </cell>
          <cell r="R345" t="e">
            <v>#N/A</v>
          </cell>
        </row>
        <row r="346">
          <cell r="A346">
            <v>622005</v>
          </cell>
          <cell r="B346" t="str">
            <v>Equipos prepaga Agentes</v>
          </cell>
          <cell r="C346">
            <v>-762230360</v>
          </cell>
          <cell r="F346">
            <v>0</v>
          </cell>
          <cell r="G346">
            <v>-15</v>
          </cell>
          <cell r="N346" t="e">
            <v>#N/A</v>
          </cell>
          <cell r="R346" t="e">
            <v>#N/A</v>
          </cell>
        </row>
        <row r="347">
          <cell r="A347">
            <v>622008</v>
          </cell>
          <cell r="B347" t="str">
            <v>Material POP CTI/PCS</v>
          </cell>
          <cell r="C347">
            <v>-4932500</v>
          </cell>
          <cell r="F347">
            <v>0</v>
          </cell>
          <cell r="G347">
            <v>-15</v>
          </cell>
          <cell r="N347" t="e">
            <v>#N/A</v>
          </cell>
          <cell r="R347" t="e">
            <v>#N/A</v>
          </cell>
        </row>
        <row r="348">
          <cell r="A348">
            <v>631004</v>
          </cell>
          <cell r="B348" t="str">
            <v>INGRESOS INTERCONEXION OPERADORES NACIONALES</v>
          </cell>
          <cell r="C348">
            <v>-2139027700</v>
          </cell>
          <cell r="F348">
            <v>0</v>
          </cell>
          <cell r="G348">
            <v>0</v>
          </cell>
          <cell r="N348" t="e">
            <v>#N/A</v>
          </cell>
          <cell r="R348" t="e">
            <v>#N/A</v>
          </cell>
        </row>
        <row r="349">
          <cell r="A349">
            <v>660001</v>
          </cell>
          <cell r="B349" t="str">
            <v>Ajustes ingresos CMIS</v>
          </cell>
          <cell r="C349">
            <v>-4096745</v>
          </cell>
          <cell r="F349">
            <v>0</v>
          </cell>
          <cell r="G349">
            <v>0</v>
          </cell>
          <cell r="N349" t="e">
            <v>#N/A</v>
          </cell>
          <cell r="R349" t="e">
            <v>#N/A</v>
          </cell>
        </row>
        <row r="350">
          <cell r="A350">
            <v>710003</v>
          </cell>
          <cell r="B350" t="str">
            <v>Coubicacion Interconexion</v>
          </cell>
          <cell r="C350">
            <v>615582662</v>
          </cell>
          <cell r="F350">
            <v>0</v>
          </cell>
          <cell r="G350">
            <v>0</v>
          </cell>
          <cell r="N350" t="e">
            <v>#N/A</v>
          </cell>
          <cell r="R350" t="e">
            <v>#N/A</v>
          </cell>
        </row>
        <row r="351">
          <cell r="A351">
            <v>710004</v>
          </cell>
          <cell r="B351" t="str">
            <v>Arrendamiento-Interconexion</v>
          </cell>
          <cell r="C351">
            <v>1669461263</v>
          </cell>
          <cell r="F351">
            <v>0</v>
          </cell>
          <cell r="G351">
            <v>0</v>
          </cell>
          <cell r="N351" t="e">
            <v>#N/A</v>
          </cell>
          <cell r="R351" t="e">
            <v>#N/A</v>
          </cell>
        </row>
        <row r="352">
          <cell r="A352">
            <v>710011</v>
          </cell>
          <cell r="B352" t="str">
            <v>Costo de acceso a Copaco</v>
          </cell>
          <cell r="C352">
            <v>4410762567</v>
          </cell>
        </row>
        <row r="353">
          <cell r="A353">
            <v>710012</v>
          </cell>
          <cell r="B353" t="str">
            <v>Costo de acceso a Telecel/Pers/VX</v>
          </cell>
          <cell r="C353">
            <v>12372526641</v>
          </cell>
        </row>
        <row r="354">
          <cell r="A354">
            <v>710013</v>
          </cell>
          <cell r="B354" t="str">
            <v>Copaco - Costo de tránsito</v>
          </cell>
          <cell r="C354">
            <v>-134583192</v>
          </cell>
        </row>
        <row r="355">
          <cell r="A355">
            <v>710105</v>
          </cell>
          <cell r="B355" t="str">
            <v>Provisión Costo-Roaming</v>
          </cell>
          <cell r="C355">
            <v>870249660</v>
          </cell>
        </row>
        <row r="356">
          <cell r="A356">
            <v>710115</v>
          </cell>
          <cell r="B356" t="str">
            <v>Costo de acceso a Copaco PREPAGO</v>
          </cell>
          <cell r="C356">
            <v>3713551150</v>
          </cell>
        </row>
        <row r="357">
          <cell r="A357">
            <v>710116</v>
          </cell>
          <cell r="B357" t="str">
            <v>Costo de acceso a Telecel/Pers/Vx PREPAGO</v>
          </cell>
          <cell r="C357">
            <v>6457471496</v>
          </cell>
        </row>
        <row r="358">
          <cell r="A358">
            <v>710126</v>
          </cell>
          <cell r="B358" t="str">
            <v>Costo Roaming de GSM</v>
          </cell>
          <cell r="C358">
            <v>1373032734</v>
          </cell>
        </row>
        <row r="359">
          <cell r="A359">
            <v>710301</v>
          </cell>
          <cell r="B359" t="str">
            <v>Comisiones Servicios Información (SMS-Voz-WAP)</v>
          </cell>
          <cell r="C359">
            <v>49731462</v>
          </cell>
        </row>
        <row r="360">
          <cell r="A360">
            <v>710302</v>
          </cell>
          <cell r="B360" t="str">
            <v>Comision tarjetas prepagas</v>
          </cell>
          <cell r="C360">
            <v>1628127917</v>
          </cell>
        </row>
        <row r="361">
          <cell r="A361">
            <v>711001</v>
          </cell>
          <cell r="B361" t="str">
            <v>Gastos de Repuestos</v>
          </cell>
          <cell r="C361">
            <v>15545007</v>
          </cell>
        </row>
        <row r="362">
          <cell r="A362">
            <v>711002</v>
          </cell>
          <cell r="B362" t="str">
            <v>Gtos.Reparaciones de repuestos</v>
          </cell>
          <cell r="C362">
            <v>-24152843</v>
          </cell>
        </row>
        <row r="363">
          <cell r="A363">
            <v>711003</v>
          </cell>
          <cell r="B363" t="str">
            <v>Mantenimiento Civil Preventivo</v>
          </cell>
          <cell r="C363">
            <v>2584204837</v>
          </cell>
        </row>
        <row r="364">
          <cell r="A364">
            <v>711010</v>
          </cell>
          <cell r="B364" t="str">
            <v>Mantenimiento Civil Correctivo</v>
          </cell>
          <cell r="C364">
            <v>21762228</v>
          </cell>
        </row>
        <row r="365">
          <cell r="A365">
            <v>711011</v>
          </cell>
          <cell r="B365" t="str">
            <v>Ctos Indirectos para compras de repuesto</v>
          </cell>
          <cell r="C365">
            <v>0</v>
          </cell>
        </row>
        <row r="366">
          <cell r="A366">
            <v>711016</v>
          </cell>
          <cell r="B366" t="str">
            <v>Insumos de Mantenimiento</v>
          </cell>
          <cell r="C366">
            <v>22374788</v>
          </cell>
        </row>
        <row r="367">
          <cell r="A367">
            <v>711019</v>
          </cell>
          <cell r="B367" t="str">
            <v>Mantenimiento Aire Acondicionado/Generadores</v>
          </cell>
          <cell r="C367">
            <v>257280477</v>
          </cell>
        </row>
        <row r="368">
          <cell r="A368">
            <v>711020</v>
          </cell>
          <cell r="B368" t="str">
            <v>Mantenimiento Torres</v>
          </cell>
          <cell r="C368">
            <v>150762752</v>
          </cell>
        </row>
        <row r="369">
          <cell r="A369">
            <v>712001</v>
          </cell>
          <cell r="B369" t="str">
            <v>Costos de VAS Clientes</v>
          </cell>
          <cell r="C369">
            <v>-22654925</v>
          </cell>
        </row>
        <row r="370">
          <cell r="A370">
            <v>713001</v>
          </cell>
          <cell r="B370" t="str">
            <v>Costo de arancel CONATEL</v>
          </cell>
          <cell r="C370">
            <v>1018319184</v>
          </cell>
        </row>
        <row r="371">
          <cell r="A371">
            <v>714001</v>
          </cell>
          <cell r="B371" t="str">
            <v>Costo de explotación comercial CONATEL</v>
          </cell>
          <cell r="C371">
            <v>892577787</v>
          </cell>
        </row>
        <row r="372">
          <cell r="A372">
            <v>714002</v>
          </cell>
          <cell r="B372" t="str">
            <v>Costo utilización frecuencias microondas</v>
          </cell>
          <cell r="C372">
            <v>19166227129</v>
          </cell>
        </row>
        <row r="373">
          <cell r="A373">
            <v>720002</v>
          </cell>
          <cell r="B373" t="str">
            <v>Prov. Mantenimiento por Electricidad-Gtos.Varios</v>
          </cell>
          <cell r="C373">
            <v>5124599</v>
          </cell>
        </row>
        <row r="374">
          <cell r="A374">
            <v>720003</v>
          </cell>
          <cell r="B374" t="str">
            <v>Electricidad de Sitios</v>
          </cell>
          <cell r="C374">
            <v>1783200113</v>
          </cell>
        </row>
        <row r="375">
          <cell r="A375">
            <v>720005</v>
          </cell>
          <cell r="B375" t="str">
            <v>Otros Gs. de Operaciones de Red</v>
          </cell>
          <cell r="C375">
            <v>658975134</v>
          </cell>
        </row>
        <row r="376">
          <cell r="A376">
            <v>720007</v>
          </cell>
          <cell r="B376" t="str">
            <v>Electricidad Obras</v>
          </cell>
          <cell r="C376">
            <v>10076815</v>
          </cell>
        </row>
        <row r="377">
          <cell r="A377">
            <v>720101</v>
          </cell>
          <cell r="B377" t="str">
            <v>Alquiler de Sitios</v>
          </cell>
          <cell r="C377">
            <v>6684474859</v>
          </cell>
        </row>
        <row r="378">
          <cell r="A378">
            <v>720103</v>
          </cell>
          <cell r="B378" t="str">
            <v>Alquileres de Gruas y Otros Servicios</v>
          </cell>
          <cell r="C378">
            <v>0</v>
          </cell>
        </row>
        <row r="379">
          <cell r="A379">
            <v>720401</v>
          </cell>
          <cell r="B379" t="str">
            <v>Impuestos Provinciales y Municipales Sitios</v>
          </cell>
          <cell r="C379">
            <v>563525122</v>
          </cell>
        </row>
        <row r="380">
          <cell r="A380">
            <v>730008</v>
          </cell>
          <cell r="B380" t="str">
            <v>Venta Equipos Prepaga (para activaciones Nuevas, g</v>
          </cell>
          <cell r="C380">
            <v>24764284</v>
          </cell>
        </row>
        <row r="381">
          <cell r="A381">
            <v>730010</v>
          </cell>
          <cell r="B381" t="str">
            <v>Venta Equipos Regular (para activaciones Nuevas, g</v>
          </cell>
          <cell r="C381">
            <v>8278661915</v>
          </cell>
        </row>
        <row r="382">
          <cell r="A382">
            <v>730011</v>
          </cell>
          <cell r="B382" t="str">
            <v>Costo Comodatos Distribuidos</v>
          </cell>
          <cell r="C382">
            <v>713062889</v>
          </cell>
        </row>
        <row r="383">
          <cell r="A383">
            <v>730012</v>
          </cell>
          <cell r="B383" t="str">
            <v>CBNSE por Fallas Regular</v>
          </cell>
          <cell r="C383">
            <v>94029595</v>
          </cell>
        </row>
        <row r="384">
          <cell r="A384">
            <v>730013</v>
          </cell>
          <cell r="B384" t="str">
            <v>Lineas Funcis</v>
          </cell>
          <cell r="C384">
            <v>-1100000</v>
          </cell>
        </row>
        <row r="385">
          <cell r="A385">
            <v>730014</v>
          </cell>
          <cell r="B385" t="str">
            <v>Reingreso por Falla</v>
          </cell>
          <cell r="C385">
            <v>-78210490</v>
          </cell>
        </row>
        <row r="386">
          <cell r="A386">
            <v>730015</v>
          </cell>
          <cell r="B386" t="str">
            <v>Reposición garantía CTI</v>
          </cell>
          <cell r="C386">
            <v>-13198096</v>
          </cell>
        </row>
        <row r="387">
          <cell r="A387">
            <v>730017</v>
          </cell>
          <cell r="B387" t="str">
            <v>Revaluación Bienes de Cambio</v>
          </cell>
          <cell r="C387">
            <v>275117360</v>
          </cell>
        </row>
        <row r="388">
          <cell r="A388">
            <v>730018</v>
          </cell>
          <cell r="B388" t="str">
            <v>Fletes por distribución</v>
          </cell>
          <cell r="C388">
            <v>37076672</v>
          </cell>
        </row>
        <row r="389">
          <cell r="A389">
            <v>730019</v>
          </cell>
          <cell r="B389" t="str">
            <v>Reparaciones de telefonos de clientes</v>
          </cell>
          <cell r="C389">
            <v>73197930</v>
          </cell>
        </row>
        <row r="390">
          <cell r="A390">
            <v>730021</v>
          </cell>
          <cell r="B390" t="str">
            <v>Dif. Inv. CDB-CAC's .Empl.dados de baja</v>
          </cell>
          <cell r="C390">
            <v>16205573</v>
          </cell>
        </row>
        <row r="391">
          <cell r="A391">
            <v>730028</v>
          </cell>
          <cell r="B391" t="str">
            <v>Costo telef. emblistados nuevos</v>
          </cell>
          <cell r="C391">
            <v>45240000</v>
          </cell>
        </row>
        <row r="392">
          <cell r="A392">
            <v>730029</v>
          </cell>
          <cell r="B392" t="str">
            <v>Costo Telefonos emblistados reacondicionados</v>
          </cell>
          <cell r="C392">
            <v>0</v>
          </cell>
        </row>
        <row r="393">
          <cell r="A393">
            <v>730030</v>
          </cell>
          <cell r="B393" t="str">
            <v>Imputacion costo Tarj. Prepaga</v>
          </cell>
          <cell r="C393">
            <v>214768842</v>
          </cell>
        </row>
        <row r="394">
          <cell r="A394">
            <v>730031</v>
          </cell>
          <cell r="B394" t="str">
            <v>Servicios Externos emblistados</v>
          </cell>
          <cell r="C394">
            <v>1218852968</v>
          </cell>
        </row>
        <row r="395">
          <cell r="A395">
            <v>730032</v>
          </cell>
          <cell r="B395" t="str">
            <v>CBNSE por Garantía (Regular)</v>
          </cell>
          <cell r="C395">
            <v>391124429</v>
          </cell>
        </row>
        <row r="396">
          <cell r="A396">
            <v>730033</v>
          </cell>
          <cell r="B396" t="str">
            <v>CBNSE (Regular)</v>
          </cell>
          <cell r="C396">
            <v>4374727890</v>
          </cell>
        </row>
        <row r="397">
          <cell r="A397">
            <v>730035</v>
          </cell>
          <cell r="B397" t="str">
            <v>Costo venta a retails y agentes (Prepago)</v>
          </cell>
          <cell r="C397">
            <v>51892210</v>
          </cell>
        </row>
        <row r="398">
          <cell r="A398">
            <v>730036</v>
          </cell>
          <cell r="B398" t="str">
            <v>Costo venta a retails y agentes (Regular)</v>
          </cell>
          <cell r="C398">
            <v>4804489903</v>
          </cell>
        </row>
        <row r="399">
          <cell r="A399">
            <v>730037</v>
          </cell>
          <cell r="B399" t="str">
            <v>Otras bajas</v>
          </cell>
          <cell r="C399">
            <v>698728147</v>
          </cell>
        </row>
        <row r="400">
          <cell r="A400">
            <v>730038</v>
          </cell>
          <cell r="B400" t="str">
            <v>Tarjetas sim</v>
          </cell>
          <cell r="C400">
            <v>3364263703</v>
          </cell>
        </row>
        <row r="401">
          <cell r="A401">
            <v>730041</v>
          </cell>
          <cell r="B401" t="str">
            <v>Obsequio de Mercadería</v>
          </cell>
          <cell r="C401">
            <v>50887235</v>
          </cell>
        </row>
        <row r="402">
          <cell r="A402">
            <v>740001</v>
          </cell>
          <cell r="B402" t="str">
            <v>Prevision suscriptores incobrables</v>
          </cell>
          <cell r="C402">
            <v>2054734538</v>
          </cell>
        </row>
        <row r="403">
          <cell r="A403">
            <v>740102</v>
          </cell>
          <cell r="B403" t="str">
            <v>Comisiones Mora Tardía</v>
          </cell>
          <cell r="C403">
            <v>69922</v>
          </cell>
        </row>
        <row r="404">
          <cell r="A404">
            <v>750006</v>
          </cell>
          <cell r="B404" t="str">
            <v>Institucional Comision de Agencia</v>
          </cell>
          <cell r="C404">
            <v>214001201</v>
          </cell>
        </row>
        <row r="405">
          <cell r="A405">
            <v>751001</v>
          </cell>
          <cell r="B405" t="str">
            <v>Producto Medios TV</v>
          </cell>
          <cell r="C405">
            <v>1237633030</v>
          </cell>
        </row>
        <row r="406">
          <cell r="A406">
            <v>751002</v>
          </cell>
          <cell r="B406" t="str">
            <v>Producto Medios Diarios</v>
          </cell>
          <cell r="C406">
            <v>381365440</v>
          </cell>
        </row>
        <row r="407">
          <cell r="A407">
            <v>751003</v>
          </cell>
          <cell r="B407" t="str">
            <v>Producto Medios Radio</v>
          </cell>
          <cell r="C407">
            <v>329426890</v>
          </cell>
        </row>
        <row r="408">
          <cell r="A408">
            <v>751004</v>
          </cell>
          <cell r="B408" t="str">
            <v>Producto Medios Revistas</v>
          </cell>
          <cell r="C408">
            <v>-231382277</v>
          </cell>
        </row>
        <row r="409">
          <cell r="A409">
            <v>751005</v>
          </cell>
          <cell r="B409" t="str">
            <v>Producto Medios Via Publica</v>
          </cell>
          <cell r="C409">
            <v>561916083</v>
          </cell>
        </row>
        <row r="410">
          <cell r="A410">
            <v>751006</v>
          </cell>
          <cell r="B410" t="str">
            <v>Producto Produccion</v>
          </cell>
          <cell r="C410">
            <v>-35055126</v>
          </cell>
        </row>
        <row r="411">
          <cell r="A411">
            <v>753001</v>
          </cell>
          <cell r="B411" t="str">
            <v>Costo de Folletería</v>
          </cell>
          <cell r="C411">
            <v>76804899</v>
          </cell>
        </row>
        <row r="412">
          <cell r="A412">
            <v>753002</v>
          </cell>
          <cell r="B412" t="str">
            <v>Costos de Materiales POP</v>
          </cell>
          <cell r="C412">
            <v>117690079</v>
          </cell>
        </row>
        <row r="413">
          <cell r="A413">
            <v>753003</v>
          </cell>
          <cell r="B413" t="str">
            <v>Gastos de folletería en general</v>
          </cell>
          <cell r="C413">
            <v>14055694</v>
          </cell>
        </row>
        <row r="414">
          <cell r="A414">
            <v>753004</v>
          </cell>
          <cell r="B414" t="str">
            <v>Costo de Producto para Regalo</v>
          </cell>
          <cell r="C414">
            <v>-9546191</v>
          </cell>
        </row>
        <row r="415">
          <cell r="A415">
            <v>757003</v>
          </cell>
          <cell r="B415" t="str">
            <v>Ferias</v>
          </cell>
          <cell r="C415">
            <v>0</v>
          </cell>
        </row>
        <row r="416">
          <cell r="A416">
            <v>754005</v>
          </cell>
          <cell r="B416" t="str">
            <v>Auspicio de Eventos ( culturales, deportivo</v>
          </cell>
          <cell r="C416">
            <v>671303311</v>
          </cell>
        </row>
        <row r="417">
          <cell r="A417">
            <v>758003</v>
          </cell>
          <cell r="B417" t="str">
            <v>Medios-diarios</v>
          </cell>
          <cell r="C417">
            <v>-15000000</v>
          </cell>
        </row>
        <row r="418">
          <cell r="A418">
            <v>758008</v>
          </cell>
          <cell r="B418" t="str">
            <v>Stands y promociones</v>
          </cell>
          <cell r="C418">
            <v>464126187</v>
          </cell>
        </row>
        <row r="419">
          <cell r="A419">
            <v>759008</v>
          </cell>
          <cell r="B419" t="str">
            <v>Capacitación</v>
          </cell>
          <cell r="C419">
            <v>0</v>
          </cell>
        </row>
        <row r="420">
          <cell r="A420">
            <v>759999</v>
          </cell>
          <cell r="B420" t="str">
            <v>Provision Publicidad</v>
          </cell>
          <cell r="C420">
            <v>-542845127</v>
          </cell>
        </row>
        <row r="421">
          <cell r="A421">
            <v>760003</v>
          </cell>
          <cell r="B421" t="str">
            <v>Ipresion de Facturas de Servicio</v>
          </cell>
          <cell r="C421">
            <v>510950549</v>
          </cell>
        </row>
        <row r="422">
          <cell r="A422">
            <v>760007</v>
          </cell>
          <cell r="B422" t="str">
            <v>Costo Transporte de Cuadales</v>
          </cell>
          <cell r="C422">
            <v>155844654</v>
          </cell>
        </row>
        <row r="423">
          <cell r="A423">
            <v>760009</v>
          </cell>
          <cell r="B423" t="str">
            <v>Distribucion de Facturas</v>
          </cell>
          <cell r="C423">
            <v>167941581</v>
          </cell>
        </row>
        <row r="424">
          <cell r="A424">
            <v>760105</v>
          </cell>
          <cell r="B424" t="str">
            <v>Comisiones agencias de cobranzas</v>
          </cell>
          <cell r="C424">
            <v>1092468193</v>
          </cell>
        </row>
        <row r="425">
          <cell r="A425">
            <v>760106</v>
          </cell>
          <cell r="B425" t="str">
            <v>Comisiones tarjetas de crédito</v>
          </cell>
          <cell r="C425">
            <v>886204260</v>
          </cell>
        </row>
        <row r="426">
          <cell r="A426">
            <v>760107</v>
          </cell>
          <cell r="B426" t="str">
            <v>Pronet</v>
          </cell>
          <cell r="C426">
            <v>177230081</v>
          </cell>
        </row>
        <row r="427">
          <cell r="A427">
            <v>770001</v>
          </cell>
          <cell r="B427" t="str">
            <v>Comisiones Agentes Indirecta Regular</v>
          </cell>
          <cell r="C427">
            <v>15930666984</v>
          </cell>
        </row>
        <row r="428">
          <cell r="A428">
            <v>770010</v>
          </cell>
          <cell r="B428" t="str">
            <v>Fondo de Promoción de Ventas</v>
          </cell>
          <cell r="C428">
            <v>1047000000</v>
          </cell>
        </row>
        <row r="429">
          <cell r="A429">
            <v>770017</v>
          </cell>
          <cell r="B429" t="str">
            <v>Comisiones a Dealers Prepago</v>
          </cell>
          <cell r="C429">
            <v>-175504432</v>
          </cell>
        </row>
        <row r="430">
          <cell r="A430">
            <v>770018</v>
          </cell>
          <cell r="B430" t="str">
            <v>Bonos Dealer Prepago</v>
          </cell>
          <cell r="C430">
            <v>54938500</v>
          </cell>
        </row>
        <row r="431">
          <cell r="A431">
            <v>770101</v>
          </cell>
          <cell r="B431" t="str">
            <v>Comisiones Empleados Regular</v>
          </cell>
          <cell r="C431">
            <v>972117514</v>
          </cell>
        </row>
        <row r="432">
          <cell r="A432">
            <v>770102</v>
          </cell>
          <cell r="B432" t="str">
            <v>Comision Empl.- Pers. Temporario Regular</v>
          </cell>
          <cell r="C432">
            <v>189606343</v>
          </cell>
        </row>
        <row r="433">
          <cell r="A433">
            <v>800001</v>
          </cell>
          <cell r="B433" t="str">
            <v>Salario base</v>
          </cell>
          <cell r="C433">
            <v>4658778383</v>
          </cell>
        </row>
        <row r="434">
          <cell r="A434">
            <v>800002</v>
          </cell>
          <cell r="B434" t="str">
            <v>Horas Extras</v>
          </cell>
          <cell r="C434">
            <v>64483814</v>
          </cell>
        </row>
        <row r="435">
          <cell r="A435">
            <v>800003</v>
          </cell>
          <cell r="B435" t="str">
            <v>Aguinaldo</v>
          </cell>
          <cell r="C435">
            <v>-22761</v>
          </cell>
        </row>
        <row r="436">
          <cell r="A436">
            <v>800004</v>
          </cell>
          <cell r="B436" t="str">
            <v>Personal Temporario</v>
          </cell>
          <cell r="C436">
            <v>2560442837</v>
          </cell>
        </row>
        <row r="437">
          <cell r="A437">
            <v>800006</v>
          </cell>
          <cell r="B437" t="str">
            <v>Provisión Vacaciones</v>
          </cell>
          <cell r="C437">
            <v>223408020</v>
          </cell>
        </row>
        <row r="438">
          <cell r="A438">
            <v>800007</v>
          </cell>
          <cell r="B438" t="str">
            <v>Provisión Aguinaldo</v>
          </cell>
          <cell r="C438">
            <v>460053529</v>
          </cell>
        </row>
        <row r="439">
          <cell r="A439">
            <v>800018</v>
          </cell>
          <cell r="B439" t="str">
            <v>A.R.T. Aseguradora de Riesgos de Trabajo</v>
          </cell>
          <cell r="C439">
            <v>69764236</v>
          </cell>
        </row>
        <row r="440">
          <cell r="A440">
            <v>800023</v>
          </cell>
          <cell r="B440" t="str">
            <v>Asist. Med. al Personal</v>
          </cell>
          <cell r="C440">
            <v>331323979</v>
          </cell>
        </row>
        <row r="441">
          <cell r="A441">
            <v>800024</v>
          </cell>
          <cell r="B441" t="str">
            <v>Cupones de Almuerzo y Alimentos</v>
          </cell>
          <cell r="C441">
            <v>122553303</v>
          </cell>
        </row>
        <row r="442">
          <cell r="A442">
            <v>800027</v>
          </cell>
          <cell r="B442" t="str">
            <v>Incentivos al Personal Ejecutivo</v>
          </cell>
          <cell r="C442">
            <v>220349339</v>
          </cell>
        </row>
        <row r="443">
          <cell r="A443">
            <v>800028</v>
          </cell>
          <cell r="B443" t="str">
            <v>Incentivos - Bono Gerencial</v>
          </cell>
          <cell r="C443">
            <v>189227500</v>
          </cell>
        </row>
        <row r="444">
          <cell r="A444">
            <v>800031</v>
          </cell>
          <cell r="B444" t="str">
            <v>Otros Beneficios de Empleados</v>
          </cell>
          <cell r="C444">
            <v>0</v>
          </cell>
        </row>
        <row r="445">
          <cell r="A445">
            <v>800036</v>
          </cell>
          <cell r="B445" t="str">
            <v>Aporte patronal IPS</v>
          </cell>
          <cell r="C445">
            <v>1099424468</v>
          </cell>
        </row>
        <row r="446">
          <cell r="A446">
            <v>800037</v>
          </cell>
          <cell r="B446" t="str">
            <v>Bonificación Familiar</v>
          </cell>
          <cell r="C446">
            <v>14698590</v>
          </cell>
        </row>
        <row r="447">
          <cell r="A447">
            <v>800038</v>
          </cell>
          <cell r="B447" t="str">
            <v>Ayuda habitacional - No Deducible</v>
          </cell>
          <cell r="C447">
            <v>115310000</v>
          </cell>
        </row>
        <row r="448">
          <cell r="A448">
            <v>820001</v>
          </cell>
          <cell r="B448" t="str">
            <v>Papeleria e Imprenta</v>
          </cell>
          <cell r="C448">
            <v>217915864</v>
          </cell>
        </row>
        <row r="449">
          <cell r="A449">
            <v>820002</v>
          </cell>
          <cell r="B449" t="str">
            <v>Correo</v>
          </cell>
          <cell r="C449">
            <v>542288132</v>
          </cell>
        </row>
        <row r="450">
          <cell r="A450">
            <v>820003</v>
          </cell>
          <cell r="B450" t="str">
            <v>Fletes</v>
          </cell>
          <cell r="C450">
            <v>24608504</v>
          </cell>
        </row>
        <row r="451">
          <cell r="A451">
            <v>820004</v>
          </cell>
          <cell r="B451" t="str">
            <v>Copias y Fotocopias</v>
          </cell>
          <cell r="C451">
            <v>81363162</v>
          </cell>
        </row>
        <row r="452">
          <cell r="A452">
            <v>820006</v>
          </cell>
          <cell r="B452" t="str">
            <v>Serv. de Comp. - Programas</v>
          </cell>
          <cell r="C452">
            <v>6325000</v>
          </cell>
        </row>
        <row r="453">
          <cell r="A453">
            <v>820007</v>
          </cell>
          <cell r="B453" t="str">
            <v>Serv. de Comp. - Equipo de Comput.</v>
          </cell>
          <cell r="C453">
            <v>762723576</v>
          </cell>
        </row>
        <row r="454">
          <cell r="A454">
            <v>820009</v>
          </cell>
          <cell r="B454" t="str">
            <v>Gastos de Librería</v>
          </cell>
          <cell r="C454">
            <v>162858241</v>
          </cell>
        </row>
        <row r="455">
          <cell r="A455">
            <v>820010</v>
          </cell>
          <cell r="B455" t="str">
            <v>Peaje</v>
          </cell>
          <cell r="C455">
            <v>5743523</v>
          </cell>
        </row>
        <row r="456">
          <cell r="A456">
            <v>820011</v>
          </cell>
          <cell r="B456" t="str">
            <v>Sistemas Servicios Menores</v>
          </cell>
          <cell r="C456">
            <v>77603380</v>
          </cell>
        </row>
        <row r="457">
          <cell r="A457">
            <v>820013</v>
          </cell>
          <cell r="B457" t="str">
            <v>LAN</v>
          </cell>
          <cell r="C457">
            <v>1839310</v>
          </cell>
        </row>
        <row r="458">
          <cell r="A458">
            <v>820021</v>
          </cell>
          <cell r="B458" t="str">
            <v>Higiene y Seguridad - Politica</v>
          </cell>
          <cell r="C458">
            <v>2925000</v>
          </cell>
        </row>
        <row r="459">
          <cell r="A459">
            <v>820104</v>
          </cell>
          <cell r="B459" t="str">
            <v>Formularios Varios</v>
          </cell>
          <cell r="C459">
            <v>0</v>
          </cell>
        </row>
        <row r="460">
          <cell r="A460">
            <v>840001</v>
          </cell>
          <cell r="B460" t="str">
            <v>Taxis y Remises</v>
          </cell>
          <cell r="C460">
            <v>19814898</v>
          </cell>
        </row>
        <row r="461">
          <cell r="A461">
            <v>840004</v>
          </cell>
          <cell r="B461" t="str">
            <v>Miscelaneos</v>
          </cell>
          <cell r="C461">
            <v>62597023</v>
          </cell>
        </row>
        <row r="462">
          <cell r="A462">
            <v>840006</v>
          </cell>
          <cell r="B462" t="str">
            <v>Limpieza de Edificios</v>
          </cell>
          <cell r="C462">
            <v>347733810</v>
          </cell>
        </row>
        <row r="463">
          <cell r="A463">
            <v>840009</v>
          </cell>
          <cell r="B463" t="str">
            <v>Entretenimientos</v>
          </cell>
          <cell r="C463">
            <v>80870242</v>
          </cell>
        </row>
        <row r="464">
          <cell r="A464">
            <v>840011</v>
          </cell>
          <cell r="B464" t="str">
            <v>Otros Gs. de Negocios</v>
          </cell>
          <cell r="C464">
            <v>111041064</v>
          </cell>
        </row>
        <row r="465">
          <cell r="A465">
            <v>840013</v>
          </cell>
          <cell r="B465" t="str">
            <v>Servicio de Cafeteria</v>
          </cell>
          <cell r="C465">
            <v>18977044</v>
          </cell>
        </row>
        <row r="466">
          <cell r="A466">
            <v>840014</v>
          </cell>
          <cell r="B466" t="str">
            <v>Entrenamientos y Seminarios</v>
          </cell>
          <cell r="C466">
            <v>66836372</v>
          </cell>
        </row>
        <row r="467">
          <cell r="A467">
            <v>840017</v>
          </cell>
          <cell r="B467" t="str">
            <v>Cuotas y Suscripciones</v>
          </cell>
          <cell r="C467">
            <v>67105792</v>
          </cell>
        </row>
        <row r="468">
          <cell r="A468">
            <v>840024</v>
          </cell>
          <cell r="B468" t="str">
            <v>Uniformes / Indumentaria</v>
          </cell>
          <cell r="C468">
            <v>44450644</v>
          </cell>
        </row>
        <row r="469">
          <cell r="A469">
            <v>840026</v>
          </cell>
          <cell r="B469" t="str">
            <v>Gts. Stadarización Puntos de Venta</v>
          </cell>
          <cell r="C469">
            <v>35310021</v>
          </cell>
        </row>
        <row r="470">
          <cell r="A470">
            <v>840031</v>
          </cell>
          <cell r="B470" t="str">
            <v>Telefonía-Mantenimientos y Servicios</v>
          </cell>
          <cell r="C470">
            <v>358452025</v>
          </cell>
        </row>
        <row r="471">
          <cell r="A471">
            <v>840033</v>
          </cell>
          <cell r="B471" t="str">
            <v>Comidas</v>
          </cell>
          <cell r="C471">
            <v>58238921</v>
          </cell>
        </row>
        <row r="472">
          <cell r="A472">
            <v>840034</v>
          </cell>
          <cell r="B472" t="str">
            <v>Pasajes</v>
          </cell>
          <cell r="C472">
            <v>136235701</v>
          </cell>
        </row>
        <row r="473">
          <cell r="A473">
            <v>840035</v>
          </cell>
          <cell r="B473" t="str">
            <v>Hotelería</v>
          </cell>
          <cell r="C473">
            <v>79325942</v>
          </cell>
        </row>
        <row r="474">
          <cell r="A474">
            <v>840036</v>
          </cell>
          <cell r="B474" t="str">
            <v>Nafta</v>
          </cell>
          <cell r="C474">
            <v>318478243</v>
          </cell>
        </row>
        <row r="475">
          <cell r="A475">
            <v>850002</v>
          </cell>
          <cell r="B475" t="str">
            <v>Consumo Telefonico Distribuido</v>
          </cell>
          <cell r="C475">
            <v>303473461</v>
          </cell>
        </row>
        <row r="476">
          <cell r="A476">
            <v>850004</v>
          </cell>
          <cell r="B476" t="str">
            <v>Mantenimiento SAP</v>
          </cell>
          <cell r="C476">
            <v>222467840</v>
          </cell>
        </row>
        <row r="477">
          <cell r="A477">
            <v>860001</v>
          </cell>
          <cell r="B477" t="str">
            <v>Vehiculos</v>
          </cell>
          <cell r="C477">
            <v>165318323</v>
          </cell>
        </row>
        <row r="478">
          <cell r="A478">
            <v>860003</v>
          </cell>
          <cell r="B478" t="str">
            <v>Edificios Alquileres</v>
          </cell>
          <cell r="C478">
            <v>638797898</v>
          </cell>
        </row>
        <row r="479">
          <cell r="A479">
            <v>860004</v>
          </cell>
          <cell r="B479" t="str">
            <v>Edificios reparaciones</v>
          </cell>
          <cell r="C479">
            <v>13401102</v>
          </cell>
        </row>
        <row r="480">
          <cell r="A480">
            <v>860006</v>
          </cell>
          <cell r="B480" t="str">
            <v>Seguridad y Vigilancia</v>
          </cell>
          <cell r="C480">
            <v>667282033</v>
          </cell>
        </row>
        <row r="481">
          <cell r="A481">
            <v>860008</v>
          </cell>
          <cell r="B481" t="str">
            <v>Electricidad Store</v>
          </cell>
          <cell r="C481">
            <v>187848945</v>
          </cell>
        </row>
        <row r="482">
          <cell r="A482">
            <v>860009</v>
          </cell>
          <cell r="B482" t="str">
            <v>Electricidad Edificio</v>
          </cell>
          <cell r="C482">
            <v>147632546</v>
          </cell>
        </row>
        <row r="483">
          <cell r="A483">
            <v>860010</v>
          </cell>
          <cell r="B483" t="str">
            <v>Agua</v>
          </cell>
          <cell r="C483">
            <v>40473326</v>
          </cell>
        </row>
        <row r="484">
          <cell r="A484">
            <v>860012</v>
          </cell>
          <cell r="B484" t="str">
            <v>Edificios Mantenimiento</v>
          </cell>
          <cell r="C484">
            <v>88430280</v>
          </cell>
        </row>
        <row r="485">
          <cell r="A485">
            <v>860014</v>
          </cell>
          <cell r="B485" t="str">
            <v>Edificios Mobiliario</v>
          </cell>
          <cell r="C485">
            <v>1949992</v>
          </cell>
        </row>
        <row r="486">
          <cell r="A486">
            <v>870001</v>
          </cell>
          <cell r="B486" t="str">
            <v>Auditorias e Impuestos</v>
          </cell>
          <cell r="C486">
            <v>351017893</v>
          </cell>
        </row>
        <row r="487">
          <cell r="A487">
            <v>870003</v>
          </cell>
          <cell r="B487" t="str">
            <v>Servicios Profesionales Call Center Terciarizados</v>
          </cell>
          <cell r="C487">
            <v>3686059490</v>
          </cell>
        </row>
        <row r="488">
          <cell r="A488">
            <v>870005</v>
          </cell>
          <cell r="B488" t="str">
            <v>Servicios Profesionales Generales y Menores</v>
          </cell>
          <cell r="C488">
            <v>389050005</v>
          </cell>
        </row>
        <row r="489">
          <cell r="A489">
            <v>870008</v>
          </cell>
          <cell r="B489" t="str">
            <v>Honorarios Jurídicos Regulatorios</v>
          </cell>
          <cell r="C489">
            <v>50095336</v>
          </cell>
        </row>
        <row r="490">
          <cell r="A490">
            <v>870020</v>
          </cell>
          <cell r="B490" t="str">
            <v>GND Otros gastos no deducibles</v>
          </cell>
          <cell r="C490">
            <v>102333029</v>
          </cell>
        </row>
        <row r="491">
          <cell r="A491">
            <v>870021</v>
          </cell>
          <cell r="B491" t="str">
            <v>Ley 2051/03-Retención GD</v>
          </cell>
          <cell r="C491">
            <v>0</v>
          </cell>
        </row>
        <row r="492">
          <cell r="A492">
            <v>880001</v>
          </cell>
          <cell r="B492" t="str">
            <v>Seguros Varios</v>
          </cell>
          <cell r="C492">
            <v>194025371</v>
          </cell>
        </row>
        <row r="493">
          <cell r="A493">
            <v>880002</v>
          </cell>
          <cell r="B493" t="str">
            <v>Diferencias en caja y cupones</v>
          </cell>
          <cell r="C493">
            <v>14005932</v>
          </cell>
        </row>
        <row r="494">
          <cell r="A494">
            <v>900201</v>
          </cell>
          <cell r="B494" t="str">
            <v>Intereses Varios Ganados</v>
          </cell>
          <cell r="C494">
            <v>-103109351</v>
          </cell>
        </row>
        <row r="495">
          <cell r="A495">
            <v>920001</v>
          </cell>
          <cell r="B495" t="str">
            <v>Depreciación Bienes de Uso de la Red</v>
          </cell>
          <cell r="C495">
            <v>39078813574</v>
          </cell>
        </row>
        <row r="496">
          <cell r="A496">
            <v>920002</v>
          </cell>
          <cell r="B496" t="str">
            <v>Depreciación Bienes de Uso de la No Red</v>
          </cell>
          <cell r="C496">
            <v>1859825725</v>
          </cell>
        </row>
        <row r="497">
          <cell r="A497">
            <v>920003</v>
          </cell>
          <cell r="B497" t="str">
            <v>Depreciación Mejoras Inmuebles</v>
          </cell>
          <cell r="C497">
            <v>221572399</v>
          </cell>
        </row>
        <row r="498">
          <cell r="A498">
            <v>920006</v>
          </cell>
          <cell r="B498" t="str">
            <v>Depreciaciones Red GND</v>
          </cell>
          <cell r="C498">
            <v>0</v>
          </cell>
        </row>
        <row r="499">
          <cell r="A499">
            <v>920202</v>
          </cell>
          <cell r="B499" t="str">
            <v>Gastos Red Torres</v>
          </cell>
          <cell r="C499">
            <v>1110802545</v>
          </cell>
        </row>
        <row r="500">
          <cell r="A500">
            <v>920203</v>
          </cell>
          <cell r="B500" t="str">
            <v>Gastos Red Equipos Celular</v>
          </cell>
          <cell r="C500">
            <v>1998895150</v>
          </cell>
        </row>
        <row r="501">
          <cell r="A501">
            <v>920204</v>
          </cell>
          <cell r="B501" t="str">
            <v>Gastos Red Equipos de Transmisión</v>
          </cell>
          <cell r="C501">
            <v>14161717287</v>
          </cell>
        </row>
        <row r="502">
          <cell r="A502">
            <v>920205</v>
          </cell>
          <cell r="B502" t="str">
            <v>Gastos Red Equipos Conmutación</v>
          </cell>
          <cell r="C502">
            <v>8697947908</v>
          </cell>
        </row>
        <row r="503">
          <cell r="A503">
            <v>920207</v>
          </cell>
          <cell r="B503" t="str">
            <v>Gastos Red Equipos de Apoyo</v>
          </cell>
          <cell r="C503">
            <v>2857612252</v>
          </cell>
        </row>
        <row r="504">
          <cell r="A504">
            <v>920209</v>
          </cell>
          <cell r="B504" t="str">
            <v>Gastos Red Lineas de Transmisión</v>
          </cell>
          <cell r="C504">
            <v>1735595936</v>
          </cell>
        </row>
        <row r="505">
          <cell r="A505">
            <v>920221</v>
          </cell>
          <cell r="B505" t="str">
            <v>Gastos Servicios para Equipos Celulares</v>
          </cell>
          <cell r="C505">
            <v>420176028</v>
          </cell>
        </row>
        <row r="506">
          <cell r="A506">
            <v>920222</v>
          </cell>
          <cell r="B506" t="str">
            <v>Gastos Servicios Conmutación</v>
          </cell>
          <cell r="C506">
            <v>682488010</v>
          </cell>
        </row>
        <row r="507">
          <cell r="A507">
            <v>920223</v>
          </cell>
          <cell r="B507" t="str">
            <v>Gastos Servicios Construcción de Sitios</v>
          </cell>
          <cell r="C507">
            <v>3348000358</v>
          </cell>
        </row>
        <row r="508">
          <cell r="A508">
            <v>920224</v>
          </cell>
          <cell r="B508" t="str">
            <v>Gastos Servicios Instalación Equipos de Apoyo</v>
          </cell>
          <cell r="C508">
            <v>121861389</v>
          </cell>
        </row>
        <row r="509">
          <cell r="A509">
            <v>920225</v>
          </cell>
          <cell r="B509" t="str">
            <v>Gastos Servicio Transmisión</v>
          </cell>
          <cell r="C509">
            <v>2117053856</v>
          </cell>
        </row>
        <row r="510">
          <cell r="A510">
            <v>920236</v>
          </cell>
          <cell r="B510" t="str">
            <v>Costos Indirectos Despachantes de Aduanas</v>
          </cell>
          <cell r="C510">
            <v>3329207850</v>
          </cell>
        </row>
        <row r="511">
          <cell r="A511">
            <v>920241</v>
          </cell>
          <cell r="B511" t="str">
            <v>Gastos Activados - Proyectos Cerrados</v>
          </cell>
          <cell r="C511">
            <v>-40581358569</v>
          </cell>
        </row>
        <row r="512">
          <cell r="A512">
            <v>920263</v>
          </cell>
          <cell r="B512" t="str">
            <v>Gastos Equipos de Computación No de la Red - Orden</v>
          </cell>
          <cell r="C512">
            <v>0</v>
          </cell>
        </row>
        <row r="513">
          <cell r="A513">
            <v>920265</v>
          </cell>
          <cell r="B513" t="str">
            <v>Gastos Varios No de la Red - Ordenes Internas</v>
          </cell>
          <cell r="C513">
            <v>0</v>
          </cell>
        </row>
        <row r="514">
          <cell r="A514">
            <v>920504</v>
          </cell>
          <cell r="B514" t="str">
            <v>Amortizaciones Intangibles Licencias</v>
          </cell>
          <cell r="C514">
            <v>430799826</v>
          </cell>
        </row>
        <row r="515">
          <cell r="A515">
            <v>920506</v>
          </cell>
          <cell r="B515" t="str">
            <v>Depreciación Base de datos- Bs. de uso</v>
          </cell>
          <cell r="C515">
            <v>38550389</v>
          </cell>
        </row>
        <row r="516">
          <cell r="A516">
            <v>920509</v>
          </cell>
          <cell r="B516" t="str">
            <v>Amortizaciones Intangibles Licencias</v>
          </cell>
          <cell r="C516">
            <v>618115004</v>
          </cell>
        </row>
        <row r="517">
          <cell r="A517">
            <v>920511</v>
          </cell>
          <cell r="B517" t="str">
            <v>Amort Intang Cargos Diferidos</v>
          </cell>
          <cell r="C517">
            <v>378877722</v>
          </cell>
        </row>
        <row r="518">
          <cell r="A518">
            <v>920518</v>
          </cell>
          <cell r="B518" t="str">
            <v>Amortizacion Intang. Nueva</v>
          </cell>
          <cell r="C518">
            <v>1340576289</v>
          </cell>
        </row>
        <row r="519">
          <cell r="A519">
            <v>930001</v>
          </cell>
          <cell r="B519" t="str">
            <v>Gastos Bancarios</v>
          </cell>
          <cell r="C519">
            <v>158654705</v>
          </cell>
        </row>
        <row r="520">
          <cell r="A520">
            <v>930003</v>
          </cell>
          <cell r="B520" t="str">
            <v>Gs. Varios por prestamos</v>
          </cell>
          <cell r="C520">
            <v>107100000</v>
          </cell>
        </row>
        <row r="521">
          <cell r="A521">
            <v>930004</v>
          </cell>
          <cell r="B521" t="str">
            <v>Diferencias de Cambio generado por Pasivos</v>
          </cell>
          <cell r="C521">
            <v>2962436701</v>
          </cell>
        </row>
        <row r="522">
          <cell r="A522">
            <v>930006</v>
          </cell>
          <cell r="B522" t="str">
            <v>Diferencias de Redondeo Manual</v>
          </cell>
          <cell r="C522">
            <v>-394915</v>
          </cell>
        </row>
        <row r="523">
          <cell r="A523">
            <v>930008</v>
          </cell>
          <cell r="B523" t="str">
            <v>Diferencias de Cambio generada por activos</v>
          </cell>
          <cell r="C523">
            <v>3051688763</v>
          </cell>
        </row>
        <row r="524">
          <cell r="A524">
            <v>930009</v>
          </cell>
          <cell r="B524" t="str">
            <v>Diferencias de Cambio generado por Pasivos - Tempo</v>
          </cell>
          <cell r="C524">
            <v>205528419</v>
          </cell>
        </row>
        <row r="525">
          <cell r="A525">
            <v>930010</v>
          </cell>
          <cell r="B525" t="str">
            <v>Diferencias de Cambio generado por Activos - Tempo</v>
          </cell>
          <cell r="C525">
            <v>-88011644</v>
          </cell>
        </row>
        <row r="526">
          <cell r="A526">
            <v>930011</v>
          </cell>
          <cell r="B526" t="str">
            <v>Rdo por Tenen BsCbio</v>
          </cell>
          <cell r="C526">
            <v>-93807268</v>
          </cell>
        </row>
        <row r="527">
          <cell r="A527">
            <v>930016</v>
          </cell>
          <cell r="B527" t="str">
            <v>Diferencia de cambio generada por oper intercomp</v>
          </cell>
          <cell r="C527">
            <v>273491658</v>
          </cell>
        </row>
        <row r="528">
          <cell r="A528">
            <v>930017</v>
          </cell>
          <cell r="B528" t="str">
            <v>Diferencia de cambio generada por bancos/otros</v>
          </cell>
          <cell r="C528">
            <v>25836623</v>
          </cell>
        </row>
        <row r="529">
          <cell r="A529">
            <v>930202</v>
          </cell>
          <cell r="B529" t="str">
            <v>Honorarios Legales</v>
          </cell>
          <cell r="C529">
            <v>41953166</v>
          </cell>
        </row>
        <row r="530">
          <cell r="A530">
            <v>940001</v>
          </cell>
          <cell r="B530" t="str">
            <v>Intereses y Multas DGI</v>
          </cell>
          <cell r="C530">
            <v>293292897</v>
          </cell>
        </row>
        <row r="531">
          <cell r="A531">
            <v>940005</v>
          </cell>
          <cell r="B531" t="str">
            <v>Impuestos Varios</v>
          </cell>
          <cell r="C531">
            <v>177299838</v>
          </cell>
        </row>
        <row r="532">
          <cell r="A532">
            <v>940010</v>
          </cell>
          <cell r="B532" t="str">
            <v>IVA Costos - Reg. Normal</v>
          </cell>
          <cell r="C532">
            <v>96014020</v>
          </cell>
        </row>
        <row r="533">
          <cell r="A533">
            <v>952001</v>
          </cell>
          <cell r="B533" t="str">
            <v>Intereses ABN</v>
          </cell>
          <cell r="C533">
            <v>1226410273</v>
          </cell>
        </row>
        <row r="534">
          <cell r="A534">
            <v>980001</v>
          </cell>
          <cell r="B534" t="str">
            <v>Ingreso por Intereses Clientes Morosos</v>
          </cell>
          <cell r="C534">
            <v>-38907554</v>
          </cell>
        </row>
        <row r="535">
          <cell r="A535">
            <v>980003</v>
          </cell>
          <cell r="B535" t="str">
            <v>ResultadoVentas de Bienes de Uso</v>
          </cell>
          <cell r="C535">
            <v>-175082819</v>
          </cell>
        </row>
        <row r="536">
          <cell r="A536">
            <v>990098</v>
          </cell>
          <cell r="B536" t="str">
            <v>Baja Ajuste por Inflac - Bs de USO</v>
          </cell>
          <cell r="C536">
            <v>721700</v>
          </cell>
        </row>
        <row r="537">
          <cell r="A537">
            <v>999999</v>
          </cell>
          <cell r="B537" t="str">
            <v>Saldos Iniciales</v>
          </cell>
          <cell r="C537">
            <v>0</v>
          </cell>
        </row>
        <row r="538">
          <cell r="A538" t="str">
            <v>* Total</v>
          </cell>
          <cell r="C538">
            <v>0</v>
          </cell>
        </row>
        <row r="539">
          <cell r="A539">
            <v>111111</v>
          </cell>
          <cell r="C539">
            <v>83954881510</v>
          </cell>
        </row>
      </sheetData>
      <sheetData sheetId="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BG1218"/>
      <sheetName val="BALANCE "/>
      <sheetName val="PLD"/>
      <sheetName val="ALQ. EDFICIOS"/>
      <sheetName val="GAST. DE LIMPIEZA"/>
      <sheetName val="HON. PROF CONT. "/>
      <sheetName val="GASTOS GRALES"/>
      <sheetName val="CUOTAS SOCIALES"/>
      <sheetName val="DONACIONES"/>
      <sheetName val="MANT SOFT"/>
      <sheetName val="GAST DE GCIA"/>
      <sheetName val="ALQ ENC"/>
      <sheetName val="E.ELEC. ENC"/>
      <sheetName val="ACTOS Y DOC"/>
      <sheetName val="ALQ CDE"/>
      <sheetName val="E.ELC CDE"/>
      <sheetName val="MOVILIDAD"/>
      <sheetName val="PUBL Y PROP"/>
      <sheetName val="INFORMCONF"/>
      <sheetName val="VIAJES AL EXT"/>
      <sheetName val="GND"/>
      <sheetName val="ALQ DE ESPAC FISICO"/>
      <sheetName val="AUDITORIA EXT IMPOSITIVA"/>
      <sheetName val="COFACE"/>
      <sheetName val="PLD FACTURAS"/>
      <sheetName val="TASAS JUD"/>
      <sheetName val="HONORARIOS"/>
      <sheetName val="GASTOS DE DESP EXPORTACION"/>
      <sheetName val="ASESORIA LEGAL"/>
      <sheetName val="GASTOS ISO"/>
      <sheetName val="GAST DEPOSITO"/>
      <sheetName val="GASTOS ADM"/>
      <sheetName val="PAPELERIA Y UTILES"/>
      <sheetName val="TEF. CELULAR"/>
      <sheetName val="MANT.  EQ. Y OFI."/>
      <sheetName val="UTILES DE COMP."/>
      <sheetName val="CAF Y REF"/>
      <sheetName val="SERV INFORM"/>
      <sheetName val="SEGUROS DEVENGADOS"/>
      <sheetName val="POR USO DE LIC"/>
      <sheetName val="VIATICOS Y MOVILIDAD"/>
      <sheetName val="CONSULADO RICOH"/>
      <sheetName val="FLETE LOG"/>
      <sheetName val="GAS A FAVOR DEL PERS"/>
      <sheetName val="ESCRIBANIA"/>
      <sheetName val="GASTOS ST"/>
      <sheetName val="GASTOS VARIOS"/>
      <sheetName val="MANT. DE VEHICULOS"/>
      <sheetName val="MANT. EDIFICIOS"/>
      <sheetName val="COMBUSTIBLE Y LUBRICANTES"/>
      <sheetName val="AGUA"/>
      <sheetName val="ENERGIA ELECTRICA"/>
      <sheetName val="TELEFONIA FIJA"/>
      <sheetName val="ENCOM. Y CORREO"/>
      <sheetName val="SEGURIDAD Y VIGILANCIA"/>
      <sheetName val="PATENTES Y RODADOS"/>
      <sheetName val="LICITACIONES"/>
      <sheetName val="IMP VARIOS"/>
    </sheetNames>
    <sheetDataSet>
      <sheetData sheetId="0"/>
      <sheetData sheetId="1">
        <row r="2">
          <cell r="F2">
            <v>1919307752989</v>
          </cell>
        </row>
        <row r="3">
          <cell r="B3">
            <v>1</v>
          </cell>
          <cell r="C3" t="str">
            <v>ACTIVO</v>
          </cell>
          <cell r="D3">
            <v>0</v>
          </cell>
          <cell r="E3">
            <v>116712117877</v>
          </cell>
          <cell r="F3">
            <v>116712117877</v>
          </cell>
        </row>
        <row r="4">
          <cell r="B4">
            <v>11</v>
          </cell>
          <cell r="C4" t="str">
            <v>ACTIVO CORRIENTE</v>
          </cell>
          <cell r="D4">
            <v>0</v>
          </cell>
          <cell r="E4">
            <v>71301945424</v>
          </cell>
          <cell r="F4">
            <v>71301945424</v>
          </cell>
        </row>
        <row r="5">
          <cell r="B5">
            <v>1101</v>
          </cell>
          <cell r="C5" t="str">
            <v>DISPONIBILIDADES</v>
          </cell>
          <cell r="D5">
            <v>0</v>
          </cell>
          <cell r="E5">
            <v>7710700482</v>
          </cell>
          <cell r="F5">
            <v>7710700482</v>
          </cell>
        </row>
        <row r="6">
          <cell r="B6">
            <v>110101</v>
          </cell>
          <cell r="C6" t="str">
            <v>EFECTIVO Y SIMILARES</v>
          </cell>
          <cell r="D6">
            <v>0</v>
          </cell>
          <cell r="E6">
            <v>53379787</v>
          </cell>
          <cell r="F6">
            <v>53379787</v>
          </cell>
        </row>
        <row r="7">
          <cell r="B7">
            <v>11010102</v>
          </cell>
          <cell r="C7" t="str">
            <v>FONDO FIJO GS CENTRAL</v>
          </cell>
          <cell r="D7">
            <v>8622793</v>
          </cell>
          <cell r="E7">
            <v>0</v>
          </cell>
          <cell r="F7">
            <v>8622793</v>
          </cell>
        </row>
        <row r="8">
          <cell r="B8">
            <v>11010103</v>
          </cell>
          <cell r="C8" t="str">
            <v>FONDO FIJO USD CENTRAL</v>
          </cell>
          <cell r="D8">
            <v>12569935</v>
          </cell>
          <cell r="E8">
            <v>0</v>
          </cell>
          <cell r="F8">
            <v>12569935</v>
          </cell>
        </row>
        <row r="9">
          <cell r="B9">
            <v>11010104</v>
          </cell>
          <cell r="C9" t="str">
            <v>FONDO FIJO GS CDE</v>
          </cell>
          <cell r="D9">
            <v>3964114</v>
          </cell>
          <cell r="E9">
            <v>0</v>
          </cell>
          <cell r="F9">
            <v>3964114</v>
          </cell>
        </row>
        <row r="10">
          <cell r="B10">
            <v>11010105</v>
          </cell>
          <cell r="C10" t="str">
            <v>FONDO FIJO USD CDE</v>
          </cell>
          <cell r="D10">
            <v>7498041</v>
          </cell>
          <cell r="E10">
            <v>0</v>
          </cell>
          <cell r="F10">
            <v>7498041</v>
          </cell>
        </row>
        <row r="11">
          <cell r="B11">
            <v>11010106</v>
          </cell>
          <cell r="C11" t="str">
            <v>FONDO FIJO GS. ENCARNACION</v>
          </cell>
          <cell r="D11">
            <v>10348300</v>
          </cell>
          <cell r="E11">
            <v>0</v>
          </cell>
          <cell r="F11">
            <v>10348300</v>
          </cell>
        </row>
        <row r="12">
          <cell r="B12">
            <v>11010107</v>
          </cell>
          <cell r="C12" t="str">
            <v>FONDO FIJO USD ENCARNACION</v>
          </cell>
          <cell r="D12">
            <v>10376604</v>
          </cell>
          <cell r="E12">
            <v>0</v>
          </cell>
          <cell r="F12">
            <v>10376604</v>
          </cell>
        </row>
        <row r="13">
          <cell r="B13">
            <v>11010108</v>
          </cell>
          <cell r="C13" t="str">
            <v>VALES DE COMPRA</v>
          </cell>
          <cell r="D13" t="str">
            <v xml:space="preserve">                         -</v>
          </cell>
          <cell r="E13">
            <v>0</v>
          </cell>
          <cell r="F13">
            <v>0</v>
          </cell>
        </row>
        <row r="14">
          <cell r="B14">
            <v>11010109</v>
          </cell>
          <cell r="C14" t="str">
            <v>RECAUDAC. TARJETA DE CREDITO</v>
          </cell>
          <cell r="D14" t="str">
            <v xml:space="preserve">                         -</v>
          </cell>
          <cell r="E14">
            <v>0</v>
          </cell>
          <cell r="F14">
            <v>0</v>
          </cell>
        </row>
        <row r="15">
          <cell r="B15">
            <v>11010110</v>
          </cell>
          <cell r="C15" t="str">
            <v>RECAUDAC. TARJETA DE DEBITO</v>
          </cell>
          <cell r="D15" t="str">
            <v xml:space="preserve">                         -</v>
          </cell>
          <cell r="E15">
            <v>0</v>
          </cell>
          <cell r="F15">
            <v>0</v>
          </cell>
        </row>
        <row r="16">
          <cell r="B16">
            <v>110102</v>
          </cell>
          <cell r="C16" t="str">
            <v>VALORES Y RECAUDACIONES</v>
          </cell>
          <cell r="D16">
            <v>0</v>
          </cell>
          <cell r="E16">
            <v>307516617</v>
          </cell>
          <cell r="F16">
            <v>307516617</v>
          </cell>
        </row>
        <row r="17">
          <cell r="B17">
            <v>11010201</v>
          </cell>
          <cell r="C17" t="str">
            <v>RECAUDACIONES A DEPOSITAR ML</v>
          </cell>
          <cell r="D17">
            <v>1540962</v>
          </cell>
          <cell r="E17">
            <v>0</v>
          </cell>
          <cell r="F17">
            <v>1540962</v>
          </cell>
        </row>
        <row r="18">
          <cell r="B18">
            <v>11010202</v>
          </cell>
          <cell r="C18" t="str">
            <v>RECAUDACIONES A DEPOSITAR ME</v>
          </cell>
          <cell r="D18">
            <v>0</v>
          </cell>
          <cell r="E18">
            <v>0</v>
          </cell>
          <cell r="F18">
            <v>0</v>
          </cell>
        </row>
        <row r="19">
          <cell r="B19">
            <v>11010203</v>
          </cell>
          <cell r="C19" t="str">
            <v>RECAUDACIONES CHEQUES ML</v>
          </cell>
          <cell r="D19">
            <v>204684421</v>
          </cell>
          <cell r="E19">
            <v>0</v>
          </cell>
          <cell r="F19">
            <v>204684421</v>
          </cell>
        </row>
        <row r="20">
          <cell r="B20">
            <v>11010204</v>
          </cell>
          <cell r="C20" t="str">
            <v>RECAUDACIONES CHEQUES ME</v>
          </cell>
          <cell r="D20">
            <v>99749320</v>
          </cell>
          <cell r="E20">
            <v>0</v>
          </cell>
          <cell r="F20">
            <v>99749320</v>
          </cell>
        </row>
        <row r="21">
          <cell r="B21">
            <v>11010205</v>
          </cell>
          <cell r="C21" t="str">
            <v>ACREDITACIONES GS</v>
          </cell>
          <cell r="D21" t="str">
            <v xml:space="preserve">                         -</v>
          </cell>
          <cell r="E21">
            <v>0</v>
          </cell>
          <cell r="F21">
            <v>0</v>
          </cell>
        </row>
        <row r="22">
          <cell r="B22">
            <v>11010206</v>
          </cell>
          <cell r="C22" t="str">
            <v>ACREDITACIONES U$</v>
          </cell>
          <cell r="D22" t="str">
            <v xml:space="preserve">                         -</v>
          </cell>
          <cell r="E22">
            <v>0</v>
          </cell>
          <cell r="F22">
            <v>0</v>
          </cell>
        </row>
        <row r="23">
          <cell r="B23">
            <v>11010207</v>
          </cell>
          <cell r="C23" t="str">
            <v>RECAUDACIONES A DEPOSITAR ML CDE</v>
          </cell>
          <cell r="D23">
            <v>615014</v>
          </cell>
          <cell r="E23">
            <v>0</v>
          </cell>
          <cell r="F23">
            <v>615014</v>
          </cell>
        </row>
        <row r="24">
          <cell r="B24">
            <v>11010208</v>
          </cell>
          <cell r="C24" t="str">
            <v>RECAUDACIONES A DEPOSITAR ME CDE</v>
          </cell>
          <cell r="D24" t="str">
            <v xml:space="preserve">                         -</v>
          </cell>
          <cell r="E24">
            <v>0</v>
          </cell>
          <cell r="F24">
            <v>0</v>
          </cell>
        </row>
        <row r="25">
          <cell r="B25">
            <v>11010209</v>
          </cell>
          <cell r="C25" t="str">
            <v>RECAUDACIONES CHEQUES ML CDE</v>
          </cell>
          <cell r="D25">
            <v>926900</v>
          </cell>
          <cell r="E25">
            <v>0</v>
          </cell>
          <cell r="F25">
            <v>926900</v>
          </cell>
        </row>
        <row r="26">
          <cell r="B26">
            <v>11010210</v>
          </cell>
          <cell r="C26" t="str">
            <v>RECAUDACIONES CHEQUES ME CDE</v>
          </cell>
          <cell r="D26">
            <v>0</v>
          </cell>
          <cell r="E26">
            <v>0</v>
          </cell>
          <cell r="F26">
            <v>0</v>
          </cell>
        </row>
        <row r="27">
          <cell r="B27">
            <v>11010211</v>
          </cell>
          <cell r="C27" t="str">
            <v>RECAUDACIONES A DEPOSITAR ML ENCARNACION</v>
          </cell>
          <cell r="D27" t="str">
            <v xml:space="preserve">                         -</v>
          </cell>
          <cell r="E27">
            <v>0</v>
          </cell>
          <cell r="F27">
            <v>0</v>
          </cell>
        </row>
        <row r="28">
          <cell r="B28">
            <v>11010212</v>
          </cell>
          <cell r="C28" t="str">
            <v>RECAUDACIONES A DEPOSITAR ME ENCARNACION</v>
          </cell>
          <cell r="D28" t="str">
            <v xml:space="preserve">                         -</v>
          </cell>
          <cell r="E28">
            <v>0</v>
          </cell>
          <cell r="F28">
            <v>0</v>
          </cell>
        </row>
        <row r="29">
          <cell r="B29">
            <v>11010213</v>
          </cell>
          <cell r="C29" t="str">
            <v>RECAUDACIONES CHEQUES ML ENCARNACION</v>
          </cell>
          <cell r="D29" t="str">
            <v xml:space="preserve">                         -</v>
          </cell>
          <cell r="E29">
            <v>0</v>
          </cell>
          <cell r="F29">
            <v>0</v>
          </cell>
        </row>
        <row r="30">
          <cell r="B30">
            <v>11010214</v>
          </cell>
          <cell r="C30" t="str">
            <v>RECAUDACIONES CHEQUES ME ENCARNACION</v>
          </cell>
          <cell r="D30">
            <v>0</v>
          </cell>
          <cell r="E30">
            <v>0</v>
          </cell>
          <cell r="F30">
            <v>0</v>
          </cell>
        </row>
        <row r="31">
          <cell r="B31">
            <v>110103</v>
          </cell>
          <cell r="C31" t="str">
            <v>BANCOS ML</v>
          </cell>
          <cell r="D31">
            <v>0</v>
          </cell>
          <cell r="E31">
            <v>4325902355</v>
          </cell>
          <cell r="F31">
            <v>4325902355</v>
          </cell>
        </row>
        <row r="32">
          <cell r="B32">
            <v>11010301</v>
          </cell>
          <cell r="C32" t="str">
            <v>BANCO REGIONAL GS</v>
          </cell>
          <cell r="D32">
            <v>1482947255</v>
          </cell>
          <cell r="E32">
            <v>0</v>
          </cell>
          <cell r="F32">
            <v>1482947255</v>
          </cell>
        </row>
        <row r="33">
          <cell r="B33">
            <v>11010302</v>
          </cell>
          <cell r="C33" t="str">
            <v>Banco Nacional De Fomento</v>
          </cell>
          <cell r="D33">
            <v>74622912</v>
          </cell>
          <cell r="E33">
            <v>0</v>
          </cell>
          <cell r="F33">
            <v>74622912</v>
          </cell>
        </row>
        <row r="34">
          <cell r="B34">
            <v>11010304</v>
          </cell>
          <cell r="C34" t="str">
            <v>Banco Sudameris Gs.</v>
          </cell>
          <cell r="D34">
            <v>120663735</v>
          </cell>
          <cell r="E34">
            <v>0</v>
          </cell>
          <cell r="F34">
            <v>120663735</v>
          </cell>
        </row>
        <row r="35">
          <cell r="B35">
            <v>11010305</v>
          </cell>
          <cell r="C35" t="str">
            <v>Banco Atlas Cta.Cte. Gs.</v>
          </cell>
          <cell r="D35">
            <v>96202505</v>
          </cell>
          <cell r="E35">
            <v>0</v>
          </cell>
          <cell r="F35">
            <v>96202505</v>
          </cell>
        </row>
        <row r="36">
          <cell r="B36">
            <v>11010306</v>
          </cell>
          <cell r="C36" t="str">
            <v>Banco Continental Gs.</v>
          </cell>
          <cell r="D36">
            <v>23525497</v>
          </cell>
          <cell r="E36">
            <v>0</v>
          </cell>
          <cell r="F36">
            <v>23525497</v>
          </cell>
        </row>
        <row r="37">
          <cell r="B37">
            <v>11010307</v>
          </cell>
          <cell r="C37" t="str">
            <v>BANCO ITAU GS.</v>
          </cell>
          <cell r="D37">
            <v>1540802577</v>
          </cell>
          <cell r="E37">
            <v>0</v>
          </cell>
          <cell r="F37">
            <v>1540802577</v>
          </cell>
        </row>
        <row r="38">
          <cell r="B38">
            <v>11010309</v>
          </cell>
          <cell r="C38" t="str">
            <v>ITAPUA S.A. GS</v>
          </cell>
          <cell r="D38">
            <v>64451157</v>
          </cell>
          <cell r="E38">
            <v>0</v>
          </cell>
          <cell r="F38">
            <v>64451157</v>
          </cell>
        </row>
        <row r="39">
          <cell r="B39">
            <v>11010310</v>
          </cell>
          <cell r="C39" t="str">
            <v>B.B.V.A. GS</v>
          </cell>
          <cell r="D39">
            <v>609340841</v>
          </cell>
          <cell r="E39">
            <v>0</v>
          </cell>
          <cell r="F39">
            <v>609340841</v>
          </cell>
        </row>
        <row r="40">
          <cell r="B40">
            <v>11010311</v>
          </cell>
          <cell r="C40" t="str">
            <v>Banco Familiar SAECA Gs.</v>
          </cell>
          <cell r="D40">
            <v>38003908</v>
          </cell>
          <cell r="E40">
            <v>0</v>
          </cell>
          <cell r="F40">
            <v>38003908</v>
          </cell>
        </row>
        <row r="41">
          <cell r="B41">
            <v>11010312</v>
          </cell>
          <cell r="C41" t="str">
            <v>Banco Vision Gs.</v>
          </cell>
          <cell r="D41">
            <v>48742651</v>
          </cell>
          <cell r="E41">
            <v>0</v>
          </cell>
          <cell r="F41">
            <v>48742651</v>
          </cell>
        </row>
        <row r="42">
          <cell r="B42">
            <v>11010314</v>
          </cell>
          <cell r="C42" t="str">
            <v>BANCO INTERFISA GS</v>
          </cell>
          <cell r="D42">
            <v>25916180</v>
          </cell>
          <cell r="E42">
            <v>0</v>
          </cell>
          <cell r="F42">
            <v>25916180</v>
          </cell>
        </row>
        <row r="43">
          <cell r="B43">
            <v>11010316</v>
          </cell>
          <cell r="C43" t="str">
            <v>BANCO AMAMBAY GS</v>
          </cell>
          <cell r="D43">
            <v>200683137</v>
          </cell>
          <cell r="E43">
            <v>0</v>
          </cell>
          <cell r="F43">
            <v>200683137</v>
          </cell>
        </row>
        <row r="44">
          <cell r="B44">
            <v>110104</v>
          </cell>
          <cell r="C44" t="str">
            <v>BANCOS ME</v>
          </cell>
          <cell r="D44">
            <v>0</v>
          </cell>
          <cell r="E44">
            <v>2689659343</v>
          </cell>
          <cell r="F44">
            <v>2689659343</v>
          </cell>
        </row>
        <row r="45">
          <cell r="B45">
            <v>11010401</v>
          </cell>
          <cell r="C45" t="str">
            <v>BANCO SUDAMERIS $</v>
          </cell>
          <cell r="D45">
            <v>213073157</v>
          </cell>
          <cell r="E45">
            <v>0</v>
          </cell>
          <cell r="F45">
            <v>213073157</v>
          </cell>
        </row>
        <row r="46">
          <cell r="B46">
            <v>11010402</v>
          </cell>
          <cell r="C46" t="str">
            <v>BANCO ATLAS $</v>
          </cell>
          <cell r="D46">
            <v>201655556</v>
          </cell>
          <cell r="E46">
            <v>0</v>
          </cell>
          <cell r="F46">
            <v>201655556</v>
          </cell>
        </row>
        <row r="47">
          <cell r="B47">
            <v>11010403</v>
          </cell>
          <cell r="C47" t="str">
            <v>BANCO REGIONAL $</v>
          </cell>
          <cell r="D47">
            <v>202070143</v>
          </cell>
          <cell r="E47">
            <v>0</v>
          </cell>
          <cell r="F47">
            <v>202070143</v>
          </cell>
        </row>
        <row r="48">
          <cell r="B48">
            <v>11010404</v>
          </cell>
          <cell r="C48" t="str">
            <v>BANCO CONTINENTAL $</v>
          </cell>
          <cell r="D48">
            <v>166658616</v>
          </cell>
          <cell r="E48">
            <v>0</v>
          </cell>
          <cell r="F48">
            <v>166658616</v>
          </cell>
        </row>
        <row r="49">
          <cell r="B49">
            <v>11010405</v>
          </cell>
          <cell r="C49" t="str">
            <v>ITAPUA $</v>
          </cell>
          <cell r="D49">
            <v>213425401</v>
          </cell>
          <cell r="E49">
            <v>0</v>
          </cell>
          <cell r="F49">
            <v>213425401</v>
          </cell>
        </row>
        <row r="50">
          <cell r="B50">
            <v>11010406</v>
          </cell>
          <cell r="C50" t="str">
            <v>BANCO ITAU $</v>
          </cell>
          <cell r="D50">
            <v>228008374</v>
          </cell>
          <cell r="E50">
            <v>0</v>
          </cell>
          <cell r="F50">
            <v>228008374</v>
          </cell>
        </row>
        <row r="51">
          <cell r="B51">
            <v>11010407</v>
          </cell>
          <cell r="C51" t="str">
            <v>B.B.V.A. $</v>
          </cell>
          <cell r="D51">
            <v>455122251</v>
          </cell>
          <cell r="E51">
            <v>0</v>
          </cell>
          <cell r="F51">
            <v>455122251</v>
          </cell>
        </row>
        <row r="52">
          <cell r="B52">
            <v>11010409</v>
          </cell>
          <cell r="C52" t="str">
            <v>BANCO FAMILIAR SAECA $</v>
          </cell>
          <cell r="D52">
            <v>176581187</v>
          </cell>
          <cell r="E52">
            <v>0</v>
          </cell>
          <cell r="F52">
            <v>176581187</v>
          </cell>
        </row>
        <row r="53">
          <cell r="B53">
            <v>11010410</v>
          </cell>
          <cell r="C53" t="str">
            <v>BANCO VISION $</v>
          </cell>
          <cell r="D53">
            <v>71262772</v>
          </cell>
          <cell r="E53">
            <v>0</v>
          </cell>
          <cell r="F53">
            <v>71262772</v>
          </cell>
        </row>
        <row r="54">
          <cell r="B54">
            <v>11010412</v>
          </cell>
          <cell r="C54" t="str">
            <v>BANCO INTERFISA $</v>
          </cell>
          <cell r="D54">
            <v>84290958</v>
          </cell>
          <cell r="E54">
            <v>0</v>
          </cell>
          <cell r="F54">
            <v>84290958</v>
          </cell>
        </row>
        <row r="55">
          <cell r="B55">
            <v>11010413</v>
          </cell>
          <cell r="C55" t="str">
            <v>FINANCIERA EL COMERCIO- CAJA DE AHORRO  $</v>
          </cell>
          <cell r="D55">
            <v>60429740</v>
          </cell>
          <cell r="E55">
            <v>0</v>
          </cell>
          <cell r="F55">
            <v>60429740</v>
          </cell>
        </row>
        <row r="56">
          <cell r="B56">
            <v>11010414</v>
          </cell>
          <cell r="C56" t="str">
            <v>SOLAR- CAJA DE AHORRO  $</v>
          </cell>
          <cell r="D56">
            <v>10847</v>
          </cell>
          <cell r="E56">
            <v>0</v>
          </cell>
          <cell r="F56">
            <v>10847</v>
          </cell>
        </row>
        <row r="57">
          <cell r="B57">
            <v>11010415</v>
          </cell>
          <cell r="C57" t="str">
            <v>FINANCIERA RIO - CAJA DE AHORRO  $</v>
          </cell>
          <cell r="D57">
            <v>5448700</v>
          </cell>
          <cell r="E57">
            <v>0</v>
          </cell>
          <cell r="F57">
            <v>5448700</v>
          </cell>
        </row>
        <row r="58">
          <cell r="B58">
            <v>11010417</v>
          </cell>
          <cell r="C58" t="str">
            <v>BANCO AMAMBAY S.A $</v>
          </cell>
          <cell r="D58">
            <v>355200384</v>
          </cell>
          <cell r="E58">
            <v>0</v>
          </cell>
          <cell r="F58">
            <v>355200384</v>
          </cell>
        </row>
        <row r="59">
          <cell r="B59">
            <v>11010418</v>
          </cell>
          <cell r="C59" t="str">
            <v>BANCO GNB $</v>
          </cell>
          <cell r="D59">
            <v>160914899</v>
          </cell>
          <cell r="E59">
            <v>0</v>
          </cell>
          <cell r="F59">
            <v>160914899</v>
          </cell>
        </row>
        <row r="60">
          <cell r="B60">
            <v>11010419</v>
          </cell>
          <cell r="C60" t="str">
            <v>BANCOP $</v>
          </cell>
          <cell r="D60">
            <v>95506356</v>
          </cell>
          <cell r="E60">
            <v>0</v>
          </cell>
          <cell r="F60">
            <v>95506356</v>
          </cell>
        </row>
        <row r="61">
          <cell r="B61">
            <v>110105</v>
          </cell>
          <cell r="C61" t="str">
            <v>OTROS VALORES</v>
          </cell>
          <cell r="D61">
            <v>0</v>
          </cell>
          <cell r="E61">
            <v>334242380</v>
          </cell>
          <cell r="F61">
            <v>334242380</v>
          </cell>
        </row>
        <row r="62">
          <cell r="B62">
            <v>11010502</v>
          </cell>
          <cell r="C62" t="str">
            <v>BANCO ITAU U$S CTA. GARANTIA</v>
          </cell>
          <cell r="D62">
            <v>185683130</v>
          </cell>
          <cell r="E62">
            <v>0</v>
          </cell>
          <cell r="F62">
            <v>185683130</v>
          </cell>
        </row>
        <row r="63">
          <cell r="B63">
            <v>11010503</v>
          </cell>
          <cell r="C63" t="str">
            <v>BANCO SUDAMERIS CTA GARANTIA</v>
          </cell>
          <cell r="D63">
            <v>148559250</v>
          </cell>
          <cell r="E63">
            <v>0</v>
          </cell>
          <cell r="F63">
            <v>148559250</v>
          </cell>
        </row>
        <row r="64">
          <cell r="B64">
            <v>1102</v>
          </cell>
          <cell r="C64" t="str">
            <v>INVERSIONES TEMPORALES</v>
          </cell>
          <cell r="D64">
            <v>0</v>
          </cell>
          <cell r="E64">
            <v>2494360192</v>
          </cell>
          <cell r="F64">
            <v>2494360192</v>
          </cell>
        </row>
        <row r="65">
          <cell r="B65">
            <v>110201</v>
          </cell>
          <cell r="C65" t="str">
            <v xml:space="preserve">INVERSIONES </v>
          </cell>
          <cell r="D65">
            <v>0</v>
          </cell>
          <cell r="E65">
            <v>2494360192</v>
          </cell>
          <cell r="F65">
            <v>2494360192</v>
          </cell>
        </row>
        <row r="66">
          <cell r="B66">
            <v>11020101</v>
          </cell>
          <cell r="C66" t="str">
            <v>INVERSIONES EN EL EXTERIOR</v>
          </cell>
          <cell r="D66">
            <v>2494360192</v>
          </cell>
          <cell r="E66">
            <v>0</v>
          </cell>
          <cell r="F66">
            <v>2494360192</v>
          </cell>
        </row>
        <row r="67">
          <cell r="B67">
            <v>1103</v>
          </cell>
          <cell r="C67" t="str">
            <v>CREDITOS</v>
          </cell>
          <cell r="D67">
            <v>0</v>
          </cell>
          <cell r="E67">
            <v>925640293</v>
          </cell>
          <cell r="F67">
            <v>925640293</v>
          </cell>
        </row>
        <row r="68">
          <cell r="B68">
            <v>110301</v>
          </cell>
          <cell r="C68" t="str">
            <v>CHEQUES EN CARTERA</v>
          </cell>
          <cell r="D68">
            <v>0</v>
          </cell>
          <cell r="E68">
            <v>875999461</v>
          </cell>
          <cell r="F68">
            <v>875999461</v>
          </cell>
        </row>
        <row r="69">
          <cell r="B69">
            <v>11030101</v>
          </cell>
          <cell r="C69" t="str">
            <v>CHEQUES DIFERIDOS ML</v>
          </cell>
          <cell r="D69">
            <v>191962238</v>
          </cell>
          <cell r="E69">
            <v>0</v>
          </cell>
          <cell r="F69">
            <v>191962238</v>
          </cell>
        </row>
        <row r="70">
          <cell r="B70">
            <v>11030102</v>
          </cell>
          <cell r="C70" t="str">
            <v>CHEQUES DIFERIDOS ME</v>
          </cell>
          <cell r="D70">
            <v>684037222</v>
          </cell>
          <cell r="E70">
            <v>0</v>
          </cell>
          <cell r="F70">
            <v>684037222</v>
          </cell>
        </row>
        <row r="71">
          <cell r="B71">
            <v>11030103</v>
          </cell>
          <cell r="C71" t="str">
            <v>CHEQUES RECHAZADOS ML</v>
          </cell>
          <cell r="D71" t="str">
            <v xml:space="preserve">                         -</v>
          </cell>
          <cell r="E71">
            <v>0</v>
          </cell>
          <cell r="F71">
            <v>0</v>
          </cell>
        </row>
        <row r="72">
          <cell r="B72">
            <v>11030104</v>
          </cell>
          <cell r="C72" t="str">
            <v>CHEQUES RECHAZADOS ME</v>
          </cell>
          <cell r="D72">
            <v>0</v>
          </cell>
          <cell r="E72">
            <v>0</v>
          </cell>
          <cell r="F72">
            <v>0</v>
          </cell>
        </row>
        <row r="73">
          <cell r="B73">
            <v>110302</v>
          </cell>
          <cell r="C73" t="str">
            <v>PARTIDAS CONCILIATORIAS</v>
          </cell>
          <cell r="D73">
            <v>0</v>
          </cell>
          <cell r="E73">
            <v>0</v>
          </cell>
          <cell r="F73">
            <v>0</v>
          </cell>
        </row>
        <row r="74">
          <cell r="B74">
            <v>11030201</v>
          </cell>
          <cell r="C74" t="str">
            <v>Partidas a Conciliar Banco ITAU</v>
          </cell>
          <cell r="D74" t="str">
            <v xml:space="preserve">                         -</v>
          </cell>
          <cell r="E74">
            <v>0</v>
          </cell>
          <cell r="F74">
            <v>0</v>
          </cell>
        </row>
        <row r="75">
          <cell r="B75">
            <v>110303</v>
          </cell>
          <cell r="C75" t="str">
            <v>OTROS ACTIVOS</v>
          </cell>
          <cell r="D75">
            <v>0</v>
          </cell>
          <cell r="E75">
            <v>49640832</v>
          </cell>
          <cell r="F75">
            <v>49640832</v>
          </cell>
        </row>
        <row r="76">
          <cell r="B76">
            <v>11030302</v>
          </cell>
          <cell r="C76" t="str">
            <v>FACTURAS CONTADO COBROS</v>
          </cell>
          <cell r="D76">
            <v>49640832</v>
          </cell>
          <cell r="E76">
            <v>0</v>
          </cell>
          <cell r="F76">
            <v>49640832</v>
          </cell>
        </row>
        <row r="77">
          <cell r="B77">
            <v>1104</v>
          </cell>
          <cell r="C77" t="str">
            <v>CLIENTES</v>
          </cell>
          <cell r="D77">
            <v>0</v>
          </cell>
          <cell r="E77">
            <v>34629201484</v>
          </cell>
          <cell r="F77">
            <v>34629201484</v>
          </cell>
        </row>
        <row r="78">
          <cell r="B78">
            <v>110401</v>
          </cell>
          <cell r="C78" t="str">
            <v>FACTURAS A COBRAR</v>
          </cell>
          <cell r="D78">
            <v>0</v>
          </cell>
          <cell r="E78">
            <v>34629201484</v>
          </cell>
          <cell r="F78">
            <v>34629201484</v>
          </cell>
        </row>
        <row r="79">
          <cell r="B79">
            <v>11040101</v>
          </cell>
          <cell r="C79" t="str">
            <v>FACTURACION A CLIENTES LOCALES ML</v>
          </cell>
          <cell r="D79">
            <v>14690737514</v>
          </cell>
          <cell r="E79">
            <v>0</v>
          </cell>
          <cell r="F79">
            <v>14690737514</v>
          </cell>
        </row>
        <row r="80">
          <cell r="B80">
            <v>11040103</v>
          </cell>
          <cell r="C80" t="str">
            <v>FACTURACION A OTROS CLIENTES ML</v>
          </cell>
          <cell r="D80">
            <v>19938463970</v>
          </cell>
          <cell r="E80">
            <v>0</v>
          </cell>
          <cell r="F80">
            <v>19938463970</v>
          </cell>
        </row>
        <row r="81">
          <cell r="B81">
            <v>11040196</v>
          </cell>
          <cell r="C81" t="str">
            <v>PREVISION CLIENTES LOCALES ML</v>
          </cell>
          <cell r="D81" t="str">
            <v xml:space="preserve">                         -</v>
          </cell>
          <cell r="E81">
            <v>0</v>
          </cell>
          <cell r="F81">
            <v>0</v>
          </cell>
        </row>
        <row r="82">
          <cell r="B82">
            <v>11040198</v>
          </cell>
          <cell r="C82" t="str">
            <v>PREVISION OTROS CLIENTES ML</v>
          </cell>
          <cell r="D82" t="str">
            <v xml:space="preserve">                         -</v>
          </cell>
          <cell r="E82">
            <v>0</v>
          </cell>
          <cell r="F82">
            <v>0</v>
          </cell>
        </row>
        <row r="83">
          <cell r="B83">
            <v>1105</v>
          </cell>
          <cell r="C83" t="str">
            <v>OTROS CLIENTES</v>
          </cell>
          <cell r="D83">
            <v>0</v>
          </cell>
          <cell r="E83">
            <v>2674348564</v>
          </cell>
          <cell r="F83">
            <v>2674348564</v>
          </cell>
        </row>
        <row r="84">
          <cell r="B84">
            <v>110501</v>
          </cell>
          <cell r="C84" t="str">
            <v>OTRAS CUENTAS A COBRAR</v>
          </cell>
          <cell r="D84">
            <v>0</v>
          </cell>
          <cell r="E84">
            <v>2674348564</v>
          </cell>
          <cell r="F84">
            <v>2674348564</v>
          </cell>
        </row>
        <row r="85">
          <cell r="B85">
            <v>11050101</v>
          </cell>
          <cell r="C85" t="str">
            <v>CUENTAS A COBRAR TERCEROS</v>
          </cell>
          <cell r="D85">
            <v>1628618000</v>
          </cell>
          <cell r="E85">
            <v>0</v>
          </cell>
          <cell r="F85">
            <v>1628618000</v>
          </cell>
        </row>
        <row r="86">
          <cell r="B86">
            <v>11050102</v>
          </cell>
          <cell r="C86" t="str">
            <v>CANJE DE FACTURAS</v>
          </cell>
          <cell r="D86">
            <v>571260</v>
          </cell>
          <cell r="E86">
            <v>0</v>
          </cell>
          <cell r="F86">
            <v>571260</v>
          </cell>
        </row>
        <row r="87">
          <cell r="B87">
            <v>11050105</v>
          </cell>
          <cell r="C87" t="str">
            <v>ANTICIPOS A RENDIR GS</v>
          </cell>
          <cell r="D87">
            <v>5586245</v>
          </cell>
          <cell r="E87">
            <v>0</v>
          </cell>
          <cell r="F87">
            <v>5586245</v>
          </cell>
        </row>
        <row r="88">
          <cell r="B88">
            <v>11050106</v>
          </cell>
          <cell r="C88" t="str">
            <v>ANTICIPOS A RENDIR U$D</v>
          </cell>
          <cell r="D88" t="str">
            <v xml:space="preserve">                         -</v>
          </cell>
          <cell r="E88">
            <v>0</v>
          </cell>
          <cell r="F88">
            <v>0</v>
          </cell>
        </row>
        <row r="89">
          <cell r="B89">
            <v>11050107</v>
          </cell>
          <cell r="C89" t="str">
            <v>CHEQUES RECHAZADOS EN GESTION</v>
          </cell>
          <cell r="D89">
            <v>1039573059</v>
          </cell>
          <cell r="E89">
            <v>0</v>
          </cell>
          <cell r="F89">
            <v>1039573059</v>
          </cell>
        </row>
        <row r="90">
          <cell r="B90">
            <v>1106</v>
          </cell>
          <cell r="C90" t="str">
            <v>ANTICIPOS</v>
          </cell>
          <cell r="D90">
            <v>0</v>
          </cell>
          <cell r="E90">
            <v>1249529210</v>
          </cell>
          <cell r="F90">
            <v>1249529210</v>
          </cell>
        </row>
        <row r="91">
          <cell r="B91">
            <v>110601</v>
          </cell>
          <cell r="C91" t="str">
            <v>PROVEEDORES LOCALES Y DEL EXTERIOR</v>
          </cell>
          <cell r="D91">
            <v>0</v>
          </cell>
          <cell r="E91">
            <v>1249529210</v>
          </cell>
          <cell r="F91">
            <v>1249529210</v>
          </cell>
        </row>
        <row r="92">
          <cell r="B92">
            <v>11060101</v>
          </cell>
          <cell r="C92" t="str">
            <v>ANTICIPOS POR DESPACHOS</v>
          </cell>
          <cell r="D92" t="str">
            <v xml:space="preserve">                         -</v>
          </cell>
          <cell r="E92">
            <v>0</v>
          </cell>
          <cell r="F92">
            <v>0</v>
          </cell>
        </row>
        <row r="93">
          <cell r="B93">
            <v>11060102</v>
          </cell>
          <cell r="C93" t="str">
            <v>ANTICIPOS A PROVEEDORES LOCALES</v>
          </cell>
          <cell r="D93">
            <v>890783</v>
          </cell>
          <cell r="E93">
            <v>0</v>
          </cell>
          <cell r="F93">
            <v>890783</v>
          </cell>
        </row>
        <row r="94">
          <cell r="B94">
            <v>11060104</v>
          </cell>
          <cell r="C94" t="str">
            <v>ANTICIPOS GIROS AL EXTERIOR</v>
          </cell>
          <cell r="D94">
            <v>1248638427</v>
          </cell>
          <cell r="E94">
            <v>0</v>
          </cell>
          <cell r="F94">
            <v>1248638427</v>
          </cell>
        </row>
        <row r="95">
          <cell r="B95">
            <v>11060105</v>
          </cell>
          <cell r="C95" t="str">
            <v>ANTICIPOS J.S.F.B</v>
          </cell>
          <cell r="D95" t="str">
            <v xml:space="preserve">                         -</v>
          </cell>
          <cell r="E95">
            <v>0</v>
          </cell>
          <cell r="F95">
            <v>0</v>
          </cell>
        </row>
        <row r="96">
          <cell r="B96">
            <v>1107</v>
          </cell>
          <cell r="C96" t="str">
            <v>CREDITOS FISCALES</v>
          </cell>
          <cell r="D96">
            <v>0</v>
          </cell>
          <cell r="E96">
            <v>812171843</v>
          </cell>
          <cell r="F96">
            <v>812171843</v>
          </cell>
        </row>
        <row r="97">
          <cell r="B97">
            <v>110701</v>
          </cell>
          <cell r="C97" t="str">
            <v>CREDITOS IMPOSITIVOS</v>
          </cell>
          <cell r="D97">
            <v>0</v>
          </cell>
          <cell r="E97">
            <v>812171843</v>
          </cell>
          <cell r="F97">
            <v>812171843</v>
          </cell>
        </row>
        <row r="98">
          <cell r="B98">
            <v>11070101</v>
          </cell>
          <cell r="C98" t="str">
            <v>IVA Credito Fiscal</v>
          </cell>
          <cell r="D98">
            <v>0</v>
          </cell>
          <cell r="E98">
            <v>0</v>
          </cell>
          <cell r="F98">
            <v>0</v>
          </cell>
        </row>
        <row r="99">
          <cell r="B99">
            <v>11070102</v>
          </cell>
          <cell r="C99" t="str">
            <v>Creditos Retenciones IVA</v>
          </cell>
          <cell r="D99">
            <v>8677</v>
          </cell>
          <cell r="E99">
            <v>0</v>
          </cell>
          <cell r="F99">
            <v>8677</v>
          </cell>
        </row>
        <row r="100">
          <cell r="B100">
            <v>11070103</v>
          </cell>
          <cell r="C100" t="str">
            <v>Credito IVA Importaciones</v>
          </cell>
          <cell r="D100" t="str">
            <v xml:space="preserve">                         -</v>
          </cell>
          <cell r="E100">
            <v>0</v>
          </cell>
          <cell r="F100">
            <v>0</v>
          </cell>
        </row>
        <row r="101">
          <cell r="B101">
            <v>11070105</v>
          </cell>
          <cell r="C101" t="str">
            <v>Anticipo IRACIS</v>
          </cell>
          <cell r="D101">
            <v>734147902</v>
          </cell>
          <cell r="E101">
            <v>0</v>
          </cell>
          <cell r="F101">
            <v>734147902</v>
          </cell>
        </row>
        <row r="102">
          <cell r="B102">
            <v>11070106</v>
          </cell>
          <cell r="C102" t="str">
            <v>Credito Retenciones IRACIS</v>
          </cell>
          <cell r="D102">
            <v>77974866</v>
          </cell>
          <cell r="E102">
            <v>0</v>
          </cell>
          <cell r="F102">
            <v>77974866</v>
          </cell>
        </row>
        <row r="103">
          <cell r="B103">
            <v>11070111</v>
          </cell>
          <cell r="C103" t="str">
            <v>PARTIDAS RETENCIONES IVA</v>
          </cell>
          <cell r="D103">
            <v>40398</v>
          </cell>
          <cell r="E103">
            <v>0</v>
          </cell>
          <cell r="F103">
            <v>40398</v>
          </cell>
        </row>
        <row r="104">
          <cell r="B104">
            <v>1108</v>
          </cell>
          <cell r="C104" t="str">
            <v>CREDITOS AL PERSONAL</v>
          </cell>
          <cell r="D104">
            <v>0</v>
          </cell>
          <cell r="E104">
            <v>2691292</v>
          </cell>
          <cell r="F104">
            <v>2691292</v>
          </cell>
        </row>
        <row r="105">
          <cell r="B105">
            <v>110801</v>
          </cell>
          <cell r="C105" t="str">
            <v>CREDITOS AL PERSONAL</v>
          </cell>
          <cell r="D105">
            <v>0</v>
          </cell>
          <cell r="E105">
            <v>2691292</v>
          </cell>
          <cell r="F105">
            <v>2691292</v>
          </cell>
        </row>
        <row r="106">
          <cell r="B106">
            <v>11080101</v>
          </cell>
          <cell r="C106" t="str">
            <v>PRESTAMOS AL PERSONAL</v>
          </cell>
          <cell r="D106">
            <v>1000000</v>
          </cell>
          <cell r="E106">
            <v>0</v>
          </cell>
          <cell r="F106">
            <v>1000000</v>
          </cell>
        </row>
        <row r="107">
          <cell r="B107">
            <v>11080102</v>
          </cell>
          <cell r="C107" t="str">
            <v>ANTICIPOS AL PERSONAL</v>
          </cell>
          <cell r="D107">
            <v>1691292</v>
          </cell>
          <cell r="E107">
            <v>0</v>
          </cell>
          <cell r="F107">
            <v>1691292</v>
          </cell>
        </row>
        <row r="108">
          <cell r="B108">
            <v>1110</v>
          </cell>
          <cell r="C108" t="str">
            <v>INVENTARIO</v>
          </cell>
          <cell r="D108">
            <v>0</v>
          </cell>
          <cell r="E108">
            <v>19234970249</v>
          </cell>
          <cell r="F108">
            <v>19234970249</v>
          </cell>
        </row>
        <row r="109">
          <cell r="B109">
            <v>111001</v>
          </cell>
          <cell r="C109" t="str">
            <v>BIENES DE CAMBIO</v>
          </cell>
          <cell r="D109">
            <v>0</v>
          </cell>
          <cell r="E109">
            <v>19234970249</v>
          </cell>
          <cell r="F109">
            <v>19234970249</v>
          </cell>
        </row>
        <row r="110">
          <cell r="B110">
            <v>11100101</v>
          </cell>
          <cell r="C110" t="str">
            <v>MERCADERIAS PRODUCTOS TERMINADOS</v>
          </cell>
          <cell r="D110">
            <v>13988375996</v>
          </cell>
          <cell r="E110">
            <v>0</v>
          </cell>
          <cell r="F110">
            <v>13988375996</v>
          </cell>
        </row>
        <row r="111">
          <cell r="B111">
            <v>11100102</v>
          </cell>
          <cell r="C111" t="str">
            <v>PRODUCTOS EN BODEGA EXTERIOR</v>
          </cell>
          <cell r="D111">
            <v>0</v>
          </cell>
          <cell r="E111">
            <v>0</v>
          </cell>
          <cell r="F111">
            <v>0</v>
          </cell>
        </row>
        <row r="112">
          <cell r="B112">
            <v>11100103</v>
          </cell>
          <cell r="C112" t="str">
            <v>IMPORTACIONES EN TRANSITO</v>
          </cell>
          <cell r="D112">
            <v>2989865907</v>
          </cell>
          <cell r="E112">
            <v>0</v>
          </cell>
          <cell r="F112">
            <v>2989865907</v>
          </cell>
        </row>
        <row r="113">
          <cell r="B113">
            <v>11100104</v>
          </cell>
          <cell r="C113" t="str">
            <v>PRODUCTOS EN PARTE DE PAGO</v>
          </cell>
          <cell r="D113">
            <v>2256728346</v>
          </cell>
          <cell r="E113">
            <v>0</v>
          </cell>
          <cell r="F113">
            <v>2256728346</v>
          </cell>
        </row>
        <row r="114">
          <cell r="B114">
            <v>11100105</v>
          </cell>
          <cell r="C114" t="str">
            <v>OTROS BIENES PARA VENTA</v>
          </cell>
          <cell r="D114" t="str">
            <v xml:space="preserve">                         -</v>
          </cell>
          <cell r="E114">
            <v>0</v>
          </cell>
          <cell r="F114">
            <v>0</v>
          </cell>
        </row>
        <row r="115">
          <cell r="B115">
            <v>1111</v>
          </cell>
          <cell r="C115" t="str">
            <v>ACTIVOS A DEVENGAR</v>
          </cell>
          <cell r="D115">
            <v>0</v>
          </cell>
          <cell r="E115">
            <v>1568331815</v>
          </cell>
          <cell r="F115">
            <v>1568331815</v>
          </cell>
        </row>
        <row r="116">
          <cell r="B116">
            <v>111101</v>
          </cell>
          <cell r="C116" t="str">
            <v>CARGOS DIFERIDOS</v>
          </cell>
          <cell r="D116">
            <v>0</v>
          </cell>
          <cell r="E116">
            <v>1568331815</v>
          </cell>
          <cell r="F116">
            <v>1568331815</v>
          </cell>
        </row>
        <row r="117">
          <cell r="B117">
            <v>11110105</v>
          </cell>
          <cell r="C117" t="str">
            <v>LICENCIAS Y SOFTWARE</v>
          </cell>
          <cell r="D117">
            <v>1568331815</v>
          </cell>
          <cell r="E117">
            <v>0</v>
          </cell>
          <cell r="F117">
            <v>1568331815</v>
          </cell>
        </row>
        <row r="118">
          <cell r="B118">
            <v>11110199</v>
          </cell>
          <cell r="C118" t="str">
            <v>Partidas Patrimoniales Temporales</v>
          </cell>
          <cell r="D118">
            <v>0</v>
          </cell>
          <cell r="E118">
            <v>0</v>
          </cell>
          <cell r="F118">
            <v>0</v>
          </cell>
        </row>
        <row r="119">
          <cell r="B119">
            <v>12</v>
          </cell>
          <cell r="C119" t="str">
            <v>ACTIVO NO CORRIENTE</v>
          </cell>
          <cell r="D119">
            <v>0</v>
          </cell>
          <cell r="E119">
            <v>45410172453</v>
          </cell>
          <cell r="F119">
            <v>45410172453</v>
          </cell>
        </row>
        <row r="120">
          <cell r="B120">
            <v>1201</v>
          </cell>
          <cell r="C120" t="str">
            <v>CREDITOS DE LARGO PLAZO</v>
          </cell>
          <cell r="D120">
            <v>0</v>
          </cell>
          <cell r="E120">
            <v>480000000</v>
          </cell>
          <cell r="F120">
            <v>480000000</v>
          </cell>
        </row>
        <row r="121">
          <cell r="B121">
            <v>120101</v>
          </cell>
          <cell r="C121" t="str">
            <v>INVERSIONES LARGO PLAZO</v>
          </cell>
          <cell r="D121">
            <v>0</v>
          </cell>
          <cell r="E121">
            <v>480000000</v>
          </cell>
          <cell r="F121">
            <v>480000000</v>
          </cell>
        </row>
        <row r="122">
          <cell r="B122">
            <v>12010101</v>
          </cell>
          <cell r="C122" t="str">
            <v>INVERSIONES EN OTRAS EMPRESAS</v>
          </cell>
          <cell r="D122">
            <v>480000000</v>
          </cell>
          <cell r="E122">
            <v>0</v>
          </cell>
          <cell r="F122">
            <v>480000000</v>
          </cell>
        </row>
        <row r="123">
          <cell r="B123">
            <v>1202</v>
          </cell>
          <cell r="C123" t="str">
            <v>BIENES DE USO</v>
          </cell>
          <cell r="D123">
            <v>0</v>
          </cell>
          <cell r="E123">
            <v>44930172453</v>
          </cell>
          <cell r="F123">
            <v>44930172453</v>
          </cell>
        </row>
        <row r="124">
          <cell r="B124">
            <v>120201</v>
          </cell>
          <cell r="C124" t="str">
            <v>PROPIEDAD PLANTA Y EQUIPO</v>
          </cell>
          <cell r="D124">
            <v>0</v>
          </cell>
          <cell r="E124">
            <v>1402658962</v>
          </cell>
          <cell r="F124">
            <v>1402658962</v>
          </cell>
        </row>
        <row r="125">
          <cell r="B125">
            <v>12020102</v>
          </cell>
          <cell r="C125" t="str">
            <v>Muebles Y Equipos</v>
          </cell>
          <cell r="D125">
            <v>84326891</v>
          </cell>
          <cell r="E125">
            <v>0</v>
          </cell>
          <cell r="F125">
            <v>84326891</v>
          </cell>
        </row>
        <row r="126">
          <cell r="B126">
            <v>12020104</v>
          </cell>
          <cell r="C126" t="str">
            <v>Vehiculos</v>
          </cell>
          <cell r="D126">
            <v>2866239348</v>
          </cell>
          <cell r="E126">
            <v>0</v>
          </cell>
          <cell r="F126">
            <v>2866239348</v>
          </cell>
        </row>
        <row r="127">
          <cell r="B127">
            <v>12020105</v>
          </cell>
          <cell r="C127" t="str">
            <v>Instalaciones</v>
          </cell>
          <cell r="D127">
            <v>159826344</v>
          </cell>
          <cell r="E127">
            <v>0</v>
          </cell>
          <cell r="F127">
            <v>159826344</v>
          </cell>
        </row>
        <row r="128">
          <cell r="B128">
            <v>12020109</v>
          </cell>
          <cell r="C128" t="str">
            <v>Equipos De Informatica</v>
          </cell>
          <cell r="D128">
            <v>1716064816</v>
          </cell>
          <cell r="E128">
            <v>0</v>
          </cell>
          <cell r="F128">
            <v>1716064816</v>
          </cell>
        </row>
        <row r="129">
          <cell r="B129">
            <v>12020111</v>
          </cell>
          <cell r="C129" t="str">
            <v>Muebles y Utiles</v>
          </cell>
          <cell r="D129">
            <v>361271237</v>
          </cell>
          <cell r="E129">
            <v>0</v>
          </cell>
          <cell r="F129">
            <v>361271237</v>
          </cell>
        </row>
        <row r="130">
          <cell r="B130">
            <v>12020112</v>
          </cell>
          <cell r="C130" t="str">
            <v>Equipos de Comunicacion</v>
          </cell>
          <cell r="D130">
            <v>3259963</v>
          </cell>
          <cell r="E130">
            <v>0</v>
          </cell>
          <cell r="F130">
            <v>3259963</v>
          </cell>
        </row>
        <row r="131">
          <cell r="B131">
            <v>12020113</v>
          </cell>
          <cell r="C131" t="str">
            <v>Equipos de Oficina</v>
          </cell>
          <cell r="D131">
            <v>63058206</v>
          </cell>
          <cell r="E131">
            <v>0</v>
          </cell>
          <cell r="F131">
            <v>63058206</v>
          </cell>
        </row>
        <row r="132">
          <cell r="B132">
            <v>12020114</v>
          </cell>
          <cell r="C132" t="str">
            <v>Mobiliario - Edificio</v>
          </cell>
          <cell r="D132">
            <v>350565463</v>
          </cell>
          <cell r="E132">
            <v>0</v>
          </cell>
          <cell r="F132">
            <v>350565463</v>
          </cell>
        </row>
        <row r="133">
          <cell r="B133">
            <v>12020115</v>
          </cell>
          <cell r="C133" t="str">
            <v>Equipos e Instalacion - Edificio</v>
          </cell>
          <cell r="D133">
            <v>692741314</v>
          </cell>
          <cell r="E133">
            <v>0</v>
          </cell>
          <cell r="F133">
            <v>692741314</v>
          </cell>
        </row>
        <row r="134">
          <cell r="B134">
            <v>12020116</v>
          </cell>
          <cell r="C134" t="str">
            <v>Mejoras -Instalaciones</v>
          </cell>
          <cell r="D134">
            <v>192261272</v>
          </cell>
          <cell r="E134">
            <v>0</v>
          </cell>
          <cell r="F134">
            <v>192261272</v>
          </cell>
        </row>
        <row r="135">
          <cell r="B135">
            <v>12020199</v>
          </cell>
          <cell r="C135" t="str">
            <v>DEPRECIACION ACUMULADA</v>
          </cell>
          <cell r="D135">
            <v>-5086955892</v>
          </cell>
          <cell r="E135">
            <v>0</v>
          </cell>
          <cell r="F135">
            <v>-5086955892</v>
          </cell>
        </row>
        <row r="136">
          <cell r="B136">
            <v>120202</v>
          </cell>
          <cell r="C136" t="str">
            <v>EQUIPOS EN LEASING</v>
          </cell>
          <cell r="D136">
            <v>0</v>
          </cell>
          <cell r="E136">
            <v>43527513491</v>
          </cell>
          <cell r="F136">
            <v>43527513491</v>
          </cell>
        </row>
        <row r="137">
          <cell r="B137">
            <v>12020201</v>
          </cell>
          <cell r="C137" t="str">
            <v>Equipos En Leasing</v>
          </cell>
          <cell r="D137">
            <v>144431510985</v>
          </cell>
          <cell r="E137">
            <v>0</v>
          </cell>
          <cell r="F137">
            <v>144431510985</v>
          </cell>
        </row>
        <row r="138">
          <cell r="B138">
            <v>12020299</v>
          </cell>
          <cell r="C138" t="str">
            <v>DEPRECIACION ACUMULADA LEASING</v>
          </cell>
          <cell r="D138">
            <v>-100903997494</v>
          </cell>
          <cell r="E138">
            <v>0</v>
          </cell>
          <cell r="F138">
            <v>-100903997494</v>
          </cell>
        </row>
        <row r="139">
          <cell r="B139">
            <v>2</v>
          </cell>
          <cell r="C139" t="str">
            <v>PASIVO</v>
          </cell>
          <cell r="D139">
            <v>0</v>
          </cell>
          <cell r="E139">
            <v>86404524403</v>
          </cell>
          <cell r="F139">
            <v>86404524403</v>
          </cell>
        </row>
        <row r="140">
          <cell r="B140">
            <v>21</v>
          </cell>
          <cell r="C140" t="str">
            <v>PASIVO CORRIENTE</v>
          </cell>
          <cell r="D140">
            <v>0</v>
          </cell>
          <cell r="E140">
            <v>68302000466</v>
          </cell>
          <cell r="F140">
            <v>68302000466</v>
          </cell>
        </row>
        <row r="141">
          <cell r="B141">
            <v>2101</v>
          </cell>
          <cell r="C141" t="str">
            <v>DEUDAS OPERATIVAS</v>
          </cell>
          <cell r="D141">
            <v>0</v>
          </cell>
          <cell r="E141">
            <v>45454313390</v>
          </cell>
          <cell r="F141">
            <v>45454313390</v>
          </cell>
        </row>
        <row r="142">
          <cell r="B142">
            <v>210101</v>
          </cell>
          <cell r="C142" t="str">
            <v>DEUDAS COMERCIALES</v>
          </cell>
          <cell r="D142">
            <v>0</v>
          </cell>
          <cell r="E142">
            <v>1948684107</v>
          </cell>
          <cell r="F142">
            <v>1948684107</v>
          </cell>
        </row>
        <row r="143">
          <cell r="B143">
            <v>21010101</v>
          </cell>
          <cell r="C143" t="str">
            <v>PROVEEDORES LOCALES  ML</v>
          </cell>
          <cell r="D143">
            <v>374040148</v>
          </cell>
          <cell r="E143">
            <v>0</v>
          </cell>
          <cell r="F143">
            <v>374040148</v>
          </cell>
        </row>
        <row r="144">
          <cell r="B144">
            <v>21010102</v>
          </cell>
          <cell r="C144" t="str">
            <v>PROVEEDORES LOCALES  ME</v>
          </cell>
          <cell r="D144">
            <v>1192718244</v>
          </cell>
          <cell r="E144">
            <v>0</v>
          </cell>
          <cell r="F144">
            <v>1192718244</v>
          </cell>
        </row>
        <row r="145">
          <cell r="B145">
            <v>21010104</v>
          </cell>
          <cell r="C145" t="str">
            <v>REPOSICION VIATICOS GS</v>
          </cell>
          <cell r="D145" t="str">
            <v xml:space="preserve">                         -</v>
          </cell>
          <cell r="E145">
            <v>0</v>
          </cell>
          <cell r="F145">
            <v>0</v>
          </cell>
        </row>
        <row r="146">
          <cell r="B146">
            <v>21010105</v>
          </cell>
          <cell r="C146" t="str">
            <v>REPOSICION DESPACHOS - ALLEGRETTI</v>
          </cell>
          <cell r="D146">
            <v>291925715</v>
          </cell>
          <cell r="E146">
            <v>0</v>
          </cell>
          <cell r="F146">
            <v>291925715</v>
          </cell>
        </row>
        <row r="147">
          <cell r="B147">
            <v>21010106</v>
          </cell>
          <cell r="C147" t="str">
            <v>CH DIFERIDOS- A PAGAR $</v>
          </cell>
          <cell r="D147">
            <v>0</v>
          </cell>
          <cell r="E147">
            <v>0</v>
          </cell>
          <cell r="F147">
            <v>0</v>
          </cell>
        </row>
        <row r="148">
          <cell r="B148">
            <v>21010108</v>
          </cell>
          <cell r="C148" t="str">
            <v>CHEQUES PENDIENTES A EFECTIVIZAR</v>
          </cell>
          <cell r="D148">
            <v>90000000</v>
          </cell>
          <cell r="E148">
            <v>0</v>
          </cell>
          <cell r="F148">
            <v>90000000</v>
          </cell>
        </row>
        <row r="149">
          <cell r="B149">
            <v>21010110</v>
          </cell>
          <cell r="C149" t="str">
            <v>CHEQUES PENDIENTES DE COBRO</v>
          </cell>
          <cell r="D149">
            <v>0</v>
          </cell>
          <cell r="E149">
            <v>0</v>
          </cell>
          <cell r="F149">
            <v>0</v>
          </cell>
        </row>
        <row r="150">
          <cell r="B150">
            <v>21010111</v>
          </cell>
          <cell r="C150" t="str">
            <v>DEPOSITOS NO RECONOCIDOS</v>
          </cell>
          <cell r="D150" t="str">
            <v xml:space="preserve">                         -</v>
          </cell>
          <cell r="E150">
            <v>0</v>
          </cell>
          <cell r="F150">
            <v>0</v>
          </cell>
        </row>
        <row r="151">
          <cell r="B151">
            <v>210102</v>
          </cell>
          <cell r="C151" t="str">
            <v>DEUDAS CON EL EXTERIOR</v>
          </cell>
          <cell r="D151">
            <v>0</v>
          </cell>
          <cell r="E151">
            <v>43505629283</v>
          </cell>
          <cell r="F151">
            <v>43505629283</v>
          </cell>
        </row>
        <row r="152">
          <cell r="B152">
            <v>21010201</v>
          </cell>
          <cell r="C152" t="str">
            <v>RICOH PROVEEDOR EXTERIOR</v>
          </cell>
          <cell r="D152">
            <v>42377094704</v>
          </cell>
          <cell r="E152">
            <v>0</v>
          </cell>
          <cell r="F152">
            <v>42377094704</v>
          </cell>
        </row>
        <row r="153">
          <cell r="B153">
            <v>21010202</v>
          </cell>
          <cell r="C153" t="str">
            <v>OTROS PROVEEDORES DEL EXTERIOR</v>
          </cell>
          <cell r="D153">
            <v>1128534579</v>
          </cell>
          <cell r="E153">
            <v>0</v>
          </cell>
          <cell r="F153">
            <v>1128534579</v>
          </cell>
        </row>
        <row r="154">
          <cell r="B154">
            <v>2102</v>
          </cell>
          <cell r="C154" t="str">
            <v>DEUDAS SOCIALES</v>
          </cell>
          <cell r="D154">
            <v>0</v>
          </cell>
          <cell r="E154">
            <v>574369939</v>
          </cell>
          <cell r="F154">
            <v>574369939</v>
          </cell>
        </row>
        <row r="155">
          <cell r="B155">
            <v>210201</v>
          </cell>
          <cell r="C155" t="str">
            <v>SALARIOS Y CARGAS SOCIALES A PAGAR</v>
          </cell>
          <cell r="D155">
            <v>0</v>
          </cell>
          <cell r="E155">
            <v>574369939</v>
          </cell>
          <cell r="F155">
            <v>574369939</v>
          </cell>
        </row>
        <row r="156">
          <cell r="B156">
            <v>21020101</v>
          </cell>
          <cell r="C156" t="str">
            <v>SUELDOS  A PAGAR</v>
          </cell>
          <cell r="D156">
            <v>196122</v>
          </cell>
          <cell r="E156">
            <v>0</v>
          </cell>
          <cell r="F156">
            <v>196122</v>
          </cell>
        </row>
        <row r="157">
          <cell r="B157">
            <v>21020102</v>
          </cell>
          <cell r="C157" t="str">
            <v>AGUINALDOS A PAGAR</v>
          </cell>
          <cell r="D157" t="str">
            <v xml:space="preserve">                         -</v>
          </cell>
          <cell r="E157">
            <v>0</v>
          </cell>
          <cell r="F157">
            <v>0</v>
          </cell>
        </row>
        <row r="158">
          <cell r="B158">
            <v>21020103</v>
          </cell>
          <cell r="C158" t="str">
            <v>IPS A PAGAR</v>
          </cell>
          <cell r="D158">
            <v>201843568</v>
          </cell>
          <cell r="E158">
            <v>0</v>
          </cell>
          <cell r="F158">
            <v>201843568</v>
          </cell>
        </row>
        <row r="159">
          <cell r="B159">
            <v>21020108</v>
          </cell>
          <cell r="C159" t="str">
            <v>RETENCIONES ORDEN JUDICIAL</v>
          </cell>
          <cell r="D159">
            <v>2931272</v>
          </cell>
          <cell r="E159">
            <v>0</v>
          </cell>
          <cell r="F159">
            <v>2931272</v>
          </cell>
        </row>
        <row r="160">
          <cell r="B160">
            <v>21020109</v>
          </cell>
          <cell r="C160" t="str">
            <v>ASO EMPLEADOS</v>
          </cell>
          <cell r="D160">
            <v>45157419</v>
          </cell>
          <cell r="E160">
            <v>0</v>
          </cell>
          <cell r="F160">
            <v>45157419</v>
          </cell>
        </row>
        <row r="161">
          <cell r="B161">
            <v>21020110</v>
          </cell>
          <cell r="C161" t="str">
            <v>COMISIONES A PAGAR</v>
          </cell>
          <cell r="D161">
            <v>324241558</v>
          </cell>
          <cell r="E161">
            <v>0</v>
          </cell>
          <cell r="F161">
            <v>324241558</v>
          </cell>
        </row>
        <row r="162">
          <cell r="B162">
            <v>2103</v>
          </cell>
          <cell r="C162" t="str">
            <v>DEUDAS IMPOSITIVAS</v>
          </cell>
          <cell r="D162">
            <v>0</v>
          </cell>
          <cell r="E162">
            <v>466596302</v>
          </cell>
          <cell r="F162">
            <v>466596302</v>
          </cell>
        </row>
        <row r="163">
          <cell r="B163">
            <v>210301</v>
          </cell>
          <cell r="C163" t="str">
            <v>IMPUESTOS A PAGAR</v>
          </cell>
          <cell r="D163">
            <v>0</v>
          </cell>
          <cell r="E163">
            <v>466596302</v>
          </cell>
          <cell r="F163">
            <v>466596302</v>
          </cell>
        </row>
        <row r="164">
          <cell r="B164">
            <v>21030101</v>
          </cell>
          <cell r="C164" t="str">
            <v>IVA A PAGAR</v>
          </cell>
          <cell r="D164">
            <v>291053421</v>
          </cell>
          <cell r="E164">
            <v>0</v>
          </cell>
          <cell r="F164">
            <v>291053421</v>
          </cell>
        </row>
        <row r="165">
          <cell r="B165">
            <v>21030102</v>
          </cell>
          <cell r="C165" t="str">
            <v>IRACIS - RENTA A PAGAR</v>
          </cell>
          <cell r="D165">
            <v>142039894</v>
          </cell>
          <cell r="E165">
            <v>0</v>
          </cell>
          <cell r="F165">
            <v>142039894</v>
          </cell>
        </row>
        <row r="166">
          <cell r="B166">
            <v>21030103</v>
          </cell>
          <cell r="C166" t="str">
            <v>RETENCIONES A PAGAR</v>
          </cell>
          <cell r="D166">
            <v>33502987</v>
          </cell>
          <cell r="E166">
            <v>0</v>
          </cell>
          <cell r="F166">
            <v>33502987</v>
          </cell>
        </row>
        <row r="167">
          <cell r="B167">
            <v>21030106</v>
          </cell>
          <cell r="C167" t="str">
            <v>PROVISION IMPUESTO A LA DISTRIBUCION DE UTILIDADES</v>
          </cell>
          <cell r="D167" t="str">
            <v xml:space="preserve">                         -</v>
          </cell>
          <cell r="E167">
            <v>0</v>
          </cell>
          <cell r="F167">
            <v>0</v>
          </cell>
        </row>
        <row r="168">
          <cell r="B168">
            <v>2104</v>
          </cell>
          <cell r="C168" t="str">
            <v>DEUDAS FINANCIERAS</v>
          </cell>
          <cell r="D168">
            <v>0</v>
          </cell>
          <cell r="E168">
            <v>19923109687</v>
          </cell>
          <cell r="F168">
            <v>19923109687</v>
          </cell>
        </row>
        <row r="169">
          <cell r="B169">
            <v>210401</v>
          </cell>
          <cell r="C169" t="str">
            <v>PRESTAMOS BANCARIOS ML</v>
          </cell>
          <cell r="D169">
            <v>0</v>
          </cell>
          <cell r="E169">
            <v>234612376</v>
          </cell>
          <cell r="F169">
            <v>234612376</v>
          </cell>
        </row>
        <row r="170">
          <cell r="B170">
            <v>21040105</v>
          </cell>
          <cell r="C170" t="str">
            <v>Acreedores Varios</v>
          </cell>
          <cell r="D170" t="str">
            <v xml:space="preserve">                         -</v>
          </cell>
          <cell r="E170">
            <v>0</v>
          </cell>
          <cell r="F170">
            <v>0</v>
          </cell>
        </row>
        <row r="171">
          <cell r="B171">
            <v>21040116</v>
          </cell>
          <cell r="C171" t="str">
            <v>BANCO FAMILIAR CP</v>
          </cell>
          <cell r="D171">
            <v>270525056</v>
          </cell>
          <cell r="E171">
            <v>0</v>
          </cell>
          <cell r="F171">
            <v>270525056</v>
          </cell>
        </row>
        <row r="172">
          <cell r="B172">
            <v>21040118</v>
          </cell>
          <cell r="C172" t="str">
            <v>FINANCIERA SOLAR CP</v>
          </cell>
          <cell r="D172" t="str">
            <v xml:space="preserve">                         -</v>
          </cell>
          <cell r="E172">
            <v>0</v>
          </cell>
          <cell r="F172">
            <v>0</v>
          </cell>
        </row>
        <row r="173">
          <cell r="B173">
            <v>21040198</v>
          </cell>
          <cell r="C173" t="str">
            <v>INTERESES A DEVENGAR ML CP</v>
          </cell>
          <cell r="D173">
            <v>-35912680</v>
          </cell>
          <cell r="E173">
            <v>0</v>
          </cell>
          <cell r="F173">
            <v>-35912680</v>
          </cell>
        </row>
        <row r="174">
          <cell r="B174">
            <v>210402</v>
          </cell>
          <cell r="C174" t="str">
            <v>PRESTAMOS BANCARIOS ME</v>
          </cell>
          <cell r="D174">
            <v>0</v>
          </cell>
          <cell r="E174">
            <v>19688497311</v>
          </cell>
          <cell r="F174">
            <v>19688497311</v>
          </cell>
        </row>
        <row r="175">
          <cell r="B175">
            <v>21040201</v>
          </cell>
          <cell r="C175" t="str">
            <v>BANCO REGIONAL U$D CP</v>
          </cell>
          <cell r="D175">
            <v>1208223167</v>
          </cell>
          <cell r="E175">
            <v>0</v>
          </cell>
          <cell r="F175">
            <v>1208223167</v>
          </cell>
        </row>
        <row r="176">
          <cell r="B176">
            <v>21040202</v>
          </cell>
          <cell r="C176" t="str">
            <v>BANCO AMAMBAY U$D CP</v>
          </cell>
          <cell r="D176">
            <v>100960381</v>
          </cell>
          <cell r="E176">
            <v>0</v>
          </cell>
          <cell r="F176">
            <v>100960381</v>
          </cell>
        </row>
        <row r="177">
          <cell r="B177">
            <v>21040203</v>
          </cell>
          <cell r="C177" t="str">
            <v>BANCO SUDAMERIS U$D CP</v>
          </cell>
          <cell r="D177">
            <v>2288545663</v>
          </cell>
          <cell r="E177">
            <v>0</v>
          </cell>
          <cell r="F177">
            <v>2288545663</v>
          </cell>
        </row>
        <row r="178">
          <cell r="B178">
            <v>21040204</v>
          </cell>
          <cell r="C178" t="str">
            <v>BANCO ITAU U$D CP</v>
          </cell>
          <cell r="D178">
            <v>1701435515</v>
          </cell>
          <cell r="E178">
            <v>0</v>
          </cell>
          <cell r="F178">
            <v>1701435515</v>
          </cell>
        </row>
        <row r="179">
          <cell r="B179">
            <v>21040206</v>
          </cell>
          <cell r="C179" t="str">
            <v>BANCO CONTINENTAL U$D CP</v>
          </cell>
          <cell r="D179">
            <v>574751212</v>
          </cell>
          <cell r="E179">
            <v>0</v>
          </cell>
          <cell r="F179">
            <v>574751212</v>
          </cell>
        </row>
        <row r="180">
          <cell r="B180">
            <v>21040207</v>
          </cell>
          <cell r="C180" t="str">
            <v>FINANCIERA EL COMERCIO U$D CP</v>
          </cell>
          <cell r="D180">
            <v>1263899002</v>
          </cell>
          <cell r="E180">
            <v>0</v>
          </cell>
          <cell r="F180">
            <v>1263899002</v>
          </cell>
        </row>
        <row r="181">
          <cell r="B181">
            <v>21040209</v>
          </cell>
          <cell r="C181" t="str">
            <v>FINLATINA U$D CP</v>
          </cell>
          <cell r="D181">
            <v>157875496</v>
          </cell>
          <cell r="E181">
            <v>0</v>
          </cell>
          <cell r="F181">
            <v>157875496</v>
          </cell>
        </row>
        <row r="182">
          <cell r="B182">
            <v>21040210</v>
          </cell>
          <cell r="C182" t="str">
            <v>INTERFISA FINANCIERA U$D CP</v>
          </cell>
          <cell r="D182">
            <v>1143792320</v>
          </cell>
          <cell r="E182">
            <v>0</v>
          </cell>
          <cell r="F182">
            <v>1143792320</v>
          </cell>
        </row>
        <row r="183">
          <cell r="B183">
            <v>21040211</v>
          </cell>
          <cell r="C183" t="str">
            <v>BANCO ITAPUA S.A. U$D CP</v>
          </cell>
          <cell r="D183">
            <v>2449167126</v>
          </cell>
          <cell r="E183">
            <v>0</v>
          </cell>
          <cell r="F183">
            <v>2449167126</v>
          </cell>
        </row>
        <row r="184">
          <cell r="B184">
            <v>21040212</v>
          </cell>
          <cell r="C184" t="str">
            <v>BANCO FAMILIAR U$D CP</v>
          </cell>
          <cell r="D184">
            <v>1315557045</v>
          </cell>
          <cell r="E184">
            <v>0</v>
          </cell>
          <cell r="F184">
            <v>1315557045</v>
          </cell>
        </row>
        <row r="185">
          <cell r="B185">
            <v>21040213</v>
          </cell>
          <cell r="C185" t="str">
            <v>BANCO ATLAS S.A. U$D CP</v>
          </cell>
          <cell r="D185">
            <v>2596503561</v>
          </cell>
          <cell r="E185">
            <v>0</v>
          </cell>
          <cell r="F185">
            <v>2596503561</v>
          </cell>
        </row>
        <row r="186">
          <cell r="B186">
            <v>21040214</v>
          </cell>
          <cell r="C186" t="str">
            <v>FINANCIERA SOLAR U$D CP</v>
          </cell>
          <cell r="D186">
            <v>422979480</v>
          </cell>
          <cell r="E186">
            <v>0</v>
          </cell>
          <cell r="F186">
            <v>422979480</v>
          </cell>
        </row>
        <row r="187">
          <cell r="B187">
            <v>21040215</v>
          </cell>
          <cell r="C187" t="str">
            <v>B.B.V.A U$D CP</v>
          </cell>
          <cell r="D187">
            <v>3141032032</v>
          </cell>
          <cell r="E187">
            <v>0</v>
          </cell>
          <cell r="F187">
            <v>3141032032</v>
          </cell>
        </row>
        <row r="188">
          <cell r="B188">
            <v>21040217</v>
          </cell>
          <cell r="C188" t="str">
            <v>VISION DE FINANZAS U$D CP</v>
          </cell>
          <cell r="D188">
            <v>640681116</v>
          </cell>
          <cell r="E188">
            <v>0</v>
          </cell>
          <cell r="F188">
            <v>640681116</v>
          </cell>
        </row>
        <row r="189">
          <cell r="B189">
            <v>21040219</v>
          </cell>
          <cell r="C189" t="str">
            <v>FINANCIERA RIO S.A. U$D CP</v>
          </cell>
          <cell r="D189">
            <v>674979172</v>
          </cell>
          <cell r="E189">
            <v>0</v>
          </cell>
          <cell r="F189">
            <v>674979172</v>
          </cell>
        </row>
        <row r="190">
          <cell r="B190">
            <v>21040222</v>
          </cell>
          <cell r="C190" t="str">
            <v>BANCO GNB U$D CP</v>
          </cell>
          <cell r="D190">
            <v>1789722878</v>
          </cell>
          <cell r="E190">
            <v>0</v>
          </cell>
          <cell r="F190">
            <v>1789722878</v>
          </cell>
        </row>
        <row r="191">
          <cell r="B191">
            <v>21040223</v>
          </cell>
          <cell r="C191" t="str">
            <v>BANCOP U$D CP</v>
          </cell>
          <cell r="D191">
            <v>968848984</v>
          </cell>
          <cell r="E191">
            <v>0</v>
          </cell>
          <cell r="F191">
            <v>968848984</v>
          </cell>
        </row>
        <row r="192">
          <cell r="B192">
            <v>21040298</v>
          </cell>
          <cell r="C192" t="str">
            <v>INTERESES A DEVENGAR ME CP</v>
          </cell>
          <cell r="D192">
            <v>-2750456839</v>
          </cell>
          <cell r="E192">
            <v>0</v>
          </cell>
          <cell r="F192">
            <v>-2750456839</v>
          </cell>
        </row>
        <row r="193">
          <cell r="B193">
            <v>2105</v>
          </cell>
          <cell r="C193" t="str">
            <v>INGRESOS DIFERIDOS</v>
          </cell>
          <cell r="D193">
            <v>0</v>
          </cell>
          <cell r="E193">
            <v>1022602148</v>
          </cell>
          <cell r="F193">
            <v>1022602148</v>
          </cell>
        </row>
        <row r="194">
          <cell r="B194">
            <v>210501</v>
          </cell>
          <cell r="C194" t="str">
            <v>VENTAS DIFERIDAS</v>
          </cell>
          <cell r="D194">
            <v>0</v>
          </cell>
          <cell r="E194">
            <v>502378894</v>
          </cell>
          <cell r="F194">
            <v>502378894</v>
          </cell>
        </row>
        <row r="195">
          <cell r="B195">
            <v>21050101</v>
          </cell>
          <cell r="C195" t="str">
            <v>VENTAS ANTICIPADAS DIFERIDAS</v>
          </cell>
          <cell r="D195" t="str">
            <v xml:space="preserve">                         -</v>
          </cell>
          <cell r="E195">
            <v>0</v>
          </cell>
          <cell r="F195">
            <v>0</v>
          </cell>
        </row>
        <row r="196">
          <cell r="B196">
            <v>21050102</v>
          </cell>
          <cell r="C196" t="str">
            <v>COSTO VENTA ANTICIPADAS DIFERIDAS</v>
          </cell>
          <cell r="D196" t="str">
            <v xml:space="preserve">                         -</v>
          </cell>
          <cell r="E196">
            <v>0</v>
          </cell>
          <cell r="F196">
            <v>0</v>
          </cell>
        </row>
        <row r="197">
          <cell r="B197">
            <v>21050103</v>
          </cell>
          <cell r="C197" t="str">
            <v>ANTICIPO DE CLIENTES</v>
          </cell>
          <cell r="D197">
            <v>102818414</v>
          </cell>
          <cell r="E197">
            <v>0</v>
          </cell>
          <cell r="F197">
            <v>102818414</v>
          </cell>
        </row>
        <row r="198">
          <cell r="B198">
            <v>21050105</v>
          </cell>
          <cell r="C198" t="str">
            <v>ANTICIPO ACREDITACIONES GS</v>
          </cell>
          <cell r="D198">
            <v>247974809</v>
          </cell>
          <cell r="E198">
            <v>0</v>
          </cell>
          <cell r="F198">
            <v>247974809</v>
          </cell>
        </row>
        <row r="199">
          <cell r="B199">
            <v>21050106</v>
          </cell>
          <cell r="C199" t="str">
            <v>ANTICIPO ACREDITACIONES USD</v>
          </cell>
          <cell r="D199">
            <v>151585671</v>
          </cell>
          <cell r="E199">
            <v>0</v>
          </cell>
          <cell r="F199">
            <v>151585671</v>
          </cell>
        </row>
        <row r="200">
          <cell r="B200">
            <v>210502</v>
          </cell>
          <cell r="C200" t="str">
            <v>PROVISIONES</v>
          </cell>
          <cell r="D200">
            <v>0</v>
          </cell>
          <cell r="E200">
            <v>520223254</v>
          </cell>
          <cell r="F200">
            <v>520223254</v>
          </cell>
        </row>
        <row r="201">
          <cell r="B201">
            <v>21050201</v>
          </cell>
          <cell r="C201" t="str">
            <v>PROVISIONES VARIAS</v>
          </cell>
          <cell r="D201">
            <v>520223254</v>
          </cell>
          <cell r="E201">
            <v>0</v>
          </cell>
          <cell r="F201">
            <v>520223254</v>
          </cell>
        </row>
        <row r="202">
          <cell r="B202">
            <v>2107</v>
          </cell>
          <cell r="C202" t="str">
            <v>OTRAS DEUDAS POR TARJETA</v>
          </cell>
          <cell r="D202">
            <v>0</v>
          </cell>
          <cell r="E202">
            <v>0</v>
          </cell>
          <cell r="F202">
            <v>0</v>
          </cell>
        </row>
        <row r="203">
          <cell r="B203">
            <v>210701</v>
          </cell>
          <cell r="C203" t="str">
            <v>DEUDA TARJETA CREDITO</v>
          </cell>
          <cell r="D203">
            <v>0</v>
          </cell>
          <cell r="E203">
            <v>0</v>
          </cell>
          <cell r="F203">
            <v>0</v>
          </cell>
        </row>
        <row r="204">
          <cell r="B204">
            <v>21070101</v>
          </cell>
          <cell r="C204" t="str">
            <v>TARJETA DE CREDITO ITAU</v>
          </cell>
          <cell r="D204" t="str">
            <v xml:space="preserve">                         -</v>
          </cell>
          <cell r="E204">
            <v>0</v>
          </cell>
          <cell r="F204">
            <v>0</v>
          </cell>
        </row>
        <row r="205">
          <cell r="B205">
            <v>2109</v>
          </cell>
          <cell r="C205" t="str">
            <v>OTRAS DEUDAS</v>
          </cell>
          <cell r="D205">
            <v>0</v>
          </cell>
          <cell r="E205">
            <v>861009000</v>
          </cell>
          <cell r="F205">
            <v>861009000</v>
          </cell>
        </row>
        <row r="206">
          <cell r="B206">
            <v>210901</v>
          </cell>
          <cell r="C206" t="str">
            <v>OTRAS DEUDAS</v>
          </cell>
          <cell r="D206">
            <v>0</v>
          </cell>
          <cell r="E206">
            <v>861009000</v>
          </cell>
          <cell r="F206">
            <v>861009000</v>
          </cell>
        </row>
        <row r="207">
          <cell r="B207">
            <v>21090101</v>
          </cell>
          <cell r="C207" t="str">
            <v>DIVIDENDOS A PAGAR</v>
          </cell>
          <cell r="D207" t="str">
            <v xml:space="preserve">                         -</v>
          </cell>
          <cell r="E207">
            <v>0</v>
          </cell>
          <cell r="F207">
            <v>0</v>
          </cell>
        </row>
        <row r="208">
          <cell r="B208">
            <v>21090102</v>
          </cell>
          <cell r="C208" t="str">
            <v>PRESTAMOS DE TERCEROS</v>
          </cell>
          <cell r="D208">
            <v>861009000</v>
          </cell>
          <cell r="E208">
            <v>0</v>
          </cell>
          <cell r="F208">
            <v>861009000</v>
          </cell>
        </row>
        <row r="209">
          <cell r="B209">
            <v>22</v>
          </cell>
          <cell r="C209" t="str">
            <v>PASIVO NO CORRIENTE</v>
          </cell>
          <cell r="D209">
            <v>0</v>
          </cell>
          <cell r="E209">
            <v>18102523936</v>
          </cell>
          <cell r="F209">
            <v>18102523936</v>
          </cell>
        </row>
        <row r="210">
          <cell r="B210">
            <v>2202</v>
          </cell>
          <cell r="C210" t="str">
            <v>DEUDAS FINANCIERAS</v>
          </cell>
          <cell r="D210">
            <v>0</v>
          </cell>
          <cell r="E210">
            <v>18102523936</v>
          </cell>
          <cell r="F210">
            <v>18102523936</v>
          </cell>
        </row>
        <row r="211">
          <cell r="B211">
            <v>220201</v>
          </cell>
          <cell r="C211" t="str">
            <v>PRESTAMOS BANCARIOS LP ML</v>
          </cell>
          <cell r="D211">
            <v>0</v>
          </cell>
          <cell r="E211">
            <v>0</v>
          </cell>
          <cell r="F211">
            <v>0</v>
          </cell>
        </row>
        <row r="212">
          <cell r="B212">
            <v>22020112</v>
          </cell>
          <cell r="C212" t="str">
            <v>BANCO FAMILIAR LP</v>
          </cell>
          <cell r="D212" t="str">
            <v xml:space="preserve">                         -</v>
          </cell>
          <cell r="E212">
            <v>0</v>
          </cell>
          <cell r="F212">
            <v>0</v>
          </cell>
        </row>
        <row r="213">
          <cell r="B213">
            <v>22020115</v>
          </cell>
          <cell r="C213" t="str">
            <v>B.B.V.A LP</v>
          </cell>
          <cell r="D213">
            <v>0</v>
          </cell>
          <cell r="E213">
            <v>0</v>
          </cell>
          <cell r="F213">
            <v>0</v>
          </cell>
        </row>
        <row r="214">
          <cell r="B214">
            <v>22020120</v>
          </cell>
          <cell r="C214" t="str">
            <v>INTERESES A DEVENGAR ML LP</v>
          </cell>
          <cell r="D214" t="str">
            <v xml:space="preserve">                         -</v>
          </cell>
          <cell r="E214">
            <v>0</v>
          </cell>
          <cell r="F214">
            <v>0</v>
          </cell>
        </row>
        <row r="215">
          <cell r="B215">
            <v>220202</v>
          </cell>
          <cell r="C215" t="str">
            <v>PRESTAMOS BANCARIOS LARGO PLAZO ME</v>
          </cell>
          <cell r="D215">
            <v>0</v>
          </cell>
          <cell r="E215">
            <v>18102523936</v>
          </cell>
          <cell r="F215">
            <v>18102523936</v>
          </cell>
        </row>
        <row r="216">
          <cell r="B216">
            <v>22020201</v>
          </cell>
          <cell r="C216" t="str">
            <v>BANCO REGIONAL U$D LP</v>
          </cell>
          <cell r="D216" t="str">
            <v xml:space="preserve">                         -</v>
          </cell>
          <cell r="E216">
            <v>0</v>
          </cell>
          <cell r="F216">
            <v>0</v>
          </cell>
        </row>
        <row r="217">
          <cell r="B217">
            <v>22020202</v>
          </cell>
          <cell r="C217" t="str">
            <v>BANCO AMAMBAY U$D LP</v>
          </cell>
          <cell r="D217" t="str">
            <v xml:space="preserve">                         -</v>
          </cell>
          <cell r="E217">
            <v>0</v>
          </cell>
          <cell r="F217">
            <v>0</v>
          </cell>
        </row>
        <row r="218">
          <cell r="B218">
            <v>22020203</v>
          </cell>
          <cell r="C218" t="str">
            <v>BANCO SUDAMERIS U$D LP</v>
          </cell>
          <cell r="D218">
            <v>575317442</v>
          </cell>
          <cell r="E218">
            <v>0</v>
          </cell>
          <cell r="F218">
            <v>575317442</v>
          </cell>
        </row>
        <row r="219">
          <cell r="B219">
            <v>22020204</v>
          </cell>
          <cell r="C219" t="str">
            <v>BANCO ITAU PRESTAMOS U$D LP</v>
          </cell>
          <cell r="D219">
            <v>2552979221</v>
          </cell>
          <cell r="E219">
            <v>0</v>
          </cell>
          <cell r="F219">
            <v>2552979221</v>
          </cell>
        </row>
        <row r="220">
          <cell r="B220">
            <v>22020206</v>
          </cell>
          <cell r="C220" t="str">
            <v>BANCO CONTINENTAL U$D LP</v>
          </cell>
          <cell r="D220">
            <v>60700550</v>
          </cell>
          <cell r="E220">
            <v>0</v>
          </cell>
          <cell r="F220">
            <v>60700550</v>
          </cell>
        </row>
        <row r="221">
          <cell r="B221">
            <v>22020207</v>
          </cell>
          <cell r="C221" t="str">
            <v>FINANCIERA EL COMERCIO U$D LP</v>
          </cell>
          <cell r="D221">
            <v>1413577908</v>
          </cell>
          <cell r="E221">
            <v>0</v>
          </cell>
          <cell r="F221">
            <v>1413577908</v>
          </cell>
        </row>
        <row r="222">
          <cell r="B222">
            <v>22020209</v>
          </cell>
          <cell r="C222" t="str">
            <v>FINLATINA U$D LP</v>
          </cell>
          <cell r="D222" t="str">
            <v xml:space="preserve">                         -</v>
          </cell>
          <cell r="E222">
            <v>0</v>
          </cell>
          <cell r="F222">
            <v>0</v>
          </cell>
        </row>
        <row r="223">
          <cell r="B223">
            <v>22020210</v>
          </cell>
          <cell r="C223" t="str">
            <v>INTERFISA FINANCIERA U$D LP</v>
          </cell>
          <cell r="D223">
            <v>793076600</v>
          </cell>
          <cell r="E223">
            <v>0</v>
          </cell>
          <cell r="F223">
            <v>793076600</v>
          </cell>
        </row>
        <row r="224">
          <cell r="B224">
            <v>22020211</v>
          </cell>
          <cell r="C224" t="str">
            <v>BANCO ITAPUA S.A. U$D LP</v>
          </cell>
          <cell r="D224">
            <v>1753313218</v>
          </cell>
          <cell r="E224">
            <v>0</v>
          </cell>
          <cell r="F224">
            <v>1753313218</v>
          </cell>
        </row>
        <row r="225">
          <cell r="B225">
            <v>22020212</v>
          </cell>
          <cell r="C225" t="str">
            <v>BANCO FAMILIAR U$D LP</v>
          </cell>
          <cell r="D225">
            <v>900740297</v>
          </cell>
          <cell r="E225">
            <v>0</v>
          </cell>
          <cell r="F225">
            <v>900740297</v>
          </cell>
        </row>
        <row r="226">
          <cell r="B226">
            <v>22020213</v>
          </cell>
          <cell r="C226" t="str">
            <v>BANCO ATLAS S.A. U$D LP</v>
          </cell>
          <cell r="D226">
            <v>3109910262</v>
          </cell>
          <cell r="E226">
            <v>0</v>
          </cell>
          <cell r="F226">
            <v>3109910262</v>
          </cell>
        </row>
        <row r="227">
          <cell r="B227">
            <v>22020214</v>
          </cell>
          <cell r="C227" t="str">
            <v>FINANCIERA SOLAR U$D LP</v>
          </cell>
          <cell r="D227">
            <v>140790429</v>
          </cell>
          <cell r="E227">
            <v>0</v>
          </cell>
          <cell r="F227">
            <v>140790429</v>
          </cell>
        </row>
        <row r="228">
          <cell r="B228">
            <v>22020215</v>
          </cell>
          <cell r="C228" t="str">
            <v>B.B.V.A U$D LP</v>
          </cell>
          <cell r="D228">
            <v>2998432101</v>
          </cell>
          <cell r="E228">
            <v>0</v>
          </cell>
          <cell r="F228">
            <v>2998432101</v>
          </cell>
        </row>
        <row r="229">
          <cell r="B229">
            <v>22020217</v>
          </cell>
          <cell r="C229" t="str">
            <v>VISION DE FINANZAS U$D LP</v>
          </cell>
          <cell r="D229">
            <v>131974914</v>
          </cell>
          <cell r="E229">
            <v>0</v>
          </cell>
          <cell r="F229">
            <v>131974914</v>
          </cell>
        </row>
        <row r="230">
          <cell r="B230">
            <v>22020219</v>
          </cell>
          <cell r="C230" t="str">
            <v>FINANCIERA RIO S.A. U$D LP</v>
          </cell>
          <cell r="D230">
            <v>1462454754</v>
          </cell>
          <cell r="E230">
            <v>0</v>
          </cell>
          <cell r="F230">
            <v>1462454754</v>
          </cell>
        </row>
        <row r="231">
          <cell r="B231">
            <v>22020220</v>
          </cell>
          <cell r="C231" t="str">
            <v>INTERESES A DEVENGAR ME LP</v>
          </cell>
          <cell r="D231">
            <v>-1919438515</v>
          </cell>
          <cell r="E231">
            <v>0</v>
          </cell>
          <cell r="F231">
            <v>-1919438515</v>
          </cell>
        </row>
        <row r="232">
          <cell r="B232">
            <v>22020223</v>
          </cell>
          <cell r="C232" t="str">
            <v>BANCO GNB U$D LP</v>
          </cell>
          <cell r="D232">
            <v>2957979373</v>
          </cell>
          <cell r="E232">
            <v>0</v>
          </cell>
          <cell r="F232">
            <v>2957979373</v>
          </cell>
        </row>
        <row r="233">
          <cell r="B233">
            <v>22020224</v>
          </cell>
          <cell r="C233" t="str">
            <v>BANCOP U$D LP</v>
          </cell>
          <cell r="D233">
            <v>1170715383</v>
          </cell>
          <cell r="E233">
            <v>0</v>
          </cell>
          <cell r="F233">
            <v>1170715383</v>
          </cell>
        </row>
        <row r="234">
          <cell r="B234">
            <v>3</v>
          </cell>
          <cell r="C234" t="str">
            <v>PATRIMONIO NETO</v>
          </cell>
          <cell r="D234">
            <v>0</v>
          </cell>
          <cell r="E234">
            <v>28539657632</v>
          </cell>
          <cell r="F234">
            <v>28539657632</v>
          </cell>
        </row>
        <row r="235">
          <cell r="B235">
            <v>31</v>
          </cell>
          <cell r="C235" t="str">
            <v>CAPITAL DE LA EMPRESA</v>
          </cell>
          <cell r="D235">
            <v>0</v>
          </cell>
          <cell r="E235">
            <v>12000000000</v>
          </cell>
          <cell r="F235">
            <v>12000000000</v>
          </cell>
        </row>
        <row r="236">
          <cell r="B236">
            <v>3101</v>
          </cell>
          <cell r="C236" t="str">
            <v>CAPITAL</v>
          </cell>
          <cell r="D236">
            <v>0</v>
          </cell>
          <cell r="E236">
            <v>12000000000</v>
          </cell>
          <cell r="F236">
            <v>12000000000</v>
          </cell>
        </row>
        <row r="237">
          <cell r="B237">
            <v>310101</v>
          </cell>
          <cell r="C237" t="str">
            <v>CAPITAL SOCIAL</v>
          </cell>
          <cell r="D237">
            <v>0</v>
          </cell>
          <cell r="E237">
            <v>12000000000</v>
          </cell>
          <cell r="F237">
            <v>12000000000</v>
          </cell>
        </row>
        <row r="238">
          <cell r="B238">
            <v>31010101</v>
          </cell>
          <cell r="C238" t="str">
            <v>CAPITAL INTEGRADO</v>
          </cell>
          <cell r="D238">
            <v>12000000000</v>
          </cell>
          <cell r="E238">
            <v>0</v>
          </cell>
          <cell r="F238">
            <v>12000000000</v>
          </cell>
        </row>
        <row r="239">
          <cell r="B239">
            <v>32</v>
          </cell>
          <cell r="C239" t="str">
            <v>RESERVAS</v>
          </cell>
          <cell r="D239">
            <v>0</v>
          </cell>
          <cell r="E239">
            <v>8699577125</v>
          </cell>
          <cell r="F239">
            <v>8699577125</v>
          </cell>
        </row>
        <row r="240">
          <cell r="B240">
            <v>3201</v>
          </cell>
          <cell r="C240" t="str">
            <v>CONSTITUCION DE RESERVAS</v>
          </cell>
          <cell r="D240">
            <v>0</v>
          </cell>
          <cell r="E240">
            <v>8699577125</v>
          </cell>
          <cell r="F240">
            <v>8699577125</v>
          </cell>
        </row>
        <row r="241">
          <cell r="B241">
            <v>320101</v>
          </cell>
          <cell r="C241" t="str">
            <v>RESERVAS ESTATUTARIAS Y LEGALES</v>
          </cell>
          <cell r="D241">
            <v>0</v>
          </cell>
          <cell r="E241">
            <v>8699577125</v>
          </cell>
          <cell r="F241">
            <v>8699577125</v>
          </cell>
        </row>
        <row r="242">
          <cell r="B242">
            <v>32010101</v>
          </cell>
          <cell r="C242" t="str">
            <v>RESERVA LEGAL</v>
          </cell>
          <cell r="D242">
            <v>404341289</v>
          </cell>
          <cell r="E242">
            <v>0</v>
          </cell>
          <cell r="F242">
            <v>404341289</v>
          </cell>
        </row>
        <row r="243">
          <cell r="B243">
            <v>32010102</v>
          </cell>
          <cell r="C243" t="str">
            <v>RESERVA REVALUO LEY 125</v>
          </cell>
          <cell r="D243">
            <v>8295235836</v>
          </cell>
          <cell r="E243">
            <v>0</v>
          </cell>
          <cell r="F243">
            <v>8295235836</v>
          </cell>
        </row>
        <row r="244">
          <cell r="B244">
            <v>33</v>
          </cell>
          <cell r="C244" t="str">
            <v>RESULTADOS</v>
          </cell>
          <cell r="D244">
            <v>0</v>
          </cell>
          <cell r="E244">
            <v>7840080507</v>
          </cell>
          <cell r="F244">
            <v>7840080507</v>
          </cell>
        </row>
        <row r="245">
          <cell r="B245">
            <v>3301</v>
          </cell>
          <cell r="C245" t="str">
            <v>RESULTADOS OBTENIDOS</v>
          </cell>
          <cell r="D245">
            <v>0</v>
          </cell>
          <cell r="E245">
            <v>7840080507</v>
          </cell>
          <cell r="F245">
            <v>7840080507</v>
          </cell>
        </row>
        <row r="246">
          <cell r="B246">
            <v>330101</v>
          </cell>
          <cell r="C246" t="str">
            <v>RESULTADOS ACUMULADOS</v>
          </cell>
          <cell r="D246">
            <v>0</v>
          </cell>
          <cell r="E246">
            <v>7840080507</v>
          </cell>
          <cell r="F246">
            <v>7840080507</v>
          </cell>
        </row>
        <row r="247">
          <cell r="B247">
            <v>33010101</v>
          </cell>
          <cell r="C247" t="str">
            <v>RESULTADO EJERCICIO 2007</v>
          </cell>
          <cell r="D247">
            <v>-509165178</v>
          </cell>
          <cell r="E247">
            <v>0</v>
          </cell>
          <cell r="F247">
            <v>-509165178</v>
          </cell>
        </row>
        <row r="248">
          <cell r="B248">
            <v>33010102</v>
          </cell>
          <cell r="C248" t="str">
            <v>RESULTADO EJERCICIO 2008</v>
          </cell>
          <cell r="D248">
            <v>509165178</v>
          </cell>
          <cell r="E248">
            <v>0</v>
          </cell>
          <cell r="F248">
            <v>509165178</v>
          </cell>
        </row>
        <row r="249">
          <cell r="B249">
            <v>33010105</v>
          </cell>
          <cell r="C249" t="str">
            <v>RESULTADO EJERCICIO 2011</v>
          </cell>
          <cell r="D249">
            <v>-2253266523</v>
          </cell>
          <cell r="E249">
            <v>0</v>
          </cell>
          <cell r="F249">
            <v>-2253266523</v>
          </cell>
        </row>
        <row r="250">
          <cell r="B250">
            <v>33010106</v>
          </cell>
          <cell r="C250" t="str">
            <v>RESULTADO EJERCICIO 2012</v>
          </cell>
          <cell r="D250">
            <v>3875125696</v>
          </cell>
          <cell r="E250">
            <v>0</v>
          </cell>
          <cell r="F250">
            <v>3875125696</v>
          </cell>
        </row>
        <row r="251">
          <cell r="B251">
            <v>33010107</v>
          </cell>
          <cell r="C251" t="str">
            <v>RESULTADO EJERCICIO 2013</v>
          </cell>
          <cell r="D251">
            <v>2269534261</v>
          </cell>
          <cell r="E251">
            <v>0</v>
          </cell>
          <cell r="F251">
            <v>2269534261</v>
          </cell>
        </row>
        <row r="252">
          <cell r="B252">
            <v>33010108</v>
          </cell>
          <cell r="C252" t="str">
            <v>RESULTADO EJERCICIO 2014</v>
          </cell>
          <cell r="D252">
            <v>1804867317</v>
          </cell>
          <cell r="E252">
            <v>0</v>
          </cell>
          <cell r="F252">
            <v>1804867317</v>
          </cell>
        </row>
        <row r="253">
          <cell r="B253">
            <v>33010109</v>
          </cell>
          <cell r="C253" t="str">
            <v>RESULTADO EJERCICIO 2015</v>
          </cell>
          <cell r="D253">
            <v>-543990229</v>
          </cell>
          <cell r="E253">
            <v>0</v>
          </cell>
          <cell r="F253">
            <v>-543990229</v>
          </cell>
        </row>
        <row r="254">
          <cell r="B254">
            <v>33010110</v>
          </cell>
          <cell r="C254" t="str">
            <v>RESULTADO EJERCICIO 2016</v>
          </cell>
          <cell r="D254">
            <v>738742478</v>
          </cell>
          <cell r="E254">
            <v>0</v>
          </cell>
          <cell r="F254">
            <v>738742478</v>
          </cell>
        </row>
        <row r="255">
          <cell r="B255">
            <v>33010111</v>
          </cell>
          <cell r="C255" t="str">
            <v>RESULTADO EJERCICIO 2017</v>
          </cell>
          <cell r="D255">
            <v>1949067507</v>
          </cell>
          <cell r="E255">
            <v>0</v>
          </cell>
          <cell r="F255">
            <v>1949067507</v>
          </cell>
        </row>
        <row r="256">
          <cell r="B256">
            <v>4</v>
          </cell>
          <cell r="C256" t="str">
            <v>INGRESOS</v>
          </cell>
          <cell r="D256">
            <v>0</v>
          </cell>
          <cell r="E256">
            <v>76986593262</v>
          </cell>
          <cell r="F256">
            <v>76986593262</v>
          </cell>
        </row>
        <row r="257">
          <cell r="B257">
            <v>41</v>
          </cell>
          <cell r="C257" t="str">
            <v>INGRESOS CORRIENTES</v>
          </cell>
          <cell r="D257">
            <v>0</v>
          </cell>
          <cell r="E257">
            <v>76986593262</v>
          </cell>
          <cell r="F257">
            <v>76986593262</v>
          </cell>
        </row>
        <row r="258">
          <cell r="B258">
            <v>4101</v>
          </cell>
          <cell r="C258" t="str">
            <v>INGRESOS OPERATIVOS - SECTOR PRIVADO</v>
          </cell>
          <cell r="D258">
            <v>0</v>
          </cell>
          <cell r="E258">
            <v>74521530476</v>
          </cell>
          <cell r="F258">
            <v>74521530476</v>
          </cell>
        </row>
        <row r="259">
          <cell r="B259">
            <v>410101</v>
          </cell>
          <cell r="C259" t="str">
            <v>VENTAS</v>
          </cell>
          <cell r="D259">
            <v>0</v>
          </cell>
          <cell r="E259">
            <v>162555534</v>
          </cell>
          <cell r="F259">
            <v>162555534</v>
          </cell>
        </row>
        <row r="260">
          <cell r="B260">
            <v>41010105</v>
          </cell>
          <cell r="C260" t="str">
            <v>Ing-Servicio Tecnico</v>
          </cell>
          <cell r="D260">
            <v>162555534</v>
          </cell>
          <cell r="E260">
            <v>0</v>
          </cell>
          <cell r="F260">
            <v>162555534</v>
          </cell>
        </row>
        <row r="261">
          <cell r="B261">
            <v>41010106</v>
          </cell>
          <cell r="C261" t="str">
            <v>Ing.Por Leasings</v>
          </cell>
          <cell r="D261" t="str">
            <v xml:space="preserve">                         -</v>
          </cell>
          <cell r="E261">
            <v>0</v>
          </cell>
          <cell r="F261">
            <v>0</v>
          </cell>
        </row>
        <row r="262">
          <cell r="B262">
            <v>41010109</v>
          </cell>
          <cell r="C262" t="str">
            <v>Ing.Por Venta De Articulos/Insumos/Otros</v>
          </cell>
          <cell r="D262" t="str">
            <v xml:space="preserve">                         -</v>
          </cell>
          <cell r="E262">
            <v>0</v>
          </cell>
          <cell r="F262">
            <v>0</v>
          </cell>
        </row>
        <row r="263">
          <cell r="B263">
            <v>410102</v>
          </cell>
          <cell r="C263" t="str">
            <v>VENTAS EXENTAS</v>
          </cell>
          <cell r="D263">
            <v>0</v>
          </cell>
          <cell r="E263">
            <v>1059756892</v>
          </cell>
          <cell r="F263">
            <v>1059756892</v>
          </cell>
        </row>
        <row r="264">
          <cell r="B264">
            <v>41010201</v>
          </cell>
          <cell r="C264" t="str">
            <v>Ventas - Exterior</v>
          </cell>
          <cell r="D264">
            <v>95467267495</v>
          </cell>
          <cell r="E264">
            <v>0</v>
          </cell>
          <cell r="F264">
            <v>95467267495</v>
          </cell>
        </row>
        <row r="265">
          <cell r="B265">
            <v>41010202</v>
          </cell>
          <cell r="C265" t="str">
            <v>COSTO DE VENTAS - EXTERIOR</v>
          </cell>
          <cell r="D265">
            <v>-94407510603</v>
          </cell>
          <cell r="E265">
            <v>0</v>
          </cell>
          <cell r="F265">
            <v>-94407510603</v>
          </cell>
        </row>
        <row r="266">
          <cell r="B266">
            <v>410103</v>
          </cell>
          <cell r="C266" t="str">
            <v>ING. SUMINISTROS</v>
          </cell>
          <cell r="D266">
            <v>0</v>
          </cell>
          <cell r="E266">
            <v>1689960292</v>
          </cell>
          <cell r="F266">
            <v>1689960292</v>
          </cell>
        </row>
        <row r="267">
          <cell r="B267">
            <v>41010301</v>
          </cell>
          <cell r="C267" t="str">
            <v>ING. SUMINISTROS VENTA DIRECTA</v>
          </cell>
          <cell r="D267">
            <v>1689960292</v>
          </cell>
          <cell r="E267">
            <v>0</v>
          </cell>
          <cell r="F267">
            <v>1689960292</v>
          </cell>
        </row>
        <row r="268">
          <cell r="B268">
            <v>410104</v>
          </cell>
          <cell r="C268" t="str">
            <v>ING. SERVICIO TECNICO PROFESIONAL</v>
          </cell>
          <cell r="D268">
            <v>0</v>
          </cell>
          <cell r="E268">
            <v>1246298984</v>
          </cell>
          <cell r="F268">
            <v>1246298984</v>
          </cell>
        </row>
        <row r="269">
          <cell r="B269">
            <v>41010401</v>
          </cell>
          <cell r="C269" t="str">
            <v>ING. SERVICIO TECNICO PROFESIONAL</v>
          </cell>
          <cell r="D269">
            <v>230638012</v>
          </cell>
          <cell r="E269">
            <v>0</v>
          </cell>
          <cell r="F269">
            <v>230638012</v>
          </cell>
        </row>
        <row r="270">
          <cell r="B270">
            <v>41010402</v>
          </cell>
          <cell r="C270" t="str">
            <v>ING. SERVICIO TECNICO PROFESIONAL 3D PRINTING</v>
          </cell>
          <cell r="D270">
            <v>100000000</v>
          </cell>
          <cell r="E270">
            <v>0</v>
          </cell>
          <cell r="F270">
            <v>100000000</v>
          </cell>
        </row>
        <row r="271">
          <cell r="B271">
            <v>41010403</v>
          </cell>
          <cell r="C271" t="str">
            <v>ING. SERVICIO TECNICO PROFESIONAL PANINI</v>
          </cell>
          <cell r="D271">
            <v>915660972</v>
          </cell>
          <cell r="E271">
            <v>0</v>
          </cell>
          <cell r="F271">
            <v>915660972</v>
          </cell>
        </row>
        <row r="272">
          <cell r="B272">
            <v>410105</v>
          </cell>
          <cell r="C272" t="str">
            <v>ING. SERVICIO  TECNICO  PARTES</v>
          </cell>
          <cell r="D272">
            <v>0</v>
          </cell>
          <cell r="E272">
            <v>623314339</v>
          </cell>
          <cell r="F272">
            <v>623314339</v>
          </cell>
        </row>
        <row r="273">
          <cell r="B273">
            <v>41010501</v>
          </cell>
          <cell r="C273" t="str">
            <v>ING. CENTRO SERVICIO TECNICO PARTES</v>
          </cell>
          <cell r="D273">
            <v>623314339</v>
          </cell>
          <cell r="E273">
            <v>0</v>
          </cell>
          <cell r="F273">
            <v>623314339</v>
          </cell>
        </row>
        <row r="274">
          <cell r="B274">
            <v>410106</v>
          </cell>
          <cell r="C274" t="str">
            <v>ING. CUOTAS- CONTRATO</v>
          </cell>
          <cell r="D274">
            <v>0</v>
          </cell>
          <cell r="E274">
            <v>26349568007</v>
          </cell>
          <cell r="F274">
            <v>26349568007</v>
          </cell>
        </row>
        <row r="275">
          <cell r="B275">
            <v>41010601</v>
          </cell>
          <cell r="C275" t="str">
            <v>ING. RICOH</v>
          </cell>
          <cell r="D275">
            <v>13210195695</v>
          </cell>
          <cell r="E275">
            <v>0</v>
          </cell>
          <cell r="F275">
            <v>13210195695</v>
          </cell>
        </row>
        <row r="276">
          <cell r="B276">
            <v>41010602</v>
          </cell>
          <cell r="C276" t="str">
            <v>ING. UNIBIND</v>
          </cell>
          <cell r="D276">
            <v>723833947</v>
          </cell>
          <cell r="E276">
            <v>0</v>
          </cell>
          <cell r="F276">
            <v>723833947</v>
          </cell>
        </row>
        <row r="277">
          <cell r="B277">
            <v>41010604</v>
          </cell>
          <cell r="C277" t="str">
            <v>ING. PRECODATA</v>
          </cell>
          <cell r="D277">
            <v>75841117</v>
          </cell>
          <cell r="E277">
            <v>0</v>
          </cell>
          <cell r="F277">
            <v>75841117</v>
          </cell>
        </row>
        <row r="278">
          <cell r="B278">
            <v>41010606</v>
          </cell>
          <cell r="C278" t="str">
            <v>ING. SERVER</v>
          </cell>
          <cell r="D278">
            <v>4613217</v>
          </cell>
          <cell r="E278">
            <v>0</v>
          </cell>
          <cell r="F278">
            <v>4613217</v>
          </cell>
        </row>
        <row r="279">
          <cell r="B279">
            <v>41010609</v>
          </cell>
          <cell r="C279" t="str">
            <v>ING. AXENTRIA</v>
          </cell>
          <cell r="D279">
            <v>543942077</v>
          </cell>
          <cell r="E279">
            <v>0</v>
          </cell>
          <cell r="F279">
            <v>543942077</v>
          </cell>
        </row>
        <row r="280">
          <cell r="B280">
            <v>41010611</v>
          </cell>
          <cell r="C280" t="str">
            <v>ING. PPS</v>
          </cell>
          <cell r="D280">
            <v>482936248</v>
          </cell>
          <cell r="E280">
            <v>0</v>
          </cell>
          <cell r="F280">
            <v>482936248</v>
          </cell>
        </row>
        <row r="281">
          <cell r="B281">
            <v>41010612</v>
          </cell>
          <cell r="C281" t="str">
            <v>ING. EQUITRAC</v>
          </cell>
          <cell r="D281">
            <v>293445887</v>
          </cell>
          <cell r="E281">
            <v>0</v>
          </cell>
          <cell r="F281">
            <v>293445887</v>
          </cell>
        </row>
        <row r="282">
          <cell r="B282">
            <v>41010614</v>
          </cell>
          <cell r="C282" t="str">
            <v>ING. FIJITSU</v>
          </cell>
          <cell r="D282">
            <v>205602940</v>
          </cell>
          <cell r="E282">
            <v>0</v>
          </cell>
          <cell r="F282">
            <v>205602940</v>
          </cell>
        </row>
        <row r="283">
          <cell r="B283">
            <v>41010615</v>
          </cell>
          <cell r="C283" t="str">
            <v>ING. ECOPY</v>
          </cell>
          <cell r="D283">
            <v>43842139</v>
          </cell>
          <cell r="E283">
            <v>0</v>
          </cell>
          <cell r="F283">
            <v>43842139</v>
          </cell>
        </row>
        <row r="284">
          <cell r="B284">
            <v>41010617</v>
          </cell>
          <cell r="C284" t="str">
            <v>ING. MAQUINAS 3D</v>
          </cell>
          <cell r="D284">
            <v>1521552</v>
          </cell>
          <cell r="E284">
            <v>0</v>
          </cell>
          <cell r="F284">
            <v>1521552</v>
          </cell>
        </row>
        <row r="285">
          <cell r="B285">
            <v>41010618</v>
          </cell>
          <cell r="C285" t="str">
            <v>ING. DUPLO</v>
          </cell>
          <cell r="D285">
            <v>34071202</v>
          </cell>
          <cell r="E285">
            <v>0</v>
          </cell>
          <cell r="F285">
            <v>34071202</v>
          </cell>
        </row>
        <row r="286">
          <cell r="B286">
            <v>41010619</v>
          </cell>
          <cell r="C286" t="str">
            <v>ING. SEGUROS</v>
          </cell>
          <cell r="D286">
            <v>12190890</v>
          </cell>
          <cell r="E286">
            <v>0</v>
          </cell>
          <cell r="F286">
            <v>12190890</v>
          </cell>
        </row>
        <row r="287">
          <cell r="B287">
            <v>41010620</v>
          </cell>
          <cell r="C287" t="str">
            <v>INGRESOS POR LEASING</v>
          </cell>
          <cell r="D287">
            <v>10624295668</v>
          </cell>
          <cell r="E287">
            <v>0</v>
          </cell>
          <cell r="F287">
            <v>10624295668</v>
          </cell>
        </row>
        <row r="288">
          <cell r="B288">
            <v>41010621</v>
          </cell>
          <cell r="C288" t="str">
            <v>INGRESOS PAPERCUT</v>
          </cell>
          <cell r="D288">
            <v>43917517</v>
          </cell>
          <cell r="E288">
            <v>0</v>
          </cell>
          <cell r="F288">
            <v>43917517</v>
          </cell>
        </row>
        <row r="289">
          <cell r="B289">
            <v>41010622</v>
          </cell>
          <cell r="C289" t="str">
            <v>INGRESOS SOFTEXPERT</v>
          </cell>
          <cell r="D289">
            <v>28895870</v>
          </cell>
          <cell r="E289">
            <v>0</v>
          </cell>
          <cell r="F289">
            <v>28895870</v>
          </cell>
        </row>
        <row r="290">
          <cell r="B290">
            <v>41010623</v>
          </cell>
          <cell r="C290" t="str">
            <v>INGRESOS DATA EYSY</v>
          </cell>
          <cell r="D290">
            <v>8760732</v>
          </cell>
          <cell r="E290">
            <v>0</v>
          </cell>
          <cell r="F290">
            <v>8760732</v>
          </cell>
        </row>
        <row r="291">
          <cell r="B291">
            <v>41010624</v>
          </cell>
          <cell r="C291" t="str">
            <v>INGRESOS PRINT AUDIT</v>
          </cell>
          <cell r="D291">
            <v>6355639</v>
          </cell>
          <cell r="E291">
            <v>0</v>
          </cell>
          <cell r="F291">
            <v>6355639</v>
          </cell>
        </row>
        <row r="292">
          <cell r="B292">
            <v>41010626</v>
          </cell>
          <cell r="C292" t="str">
            <v>INGRESOS RICOH SW</v>
          </cell>
          <cell r="D292">
            <v>5305670</v>
          </cell>
          <cell r="E292">
            <v>0</v>
          </cell>
          <cell r="F292">
            <v>5305670</v>
          </cell>
        </row>
        <row r="293">
          <cell r="B293">
            <v>410107</v>
          </cell>
          <cell r="C293" t="str">
            <v>ING. PORTAL DE SOLUCIONES</v>
          </cell>
          <cell r="D293">
            <v>0</v>
          </cell>
          <cell r="E293">
            <v>96683783</v>
          </cell>
          <cell r="F293">
            <v>96683783</v>
          </cell>
        </row>
        <row r="294">
          <cell r="B294">
            <v>41010704</v>
          </cell>
          <cell r="C294" t="str">
            <v>ING. POR SERVICIOS PROFESIONALES</v>
          </cell>
          <cell r="D294">
            <v>96683783</v>
          </cell>
          <cell r="E294">
            <v>0</v>
          </cell>
          <cell r="F294">
            <v>96683783</v>
          </cell>
        </row>
        <row r="295">
          <cell r="B295">
            <v>410108</v>
          </cell>
          <cell r="C295" t="str">
            <v>INGRESO CLICK</v>
          </cell>
          <cell r="D295">
            <v>0</v>
          </cell>
          <cell r="E295">
            <v>24360590581</v>
          </cell>
          <cell r="F295">
            <v>24360590581</v>
          </cell>
        </row>
        <row r="296">
          <cell r="B296">
            <v>41010801</v>
          </cell>
          <cell r="C296" t="str">
            <v>ING. CLICK ESCANEO</v>
          </cell>
          <cell r="D296">
            <v>7466793</v>
          </cell>
          <cell r="E296">
            <v>0</v>
          </cell>
          <cell r="F296">
            <v>7466793</v>
          </cell>
        </row>
        <row r="297">
          <cell r="B297">
            <v>41010802</v>
          </cell>
          <cell r="C297" t="str">
            <v>ING. CLICK IMPRESIONES</v>
          </cell>
          <cell r="D297">
            <v>19084729617</v>
          </cell>
          <cell r="E297">
            <v>0</v>
          </cell>
          <cell r="F297">
            <v>19084729617</v>
          </cell>
        </row>
        <row r="298">
          <cell r="B298">
            <v>41010803</v>
          </cell>
          <cell r="C298" t="str">
            <v>ING. IMPRESIONES 3D</v>
          </cell>
          <cell r="D298" t="str">
            <v xml:space="preserve">                         -</v>
          </cell>
          <cell r="E298">
            <v>0</v>
          </cell>
          <cell r="F298">
            <v>0</v>
          </cell>
        </row>
        <row r="299">
          <cell r="B299">
            <v>41010805</v>
          </cell>
          <cell r="C299" t="str">
            <v>ING. POR CLICK</v>
          </cell>
          <cell r="D299">
            <v>5268394171</v>
          </cell>
          <cell r="E299">
            <v>0</v>
          </cell>
          <cell r="F299">
            <v>5268394171</v>
          </cell>
        </row>
        <row r="300">
          <cell r="B300">
            <v>410109</v>
          </cell>
          <cell r="C300" t="str">
            <v>ING. EXCEDENTE</v>
          </cell>
          <cell r="D300">
            <v>0</v>
          </cell>
          <cell r="E300">
            <v>6546103891</v>
          </cell>
          <cell r="F300">
            <v>6546103891</v>
          </cell>
        </row>
        <row r="301">
          <cell r="B301">
            <v>41010902</v>
          </cell>
          <cell r="C301" t="str">
            <v>INGRESOS EXCEDENTES CLICK</v>
          </cell>
          <cell r="D301">
            <v>6546103891</v>
          </cell>
          <cell r="E301">
            <v>0</v>
          </cell>
          <cell r="F301">
            <v>6546103891</v>
          </cell>
        </row>
        <row r="302">
          <cell r="B302">
            <v>410110</v>
          </cell>
          <cell r="C302" t="str">
            <v>ING. SERVICIOS - FINANCIACION LEASING</v>
          </cell>
          <cell r="D302">
            <v>0</v>
          </cell>
          <cell r="E302">
            <v>5689143561</v>
          </cell>
          <cell r="F302">
            <v>5689143561</v>
          </cell>
        </row>
        <row r="303">
          <cell r="B303">
            <v>41011001</v>
          </cell>
          <cell r="C303" t="str">
            <v>ING. FACILITIES</v>
          </cell>
          <cell r="D303">
            <v>112842412</v>
          </cell>
          <cell r="E303">
            <v>0</v>
          </cell>
          <cell r="F303">
            <v>112842412</v>
          </cell>
        </row>
        <row r="304">
          <cell r="B304">
            <v>41011002</v>
          </cell>
          <cell r="C304" t="str">
            <v>ING. INTERES</v>
          </cell>
          <cell r="D304">
            <v>4341458662</v>
          </cell>
          <cell r="E304">
            <v>0</v>
          </cell>
          <cell r="F304">
            <v>4341458662</v>
          </cell>
        </row>
        <row r="305">
          <cell r="B305">
            <v>41011003</v>
          </cell>
          <cell r="C305" t="str">
            <v>ING. CONSULTORIA</v>
          </cell>
          <cell r="D305">
            <v>1234842487</v>
          </cell>
          <cell r="E305">
            <v>0</v>
          </cell>
          <cell r="F305">
            <v>1234842487</v>
          </cell>
        </row>
        <row r="306">
          <cell r="B306">
            <v>410111</v>
          </cell>
          <cell r="C306" t="str">
            <v>VENTAS DIRECTAS DE PRODUCTOS/REPUESTOS/LICENCIAS</v>
          </cell>
          <cell r="D306">
            <v>0</v>
          </cell>
          <cell r="E306">
            <v>6697554613</v>
          </cell>
          <cell r="F306">
            <v>6697554613</v>
          </cell>
        </row>
        <row r="307">
          <cell r="B307">
            <v>41011101</v>
          </cell>
          <cell r="C307" t="str">
            <v>VENTA DIRECTA RICOH</v>
          </cell>
          <cell r="D307">
            <v>744951137</v>
          </cell>
          <cell r="E307">
            <v>0</v>
          </cell>
          <cell r="F307">
            <v>744951137</v>
          </cell>
        </row>
        <row r="308">
          <cell r="B308">
            <v>41011104</v>
          </cell>
          <cell r="C308" t="str">
            <v>VENTA DIRECTA PRECODATA</v>
          </cell>
          <cell r="D308">
            <v>613973558</v>
          </cell>
          <cell r="E308">
            <v>0</v>
          </cell>
          <cell r="F308">
            <v>613973558</v>
          </cell>
        </row>
        <row r="309">
          <cell r="B309">
            <v>41011109</v>
          </cell>
          <cell r="C309" t="str">
            <v>VENTA DIRECTA AXENTRIA</v>
          </cell>
          <cell r="D309">
            <v>123125638</v>
          </cell>
          <cell r="E309">
            <v>0</v>
          </cell>
          <cell r="F309">
            <v>123125638</v>
          </cell>
        </row>
        <row r="310">
          <cell r="B310">
            <v>41011111</v>
          </cell>
          <cell r="C310" t="str">
            <v>VENTA DIRECTA PPS</v>
          </cell>
          <cell r="D310">
            <v>38567514</v>
          </cell>
          <cell r="E310">
            <v>0</v>
          </cell>
          <cell r="F310">
            <v>38567514</v>
          </cell>
        </row>
        <row r="311">
          <cell r="B311">
            <v>41011116</v>
          </cell>
          <cell r="C311" t="str">
            <v>VENTA DIRECTA PANINI</v>
          </cell>
          <cell r="D311">
            <v>265661826</v>
          </cell>
          <cell r="E311">
            <v>0</v>
          </cell>
          <cell r="F311">
            <v>265661826</v>
          </cell>
        </row>
        <row r="312">
          <cell r="B312">
            <v>41011117</v>
          </cell>
          <cell r="C312" t="str">
            <v>VENTA DIRECTA MAQUINAS 3D</v>
          </cell>
          <cell r="D312">
            <v>2764015995</v>
          </cell>
          <cell r="E312">
            <v>0</v>
          </cell>
          <cell r="F312">
            <v>2764015995</v>
          </cell>
        </row>
        <row r="313">
          <cell r="B313">
            <v>41011119</v>
          </cell>
          <cell r="C313" t="str">
            <v>VENTA DIRECTA PRINT DIRECTOR</v>
          </cell>
          <cell r="D313" t="str">
            <v xml:space="preserve">                         -</v>
          </cell>
          <cell r="E313">
            <v>0</v>
          </cell>
          <cell r="F313">
            <v>0</v>
          </cell>
        </row>
        <row r="314">
          <cell r="B314">
            <v>41011120</v>
          </cell>
          <cell r="C314" t="str">
            <v>ING.POR VENTA DE ARTICULOS/INSUMOS/OTROS</v>
          </cell>
          <cell r="D314">
            <v>2147258945</v>
          </cell>
          <cell r="E314">
            <v>0</v>
          </cell>
          <cell r="F314">
            <v>2147258945</v>
          </cell>
        </row>
        <row r="315">
          <cell r="B315">
            <v>410115</v>
          </cell>
          <cell r="C315" t="str">
            <v>OTROS INGRESOS OPERATIVOS</v>
          </cell>
          <cell r="D315">
            <v>0</v>
          </cell>
          <cell r="E315">
            <v>0</v>
          </cell>
          <cell r="F315">
            <v>0</v>
          </cell>
        </row>
        <row r="316">
          <cell r="B316">
            <v>41011501</v>
          </cell>
          <cell r="C316" t="str">
            <v>DESCUENTOS Y CARGOS - RICOH</v>
          </cell>
          <cell r="D316" t="str">
            <v xml:space="preserve">                         -</v>
          </cell>
          <cell r="E316">
            <v>0</v>
          </cell>
          <cell r="F316">
            <v>0</v>
          </cell>
        </row>
        <row r="317">
          <cell r="B317">
            <v>4102</v>
          </cell>
          <cell r="C317" t="str">
            <v>INGRESOS NO OPERATIVOS</v>
          </cell>
          <cell r="D317">
            <v>0</v>
          </cell>
          <cell r="E317">
            <v>910823934</v>
          </cell>
          <cell r="F317">
            <v>910823934</v>
          </cell>
        </row>
        <row r="318">
          <cell r="B318">
            <v>410201</v>
          </cell>
          <cell r="C318" t="str">
            <v>OTROS INGRESOS</v>
          </cell>
          <cell r="D318">
            <v>0</v>
          </cell>
          <cell r="E318">
            <v>758753772</v>
          </cell>
          <cell r="F318">
            <v>758753772</v>
          </cell>
        </row>
        <row r="319">
          <cell r="B319">
            <v>41020101</v>
          </cell>
          <cell r="C319" t="str">
            <v>DESCUENTOS OBTENIDOS</v>
          </cell>
          <cell r="D319">
            <v>165328444</v>
          </cell>
          <cell r="E319">
            <v>0</v>
          </cell>
          <cell r="F319">
            <v>165328444</v>
          </cell>
        </row>
        <row r="320">
          <cell r="B320">
            <v>41020102</v>
          </cell>
          <cell r="C320" t="str">
            <v>INGRESOS VARIOS</v>
          </cell>
          <cell r="D320">
            <v>593152600</v>
          </cell>
          <cell r="E320">
            <v>0</v>
          </cell>
          <cell r="F320">
            <v>593152600</v>
          </cell>
        </row>
        <row r="321">
          <cell r="B321">
            <v>41020103</v>
          </cell>
          <cell r="C321" t="str">
            <v>VENTA ACTIVO FIJO</v>
          </cell>
          <cell r="D321">
            <v>272727</v>
          </cell>
          <cell r="E321">
            <v>0</v>
          </cell>
          <cell r="F321">
            <v>272727</v>
          </cell>
        </row>
        <row r="322">
          <cell r="B322">
            <v>410202</v>
          </cell>
          <cell r="C322" t="str">
            <v>INGRESOS FINANCIEROS</v>
          </cell>
          <cell r="D322">
            <v>0</v>
          </cell>
          <cell r="E322">
            <v>152070162</v>
          </cell>
          <cell r="F322">
            <v>152070162</v>
          </cell>
        </row>
        <row r="323">
          <cell r="B323">
            <v>41020201</v>
          </cell>
          <cell r="C323" t="str">
            <v>INTERESES GANADOS</v>
          </cell>
          <cell r="D323">
            <v>1829905</v>
          </cell>
          <cell r="E323">
            <v>0</v>
          </cell>
          <cell r="F323">
            <v>1829905</v>
          </cell>
        </row>
        <row r="324">
          <cell r="B324">
            <v>41020203</v>
          </cell>
          <cell r="C324" t="str">
            <v>INTERESES MORATORIOS</v>
          </cell>
          <cell r="D324">
            <v>150240257</v>
          </cell>
          <cell r="E324">
            <v>0</v>
          </cell>
          <cell r="F324">
            <v>150240257</v>
          </cell>
        </row>
        <row r="325">
          <cell r="B325">
            <v>4103</v>
          </cell>
          <cell r="C325" t="str">
            <v>INGRESOS MERCÍ</v>
          </cell>
          <cell r="D325">
            <v>0</v>
          </cell>
          <cell r="E325">
            <v>1554238852</v>
          </cell>
          <cell r="F325">
            <v>1554238852</v>
          </cell>
        </row>
        <row r="326">
          <cell r="B326">
            <v>410301</v>
          </cell>
          <cell r="C326" t="str">
            <v>OTROS INGRESOS</v>
          </cell>
          <cell r="D326">
            <v>0</v>
          </cell>
          <cell r="E326">
            <v>1554238852</v>
          </cell>
          <cell r="F326">
            <v>1554238852</v>
          </cell>
        </row>
        <row r="327">
          <cell r="B327">
            <v>41030101</v>
          </cell>
          <cell r="C327" t="str">
            <v>INGRESOS MERCÍ</v>
          </cell>
          <cell r="D327">
            <v>1554238852</v>
          </cell>
          <cell r="E327">
            <v>0</v>
          </cell>
          <cell r="F327">
            <v>1554238852</v>
          </cell>
        </row>
        <row r="328">
          <cell r="B328">
            <v>5</v>
          </cell>
          <cell r="C328" t="str">
            <v>EGRESOS</v>
          </cell>
          <cell r="D328">
            <v>0</v>
          </cell>
          <cell r="E328">
            <v>75218657425</v>
          </cell>
          <cell r="F328">
            <v>75218657425</v>
          </cell>
        </row>
        <row r="329">
          <cell r="B329">
            <v>51</v>
          </cell>
          <cell r="C329" t="str">
            <v>EGRESOS CORRIENTES</v>
          </cell>
          <cell r="D329">
            <v>0</v>
          </cell>
          <cell r="E329">
            <v>63983044205</v>
          </cell>
          <cell r="F329">
            <v>63983044205</v>
          </cell>
        </row>
        <row r="330">
          <cell r="B330">
            <v>5101</v>
          </cell>
          <cell r="C330" t="str">
            <v>EGRESOS OPERATIVOS</v>
          </cell>
          <cell r="D330">
            <v>0</v>
          </cell>
          <cell r="E330">
            <v>38391066611</v>
          </cell>
          <cell r="F330">
            <v>38391066611</v>
          </cell>
        </row>
        <row r="331">
          <cell r="B331">
            <v>510101</v>
          </cell>
          <cell r="C331" t="str">
            <v>COSTO DE VENTAS</v>
          </cell>
          <cell r="D331">
            <v>0</v>
          </cell>
          <cell r="E331">
            <v>33830981616</v>
          </cell>
          <cell r="F331">
            <v>33830981616</v>
          </cell>
        </row>
        <row r="332">
          <cell r="B332">
            <v>51010101</v>
          </cell>
          <cell r="C332" t="str">
            <v>Costos Convenio Click</v>
          </cell>
          <cell r="D332">
            <v>17052177091</v>
          </cell>
          <cell r="E332">
            <v>0</v>
          </cell>
          <cell r="F332">
            <v>17052177091</v>
          </cell>
        </row>
        <row r="333">
          <cell r="B333">
            <v>51010103</v>
          </cell>
          <cell r="C333" t="str">
            <v>Costo - Varios</v>
          </cell>
          <cell r="D333">
            <v>1227148698</v>
          </cell>
          <cell r="E333">
            <v>0</v>
          </cell>
          <cell r="F333">
            <v>1227148698</v>
          </cell>
        </row>
        <row r="334">
          <cell r="B334">
            <v>51010104</v>
          </cell>
          <cell r="C334" t="str">
            <v>LICENCIA SOFTWARE IMPRESION</v>
          </cell>
          <cell r="D334">
            <v>1788627651</v>
          </cell>
          <cell r="E334">
            <v>0</v>
          </cell>
          <cell r="F334">
            <v>1788627651</v>
          </cell>
        </row>
        <row r="335">
          <cell r="B335">
            <v>51010107</v>
          </cell>
          <cell r="C335" t="str">
            <v>Depreciaciones Equipos en Leasing</v>
          </cell>
          <cell r="D335">
            <v>6319967086</v>
          </cell>
          <cell r="E335">
            <v>0</v>
          </cell>
          <cell r="F335">
            <v>6319967086</v>
          </cell>
        </row>
        <row r="336">
          <cell r="B336">
            <v>51010108</v>
          </cell>
          <cell r="C336" t="str">
            <v>Click Hojas Impresion Distribucion</v>
          </cell>
          <cell r="D336">
            <v>249736280</v>
          </cell>
          <cell r="E336">
            <v>0</v>
          </cell>
          <cell r="F336">
            <v>249736280</v>
          </cell>
        </row>
        <row r="337">
          <cell r="B337">
            <v>51010109</v>
          </cell>
          <cell r="C337" t="str">
            <v>FLETE A CLIENTES</v>
          </cell>
          <cell r="D337">
            <v>4300000</v>
          </cell>
          <cell r="E337">
            <v>0</v>
          </cell>
          <cell r="F337">
            <v>4300000</v>
          </cell>
        </row>
        <row r="338">
          <cell r="B338">
            <v>51010110</v>
          </cell>
          <cell r="C338" t="str">
            <v>COSTO DE VENTAS MAQUINAS</v>
          </cell>
          <cell r="D338">
            <v>1184172951</v>
          </cell>
          <cell r="E338">
            <v>0</v>
          </cell>
          <cell r="F338">
            <v>1184172951</v>
          </cell>
        </row>
        <row r="339">
          <cell r="B339">
            <v>51010112</v>
          </cell>
          <cell r="C339" t="str">
            <v>COSTO TONERS CRISTALIZADOS</v>
          </cell>
          <cell r="D339">
            <v>167214335</v>
          </cell>
          <cell r="E339">
            <v>0</v>
          </cell>
          <cell r="F339">
            <v>167214335</v>
          </cell>
        </row>
        <row r="340">
          <cell r="B340">
            <v>51010113</v>
          </cell>
          <cell r="C340" t="str">
            <v>COSTO REPUESTOS AVERIADOS</v>
          </cell>
          <cell r="D340">
            <v>44689441</v>
          </cell>
          <cell r="E340">
            <v>0</v>
          </cell>
          <cell r="F340">
            <v>44689441</v>
          </cell>
        </row>
        <row r="341">
          <cell r="B341">
            <v>51010114</v>
          </cell>
          <cell r="C341" t="str">
            <v>COSTO BAJA OBSOLESENCIA</v>
          </cell>
          <cell r="D341">
            <v>5789117648</v>
          </cell>
          <cell r="E341">
            <v>0</v>
          </cell>
          <cell r="F341">
            <v>5789117648</v>
          </cell>
        </row>
        <row r="342">
          <cell r="B342">
            <v>51010115</v>
          </cell>
          <cell r="C342" t="str">
            <v>DESCUENTOS CONCEDIDOS</v>
          </cell>
          <cell r="D342">
            <v>89417</v>
          </cell>
          <cell r="E342">
            <v>0</v>
          </cell>
          <cell r="F342">
            <v>89417</v>
          </cell>
        </row>
        <row r="343">
          <cell r="B343">
            <v>51010117</v>
          </cell>
          <cell r="C343" t="str">
            <v>COSTOS  DE SEGUROS</v>
          </cell>
          <cell r="D343">
            <v>3741018</v>
          </cell>
          <cell r="E343">
            <v>0</v>
          </cell>
          <cell r="F343">
            <v>3741018</v>
          </cell>
        </row>
        <row r="344">
          <cell r="B344">
            <v>510103</v>
          </cell>
          <cell r="C344" t="str">
            <v>SUMINISTROS</v>
          </cell>
          <cell r="D344">
            <v>0</v>
          </cell>
          <cell r="E344">
            <v>1214825145</v>
          </cell>
          <cell r="F344">
            <v>1214825145</v>
          </cell>
        </row>
        <row r="345">
          <cell r="B345">
            <v>51010301</v>
          </cell>
          <cell r="C345" t="str">
            <v>COSTO POR SUMINISTROS</v>
          </cell>
          <cell r="D345">
            <v>1214825145</v>
          </cell>
          <cell r="E345">
            <v>0</v>
          </cell>
          <cell r="F345">
            <v>1214825145</v>
          </cell>
        </row>
        <row r="346">
          <cell r="B346">
            <v>510106</v>
          </cell>
          <cell r="C346" t="str">
            <v>COSTOS 3D</v>
          </cell>
          <cell r="D346">
            <v>0</v>
          </cell>
          <cell r="E346">
            <v>1983464912</v>
          </cell>
          <cell r="F346">
            <v>1983464912</v>
          </cell>
        </row>
        <row r="347">
          <cell r="B347">
            <v>51010601</v>
          </cell>
          <cell r="C347" t="str">
            <v>COSTO DE VENTA MAQUINAS 3D</v>
          </cell>
          <cell r="D347">
            <v>1983464912</v>
          </cell>
          <cell r="E347">
            <v>0</v>
          </cell>
          <cell r="F347">
            <v>1983464912</v>
          </cell>
        </row>
        <row r="348">
          <cell r="B348">
            <v>510107</v>
          </cell>
          <cell r="C348" t="str">
            <v>COSTOS MERCÍ</v>
          </cell>
          <cell r="D348">
            <v>0</v>
          </cell>
          <cell r="E348">
            <v>1361794938</v>
          </cell>
          <cell r="F348">
            <v>1361794938</v>
          </cell>
        </row>
        <row r="349">
          <cell r="B349">
            <v>51010701</v>
          </cell>
          <cell r="C349" t="str">
            <v>COSTO DE VENTA MERCÍ</v>
          </cell>
          <cell r="D349">
            <v>1361794938</v>
          </cell>
          <cell r="E349">
            <v>0</v>
          </cell>
          <cell r="F349">
            <v>1361794938</v>
          </cell>
        </row>
        <row r="350">
          <cell r="B350">
            <v>5102</v>
          </cell>
          <cell r="C350" t="str">
            <v>GASTOS OPERATIVOS</v>
          </cell>
          <cell r="D350">
            <v>0</v>
          </cell>
          <cell r="E350">
            <v>8150015465</v>
          </cell>
          <cell r="F350">
            <v>8150015465</v>
          </cell>
        </row>
        <row r="351">
          <cell r="B351">
            <v>510201</v>
          </cell>
          <cell r="C351" t="str">
            <v>GASTOS DE OPERACIÓN</v>
          </cell>
          <cell r="D351">
            <v>0</v>
          </cell>
          <cell r="E351">
            <v>8150015465</v>
          </cell>
          <cell r="F351">
            <v>8150015465</v>
          </cell>
        </row>
        <row r="352">
          <cell r="B352">
            <v>51020101</v>
          </cell>
          <cell r="C352" t="str">
            <v>P.L.D.</v>
          </cell>
          <cell r="D352">
            <v>398579198</v>
          </cell>
          <cell r="E352">
            <v>0</v>
          </cell>
          <cell r="F352">
            <v>398579198</v>
          </cell>
        </row>
        <row r="353">
          <cell r="B353">
            <v>51020102</v>
          </cell>
          <cell r="C353" t="str">
            <v>Alquiler Edificios</v>
          </cell>
          <cell r="D353">
            <v>934892424</v>
          </cell>
          <cell r="E353">
            <v>0</v>
          </cell>
          <cell r="F353">
            <v>934892424</v>
          </cell>
        </row>
        <row r="354">
          <cell r="B354">
            <v>51020103</v>
          </cell>
          <cell r="C354" t="str">
            <v>Gastos Administrativos</v>
          </cell>
          <cell r="D354">
            <v>163507141</v>
          </cell>
          <cell r="E354">
            <v>0</v>
          </cell>
          <cell r="F354">
            <v>163507141</v>
          </cell>
        </row>
        <row r="355">
          <cell r="B355">
            <v>51020104</v>
          </cell>
          <cell r="C355" t="str">
            <v>Mantenimiento de Equipos de Oficina</v>
          </cell>
          <cell r="D355">
            <v>9684932</v>
          </cell>
          <cell r="E355">
            <v>0</v>
          </cell>
          <cell r="F355">
            <v>9684932</v>
          </cell>
        </row>
        <row r="356">
          <cell r="B356">
            <v>51020105</v>
          </cell>
          <cell r="C356" t="str">
            <v>Mantenimiento De Vehiculos</v>
          </cell>
          <cell r="D356">
            <v>106645220</v>
          </cell>
          <cell r="E356">
            <v>0</v>
          </cell>
          <cell r="F356">
            <v>106645220</v>
          </cell>
        </row>
        <row r="357">
          <cell r="B357">
            <v>51020106</v>
          </cell>
          <cell r="C357" t="str">
            <v>Mantenimiento Edificios</v>
          </cell>
          <cell r="D357">
            <v>187602679</v>
          </cell>
          <cell r="E357">
            <v>0</v>
          </cell>
          <cell r="F357">
            <v>187602679</v>
          </cell>
        </row>
        <row r="358">
          <cell r="B358">
            <v>51020107</v>
          </cell>
          <cell r="C358" t="str">
            <v>Combustible Y Lubricantes</v>
          </cell>
          <cell r="D358">
            <v>517356221</v>
          </cell>
          <cell r="E358">
            <v>0</v>
          </cell>
          <cell r="F358">
            <v>517356221</v>
          </cell>
        </row>
        <row r="359">
          <cell r="B359">
            <v>51020108</v>
          </cell>
          <cell r="C359" t="str">
            <v>Agua</v>
          </cell>
          <cell r="D359">
            <v>1970341</v>
          </cell>
          <cell r="E359">
            <v>0</v>
          </cell>
          <cell r="F359">
            <v>1970341</v>
          </cell>
        </row>
        <row r="360">
          <cell r="B360">
            <v>51020109</v>
          </cell>
          <cell r="C360" t="str">
            <v>Energia Electrica</v>
          </cell>
          <cell r="D360">
            <v>81929090</v>
          </cell>
          <cell r="E360">
            <v>0</v>
          </cell>
          <cell r="F360">
            <v>81929090</v>
          </cell>
        </row>
        <row r="361">
          <cell r="B361">
            <v>51020110</v>
          </cell>
          <cell r="C361" t="str">
            <v>TELEFONIA FIJA</v>
          </cell>
          <cell r="D361">
            <v>54813572</v>
          </cell>
          <cell r="E361">
            <v>0</v>
          </cell>
          <cell r="F361">
            <v>54813572</v>
          </cell>
        </row>
        <row r="362">
          <cell r="B362">
            <v>51020111</v>
          </cell>
          <cell r="C362" t="str">
            <v>Telefonia Celular</v>
          </cell>
          <cell r="D362">
            <v>271210320</v>
          </cell>
          <cell r="E362">
            <v>0</v>
          </cell>
          <cell r="F362">
            <v>271210320</v>
          </cell>
        </row>
        <row r="363">
          <cell r="B363">
            <v>51020113</v>
          </cell>
          <cell r="C363" t="str">
            <v>Encomienda Y Correo</v>
          </cell>
          <cell r="D363">
            <v>179466448</v>
          </cell>
          <cell r="E363">
            <v>0</v>
          </cell>
          <cell r="F363">
            <v>179466448</v>
          </cell>
        </row>
        <row r="364">
          <cell r="B364">
            <v>51020114</v>
          </cell>
          <cell r="C364" t="str">
            <v>Papeleria Y Utiles</v>
          </cell>
          <cell r="D364">
            <v>71640312</v>
          </cell>
          <cell r="E364">
            <v>0</v>
          </cell>
          <cell r="F364">
            <v>71640312</v>
          </cell>
        </row>
        <row r="365">
          <cell r="B365">
            <v>51020115</v>
          </cell>
          <cell r="C365" t="str">
            <v>Utiles De Computacion</v>
          </cell>
          <cell r="D365">
            <v>24338362</v>
          </cell>
          <cell r="E365">
            <v>0</v>
          </cell>
          <cell r="F365">
            <v>24338362</v>
          </cell>
        </row>
        <row r="366">
          <cell r="B366">
            <v>51020117</v>
          </cell>
          <cell r="C366" t="str">
            <v>Impuestos Varios</v>
          </cell>
          <cell r="D366">
            <v>690004</v>
          </cell>
          <cell r="E366">
            <v>0</v>
          </cell>
          <cell r="F366">
            <v>690004</v>
          </cell>
        </row>
        <row r="367">
          <cell r="B367">
            <v>51020118</v>
          </cell>
          <cell r="C367" t="str">
            <v>Patentes Rodados</v>
          </cell>
          <cell r="D367">
            <v>1674418</v>
          </cell>
          <cell r="E367">
            <v>0</v>
          </cell>
          <cell r="F367">
            <v>1674418</v>
          </cell>
        </row>
        <row r="368">
          <cell r="B368">
            <v>51020119</v>
          </cell>
          <cell r="C368" t="str">
            <v>Seguridad Y Vigilancia</v>
          </cell>
          <cell r="D368">
            <v>77274549</v>
          </cell>
          <cell r="E368">
            <v>0</v>
          </cell>
          <cell r="F368">
            <v>77274549</v>
          </cell>
        </row>
        <row r="369">
          <cell r="B369">
            <v>51020120</v>
          </cell>
          <cell r="C369" t="str">
            <v>Seguros Devengados</v>
          </cell>
          <cell r="D369">
            <v>103689989</v>
          </cell>
          <cell r="E369">
            <v>0</v>
          </cell>
          <cell r="F369">
            <v>103689989</v>
          </cell>
        </row>
        <row r="370">
          <cell r="B370">
            <v>51020122</v>
          </cell>
          <cell r="C370" t="str">
            <v>Gastos Varios</v>
          </cell>
          <cell r="D370">
            <v>386977504</v>
          </cell>
          <cell r="E370">
            <v>0</v>
          </cell>
          <cell r="F370">
            <v>386977504</v>
          </cell>
        </row>
        <row r="371">
          <cell r="B371">
            <v>51020123</v>
          </cell>
          <cell r="C371" t="str">
            <v>VIATICOS Y MOVILIDAD</v>
          </cell>
          <cell r="D371">
            <v>304283603</v>
          </cell>
          <cell r="E371">
            <v>0</v>
          </cell>
          <cell r="F371">
            <v>304283603</v>
          </cell>
        </row>
        <row r="372">
          <cell r="B372">
            <v>51020124</v>
          </cell>
          <cell r="C372" t="str">
            <v>Gastos De Limpieza</v>
          </cell>
          <cell r="D372">
            <v>188340440</v>
          </cell>
          <cell r="E372">
            <v>0</v>
          </cell>
          <cell r="F372">
            <v>188340440</v>
          </cell>
        </row>
        <row r="373">
          <cell r="B373">
            <v>51020125</v>
          </cell>
          <cell r="C373" t="str">
            <v>Honorarios Profesionales Contabilidad</v>
          </cell>
          <cell r="D373">
            <v>10122727</v>
          </cell>
          <cell r="E373">
            <v>0</v>
          </cell>
          <cell r="F373">
            <v>10122727</v>
          </cell>
        </row>
        <row r="374">
          <cell r="B374">
            <v>51020126</v>
          </cell>
          <cell r="C374" t="str">
            <v>CAFETERIA Y REFRIGERIOS</v>
          </cell>
          <cell r="D374">
            <v>76462570</v>
          </cell>
          <cell r="E374">
            <v>0</v>
          </cell>
          <cell r="F374">
            <v>76462570</v>
          </cell>
        </row>
        <row r="375">
          <cell r="B375">
            <v>51020127</v>
          </cell>
          <cell r="C375" t="str">
            <v>Gastos Generales</v>
          </cell>
          <cell r="D375">
            <v>2496000</v>
          </cell>
          <cell r="E375">
            <v>0</v>
          </cell>
          <cell r="F375">
            <v>2496000</v>
          </cell>
        </row>
        <row r="376">
          <cell r="B376">
            <v>51020128</v>
          </cell>
          <cell r="C376" t="str">
            <v>Cuotas Sociales</v>
          </cell>
          <cell r="D376">
            <v>8830000</v>
          </cell>
          <cell r="E376">
            <v>0</v>
          </cell>
          <cell r="F376">
            <v>8830000</v>
          </cell>
        </row>
        <row r="377">
          <cell r="B377">
            <v>51020129</v>
          </cell>
          <cell r="C377" t="str">
            <v>Donaciones</v>
          </cell>
          <cell r="D377">
            <v>71567900</v>
          </cell>
          <cell r="E377">
            <v>0</v>
          </cell>
          <cell r="F377">
            <v>71567900</v>
          </cell>
        </row>
        <row r="378">
          <cell r="B378">
            <v>51020132</v>
          </cell>
          <cell r="C378" t="str">
            <v>Servicios Informaticos</v>
          </cell>
          <cell r="D378">
            <v>435131796</v>
          </cell>
          <cell r="E378">
            <v>0</v>
          </cell>
          <cell r="F378">
            <v>435131796</v>
          </cell>
        </row>
        <row r="379">
          <cell r="B379">
            <v>51020133</v>
          </cell>
          <cell r="C379" t="str">
            <v>Mantenimiento De Software</v>
          </cell>
          <cell r="D379">
            <v>23433731</v>
          </cell>
          <cell r="E379">
            <v>0</v>
          </cell>
          <cell r="F379">
            <v>23433731</v>
          </cell>
        </row>
        <row r="380">
          <cell r="B380">
            <v>51020134</v>
          </cell>
          <cell r="C380" t="str">
            <v>GASTOS DE GERENCIA</v>
          </cell>
          <cell r="D380">
            <v>196970939</v>
          </cell>
          <cell r="E380">
            <v>0</v>
          </cell>
          <cell r="F380">
            <v>196970939</v>
          </cell>
        </row>
        <row r="381">
          <cell r="B381">
            <v>51020135</v>
          </cell>
          <cell r="C381" t="str">
            <v>GASTOS DE DEPOSITO</v>
          </cell>
          <cell r="D381">
            <v>69432264</v>
          </cell>
          <cell r="E381">
            <v>0</v>
          </cell>
          <cell r="F381">
            <v>69432264</v>
          </cell>
        </row>
        <row r="382">
          <cell r="B382">
            <v>51020136</v>
          </cell>
          <cell r="C382" t="str">
            <v>Alquiler - Encarnación</v>
          </cell>
          <cell r="D382">
            <v>42285720</v>
          </cell>
          <cell r="E382">
            <v>0</v>
          </cell>
          <cell r="F382">
            <v>42285720</v>
          </cell>
        </row>
        <row r="383">
          <cell r="B383">
            <v>51020140</v>
          </cell>
          <cell r="C383" t="str">
            <v>Energía Eléctrica- Encarnación</v>
          </cell>
          <cell r="D383">
            <v>5225091</v>
          </cell>
          <cell r="E383">
            <v>0</v>
          </cell>
          <cell r="F383">
            <v>5225091</v>
          </cell>
        </row>
        <row r="384">
          <cell r="B384">
            <v>51020141</v>
          </cell>
          <cell r="C384" t="str">
            <v>Gastos ST</v>
          </cell>
          <cell r="D384">
            <v>13545497</v>
          </cell>
          <cell r="E384">
            <v>0</v>
          </cell>
          <cell r="F384">
            <v>13545497</v>
          </cell>
        </row>
        <row r="385">
          <cell r="B385">
            <v>51020142</v>
          </cell>
          <cell r="C385" t="str">
            <v>Actos y Documentos</v>
          </cell>
          <cell r="D385">
            <v>602285</v>
          </cell>
          <cell r="E385">
            <v>0</v>
          </cell>
          <cell r="F385">
            <v>602285</v>
          </cell>
        </row>
        <row r="386">
          <cell r="B386">
            <v>51020144</v>
          </cell>
          <cell r="C386" t="str">
            <v>Alquiler - Ciudad del Este</v>
          </cell>
          <cell r="D386">
            <v>95782860</v>
          </cell>
          <cell r="E386">
            <v>0</v>
          </cell>
          <cell r="F386">
            <v>95782860</v>
          </cell>
        </row>
        <row r="387">
          <cell r="B387">
            <v>51020148</v>
          </cell>
          <cell r="C387" t="str">
            <v>ENERGIA ELECTRICA - CIUDAD DEL ESTE</v>
          </cell>
          <cell r="D387">
            <v>8619336</v>
          </cell>
          <cell r="E387">
            <v>0</v>
          </cell>
          <cell r="F387">
            <v>8619336</v>
          </cell>
        </row>
        <row r="388">
          <cell r="B388">
            <v>51020149</v>
          </cell>
          <cell r="C388" t="str">
            <v>Movilidad</v>
          </cell>
          <cell r="D388">
            <v>70953000</v>
          </cell>
          <cell r="E388">
            <v>0</v>
          </cell>
          <cell r="F388">
            <v>70953000</v>
          </cell>
        </row>
        <row r="389">
          <cell r="B389">
            <v>51020150</v>
          </cell>
          <cell r="C389" t="str">
            <v>Publicidad Y Propaganda</v>
          </cell>
          <cell r="D389">
            <v>251295964</v>
          </cell>
          <cell r="E389">
            <v>0</v>
          </cell>
          <cell r="F389">
            <v>251295964</v>
          </cell>
        </row>
        <row r="390">
          <cell r="B390">
            <v>51020151</v>
          </cell>
          <cell r="C390" t="str">
            <v>Asesoria Legal</v>
          </cell>
          <cell r="D390">
            <v>91249531</v>
          </cell>
          <cell r="E390">
            <v>0</v>
          </cell>
          <cell r="F390">
            <v>91249531</v>
          </cell>
        </row>
        <row r="391">
          <cell r="B391">
            <v>51020152</v>
          </cell>
          <cell r="C391" t="str">
            <v>Escribania</v>
          </cell>
          <cell r="D391">
            <v>39908780</v>
          </cell>
          <cell r="E391">
            <v>0</v>
          </cell>
          <cell r="F391">
            <v>39908780</v>
          </cell>
        </row>
        <row r="392">
          <cell r="B392">
            <v>51020153</v>
          </cell>
          <cell r="C392" t="str">
            <v>Informconf</v>
          </cell>
          <cell r="D392">
            <v>4181020</v>
          </cell>
          <cell r="E392">
            <v>0</v>
          </cell>
          <cell r="F392">
            <v>4181020</v>
          </cell>
        </row>
        <row r="393">
          <cell r="B393">
            <v>51020154</v>
          </cell>
          <cell r="C393" t="str">
            <v>Viajes Al Exterior</v>
          </cell>
          <cell r="D393">
            <v>97292366</v>
          </cell>
          <cell r="E393">
            <v>0</v>
          </cell>
          <cell r="F393">
            <v>97292366</v>
          </cell>
        </row>
        <row r="394">
          <cell r="B394">
            <v>51020155</v>
          </cell>
          <cell r="C394" t="str">
            <v>Gastos No Deducibles</v>
          </cell>
          <cell r="D394">
            <v>3154936</v>
          </cell>
          <cell r="E394">
            <v>0</v>
          </cell>
          <cell r="F394">
            <v>3154936</v>
          </cell>
        </row>
        <row r="395">
          <cell r="B395">
            <v>51020156</v>
          </cell>
          <cell r="C395" t="str">
            <v>ALQUILER DE ESPACIO FÍSICO</v>
          </cell>
          <cell r="D395">
            <v>69331932</v>
          </cell>
          <cell r="E395">
            <v>0</v>
          </cell>
          <cell r="F395">
            <v>69331932</v>
          </cell>
        </row>
        <row r="396">
          <cell r="B396">
            <v>51020157</v>
          </cell>
          <cell r="C396" t="str">
            <v>GASTOS A FAVOR DEL PERSONAL</v>
          </cell>
          <cell r="D396">
            <v>302211285</v>
          </cell>
          <cell r="E396">
            <v>0</v>
          </cell>
          <cell r="F396">
            <v>302211285</v>
          </cell>
        </row>
        <row r="397">
          <cell r="B397">
            <v>51020158</v>
          </cell>
          <cell r="C397" t="str">
            <v>GASTOS DE LICITACIONES</v>
          </cell>
          <cell r="D397">
            <v>9755649</v>
          </cell>
          <cell r="E397">
            <v>0</v>
          </cell>
          <cell r="F397">
            <v>9755649</v>
          </cell>
        </row>
        <row r="398">
          <cell r="B398">
            <v>51020159</v>
          </cell>
          <cell r="C398" t="str">
            <v>AUDITORIA EXTERNA IMPOSITIVA</v>
          </cell>
          <cell r="D398">
            <v>40000000</v>
          </cell>
          <cell r="E398">
            <v>0</v>
          </cell>
          <cell r="F398">
            <v>40000000</v>
          </cell>
        </row>
        <row r="399">
          <cell r="B399">
            <v>51020160</v>
          </cell>
          <cell r="C399" t="str">
            <v>FLETE LOGISTICA</v>
          </cell>
          <cell r="D399">
            <v>52090811</v>
          </cell>
          <cell r="E399">
            <v>0</v>
          </cell>
          <cell r="F399">
            <v>52090811</v>
          </cell>
        </row>
        <row r="400">
          <cell r="B400">
            <v>51020162</v>
          </cell>
          <cell r="C400" t="str">
            <v>SEGURO COFACE</v>
          </cell>
          <cell r="D400">
            <v>231600870</v>
          </cell>
          <cell r="E400">
            <v>0</v>
          </cell>
          <cell r="F400">
            <v>231600870</v>
          </cell>
        </row>
        <row r="401">
          <cell r="B401">
            <v>51020163</v>
          </cell>
          <cell r="C401" t="str">
            <v>GASTOS POR USO DE LICENCIA</v>
          </cell>
          <cell r="D401">
            <v>254148238</v>
          </cell>
          <cell r="E401">
            <v>0</v>
          </cell>
          <cell r="F401">
            <v>254148238</v>
          </cell>
        </row>
        <row r="402">
          <cell r="B402">
            <v>51020164</v>
          </cell>
          <cell r="C402" t="str">
            <v>P.L.D. FACTURAS</v>
          </cell>
          <cell r="D402">
            <v>1245641673</v>
          </cell>
          <cell r="E402">
            <v>0</v>
          </cell>
          <cell r="F402">
            <v>1245641673</v>
          </cell>
        </row>
        <row r="403">
          <cell r="B403">
            <v>51020165</v>
          </cell>
          <cell r="C403" t="str">
            <v>TASAS JUDICIALES</v>
          </cell>
          <cell r="D403">
            <v>2140552</v>
          </cell>
          <cell r="E403">
            <v>0</v>
          </cell>
          <cell r="F403">
            <v>2140552</v>
          </cell>
        </row>
        <row r="404">
          <cell r="B404">
            <v>51020166</v>
          </cell>
          <cell r="C404" t="str">
            <v>HONORARIOS</v>
          </cell>
          <cell r="D404">
            <v>64690014</v>
          </cell>
          <cell r="E404">
            <v>0</v>
          </cell>
          <cell r="F404">
            <v>64690014</v>
          </cell>
        </row>
        <row r="405">
          <cell r="B405">
            <v>51020167</v>
          </cell>
          <cell r="C405" t="str">
            <v>GASTOS DE CONSULADO-RICOH</v>
          </cell>
          <cell r="D405">
            <v>97419745</v>
          </cell>
          <cell r="E405">
            <v>0</v>
          </cell>
          <cell r="F405">
            <v>97419745</v>
          </cell>
        </row>
        <row r="406">
          <cell r="B406">
            <v>51020169</v>
          </cell>
          <cell r="C406" t="str">
            <v>GASTOS DE DESPACHO-EXPORTACION</v>
          </cell>
          <cell r="D406">
            <v>7019437</v>
          </cell>
          <cell r="E406">
            <v>0</v>
          </cell>
          <cell r="F406">
            <v>7019437</v>
          </cell>
        </row>
        <row r="407">
          <cell r="B407">
            <v>51020172</v>
          </cell>
          <cell r="C407" t="str">
            <v>GASTOS ISO 9001</v>
          </cell>
          <cell r="D407">
            <v>88854178</v>
          </cell>
          <cell r="E407">
            <v>0</v>
          </cell>
          <cell r="F407">
            <v>88854178</v>
          </cell>
        </row>
        <row r="408">
          <cell r="B408">
            <v>5103</v>
          </cell>
          <cell r="C408" t="str">
            <v>SUELDOS Y CARGAS SOCIALES</v>
          </cell>
          <cell r="D408">
            <v>0</v>
          </cell>
          <cell r="E408">
            <v>17437237355</v>
          </cell>
          <cell r="F408">
            <v>17437237355</v>
          </cell>
        </row>
        <row r="409">
          <cell r="B409">
            <v>510301</v>
          </cell>
          <cell r="C409" t="str">
            <v>SALARIOS GASTOS DEL PERSONAL</v>
          </cell>
          <cell r="D409">
            <v>0</v>
          </cell>
          <cell r="E409">
            <v>17437237355</v>
          </cell>
          <cell r="F409">
            <v>17437237355</v>
          </cell>
        </row>
        <row r="410">
          <cell r="B410">
            <v>51030101</v>
          </cell>
          <cell r="C410" t="str">
            <v>Sueldos</v>
          </cell>
          <cell r="D410">
            <v>7082342411</v>
          </cell>
          <cell r="E410">
            <v>0</v>
          </cell>
          <cell r="F410">
            <v>7082342411</v>
          </cell>
        </row>
        <row r="411">
          <cell r="B411">
            <v>51030102</v>
          </cell>
          <cell r="C411" t="str">
            <v>Aguinaldos</v>
          </cell>
          <cell r="D411">
            <v>728273684</v>
          </cell>
          <cell r="E411">
            <v>0</v>
          </cell>
          <cell r="F411">
            <v>728273684</v>
          </cell>
        </row>
        <row r="412">
          <cell r="B412">
            <v>51030103</v>
          </cell>
          <cell r="C412" t="str">
            <v>Indemnizaciones</v>
          </cell>
          <cell r="D412">
            <v>87595297</v>
          </cell>
          <cell r="E412">
            <v>0</v>
          </cell>
          <cell r="F412">
            <v>87595297</v>
          </cell>
        </row>
        <row r="413">
          <cell r="B413">
            <v>51030104</v>
          </cell>
          <cell r="C413" t="str">
            <v>Vacaciones Remuneradas</v>
          </cell>
          <cell r="D413">
            <v>4767180</v>
          </cell>
          <cell r="E413">
            <v>0</v>
          </cell>
          <cell r="F413">
            <v>4767180</v>
          </cell>
        </row>
        <row r="414">
          <cell r="B414">
            <v>51030105</v>
          </cell>
          <cell r="C414" t="str">
            <v>Bonificacion y Premios</v>
          </cell>
          <cell r="D414">
            <v>746604072</v>
          </cell>
          <cell r="E414">
            <v>0</v>
          </cell>
          <cell r="F414">
            <v>746604072</v>
          </cell>
        </row>
        <row r="415">
          <cell r="B415">
            <v>51030106</v>
          </cell>
          <cell r="C415" t="str">
            <v>Preaviso</v>
          </cell>
          <cell r="D415">
            <v>123378379</v>
          </cell>
          <cell r="E415">
            <v>0</v>
          </cell>
          <cell r="F415">
            <v>123378379</v>
          </cell>
        </row>
        <row r="416">
          <cell r="B416">
            <v>51030107</v>
          </cell>
          <cell r="C416" t="str">
            <v>Comisiones Personal</v>
          </cell>
          <cell r="D416">
            <v>2399209703</v>
          </cell>
          <cell r="E416">
            <v>0</v>
          </cell>
          <cell r="F416">
            <v>2399209703</v>
          </cell>
        </row>
        <row r="417">
          <cell r="B417">
            <v>51030108</v>
          </cell>
          <cell r="C417" t="str">
            <v>Aporte Patronal</v>
          </cell>
          <cell r="D417">
            <v>1544224645</v>
          </cell>
          <cell r="E417">
            <v>0</v>
          </cell>
          <cell r="F417">
            <v>1544224645</v>
          </cell>
        </row>
        <row r="418">
          <cell r="B418">
            <v>51030109</v>
          </cell>
          <cell r="C418" t="str">
            <v>Capacitacion Al Personal</v>
          </cell>
          <cell r="D418">
            <v>159727204</v>
          </cell>
          <cell r="E418">
            <v>0</v>
          </cell>
          <cell r="F418">
            <v>159727204</v>
          </cell>
        </row>
        <row r="419">
          <cell r="B419">
            <v>51030110</v>
          </cell>
          <cell r="C419" t="str">
            <v>Honorarios Servicios Personal</v>
          </cell>
          <cell r="D419">
            <v>4253024377</v>
          </cell>
          <cell r="E419">
            <v>0</v>
          </cell>
          <cell r="F419">
            <v>4253024377</v>
          </cell>
        </row>
        <row r="420">
          <cell r="B420">
            <v>51030111</v>
          </cell>
          <cell r="C420" t="str">
            <v>Uniformes</v>
          </cell>
          <cell r="D420">
            <v>147741180</v>
          </cell>
          <cell r="E420">
            <v>0</v>
          </cell>
          <cell r="F420">
            <v>147741180</v>
          </cell>
        </row>
        <row r="421">
          <cell r="B421">
            <v>51030112</v>
          </cell>
          <cell r="C421" t="str">
            <v>BONIFICACION FAMILIAR</v>
          </cell>
          <cell r="D421">
            <v>59003586</v>
          </cell>
          <cell r="E421">
            <v>0</v>
          </cell>
          <cell r="F421">
            <v>59003586</v>
          </cell>
        </row>
        <row r="422">
          <cell r="B422">
            <v>51030113</v>
          </cell>
          <cell r="C422" t="str">
            <v>HORAS EXTRAS</v>
          </cell>
          <cell r="D422">
            <v>17719941</v>
          </cell>
          <cell r="E422">
            <v>0</v>
          </cell>
          <cell r="F422">
            <v>17719941</v>
          </cell>
        </row>
        <row r="423">
          <cell r="B423">
            <v>51030114</v>
          </cell>
          <cell r="C423" t="str">
            <v>VACACIONES CAUSADAS</v>
          </cell>
          <cell r="D423">
            <v>70553230</v>
          </cell>
          <cell r="E423">
            <v>0</v>
          </cell>
          <cell r="F423">
            <v>70553230</v>
          </cell>
        </row>
        <row r="424">
          <cell r="B424">
            <v>51030115</v>
          </cell>
          <cell r="C424" t="str">
            <v>VACACIONES PROPORCIONALES</v>
          </cell>
          <cell r="D424">
            <v>13072466</v>
          </cell>
          <cell r="E424">
            <v>0</v>
          </cell>
          <cell r="F424">
            <v>13072466</v>
          </cell>
        </row>
        <row r="425">
          <cell r="B425">
            <v>5105</v>
          </cell>
          <cell r="C425" t="str">
            <v>OTROS GASTOS DE IMPORTACION</v>
          </cell>
          <cell r="D425">
            <v>0</v>
          </cell>
          <cell r="E425">
            <v>4724774</v>
          </cell>
          <cell r="F425">
            <v>4724774</v>
          </cell>
        </row>
        <row r="426">
          <cell r="B426">
            <v>510501</v>
          </cell>
          <cell r="C426" t="str">
            <v>GASTOS DE IMPORTACION</v>
          </cell>
          <cell r="D426">
            <v>0</v>
          </cell>
          <cell r="E426">
            <v>4724774</v>
          </cell>
          <cell r="F426">
            <v>4724774</v>
          </cell>
        </row>
        <row r="427">
          <cell r="B427">
            <v>51050101</v>
          </cell>
          <cell r="C427" t="str">
            <v>GASTOS DE DESPACHO VARIOS</v>
          </cell>
          <cell r="D427">
            <v>4724774</v>
          </cell>
          <cell r="E427">
            <v>0</v>
          </cell>
          <cell r="F427">
            <v>4724774</v>
          </cell>
        </row>
        <row r="428">
          <cell r="B428">
            <v>52</v>
          </cell>
          <cell r="C428" t="str">
            <v>EGRESOS NO CORRIENTES</v>
          </cell>
          <cell r="D428">
            <v>0</v>
          </cell>
          <cell r="E428">
            <v>11235613220</v>
          </cell>
          <cell r="F428">
            <v>11235613220</v>
          </cell>
        </row>
        <row r="429">
          <cell r="B429">
            <v>5201</v>
          </cell>
          <cell r="C429" t="str">
            <v>GASTOS GENERALES</v>
          </cell>
          <cell r="D429">
            <v>0</v>
          </cell>
          <cell r="E429">
            <v>615467040</v>
          </cell>
          <cell r="F429">
            <v>615467040</v>
          </cell>
        </row>
        <row r="430">
          <cell r="B430">
            <v>520101</v>
          </cell>
          <cell r="C430" t="str">
            <v>DEPRECIACIONES - AMORTIZACIONES</v>
          </cell>
          <cell r="D430">
            <v>0</v>
          </cell>
          <cell r="E430">
            <v>615467040</v>
          </cell>
          <cell r="F430">
            <v>615467040</v>
          </cell>
        </row>
        <row r="431">
          <cell r="B431">
            <v>52010101</v>
          </cell>
          <cell r="C431" t="str">
            <v>DEPRECIACION DEL EJERCICIO</v>
          </cell>
          <cell r="D431">
            <v>615467040</v>
          </cell>
          <cell r="E431">
            <v>0</v>
          </cell>
          <cell r="F431">
            <v>615467040</v>
          </cell>
        </row>
        <row r="432">
          <cell r="B432">
            <v>5202</v>
          </cell>
          <cell r="C432" t="str">
            <v>GASTOS FINANCIEROS</v>
          </cell>
          <cell r="D432">
            <v>0</v>
          </cell>
          <cell r="E432">
            <v>5242001500</v>
          </cell>
          <cell r="F432">
            <v>5242001500</v>
          </cell>
        </row>
        <row r="433">
          <cell r="B433">
            <v>520201</v>
          </cell>
          <cell r="C433" t="str">
            <v>COSTOS - INTERESES</v>
          </cell>
          <cell r="D433">
            <v>0</v>
          </cell>
          <cell r="E433">
            <v>5242001500</v>
          </cell>
          <cell r="F433">
            <v>5242001500</v>
          </cell>
        </row>
        <row r="434">
          <cell r="B434">
            <v>52020101</v>
          </cell>
          <cell r="C434" t="str">
            <v>INTERESES DEVENGADOS PRESTAMOS</v>
          </cell>
          <cell r="D434">
            <v>4284251721</v>
          </cell>
          <cell r="E434">
            <v>0</v>
          </cell>
          <cell r="F434">
            <v>4284251721</v>
          </cell>
        </row>
        <row r="435">
          <cell r="B435">
            <v>52020103</v>
          </cell>
          <cell r="C435" t="str">
            <v>GASTOS BANCARIOS</v>
          </cell>
          <cell r="D435">
            <v>175666377</v>
          </cell>
          <cell r="E435">
            <v>0</v>
          </cell>
          <cell r="F435">
            <v>175666377</v>
          </cell>
        </row>
        <row r="436">
          <cell r="B436">
            <v>52020104</v>
          </cell>
          <cell r="C436" t="str">
            <v>INTERESES COMERCIALES</v>
          </cell>
          <cell r="D436">
            <v>782083402</v>
          </cell>
          <cell r="E436">
            <v>0</v>
          </cell>
          <cell r="F436">
            <v>782083402</v>
          </cell>
        </row>
        <row r="437">
          <cell r="B437">
            <v>5203</v>
          </cell>
          <cell r="C437" t="str">
            <v>GASTOS FISCALES</v>
          </cell>
          <cell r="D437">
            <v>0</v>
          </cell>
          <cell r="E437">
            <v>1070942611</v>
          </cell>
          <cell r="F437">
            <v>1070942611</v>
          </cell>
        </row>
        <row r="438">
          <cell r="B438">
            <v>520301</v>
          </cell>
          <cell r="C438" t="str">
            <v>IMPUESTOS Y TASAS</v>
          </cell>
          <cell r="D438">
            <v>0</v>
          </cell>
          <cell r="E438">
            <v>1070942611</v>
          </cell>
          <cell r="F438">
            <v>1070942611</v>
          </cell>
        </row>
        <row r="439">
          <cell r="B439">
            <v>52030101</v>
          </cell>
          <cell r="C439" t="str">
            <v>IVA PROPORCIONAL - VENTA EXENTA</v>
          </cell>
          <cell r="D439">
            <v>868096500</v>
          </cell>
          <cell r="E439">
            <v>0</v>
          </cell>
          <cell r="F439">
            <v>868096500</v>
          </cell>
        </row>
        <row r="440">
          <cell r="B440">
            <v>52030102</v>
          </cell>
          <cell r="C440" t="str">
            <v>IVA - COSTO</v>
          </cell>
          <cell r="D440" t="str">
            <v xml:space="preserve">                         -</v>
          </cell>
          <cell r="E440">
            <v>0</v>
          </cell>
          <cell r="F440">
            <v>0</v>
          </cell>
        </row>
        <row r="441">
          <cell r="B441">
            <v>52030103</v>
          </cell>
          <cell r="C441" t="str">
            <v>MULTAS Y RECARGOS</v>
          </cell>
          <cell r="D441">
            <v>2564244</v>
          </cell>
          <cell r="E441">
            <v>0</v>
          </cell>
          <cell r="F441">
            <v>2564244</v>
          </cell>
        </row>
        <row r="442">
          <cell r="B442">
            <v>52030105</v>
          </cell>
          <cell r="C442" t="str">
            <v>PATENTE COMERCIAL</v>
          </cell>
          <cell r="D442">
            <v>52518538</v>
          </cell>
          <cell r="E442">
            <v>0</v>
          </cell>
          <cell r="F442">
            <v>52518538</v>
          </cell>
        </row>
        <row r="443">
          <cell r="B443">
            <v>52030106</v>
          </cell>
          <cell r="C443" t="str">
            <v>PATENTE RODADOS</v>
          </cell>
          <cell r="D443">
            <v>2670300</v>
          </cell>
          <cell r="E443">
            <v>0</v>
          </cell>
          <cell r="F443">
            <v>2670300</v>
          </cell>
        </row>
        <row r="444">
          <cell r="B444">
            <v>52030108</v>
          </cell>
          <cell r="C444" t="str">
            <v>RENTA ADICIONAL 5%</v>
          </cell>
          <cell r="D444">
            <v>135000000</v>
          </cell>
          <cell r="E444">
            <v>0</v>
          </cell>
          <cell r="F444">
            <v>135000000</v>
          </cell>
        </row>
        <row r="445">
          <cell r="B445">
            <v>52030109</v>
          </cell>
          <cell r="C445" t="str">
            <v>RETENCIONES - COSTO</v>
          </cell>
          <cell r="D445">
            <v>10093029</v>
          </cell>
          <cell r="E445">
            <v>0</v>
          </cell>
          <cell r="F445">
            <v>10093029</v>
          </cell>
        </row>
        <row r="446">
          <cell r="B446">
            <v>5204</v>
          </cell>
          <cell r="C446" t="str">
            <v>EFECTOS COTIZACION</v>
          </cell>
          <cell r="D446">
            <v>0</v>
          </cell>
          <cell r="E446">
            <v>4307202069</v>
          </cell>
          <cell r="F446">
            <v>4307202069</v>
          </cell>
        </row>
        <row r="447">
          <cell r="B447">
            <v>520401</v>
          </cell>
          <cell r="C447" t="str">
            <v>EFECTO DIFERENCIA DE CAMBIO</v>
          </cell>
          <cell r="D447">
            <v>0</v>
          </cell>
          <cell r="E447">
            <v>4307202069</v>
          </cell>
          <cell r="F447">
            <v>4307202069</v>
          </cell>
        </row>
        <row r="448">
          <cell r="B448">
            <v>52040101</v>
          </cell>
          <cell r="C448" t="str">
            <v>DIFERENCIA DE CAMBIO</v>
          </cell>
          <cell r="D448">
            <v>4307202069</v>
          </cell>
          <cell r="E448">
            <v>0</v>
          </cell>
          <cell r="F448">
            <v>4307202069</v>
          </cell>
        </row>
      </sheetData>
      <sheetData sheetId="2"/>
      <sheetData sheetId="3">
        <row r="2">
          <cell r="M2">
            <v>0</v>
          </cell>
        </row>
      </sheetData>
      <sheetData sheetId="4">
        <row r="2">
          <cell r="M2">
            <v>934892424</v>
          </cell>
        </row>
      </sheetData>
      <sheetData sheetId="5">
        <row r="2">
          <cell r="M2">
            <v>160016234</v>
          </cell>
        </row>
      </sheetData>
      <sheetData sheetId="6">
        <row r="2">
          <cell r="M2">
            <v>10122727</v>
          </cell>
        </row>
      </sheetData>
      <sheetData sheetId="7">
        <row r="2">
          <cell r="M2">
            <v>2496000</v>
          </cell>
        </row>
      </sheetData>
      <sheetData sheetId="8">
        <row r="2">
          <cell r="M2">
            <v>8830000</v>
          </cell>
        </row>
      </sheetData>
      <sheetData sheetId="9">
        <row r="2">
          <cell r="M2">
            <v>71567900</v>
          </cell>
        </row>
      </sheetData>
      <sheetData sheetId="10">
        <row r="2">
          <cell r="M2">
            <v>23433731</v>
          </cell>
        </row>
      </sheetData>
      <sheetData sheetId="11">
        <row r="2">
          <cell r="M2">
            <v>196970940</v>
          </cell>
        </row>
      </sheetData>
      <sheetData sheetId="12">
        <row r="2">
          <cell r="M2">
            <v>42285720</v>
          </cell>
        </row>
      </sheetData>
      <sheetData sheetId="13">
        <row r="2">
          <cell r="M2">
            <v>5225092</v>
          </cell>
        </row>
      </sheetData>
      <sheetData sheetId="14">
        <row r="2">
          <cell r="M2">
            <v>602285</v>
          </cell>
        </row>
      </sheetData>
      <sheetData sheetId="15">
        <row r="2">
          <cell r="M2">
            <v>95782860</v>
          </cell>
        </row>
      </sheetData>
      <sheetData sheetId="16">
        <row r="2">
          <cell r="M2">
            <v>8619336</v>
          </cell>
        </row>
      </sheetData>
      <sheetData sheetId="17">
        <row r="2">
          <cell r="M2">
            <v>70953000</v>
          </cell>
        </row>
      </sheetData>
      <sheetData sheetId="18">
        <row r="2">
          <cell r="M2">
            <v>251295964</v>
          </cell>
        </row>
      </sheetData>
      <sheetData sheetId="19">
        <row r="2">
          <cell r="M2">
            <v>4181020</v>
          </cell>
        </row>
      </sheetData>
      <sheetData sheetId="20">
        <row r="2">
          <cell r="M2">
            <v>66807499</v>
          </cell>
        </row>
      </sheetData>
      <sheetData sheetId="21">
        <row r="2">
          <cell r="M2">
            <v>0</v>
          </cell>
        </row>
      </sheetData>
      <sheetData sheetId="22">
        <row r="2">
          <cell r="M2">
            <v>69331932</v>
          </cell>
        </row>
      </sheetData>
      <sheetData sheetId="23">
        <row r="2">
          <cell r="M2">
            <v>40000000</v>
          </cell>
        </row>
      </sheetData>
      <sheetData sheetId="24">
        <row r="2">
          <cell r="M2">
            <v>0</v>
          </cell>
        </row>
      </sheetData>
      <sheetData sheetId="25">
        <row r="2">
          <cell r="M2">
            <v>1245641673</v>
          </cell>
        </row>
      </sheetData>
      <sheetData sheetId="26">
        <row r="2">
          <cell r="M2">
            <v>0</v>
          </cell>
        </row>
      </sheetData>
      <sheetData sheetId="27">
        <row r="2">
          <cell r="M2">
            <v>64690014</v>
          </cell>
        </row>
      </sheetData>
      <sheetData sheetId="28">
        <row r="2">
          <cell r="M2">
            <v>6142716</v>
          </cell>
        </row>
      </sheetData>
      <sheetData sheetId="29">
        <row r="2">
          <cell r="M2">
            <v>91249531</v>
          </cell>
        </row>
      </sheetData>
      <sheetData sheetId="30">
        <row r="2">
          <cell r="M2">
            <v>88854178</v>
          </cell>
        </row>
      </sheetData>
      <sheetData sheetId="31">
        <row r="2">
          <cell r="M2">
            <v>69432264</v>
          </cell>
        </row>
      </sheetData>
      <sheetData sheetId="32">
        <row r="2">
          <cell r="M2">
            <v>163507141</v>
          </cell>
        </row>
      </sheetData>
      <sheetData sheetId="33">
        <row r="2">
          <cell r="M2">
            <v>71640317</v>
          </cell>
        </row>
      </sheetData>
      <sheetData sheetId="34">
        <row r="2">
          <cell r="M2">
            <v>271210320</v>
          </cell>
        </row>
      </sheetData>
      <sheetData sheetId="35">
        <row r="2">
          <cell r="L2">
            <v>9230387</v>
          </cell>
        </row>
      </sheetData>
      <sheetData sheetId="36">
        <row r="2">
          <cell r="M2">
            <v>24338362</v>
          </cell>
        </row>
      </sheetData>
      <sheetData sheetId="37">
        <row r="2">
          <cell r="M2">
            <v>76257576</v>
          </cell>
        </row>
      </sheetData>
      <sheetData sheetId="38">
        <row r="2">
          <cell r="M2">
            <v>435131796</v>
          </cell>
        </row>
      </sheetData>
      <sheetData sheetId="39">
        <row r="2">
          <cell r="M2">
            <v>103689989</v>
          </cell>
        </row>
      </sheetData>
      <sheetData sheetId="40">
        <row r="2">
          <cell r="M2">
            <v>254148238</v>
          </cell>
        </row>
      </sheetData>
      <sheetData sheetId="41">
        <row r="2">
          <cell r="M2">
            <v>204658436</v>
          </cell>
        </row>
      </sheetData>
      <sheetData sheetId="42">
        <row r="2">
          <cell r="M2">
            <v>97419745</v>
          </cell>
        </row>
      </sheetData>
      <sheetData sheetId="43">
        <row r="2">
          <cell r="M2">
            <v>51340811</v>
          </cell>
        </row>
      </sheetData>
      <sheetData sheetId="44">
        <row r="2">
          <cell r="M2">
            <v>298445485</v>
          </cell>
        </row>
      </sheetData>
      <sheetData sheetId="45">
        <row r="2">
          <cell r="M2">
            <v>39658780</v>
          </cell>
        </row>
      </sheetData>
      <sheetData sheetId="46">
        <row r="2">
          <cell r="M2">
            <v>13545493</v>
          </cell>
        </row>
      </sheetData>
      <sheetData sheetId="47">
        <row r="2">
          <cell r="M2">
            <v>373526755</v>
          </cell>
        </row>
      </sheetData>
      <sheetData sheetId="48">
        <row r="2">
          <cell r="M2">
            <v>106599215</v>
          </cell>
        </row>
      </sheetData>
      <sheetData sheetId="49">
        <row r="2">
          <cell r="M2">
            <v>187252679</v>
          </cell>
        </row>
      </sheetData>
      <sheetData sheetId="50">
        <row r="2">
          <cell r="M2">
            <v>517105070</v>
          </cell>
        </row>
      </sheetData>
      <sheetData sheetId="51">
        <row r="2">
          <cell r="M2">
            <v>1970339</v>
          </cell>
        </row>
      </sheetData>
      <sheetData sheetId="52">
        <row r="2">
          <cell r="M2">
            <v>81929090</v>
          </cell>
        </row>
      </sheetData>
      <sheetData sheetId="53">
        <row r="2">
          <cell r="M2">
            <v>54813560</v>
          </cell>
        </row>
      </sheetData>
      <sheetData sheetId="54">
        <row r="2">
          <cell r="M2">
            <v>179231453</v>
          </cell>
        </row>
      </sheetData>
      <sheetData sheetId="55">
        <row r="2">
          <cell r="M2">
            <v>77274549</v>
          </cell>
        </row>
      </sheetData>
      <sheetData sheetId="56">
        <row r="2">
          <cell r="M2">
            <v>78505</v>
          </cell>
        </row>
      </sheetData>
      <sheetData sheetId="57">
        <row r="2">
          <cell r="M2">
            <v>9755649</v>
          </cell>
        </row>
      </sheetData>
      <sheetData sheetId="58">
        <row r="2">
          <cell r="M2">
            <v>0</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ac.IPS"/>
      <sheetName val="BG2018"/>
      <sheetName val="BG"/>
      <sheetName val="GND"/>
      <sheetName val="Renta"/>
      <sheetName val="RENTA PROV"/>
    </sheetNames>
    <sheetDataSet>
      <sheetData sheetId="0"/>
      <sheetData sheetId="1">
        <row r="4">
          <cell r="B4">
            <v>1</v>
          </cell>
          <cell r="C4" t="str">
            <v>ACTIVO</v>
          </cell>
          <cell r="E4">
            <v>111017355609</v>
          </cell>
          <cell r="F4">
            <v>111017355609</v>
          </cell>
        </row>
        <row r="5">
          <cell r="B5">
            <v>11</v>
          </cell>
          <cell r="C5" t="str">
            <v>ACTIVO CORRIENTE</v>
          </cell>
          <cell r="E5">
            <v>72395768954</v>
          </cell>
          <cell r="F5">
            <v>72395768954</v>
          </cell>
        </row>
        <row r="6">
          <cell r="B6">
            <v>1101</v>
          </cell>
          <cell r="C6" t="str">
            <v>DISPONIBILIDADES</v>
          </cell>
          <cell r="E6">
            <v>7710700482</v>
          </cell>
          <cell r="F6">
            <v>7710700482</v>
          </cell>
        </row>
        <row r="7">
          <cell r="B7">
            <v>110101</v>
          </cell>
          <cell r="C7" t="str">
            <v>EFECTIVO Y SIMILARES</v>
          </cell>
          <cell r="E7">
            <v>53379787</v>
          </cell>
          <cell r="F7">
            <v>53379787</v>
          </cell>
        </row>
        <row r="8">
          <cell r="B8">
            <v>11010102</v>
          </cell>
          <cell r="C8" t="str">
            <v>FONDO FIJO GS CENTRAL</v>
          </cell>
          <cell r="D8">
            <v>8622793</v>
          </cell>
          <cell r="F8">
            <v>8622793</v>
          </cell>
        </row>
        <row r="9">
          <cell r="B9">
            <v>11010103</v>
          </cell>
          <cell r="C9" t="str">
            <v>FONDO FIJO USD CENTRAL</v>
          </cell>
          <cell r="D9">
            <v>12569935</v>
          </cell>
          <cell r="F9">
            <v>12569935</v>
          </cell>
        </row>
        <row r="10">
          <cell r="B10">
            <v>11010104</v>
          </cell>
          <cell r="C10" t="str">
            <v>FONDO FIJO GS CDE</v>
          </cell>
          <cell r="D10">
            <v>3964114</v>
          </cell>
          <cell r="F10">
            <v>3964114</v>
          </cell>
        </row>
        <row r="11">
          <cell r="B11">
            <v>11010105</v>
          </cell>
          <cell r="C11" t="str">
            <v>FONDO FIJO USD CDE</v>
          </cell>
          <cell r="D11">
            <v>7498041</v>
          </cell>
          <cell r="F11">
            <v>7498041</v>
          </cell>
        </row>
        <row r="12">
          <cell r="B12">
            <v>11010106</v>
          </cell>
          <cell r="C12" t="str">
            <v>FONDO FIJO GS. ENCARNACION</v>
          </cell>
          <cell r="D12">
            <v>10348300</v>
          </cell>
          <cell r="F12">
            <v>10348300</v>
          </cell>
        </row>
        <row r="13">
          <cell r="B13">
            <v>11010107</v>
          </cell>
          <cell r="C13" t="str">
            <v>FONDO FIJO USD ENCARNACION</v>
          </cell>
          <cell r="D13">
            <v>10376604</v>
          </cell>
          <cell r="F13">
            <v>10376604</v>
          </cell>
        </row>
        <row r="14">
          <cell r="B14">
            <v>11010108</v>
          </cell>
          <cell r="C14" t="str">
            <v>VALES DE COMPRA</v>
          </cell>
          <cell r="D14" t="str">
            <v xml:space="preserve">                         -</v>
          </cell>
          <cell r="F14">
            <v>0</v>
          </cell>
        </row>
        <row r="15">
          <cell r="B15">
            <v>11010109</v>
          </cell>
          <cell r="C15" t="str">
            <v>RECAUDAC. TARJETA DE CREDITO</v>
          </cell>
          <cell r="D15" t="str">
            <v xml:space="preserve">                         -</v>
          </cell>
          <cell r="F15">
            <v>0</v>
          </cell>
        </row>
        <row r="16">
          <cell r="B16">
            <v>11010110</v>
          </cell>
          <cell r="C16" t="str">
            <v>RECAUDAC. TARJETA DE DEBITO</v>
          </cell>
          <cell r="D16" t="str">
            <v xml:space="preserve">                         -</v>
          </cell>
          <cell r="F16">
            <v>0</v>
          </cell>
        </row>
        <row r="17">
          <cell r="B17">
            <v>110102</v>
          </cell>
          <cell r="C17" t="str">
            <v>VALORES Y RECAUDACIONES</v>
          </cell>
          <cell r="E17">
            <v>307516617</v>
          </cell>
          <cell r="F17">
            <v>307516617</v>
          </cell>
        </row>
        <row r="18">
          <cell r="B18">
            <v>11010201</v>
          </cell>
          <cell r="C18" t="str">
            <v>RECAUDACIONES A DEPOSITAR ML</v>
          </cell>
          <cell r="D18">
            <v>1540962</v>
          </cell>
          <cell r="F18">
            <v>1540962</v>
          </cell>
        </row>
        <row r="19">
          <cell r="B19">
            <v>11010202</v>
          </cell>
          <cell r="C19" t="str">
            <v>RECAUDACIONES A DEPOSITAR ME</v>
          </cell>
          <cell r="D19">
            <v>0</v>
          </cell>
          <cell r="F19">
            <v>0</v>
          </cell>
        </row>
        <row r="20">
          <cell r="B20">
            <v>11010203</v>
          </cell>
          <cell r="C20" t="str">
            <v>RECAUDACIONES CHEQUES ML</v>
          </cell>
          <cell r="D20">
            <v>204684421</v>
          </cell>
          <cell r="F20">
            <v>204684421</v>
          </cell>
        </row>
        <row r="21">
          <cell r="B21">
            <v>11010204</v>
          </cell>
          <cell r="C21" t="str">
            <v>RECAUDACIONES CHEQUES ME</v>
          </cell>
          <cell r="D21">
            <v>99749320</v>
          </cell>
          <cell r="F21">
            <v>99749320</v>
          </cell>
        </row>
        <row r="22">
          <cell r="B22">
            <v>11010205</v>
          </cell>
          <cell r="C22" t="str">
            <v>ACREDITACIONES GS</v>
          </cell>
          <cell r="D22" t="str">
            <v xml:space="preserve">                         -</v>
          </cell>
          <cell r="F22">
            <v>0</v>
          </cell>
        </row>
        <row r="23">
          <cell r="B23">
            <v>11010206</v>
          </cell>
          <cell r="C23" t="str">
            <v>ACREDITACIONES U$</v>
          </cell>
          <cell r="D23" t="str">
            <v xml:space="preserve">                         -</v>
          </cell>
          <cell r="F23">
            <v>0</v>
          </cell>
        </row>
        <row r="24">
          <cell r="B24">
            <v>11010207</v>
          </cell>
          <cell r="C24" t="str">
            <v>RECAUDACIONES A DEPOSITAR ML CDE</v>
          </cell>
          <cell r="D24">
            <v>615014</v>
          </cell>
          <cell r="F24">
            <v>615014</v>
          </cell>
        </row>
        <row r="25">
          <cell r="B25">
            <v>11010208</v>
          </cell>
          <cell r="C25" t="str">
            <v>RECAUDACIONES A DEPOSITAR ME CDE</v>
          </cell>
          <cell r="D25" t="str">
            <v xml:space="preserve">                         -</v>
          </cell>
          <cell r="F25">
            <v>0</v>
          </cell>
        </row>
        <row r="26">
          <cell r="B26">
            <v>11010209</v>
          </cell>
          <cell r="C26" t="str">
            <v>RECAUDACIONES CHEQUES ML CDE</v>
          </cell>
          <cell r="D26">
            <v>926900</v>
          </cell>
          <cell r="F26">
            <v>926900</v>
          </cell>
        </row>
        <row r="27">
          <cell r="B27">
            <v>11010210</v>
          </cell>
          <cell r="C27" t="str">
            <v>RECAUDACIONES CHEQUES ME CDE</v>
          </cell>
          <cell r="D27">
            <v>0</v>
          </cell>
          <cell r="F27">
            <v>0</v>
          </cell>
        </row>
        <row r="28">
          <cell r="B28">
            <v>11010211</v>
          </cell>
          <cell r="C28" t="str">
            <v>RECAUDACIONES A DEPOSITAR ML ENCARNACION</v>
          </cell>
          <cell r="D28" t="str">
            <v xml:space="preserve">                         -</v>
          </cell>
          <cell r="F28">
            <v>0</v>
          </cell>
        </row>
        <row r="29">
          <cell r="B29">
            <v>11010212</v>
          </cell>
          <cell r="C29" t="str">
            <v>RECAUDACIONES A DEPOSITAR ME ENCARNACION</v>
          </cell>
          <cell r="D29" t="str">
            <v xml:space="preserve">                         -</v>
          </cell>
          <cell r="F29">
            <v>0</v>
          </cell>
        </row>
        <row r="30">
          <cell r="B30">
            <v>11010213</v>
          </cell>
          <cell r="C30" t="str">
            <v>RECAUDACIONES CHEQUES ML ENCARNACION</v>
          </cell>
          <cell r="D30" t="str">
            <v xml:space="preserve">                         -</v>
          </cell>
          <cell r="F30">
            <v>0</v>
          </cell>
        </row>
        <row r="31">
          <cell r="B31">
            <v>11010214</v>
          </cell>
          <cell r="C31" t="str">
            <v>RECAUDACIONES CHEQUES ME ENCARNACION</v>
          </cell>
          <cell r="D31">
            <v>0</v>
          </cell>
          <cell r="F31">
            <v>0</v>
          </cell>
        </row>
        <row r="32">
          <cell r="B32">
            <v>110103</v>
          </cell>
          <cell r="C32" t="str">
            <v>BANCOS ML</v>
          </cell>
          <cell r="E32">
            <v>4325902355</v>
          </cell>
          <cell r="F32">
            <v>4325902355</v>
          </cell>
        </row>
        <row r="33">
          <cell r="B33">
            <v>11010301</v>
          </cell>
          <cell r="C33" t="str">
            <v>BANCO REGIONAL GS</v>
          </cell>
          <cell r="D33">
            <v>1482947255</v>
          </cell>
          <cell r="F33">
            <v>1482947255</v>
          </cell>
        </row>
        <row r="34">
          <cell r="B34">
            <v>11010302</v>
          </cell>
          <cell r="C34" t="str">
            <v>Banco Nacional De Fomento</v>
          </cell>
          <cell r="D34">
            <v>74622912</v>
          </cell>
          <cell r="F34">
            <v>74622912</v>
          </cell>
        </row>
        <row r="35">
          <cell r="B35">
            <v>11010304</v>
          </cell>
          <cell r="C35" t="str">
            <v>Banco Sudameris Gs.</v>
          </cell>
          <cell r="D35">
            <v>120663735</v>
          </cell>
          <cell r="F35">
            <v>120663735</v>
          </cell>
        </row>
        <row r="36">
          <cell r="B36">
            <v>11010305</v>
          </cell>
          <cell r="C36" t="str">
            <v>Banco Atlas Cta.Cte. Gs.</v>
          </cell>
          <cell r="D36">
            <v>96202505</v>
          </cell>
          <cell r="F36">
            <v>96202505</v>
          </cell>
        </row>
        <row r="37">
          <cell r="B37">
            <v>11010306</v>
          </cell>
          <cell r="C37" t="str">
            <v>Banco Continental Gs.</v>
          </cell>
          <cell r="D37">
            <v>23525497</v>
          </cell>
          <cell r="F37">
            <v>23525497</v>
          </cell>
        </row>
        <row r="38">
          <cell r="B38">
            <v>11010307</v>
          </cell>
          <cell r="C38" t="str">
            <v>BANCO ITAU GS.</v>
          </cell>
          <cell r="D38">
            <v>1540802577</v>
          </cell>
          <cell r="F38">
            <v>1540802577</v>
          </cell>
        </row>
        <row r="39">
          <cell r="B39">
            <v>11010309</v>
          </cell>
          <cell r="C39" t="str">
            <v>ITAPUA S.A. GS</v>
          </cell>
          <cell r="D39">
            <v>64451157</v>
          </cell>
          <cell r="F39">
            <v>64451157</v>
          </cell>
        </row>
        <row r="40">
          <cell r="B40">
            <v>11010310</v>
          </cell>
          <cell r="C40" t="str">
            <v>B.B.V.A. GS</v>
          </cell>
          <cell r="D40">
            <v>609340841</v>
          </cell>
          <cell r="F40">
            <v>609340841</v>
          </cell>
        </row>
        <row r="41">
          <cell r="B41">
            <v>11010311</v>
          </cell>
          <cell r="C41" t="str">
            <v>Banco Familiar SAECA Gs.</v>
          </cell>
          <cell r="D41">
            <v>38003908</v>
          </cell>
          <cell r="F41">
            <v>38003908</v>
          </cell>
        </row>
        <row r="42">
          <cell r="B42">
            <v>11010312</v>
          </cell>
          <cell r="C42" t="str">
            <v>Banco Vision Gs.</v>
          </cell>
          <cell r="D42">
            <v>48742651</v>
          </cell>
          <cell r="F42">
            <v>48742651</v>
          </cell>
        </row>
        <row r="43">
          <cell r="B43">
            <v>11010314</v>
          </cell>
          <cell r="C43" t="str">
            <v>BANCO INTERFISA GS</v>
          </cell>
          <cell r="D43">
            <v>25916180</v>
          </cell>
          <cell r="F43">
            <v>25916180</v>
          </cell>
        </row>
        <row r="44">
          <cell r="B44">
            <v>11010316</v>
          </cell>
          <cell r="C44" t="str">
            <v>BANCO AMAMBAY GS</v>
          </cell>
          <cell r="D44">
            <v>200683137</v>
          </cell>
          <cell r="F44">
            <v>200683137</v>
          </cell>
        </row>
        <row r="45">
          <cell r="B45">
            <v>110104</v>
          </cell>
          <cell r="C45" t="str">
            <v>BANCOS ME</v>
          </cell>
          <cell r="E45">
            <v>2689659343</v>
          </cell>
          <cell r="F45">
            <v>2689659343</v>
          </cell>
        </row>
        <row r="46">
          <cell r="B46">
            <v>11010401</v>
          </cell>
          <cell r="C46" t="str">
            <v>BANCO SUDAMERIS $</v>
          </cell>
          <cell r="D46">
            <v>213073157</v>
          </cell>
          <cell r="F46">
            <v>213073157</v>
          </cell>
        </row>
        <row r="47">
          <cell r="B47">
            <v>11010402</v>
          </cell>
          <cell r="C47" t="str">
            <v>BANCO ATLAS $</v>
          </cell>
          <cell r="D47">
            <v>201655556</v>
          </cell>
          <cell r="F47">
            <v>201655556</v>
          </cell>
        </row>
        <row r="48">
          <cell r="B48">
            <v>11010403</v>
          </cell>
          <cell r="C48" t="str">
            <v>BANCO REGIONAL $</v>
          </cell>
          <cell r="D48">
            <v>202070143</v>
          </cell>
          <cell r="F48">
            <v>202070143</v>
          </cell>
        </row>
        <row r="49">
          <cell r="B49">
            <v>11010404</v>
          </cell>
          <cell r="C49" t="str">
            <v>BANCO CONTINENTAL $</v>
          </cell>
          <cell r="D49">
            <v>166658616</v>
          </cell>
          <cell r="F49">
            <v>166658616</v>
          </cell>
        </row>
        <row r="50">
          <cell r="B50">
            <v>11010405</v>
          </cell>
          <cell r="C50" t="str">
            <v>ITAPUA $</v>
          </cell>
          <cell r="D50">
            <v>213425401</v>
          </cell>
          <cell r="F50">
            <v>213425401</v>
          </cell>
        </row>
        <row r="51">
          <cell r="B51">
            <v>11010406</v>
          </cell>
          <cell r="C51" t="str">
            <v>BANCO ITAU $</v>
          </cell>
          <cell r="D51">
            <v>228008374</v>
          </cell>
          <cell r="F51">
            <v>228008374</v>
          </cell>
        </row>
        <row r="52">
          <cell r="B52">
            <v>11010407</v>
          </cell>
          <cell r="C52" t="str">
            <v>B.B.V.A. $</v>
          </cell>
          <cell r="D52">
            <v>455122251</v>
          </cell>
          <cell r="F52">
            <v>455122251</v>
          </cell>
        </row>
        <row r="53">
          <cell r="B53">
            <v>11010409</v>
          </cell>
          <cell r="C53" t="str">
            <v>BANCO FAMILIAR SAECA $</v>
          </cell>
          <cell r="D53">
            <v>176581187</v>
          </cell>
          <cell r="F53">
            <v>176581187</v>
          </cell>
        </row>
        <row r="54">
          <cell r="B54">
            <v>11010410</v>
          </cell>
          <cell r="C54" t="str">
            <v>BANCO VISION $</v>
          </cell>
          <cell r="D54">
            <v>71262772</v>
          </cell>
          <cell r="F54">
            <v>71262772</v>
          </cell>
        </row>
        <row r="55">
          <cell r="B55">
            <v>11010412</v>
          </cell>
          <cell r="C55" t="str">
            <v>BANCO INTERFISA $</v>
          </cell>
          <cell r="D55">
            <v>84290958</v>
          </cell>
          <cell r="F55">
            <v>84290958</v>
          </cell>
        </row>
        <row r="56">
          <cell r="B56">
            <v>11010413</v>
          </cell>
          <cell r="C56" t="str">
            <v>FINANCIERA EL COMERCIO- CAJA DE AHORRO  $</v>
          </cell>
          <cell r="D56">
            <v>60429740</v>
          </cell>
          <cell r="F56">
            <v>60429740</v>
          </cell>
        </row>
        <row r="57">
          <cell r="B57">
            <v>11010414</v>
          </cell>
          <cell r="C57" t="str">
            <v>SOLAR- CAJA DE AHORRO  $</v>
          </cell>
          <cell r="D57">
            <v>10847</v>
          </cell>
          <cell r="F57">
            <v>10847</v>
          </cell>
        </row>
        <row r="58">
          <cell r="B58">
            <v>11010415</v>
          </cell>
          <cell r="C58" t="str">
            <v>FINANCIERA RIO - CAJA DE AHORRO  $</v>
          </cell>
          <cell r="D58">
            <v>5448700</v>
          </cell>
          <cell r="F58">
            <v>5448700</v>
          </cell>
        </row>
        <row r="59">
          <cell r="B59">
            <v>11010417</v>
          </cell>
          <cell r="C59" t="str">
            <v>BANCO AMAMBAY S.A $</v>
          </cell>
          <cell r="D59">
            <v>355200384</v>
          </cell>
          <cell r="F59">
            <v>355200384</v>
          </cell>
        </row>
        <row r="60">
          <cell r="B60">
            <v>11010418</v>
          </cell>
          <cell r="C60" t="str">
            <v>BANCO GNB $</v>
          </cell>
          <cell r="D60">
            <v>160914899</v>
          </cell>
          <cell r="F60">
            <v>160914899</v>
          </cell>
        </row>
        <row r="61">
          <cell r="B61">
            <v>11010419</v>
          </cell>
          <cell r="C61" t="str">
            <v>BANCOP $</v>
          </cell>
          <cell r="D61">
            <v>95506356</v>
          </cell>
          <cell r="F61">
            <v>95506356</v>
          </cell>
        </row>
        <row r="62">
          <cell r="B62">
            <v>110105</v>
          </cell>
          <cell r="C62" t="str">
            <v>OTROS VALORES</v>
          </cell>
          <cell r="E62">
            <v>334242380</v>
          </cell>
          <cell r="F62">
            <v>334242380</v>
          </cell>
        </row>
        <row r="63">
          <cell r="B63">
            <v>11010502</v>
          </cell>
          <cell r="C63" t="str">
            <v>BANCO ITAU U$S CTA. GARANTIA</v>
          </cell>
          <cell r="D63">
            <v>185683130</v>
          </cell>
          <cell r="F63">
            <v>185683130</v>
          </cell>
        </row>
        <row r="64">
          <cell r="B64">
            <v>11010503</v>
          </cell>
          <cell r="C64" t="str">
            <v>BANCO SUDAMERIS CTA GARANTIA</v>
          </cell>
          <cell r="D64">
            <v>148559250</v>
          </cell>
          <cell r="F64">
            <v>148559250</v>
          </cell>
        </row>
        <row r="65">
          <cell r="B65">
            <v>1102</v>
          </cell>
          <cell r="C65" t="str">
            <v>INVERSIONES TEMPORALES</v>
          </cell>
          <cell r="E65">
            <v>2494360192</v>
          </cell>
          <cell r="F65">
            <v>2494360192</v>
          </cell>
        </row>
        <row r="66">
          <cell r="B66">
            <v>110201</v>
          </cell>
          <cell r="C66" t="str">
            <v xml:space="preserve">INVERSIONES </v>
          </cell>
          <cell r="E66">
            <v>2494360192</v>
          </cell>
          <cell r="F66">
            <v>2494360192</v>
          </cell>
        </row>
        <row r="67">
          <cell r="B67">
            <v>11020101</v>
          </cell>
          <cell r="C67" t="str">
            <v>INVERSIONES EN EL EXTERIOR</v>
          </cell>
          <cell r="D67">
            <v>2494360192</v>
          </cell>
          <cell r="F67">
            <v>2494360192</v>
          </cell>
        </row>
        <row r="68">
          <cell r="B68">
            <v>1103</v>
          </cell>
          <cell r="C68" t="str">
            <v>CREDITOS</v>
          </cell>
          <cell r="E68">
            <v>925640293</v>
          </cell>
          <cell r="F68">
            <v>925640293</v>
          </cell>
        </row>
        <row r="69">
          <cell r="B69">
            <v>110301</v>
          </cell>
          <cell r="C69" t="str">
            <v>CHEQUES EN CARTERA</v>
          </cell>
          <cell r="E69">
            <v>875999461</v>
          </cell>
          <cell r="F69">
            <v>875999461</v>
          </cell>
        </row>
        <row r="70">
          <cell r="B70">
            <v>11030101</v>
          </cell>
          <cell r="C70" t="str">
            <v>CHEQUES DIFERIDOS ML</v>
          </cell>
          <cell r="D70">
            <v>191962238</v>
          </cell>
          <cell r="F70">
            <v>191962238</v>
          </cell>
        </row>
        <row r="71">
          <cell r="B71">
            <v>11030102</v>
          </cell>
          <cell r="C71" t="str">
            <v>CHEQUES DIFERIDOS ME</v>
          </cell>
          <cell r="D71">
            <v>684037222</v>
          </cell>
          <cell r="F71">
            <v>684037222</v>
          </cell>
        </row>
        <row r="72">
          <cell r="B72">
            <v>11030103</v>
          </cell>
          <cell r="C72" t="str">
            <v>CHEQUES RECHAZADOS ML</v>
          </cell>
          <cell r="D72" t="str">
            <v xml:space="preserve">                         -</v>
          </cell>
          <cell r="F72">
            <v>0</v>
          </cell>
        </row>
        <row r="73">
          <cell r="B73">
            <v>11030104</v>
          </cell>
          <cell r="C73" t="str">
            <v>CHEQUES RECHAZADOS ME</v>
          </cell>
          <cell r="D73">
            <v>0</v>
          </cell>
          <cell r="F73">
            <v>0</v>
          </cell>
        </row>
        <row r="74">
          <cell r="B74">
            <v>110302</v>
          </cell>
          <cell r="C74" t="str">
            <v>PARTIDAS CONCILIATORIAS</v>
          </cell>
          <cell r="E74" t="str">
            <v xml:space="preserve">                        -</v>
          </cell>
          <cell r="F74">
            <v>0</v>
          </cell>
        </row>
        <row r="75">
          <cell r="B75">
            <v>11030201</v>
          </cell>
          <cell r="C75" t="str">
            <v>Partidas a Conciliar Banco ITAU</v>
          </cell>
          <cell r="D75" t="str">
            <v xml:space="preserve">                         -</v>
          </cell>
          <cell r="F75">
            <v>0</v>
          </cell>
        </row>
        <row r="76">
          <cell r="B76">
            <v>110303</v>
          </cell>
          <cell r="C76" t="str">
            <v>OTROS ACTIVOS</v>
          </cell>
          <cell r="E76">
            <v>49640832</v>
          </cell>
          <cell r="F76">
            <v>49640832</v>
          </cell>
        </row>
        <row r="77">
          <cell r="B77">
            <v>11030302</v>
          </cell>
          <cell r="C77" t="str">
            <v>FACTURAS CONTADO COBROS</v>
          </cell>
          <cell r="D77">
            <v>49640832</v>
          </cell>
          <cell r="F77">
            <v>49640832</v>
          </cell>
        </row>
        <row r="78">
          <cell r="B78">
            <v>1104</v>
          </cell>
          <cell r="C78" t="str">
            <v>CLIENTES</v>
          </cell>
          <cell r="E78">
            <v>34629201484</v>
          </cell>
          <cell r="F78">
            <v>34629201484</v>
          </cell>
        </row>
        <row r="79">
          <cell r="B79">
            <v>110401</v>
          </cell>
          <cell r="C79" t="str">
            <v>FACTURAS A COBRAR</v>
          </cell>
          <cell r="E79">
            <v>34629201484</v>
          </cell>
          <cell r="F79">
            <v>34629201484</v>
          </cell>
        </row>
        <row r="80">
          <cell r="B80">
            <v>11040101</v>
          </cell>
          <cell r="C80" t="str">
            <v>FACTURACION A CLIENTES LOCALES ML</v>
          </cell>
          <cell r="D80">
            <v>14690737514</v>
          </cell>
          <cell r="F80">
            <v>14690737514</v>
          </cell>
        </row>
        <row r="81">
          <cell r="B81">
            <v>11040103</v>
          </cell>
          <cell r="C81" t="str">
            <v>FACTURACION A OTROS CLIENTES ML</v>
          </cell>
          <cell r="D81">
            <v>19938463970</v>
          </cell>
          <cell r="F81">
            <v>19938463970</v>
          </cell>
        </row>
        <row r="82">
          <cell r="B82">
            <v>11040196</v>
          </cell>
          <cell r="C82" t="str">
            <v>PREVISION CLIENTES LOCALES ML</v>
          </cell>
          <cell r="D82" t="str">
            <v xml:space="preserve">                         -</v>
          </cell>
          <cell r="F82">
            <v>0</v>
          </cell>
        </row>
        <row r="83">
          <cell r="B83">
            <v>11040198</v>
          </cell>
          <cell r="C83" t="str">
            <v>PREVISION OTROS CLIENTES ML</v>
          </cell>
          <cell r="D83" t="str">
            <v xml:space="preserve">                         -</v>
          </cell>
          <cell r="F83">
            <v>0</v>
          </cell>
        </row>
        <row r="84">
          <cell r="B84">
            <v>1105</v>
          </cell>
          <cell r="C84" t="str">
            <v>OTROS CLIENTES</v>
          </cell>
          <cell r="E84">
            <v>2674348564</v>
          </cell>
          <cell r="F84">
            <v>2674348564</v>
          </cell>
        </row>
        <row r="85">
          <cell r="B85">
            <v>110501</v>
          </cell>
          <cell r="C85" t="str">
            <v>OTRAS CUENTAS A COBRAR</v>
          </cell>
          <cell r="E85">
            <v>2674348564</v>
          </cell>
          <cell r="F85">
            <v>2674348564</v>
          </cell>
        </row>
        <row r="86">
          <cell r="B86">
            <v>11050101</v>
          </cell>
          <cell r="C86" t="str">
            <v>CUENTAS A COBRAR TERCEROS</v>
          </cell>
          <cell r="D86">
            <v>1628618000</v>
          </cell>
          <cell r="F86">
            <v>1628618000</v>
          </cell>
        </row>
        <row r="87">
          <cell r="B87">
            <v>11050102</v>
          </cell>
          <cell r="C87" t="str">
            <v>CANJE DE FACTURAS</v>
          </cell>
          <cell r="D87">
            <v>571260</v>
          </cell>
          <cell r="F87">
            <v>571260</v>
          </cell>
        </row>
        <row r="88">
          <cell r="B88">
            <v>11050105</v>
          </cell>
          <cell r="C88" t="str">
            <v>ANTICIPOS A RENDIR GS</v>
          </cell>
          <cell r="D88">
            <v>5586245</v>
          </cell>
          <cell r="F88">
            <v>5586245</v>
          </cell>
        </row>
        <row r="89">
          <cell r="B89">
            <v>11050106</v>
          </cell>
          <cell r="C89" t="str">
            <v>ANTICIPOS A RENDIR U$D</v>
          </cell>
          <cell r="D89" t="str">
            <v xml:space="preserve">                         -</v>
          </cell>
          <cell r="F89">
            <v>0</v>
          </cell>
        </row>
        <row r="90">
          <cell r="B90">
            <v>11050107</v>
          </cell>
          <cell r="C90" t="str">
            <v>CHEQUES RECHAZADOS EN GESTION</v>
          </cell>
          <cell r="D90">
            <v>1039573059</v>
          </cell>
          <cell r="F90">
            <v>1039573059</v>
          </cell>
        </row>
        <row r="91">
          <cell r="B91">
            <v>1106</v>
          </cell>
          <cell r="C91" t="str">
            <v>ANTICIPOS</v>
          </cell>
          <cell r="E91">
            <v>1249529210</v>
          </cell>
          <cell r="F91">
            <v>1249529210</v>
          </cell>
        </row>
        <row r="92">
          <cell r="B92">
            <v>110601</v>
          </cell>
          <cell r="C92" t="str">
            <v>PROVEEDORES LOCALES Y DEL EXTERIOR</v>
          </cell>
          <cell r="E92">
            <v>1249529210</v>
          </cell>
          <cell r="F92">
            <v>1249529210</v>
          </cell>
        </row>
        <row r="93">
          <cell r="B93">
            <v>11060101</v>
          </cell>
          <cell r="C93" t="str">
            <v>ANTICIPOS POR DESPACHOS</v>
          </cell>
          <cell r="D93" t="str">
            <v xml:space="preserve">                         -</v>
          </cell>
          <cell r="F93">
            <v>0</v>
          </cell>
        </row>
        <row r="94">
          <cell r="B94">
            <v>11060102</v>
          </cell>
          <cell r="C94" t="str">
            <v>ANTICIPOS A PROVEEDORES LOCALES</v>
          </cell>
          <cell r="D94">
            <v>890783</v>
          </cell>
          <cell r="F94">
            <v>890783</v>
          </cell>
        </row>
        <row r="95">
          <cell r="B95">
            <v>11060104</v>
          </cell>
          <cell r="C95" t="str">
            <v>ANTICIPOS GIROS AL EXTERIOR</v>
          </cell>
          <cell r="D95">
            <v>1248638427</v>
          </cell>
          <cell r="F95">
            <v>1248638427</v>
          </cell>
        </row>
        <row r="96">
          <cell r="B96">
            <v>11060105</v>
          </cell>
          <cell r="C96" t="str">
            <v>ANTICIPOS J.S.F.B</v>
          </cell>
          <cell r="D96" t="str">
            <v xml:space="preserve">                         -</v>
          </cell>
          <cell r="F96">
            <v>0</v>
          </cell>
        </row>
        <row r="97">
          <cell r="B97">
            <v>1107</v>
          </cell>
          <cell r="C97" t="str">
            <v>CREDITOS FISCALES</v>
          </cell>
          <cell r="E97">
            <v>812171843</v>
          </cell>
          <cell r="F97">
            <v>812171843</v>
          </cell>
        </row>
        <row r="98">
          <cell r="B98">
            <v>110701</v>
          </cell>
          <cell r="C98" t="str">
            <v>CREDITOS IMPOSITIVOS</v>
          </cell>
          <cell r="E98">
            <v>812171843</v>
          </cell>
          <cell r="F98">
            <v>812171843</v>
          </cell>
        </row>
        <row r="99">
          <cell r="B99">
            <v>11070101</v>
          </cell>
          <cell r="C99" t="str">
            <v>IVA Credito Fiscal</v>
          </cell>
          <cell r="D99">
            <v>0</v>
          </cell>
          <cell r="F99">
            <v>0</v>
          </cell>
        </row>
        <row r="100">
          <cell r="B100">
            <v>11070102</v>
          </cell>
          <cell r="C100" t="str">
            <v>Creditos Retenciones IVA</v>
          </cell>
          <cell r="D100">
            <v>8677</v>
          </cell>
          <cell r="F100">
            <v>8677</v>
          </cell>
        </row>
        <row r="101">
          <cell r="B101">
            <v>11070103</v>
          </cell>
          <cell r="C101" t="str">
            <v>Credito IVA Importaciones</v>
          </cell>
          <cell r="D101" t="str">
            <v xml:space="preserve">                         -</v>
          </cell>
          <cell r="F101">
            <v>0</v>
          </cell>
        </row>
        <row r="102">
          <cell r="B102">
            <v>11070105</v>
          </cell>
          <cell r="C102" t="str">
            <v>Anticipo IRACIS</v>
          </cell>
          <cell r="D102">
            <v>734147902</v>
          </cell>
          <cell r="F102">
            <v>734147902</v>
          </cell>
        </row>
        <row r="103">
          <cell r="B103">
            <v>11070106</v>
          </cell>
          <cell r="C103" t="str">
            <v>Credito Retenciones IRACIS</v>
          </cell>
          <cell r="D103">
            <v>77974866</v>
          </cell>
          <cell r="F103">
            <v>77974866</v>
          </cell>
        </row>
        <row r="104">
          <cell r="B104">
            <v>11070111</v>
          </cell>
          <cell r="C104" t="str">
            <v>PARTIDAS RETENCIONES IVA</v>
          </cell>
          <cell r="D104">
            <v>40398</v>
          </cell>
          <cell r="F104">
            <v>40398</v>
          </cell>
        </row>
        <row r="105">
          <cell r="B105">
            <v>1108</v>
          </cell>
          <cell r="C105" t="str">
            <v>CREDITOS AL PERSONAL</v>
          </cell>
          <cell r="E105">
            <v>2691292</v>
          </cell>
          <cell r="F105">
            <v>2691292</v>
          </cell>
        </row>
        <row r="106">
          <cell r="B106">
            <v>110801</v>
          </cell>
          <cell r="C106" t="str">
            <v>CREDITOS AL PERSONAL</v>
          </cell>
          <cell r="E106">
            <v>2691292</v>
          </cell>
          <cell r="F106">
            <v>2691292</v>
          </cell>
        </row>
        <row r="107">
          <cell r="B107">
            <v>11080101</v>
          </cell>
          <cell r="C107" t="str">
            <v>PRESTAMOS AL PERSONAL</v>
          </cell>
          <cell r="D107">
            <v>1000000</v>
          </cell>
          <cell r="F107">
            <v>1000000</v>
          </cell>
        </row>
        <row r="108">
          <cell r="B108">
            <v>11080102</v>
          </cell>
          <cell r="C108" t="str">
            <v>ANTICIPOS AL PERSONAL</v>
          </cell>
          <cell r="D108">
            <v>1691292</v>
          </cell>
          <cell r="F108">
            <v>1691292</v>
          </cell>
        </row>
        <row r="109">
          <cell r="B109">
            <v>1110</v>
          </cell>
          <cell r="C109" t="str">
            <v>INVENTARIO</v>
          </cell>
          <cell r="E109">
            <v>19234970249</v>
          </cell>
          <cell r="F109">
            <v>19234970249</v>
          </cell>
        </row>
        <row r="110">
          <cell r="B110">
            <v>111001</v>
          </cell>
          <cell r="C110" t="str">
            <v>BIENES DE CAMBIO</v>
          </cell>
          <cell r="E110">
            <v>19234970249</v>
          </cell>
          <cell r="F110">
            <v>19234970249</v>
          </cell>
        </row>
        <row r="111">
          <cell r="B111">
            <v>11100101</v>
          </cell>
          <cell r="C111" t="str">
            <v>MERCADERIAS PRODUCTOS TERMINADOS</v>
          </cell>
          <cell r="D111">
            <v>13988375996</v>
          </cell>
          <cell r="F111">
            <v>13988375996</v>
          </cell>
        </row>
        <row r="112">
          <cell r="B112">
            <v>11100102</v>
          </cell>
          <cell r="C112" t="str">
            <v>PRODUCTOS EN BODEGA EXTERIOR</v>
          </cell>
          <cell r="D112">
            <v>0</v>
          </cell>
          <cell r="F112">
            <v>0</v>
          </cell>
        </row>
        <row r="113">
          <cell r="B113">
            <v>11100103</v>
          </cell>
          <cell r="C113" t="str">
            <v>IMPORTACIONES EN TRANSITO</v>
          </cell>
          <cell r="D113">
            <v>2989865907</v>
          </cell>
          <cell r="F113">
            <v>2989865907</v>
          </cell>
        </row>
        <row r="114">
          <cell r="B114">
            <v>11100104</v>
          </cell>
          <cell r="C114" t="str">
            <v>PRODUCTOS EN PARTE DE PAGO</v>
          </cell>
          <cell r="D114">
            <v>2256728346</v>
          </cell>
          <cell r="F114">
            <v>2256728346</v>
          </cell>
        </row>
        <row r="115">
          <cell r="B115">
            <v>11100105</v>
          </cell>
          <cell r="C115" t="str">
            <v>OTROS BIENES PARA VENTA</v>
          </cell>
          <cell r="D115" t="str">
            <v xml:space="preserve">                         -</v>
          </cell>
          <cell r="F115">
            <v>0</v>
          </cell>
        </row>
        <row r="116">
          <cell r="B116">
            <v>1111</v>
          </cell>
          <cell r="C116" t="str">
            <v>ACTIVOS A DEVENGAR</v>
          </cell>
          <cell r="E116">
            <v>2662155345</v>
          </cell>
          <cell r="F116">
            <v>2662155345</v>
          </cell>
        </row>
        <row r="117">
          <cell r="B117">
            <v>111101</v>
          </cell>
          <cell r="C117" t="str">
            <v>CARGOS DIFERIDOS</v>
          </cell>
          <cell r="E117">
            <v>2662155345</v>
          </cell>
          <cell r="F117">
            <v>2662155345</v>
          </cell>
        </row>
        <row r="118">
          <cell r="B118">
            <v>11110105</v>
          </cell>
          <cell r="C118" t="str">
            <v>LICENCIAS Y SOFTWARE</v>
          </cell>
          <cell r="D118">
            <v>81638628</v>
          </cell>
          <cell r="F118">
            <v>81638628</v>
          </cell>
        </row>
        <row r="119">
          <cell r="B119">
            <v>11110199</v>
          </cell>
          <cell r="C119" t="str">
            <v>Partidas Patrimoniales Temporales</v>
          </cell>
          <cell r="D119">
            <v>2580516717</v>
          </cell>
          <cell r="F119">
            <v>2580516717</v>
          </cell>
        </row>
        <row r="120">
          <cell r="B120">
            <v>12</v>
          </cell>
          <cell r="C120" t="str">
            <v>ACTIVO NO CORRIENTE</v>
          </cell>
          <cell r="E120">
            <v>38621586655</v>
          </cell>
          <cell r="F120">
            <v>38621586655</v>
          </cell>
        </row>
        <row r="121">
          <cell r="B121">
            <v>1201</v>
          </cell>
          <cell r="C121" t="str">
            <v>CREDITOS DE LARGO PLAZO</v>
          </cell>
          <cell r="E121">
            <v>480000000</v>
          </cell>
          <cell r="F121">
            <v>480000000</v>
          </cell>
        </row>
        <row r="122">
          <cell r="B122">
            <v>120101</v>
          </cell>
          <cell r="C122" t="str">
            <v>INVERSIONES LARGO PLAZO</v>
          </cell>
          <cell r="E122">
            <v>480000000</v>
          </cell>
          <cell r="F122">
            <v>480000000</v>
          </cell>
        </row>
        <row r="123">
          <cell r="B123">
            <v>12010101</v>
          </cell>
          <cell r="C123" t="str">
            <v>INVERSIONES EN OTRAS EMPRESAS</v>
          </cell>
          <cell r="D123">
            <v>480000000</v>
          </cell>
          <cell r="F123">
            <v>480000000</v>
          </cell>
        </row>
        <row r="124">
          <cell r="B124">
            <v>1202</v>
          </cell>
          <cell r="C124" t="str">
            <v>BIENES DE USO</v>
          </cell>
          <cell r="E124">
            <v>38141586655</v>
          </cell>
          <cell r="F124">
            <v>38141586655</v>
          </cell>
        </row>
        <row r="125">
          <cell r="B125">
            <v>120201</v>
          </cell>
          <cell r="C125" t="str">
            <v>PROPIEDAD PLANTA Y EQUIPO</v>
          </cell>
          <cell r="E125">
            <v>1239679300</v>
          </cell>
          <cell r="F125">
            <v>1239679300</v>
          </cell>
        </row>
        <row r="126">
          <cell r="B126">
            <v>12020102</v>
          </cell>
          <cell r="C126" t="str">
            <v>Muebles Y Equipos</v>
          </cell>
          <cell r="D126">
            <v>84326891</v>
          </cell>
          <cell r="F126">
            <v>84326891</v>
          </cell>
        </row>
        <row r="127">
          <cell r="B127">
            <v>12020104</v>
          </cell>
          <cell r="C127" t="str">
            <v>Vehiculos</v>
          </cell>
          <cell r="D127">
            <v>2866239348</v>
          </cell>
          <cell r="F127">
            <v>2866239348</v>
          </cell>
        </row>
        <row r="128">
          <cell r="B128">
            <v>12020105</v>
          </cell>
          <cell r="C128" t="str">
            <v>Instalaciones</v>
          </cell>
          <cell r="D128">
            <v>159826344</v>
          </cell>
          <cell r="F128">
            <v>159826344</v>
          </cell>
        </row>
        <row r="129">
          <cell r="B129">
            <v>12020109</v>
          </cell>
          <cell r="C129" t="str">
            <v>Equipos De Informatica</v>
          </cell>
          <cell r="D129">
            <v>1716064816</v>
          </cell>
          <cell r="F129">
            <v>1716064816</v>
          </cell>
        </row>
        <row r="130">
          <cell r="B130">
            <v>12020111</v>
          </cell>
          <cell r="C130" t="str">
            <v>Muebles y Utiles</v>
          </cell>
          <cell r="D130">
            <v>361271237</v>
          </cell>
          <cell r="F130">
            <v>361271237</v>
          </cell>
        </row>
        <row r="131">
          <cell r="B131">
            <v>12020112</v>
          </cell>
          <cell r="C131" t="str">
            <v>Equipos de Comunicacion</v>
          </cell>
          <cell r="D131">
            <v>3259963</v>
          </cell>
          <cell r="F131">
            <v>3259963</v>
          </cell>
        </row>
        <row r="132">
          <cell r="B132">
            <v>12020113</v>
          </cell>
          <cell r="C132" t="str">
            <v>Equipos de Oficina</v>
          </cell>
          <cell r="D132">
            <v>63058206</v>
          </cell>
          <cell r="F132">
            <v>63058206</v>
          </cell>
        </row>
        <row r="133">
          <cell r="B133">
            <v>12020114</v>
          </cell>
          <cell r="C133" t="str">
            <v>Mobiliario - Edificio</v>
          </cell>
          <cell r="D133">
            <v>350565463</v>
          </cell>
          <cell r="F133">
            <v>350565463</v>
          </cell>
        </row>
        <row r="134">
          <cell r="B134">
            <v>12020115</v>
          </cell>
          <cell r="C134" t="str">
            <v>Equipos e Instalacion - Edificio</v>
          </cell>
          <cell r="D134">
            <v>692741314</v>
          </cell>
          <cell r="F134">
            <v>692741314</v>
          </cell>
        </row>
        <row r="135">
          <cell r="B135">
            <v>12020116</v>
          </cell>
          <cell r="C135" t="str">
            <v>Mejoras -Instalaciones</v>
          </cell>
          <cell r="D135">
            <v>192261272</v>
          </cell>
          <cell r="F135">
            <v>192261272</v>
          </cell>
        </row>
        <row r="136">
          <cell r="B136">
            <v>12020199</v>
          </cell>
          <cell r="C136" t="str">
            <v>DEPRECIACION ACUMULADA</v>
          </cell>
          <cell r="D136">
            <v>-5249935554</v>
          </cell>
          <cell r="F136">
            <v>-5249935554</v>
          </cell>
        </row>
        <row r="137">
          <cell r="B137">
            <v>120202</v>
          </cell>
          <cell r="C137" t="str">
            <v>EQUIPOS EN LEASING</v>
          </cell>
          <cell r="E137">
            <v>36901907355</v>
          </cell>
          <cell r="F137">
            <v>36901907355</v>
          </cell>
        </row>
        <row r="138">
          <cell r="B138">
            <v>12020201</v>
          </cell>
          <cell r="C138" t="str">
            <v>Equipos En Leasing</v>
          </cell>
          <cell r="D138">
            <v>144431510985</v>
          </cell>
          <cell r="F138">
            <v>144431510985</v>
          </cell>
        </row>
        <row r="139">
          <cell r="B139">
            <v>12020299</v>
          </cell>
          <cell r="C139" t="str">
            <v>DEPRECIACION ACUMULADA LEASING</v>
          </cell>
          <cell r="D139">
            <v>-107529603630</v>
          </cell>
          <cell r="F139">
            <v>-107529603630</v>
          </cell>
        </row>
        <row r="140">
          <cell r="B140">
            <v>2</v>
          </cell>
          <cell r="C140" t="str">
            <v>PASIVO</v>
          </cell>
          <cell r="E140">
            <v>86342249086</v>
          </cell>
          <cell r="F140">
            <v>86342249086</v>
          </cell>
        </row>
        <row r="141">
          <cell r="B141">
            <v>21</v>
          </cell>
          <cell r="C141" t="str">
            <v>PASIVO CORRIENTE</v>
          </cell>
          <cell r="E141">
            <v>68239725149</v>
          </cell>
          <cell r="F141">
            <v>68239725149</v>
          </cell>
        </row>
        <row r="142">
          <cell r="B142">
            <v>2101</v>
          </cell>
          <cell r="C142" t="str">
            <v>DEUDAS OPERATIVAS</v>
          </cell>
          <cell r="E142">
            <v>45454313390</v>
          </cell>
          <cell r="F142">
            <v>45454313390</v>
          </cell>
        </row>
        <row r="143">
          <cell r="B143">
            <v>210101</v>
          </cell>
          <cell r="C143" t="str">
            <v>DEUDAS COMERCIALES</v>
          </cell>
          <cell r="E143">
            <v>1948684107</v>
          </cell>
          <cell r="F143">
            <v>1948684107</v>
          </cell>
        </row>
        <row r="144">
          <cell r="B144">
            <v>21010101</v>
          </cell>
          <cell r="C144" t="str">
            <v>PROVEEDORES LOCALES  ML</v>
          </cell>
          <cell r="D144">
            <v>374040148</v>
          </cell>
          <cell r="F144">
            <v>374040148</v>
          </cell>
        </row>
        <row r="145">
          <cell r="B145">
            <v>21010102</v>
          </cell>
          <cell r="C145" t="str">
            <v>PROVEEDORES LOCALES  ME</v>
          </cell>
          <cell r="D145">
            <v>1192718244</v>
          </cell>
          <cell r="F145">
            <v>1192718244</v>
          </cell>
        </row>
        <row r="146">
          <cell r="B146">
            <v>21010104</v>
          </cell>
          <cell r="C146" t="str">
            <v>REPOSICION VIATICOS GS</v>
          </cell>
          <cell r="D146" t="str">
            <v xml:space="preserve">                         -</v>
          </cell>
          <cell r="F146">
            <v>0</v>
          </cell>
        </row>
        <row r="147">
          <cell r="B147">
            <v>21010105</v>
          </cell>
          <cell r="C147" t="str">
            <v>REPOSICION DESPACHOS - ALLEGRETTI</v>
          </cell>
          <cell r="D147">
            <v>291925715</v>
          </cell>
          <cell r="F147">
            <v>291925715</v>
          </cell>
        </row>
        <row r="148">
          <cell r="B148">
            <v>21010106</v>
          </cell>
          <cell r="C148" t="str">
            <v>CH DIFERIDOS- A PAGAR $</v>
          </cell>
          <cell r="D148">
            <v>0</v>
          </cell>
          <cell r="F148">
            <v>0</v>
          </cell>
        </row>
        <row r="149">
          <cell r="B149">
            <v>21010108</v>
          </cell>
          <cell r="C149" t="str">
            <v>CHEQUES PENDIENTES A EFECTIVIZAR</v>
          </cell>
          <cell r="D149">
            <v>90000000</v>
          </cell>
          <cell r="F149">
            <v>90000000</v>
          </cell>
        </row>
        <row r="150">
          <cell r="B150">
            <v>21010110</v>
          </cell>
          <cell r="C150" t="str">
            <v>CHEQUES PENDIENTES DE COBRO</v>
          </cell>
          <cell r="D150">
            <v>0</v>
          </cell>
          <cell r="F150">
            <v>0</v>
          </cell>
        </row>
        <row r="151">
          <cell r="B151">
            <v>21010111</v>
          </cell>
          <cell r="C151" t="str">
            <v>DEPOSITOS NO RECONOCIDOS</v>
          </cell>
          <cell r="D151" t="str">
            <v xml:space="preserve">                         -</v>
          </cell>
          <cell r="F151">
            <v>0</v>
          </cell>
        </row>
        <row r="152">
          <cell r="B152">
            <v>210102</v>
          </cell>
          <cell r="C152" t="str">
            <v>DEUDAS CON EL EXTERIOR</v>
          </cell>
          <cell r="E152">
            <v>43505629283</v>
          </cell>
          <cell r="F152">
            <v>43505629283</v>
          </cell>
        </row>
        <row r="153">
          <cell r="B153">
            <v>21010201</v>
          </cell>
          <cell r="C153" t="str">
            <v>RICOH PROVEEDOR EXTERIOR</v>
          </cell>
          <cell r="D153">
            <v>42377094704</v>
          </cell>
          <cell r="F153">
            <v>42377094704</v>
          </cell>
        </row>
        <row r="154">
          <cell r="B154">
            <v>21010202</v>
          </cell>
          <cell r="C154" t="str">
            <v>OTROS PROVEEDORES DEL EXTERIOR</v>
          </cell>
          <cell r="D154">
            <v>1128534579</v>
          </cell>
          <cell r="F154">
            <v>1128534579</v>
          </cell>
        </row>
        <row r="155">
          <cell r="B155">
            <v>2102</v>
          </cell>
          <cell r="C155" t="str">
            <v>DEUDAS SOCIALES</v>
          </cell>
          <cell r="E155">
            <v>574369939</v>
          </cell>
          <cell r="F155">
            <v>574369939</v>
          </cell>
        </row>
        <row r="156">
          <cell r="B156">
            <v>210201</v>
          </cell>
          <cell r="C156" t="str">
            <v>SALARIOS Y CARGAS SOCIALES A PAGAR</v>
          </cell>
          <cell r="E156">
            <v>574369939</v>
          </cell>
          <cell r="F156">
            <v>574369939</v>
          </cell>
        </row>
        <row r="157">
          <cell r="B157">
            <v>21020101</v>
          </cell>
          <cell r="C157" t="str">
            <v>SUELDOS  A PAGAR</v>
          </cell>
          <cell r="D157">
            <v>196122</v>
          </cell>
          <cell r="F157">
            <v>196122</v>
          </cell>
        </row>
        <row r="158">
          <cell r="B158">
            <v>21020102</v>
          </cell>
          <cell r="C158" t="str">
            <v>AGUINALDOS A PAGAR</v>
          </cell>
          <cell r="D158" t="str">
            <v xml:space="preserve">                         -</v>
          </cell>
          <cell r="F158">
            <v>0</v>
          </cell>
        </row>
        <row r="159">
          <cell r="B159">
            <v>21020103</v>
          </cell>
          <cell r="C159" t="str">
            <v>IPS A PAGAR</v>
          </cell>
          <cell r="D159">
            <v>201843568</v>
          </cell>
          <cell r="F159">
            <v>201843568</v>
          </cell>
        </row>
        <row r="160">
          <cell r="B160">
            <v>21020108</v>
          </cell>
          <cell r="C160" t="str">
            <v>RETENCIONES ORDEN JUDICIAL</v>
          </cell>
          <cell r="D160">
            <v>2931272</v>
          </cell>
          <cell r="F160">
            <v>2931272</v>
          </cell>
        </row>
        <row r="161">
          <cell r="B161">
            <v>21020109</v>
          </cell>
          <cell r="C161" t="str">
            <v>ASO EMPLEADOS</v>
          </cell>
          <cell r="D161">
            <v>45157419</v>
          </cell>
          <cell r="F161">
            <v>45157419</v>
          </cell>
        </row>
        <row r="162">
          <cell r="B162">
            <v>21020110</v>
          </cell>
          <cell r="C162" t="str">
            <v>COMISIONES A PAGAR</v>
          </cell>
          <cell r="D162">
            <v>324241558</v>
          </cell>
          <cell r="F162">
            <v>324241558</v>
          </cell>
        </row>
        <row r="163">
          <cell r="B163">
            <v>2103</v>
          </cell>
          <cell r="C163" t="str">
            <v>DEUDAS IMPOSITIVAS</v>
          </cell>
          <cell r="E163">
            <v>466596302</v>
          </cell>
          <cell r="F163">
            <v>466596302</v>
          </cell>
        </row>
        <row r="164">
          <cell r="B164">
            <v>210301</v>
          </cell>
          <cell r="C164" t="str">
            <v>IMPUESTOS A PAGAR</v>
          </cell>
          <cell r="E164">
            <v>466596302</v>
          </cell>
          <cell r="F164">
            <v>466596302</v>
          </cell>
        </row>
        <row r="165">
          <cell r="B165">
            <v>21030101</v>
          </cell>
          <cell r="C165" t="str">
            <v>IVA A PAGAR</v>
          </cell>
          <cell r="D165">
            <v>291053421</v>
          </cell>
          <cell r="F165">
            <v>291053421</v>
          </cell>
        </row>
        <row r="166">
          <cell r="B166">
            <v>21030102</v>
          </cell>
          <cell r="C166" t="str">
            <v>IRACIS - RENTA A PAGAR</v>
          </cell>
          <cell r="D166">
            <v>142039894</v>
          </cell>
          <cell r="F166">
            <v>142039894</v>
          </cell>
        </row>
        <row r="167">
          <cell r="B167">
            <v>21030103</v>
          </cell>
          <cell r="C167" t="str">
            <v>RETENCIONES A PAGAR</v>
          </cell>
          <cell r="D167">
            <v>33502987</v>
          </cell>
          <cell r="F167">
            <v>33502987</v>
          </cell>
        </row>
        <row r="168">
          <cell r="B168">
            <v>21030106</v>
          </cell>
          <cell r="C168" t="str">
            <v>PROVISION IMPUESTO A LA DISTRIBUCION DE UTILIDADES</v>
          </cell>
          <cell r="D168" t="str">
            <v xml:space="preserve">                         -</v>
          </cell>
          <cell r="F168">
            <v>0</v>
          </cell>
        </row>
        <row r="169">
          <cell r="B169">
            <v>2104</v>
          </cell>
          <cell r="C169" t="str">
            <v>DEUDAS FINANCIERAS</v>
          </cell>
          <cell r="E169">
            <v>19923109687</v>
          </cell>
          <cell r="F169">
            <v>19923109687</v>
          </cell>
        </row>
        <row r="170">
          <cell r="B170">
            <v>210401</v>
          </cell>
          <cell r="C170" t="str">
            <v>PRESTAMOS BANCARIOS ML</v>
          </cell>
          <cell r="E170">
            <v>234612376</v>
          </cell>
          <cell r="F170">
            <v>234612376</v>
          </cell>
        </row>
        <row r="171">
          <cell r="B171">
            <v>21040105</v>
          </cell>
          <cell r="C171" t="str">
            <v>Acreedores Varios</v>
          </cell>
          <cell r="D171" t="str">
            <v xml:space="preserve">                         -</v>
          </cell>
          <cell r="F171">
            <v>0</v>
          </cell>
        </row>
        <row r="172">
          <cell r="B172">
            <v>21040116</v>
          </cell>
          <cell r="C172" t="str">
            <v>BANCO FAMILIAR CP</v>
          </cell>
          <cell r="D172">
            <v>270525056</v>
          </cell>
          <cell r="F172">
            <v>270525056</v>
          </cell>
        </row>
        <row r="173">
          <cell r="B173">
            <v>21040118</v>
          </cell>
          <cell r="C173" t="str">
            <v>FINANCIERA SOLAR CP</v>
          </cell>
          <cell r="D173" t="str">
            <v xml:space="preserve">                         -</v>
          </cell>
          <cell r="F173">
            <v>0</v>
          </cell>
        </row>
        <row r="174">
          <cell r="B174">
            <v>21040198</v>
          </cell>
          <cell r="C174" t="str">
            <v>INTERESES A DEVENGAR ML CP</v>
          </cell>
          <cell r="D174">
            <v>-35912680</v>
          </cell>
          <cell r="F174">
            <v>-35912680</v>
          </cell>
        </row>
        <row r="175">
          <cell r="B175">
            <v>210402</v>
          </cell>
          <cell r="C175" t="str">
            <v>PRESTAMOS BANCARIOS ME</v>
          </cell>
          <cell r="E175">
            <v>19688497311</v>
          </cell>
          <cell r="F175">
            <v>19688497311</v>
          </cell>
        </row>
        <row r="176">
          <cell r="B176">
            <v>21040201</v>
          </cell>
          <cell r="C176" t="str">
            <v>BANCO REGIONAL U$D CP</v>
          </cell>
          <cell r="D176">
            <v>1208223167</v>
          </cell>
          <cell r="F176">
            <v>1208223167</v>
          </cell>
        </row>
        <row r="177">
          <cell r="B177">
            <v>21040202</v>
          </cell>
          <cell r="C177" t="str">
            <v>BANCO AMAMBAY U$D CP</v>
          </cell>
          <cell r="D177">
            <v>100960381</v>
          </cell>
          <cell r="F177">
            <v>100960381</v>
          </cell>
        </row>
        <row r="178">
          <cell r="B178">
            <v>21040203</v>
          </cell>
          <cell r="C178" t="str">
            <v>BANCO SUDAMERIS U$D CP</v>
          </cell>
          <cell r="D178">
            <v>2288545663</v>
          </cell>
          <cell r="F178">
            <v>2288545663</v>
          </cell>
        </row>
        <row r="179">
          <cell r="B179">
            <v>21040204</v>
          </cell>
          <cell r="C179" t="str">
            <v>BANCO ITAU U$D CP</v>
          </cell>
          <cell r="D179">
            <v>1701435515</v>
          </cell>
          <cell r="F179">
            <v>1701435515</v>
          </cell>
        </row>
        <row r="180">
          <cell r="B180">
            <v>21040206</v>
          </cell>
          <cell r="C180" t="str">
            <v>BANCO CONTINENTAL U$D CP</v>
          </cell>
          <cell r="D180">
            <v>574751212</v>
          </cell>
          <cell r="F180">
            <v>574751212</v>
          </cell>
        </row>
        <row r="181">
          <cell r="B181">
            <v>21040207</v>
          </cell>
          <cell r="C181" t="str">
            <v>FINANCIERA EL COMERCIO U$D CP</v>
          </cell>
          <cell r="D181">
            <v>1263899002</v>
          </cell>
          <cell r="F181">
            <v>1263899002</v>
          </cell>
        </row>
        <row r="182">
          <cell r="B182">
            <v>21040209</v>
          </cell>
          <cell r="C182" t="str">
            <v>FINLATINA U$D CP</v>
          </cell>
          <cell r="D182">
            <v>157875496</v>
          </cell>
          <cell r="F182">
            <v>157875496</v>
          </cell>
        </row>
        <row r="183">
          <cell r="B183">
            <v>21040210</v>
          </cell>
          <cell r="C183" t="str">
            <v>INTERFISA FINANCIERA U$D CP</v>
          </cell>
          <cell r="D183">
            <v>1143792320</v>
          </cell>
          <cell r="F183">
            <v>1143792320</v>
          </cell>
        </row>
        <row r="184">
          <cell r="B184">
            <v>21040211</v>
          </cell>
          <cell r="C184" t="str">
            <v>BANCO ITAPUA S.A. U$D CP</v>
          </cell>
          <cell r="D184">
            <v>2449167126</v>
          </cell>
          <cell r="F184">
            <v>2449167126</v>
          </cell>
        </row>
        <row r="185">
          <cell r="B185">
            <v>21040212</v>
          </cell>
          <cell r="C185" t="str">
            <v>BANCO FAMILIAR U$D CP</v>
          </cell>
          <cell r="D185">
            <v>1315557045</v>
          </cell>
          <cell r="F185">
            <v>1315557045</v>
          </cell>
        </row>
        <row r="186">
          <cell r="B186">
            <v>21040213</v>
          </cell>
          <cell r="C186" t="str">
            <v>BANCO ATLAS S.A. U$D CP</v>
          </cell>
          <cell r="D186">
            <v>2596503561</v>
          </cell>
          <cell r="F186">
            <v>2596503561</v>
          </cell>
        </row>
        <row r="187">
          <cell r="B187">
            <v>21040214</v>
          </cell>
          <cell r="C187" t="str">
            <v>FINANCIERA SOLAR U$D CP</v>
          </cell>
          <cell r="D187">
            <v>422979480</v>
          </cell>
          <cell r="F187">
            <v>422979480</v>
          </cell>
        </row>
        <row r="188">
          <cell r="B188">
            <v>21040215</v>
          </cell>
          <cell r="C188" t="str">
            <v>B.B.V.A U$D CP</v>
          </cell>
          <cell r="D188">
            <v>3141032032</v>
          </cell>
          <cell r="F188">
            <v>3141032032</v>
          </cell>
        </row>
        <row r="189">
          <cell r="B189">
            <v>21040217</v>
          </cell>
          <cell r="C189" t="str">
            <v>VISION DE FINANZAS U$D CP</v>
          </cell>
          <cell r="D189">
            <v>640681116</v>
          </cell>
          <cell r="F189">
            <v>640681116</v>
          </cell>
        </row>
        <row r="190">
          <cell r="B190">
            <v>21040219</v>
          </cell>
          <cell r="C190" t="str">
            <v>FINANCIERA RIO S.A. U$D CP</v>
          </cell>
          <cell r="D190">
            <v>674979172</v>
          </cell>
          <cell r="F190">
            <v>674979172</v>
          </cell>
        </row>
        <row r="191">
          <cell r="B191">
            <v>21040222</v>
          </cell>
          <cell r="C191" t="str">
            <v>BANCO GNB U$D CP</v>
          </cell>
          <cell r="D191">
            <v>1789722878</v>
          </cell>
          <cell r="F191">
            <v>1789722878</v>
          </cell>
        </row>
        <row r="192">
          <cell r="B192">
            <v>21040223</v>
          </cell>
          <cell r="C192" t="str">
            <v>BANCOP U$D CP</v>
          </cell>
          <cell r="D192">
            <v>968848984</v>
          </cell>
          <cell r="F192">
            <v>968848984</v>
          </cell>
        </row>
        <row r="193">
          <cell r="B193">
            <v>21040298</v>
          </cell>
          <cell r="C193" t="str">
            <v>INTERESES A DEVENGAR ME CP</v>
          </cell>
          <cell r="D193">
            <v>-2750456839</v>
          </cell>
          <cell r="F193">
            <v>-2750456839</v>
          </cell>
        </row>
        <row r="194">
          <cell r="B194">
            <v>2105</v>
          </cell>
          <cell r="C194" t="str">
            <v>INGRESOS DIFERIDOS</v>
          </cell>
          <cell r="E194">
            <v>960326831</v>
          </cell>
          <cell r="F194">
            <v>960326831</v>
          </cell>
        </row>
        <row r="195">
          <cell r="B195">
            <v>210501</v>
          </cell>
          <cell r="C195" t="str">
            <v>VENTAS DIFERIDAS</v>
          </cell>
          <cell r="E195">
            <v>440103577</v>
          </cell>
          <cell r="F195">
            <v>440103577</v>
          </cell>
        </row>
        <row r="196">
          <cell r="B196">
            <v>21050101</v>
          </cell>
          <cell r="C196" t="str">
            <v>VENTAS ANTICIPADAS DIFERIDAS</v>
          </cell>
          <cell r="D196" t="str">
            <v xml:space="preserve">                         -</v>
          </cell>
          <cell r="F196">
            <v>0</v>
          </cell>
        </row>
        <row r="197">
          <cell r="B197">
            <v>21050102</v>
          </cell>
          <cell r="C197" t="str">
            <v>COSTO VENTA ANTICIPADAS DIFERIDAS</v>
          </cell>
          <cell r="D197" t="str">
            <v xml:space="preserve">                         -</v>
          </cell>
          <cell r="F197">
            <v>0</v>
          </cell>
        </row>
        <row r="198">
          <cell r="B198">
            <v>21050103</v>
          </cell>
          <cell r="C198" t="str">
            <v>ANTICIPO DE CLIENTES</v>
          </cell>
          <cell r="D198">
            <v>40543097</v>
          </cell>
          <cell r="F198">
            <v>40543097</v>
          </cell>
        </row>
        <row r="199">
          <cell r="B199">
            <v>21050105</v>
          </cell>
          <cell r="C199" t="str">
            <v>ANTICIPO ACREDITACIONES GS</v>
          </cell>
          <cell r="D199">
            <v>247974809</v>
          </cell>
          <cell r="F199">
            <v>247974809</v>
          </cell>
        </row>
        <row r="200">
          <cell r="B200">
            <v>21050106</v>
          </cell>
          <cell r="C200" t="str">
            <v>ANTICIPO ACREDITACIONES USD</v>
          </cell>
          <cell r="D200">
            <v>151585671</v>
          </cell>
          <cell r="F200">
            <v>151585671</v>
          </cell>
        </row>
        <row r="201">
          <cell r="B201">
            <v>210502</v>
          </cell>
          <cell r="C201" t="str">
            <v>PROVISIONES</v>
          </cell>
          <cell r="E201">
            <v>520223254</v>
          </cell>
          <cell r="F201">
            <v>520223254</v>
          </cell>
        </row>
        <row r="202">
          <cell r="B202">
            <v>21050201</v>
          </cell>
          <cell r="C202" t="str">
            <v>PROVISIONES VARIAS</v>
          </cell>
          <cell r="D202">
            <v>520223254</v>
          </cell>
          <cell r="F202">
            <v>520223254</v>
          </cell>
        </row>
        <row r="203">
          <cell r="B203">
            <v>2107</v>
          </cell>
          <cell r="C203" t="str">
            <v>OTRAS DEUDAS POR TARJETA</v>
          </cell>
          <cell r="E203" t="str">
            <v xml:space="preserve">                        -</v>
          </cell>
          <cell r="F203">
            <v>0</v>
          </cell>
        </row>
        <row r="204">
          <cell r="B204">
            <v>210701</v>
          </cell>
          <cell r="C204" t="str">
            <v>DEUDA TARJETA CREDITO</v>
          </cell>
          <cell r="E204" t="str">
            <v xml:space="preserve">                        -</v>
          </cell>
          <cell r="F204">
            <v>0</v>
          </cell>
        </row>
        <row r="205">
          <cell r="B205">
            <v>21070101</v>
          </cell>
          <cell r="C205" t="str">
            <v>TARJETA DE CREDITO ITAU</v>
          </cell>
          <cell r="D205" t="str">
            <v xml:space="preserve">                         -</v>
          </cell>
          <cell r="F205">
            <v>0</v>
          </cell>
        </row>
        <row r="206">
          <cell r="B206">
            <v>2109</v>
          </cell>
          <cell r="C206" t="str">
            <v>OTRAS DEUDAS</v>
          </cell>
          <cell r="E206">
            <v>861009000</v>
          </cell>
          <cell r="F206">
            <v>861009000</v>
          </cell>
        </row>
        <row r="207">
          <cell r="B207">
            <v>210901</v>
          </cell>
          <cell r="C207" t="str">
            <v>OTRAS DEUDAS</v>
          </cell>
          <cell r="E207">
            <v>861009000</v>
          </cell>
          <cell r="F207">
            <v>861009000</v>
          </cell>
        </row>
        <row r="208">
          <cell r="B208">
            <v>21090101</v>
          </cell>
          <cell r="C208" t="str">
            <v>DIVIDENDOS A PAGAR</v>
          </cell>
          <cell r="D208" t="str">
            <v xml:space="preserve">                         -</v>
          </cell>
          <cell r="F208">
            <v>0</v>
          </cell>
        </row>
        <row r="209">
          <cell r="B209">
            <v>21090102</v>
          </cell>
          <cell r="C209" t="str">
            <v>PRESTAMOS DE TERCEROS</v>
          </cell>
          <cell r="D209">
            <v>861009000</v>
          </cell>
          <cell r="F209">
            <v>861009000</v>
          </cell>
        </row>
        <row r="210">
          <cell r="B210">
            <v>22</v>
          </cell>
          <cell r="C210" t="str">
            <v>PASIVO NO CORRIENTE</v>
          </cell>
          <cell r="E210">
            <v>18102523936</v>
          </cell>
          <cell r="F210">
            <v>18102523936</v>
          </cell>
        </row>
        <row r="211">
          <cell r="B211">
            <v>2202</v>
          </cell>
          <cell r="C211" t="str">
            <v>DEUDAS FINANCIERAS</v>
          </cell>
          <cell r="E211">
            <v>18102523936</v>
          </cell>
          <cell r="F211">
            <v>18102523936</v>
          </cell>
        </row>
        <row r="212">
          <cell r="B212">
            <v>220201</v>
          </cell>
          <cell r="C212" t="str">
            <v>PRESTAMOS BANCARIOS LP ML</v>
          </cell>
          <cell r="E212">
            <v>0</v>
          </cell>
          <cell r="F212">
            <v>0</v>
          </cell>
        </row>
        <row r="213">
          <cell r="B213">
            <v>22020112</v>
          </cell>
          <cell r="C213" t="str">
            <v>BANCO FAMILIAR LP</v>
          </cell>
          <cell r="D213" t="str">
            <v xml:space="preserve">                         -</v>
          </cell>
          <cell r="F213">
            <v>0</v>
          </cell>
        </row>
        <row r="214">
          <cell r="B214">
            <v>22020115</v>
          </cell>
          <cell r="C214" t="str">
            <v>B.B.V.A LP</v>
          </cell>
          <cell r="D214">
            <v>0</v>
          </cell>
          <cell r="F214">
            <v>0</v>
          </cell>
        </row>
        <row r="215">
          <cell r="B215">
            <v>22020120</v>
          </cell>
          <cell r="C215" t="str">
            <v>INTERESES A DEVENGAR ML LP</v>
          </cell>
          <cell r="D215" t="str">
            <v xml:space="preserve">                         -</v>
          </cell>
          <cell r="F215">
            <v>0</v>
          </cell>
        </row>
        <row r="216">
          <cell r="B216">
            <v>220202</v>
          </cell>
          <cell r="C216" t="str">
            <v>PRESTAMOS BANCARIOS LARGO PLAZO ME</v>
          </cell>
          <cell r="E216">
            <v>18102523936</v>
          </cell>
          <cell r="F216">
            <v>18102523936</v>
          </cell>
        </row>
        <row r="217">
          <cell r="B217">
            <v>22020201</v>
          </cell>
          <cell r="C217" t="str">
            <v>BANCO REGIONAL U$D LP</v>
          </cell>
          <cell r="D217" t="str">
            <v xml:space="preserve">                         -</v>
          </cell>
          <cell r="F217">
            <v>0</v>
          </cell>
        </row>
        <row r="218">
          <cell r="B218">
            <v>22020202</v>
          </cell>
          <cell r="C218" t="str">
            <v>BANCO AMAMBAY U$D LP</v>
          </cell>
          <cell r="D218" t="str">
            <v xml:space="preserve">                         -</v>
          </cell>
          <cell r="F218">
            <v>0</v>
          </cell>
        </row>
        <row r="219">
          <cell r="B219">
            <v>22020203</v>
          </cell>
          <cell r="C219" t="str">
            <v>BANCO SUDAMERIS U$D LP</v>
          </cell>
          <cell r="D219">
            <v>575317442</v>
          </cell>
          <cell r="F219">
            <v>575317442</v>
          </cell>
        </row>
        <row r="220">
          <cell r="B220">
            <v>22020204</v>
          </cell>
          <cell r="C220" t="str">
            <v>BANCO ITAU PRESTAMOS U$D LP</v>
          </cell>
          <cell r="D220">
            <v>2552979221</v>
          </cell>
          <cell r="F220">
            <v>2552979221</v>
          </cell>
        </row>
        <row r="221">
          <cell r="B221">
            <v>22020206</v>
          </cell>
          <cell r="C221" t="str">
            <v>BANCO CONTINENTAL U$D LP</v>
          </cell>
          <cell r="D221">
            <v>60700550</v>
          </cell>
          <cell r="F221">
            <v>60700550</v>
          </cell>
        </row>
        <row r="222">
          <cell r="B222">
            <v>22020207</v>
          </cell>
          <cell r="C222" t="str">
            <v>FINANCIERA EL COMERCIO U$D LP</v>
          </cell>
          <cell r="D222">
            <v>1413577908</v>
          </cell>
          <cell r="F222">
            <v>1413577908</v>
          </cell>
        </row>
        <row r="223">
          <cell r="B223">
            <v>22020209</v>
          </cell>
          <cell r="C223" t="str">
            <v>FINLATINA U$D LP</v>
          </cell>
          <cell r="D223" t="str">
            <v xml:space="preserve">                         -</v>
          </cell>
          <cell r="F223">
            <v>0</v>
          </cell>
        </row>
        <row r="224">
          <cell r="B224">
            <v>22020210</v>
          </cell>
          <cell r="C224" t="str">
            <v>INTERFISA FINANCIERA U$D LP</v>
          </cell>
          <cell r="D224">
            <v>793076600</v>
          </cell>
          <cell r="F224">
            <v>793076600</v>
          </cell>
        </row>
        <row r="225">
          <cell r="B225">
            <v>22020211</v>
          </cell>
          <cell r="C225" t="str">
            <v>BANCO ITAPUA S.A. U$D LP</v>
          </cell>
          <cell r="D225">
            <v>1753313218</v>
          </cell>
          <cell r="F225">
            <v>1753313218</v>
          </cell>
        </row>
        <row r="226">
          <cell r="B226">
            <v>22020212</v>
          </cell>
          <cell r="C226" t="str">
            <v>BANCO FAMILIAR U$D LP</v>
          </cell>
          <cell r="D226">
            <v>900740297</v>
          </cell>
          <cell r="F226">
            <v>900740297</v>
          </cell>
        </row>
        <row r="227">
          <cell r="B227">
            <v>22020213</v>
          </cell>
          <cell r="C227" t="str">
            <v>BANCO ATLAS S.A. U$D LP</v>
          </cell>
          <cell r="D227">
            <v>3109910262</v>
          </cell>
          <cell r="F227">
            <v>3109910262</v>
          </cell>
        </row>
        <row r="228">
          <cell r="B228">
            <v>22020214</v>
          </cell>
          <cell r="C228" t="str">
            <v>FINANCIERA SOLAR U$D LP</v>
          </cell>
          <cell r="D228">
            <v>140790429</v>
          </cell>
          <cell r="F228">
            <v>140790429</v>
          </cell>
        </row>
        <row r="229">
          <cell r="B229">
            <v>22020215</v>
          </cell>
          <cell r="C229" t="str">
            <v>B.B.V.A U$D LP</v>
          </cell>
          <cell r="D229">
            <v>2998432101</v>
          </cell>
          <cell r="F229">
            <v>2998432101</v>
          </cell>
        </row>
        <row r="230">
          <cell r="B230">
            <v>22020217</v>
          </cell>
          <cell r="C230" t="str">
            <v>VISION DE FINANZAS U$D LP</v>
          </cell>
          <cell r="D230">
            <v>131974914</v>
          </cell>
          <cell r="F230">
            <v>131974914</v>
          </cell>
        </row>
        <row r="231">
          <cell r="B231">
            <v>22020219</v>
          </cell>
          <cell r="C231" t="str">
            <v>FINANCIERA RIO S.A. U$D LP</v>
          </cell>
          <cell r="D231">
            <v>1462454754</v>
          </cell>
          <cell r="F231">
            <v>1462454754</v>
          </cell>
        </row>
        <row r="232">
          <cell r="B232">
            <v>22020220</v>
          </cell>
          <cell r="C232" t="str">
            <v>INTERESES A DEVENGAR ME LP</v>
          </cell>
          <cell r="D232">
            <v>-1919438515</v>
          </cell>
          <cell r="F232">
            <v>-1919438515</v>
          </cell>
        </row>
        <row r="233">
          <cell r="B233">
            <v>22020223</v>
          </cell>
          <cell r="C233" t="str">
            <v>BANCO GNB U$D LP</v>
          </cell>
          <cell r="D233">
            <v>2957979373</v>
          </cell>
          <cell r="F233">
            <v>2957979373</v>
          </cell>
        </row>
        <row r="234">
          <cell r="B234">
            <v>22020224</v>
          </cell>
          <cell r="C234" t="str">
            <v>BANCOP U$D LP</v>
          </cell>
          <cell r="D234">
            <v>1170715383</v>
          </cell>
          <cell r="F234">
            <v>1170715383</v>
          </cell>
        </row>
        <row r="235">
          <cell r="B235">
            <v>3</v>
          </cell>
          <cell r="C235" t="str">
            <v>PATRIMONIO NETO</v>
          </cell>
          <cell r="E235">
            <v>28247157205</v>
          </cell>
          <cell r="F235">
            <v>28247157205</v>
          </cell>
        </row>
        <row r="236">
          <cell r="B236">
            <v>31</v>
          </cell>
          <cell r="C236" t="str">
            <v>CAPITAL DE LA EMPRESA</v>
          </cell>
          <cell r="E236">
            <v>12000000000</v>
          </cell>
          <cell r="F236">
            <v>12000000000</v>
          </cell>
        </row>
        <row r="237">
          <cell r="B237">
            <v>3101</v>
          </cell>
          <cell r="C237" t="str">
            <v>CAPITAL</v>
          </cell>
          <cell r="E237">
            <v>12000000000</v>
          </cell>
          <cell r="F237">
            <v>12000000000</v>
          </cell>
        </row>
        <row r="238">
          <cell r="B238">
            <v>310101</v>
          </cell>
          <cell r="C238" t="str">
            <v>CAPITAL SOCIAL</v>
          </cell>
          <cell r="E238">
            <v>12000000000</v>
          </cell>
          <cell r="F238">
            <v>12000000000</v>
          </cell>
        </row>
        <row r="239">
          <cell r="B239">
            <v>31010101</v>
          </cell>
          <cell r="C239" t="str">
            <v>CAPITAL INTEGRADO</v>
          </cell>
          <cell r="D239">
            <v>12000000000</v>
          </cell>
          <cell r="F239">
            <v>12000000000</v>
          </cell>
        </row>
        <row r="240">
          <cell r="B240">
            <v>32</v>
          </cell>
          <cell r="C240" t="str">
            <v>RESERVAS</v>
          </cell>
          <cell r="E240">
            <v>8407076698</v>
          </cell>
          <cell r="F240">
            <v>8407076698</v>
          </cell>
        </row>
        <row r="241">
          <cell r="B241">
            <v>3201</v>
          </cell>
          <cell r="C241" t="str">
            <v>CONSTITUCION DE RESERVAS</v>
          </cell>
          <cell r="E241">
            <v>8407076698</v>
          </cell>
          <cell r="F241">
            <v>8407076698</v>
          </cell>
        </row>
        <row r="242">
          <cell r="B242">
            <v>320101</v>
          </cell>
          <cell r="C242" t="str">
            <v>RESERVAS ESTATUTARIAS Y LEGALES</v>
          </cell>
          <cell r="E242">
            <v>8407076698</v>
          </cell>
          <cell r="F242">
            <v>8407076698</v>
          </cell>
        </row>
        <row r="243">
          <cell r="B243">
            <v>32010101</v>
          </cell>
          <cell r="C243" t="str">
            <v>RESERVA LEGAL</v>
          </cell>
          <cell r="D243">
            <v>404341289</v>
          </cell>
          <cell r="F243">
            <v>404341289</v>
          </cell>
        </row>
        <row r="244">
          <cell r="B244">
            <v>32010102</v>
          </cell>
          <cell r="C244" t="str">
            <v>RESERVA REVALUO LEY 125</v>
          </cell>
          <cell r="D244">
            <v>8002735409</v>
          </cell>
          <cell r="F244">
            <v>8002735409</v>
          </cell>
        </row>
        <row r="245">
          <cell r="B245">
            <v>33</v>
          </cell>
          <cell r="C245" t="str">
            <v>RESULTADOS</v>
          </cell>
          <cell r="E245">
            <v>7840080507</v>
          </cell>
          <cell r="F245">
            <v>7840080507</v>
          </cell>
        </row>
        <row r="246">
          <cell r="B246">
            <v>3301</v>
          </cell>
          <cell r="C246" t="str">
            <v>RESULTADOS OBTENIDOS</v>
          </cell>
          <cell r="E246">
            <v>7840080507</v>
          </cell>
          <cell r="F246">
            <v>7840080507</v>
          </cell>
        </row>
        <row r="247">
          <cell r="B247">
            <v>330101</v>
          </cell>
          <cell r="C247" t="str">
            <v>RESULTADOS ACUMULADOS</v>
          </cell>
          <cell r="E247">
            <v>7840080507</v>
          </cell>
          <cell r="F247">
            <v>7840080507</v>
          </cell>
        </row>
        <row r="248">
          <cell r="B248">
            <v>33010101</v>
          </cell>
          <cell r="C248" t="str">
            <v>RESULTADO EJERCICIO 2007</v>
          </cell>
          <cell r="D248">
            <v>-509165178</v>
          </cell>
          <cell r="F248">
            <v>-509165178</v>
          </cell>
        </row>
        <row r="249">
          <cell r="B249">
            <v>33010102</v>
          </cell>
          <cell r="C249" t="str">
            <v>RESULTADO EJERCICIO 2008</v>
          </cell>
          <cell r="D249">
            <v>509165178</v>
          </cell>
          <cell r="F249">
            <v>509165178</v>
          </cell>
        </row>
        <row r="250">
          <cell r="B250">
            <v>33010105</v>
          </cell>
          <cell r="C250" t="str">
            <v>RESULTADO EJERCICIO 2011</v>
          </cell>
          <cell r="D250">
            <v>-2253266523</v>
          </cell>
          <cell r="F250">
            <v>-2253266523</v>
          </cell>
        </row>
        <row r="251">
          <cell r="B251">
            <v>33010106</v>
          </cell>
          <cell r="C251" t="str">
            <v>RESULTADO EJERCICIO 2012</v>
          </cell>
          <cell r="D251">
            <v>3875125696</v>
          </cell>
          <cell r="F251">
            <v>3875125696</v>
          </cell>
        </row>
        <row r="252">
          <cell r="B252">
            <v>33010107</v>
          </cell>
          <cell r="C252" t="str">
            <v>RESULTADO EJERCICIO 2013</v>
          </cell>
          <cell r="D252">
            <v>2269534261</v>
          </cell>
          <cell r="F252">
            <v>2269534261</v>
          </cell>
        </row>
        <row r="253">
          <cell r="B253">
            <v>33010108</v>
          </cell>
          <cell r="C253" t="str">
            <v>RESULTADO EJERCICIO 2014</v>
          </cell>
          <cell r="D253">
            <v>1804867317</v>
          </cell>
          <cell r="F253">
            <v>1804867317</v>
          </cell>
        </row>
        <row r="254">
          <cell r="B254">
            <v>33010109</v>
          </cell>
          <cell r="C254" t="str">
            <v>RESULTADO EJERCICIO 2015</v>
          </cell>
          <cell r="D254">
            <v>-543990229</v>
          </cell>
          <cell r="F254">
            <v>-543990229</v>
          </cell>
        </row>
        <row r="255">
          <cell r="B255">
            <v>33010110</v>
          </cell>
          <cell r="C255" t="str">
            <v>RESULTADO EJERCICIO 2016</v>
          </cell>
          <cell r="D255">
            <v>738742478</v>
          </cell>
          <cell r="F255">
            <v>738742478</v>
          </cell>
        </row>
        <row r="256">
          <cell r="B256">
            <v>33010111</v>
          </cell>
          <cell r="C256" t="str">
            <v>RESULTADO EJERCICIO 2017</v>
          </cell>
          <cell r="D256">
            <v>1949067507</v>
          </cell>
          <cell r="F256">
            <v>1949067507</v>
          </cell>
        </row>
        <row r="257">
          <cell r="B257">
            <v>33010112</v>
          </cell>
          <cell r="C257" t="str">
            <v>RESULTADO EJERCICIO 2018</v>
          </cell>
          <cell r="D257">
            <v>1949067507</v>
          </cell>
          <cell r="F257">
            <v>1949067507</v>
          </cell>
        </row>
        <row r="258">
          <cell r="B258">
            <v>4</v>
          </cell>
          <cell r="C258" t="str">
            <v>INGRESOS</v>
          </cell>
          <cell r="E258">
            <v>76986593262</v>
          </cell>
          <cell r="F258">
            <v>76986593262</v>
          </cell>
        </row>
        <row r="259">
          <cell r="B259">
            <v>41</v>
          </cell>
          <cell r="C259" t="str">
            <v>INGRESOS CORRIENTES</v>
          </cell>
          <cell r="E259">
            <v>76986593262</v>
          </cell>
          <cell r="F259">
            <v>76986593262</v>
          </cell>
        </row>
        <row r="260">
          <cell r="B260">
            <v>4101</v>
          </cell>
          <cell r="C260" t="str">
            <v>INGRESOS OPERATIVOS - SECTOR PRIVADO</v>
          </cell>
          <cell r="E260">
            <v>74521530476</v>
          </cell>
          <cell r="F260">
            <v>74521530476</v>
          </cell>
        </row>
        <row r="261">
          <cell r="B261">
            <v>410101</v>
          </cell>
          <cell r="C261" t="str">
            <v>VENTAS</v>
          </cell>
          <cell r="E261">
            <v>162555534</v>
          </cell>
          <cell r="F261">
            <v>162555534</v>
          </cell>
        </row>
        <row r="262">
          <cell r="B262">
            <v>41010105</v>
          </cell>
          <cell r="C262" t="str">
            <v>Ing-Servicio Tecnico</v>
          </cell>
          <cell r="D262">
            <v>162555534</v>
          </cell>
          <cell r="F262">
            <v>162555534</v>
          </cell>
        </row>
        <row r="263">
          <cell r="B263">
            <v>41010106</v>
          </cell>
          <cell r="C263" t="str">
            <v>Ing.Por Leasings</v>
          </cell>
          <cell r="D263" t="str">
            <v xml:space="preserve">                         -</v>
          </cell>
          <cell r="F263">
            <v>0</v>
          </cell>
        </row>
        <row r="264">
          <cell r="B264">
            <v>41010109</v>
          </cell>
          <cell r="C264" t="str">
            <v>Ing.Por Venta De Articulos/Insumos/Otros</v>
          </cell>
          <cell r="D264" t="str">
            <v xml:space="preserve">                         -</v>
          </cell>
          <cell r="F264">
            <v>0</v>
          </cell>
        </row>
        <row r="265">
          <cell r="B265">
            <v>410102</v>
          </cell>
          <cell r="C265" t="str">
            <v>VENTAS EXENTAS</v>
          </cell>
          <cell r="E265">
            <v>1059756892</v>
          </cell>
          <cell r="F265">
            <v>1059756892</v>
          </cell>
        </row>
        <row r="266">
          <cell r="B266">
            <v>41010201</v>
          </cell>
          <cell r="C266" t="str">
            <v>Ventas - Exterior</v>
          </cell>
          <cell r="D266">
            <v>95467267495</v>
          </cell>
          <cell r="F266">
            <v>95467267495</v>
          </cell>
        </row>
        <row r="267">
          <cell r="B267">
            <v>41010202</v>
          </cell>
          <cell r="C267" t="str">
            <v>COSTO DE VENTAS - EXTERIOR</v>
          </cell>
          <cell r="D267">
            <v>-94407510603</v>
          </cell>
          <cell r="F267">
            <v>-94407510603</v>
          </cell>
        </row>
        <row r="268">
          <cell r="B268">
            <v>410103</v>
          </cell>
          <cell r="C268" t="str">
            <v>ING. SUMINISTROS</v>
          </cell>
          <cell r="E268">
            <v>1689960292</v>
          </cell>
          <cell r="F268">
            <v>1689960292</v>
          </cell>
        </row>
        <row r="269">
          <cell r="B269">
            <v>41010301</v>
          </cell>
          <cell r="C269" t="str">
            <v>ING. SUMINISTROS VENTA DIRECTA</v>
          </cell>
          <cell r="D269">
            <v>1689960292</v>
          </cell>
          <cell r="F269">
            <v>1689960292</v>
          </cell>
        </row>
        <row r="270">
          <cell r="B270">
            <v>410104</v>
          </cell>
          <cell r="C270" t="str">
            <v>ING. SERVICIO TECNICO PROFESIONAL</v>
          </cell>
          <cell r="E270">
            <v>1246298984</v>
          </cell>
          <cell r="F270">
            <v>1246298984</v>
          </cell>
        </row>
        <row r="271">
          <cell r="B271">
            <v>41010401</v>
          </cell>
          <cell r="C271" t="str">
            <v>ING. SERVICIO TECNICO PROFESIONAL</v>
          </cell>
          <cell r="D271">
            <v>230638012</v>
          </cell>
          <cell r="F271">
            <v>230638012</v>
          </cell>
        </row>
        <row r="272">
          <cell r="B272">
            <v>41010402</v>
          </cell>
          <cell r="C272" t="str">
            <v>ING. SERVICIO TECNICO PROFESIONAL 3D PRINTING</v>
          </cell>
          <cell r="D272">
            <v>100000000</v>
          </cell>
          <cell r="F272">
            <v>100000000</v>
          </cell>
        </row>
        <row r="273">
          <cell r="B273">
            <v>41010403</v>
          </cell>
          <cell r="C273" t="str">
            <v>ING. SERVICIO TECNICO PROFESIONAL PANINI</v>
          </cell>
          <cell r="D273">
            <v>915660972</v>
          </cell>
          <cell r="F273">
            <v>915660972</v>
          </cell>
        </row>
        <row r="274">
          <cell r="B274">
            <v>410105</v>
          </cell>
          <cell r="C274" t="str">
            <v>ING. SERVICIO  TECNICO  PARTES</v>
          </cell>
          <cell r="E274">
            <v>623314339</v>
          </cell>
          <cell r="F274">
            <v>623314339</v>
          </cell>
        </row>
        <row r="275">
          <cell r="B275">
            <v>41010501</v>
          </cell>
          <cell r="C275" t="str">
            <v>ING. CENTRO SERVICIO TECNICO PARTES</v>
          </cell>
          <cell r="D275">
            <v>623314339</v>
          </cell>
          <cell r="F275">
            <v>623314339</v>
          </cell>
        </row>
        <row r="276">
          <cell r="B276">
            <v>410106</v>
          </cell>
          <cell r="C276" t="str">
            <v>ING. CUOTAS- CONTRATO</v>
          </cell>
          <cell r="E276">
            <v>26349568007</v>
          </cell>
          <cell r="F276">
            <v>26349568007</v>
          </cell>
        </row>
        <row r="277">
          <cell r="B277">
            <v>41010601</v>
          </cell>
          <cell r="C277" t="str">
            <v>ING. RICOH</v>
          </cell>
          <cell r="D277">
            <v>13210195695</v>
          </cell>
          <cell r="F277">
            <v>13210195695</v>
          </cell>
        </row>
        <row r="278">
          <cell r="B278">
            <v>41010602</v>
          </cell>
          <cell r="C278" t="str">
            <v>ING. UNIBIND</v>
          </cell>
          <cell r="D278">
            <v>723833947</v>
          </cell>
          <cell r="F278">
            <v>723833947</v>
          </cell>
        </row>
        <row r="279">
          <cell r="B279">
            <v>41010604</v>
          </cell>
          <cell r="C279" t="str">
            <v>ING. PRECODATA</v>
          </cell>
          <cell r="D279">
            <v>75841117</v>
          </cell>
          <cell r="F279">
            <v>75841117</v>
          </cell>
        </row>
        <row r="280">
          <cell r="B280">
            <v>41010606</v>
          </cell>
          <cell r="C280" t="str">
            <v>ING. SERVER</v>
          </cell>
          <cell r="D280">
            <v>4613217</v>
          </cell>
          <cell r="F280">
            <v>4613217</v>
          </cell>
        </row>
        <row r="281">
          <cell r="B281">
            <v>41010609</v>
          </cell>
          <cell r="C281" t="str">
            <v>ING. AXENTRIA</v>
          </cell>
          <cell r="D281">
            <v>543942077</v>
          </cell>
          <cell r="F281">
            <v>543942077</v>
          </cell>
        </row>
        <row r="282">
          <cell r="B282">
            <v>41010611</v>
          </cell>
          <cell r="C282" t="str">
            <v>ING. PPS</v>
          </cell>
          <cell r="D282">
            <v>482936248</v>
          </cell>
          <cell r="F282">
            <v>482936248</v>
          </cell>
        </row>
        <row r="283">
          <cell r="B283">
            <v>41010612</v>
          </cell>
          <cell r="C283" t="str">
            <v>ING. EQUITRAC</v>
          </cell>
          <cell r="D283">
            <v>293445887</v>
          </cell>
          <cell r="F283">
            <v>293445887</v>
          </cell>
        </row>
        <row r="284">
          <cell r="B284">
            <v>41010614</v>
          </cell>
          <cell r="C284" t="str">
            <v>ING. FIJITSU</v>
          </cell>
          <cell r="D284">
            <v>205602940</v>
          </cell>
          <cell r="F284">
            <v>205602940</v>
          </cell>
        </row>
        <row r="285">
          <cell r="B285">
            <v>41010615</v>
          </cell>
          <cell r="C285" t="str">
            <v>ING. ECOPY</v>
          </cell>
          <cell r="D285">
            <v>43842139</v>
          </cell>
          <cell r="F285">
            <v>43842139</v>
          </cell>
        </row>
        <row r="286">
          <cell r="B286">
            <v>41010617</v>
          </cell>
          <cell r="C286" t="str">
            <v>ING. MAQUINAS 3D</v>
          </cell>
          <cell r="D286">
            <v>1521552</v>
          </cell>
          <cell r="F286">
            <v>1521552</v>
          </cell>
        </row>
        <row r="287">
          <cell r="B287">
            <v>41010618</v>
          </cell>
          <cell r="C287" t="str">
            <v>ING. DUPLO</v>
          </cell>
          <cell r="D287">
            <v>34071202</v>
          </cell>
          <cell r="F287">
            <v>34071202</v>
          </cell>
        </row>
        <row r="288">
          <cell r="B288">
            <v>41010619</v>
          </cell>
          <cell r="C288" t="str">
            <v>ING. SEGUROS</v>
          </cell>
          <cell r="D288">
            <v>12190890</v>
          </cell>
          <cell r="F288">
            <v>12190890</v>
          </cell>
        </row>
        <row r="289">
          <cell r="B289">
            <v>41010620</v>
          </cell>
          <cell r="C289" t="str">
            <v>INGRESOS POR LEASING</v>
          </cell>
          <cell r="D289">
            <v>10624295668</v>
          </cell>
          <cell r="F289">
            <v>10624295668</v>
          </cell>
        </row>
        <row r="290">
          <cell r="B290">
            <v>41010621</v>
          </cell>
          <cell r="C290" t="str">
            <v>INGRESOS PAPERCUT</v>
          </cell>
          <cell r="D290">
            <v>43917517</v>
          </cell>
          <cell r="F290">
            <v>43917517</v>
          </cell>
        </row>
        <row r="291">
          <cell r="B291">
            <v>41010622</v>
          </cell>
          <cell r="C291" t="str">
            <v>INGRESOS SOFTEXPERT</v>
          </cell>
          <cell r="D291">
            <v>28895870</v>
          </cell>
          <cell r="F291">
            <v>28895870</v>
          </cell>
        </row>
        <row r="292">
          <cell r="B292">
            <v>41010623</v>
          </cell>
          <cell r="C292" t="str">
            <v>INGRESOS DATA EYSY</v>
          </cell>
          <cell r="D292">
            <v>8760732</v>
          </cell>
          <cell r="F292">
            <v>8760732</v>
          </cell>
        </row>
        <row r="293">
          <cell r="B293">
            <v>41010624</v>
          </cell>
          <cell r="C293" t="str">
            <v>INGRESOS PRINT AUDIT</v>
          </cell>
          <cell r="D293">
            <v>6355639</v>
          </cell>
          <cell r="F293">
            <v>6355639</v>
          </cell>
        </row>
        <row r="294">
          <cell r="B294">
            <v>41010626</v>
          </cell>
          <cell r="C294" t="str">
            <v>INGRESOS RICOH SW</v>
          </cell>
          <cell r="D294">
            <v>5305670</v>
          </cell>
          <cell r="F294">
            <v>5305670</v>
          </cell>
        </row>
        <row r="295">
          <cell r="B295">
            <v>410107</v>
          </cell>
          <cell r="C295" t="str">
            <v>ING. PORTAL DE SOLUCIONES</v>
          </cell>
          <cell r="E295">
            <v>96683783</v>
          </cell>
          <cell r="F295">
            <v>96683783</v>
          </cell>
        </row>
        <row r="296">
          <cell r="B296">
            <v>41010704</v>
          </cell>
          <cell r="C296" t="str">
            <v>ING. POR SERVICIOS PROFESIONALES</v>
          </cell>
          <cell r="D296">
            <v>96683783</v>
          </cell>
          <cell r="F296">
            <v>96683783</v>
          </cell>
        </row>
        <row r="297">
          <cell r="B297">
            <v>410108</v>
          </cell>
          <cell r="C297" t="str">
            <v>INGRESO CLICK</v>
          </cell>
          <cell r="E297">
            <v>24360590581</v>
          </cell>
          <cell r="F297">
            <v>24360590581</v>
          </cell>
        </row>
        <row r="298">
          <cell r="B298">
            <v>41010801</v>
          </cell>
          <cell r="C298" t="str">
            <v>ING. CLICK ESCANEO</v>
          </cell>
          <cell r="D298">
            <v>7466793</v>
          </cell>
          <cell r="F298">
            <v>7466793</v>
          </cell>
        </row>
        <row r="299">
          <cell r="B299">
            <v>41010802</v>
          </cell>
          <cell r="C299" t="str">
            <v>ING. CLICK IMPRESIONES</v>
          </cell>
          <cell r="D299">
            <v>19084729617</v>
          </cell>
          <cell r="F299">
            <v>19084729617</v>
          </cell>
        </row>
        <row r="300">
          <cell r="B300">
            <v>41010803</v>
          </cell>
          <cell r="C300" t="str">
            <v>ING. IMPRESIONES 3D</v>
          </cell>
          <cell r="D300" t="str">
            <v xml:space="preserve">                         -</v>
          </cell>
          <cell r="F300">
            <v>0</v>
          </cell>
        </row>
        <row r="301">
          <cell r="B301">
            <v>41010805</v>
          </cell>
          <cell r="C301" t="str">
            <v>ING. POR CLICK</v>
          </cell>
          <cell r="D301">
            <v>5268394171</v>
          </cell>
          <cell r="F301">
            <v>5268394171</v>
          </cell>
        </row>
        <row r="302">
          <cell r="B302">
            <v>410109</v>
          </cell>
          <cell r="C302" t="str">
            <v>ING. EXCEDENTE</v>
          </cell>
          <cell r="E302">
            <v>6546103891</v>
          </cell>
          <cell r="F302">
            <v>6546103891</v>
          </cell>
        </row>
        <row r="303">
          <cell r="B303">
            <v>41010902</v>
          </cell>
          <cell r="C303" t="str">
            <v>INGRESOS EXCEDENTES CLICK</v>
          </cell>
          <cell r="D303">
            <v>6546103891</v>
          </cell>
          <cell r="F303">
            <v>6546103891</v>
          </cell>
        </row>
        <row r="304">
          <cell r="B304">
            <v>410110</v>
          </cell>
          <cell r="C304" t="str">
            <v>ING. SERVICIOS - FINANCIACION LEASING</v>
          </cell>
          <cell r="E304">
            <v>5689143561</v>
          </cell>
          <cell r="F304">
            <v>5689143561</v>
          </cell>
        </row>
        <row r="305">
          <cell r="B305">
            <v>41011001</v>
          </cell>
          <cell r="C305" t="str">
            <v>ING. FACILITIES</v>
          </cell>
          <cell r="D305">
            <v>112842412</v>
          </cell>
          <cell r="F305">
            <v>112842412</v>
          </cell>
        </row>
        <row r="306">
          <cell r="B306">
            <v>41011002</v>
          </cell>
          <cell r="C306" t="str">
            <v>ING. INTERES</v>
          </cell>
          <cell r="D306">
            <v>4341458662</v>
          </cell>
          <cell r="F306">
            <v>4341458662</v>
          </cell>
        </row>
        <row r="307">
          <cell r="B307">
            <v>41011003</v>
          </cell>
          <cell r="C307" t="str">
            <v>ING. CONSULTORIA</v>
          </cell>
          <cell r="D307">
            <v>1234842487</v>
          </cell>
          <cell r="F307">
            <v>1234842487</v>
          </cell>
        </row>
        <row r="308">
          <cell r="B308">
            <v>410111</v>
          </cell>
          <cell r="C308" t="str">
            <v>VENTAS DIRECTAS DE PRODUCTOS/REPUESTOS/LICENCIAS</v>
          </cell>
          <cell r="E308">
            <v>6697554613</v>
          </cell>
          <cell r="F308">
            <v>6697554613</v>
          </cell>
        </row>
        <row r="309">
          <cell r="B309">
            <v>41011101</v>
          </cell>
          <cell r="C309" t="str">
            <v>VENTA DIRECTA RICOH</v>
          </cell>
          <cell r="D309">
            <v>744951137</v>
          </cell>
          <cell r="F309">
            <v>744951137</v>
          </cell>
        </row>
        <row r="310">
          <cell r="B310">
            <v>41011104</v>
          </cell>
          <cell r="C310" t="str">
            <v>VENTA DIRECTA PRECODATA</v>
          </cell>
          <cell r="D310">
            <v>613973558</v>
          </cell>
          <cell r="F310">
            <v>613973558</v>
          </cell>
        </row>
        <row r="311">
          <cell r="B311">
            <v>41011109</v>
          </cell>
          <cell r="C311" t="str">
            <v>VENTA DIRECTA AXENTRIA</v>
          </cell>
          <cell r="D311">
            <v>123125638</v>
          </cell>
          <cell r="F311">
            <v>123125638</v>
          </cell>
        </row>
        <row r="312">
          <cell r="B312">
            <v>41011111</v>
          </cell>
          <cell r="C312" t="str">
            <v>VENTA DIRECTA PPS</v>
          </cell>
          <cell r="D312">
            <v>38567514</v>
          </cell>
          <cell r="F312">
            <v>38567514</v>
          </cell>
        </row>
        <row r="313">
          <cell r="B313">
            <v>41011116</v>
          </cell>
          <cell r="C313" t="str">
            <v>VENTA DIRECTA PANINI</v>
          </cell>
          <cell r="D313">
            <v>265661826</v>
          </cell>
          <cell r="F313">
            <v>265661826</v>
          </cell>
        </row>
        <row r="314">
          <cell r="B314">
            <v>41011117</v>
          </cell>
          <cell r="C314" t="str">
            <v>VENTA DIRECTA MAQUINAS 3D</v>
          </cell>
          <cell r="D314">
            <v>2764015995</v>
          </cell>
          <cell r="F314">
            <v>2764015995</v>
          </cell>
        </row>
        <row r="315">
          <cell r="B315">
            <v>41011119</v>
          </cell>
          <cell r="C315" t="str">
            <v>VENTA DIRECTA PRINT DIRECTOR</v>
          </cell>
          <cell r="D315" t="str">
            <v xml:space="preserve">                         -</v>
          </cell>
          <cell r="F315">
            <v>0</v>
          </cell>
        </row>
        <row r="316">
          <cell r="B316">
            <v>41011120</v>
          </cell>
          <cell r="C316" t="str">
            <v>ING.POR VENTA DE ARTICULOS/INSUMOS/OTROS</v>
          </cell>
          <cell r="D316">
            <v>2147258945</v>
          </cell>
          <cell r="F316">
            <v>2147258945</v>
          </cell>
        </row>
        <row r="317">
          <cell r="B317">
            <v>410115</v>
          </cell>
          <cell r="C317" t="str">
            <v>OTROS INGRESOS OPERATIVOS</v>
          </cell>
          <cell r="E317" t="str">
            <v xml:space="preserve">                        -</v>
          </cell>
          <cell r="F317">
            <v>0</v>
          </cell>
        </row>
        <row r="318">
          <cell r="B318">
            <v>41011501</v>
          </cell>
          <cell r="C318" t="str">
            <v>DESCUENTOS Y CARGOS - RICOH</v>
          </cell>
          <cell r="D318" t="str">
            <v xml:space="preserve">                         -</v>
          </cell>
          <cell r="F318">
            <v>0</v>
          </cell>
        </row>
        <row r="319">
          <cell r="B319">
            <v>4102</v>
          </cell>
          <cell r="C319" t="str">
            <v>INGRESOS NO OPERATIVOS</v>
          </cell>
          <cell r="E319">
            <v>910823934</v>
          </cell>
          <cell r="F319">
            <v>910823934</v>
          </cell>
        </row>
        <row r="320">
          <cell r="B320">
            <v>410201</v>
          </cell>
          <cell r="C320" t="str">
            <v>OTROS INGRESOS</v>
          </cell>
          <cell r="E320">
            <v>758753772</v>
          </cell>
          <cell r="F320">
            <v>758753772</v>
          </cell>
        </row>
        <row r="321">
          <cell r="B321">
            <v>41020101</v>
          </cell>
          <cell r="C321" t="str">
            <v>DESCUENTOS OBTENIDOS</v>
          </cell>
          <cell r="D321">
            <v>165328444</v>
          </cell>
          <cell r="F321">
            <v>165328444</v>
          </cell>
        </row>
        <row r="322">
          <cell r="B322">
            <v>41020102</v>
          </cell>
          <cell r="C322" t="str">
            <v>INGRESOS VARIOS</v>
          </cell>
          <cell r="D322">
            <v>593152600</v>
          </cell>
          <cell r="F322">
            <v>593152600</v>
          </cell>
        </row>
        <row r="323">
          <cell r="B323">
            <v>41020103</v>
          </cell>
          <cell r="C323" t="str">
            <v>VENTA ACTIVO FIJO</v>
          </cell>
          <cell r="D323">
            <v>272727</v>
          </cell>
          <cell r="F323">
            <v>272727</v>
          </cell>
        </row>
        <row r="324">
          <cell r="B324">
            <v>410202</v>
          </cell>
          <cell r="C324" t="str">
            <v>INGRESOS FINANCIEROS</v>
          </cell>
          <cell r="E324">
            <v>152070162</v>
          </cell>
          <cell r="F324">
            <v>152070162</v>
          </cell>
        </row>
        <row r="325">
          <cell r="B325">
            <v>41020201</v>
          </cell>
          <cell r="C325" t="str">
            <v>INTERESES GANADOS</v>
          </cell>
          <cell r="D325">
            <v>1829905</v>
          </cell>
          <cell r="F325">
            <v>1829905</v>
          </cell>
        </row>
        <row r="326">
          <cell r="B326">
            <v>41020203</v>
          </cell>
          <cell r="C326" t="str">
            <v>INTERESES MORATORIOS</v>
          </cell>
          <cell r="D326">
            <v>150240257</v>
          </cell>
          <cell r="F326">
            <v>150240257</v>
          </cell>
        </row>
        <row r="327">
          <cell r="B327">
            <v>4103</v>
          </cell>
          <cell r="C327" t="str">
            <v>INGRESOS MERCÍ</v>
          </cell>
          <cell r="E327">
            <v>1554238852</v>
          </cell>
          <cell r="F327">
            <v>1554238852</v>
          </cell>
        </row>
        <row r="328">
          <cell r="B328">
            <v>410301</v>
          </cell>
          <cell r="C328" t="str">
            <v>OTROS INGRESOS</v>
          </cell>
          <cell r="E328">
            <v>1554238852</v>
          </cell>
          <cell r="F328">
            <v>1554238852</v>
          </cell>
        </row>
        <row r="329">
          <cell r="B329">
            <v>41030101</v>
          </cell>
          <cell r="C329" t="str">
            <v>INGRESOS MERCÍ</v>
          </cell>
          <cell r="D329">
            <v>1554238852</v>
          </cell>
          <cell r="F329">
            <v>1554238852</v>
          </cell>
        </row>
        <row r="330">
          <cell r="B330">
            <v>5</v>
          </cell>
          <cell r="C330" t="str">
            <v>EGRESOS</v>
          </cell>
          <cell r="E330">
            <v>80558643949</v>
          </cell>
          <cell r="F330">
            <v>80558643949</v>
          </cell>
        </row>
        <row r="331">
          <cell r="B331">
            <v>51</v>
          </cell>
          <cell r="C331" t="str">
            <v>EGRESOS CORRIENTES</v>
          </cell>
          <cell r="E331">
            <v>70257540980</v>
          </cell>
          <cell r="F331">
            <v>70257540980</v>
          </cell>
        </row>
        <row r="332">
          <cell r="B332">
            <v>5101</v>
          </cell>
          <cell r="C332" t="str">
            <v>EGRESOS OPERATIVOS</v>
          </cell>
          <cell r="E332">
            <v>44665563386</v>
          </cell>
          <cell r="F332">
            <v>44665563386</v>
          </cell>
        </row>
        <row r="333">
          <cell r="B333">
            <v>510101</v>
          </cell>
          <cell r="C333" t="str">
            <v>COSTO DE VENTAS</v>
          </cell>
          <cell r="E333">
            <v>40105478391</v>
          </cell>
          <cell r="F333">
            <v>40105478391</v>
          </cell>
        </row>
        <row r="334">
          <cell r="B334">
            <v>51010101</v>
          </cell>
          <cell r="C334" t="str">
            <v>Costos Convenio Click</v>
          </cell>
          <cell r="D334">
            <v>17052177091</v>
          </cell>
          <cell r="F334">
            <v>17052177091</v>
          </cell>
        </row>
        <row r="335">
          <cell r="B335">
            <v>51010103</v>
          </cell>
          <cell r="C335" t="str">
            <v>Costo - Varios</v>
          </cell>
          <cell r="D335">
            <v>1227148698</v>
          </cell>
          <cell r="F335">
            <v>1227148698</v>
          </cell>
        </row>
        <row r="336">
          <cell r="B336">
            <v>51010104</v>
          </cell>
          <cell r="C336" t="str">
            <v>LICENCIA SOFTWARE IMPRESION</v>
          </cell>
          <cell r="D336">
            <v>1788627651</v>
          </cell>
          <cell r="F336">
            <v>1788627651</v>
          </cell>
        </row>
        <row r="337">
          <cell r="B337">
            <v>51010107</v>
          </cell>
          <cell r="C337" t="str">
            <v>Depreciaciones Equipos en Leasing</v>
          </cell>
          <cell r="D337">
            <v>12594463861</v>
          </cell>
          <cell r="F337">
            <v>12594463861</v>
          </cell>
        </row>
        <row r="338">
          <cell r="B338">
            <v>51010108</v>
          </cell>
          <cell r="C338" t="str">
            <v>Click Hojas Impresion Distribucion</v>
          </cell>
          <cell r="D338">
            <v>249736280</v>
          </cell>
          <cell r="F338">
            <v>249736280</v>
          </cell>
        </row>
        <row r="339">
          <cell r="B339">
            <v>51010109</v>
          </cell>
          <cell r="C339" t="str">
            <v>FLETE A CLIENTES</v>
          </cell>
          <cell r="D339">
            <v>4300000</v>
          </cell>
          <cell r="F339">
            <v>4300000</v>
          </cell>
        </row>
        <row r="340">
          <cell r="B340">
            <v>51010110</v>
          </cell>
          <cell r="C340" t="str">
            <v>COSTO DE VENTAS MAQUINAS</v>
          </cell>
          <cell r="D340">
            <v>1184172951</v>
          </cell>
          <cell r="F340">
            <v>1184172951</v>
          </cell>
        </row>
        <row r="341">
          <cell r="B341">
            <v>51010112</v>
          </cell>
          <cell r="C341" t="str">
            <v>COSTO TONERS CRISTALIZADOS</v>
          </cell>
          <cell r="D341">
            <v>167214335</v>
          </cell>
          <cell r="F341">
            <v>167214335</v>
          </cell>
        </row>
        <row r="342">
          <cell r="B342">
            <v>51010113</v>
          </cell>
          <cell r="C342" t="str">
            <v>COSTO REPUESTOS AVERIADOS</v>
          </cell>
          <cell r="D342">
            <v>44689441</v>
          </cell>
          <cell r="F342">
            <v>44689441</v>
          </cell>
        </row>
        <row r="343">
          <cell r="B343">
            <v>51010114</v>
          </cell>
          <cell r="C343" t="str">
            <v>COSTO BAJA OBSOLESENCIA</v>
          </cell>
          <cell r="D343">
            <v>5789117648</v>
          </cell>
          <cell r="F343">
            <v>5789117648</v>
          </cell>
        </row>
        <row r="344">
          <cell r="B344">
            <v>51010115</v>
          </cell>
          <cell r="C344" t="str">
            <v>DESCUENTOS CONCEDIDOS</v>
          </cell>
          <cell r="D344">
            <v>89417</v>
          </cell>
          <cell r="F344">
            <v>89417</v>
          </cell>
        </row>
        <row r="345">
          <cell r="B345">
            <v>51010117</v>
          </cell>
          <cell r="C345" t="str">
            <v>COSTOS  DE SEGUROS</v>
          </cell>
          <cell r="D345">
            <v>3741018</v>
          </cell>
          <cell r="F345">
            <v>3741018</v>
          </cell>
        </row>
        <row r="346">
          <cell r="B346">
            <v>510103</v>
          </cell>
          <cell r="C346" t="str">
            <v>SUMINISTROS</v>
          </cell>
          <cell r="E346">
            <v>1214825145</v>
          </cell>
          <cell r="F346">
            <v>1214825145</v>
          </cell>
        </row>
        <row r="347">
          <cell r="B347">
            <v>51010301</v>
          </cell>
          <cell r="C347" t="str">
            <v>COSTO POR SUMINISTROS</v>
          </cell>
          <cell r="D347">
            <v>1214825145</v>
          </cell>
          <cell r="F347">
            <v>1214825145</v>
          </cell>
        </row>
        <row r="348">
          <cell r="B348">
            <v>510106</v>
          </cell>
          <cell r="C348" t="str">
            <v>COSTOS 3D</v>
          </cell>
          <cell r="E348">
            <v>1983464912</v>
          </cell>
          <cell r="F348">
            <v>1983464912</v>
          </cell>
        </row>
        <row r="349">
          <cell r="B349">
            <v>51010601</v>
          </cell>
          <cell r="C349" t="str">
            <v>COSTO DE VENTA MAQUINAS 3D</v>
          </cell>
          <cell r="D349">
            <v>1983464912</v>
          </cell>
          <cell r="F349">
            <v>1983464912</v>
          </cell>
        </row>
        <row r="350">
          <cell r="B350">
            <v>510107</v>
          </cell>
          <cell r="C350" t="str">
            <v>COSTOS MERCÍ</v>
          </cell>
          <cell r="E350">
            <v>1361794938</v>
          </cell>
          <cell r="F350">
            <v>1361794938</v>
          </cell>
        </row>
        <row r="351">
          <cell r="B351">
            <v>51010701</v>
          </cell>
          <cell r="C351" t="str">
            <v>COSTO DE VENTA MERCÍ</v>
          </cell>
          <cell r="D351">
            <v>1361794938</v>
          </cell>
          <cell r="F351">
            <v>1361794938</v>
          </cell>
        </row>
        <row r="352">
          <cell r="B352">
            <v>5102</v>
          </cell>
          <cell r="C352" t="str">
            <v>GASTOS OPERATIVOS</v>
          </cell>
          <cell r="E352">
            <v>8150015465</v>
          </cell>
          <cell r="F352">
            <v>8150015465</v>
          </cell>
        </row>
        <row r="353">
          <cell r="B353">
            <v>510201</v>
          </cell>
          <cell r="C353" t="str">
            <v>GASTOS DE OPERACIÓN</v>
          </cell>
          <cell r="E353">
            <v>8150015465</v>
          </cell>
          <cell r="F353">
            <v>8150015465</v>
          </cell>
        </row>
        <row r="354">
          <cell r="B354">
            <v>51020101</v>
          </cell>
          <cell r="C354" t="str">
            <v>P.L.D.</v>
          </cell>
          <cell r="D354">
            <v>398579198</v>
          </cell>
          <cell r="F354">
            <v>398579198</v>
          </cell>
        </row>
        <row r="355">
          <cell r="B355">
            <v>51020102</v>
          </cell>
          <cell r="C355" t="str">
            <v>Alquiler Edificios</v>
          </cell>
          <cell r="D355">
            <v>934892424</v>
          </cell>
          <cell r="F355">
            <v>934892424</v>
          </cell>
        </row>
        <row r="356">
          <cell r="B356">
            <v>51020103</v>
          </cell>
          <cell r="C356" t="str">
            <v>Gastos Administrativos</v>
          </cell>
          <cell r="D356">
            <v>163507141</v>
          </cell>
          <cell r="F356">
            <v>163507141</v>
          </cell>
        </row>
        <row r="357">
          <cell r="B357">
            <v>51020104</v>
          </cell>
          <cell r="C357" t="str">
            <v>Mantenimiento de Equipos de Oficina</v>
          </cell>
          <cell r="D357">
            <v>9684932</v>
          </cell>
          <cell r="F357">
            <v>9684932</v>
          </cell>
        </row>
        <row r="358">
          <cell r="B358">
            <v>51020105</v>
          </cell>
          <cell r="C358" t="str">
            <v>Mantenimiento De Vehiculos</v>
          </cell>
          <cell r="D358">
            <v>106645220</v>
          </cell>
          <cell r="F358">
            <v>106645220</v>
          </cell>
        </row>
        <row r="359">
          <cell r="B359">
            <v>51020106</v>
          </cell>
          <cell r="C359" t="str">
            <v>Mantenimiento Edificios</v>
          </cell>
          <cell r="D359">
            <v>187602679</v>
          </cell>
          <cell r="F359">
            <v>187602679</v>
          </cell>
        </row>
        <row r="360">
          <cell r="B360">
            <v>51020107</v>
          </cell>
          <cell r="C360" t="str">
            <v>Combustible Y Lubricantes</v>
          </cell>
          <cell r="D360">
            <v>517356221</v>
          </cell>
          <cell r="F360">
            <v>517356221</v>
          </cell>
        </row>
        <row r="361">
          <cell r="B361">
            <v>51020108</v>
          </cell>
          <cell r="C361" t="str">
            <v>Agua</v>
          </cell>
          <cell r="D361">
            <v>1970341</v>
          </cell>
          <cell r="F361">
            <v>1970341</v>
          </cell>
        </row>
        <row r="362">
          <cell r="B362">
            <v>51020109</v>
          </cell>
          <cell r="C362" t="str">
            <v>Energia Electrica</v>
          </cell>
          <cell r="D362">
            <v>81929090</v>
          </cell>
          <cell r="F362">
            <v>81929090</v>
          </cell>
        </row>
        <row r="363">
          <cell r="B363">
            <v>51020110</v>
          </cell>
          <cell r="C363" t="str">
            <v>TELEFONIA FIJA</v>
          </cell>
          <cell r="D363">
            <v>54813572</v>
          </cell>
          <cell r="F363">
            <v>54813572</v>
          </cell>
        </row>
        <row r="364">
          <cell r="B364">
            <v>51020111</v>
          </cell>
          <cell r="C364" t="str">
            <v>Telefonia Celular</v>
          </cell>
          <cell r="D364">
            <v>271210320</v>
          </cell>
          <cell r="F364">
            <v>271210320</v>
          </cell>
        </row>
        <row r="365">
          <cell r="B365">
            <v>51020113</v>
          </cell>
          <cell r="C365" t="str">
            <v>Encomienda Y Correo</v>
          </cell>
          <cell r="D365">
            <v>179466448</v>
          </cell>
          <cell r="F365">
            <v>179466448</v>
          </cell>
        </row>
        <row r="366">
          <cell r="B366">
            <v>51020114</v>
          </cell>
          <cell r="C366" t="str">
            <v>Papeleria Y Utiles</v>
          </cell>
          <cell r="D366">
            <v>71640312</v>
          </cell>
          <cell r="F366">
            <v>71640312</v>
          </cell>
        </row>
        <row r="367">
          <cell r="B367">
            <v>51020115</v>
          </cell>
          <cell r="C367" t="str">
            <v>Utiles De Computacion</v>
          </cell>
          <cell r="D367">
            <v>24338362</v>
          </cell>
          <cell r="F367">
            <v>24338362</v>
          </cell>
        </row>
        <row r="368">
          <cell r="B368">
            <v>51020117</v>
          </cell>
          <cell r="C368" t="str">
            <v>Impuestos Varios</v>
          </cell>
          <cell r="D368">
            <v>690004</v>
          </cell>
          <cell r="F368">
            <v>690004</v>
          </cell>
        </row>
        <row r="369">
          <cell r="B369">
            <v>51020118</v>
          </cell>
          <cell r="C369" t="str">
            <v>Patentes Rodados</v>
          </cell>
          <cell r="D369">
            <v>1674418</v>
          </cell>
          <cell r="F369">
            <v>1674418</v>
          </cell>
        </row>
        <row r="370">
          <cell r="B370">
            <v>51020119</v>
          </cell>
          <cell r="C370" t="str">
            <v>Seguridad Y Vigilancia</v>
          </cell>
          <cell r="D370">
            <v>77274549</v>
          </cell>
          <cell r="F370">
            <v>77274549</v>
          </cell>
        </row>
        <row r="371">
          <cell r="B371">
            <v>51020120</v>
          </cell>
          <cell r="C371" t="str">
            <v>Seguros Devengados</v>
          </cell>
          <cell r="D371">
            <v>103689989</v>
          </cell>
          <cell r="F371">
            <v>103689989</v>
          </cell>
        </row>
        <row r="372">
          <cell r="B372">
            <v>51020122</v>
          </cell>
          <cell r="C372" t="str">
            <v>Gastos Varios</v>
          </cell>
          <cell r="D372">
            <v>386977504</v>
          </cell>
          <cell r="F372">
            <v>386977504</v>
          </cell>
        </row>
        <row r="373">
          <cell r="B373">
            <v>51020123</v>
          </cell>
          <cell r="C373" t="str">
            <v>VIATICOS Y MOVILIDAD</v>
          </cell>
          <cell r="D373">
            <v>304283603</v>
          </cell>
          <cell r="F373">
            <v>304283603</v>
          </cell>
        </row>
        <row r="374">
          <cell r="B374">
            <v>51020124</v>
          </cell>
          <cell r="C374" t="str">
            <v>Gastos De Limpieza</v>
          </cell>
          <cell r="D374">
            <v>188340440</v>
          </cell>
          <cell r="F374">
            <v>188340440</v>
          </cell>
        </row>
        <row r="375">
          <cell r="B375">
            <v>51020125</v>
          </cell>
          <cell r="C375" t="str">
            <v>Honorarios Profesionales Contabilidad</v>
          </cell>
          <cell r="D375">
            <v>10122727</v>
          </cell>
          <cell r="F375">
            <v>10122727</v>
          </cell>
        </row>
        <row r="376">
          <cell r="B376">
            <v>51020126</v>
          </cell>
          <cell r="C376" t="str">
            <v>CAFETERIA Y REFRIGERIOS</v>
          </cell>
          <cell r="D376">
            <v>76462570</v>
          </cell>
          <cell r="F376">
            <v>76462570</v>
          </cell>
        </row>
        <row r="377">
          <cell r="B377">
            <v>51020127</v>
          </cell>
          <cell r="C377" t="str">
            <v>Gastos Generales</v>
          </cell>
          <cell r="D377">
            <v>2496000</v>
          </cell>
          <cell r="F377">
            <v>2496000</v>
          </cell>
        </row>
        <row r="378">
          <cell r="B378">
            <v>51020128</v>
          </cell>
          <cell r="C378" t="str">
            <v>Cuotas Sociales</v>
          </cell>
          <cell r="D378">
            <v>8830000</v>
          </cell>
          <cell r="F378">
            <v>8830000</v>
          </cell>
        </row>
        <row r="379">
          <cell r="B379">
            <v>51020129</v>
          </cell>
          <cell r="C379" t="str">
            <v>Donaciones</v>
          </cell>
          <cell r="D379">
            <v>71567900</v>
          </cell>
          <cell r="F379">
            <v>71567900</v>
          </cell>
        </row>
        <row r="380">
          <cell r="B380">
            <v>51020132</v>
          </cell>
          <cell r="C380" t="str">
            <v>Servicios Informaticos</v>
          </cell>
          <cell r="D380">
            <v>435131796</v>
          </cell>
          <cell r="F380">
            <v>435131796</v>
          </cell>
        </row>
        <row r="381">
          <cell r="B381">
            <v>51020133</v>
          </cell>
          <cell r="C381" t="str">
            <v>Mantenimiento De Software</v>
          </cell>
          <cell r="D381">
            <v>23433731</v>
          </cell>
          <cell r="F381">
            <v>23433731</v>
          </cell>
        </row>
        <row r="382">
          <cell r="B382">
            <v>51020134</v>
          </cell>
          <cell r="C382" t="str">
            <v>GASTOS DE GERENCIA</v>
          </cell>
          <cell r="D382">
            <v>196970939</v>
          </cell>
          <cell r="F382">
            <v>196970939</v>
          </cell>
        </row>
        <row r="383">
          <cell r="B383">
            <v>51020135</v>
          </cell>
          <cell r="C383" t="str">
            <v>GASTOS DE DEPOSITO</v>
          </cell>
          <cell r="D383">
            <v>69432264</v>
          </cell>
          <cell r="F383">
            <v>69432264</v>
          </cell>
        </row>
        <row r="384">
          <cell r="B384">
            <v>51020136</v>
          </cell>
          <cell r="C384" t="str">
            <v>Alquiler - Encarnación</v>
          </cell>
          <cell r="D384">
            <v>42285720</v>
          </cell>
          <cell r="F384">
            <v>42285720</v>
          </cell>
        </row>
        <row r="385">
          <cell r="B385">
            <v>51020140</v>
          </cell>
          <cell r="C385" t="str">
            <v>Energía Eléctrica- Encarnación</v>
          </cell>
          <cell r="D385">
            <v>5225091</v>
          </cell>
          <cell r="F385">
            <v>5225091</v>
          </cell>
        </row>
        <row r="386">
          <cell r="B386">
            <v>51020141</v>
          </cell>
          <cell r="C386" t="str">
            <v>Gastos ST</v>
          </cell>
          <cell r="D386">
            <v>13545497</v>
          </cell>
          <cell r="F386">
            <v>13545497</v>
          </cell>
        </row>
        <row r="387">
          <cell r="B387">
            <v>51020142</v>
          </cell>
          <cell r="C387" t="str">
            <v>Actos y Documentos</v>
          </cell>
          <cell r="D387">
            <v>602285</v>
          </cell>
          <cell r="F387">
            <v>602285</v>
          </cell>
        </row>
        <row r="388">
          <cell r="B388">
            <v>51020144</v>
          </cell>
          <cell r="C388" t="str">
            <v>Alquiler - Ciudad del Este</v>
          </cell>
          <cell r="D388">
            <v>95782860</v>
          </cell>
          <cell r="F388">
            <v>95782860</v>
          </cell>
        </row>
        <row r="389">
          <cell r="B389">
            <v>51020148</v>
          </cell>
          <cell r="C389" t="str">
            <v>ENERGIA ELECTRICA - CIUDAD DEL ESTE</v>
          </cell>
          <cell r="D389">
            <v>8619336</v>
          </cell>
          <cell r="F389">
            <v>8619336</v>
          </cell>
        </row>
        <row r="390">
          <cell r="B390">
            <v>51020149</v>
          </cell>
          <cell r="C390" t="str">
            <v>Movilidad</v>
          </cell>
          <cell r="D390">
            <v>70953000</v>
          </cell>
          <cell r="F390">
            <v>70953000</v>
          </cell>
        </row>
        <row r="391">
          <cell r="B391">
            <v>51020150</v>
          </cell>
          <cell r="C391" t="str">
            <v>Publicidad Y Propaganda</v>
          </cell>
          <cell r="D391">
            <v>251295964</v>
          </cell>
          <cell r="F391">
            <v>251295964</v>
          </cell>
        </row>
        <row r="392">
          <cell r="B392">
            <v>51020151</v>
          </cell>
          <cell r="C392" t="str">
            <v>Asesoria Legal</v>
          </cell>
          <cell r="D392">
            <v>91249531</v>
          </cell>
          <cell r="F392">
            <v>91249531</v>
          </cell>
        </row>
        <row r="393">
          <cell r="B393">
            <v>51020152</v>
          </cell>
          <cell r="C393" t="str">
            <v>Escribania</v>
          </cell>
          <cell r="D393">
            <v>39908780</v>
          </cell>
          <cell r="F393">
            <v>39908780</v>
          </cell>
        </row>
        <row r="394">
          <cell r="B394">
            <v>51020153</v>
          </cell>
          <cell r="C394" t="str">
            <v>Informconf</v>
          </cell>
          <cell r="D394">
            <v>4181020</v>
          </cell>
          <cell r="F394">
            <v>4181020</v>
          </cell>
        </row>
        <row r="395">
          <cell r="B395">
            <v>51020154</v>
          </cell>
          <cell r="C395" t="str">
            <v>Viajes Al Exterior</v>
          </cell>
          <cell r="D395">
            <v>97292366</v>
          </cell>
          <cell r="F395">
            <v>97292366</v>
          </cell>
        </row>
        <row r="396">
          <cell r="B396">
            <v>51020155</v>
          </cell>
          <cell r="C396" t="str">
            <v>Gastos No Deducibles</v>
          </cell>
          <cell r="D396">
            <v>3154936</v>
          </cell>
          <cell r="F396">
            <v>3154936</v>
          </cell>
        </row>
        <row r="397">
          <cell r="B397">
            <v>51020156</v>
          </cell>
          <cell r="C397" t="str">
            <v>ALQUILER DE ESPACIO FÍSICO</v>
          </cell>
          <cell r="D397">
            <v>69331932</v>
          </cell>
          <cell r="F397">
            <v>69331932</v>
          </cell>
        </row>
        <row r="398">
          <cell r="B398">
            <v>51020157</v>
          </cell>
          <cell r="C398" t="str">
            <v>GASTOS A FAVOR DEL PERSONAL</v>
          </cell>
          <cell r="D398">
            <v>302211285</v>
          </cell>
          <cell r="F398">
            <v>302211285</v>
          </cell>
        </row>
        <row r="399">
          <cell r="B399">
            <v>51020158</v>
          </cell>
          <cell r="C399" t="str">
            <v>GASTOS DE LICITACIONES</v>
          </cell>
          <cell r="D399">
            <v>9755649</v>
          </cell>
          <cell r="F399">
            <v>9755649</v>
          </cell>
        </row>
        <row r="400">
          <cell r="B400">
            <v>51020159</v>
          </cell>
          <cell r="C400" t="str">
            <v>AUDITORIA EXTERNA IMPOSITIVA</v>
          </cell>
          <cell r="D400">
            <v>40000000</v>
          </cell>
          <cell r="F400">
            <v>40000000</v>
          </cell>
        </row>
        <row r="401">
          <cell r="B401">
            <v>51020160</v>
          </cell>
          <cell r="C401" t="str">
            <v>FLETE LOGISTICA</v>
          </cell>
          <cell r="D401">
            <v>52090811</v>
          </cell>
          <cell r="F401">
            <v>52090811</v>
          </cell>
        </row>
        <row r="402">
          <cell r="B402">
            <v>51020162</v>
          </cell>
          <cell r="C402" t="str">
            <v>SEGURO COFACE</v>
          </cell>
          <cell r="D402">
            <v>231600870</v>
          </cell>
          <cell r="F402">
            <v>231600870</v>
          </cell>
        </row>
        <row r="403">
          <cell r="B403">
            <v>51020163</v>
          </cell>
          <cell r="C403" t="str">
            <v>GASTOS POR USO DE LICENCIA</v>
          </cell>
          <cell r="D403">
            <v>254148238</v>
          </cell>
          <cell r="F403">
            <v>254148238</v>
          </cell>
        </row>
        <row r="404">
          <cell r="B404">
            <v>51020164</v>
          </cell>
          <cell r="C404" t="str">
            <v>P.L.D. FACTURAS</v>
          </cell>
          <cell r="D404">
            <v>1245641673</v>
          </cell>
          <cell r="F404">
            <v>1245641673</v>
          </cell>
        </row>
        <row r="405">
          <cell r="B405">
            <v>51020165</v>
          </cell>
          <cell r="C405" t="str">
            <v>TASAS JUDICIALES</v>
          </cell>
          <cell r="D405">
            <v>2140552</v>
          </cell>
          <cell r="F405">
            <v>2140552</v>
          </cell>
        </row>
        <row r="406">
          <cell r="B406">
            <v>51020166</v>
          </cell>
          <cell r="C406" t="str">
            <v>HONORARIOS</v>
          </cell>
          <cell r="D406">
            <v>64690014</v>
          </cell>
          <cell r="F406">
            <v>64690014</v>
          </cell>
        </row>
        <row r="407">
          <cell r="B407">
            <v>51020167</v>
          </cell>
          <cell r="C407" t="str">
            <v>GASTOS DE CONSULADO-RICOH</v>
          </cell>
          <cell r="D407">
            <v>97419745</v>
          </cell>
          <cell r="F407">
            <v>97419745</v>
          </cell>
        </row>
        <row r="408">
          <cell r="B408">
            <v>51020169</v>
          </cell>
          <cell r="C408" t="str">
            <v>GASTOS DE DESPACHO-EXPORTACION</v>
          </cell>
          <cell r="D408">
            <v>7019437</v>
          </cell>
          <cell r="F408">
            <v>7019437</v>
          </cell>
        </row>
        <row r="409">
          <cell r="B409">
            <v>51020172</v>
          </cell>
          <cell r="C409" t="str">
            <v>GASTOS ISO 9001</v>
          </cell>
          <cell r="D409">
            <v>88854178</v>
          </cell>
          <cell r="F409">
            <v>88854178</v>
          </cell>
        </row>
        <row r="410">
          <cell r="B410">
            <v>5103</v>
          </cell>
          <cell r="C410" t="str">
            <v>SUELDOS Y CARGAS SOCIALES</v>
          </cell>
          <cell r="E410">
            <v>17437237355</v>
          </cell>
          <cell r="F410">
            <v>17437237355</v>
          </cell>
        </row>
        <row r="411">
          <cell r="B411">
            <v>510301</v>
          </cell>
          <cell r="C411" t="str">
            <v>SALARIOS GASTOS DEL PERSONAL</v>
          </cell>
          <cell r="E411">
            <v>17437237355</v>
          </cell>
          <cell r="F411">
            <v>17437237355</v>
          </cell>
        </row>
        <row r="412">
          <cell r="B412">
            <v>51030101</v>
          </cell>
          <cell r="C412" t="str">
            <v>Sueldos</v>
          </cell>
          <cell r="D412">
            <v>7082342411</v>
          </cell>
          <cell r="F412">
            <v>7082342411</v>
          </cell>
        </row>
        <row r="413">
          <cell r="B413">
            <v>51030102</v>
          </cell>
          <cell r="C413" t="str">
            <v>Aguinaldos</v>
          </cell>
          <cell r="D413">
            <v>728273684</v>
          </cell>
          <cell r="F413">
            <v>728273684</v>
          </cell>
        </row>
        <row r="414">
          <cell r="B414">
            <v>51030103</v>
          </cell>
          <cell r="C414" t="str">
            <v>Indemnizaciones</v>
          </cell>
          <cell r="D414">
            <v>87595297</v>
          </cell>
          <cell r="F414">
            <v>87595297</v>
          </cell>
        </row>
        <row r="415">
          <cell r="B415">
            <v>51030104</v>
          </cell>
          <cell r="C415" t="str">
            <v>Vacaciones Remuneradas</v>
          </cell>
          <cell r="D415">
            <v>4767180</v>
          </cell>
          <cell r="F415">
            <v>4767180</v>
          </cell>
        </row>
        <row r="416">
          <cell r="B416">
            <v>51030105</v>
          </cell>
          <cell r="C416" t="str">
            <v>Bonificacion y Premios</v>
          </cell>
          <cell r="D416">
            <v>746604072</v>
          </cell>
          <cell r="F416">
            <v>746604072</v>
          </cell>
        </row>
        <row r="417">
          <cell r="B417">
            <v>51030106</v>
          </cell>
          <cell r="C417" t="str">
            <v>Preaviso</v>
          </cell>
          <cell r="D417">
            <v>123378379</v>
          </cell>
          <cell r="F417">
            <v>123378379</v>
          </cell>
        </row>
        <row r="418">
          <cell r="B418">
            <v>51030107</v>
          </cell>
          <cell r="C418" t="str">
            <v>Comisiones Personal</v>
          </cell>
          <cell r="D418">
            <v>2399209703</v>
          </cell>
          <cell r="F418">
            <v>2399209703</v>
          </cell>
        </row>
        <row r="419">
          <cell r="B419">
            <v>51030108</v>
          </cell>
          <cell r="C419" t="str">
            <v>Aporte Patronal</v>
          </cell>
          <cell r="D419">
            <v>1544224645</v>
          </cell>
          <cell r="F419">
            <v>1544224645</v>
          </cell>
        </row>
        <row r="420">
          <cell r="B420">
            <v>51030109</v>
          </cell>
          <cell r="C420" t="str">
            <v>Capacitacion Al Personal</v>
          </cell>
          <cell r="D420">
            <v>159727204</v>
          </cell>
          <cell r="F420">
            <v>159727204</v>
          </cell>
        </row>
        <row r="421">
          <cell r="B421">
            <v>51030110</v>
          </cell>
          <cell r="C421" t="str">
            <v>Honorarios Servicios Personal</v>
          </cell>
          <cell r="D421">
            <v>4253024377</v>
          </cell>
          <cell r="F421">
            <v>4253024377</v>
          </cell>
        </row>
        <row r="422">
          <cell r="B422">
            <v>51030111</v>
          </cell>
          <cell r="C422" t="str">
            <v>Uniformes</v>
          </cell>
          <cell r="D422">
            <v>147741180</v>
          </cell>
          <cell r="F422">
            <v>147741180</v>
          </cell>
        </row>
        <row r="423">
          <cell r="B423">
            <v>51030112</v>
          </cell>
          <cell r="C423" t="str">
            <v>BONIFICACION FAMILIAR</v>
          </cell>
          <cell r="D423">
            <v>59003586</v>
          </cell>
          <cell r="F423">
            <v>59003586</v>
          </cell>
        </row>
        <row r="424">
          <cell r="B424">
            <v>51030113</v>
          </cell>
          <cell r="C424" t="str">
            <v>HORAS EXTRAS</v>
          </cell>
          <cell r="D424">
            <v>17719941</v>
          </cell>
          <cell r="F424">
            <v>17719941</v>
          </cell>
        </row>
        <row r="425">
          <cell r="B425">
            <v>51030114</v>
          </cell>
          <cell r="C425" t="str">
            <v>VACACIONES CAUSADAS</v>
          </cell>
          <cell r="D425">
            <v>70553230</v>
          </cell>
          <cell r="F425">
            <v>70553230</v>
          </cell>
        </row>
        <row r="426">
          <cell r="B426">
            <v>51030115</v>
          </cell>
          <cell r="C426" t="str">
            <v>VACACIONES PROPORCIONALES</v>
          </cell>
          <cell r="D426">
            <v>13072466</v>
          </cell>
          <cell r="F426">
            <v>13072466</v>
          </cell>
        </row>
        <row r="427">
          <cell r="B427">
            <v>5105</v>
          </cell>
          <cell r="C427" t="str">
            <v>OTROS GASTOS DE IMPORTACION</v>
          </cell>
          <cell r="E427">
            <v>4724774</v>
          </cell>
          <cell r="F427">
            <v>4724774</v>
          </cell>
        </row>
        <row r="428">
          <cell r="B428">
            <v>510501</v>
          </cell>
          <cell r="C428" t="str">
            <v>GASTOS DE IMPORTACION</v>
          </cell>
          <cell r="E428">
            <v>4724774</v>
          </cell>
          <cell r="F428">
            <v>4724774</v>
          </cell>
        </row>
        <row r="429">
          <cell r="B429">
            <v>51050101</v>
          </cell>
          <cell r="C429" t="str">
            <v>GASTOS DE DESPACHO VARIOS</v>
          </cell>
          <cell r="D429">
            <v>4724774</v>
          </cell>
          <cell r="F429">
            <v>4724774</v>
          </cell>
        </row>
        <row r="430">
          <cell r="B430">
            <v>52</v>
          </cell>
          <cell r="C430" t="str">
            <v>EGRESOS NO CORRIENTES</v>
          </cell>
          <cell r="E430">
            <v>10301102969</v>
          </cell>
          <cell r="F430">
            <v>10301102969</v>
          </cell>
        </row>
        <row r="431">
          <cell r="B431">
            <v>5201</v>
          </cell>
          <cell r="C431" t="str">
            <v>GASTOS GENERALES</v>
          </cell>
          <cell r="E431">
            <v>635359062</v>
          </cell>
          <cell r="F431">
            <v>635359062</v>
          </cell>
        </row>
        <row r="432">
          <cell r="B432">
            <v>520101</v>
          </cell>
          <cell r="C432" t="str">
            <v>DEPRECIACIONES - AMORTIZACIONES</v>
          </cell>
          <cell r="E432">
            <v>635359062</v>
          </cell>
          <cell r="F432">
            <v>635359062</v>
          </cell>
        </row>
        <row r="433">
          <cell r="B433">
            <v>52010101</v>
          </cell>
          <cell r="C433" t="str">
            <v>DEPRECIACION DEL EJERCICIO</v>
          </cell>
          <cell r="D433">
            <v>635359062</v>
          </cell>
          <cell r="F433">
            <v>635359062</v>
          </cell>
        </row>
        <row r="434">
          <cell r="B434">
            <v>5202</v>
          </cell>
          <cell r="C434" t="str">
            <v>GASTOS FINANCIEROS</v>
          </cell>
          <cell r="E434">
            <v>5242001500</v>
          </cell>
          <cell r="F434">
            <v>5242001500</v>
          </cell>
        </row>
        <row r="435">
          <cell r="B435">
            <v>520201</v>
          </cell>
          <cell r="C435" t="str">
            <v>COSTOS - INTERESES</v>
          </cell>
          <cell r="E435">
            <v>5242001500</v>
          </cell>
          <cell r="F435">
            <v>5242001500</v>
          </cell>
        </row>
        <row r="436">
          <cell r="B436">
            <v>52020101</v>
          </cell>
          <cell r="C436" t="str">
            <v>INTERESES DEVENGADOS PRESTAMOS</v>
          </cell>
          <cell r="D436">
            <v>4284251721</v>
          </cell>
          <cell r="F436">
            <v>4284251721</v>
          </cell>
        </row>
        <row r="437">
          <cell r="B437">
            <v>52020103</v>
          </cell>
          <cell r="C437" t="str">
            <v>GASTOS BANCARIOS</v>
          </cell>
          <cell r="D437">
            <v>175666377</v>
          </cell>
          <cell r="F437">
            <v>175666377</v>
          </cell>
        </row>
        <row r="438">
          <cell r="B438">
            <v>52020104</v>
          </cell>
          <cell r="C438" t="str">
            <v>INTERESES COMERCIALES</v>
          </cell>
          <cell r="D438">
            <v>782083402</v>
          </cell>
          <cell r="F438">
            <v>782083402</v>
          </cell>
        </row>
        <row r="439">
          <cell r="B439">
            <v>5203</v>
          </cell>
          <cell r="C439" t="str">
            <v>GASTOS FISCALES</v>
          </cell>
          <cell r="E439">
            <v>1070942611</v>
          </cell>
          <cell r="F439">
            <v>1070942611</v>
          </cell>
        </row>
        <row r="440">
          <cell r="B440">
            <v>520301</v>
          </cell>
          <cell r="C440" t="str">
            <v>IMPUESTOS Y TASAS</v>
          </cell>
          <cell r="E440">
            <v>1070942611</v>
          </cell>
          <cell r="F440">
            <v>1070942611</v>
          </cell>
        </row>
        <row r="441">
          <cell r="B441">
            <v>52030101</v>
          </cell>
          <cell r="C441" t="str">
            <v>IVA PROPORCIONAL - VENTA EXENTA</v>
          </cell>
          <cell r="D441">
            <v>868096500</v>
          </cell>
          <cell r="F441">
            <v>868096500</v>
          </cell>
        </row>
        <row r="442">
          <cell r="B442">
            <v>52030102</v>
          </cell>
          <cell r="C442" t="str">
            <v>IVA - COSTO</v>
          </cell>
          <cell r="D442" t="str">
            <v xml:space="preserve">                         -</v>
          </cell>
          <cell r="F442">
            <v>0</v>
          </cell>
        </row>
        <row r="443">
          <cell r="B443">
            <v>52030103</v>
          </cell>
          <cell r="C443" t="str">
            <v>MULTAS Y RECARGOS</v>
          </cell>
          <cell r="D443">
            <v>2564244</v>
          </cell>
          <cell r="F443">
            <v>2564244</v>
          </cell>
        </row>
        <row r="444">
          <cell r="B444">
            <v>52030105</v>
          </cell>
          <cell r="C444" t="str">
            <v>PATENTE COMERCIAL</v>
          </cell>
          <cell r="D444">
            <v>52518538</v>
          </cell>
          <cell r="F444">
            <v>52518538</v>
          </cell>
        </row>
        <row r="445">
          <cell r="B445">
            <v>52030106</v>
          </cell>
          <cell r="C445" t="str">
            <v>PATENTE RODADOS</v>
          </cell>
          <cell r="D445">
            <v>2670300</v>
          </cell>
          <cell r="F445">
            <v>2670300</v>
          </cell>
        </row>
        <row r="446">
          <cell r="B446">
            <v>52030108</v>
          </cell>
          <cell r="C446" t="str">
            <v>RENTA ADICIONAL 5%</v>
          </cell>
          <cell r="D446">
            <v>135000000</v>
          </cell>
          <cell r="F446">
            <v>135000000</v>
          </cell>
        </row>
        <row r="447">
          <cell r="B447">
            <v>52030109</v>
          </cell>
          <cell r="C447" t="str">
            <v>RETENCIONES - COSTO</v>
          </cell>
          <cell r="D447">
            <v>10093029</v>
          </cell>
          <cell r="F447">
            <v>10093029</v>
          </cell>
        </row>
        <row r="448">
          <cell r="B448">
            <v>5204</v>
          </cell>
          <cell r="C448" t="str">
            <v>EFECTOS COTIZACION</v>
          </cell>
          <cell r="E448">
            <v>3352799796</v>
          </cell>
          <cell r="F448">
            <v>3352799796</v>
          </cell>
        </row>
        <row r="449">
          <cell r="B449">
            <v>520401</v>
          </cell>
          <cell r="C449" t="str">
            <v>EFECTO DIFERENCIA DE CAMBIO</v>
          </cell>
          <cell r="E449">
            <v>3352799796</v>
          </cell>
          <cell r="F449">
            <v>3352799796</v>
          </cell>
        </row>
        <row r="450">
          <cell r="B450">
            <v>52040101</v>
          </cell>
          <cell r="C450" t="str">
            <v>DIFERENCIA DE CAMBIO</v>
          </cell>
          <cell r="D450">
            <v>3352799796</v>
          </cell>
          <cell r="F450">
            <v>3352799796</v>
          </cell>
        </row>
      </sheetData>
      <sheetData sheetId="2"/>
      <sheetData sheetId="3"/>
      <sheetData sheetId="4"/>
      <sheetData sheetId="5"/>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
      <sheetName val="AA"/>
      <sheetName val="PA"/>
      <sheetName val="BA MODELO"/>
      <sheetName val="PB"/>
      <sheetName val="AB"/>
      <sheetName val="AN"/>
      <sheetName val="RO"/>
      <sheetName val="MP"/>
      <sheetName val="CONS"/>
      <sheetName val="BONUS"/>
      <sheetName val="Hoja1"/>
      <sheetName val="Saldos"/>
      <sheetName val="Módulo1"/>
    </sheetNames>
    <sheetDataSet>
      <sheetData sheetId="0">
        <row r="3">
          <cell r="B3" t="str">
            <v>COMPARATIVO DE F.P.C.</v>
          </cell>
        </row>
        <row r="4">
          <cell r="AW4" t="str">
            <v>TOTAL</v>
          </cell>
          <cell r="AX4" t="str">
            <v>AÑO ANT</v>
          </cell>
          <cell r="AY4" t="str">
            <v>PROM.</v>
          </cell>
        </row>
        <row r="5">
          <cell r="B5" t="str">
            <v>CONCEPTO</v>
          </cell>
          <cell r="C5" t="str">
            <v>REF</v>
          </cell>
          <cell r="D5" t="str">
            <v>SALDO</v>
          </cell>
          <cell r="E5">
            <v>37773</v>
          </cell>
          <cell r="F5">
            <v>37803</v>
          </cell>
          <cell r="G5">
            <v>37834</v>
          </cell>
          <cell r="H5">
            <v>37865</v>
          </cell>
          <cell r="I5">
            <v>37895</v>
          </cell>
          <cell r="J5">
            <v>37926</v>
          </cell>
          <cell r="K5">
            <v>37956</v>
          </cell>
          <cell r="L5">
            <v>37987</v>
          </cell>
          <cell r="M5">
            <v>38018</v>
          </cell>
          <cell r="N5">
            <v>38047</v>
          </cell>
          <cell r="O5">
            <v>38078</v>
          </cell>
          <cell r="P5">
            <v>38108</v>
          </cell>
          <cell r="Q5">
            <v>38139</v>
          </cell>
          <cell r="R5">
            <v>38169</v>
          </cell>
          <cell r="S5">
            <v>38200</v>
          </cell>
          <cell r="T5">
            <v>38231</v>
          </cell>
          <cell r="U5">
            <v>38261</v>
          </cell>
          <cell r="V5">
            <v>38292</v>
          </cell>
          <cell r="W5">
            <v>38322</v>
          </cell>
          <cell r="X5">
            <v>38353</v>
          </cell>
          <cell r="Y5">
            <v>38384</v>
          </cell>
          <cell r="Z5">
            <v>38412</v>
          </cell>
          <cell r="AA5">
            <v>38443</v>
          </cell>
          <cell r="AB5">
            <v>38473</v>
          </cell>
          <cell r="AC5">
            <v>38504</v>
          </cell>
          <cell r="AD5">
            <v>38534</v>
          </cell>
          <cell r="AE5">
            <v>38565</v>
          </cell>
          <cell r="AF5">
            <v>38596</v>
          </cell>
          <cell r="AG5">
            <v>38626</v>
          </cell>
          <cell r="AH5">
            <v>38657</v>
          </cell>
          <cell r="AI5">
            <v>38687</v>
          </cell>
          <cell r="AJ5">
            <v>38718</v>
          </cell>
          <cell r="AK5">
            <v>38749</v>
          </cell>
          <cell r="AL5">
            <v>38777</v>
          </cell>
          <cell r="AM5">
            <v>38808</v>
          </cell>
          <cell r="AN5">
            <v>38838</v>
          </cell>
          <cell r="AO5">
            <v>38869</v>
          </cell>
          <cell r="AP5">
            <v>38899</v>
          </cell>
          <cell r="AQ5">
            <v>38930</v>
          </cell>
          <cell r="AR5">
            <v>38961</v>
          </cell>
          <cell r="AS5">
            <v>38991</v>
          </cell>
          <cell r="AT5">
            <v>39022</v>
          </cell>
          <cell r="AU5">
            <v>39052</v>
          </cell>
          <cell r="AW5" t="str">
            <v>12 M</v>
          </cell>
          <cell r="AX5">
            <v>38473</v>
          </cell>
          <cell r="AY5" t="str">
            <v>MENSUAL</v>
          </cell>
        </row>
        <row r="7">
          <cell r="B7" t="str">
            <v>INGRESOS</v>
          </cell>
        </row>
        <row r="9">
          <cell r="B9" t="str">
            <v>FPC</v>
          </cell>
          <cell r="F9">
            <v>225120.36</v>
          </cell>
          <cell r="G9">
            <v>257408.53</v>
          </cell>
          <cell r="H9">
            <v>244582.57</v>
          </cell>
          <cell r="I9">
            <v>206550.22</v>
          </cell>
          <cell r="J9">
            <v>100066.6</v>
          </cell>
          <cell r="K9">
            <v>326536.71000000002</v>
          </cell>
          <cell r="L9">
            <v>300746.19</v>
          </cell>
          <cell r="M9">
            <v>204764.27</v>
          </cell>
          <cell r="N9">
            <v>201991.9</v>
          </cell>
          <cell r="O9">
            <v>214225.84</v>
          </cell>
          <cell r="P9">
            <v>244643.33</v>
          </cell>
          <cell r="Q9">
            <v>253789.04</v>
          </cell>
          <cell r="R9">
            <v>245506.25</v>
          </cell>
          <cell r="S9">
            <v>265381.17</v>
          </cell>
          <cell r="T9">
            <v>236831.73</v>
          </cell>
          <cell r="U9">
            <v>239325.04</v>
          </cell>
          <cell r="V9">
            <v>290715.74</v>
          </cell>
          <cell r="W9">
            <v>260245.01</v>
          </cell>
          <cell r="X9">
            <v>397059.51</v>
          </cell>
          <cell r="Y9">
            <v>243421.98</v>
          </cell>
          <cell r="Z9">
            <v>238543</v>
          </cell>
          <cell r="AA9">
            <v>292043.71999999997</v>
          </cell>
          <cell r="AB9">
            <v>308829.32</v>
          </cell>
          <cell r="AC9">
            <v>313238.84000000003</v>
          </cell>
          <cell r="AD9">
            <v>333051.65999999997</v>
          </cell>
          <cell r="AE9">
            <v>348476.75</v>
          </cell>
          <cell r="AF9">
            <v>314034.36</v>
          </cell>
          <cell r="AG9">
            <v>323862.05</v>
          </cell>
          <cell r="AH9">
            <v>365584.99</v>
          </cell>
          <cell r="AI9">
            <v>342787.94</v>
          </cell>
          <cell r="AJ9">
            <v>480532.43</v>
          </cell>
          <cell r="AK9">
            <v>308834.26</v>
          </cell>
          <cell r="AL9">
            <v>300158.40000000002</v>
          </cell>
          <cell r="AM9">
            <v>359425.05</v>
          </cell>
          <cell r="AN9">
            <v>372195.4</v>
          </cell>
          <cell r="AW9">
            <v>4162182.13</v>
          </cell>
          <cell r="AX9">
            <v>308829.32</v>
          </cell>
          <cell r="AY9">
            <v>346848.5108333333</v>
          </cell>
        </row>
        <row r="10">
          <cell r="B10" t="str">
            <v>CUOTA LANZAMIENTO</v>
          </cell>
          <cell r="F10">
            <v>26800</v>
          </cell>
          <cell r="G10">
            <v>34300</v>
          </cell>
          <cell r="H10">
            <v>14834</v>
          </cell>
          <cell r="I10">
            <v>45667</v>
          </cell>
          <cell r="J10">
            <v>85866</v>
          </cell>
          <cell r="K10">
            <v>43834</v>
          </cell>
          <cell r="L10">
            <v>11458</v>
          </cell>
          <cell r="M10">
            <v>13000.67</v>
          </cell>
          <cell r="N10">
            <v>4067</v>
          </cell>
          <cell r="O10">
            <v>37000</v>
          </cell>
          <cell r="P10">
            <v>49111.1</v>
          </cell>
          <cell r="Q10">
            <v>29066.67</v>
          </cell>
          <cell r="R10">
            <v>59000</v>
          </cell>
          <cell r="S10">
            <v>33180.550000000003</v>
          </cell>
          <cell r="T10">
            <v>44000</v>
          </cell>
          <cell r="U10">
            <v>72626.47</v>
          </cell>
          <cell r="V10">
            <v>7500</v>
          </cell>
          <cell r="W10">
            <v>51333.33</v>
          </cell>
          <cell r="X10">
            <v>43583.66</v>
          </cell>
          <cell r="Y10">
            <v>125444.44</v>
          </cell>
          <cell r="Z10">
            <v>92522.09</v>
          </cell>
          <cell r="AA10">
            <v>27483.33</v>
          </cell>
          <cell r="AB10">
            <v>43166.67</v>
          </cell>
          <cell r="AC10">
            <v>13520.83</v>
          </cell>
          <cell r="AD10">
            <v>157138.87</v>
          </cell>
          <cell r="AE10">
            <v>31833.33</v>
          </cell>
          <cell r="AF10">
            <v>56054.879999999997</v>
          </cell>
          <cell r="AG10">
            <v>59777.78</v>
          </cell>
          <cell r="AH10">
            <v>50100</v>
          </cell>
          <cell r="AI10">
            <v>44365.73</v>
          </cell>
          <cell r="AJ10">
            <v>60277.73</v>
          </cell>
          <cell r="AK10">
            <v>23944.45</v>
          </cell>
          <cell r="AL10">
            <v>50416.67</v>
          </cell>
          <cell r="AM10">
            <v>18166.66</v>
          </cell>
          <cell r="AN10">
            <v>60685.17</v>
          </cell>
          <cell r="AW10">
            <v>626282.1</v>
          </cell>
          <cell r="AX10">
            <v>43166.67</v>
          </cell>
          <cell r="AY10">
            <v>52190.174999999996</v>
          </cell>
        </row>
        <row r="11">
          <cell r="B11" t="str">
            <v>CUOTA EXTRAORDINARIA</v>
          </cell>
          <cell r="F11">
            <v>0</v>
          </cell>
          <cell r="G11">
            <v>0</v>
          </cell>
          <cell r="H11">
            <v>354905.26</v>
          </cell>
          <cell r="I11">
            <v>-1331.23</v>
          </cell>
          <cell r="J11">
            <v>0</v>
          </cell>
          <cell r="K11">
            <v>0</v>
          </cell>
          <cell r="L11">
            <v>0</v>
          </cell>
          <cell r="M11">
            <v>0</v>
          </cell>
          <cell r="N11">
            <v>0</v>
          </cell>
          <cell r="O11">
            <v>0</v>
          </cell>
          <cell r="P11">
            <v>0</v>
          </cell>
          <cell r="Q11">
            <v>1.31</v>
          </cell>
          <cell r="R11">
            <v>0</v>
          </cell>
          <cell r="S11">
            <v>447685.81</v>
          </cell>
          <cell r="T11">
            <v>-1550.67</v>
          </cell>
          <cell r="U11">
            <v>374.39</v>
          </cell>
          <cell r="V11">
            <v>486882.41</v>
          </cell>
          <cell r="W11">
            <v>-12255.32</v>
          </cell>
          <cell r="X11">
            <v>648.53</v>
          </cell>
          <cell r="Y11">
            <v>293.2</v>
          </cell>
          <cell r="Z11">
            <v>398236.89</v>
          </cell>
          <cell r="AA11">
            <v>4968.63</v>
          </cell>
          <cell r="AB11">
            <v>-750.3</v>
          </cell>
          <cell r="AC11">
            <v>48.56</v>
          </cell>
          <cell r="AD11">
            <v>2030.55</v>
          </cell>
          <cell r="AE11">
            <v>588448.4</v>
          </cell>
          <cell r="AF11">
            <v>0</v>
          </cell>
          <cell r="AG11">
            <v>0</v>
          </cell>
          <cell r="AH11">
            <v>602098.12</v>
          </cell>
          <cell r="AI11">
            <v>417.28</v>
          </cell>
          <cell r="AJ11">
            <v>-510.42</v>
          </cell>
          <cell r="AK11">
            <v>511284.72</v>
          </cell>
          <cell r="AL11">
            <v>525.58000000000004</v>
          </cell>
          <cell r="AM11">
            <v>0</v>
          </cell>
          <cell r="AN11">
            <v>632088.93999999994</v>
          </cell>
          <cell r="AW11">
            <v>2336431.73</v>
          </cell>
          <cell r="AX11">
            <v>-750.3</v>
          </cell>
          <cell r="AY11">
            <v>194702.64416666667</v>
          </cell>
        </row>
        <row r="12">
          <cell r="B12" t="str">
            <v>CHEQUE REGALO</v>
          </cell>
          <cell r="F12">
            <v>955.75</v>
          </cell>
          <cell r="G12">
            <v>625.84</v>
          </cell>
          <cell r="H12">
            <v>745.44</v>
          </cell>
          <cell r="I12">
            <v>727.83</v>
          </cell>
          <cell r="J12">
            <v>1442.4</v>
          </cell>
          <cell r="K12">
            <v>1589.43</v>
          </cell>
          <cell r="L12">
            <v>900.43</v>
          </cell>
          <cell r="M12">
            <v>2578.71</v>
          </cell>
          <cell r="N12">
            <v>1839.32</v>
          </cell>
          <cell r="O12">
            <v>1311.08</v>
          </cell>
          <cell r="P12">
            <v>1802.55</v>
          </cell>
          <cell r="Q12">
            <v>1280.47</v>
          </cell>
          <cell r="R12">
            <v>2530.21</v>
          </cell>
          <cell r="S12">
            <v>2186.9699999999998</v>
          </cell>
          <cell r="T12">
            <v>2684.82</v>
          </cell>
          <cell r="U12">
            <v>1248.0899999999999</v>
          </cell>
          <cell r="V12">
            <v>425.1</v>
          </cell>
          <cell r="W12">
            <v>4825.42</v>
          </cell>
          <cell r="X12">
            <v>2464.3000000000002</v>
          </cell>
          <cell r="Y12">
            <v>4770.04</v>
          </cell>
          <cell r="Z12">
            <v>3327.72</v>
          </cell>
          <cell r="AA12">
            <v>3722.13</v>
          </cell>
          <cell r="AB12">
            <v>3328.45</v>
          </cell>
          <cell r="AC12">
            <v>2267.79</v>
          </cell>
          <cell r="AD12">
            <v>3012.9</v>
          </cell>
          <cell r="AE12">
            <v>3053.14</v>
          </cell>
          <cell r="AF12">
            <v>3547.72</v>
          </cell>
          <cell r="AG12">
            <v>4162.6899999999996</v>
          </cell>
          <cell r="AH12">
            <v>2768.59</v>
          </cell>
          <cell r="AI12">
            <v>3270.86</v>
          </cell>
          <cell r="AJ12">
            <v>4498.37</v>
          </cell>
          <cell r="AK12">
            <v>7962.63</v>
          </cell>
          <cell r="AL12">
            <v>5039.7700000000004</v>
          </cell>
          <cell r="AM12">
            <v>2810.27</v>
          </cell>
          <cell r="AN12">
            <v>4021.82</v>
          </cell>
          <cell r="AW12">
            <v>46416.55</v>
          </cell>
          <cell r="AX12">
            <v>3328.45</v>
          </cell>
          <cell r="AY12">
            <v>3868.0458333333322</v>
          </cell>
        </row>
        <row r="13">
          <cell r="B13" t="str">
            <v>SPONSORS</v>
          </cell>
          <cell r="F13">
            <v>0</v>
          </cell>
          <cell r="G13">
            <v>0</v>
          </cell>
          <cell r="H13">
            <v>0</v>
          </cell>
          <cell r="I13">
            <v>55000</v>
          </cell>
          <cell r="J13">
            <v>0</v>
          </cell>
          <cell r="K13">
            <v>42500</v>
          </cell>
          <cell r="L13">
            <v>0</v>
          </cell>
          <cell r="M13">
            <v>121500</v>
          </cell>
          <cell r="N13">
            <v>-103275</v>
          </cell>
          <cell r="O13">
            <v>0</v>
          </cell>
          <cell r="P13">
            <v>0</v>
          </cell>
          <cell r="Q13">
            <v>0</v>
          </cell>
          <cell r="R13">
            <v>0</v>
          </cell>
          <cell r="S13">
            <v>1200</v>
          </cell>
          <cell r="T13">
            <v>0</v>
          </cell>
          <cell r="U13">
            <v>0</v>
          </cell>
          <cell r="V13">
            <v>0</v>
          </cell>
          <cell r="W13">
            <v>114000</v>
          </cell>
          <cell r="X13">
            <v>15000</v>
          </cell>
          <cell r="Y13">
            <v>5357.16</v>
          </cell>
          <cell r="Z13">
            <v>3144.78</v>
          </cell>
          <cell r="AA13">
            <v>0</v>
          </cell>
          <cell r="AB13">
            <v>495</v>
          </cell>
          <cell r="AC13">
            <v>16650</v>
          </cell>
          <cell r="AD13">
            <v>0</v>
          </cell>
          <cell r="AE13">
            <v>-1950</v>
          </cell>
          <cell r="AF13">
            <v>2062.5</v>
          </cell>
          <cell r="AG13">
            <v>11512.5</v>
          </cell>
          <cell r="AH13">
            <v>-12487.5</v>
          </cell>
          <cell r="AI13">
            <v>22762.5</v>
          </cell>
          <cell r="AJ13">
            <v>-487.5</v>
          </cell>
          <cell r="AK13">
            <v>-487.5</v>
          </cell>
          <cell r="AL13">
            <v>-487.5</v>
          </cell>
          <cell r="AM13">
            <v>-487.5</v>
          </cell>
          <cell r="AN13">
            <v>0</v>
          </cell>
          <cell r="AW13">
            <v>36600</v>
          </cell>
          <cell r="AX13">
            <v>495</v>
          </cell>
          <cell r="AY13">
            <v>3050</v>
          </cell>
        </row>
        <row r="14">
          <cell r="B14" t="str">
            <v>VARIOS</v>
          </cell>
          <cell r="F14">
            <v>0</v>
          </cell>
          <cell r="G14">
            <v>0</v>
          </cell>
          <cell r="H14">
            <v>20043.990000000002</v>
          </cell>
          <cell r="I14">
            <v>0</v>
          </cell>
          <cell r="J14">
            <v>-3010.7</v>
          </cell>
          <cell r="K14">
            <v>0</v>
          </cell>
          <cell r="L14">
            <v>0</v>
          </cell>
          <cell r="M14">
            <v>0</v>
          </cell>
          <cell r="N14">
            <v>0</v>
          </cell>
          <cell r="O14">
            <v>0</v>
          </cell>
          <cell r="P14">
            <v>0</v>
          </cell>
          <cell r="Q14">
            <v>11142.59</v>
          </cell>
          <cell r="R14">
            <v>4835</v>
          </cell>
          <cell r="S14">
            <v>2835</v>
          </cell>
          <cell r="T14">
            <v>3195.74</v>
          </cell>
          <cell r="U14">
            <v>3424.56</v>
          </cell>
          <cell r="V14">
            <v>3079.51</v>
          </cell>
          <cell r="W14">
            <v>2835</v>
          </cell>
          <cell r="X14">
            <v>2835</v>
          </cell>
          <cell r="Y14">
            <v>3200.76</v>
          </cell>
          <cell r="Z14">
            <v>179168.94</v>
          </cell>
          <cell r="AA14">
            <v>748.15</v>
          </cell>
          <cell r="AB14">
            <v>0</v>
          </cell>
          <cell r="AC14">
            <v>0</v>
          </cell>
          <cell r="AD14">
            <v>0</v>
          </cell>
          <cell r="AE14">
            <v>0</v>
          </cell>
          <cell r="AF14">
            <v>0</v>
          </cell>
          <cell r="AG14">
            <v>0</v>
          </cell>
          <cell r="AH14">
            <v>0</v>
          </cell>
          <cell r="AI14">
            <v>0</v>
          </cell>
          <cell r="AJ14">
            <v>0</v>
          </cell>
          <cell r="AK14">
            <v>23400</v>
          </cell>
          <cell r="AL14">
            <v>55400</v>
          </cell>
          <cell r="AM14">
            <v>0</v>
          </cell>
          <cell r="AN14">
            <v>0</v>
          </cell>
          <cell r="AW14">
            <v>78800</v>
          </cell>
          <cell r="AX14">
            <v>0</v>
          </cell>
          <cell r="AY14">
            <v>6566.666666666667</v>
          </cell>
        </row>
        <row r="16">
          <cell r="B16" t="str">
            <v>SUBTOTAL INGRESOS</v>
          </cell>
          <cell r="E16">
            <v>0</v>
          </cell>
          <cell r="F16">
            <v>252876.11</v>
          </cell>
          <cell r="G16">
            <v>292334.37</v>
          </cell>
          <cell r="H16">
            <v>635111.26</v>
          </cell>
          <cell r="I16">
            <v>306613.82</v>
          </cell>
          <cell r="J16">
            <v>184364.3</v>
          </cell>
          <cell r="K16">
            <v>414460.14</v>
          </cell>
          <cell r="L16">
            <v>313104.62</v>
          </cell>
          <cell r="M16">
            <v>341843.65</v>
          </cell>
          <cell r="N16">
            <v>104623.22</v>
          </cell>
          <cell r="O16">
            <v>252536.92</v>
          </cell>
          <cell r="P16">
            <v>295556.98</v>
          </cell>
          <cell r="Q16">
            <v>295280.08</v>
          </cell>
          <cell r="R16">
            <v>311871.46000000002</v>
          </cell>
          <cell r="S16">
            <v>752469.5</v>
          </cell>
          <cell r="T16">
            <v>285161.62</v>
          </cell>
          <cell r="U16">
            <v>316998.55</v>
          </cell>
          <cell r="V16">
            <v>788602.76</v>
          </cell>
          <cell r="W16">
            <v>420983.44</v>
          </cell>
          <cell r="X16">
            <v>461591</v>
          </cell>
          <cell r="Y16">
            <v>382487.58</v>
          </cell>
          <cell r="Z16">
            <v>914943.42</v>
          </cell>
          <cell r="AA16">
            <v>328965.96000000002</v>
          </cell>
          <cell r="AB16">
            <v>355069.14</v>
          </cell>
          <cell r="AC16">
            <v>345726.02</v>
          </cell>
          <cell r="AD16">
            <v>495233.98</v>
          </cell>
          <cell r="AE16">
            <v>969861.62</v>
          </cell>
          <cell r="AF16">
            <v>375699.46</v>
          </cell>
          <cell r="AG16">
            <v>399315.02</v>
          </cell>
          <cell r="AH16">
            <v>1008064.2</v>
          </cell>
          <cell r="AI16">
            <v>413604.31</v>
          </cell>
          <cell r="AJ16">
            <v>544310.61</v>
          </cell>
          <cell r="AK16">
            <v>874938.56</v>
          </cell>
          <cell r="AL16">
            <v>411052.92</v>
          </cell>
          <cell r="AM16">
            <v>379914.48</v>
          </cell>
          <cell r="AN16">
            <v>1068991.33</v>
          </cell>
          <cell r="AO16">
            <v>0</v>
          </cell>
          <cell r="AP16">
            <v>0</v>
          </cell>
          <cell r="AQ16">
            <v>0</v>
          </cell>
          <cell r="AR16">
            <v>0</v>
          </cell>
          <cell r="AS16">
            <v>0</v>
          </cell>
          <cell r="AT16">
            <v>0</v>
          </cell>
          <cell r="AU16">
            <v>0</v>
          </cell>
          <cell r="AW16">
            <v>7286712.5099999988</v>
          </cell>
          <cell r="AX16">
            <v>355069.14</v>
          </cell>
          <cell r="AY16">
            <v>607226.04249999986</v>
          </cell>
        </row>
        <row r="18">
          <cell r="B18" t="str">
            <v>EGRESOS</v>
          </cell>
        </row>
        <row r="20">
          <cell r="B20" t="str">
            <v>INSTITUCIONAL / IMAGEN</v>
          </cell>
          <cell r="C20">
            <v>1</v>
          </cell>
          <cell r="D20">
            <v>0</v>
          </cell>
          <cell r="E20">
            <v>0</v>
          </cell>
          <cell r="F20">
            <v>238218.06</v>
          </cell>
          <cell r="G20">
            <v>2425.9</v>
          </cell>
          <cell r="H20">
            <v>3247.58</v>
          </cell>
          <cell r="I20">
            <v>236038.31</v>
          </cell>
          <cell r="J20">
            <v>39966.06</v>
          </cell>
          <cell r="K20">
            <v>54963.31</v>
          </cell>
          <cell r="L20">
            <v>346572.1</v>
          </cell>
          <cell r="M20">
            <v>-63906.7</v>
          </cell>
          <cell r="N20">
            <v>-113363.99</v>
          </cell>
          <cell r="O20">
            <v>358564.95</v>
          </cell>
          <cell r="P20">
            <v>130119.75</v>
          </cell>
          <cell r="Q20">
            <v>276476.90000000002</v>
          </cell>
          <cell r="R20">
            <v>78807.509999999995</v>
          </cell>
          <cell r="S20">
            <v>185032.67</v>
          </cell>
          <cell r="T20">
            <v>70862.91</v>
          </cell>
          <cell r="U20">
            <v>7998.82</v>
          </cell>
          <cell r="V20">
            <v>546594.76</v>
          </cell>
          <cell r="W20">
            <v>395461.48</v>
          </cell>
          <cell r="X20">
            <v>18967.77</v>
          </cell>
          <cell r="Y20">
            <v>27282</v>
          </cell>
          <cell r="Z20">
            <v>5018.17</v>
          </cell>
          <cell r="AA20">
            <v>94769.05</v>
          </cell>
          <cell r="AB20">
            <v>227744.69</v>
          </cell>
          <cell r="AC20">
            <v>-328016.84000000003</v>
          </cell>
          <cell r="AD20">
            <v>63491.12</v>
          </cell>
          <cell r="AE20">
            <v>32742.35</v>
          </cell>
          <cell r="AF20">
            <v>380993.76</v>
          </cell>
          <cell r="AG20">
            <v>62803.42</v>
          </cell>
          <cell r="AH20">
            <v>38587.279999999999</v>
          </cell>
          <cell r="AI20">
            <v>628590.31000000006</v>
          </cell>
          <cell r="AJ20">
            <v>24622.17</v>
          </cell>
          <cell r="AK20">
            <v>20278.37</v>
          </cell>
          <cell r="AL20">
            <v>19717.97</v>
          </cell>
          <cell r="AM20">
            <v>-2338.83</v>
          </cell>
          <cell r="AN20">
            <v>28783.599999999999</v>
          </cell>
          <cell r="AO20">
            <v>0</v>
          </cell>
          <cell r="AP20">
            <v>0</v>
          </cell>
          <cell r="AQ20">
            <v>0</v>
          </cell>
          <cell r="AR20">
            <v>0</v>
          </cell>
          <cell r="AS20">
            <v>0</v>
          </cell>
          <cell r="AT20">
            <v>0</v>
          </cell>
          <cell r="AU20">
            <v>0</v>
          </cell>
          <cell r="AW20">
            <v>970254.68</v>
          </cell>
          <cell r="AX20">
            <v>227744.69</v>
          </cell>
          <cell r="AY20">
            <v>80854.556666666685</v>
          </cell>
        </row>
        <row r="21">
          <cell r="B21" t="str">
            <v>FECHAS ESPECIALES</v>
          </cell>
          <cell r="C21">
            <v>2</v>
          </cell>
          <cell r="D21">
            <v>0</v>
          </cell>
          <cell r="E21">
            <v>0</v>
          </cell>
          <cell r="F21">
            <v>8538.2900000000009</v>
          </cell>
          <cell r="G21">
            <v>60420.66</v>
          </cell>
          <cell r="H21">
            <v>0</v>
          </cell>
          <cell r="I21">
            <v>99127.43</v>
          </cell>
          <cell r="J21">
            <v>59549.03</v>
          </cell>
          <cell r="K21">
            <v>298939.93</v>
          </cell>
          <cell r="L21">
            <v>120372.23</v>
          </cell>
          <cell r="M21">
            <v>73639.37</v>
          </cell>
          <cell r="N21">
            <v>25399.759999999998</v>
          </cell>
          <cell r="O21">
            <v>12893.74</v>
          </cell>
          <cell r="P21">
            <v>-48.83</v>
          </cell>
          <cell r="Q21">
            <v>-32014.19</v>
          </cell>
          <cell r="R21">
            <v>18443.78</v>
          </cell>
          <cell r="S21">
            <v>12162</v>
          </cell>
          <cell r="T21">
            <v>3673.26</v>
          </cell>
          <cell r="U21">
            <v>19563.87</v>
          </cell>
          <cell r="V21">
            <v>293050.03999999998</v>
          </cell>
          <cell r="W21">
            <v>597408.35</v>
          </cell>
          <cell r="X21">
            <v>42084.47</v>
          </cell>
          <cell r="Y21">
            <v>196162.53</v>
          </cell>
          <cell r="Z21">
            <v>-31448.720000000001</v>
          </cell>
          <cell r="AA21">
            <v>64536.2</v>
          </cell>
          <cell r="AB21">
            <v>22261.200000000001</v>
          </cell>
          <cell r="AC21">
            <v>173306.98</v>
          </cell>
          <cell r="AD21">
            <v>19836.439999999999</v>
          </cell>
          <cell r="AE21">
            <v>13527.3</v>
          </cell>
          <cell r="AF21">
            <v>95717.37</v>
          </cell>
          <cell r="AG21">
            <v>86346.25</v>
          </cell>
          <cell r="AH21">
            <v>35481.33</v>
          </cell>
          <cell r="AI21">
            <v>406073.9</v>
          </cell>
          <cell r="AJ21">
            <v>186392.42</v>
          </cell>
          <cell r="AK21">
            <v>9509.2800000000007</v>
          </cell>
          <cell r="AL21">
            <v>96337.15</v>
          </cell>
          <cell r="AM21">
            <v>17166.53</v>
          </cell>
          <cell r="AN21">
            <v>-8036.95</v>
          </cell>
          <cell r="AO21">
            <v>0</v>
          </cell>
          <cell r="AP21">
            <v>0</v>
          </cell>
          <cell r="AQ21">
            <v>0</v>
          </cell>
          <cell r="AR21">
            <v>0</v>
          </cell>
          <cell r="AS21">
            <v>0</v>
          </cell>
          <cell r="AT21">
            <v>0</v>
          </cell>
          <cell r="AU21">
            <v>0</v>
          </cell>
          <cell r="AW21">
            <v>1131658</v>
          </cell>
          <cell r="AX21">
            <v>22261.200000000001</v>
          </cell>
          <cell r="AY21">
            <v>94304.833333333328</v>
          </cell>
        </row>
        <row r="22">
          <cell r="B22" t="str">
            <v>OTRAS ACCIONES / EVENTOS</v>
          </cell>
          <cell r="C22">
            <v>3</v>
          </cell>
          <cell r="D22">
            <v>0</v>
          </cell>
          <cell r="E22">
            <v>0</v>
          </cell>
          <cell r="F22">
            <v>10967.93</v>
          </cell>
          <cell r="G22">
            <v>1027.23</v>
          </cell>
          <cell r="H22">
            <v>1207.24</v>
          </cell>
          <cell r="I22">
            <v>7790.01</v>
          </cell>
          <cell r="J22">
            <v>13476.62</v>
          </cell>
          <cell r="K22">
            <v>17517.919999999998</v>
          </cell>
          <cell r="L22">
            <v>4000.21</v>
          </cell>
          <cell r="M22">
            <v>6953.5</v>
          </cell>
          <cell r="N22">
            <v>1291.1400000000001</v>
          </cell>
          <cell r="O22">
            <v>2469.2600000000002</v>
          </cell>
          <cell r="P22">
            <v>10227</v>
          </cell>
          <cell r="Q22">
            <v>13174.57</v>
          </cell>
          <cell r="R22">
            <v>0</v>
          </cell>
          <cell r="S22">
            <v>5.8207660913467407E-11</v>
          </cell>
          <cell r="T22">
            <v>2.0199999999854481</v>
          </cell>
          <cell r="U22">
            <v>1539.32</v>
          </cell>
          <cell r="V22">
            <v>80</v>
          </cell>
          <cell r="W22">
            <v>7160.5</v>
          </cell>
          <cell r="X22">
            <v>40921.230000000003</v>
          </cell>
          <cell r="Y22">
            <v>59627.31</v>
          </cell>
          <cell r="Z22">
            <v>822</v>
          </cell>
          <cell r="AA22">
            <v>29142.11</v>
          </cell>
          <cell r="AB22">
            <v>4531.22</v>
          </cell>
          <cell r="AC22">
            <v>44962.03</v>
          </cell>
          <cell r="AD22">
            <v>4807</v>
          </cell>
          <cell r="AE22">
            <v>0</v>
          </cell>
          <cell r="AF22">
            <v>37888.54</v>
          </cell>
          <cell r="AG22">
            <v>25856.71</v>
          </cell>
          <cell r="AH22">
            <v>10284.530000000001</v>
          </cell>
          <cell r="AI22">
            <v>32328.9</v>
          </cell>
          <cell r="AJ22">
            <v>14121.5</v>
          </cell>
          <cell r="AK22">
            <v>-4788</v>
          </cell>
          <cell r="AL22">
            <v>3224.24</v>
          </cell>
          <cell r="AM22">
            <v>5.94</v>
          </cell>
          <cell r="AN22">
            <v>33134.120000000003</v>
          </cell>
          <cell r="AO22">
            <v>0</v>
          </cell>
          <cell r="AP22">
            <v>0</v>
          </cell>
          <cell r="AQ22">
            <v>0</v>
          </cell>
          <cell r="AR22">
            <v>0</v>
          </cell>
          <cell r="AS22">
            <v>0</v>
          </cell>
          <cell r="AT22">
            <v>0</v>
          </cell>
          <cell r="AU22">
            <v>0</v>
          </cell>
          <cell r="AW22">
            <v>201825.51</v>
          </cell>
          <cell r="AX22">
            <v>4531.22</v>
          </cell>
          <cell r="AY22">
            <v>16818.7925</v>
          </cell>
        </row>
        <row r="23">
          <cell r="B23" t="str">
            <v>AUSPICIOS</v>
          </cell>
          <cell r="C23">
            <v>4</v>
          </cell>
          <cell r="D23">
            <v>0</v>
          </cell>
          <cell r="E23">
            <v>0</v>
          </cell>
          <cell r="F23">
            <v>0</v>
          </cell>
          <cell r="G23">
            <v>30000</v>
          </cell>
          <cell r="H23">
            <v>30000</v>
          </cell>
          <cell r="I23">
            <v>0</v>
          </cell>
          <cell r="J23">
            <v>0</v>
          </cell>
          <cell r="K23">
            <v>0</v>
          </cell>
          <cell r="L23">
            <v>0</v>
          </cell>
          <cell r="M23">
            <v>0</v>
          </cell>
          <cell r="N23">
            <v>0</v>
          </cell>
          <cell r="O23">
            <v>0</v>
          </cell>
          <cell r="P23">
            <v>0</v>
          </cell>
          <cell r="Q23">
            <v>215155.4</v>
          </cell>
          <cell r="R23">
            <v>2800</v>
          </cell>
          <cell r="S23">
            <v>0</v>
          </cell>
          <cell r="T23">
            <v>300</v>
          </cell>
          <cell r="U23">
            <v>0</v>
          </cell>
          <cell r="V23">
            <v>0</v>
          </cell>
          <cell r="W23">
            <v>0</v>
          </cell>
          <cell r="X23">
            <v>0</v>
          </cell>
          <cell r="Y23">
            <v>0</v>
          </cell>
          <cell r="Z23">
            <v>0</v>
          </cell>
          <cell r="AA23">
            <v>0</v>
          </cell>
          <cell r="AB23">
            <v>0</v>
          </cell>
          <cell r="AC23">
            <v>0</v>
          </cell>
          <cell r="AD23">
            <v>0</v>
          </cell>
          <cell r="AE23">
            <v>0</v>
          </cell>
          <cell r="AF23">
            <v>0</v>
          </cell>
          <cell r="AG23">
            <v>100000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W23">
            <v>100000</v>
          </cell>
          <cell r="AX23">
            <v>0</v>
          </cell>
          <cell r="AY23">
            <v>8333.3333333333339</v>
          </cell>
        </row>
        <row r="24">
          <cell r="B24" t="str">
            <v>DECORACION / MEJORAS</v>
          </cell>
          <cell r="C24">
            <v>5</v>
          </cell>
          <cell r="D24">
            <v>0</v>
          </cell>
          <cell r="E24">
            <v>0</v>
          </cell>
          <cell r="F24">
            <v>200</v>
          </cell>
          <cell r="G24">
            <v>0</v>
          </cell>
          <cell r="H24">
            <v>7691</v>
          </cell>
          <cell r="I24">
            <v>158577.89000000001</v>
          </cell>
          <cell r="J24">
            <v>26626.39</v>
          </cell>
          <cell r="K24">
            <v>15562</v>
          </cell>
          <cell r="L24">
            <v>11840</v>
          </cell>
          <cell r="M24">
            <v>-3924.71</v>
          </cell>
          <cell r="N24">
            <v>31872.92</v>
          </cell>
          <cell r="O24">
            <v>29180.51</v>
          </cell>
          <cell r="P24">
            <v>3700</v>
          </cell>
          <cell r="Q24">
            <v>-1902.27</v>
          </cell>
          <cell r="R24">
            <v>14730</v>
          </cell>
          <cell r="S24">
            <v>13750</v>
          </cell>
          <cell r="T24">
            <v>0</v>
          </cell>
          <cell r="U24">
            <v>14912</v>
          </cell>
          <cell r="V24">
            <v>5475</v>
          </cell>
          <cell r="W24">
            <v>7600</v>
          </cell>
          <cell r="X24">
            <v>0</v>
          </cell>
          <cell r="Y24">
            <v>8355</v>
          </cell>
          <cell r="Z24">
            <v>16585</v>
          </cell>
          <cell r="AA24">
            <v>13890</v>
          </cell>
          <cell r="AB24">
            <v>55.3</v>
          </cell>
          <cell r="AC24">
            <v>785</v>
          </cell>
          <cell r="AD24">
            <v>13750</v>
          </cell>
          <cell r="AE24">
            <v>0</v>
          </cell>
          <cell r="AF24">
            <v>13750</v>
          </cell>
          <cell r="AG24">
            <v>55696.65</v>
          </cell>
          <cell r="AH24">
            <v>27131.1</v>
          </cell>
          <cell r="AI24">
            <v>22609.25</v>
          </cell>
          <cell r="AJ24">
            <v>0</v>
          </cell>
          <cell r="AK24">
            <v>0</v>
          </cell>
          <cell r="AL24">
            <v>0</v>
          </cell>
          <cell r="AM24">
            <v>3600</v>
          </cell>
          <cell r="AN24">
            <v>0</v>
          </cell>
          <cell r="AO24">
            <v>0</v>
          </cell>
          <cell r="AP24">
            <v>0</v>
          </cell>
          <cell r="AQ24">
            <v>0</v>
          </cell>
          <cell r="AR24">
            <v>0</v>
          </cell>
          <cell r="AS24">
            <v>0</v>
          </cell>
          <cell r="AT24">
            <v>0</v>
          </cell>
          <cell r="AU24">
            <v>0</v>
          </cell>
          <cell r="AW24">
            <v>137322</v>
          </cell>
          <cell r="AX24">
            <v>55.3</v>
          </cell>
          <cell r="AY24">
            <v>11443.5</v>
          </cell>
        </row>
        <row r="25">
          <cell r="B25" t="str">
            <v>OTROS GASTOS</v>
          </cell>
          <cell r="C25">
            <v>6</v>
          </cell>
          <cell r="D25">
            <v>0</v>
          </cell>
          <cell r="E25">
            <v>0</v>
          </cell>
          <cell r="F25">
            <v>32427.48</v>
          </cell>
          <cell r="G25">
            <v>16859.219999999841</v>
          </cell>
          <cell r="H25">
            <v>35523.279999999548</v>
          </cell>
          <cell r="I25">
            <v>20108.759999999755</v>
          </cell>
          <cell r="J25">
            <v>20595.539999999924</v>
          </cell>
          <cell r="K25">
            <v>14800.82</v>
          </cell>
          <cell r="L25">
            <v>32057.85</v>
          </cell>
          <cell r="M25">
            <v>17077.03</v>
          </cell>
          <cell r="N25">
            <v>5985.0400000001</v>
          </cell>
          <cell r="O25">
            <v>26390.190000000115</v>
          </cell>
          <cell r="P25">
            <v>-4974.9700000000666</v>
          </cell>
          <cell r="Q25">
            <v>15731.01</v>
          </cell>
          <cell r="R25">
            <v>19928.05</v>
          </cell>
          <cell r="S25">
            <v>24085.950000000172</v>
          </cell>
          <cell r="T25">
            <v>26474.35</v>
          </cell>
          <cell r="U25">
            <v>47100.67</v>
          </cell>
          <cell r="V25">
            <v>26218.919999999671</v>
          </cell>
          <cell r="W25">
            <v>34470.319999999527</v>
          </cell>
          <cell r="X25">
            <v>9429.9599999999555</v>
          </cell>
          <cell r="Y25">
            <v>30189.179999999851</v>
          </cell>
          <cell r="Z25">
            <v>21498.479999999941</v>
          </cell>
          <cell r="AA25">
            <v>26355.03</v>
          </cell>
          <cell r="AB25">
            <v>17873.689999999999</v>
          </cell>
          <cell r="AC25">
            <v>18932.52</v>
          </cell>
          <cell r="AD25">
            <v>17473.25</v>
          </cell>
          <cell r="AE25">
            <v>24030.97</v>
          </cell>
          <cell r="AF25">
            <v>21719.360000000001</v>
          </cell>
          <cell r="AG25">
            <v>22009.86</v>
          </cell>
          <cell r="AH25">
            <v>22643.31</v>
          </cell>
          <cell r="AI25">
            <v>-22948.75</v>
          </cell>
          <cell r="AJ25">
            <v>36112.959999999999</v>
          </cell>
          <cell r="AK25">
            <v>16635.28</v>
          </cell>
          <cell r="AL25">
            <v>65624.63</v>
          </cell>
          <cell r="AM25">
            <v>14957.62</v>
          </cell>
          <cell r="AN25">
            <v>27761.57</v>
          </cell>
          <cell r="AO25">
            <v>0</v>
          </cell>
          <cell r="AP25">
            <v>0</v>
          </cell>
          <cell r="AQ25">
            <v>0</v>
          </cell>
          <cell r="AR25">
            <v>0</v>
          </cell>
          <cell r="AS25">
            <v>0</v>
          </cell>
          <cell r="AT25">
            <v>0</v>
          </cell>
          <cell r="AU25">
            <v>0</v>
          </cell>
          <cell r="AW25">
            <v>264952.58</v>
          </cell>
          <cell r="AX25">
            <v>17873.689999999999</v>
          </cell>
          <cell r="AY25">
            <v>22079.381666666668</v>
          </cell>
        </row>
        <row r="26">
          <cell r="B26" t="str">
            <v>TURISMO CENTRAL</v>
          </cell>
          <cell r="C26">
            <v>7</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6355.43</v>
          </cell>
          <cell r="S26">
            <v>9766.02</v>
          </cell>
          <cell r="T26">
            <v>22916.32</v>
          </cell>
          <cell r="U26">
            <v>21499.91</v>
          </cell>
          <cell r="V26">
            <v>24002.69</v>
          </cell>
          <cell r="W26">
            <v>14743.39</v>
          </cell>
          <cell r="X26">
            <v>10221.74</v>
          </cell>
          <cell r="Y26">
            <v>14414.52</v>
          </cell>
          <cell r="Z26">
            <v>8642.15</v>
          </cell>
          <cell r="AA26">
            <v>13699.32</v>
          </cell>
          <cell r="AB26">
            <v>18045.080000000002</v>
          </cell>
          <cell r="AC26">
            <v>13481.93</v>
          </cell>
          <cell r="AD26">
            <v>36117.17</v>
          </cell>
          <cell r="AE26">
            <v>29034.57</v>
          </cell>
          <cell r="AF26">
            <v>18588.349999999999</v>
          </cell>
          <cell r="AG26">
            <v>23839.4</v>
          </cell>
          <cell r="AH26">
            <v>37937.980000000003</v>
          </cell>
          <cell r="AI26">
            <v>18977.150000000001</v>
          </cell>
          <cell r="AJ26">
            <v>22546.37</v>
          </cell>
          <cell r="AK26">
            <v>25195.67</v>
          </cell>
          <cell r="AL26">
            <v>31592.03</v>
          </cell>
          <cell r="AM26">
            <v>19874.97</v>
          </cell>
          <cell r="AN26">
            <v>24914.68</v>
          </cell>
          <cell r="AO26">
            <v>0</v>
          </cell>
          <cell r="AP26">
            <v>0</v>
          </cell>
          <cell r="AQ26">
            <v>0</v>
          </cell>
          <cell r="AR26">
            <v>0</v>
          </cell>
          <cell r="AS26">
            <v>0</v>
          </cell>
          <cell r="AT26">
            <v>0</v>
          </cell>
          <cell r="AU26">
            <v>0</v>
          </cell>
          <cell r="AW26">
            <v>302100.27</v>
          </cell>
          <cell r="AX26">
            <v>18045.080000000002</v>
          </cell>
          <cell r="AY26">
            <v>25175.022499999995</v>
          </cell>
        </row>
        <row r="27">
          <cell r="B27" t="str">
            <v>ACCIONES CONJUNTAS</v>
          </cell>
          <cell r="C27">
            <v>8</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22802.41</v>
          </cell>
          <cell r="AE27">
            <v>-8537.7199999999993</v>
          </cell>
          <cell r="AF27">
            <v>1201.5</v>
          </cell>
          <cell r="AG27">
            <v>27469.759999999998</v>
          </cell>
          <cell r="AH27">
            <v>4276.01</v>
          </cell>
          <cell r="AI27">
            <v>370085.65</v>
          </cell>
          <cell r="AJ27">
            <v>7423.01</v>
          </cell>
          <cell r="AK27">
            <v>62964.06</v>
          </cell>
          <cell r="AL27">
            <v>159805.64000000001</v>
          </cell>
          <cell r="AM27">
            <v>508474.74</v>
          </cell>
          <cell r="AN27">
            <v>288392.76</v>
          </cell>
          <cell r="AO27">
            <v>0</v>
          </cell>
          <cell r="AP27">
            <v>0</v>
          </cell>
          <cell r="AQ27">
            <v>0</v>
          </cell>
          <cell r="AR27">
            <v>0</v>
          </cell>
          <cell r="AS27">
            <v>0</v>
          </cell>
          <cell r="AT27">
            <v>0</v>
          </cell>
          <cell r="AU27">
            <v>0</v>
          </cell>
          <cell r="AW27">
            <v>1444357.82</v>
          </cell>
          <cell r="AX27">
            <v>0</v>
          </cell>
          <cell r="AY27">
            <v>120363.15166666667</v>
          </cell>
        </row>
        <row r="28">
          <cell r="B28" t="str">
            <v>APORTE BONUS</v>
          </cell>
          <cell r="F28">
            <v>0</v>
          </cell>
          <cell r="G28">
            <v>0</v>
          </cell>
          <cell r="H28">
            <v>0</v>
          </cell>
          <cell r="I28">
            <v>0</v>
          </cell>
          <cell r="J28">
            <v>0</v>
          </cell>
          <cell r="K28">
            <v>0</v>
          </cell>
          <cell r="L28">
            <v>0</v>
          </cell>
          <cell r="M28">
            <v>0</v>
          </cell>
          <cell r="N28">
            <v>0</v>
          </cell>
          <cell r="O28">
            <v>0</v>
          </cell>
          <cell r="P28">
            <v>0</v>
          </cell>
          <cell r="Q28">
            <v>0</v>
          </cell>
          <cell r="R28">
            <v>3724.76</v>
          </cell>
          <cell r="S28">
            <v>123.57</v>
          </cell>
          <cell r="T28">
            <v>1767.18</v>
          </cell>
          <cell r="U28">
            <v>7371.06</v>
          </cell>
          <cell r="V28">
            <v>3352.37</v>
          </cell>
          <cell r="W28">
            <v>7444.07</v>
          </cell>
          <cell r="X28">
            <v>-10408.73</v>
          </cell>
          <cell r="Y28">
            <v>12238.31</v>
          </cell>
          <cell r="Z28">
            <v>8775.34</v>
          </cell>
          <cell r="AA28">
            <v>3421.44</v>
          </cell>
          <cell r="AB28">
            <v>5338.13</v>
          </cell>
          <cell r="AC28">
            <v>85077.14</v>
          </cell>
          <cell r="AD28">
            <v>47702.47</v>
          </cell>
          <cell r="AE28">
            <v>8819.77</v>
          </cell>
          <cell r="AF28">
            <v>13063.95</v>
          </cell>
          <cell r="AG28">
            <v>11196.48</v>
          </cell>
          <cell r="AH28">
            <v>17786.47</v>
          </cell>
          <cell r="AI28">
            <v>57563.58</v>
          </cell>
          <cell r="AJ28">
            <v>-4919.9799999999996</v>
          </cell>
          <cell r="AK28">
            <v>-83936.61</v>
          </cell>
          <cell r="AL28">
            <v>13122.96</v>
          </cell>
          <cell r="AM28">
            <v>-3167.87</v>
          </cell>
          <cell r="AN28">
            <v>-7921.04</v>
          </cell>
          <cell r="AW28">
            <v>154387.32</v>
          </cell>
          <cell r="AX28">
            <v>5338.13</v>
          </cell>
          <cell r="AY28">
            <v>12865.61</v>
          </cell>
        </row>
        <row r="29">
          <cell r="B29" t="str">
            <v>SUELDOS</v>
          </cell>
          <cell r="F29">
            <v>38381.550000000003</v>
          </cell>
          <cell r="G29">
            <v>42293.129999999903</v>
          </cell>
          <cell r="H29">
            <v>48239.489999999874</v>
          </cell>
          <cell r="I29">
            <v>38743.479999999923</v>
          </cell>
          <cell r="J29">
            <v>38506.93</v>
          </cell>
          <cell r="K29">
            <v>38304.019999999997</v>
          </cell>
          <cell r="L29">
            <v>40257.69</v>
          </cell>
          <cell r="M29">
            <v>36999.71</v>
          </cell>
          <cell r="N29">
            <v>39645.950000000055</v>
          </cell>
          <cell r="O29">
            <v>43140.91000000012</v>
          </cell>
          <cell r="P29">
            <v>44466.47</v>
          </cell>
          <cell r="Q29">
            <v>89539.059999999939</v>
          </cell>
          <cell r="R29">
            <v>56263.33</v>
          </cell>
          <cell r="S29">
            <v>54470.62000000017</v>
          </cell>
          <cell r="T29">
            <v>79516.45</v>
          </cell>
          <cell r="U29">
            <v>56103.74</v>
          </cell>
          <cell r="V29">
            <v>56315.059999999939</v>
          </cell>
          <cell r="W29">
            <v>59306.019999999786</v>
          </cell>
          <cell r="X29">
            <v>59182.26</v>
          </cell>
          <cell r="Y29">
            <v>56233.999999999935</v>
          </cell>
          <cell r="Z29">
            <v>66810.419999999925</v>
          </cell>
          <cell r="AA29">
            <v>73796.280000000057</v>
          </cell>
          <cell r="AB29">
            <v>137761.79999999999</v>
          </cell>
          <cell r="AC29">
            <v>12548.59</v>
          </cell>
          <cell r="AD29">
            <v>59248.3</v>
          </cell>
          <cell r="AE29">
            <v>62586.86</v>
          </cell>
          <cell r="AF29">
            <v>89642.44</v>
          </cell>
          <cell r="AG29">
            <v>67593.45</v>
          </cell>
          <cell r="AH29">
            <v>68656.12</v>
          </cell>
          <cell r="AI29">
            <v>71918.25</v>
          </cell>
          <cell r="AJ29">
            <v>64431.42</v>
          </cell>
          <cell r="AK29">
            <v>59626.2</v>
          </cell>
          <cell r="AL29">
            <v>55683.38</v>
          </cell>
          <cell r="AM29">
            <v>73776.160000000003</v>
          </cell>
          <cell r="AN29">
            <v>71044.179999999993</v>
          </cell>
          <cell r="AW29">
            <v>756755.35</v>
          </cell>
          <cell r="AX29">
            <v>137761.79999999999</v>
          </cell>
          <cell r="AY29">
            <v>63062.945833333339</v>
          </cell>
        </row>
        <row r="30">
          <cell r="B30" t="str">
            <v>IIBB</v>
          </cell>
          <cell r="F30">
            <v>7834.46</v>
          </cell>
          <cell r="G30">
            <v>8253.98</v>
          </cell>
          <cell r="H30">
            <v>32565.15</v>
          </cell>
          <cell r="I30">
            <v>12703.67</v>
          </cell>
          <cell r="J30">
            <v>7350.18</v>
          </cell>
          <cell r="K30">
            <v>13725.54</v>
          </cell>
          <cell r="L30">
            <v>11620.22</v>
          </cell>
          <cell r="M30">
            <v>19657.75</v>
          </cell>
          <cell r="N30">
            <v>6517.35</v>
          </cell>
          <cell r="O30">
            <v>5066.0200000000004</v>
          </cell>
          <cell r="P30">
            <v>9120.24</v>
          </cell>
          <cell r="Q30">
            <v>9782.6299999999992</v>
          </cell>
          <cell r="R30">
            <v>18605.990000000002</v>
          </cell>
          <cell r="S30">
            <v>23186.23</v>
          </cell>
          <cell r="T30">
            <v>10569.25</v>
          </cell>
          <cell r="U30">
            <v>9078.23</v>
          </cell>
          <cell r="V30">
            <v>23678.04</v>
          </cell>
          <cell r="W30">
            <v>13884.95</v>
          </cell>
          <cell r="X30">
            <v>38078.69</v>
          </cell>
          <cell r="Y30">
            <v>11871.17</v>
          </cell>
          <cell r="Z30">
            <v>37063.79</v>
          </cell>
          <cell r="AA30">
            <v>9729.7800000000007</v>
          </cell>
          <cell r="AB30">
            <v>12385.55</v>
          </cell>
          <cell r="AC30">
            <v>13935.59</v>
          </cell>
          <cell r="AD30">
            <v>20768.61</v>
          </cell>
          <cell r="AE30">
            <v>32088.32</v>
          </cell>
          <cell r="AF30">
            <v>15297.36</v>
          </cell>
          <cell r="AG30">
            <v>11973.21</v>
          </cell>
          <cell r="AH30">
            <v>30394.6</v>
          </cell>
          <cell r="AI30">
            <v>20226.099999999999</v>
          </cell>
          <cell r="AJ30">
            <v>27812.799999999999</v>
          </cell>
          <cell r="AK30">
            <v>26642.89</v>
          </cell>
          <cell r="AL30">
            <v>14606.95</v>
          </cell>
          <cell r="AM30">
            <v>13732.67</v>
          </cell>
          <cell r="AN30">
            <v>40199.78</v>
          </cell>
          <cell r="AW30">
            <v>267678.88</v>
          </cell>
          <cell r="AX30">
            <v>12385.55</v>
          </cell>
          <cell r="AY30">
            <v>22306.573333333334</v>
          </cell>
        </row>
        <row r="31">
          <cell r="AW31">
            <v>0</v>
          </cell>
          <cell r="AX31">
            <v>0</v>
          </cell>
          <cell r="AY31">
            <v>0</v>
          </cell>
        </row>
        <row r="32">
          <cell r="B32" t="str">
            <v>SUBTOTAL EGRESOS</v>
          </cell>
          <cell r="E32">
            <v>0</v>
          </cell>
          <cell r="F32">
            <v>336567.77</v>
          </cell>
          <cell r="G32">
            <v>161280.12</v>
          </cell>
          <cell r="H32">
            <v>158473.73999999941</v>
          </cell>
          <cell r="I32">
            <v>573089.55000000005</v>
          </cell>
          <cell r="J32">
            <v>206070.75</v>
          </cell>
          <cell r="K32">
            <v>453813.54</v>
          </cell>
          <cell r="L32">
            <v>566720.30000000005</v>
          </cell>
          <cell r="M32">
            <v>86495.95</v>
          </cell>
          <cell r="N32">
            <v>-2651.8299999998544</v>
          </cell>
          <cell r="O32">
            <v>477705.58</v>
          </cell>
          <cell r="P32">
            <v>192609.66</v>
          </cell>
          <cell r="Q32">
            <v>585943.11</v>
          </cell>
          <cell r="R32">
            <v>219658.85</v>
          </cell>
          <cell r="S32">
            <v>322577.06</v>
          </cell>
          <cell r="T32">
            <v>216081.74</v>
          </cell>
          <cell r="U32">
            <v>185167.62</v>
          </cell>
          <cell r="V32">
            <v>978766.88</v>
          </cell>
          <cell r="W32">
            <v>1137479.08</v>
          </cell>
          <cell r="X32">
            <v>208477.39</v>
          </cell>
          <cell r="Y32">
            <v>416374.02</v>
          </cell>
          <cell r="Z32">
            <v>133766.63</v>
          </cell>
          <cell r="AA32">
            <v>329339.21000000002</v>
          </cell>
          <cell r="AB32">
            <v>445996.66</v>
          </cell>
          <cell r="AC32">
            <v>35012.94</v>
          </cell>
          <cell r="AD32">
            <v>305996.77</v>
          </cell>
          <cell r="AE32">
            <v>194292.42</v>
          </cell>
          <cell r="AF32">
            <v>687862.63</v>
          </cell>
          <cell r="AG32">
            <v>494785.19</v>
          </cell>
          <cell r="AH32">
            <v>293178.73</v>
          </cell>
          <cell r="AI32">
            <v>1605424.34</v>
          </cell>
          <cell r="AJ32">
            <v>378542.67</v>
          </cell>
          <cell r="AK32">
            <v>132127.14000000001</v>
          </cell>
          <cell r="AL32">
            <v>459714.95</v>
          </cell>
          <cell r="AM32">
            <v>646081.93000000005</v>
          </cell>
          <cell r="AN32">
            <v>498272.7</v>
          </cell>
          <cell r="AO32">
            <v>0</v>
          </cell>
          <cell r="AP32">
            <v>0</v>
          </cell>
          <cell r="AQ32">
            <v>0</v>
          </cell>
          <cell r="AR32">
            <v>0</v>
          </cell>
          <cell r="AS32">
            <v>0</v>
          </cell>
          <cell r="AT32">
            <v>0</v>
          </cell>
          <cell r="AU32">
            <v>0</v>
          </cell>
          <cell r="AW32">
            <v>5731292.4100000011</v>
          </cell>
          <cell r="AX32">
            <v>445996.66</v>
          </cell>
          <cell r="AY32">
            <v>477607.70083333331</v>
          </cell>
        </row>
        <row r="35">
          <cell r="B35" t="str">
            <v>SALDO FPC (E-I)</v>
          </cell>
          <cell r="E35">
            <v>0</v>
          </cell>
          <cell r="F35">
            <v>83691.66</v>
          </cell>
          <cell r="G35">
            <v>-131054.25</v>
          </cell>
          <cell r="H35">
            <v>-476637.5200000006</v>
          </cell>
          <cell r="I35">
            <v>266475.73</v>
          </cell>
          <cell r="J35">
            <v>21706.449999999895</v>
          </cell>
          <cell r="K35">
            <v>39353.4</v>
          </cell>
          <cell r="L35">
            <v>253615.68</v>
          </cell>
          <cell r="M35">
            <v>-255347.7</v>
          </cell>
          <cell r="N35">
            <v>-107275.05</v>
          </cell>
          <cell r="O35">
            <v>225168.66</v>
          </cell>
          <cell r="P35">
            <v>-102947.32</v>
          </cell>
          <cell r="Q35">
            <v>290663.03000000003</v>
          </cell>
          <cell r="R35">
            <v>-92212.61</v>
          </cell>
          <cell r="S35">
            <v>-429892.44</v>
          </cell>
          <cell r="T35">
            <v>-69079.88</v>
          </cell>
          <cell r="U35">
            <v>-131830.93</v>
          </cell>
          <cell r="V35">
            <v>190164.12</v>
          </cell>
          <cell r="W35">
            <v>716495.6399999992</v>
          </cell>
          <cell r="X35">
            <v>-253113.61</v>
          </cell>
          <cell r="Y35">
            <v>33886.439999999769</v>
          </cell>
          <cell r="Z35">
            <v>-781176.79</v>
          </cell>
          <cell r="AA35">
            <v>373.25000000005821</v>
          </cell>
          <cell r="AB35">
            <v>90927.52</v>
          </cell>
          <cell r="AC35">
            <v>-310713.08</v>
          </cell>
          <cell r="AD35">
            <v>-189237.21</v>
          </cell>
          <cell r="AE35">
            <v>-775569.2</v>
          </cell>
          <cell r="AF35">
            <v>312163.17</v>
          </cell>
          <cell r="AG35">
            <v>95470.1700000001</v>
          </cell>
          <cell r="AH35">
            <v>-714885.47</v>
          </cell>
          <cell r="AI35">
            <v>1191820.03</v>
          </cell>
          <cell r="AJ35">
            <v>-165767.94</v>
          </cell>
          <cell r="AK35">
            <v>-742811.42</v>
          </cell>
          <cell r="AL35">
            <v>48662.03</v>
          </cell>
          <cell r="AM35">
            <v>266167.45</v>
          </cell>
          <cell r="AN35">
            <v>-570718.63</v>
          </cell>
          <cell r="AO35">
            <v>0</v>
          </cell>
          <cell r="AP35">
            <v>0</v>
          </cell>
          <cell r="AQ35">
            <v>0</v>
          </cell>
          <cell r="AR35">
            <v>0</v>
          </cell>
          <cell r="AS35">
            <v>0</v>
          </cell>
          <cell r="AT35">
            <v>0</v>
          </cell>
          <cell r="AU35">
            <v>0</v>
          </cell>
          <cell r="AW35">
            <v>-1555420.1</v>
          </cell>
          <cell r="AX35">
            <v>90927.52</v>
          </cell>
        </row>
        <row r="36">
          <cell r="B36" t="str">
            <v>APORTE PROPIETARIO DEFICIT</v>
          </cell>
          <cell r="AE36">
            <v>0</v>
          </cell>
          <cell r="AW36">
            <v>0</v>
          </cell>
          <cell r="AX36">
            <v>0</v>
          </cell>
        </row>
        <row r="37">
          <cell r="B37" t="str">
            <v>AJUSTE</v>
          </cell>
          <cell r="Q37">
            <v>175735.83</v>
          </cell>
          <cell r="AW37">
            <v>0</v>
          </cell>
          <cell r="AX37">
            <v>0</v>
          </cell>
        </row>
        <row r="38">
          <cell r="B38" t="str">
            <v>(SUPERAVIT) / DEFICIT ECONOMICO</v>
          </cell>
          <cell r="D38">
            <v>918273.94000000251</v>
          </cell>
          <cell r="E38">
            <v>1109699.44</v>
          </cell>
          <cell r="F38">
            <v>1193391.1000000001</v>
          </cell>
          <cell r="G38">
            <v>1062336.8500000001</v>
          </cell>
          <cell r="H38">
            <v>585699.33000000159</v>
          </cell>
          <cell r="I38">
            <v>852175.06000000134</v>
          </cell>
          <cell r="J38">
            <v>873881.51000000117</v>
          </cell>
          <cell r="K38">
            <v>913234.91000000108</v>
          </cell>
          <cell r="L38">
            <v>1166850.5900000001</v>
          </cell>
          <cell r="M38">
            <v>911502.89000000129</v>
          </cell>
          <cell r="N38">
            <v>804227.84000000148</v>
          </cell>
          <cell r="O38">
            <v>1029396.5</v>
          </cell>
          <cell r="P38">
            <v>926449.1800000018</v>
          </cell>
          <cell r="Q38">
            <v>1392848.04</v>
          </cell>
          <cell r="R38">
            <v>1300635.43</v>
          </cell>
          <cell r="S38">
            <v>870742.99000000197</v>
          </cell>
          <cell r="T38">
            <v>801663.11000000197</v>
          </cell>
          <cell r="U38">
            <v>669832.18000000191</v>
          </cell>
          <cell r="V38">
            <v>859996.30000000168</v>
          </cell>
          <cell r="W38">
            <v>1576491.94</v>
          </cell>
          <cell r="X38">
            <v>1323378.33</v>
          </cell>
          <cell r="Y38">
            <v>1357264.77</v>
          </cell>
          <cell r="Z38">
            <v>576087.98</v>
          </cell>
          <cell r="AA38">
            <v>576461.23</v>
          </cell>
          <cell r="AB38">
            <v>667388.75</v>
          </cell>
          <cell r="AC38">
            <v>356675.67</v>
          </cell>
          <cell r="AD38">
            <v>167438.46</v>
          </cell>
          <cell r="AE38">
            <v>-608130.74</v>
          </cell>
          <cell r="AF38">
            <v>-295967.57</v>
          </cell>
          <cell r="AG38">
            <v>-200497.4</v>
          </cell>
          <cell r="AH38">
            <v>-915382.87</v>
          </cell>
          <cell r="AI38">
            <v>276437.15999999997</v>
          </cell>
          <cell r="AJ38">
            <v>110669.22</v>
          </cell>
          <cell r="AK38">
            <v>-632142.19999999949</v>
          </cell>
          <cell r="AL38">
            <v>-583480.16999999946</v>
          </cell>
          <cell r="AM38">
            <v>-317312.71999999939</v>
          </cell>
          <cell r="AN38">
            <v>-888031.35</v>
          </cell>
          <cell r="AO38">
            <v>-888031.35</v>
          </cell>
          <cell r="AP38">
            <v>-888031.35</v>
          </cell>
          <cell r="AQ38">
            <v>-888031.35</v>
          </cell>
          <cell r="AR38">
            <v>-888031.35</v>
          </cell>
          <cell r="AS38">
            <v>-888031.35</v>
          </cell>
          <cell r="AT38">
            <v>-888031.35</v>
          </cell>
          <cell r="AU38">
            <v>-888031.35</v>
          </cell>
          <cell r="AW38">
            <v>-888031.35</v>
          </cell>
          <cell r="AX38">
            <v>667388.75</v>
          </cell>
        </row>
        <row r="39">
          <cell r="B39" t="str">
            <v>DESFASAJE FINANCIERO</v>
          </cell>
          <cell r="F39">
            <v>177604.97</v>
          </cell>
          <cell r="G39">
            <v>158796.76</v>
          </cell>
          <cell r="H39">
            <v>280710.92</v>
          </cell>
          <cell r="I39">
            <v>309610.33</v>
          </cell>
          <cell r="J39">
            <v>203648.65</v>
          </cell>
          <cell r="K39">
            <v>386158.09</v>
          </cell>
          <cell r="L39">
            <v>412192.26</v>
          </cell>
          <cell r="M39">
            <v>893979.92</v>
          </cell>
          <cell r="N39">
            <v>163122.91</v>
          </cell>
          <cell r="O39">
            <v>123610.28</v>
          </cell>
          <cell r="P39">
            <v>136243.54</v>
          </cell>
          <cell r="Q39">
            <v>138769.73000000001</v>
          </cell>
          <cell r="R39">
            <v>442190.99</v>
          </cell>
          <cell r="S39">
            <v>193521.27</v>
          </cell>
          <cell r="T39">
            <v>207439.59</v>
          </cell>
          <cell r="U39">
            <v>79446.149999999994</v>
          </cell>
          <cell r="V39">
            <v>224172.99</v>
          </cell>
          <cell r="W39">
            <v>234288.44</v>
          </cell>
          <cell r="X39">
            <v>1016683.25</v>
          </cell>
          <cell r="Y39">
            <v>1027153.33</v>
          </cell>
          <cell r="Z39">
            <v>778926.87</v>
          </cell>
          <cell r="AA39">
            <v>606908.79</v>
          </cell>
          <cell r="AB39">
            <v>299601.52</v>
          </cell>
          <cell r="AC39">
            <v>355571.52</v>
          </cell>
          <cell r="AD39">
            <v>546769.42000000004</v>
          </cell>
          <cell r="AE39">
            <v>836492.63</v>
          </cell>
          <cell r="AF39">
            <v>763079.61</v>
          </cell>
          <cell r="AG39">
            <v>315520.52</v>
          </cell>
          <cell r="AH39">
            <v>623228.82999999996</v>
          </cell>
          <cell r="AI39">
            <v>552196.11</v>
          </cell>
          <cell r="AJ39">
            <v>1045453.31</v>
          </cell>
          <cell r="AK39">
            <v>1237945.3899999999</v>
          </cell>
          <cell r="AL39">
            <v>984466.95</v>
          </cell>
          <cell r="AM39">
            <v>1046178.44</v>
          </cell>
          <cell r="AN39">
            <v>589648.59</v>
          </cell>
          <cell r="AW39">
            <v>589648.59</v>
          </cell>
          <cell r="AX39">
            <v>299601.52</v>
          </cell>
        </row>
        <row r="40">
          <cell r="B40" t="str">
            <v>(SUPERAVIT) / DEFICIT TOTAL</v>
          </cell>
          <cell r="D40">
            <v>918273.94000000251</v>
          </cell>
          <cell r="E40">
            <v>1109699.44</v>
          </cell>
          <cell r="F40">
            <v>1370996.07</v>
          </cell>
          <cell r="G40">
            <v>1221133.6100000001</v>
          </cell>
          <cell r="H40">
            <v>866410.25000000163</v>
          </cell>
          <cell r="I40">
            <v>1161785.3899999999</v>
          </cell>
          <cell r="J40">
            <v>1077530.1599999999</v>
          </cell>
          <cell r="K40">
            <v>1299393</v>
          </cell>
          <cell r="L40">
            <v>1579042.85</v>
          </cell>
          <cell r="M40">
            <v>1805482.81</v>
          </cell>
          <cell r="N40">
            <v>967350.75000000151</v>
          </cell>
          <cell r="O40">
            <v>1153006.78</v>
          </cell>
          <cell r="P40">
            <v>1062692.72</v>
          </cell>
          <cell r="Q40">
            <v>1531617.77</v>
          </cell>
          <cell r="R40">
            <v>1742826.42</v>
          </cell>
          <cell r="S40">
            <v>1064264.26</v>
          </cell>
          <cell r="T40">
            <v>1009102.7</v>
          </cell>
          <cell r="U40">
            <v>749278.33000000194</v>
          </cell>
          <cell r="V40">
            <v>1084169.29</v>
          </cell>
          <cell r="W40">
            <v>1810780.38</v>
          </cell>
          <cell r="X40">
            <v>2340061.58</v>
          </cell>
          <cell r="Y40">
            <v>2384418.1</v>
          </cell>
          <cell r="Z40">
            <v>1355014.85</v>
          </cell>
          <cell r="AA40">
            <v>1183370.02</v>
          </cell>
          <cell r="AB40">
            <v>966990.27</v>
          </cell>
          <cell r="AC40">
            <v>712247.19</v>
          </cell>
          <cell r="AD40">
            <v>714207.88</v>
          </cell>
          <cell r="AE40">
            <v>228361.89</v>
          </cell>
          <cell r="AF40">
            <v>467112.04</v>
          </cell>
          <cell r="AG40">
            <v>115023.12</v>
          </cell>
          <cell r="AH40">
            <v>-292154.03999999998</v>
          </cell>
          <cell r="AI40">
            <v>828633.27</v>
          </cell>
          <cell r="AJ40">
            <v>1156122.53</v>
          </cell>
          <cell r="AK40">
            <v>605803.18999999994</v>
          </cell>
          <cell r="AL40">
            <v>400986.78000000049</v>
          </cell>
          <cell r="AM40">
            <v>728865.72000000055</v>
          </cell>
          <cell r="AN40">
            <v>-298382.76</v>
          </cell>
          <cell r="AO40">
            <v>-888031.35</v>
          </cell>
          <cell r="AP40">
            <v>-888031.35</v>
          </cell>
          <cell r="AQ40">
            <v>-888031.35</v>
          </cell>
          <cell r="AR40">
            <v>-888031.35</v>
          </cell>
          <cell r="AS40">
            <v>-888031.35</v>
          </cell>
          <cell r="AT40">
            <v>-888031.35</v>
          </cell>
          <cell r="AU40">
            <v>-888031.35</v>
          </cell>
          <cell r="AW40">
            <v>-298382.76</v>
          </cell>
          <cell r="AX40">
            <v>966990.27</v>
          </cell>
        </row>
        <row r="42">
          <cell r="B42" t="str">
            <v>IVA DB FISCAL</v>
          </cell>
          <cell r="F42">
            <v>53103.983099999998</v>
          </cell>
          <cell r="G42">
            <v>61390.217700000008</v>
          </cell>
          <cell r="H42">
            <v>133373.3646</v>
          </cell>
          <cell r="I42">
            <v>64388.90219999999</v>
          </cell>
          <cell r="J42">
            <v>38716.502999999997</v>
          </cell>
          <cell r="K42">
            <v>87036.629400000005</v>
          </cell>
          <cell r="L42">
            <v>65751.970199999996</v>
          </cell>
          <cell r="M42">
            <v>71787.166500000007</v>
          </cell>
          <cell r="N42">
            <v>21970.876199999999</v>
          </cell>
          <cell r="O42">
            <v>53032.753199999992</v>
          </cell>
          <cell r="P42">
            <v>62066.965799999991</v>
          </cell>
          <cell r="Q42">
            <v>62008.816800000001</v>
          </cell>
          <cell r="R42">
            <v>65493.006600000001</v>
          </cell>
          <cell r="S42">
            <v>158018.595</v>
          </cell>
          <cell r="T42">
            <v>59883.940199999997</v>
          </cell>
          <cell r="U42">
            <v>66569.695500000002</v>
          </cell>
          <cell r="V42">
            <v>165606.57959999997</v>
          </cell>
          <cell r="W42">
            <v>88406.522400000002</v>
          </cell>
          <cell r="X42">
            <v>96934.11</v>
          </cell>
          <cell r="Y42">
            <v>80322.391799999998</v>
          </cell>
          <cell r="Z42">
            <v>192138.11819999997</v>
          </cell>
          <cell r="AA42">
            <v>69082.851600000009</v>
          </cell>
          <cell r="AB42">
            <v>74564.519400000005</v>
          </cell>
          <cell r="AC42">
            <v>72602.464200000002</v>
          </cell>
          <cell r="AD42">
            <v>103999.13579999999</v>
          </cell>
          <cell r="AE42">
            <v>203670.94019999998</v>
          </cell>
          <cell r="AF42">
            <v>78896.886599999983</v>
          </cell>
          <cell r="AG42">
            <v>83856.15419999999</v>
          </cell>
          <cell r="AH42">
            <v>211693.48199999999</v>
          </cell>
          <cell r="AI42">
            <v>86856.905099999989</v>
          </cell>
          <cell r="AJ42">
            <v>114305.22809999999</v>
          </cell>
          <cell r="AK42">
            <v>183737.09759999998</v>
          </cell>
          <cell r="AL42">
            <v>86321.113200000007</v>
          </cell>
          <cell r="AM42">
            <v>79782.040799999988</v>
          </cell>
          <cell r="AN42">
            <v>224488.17930000002</v>
          </cell>
          <cell r="AO42">
            <v>0</v>
          </cell>
          <cell r="AP42">
            <v>0</v>
          </cell>
          <cell r="AQ42">
            <v>0</v>
          </cell>
          <cell r="AR42">
            <v>0</v>
          </cell>
          <cell r="AS42">
            <v>0</v>
          </cell>
          <cell r="AT42">
            <v>0</v>
          </cell>
          <cell r="AU42">
            <v>0</v>
          </cell>
          <cell r="AW42">
            <v>1530209.6270999997</v>
          </cell>
          <cell r="AX42">
            <v>74564.519400000005</v>
          </cell>
        </row>
        <row r="43">
          <cell r="B43" t="str">
            <v>IVA CR FISCAL</v>
          </cell>
          <cell r="F43">
            <v>60973.869599999998</v>
          </cell>
          <cell r="G43">
            <v>23253.932099999969</v>
          </cell>
          <cell r="H43">
            <v>16310.510999999902</v>
          </cell>
          <cell r="I43">
            <v>109544.90399999994</v>
          </cell>
          <cell r="J43">
            <v>33644.864399999977</v>
          </cell>
          <cell r="K43">
            <v>84374.635799999989</v>
          </cell>
          <cell r="L43">
            <v>108116.90190000001</v>
          </cell>
          <cell r="M43">
            <v>6266.0828999999994</v>
          </cell>
          <cell r="N43">
            <v>-10251.177299999981</v>
          </cell>
          <cell r="O43">
            <v>90194.716500000024</v>
          </cell>
          <cell r="P43">
            <v>29194.819499999983</v>
          </cell>
          <cell r="Q43">
            <v>102190.49819999999</v>
          </cell>
          <cell r="R43">
            <v>30405.801299999992</v>
          </cell>
          <cell r="S43">
            <v>51433.244100000054</v>
          </cell>
          <cell r="T43">
            <v>26459.168399999999</v>
          </cell>
          <cell r="U43">
            <v>25196.986499999999</v>
          </cell>
          <cell r="V43">
            <v>188742.49379999994</v>
          </cell>
          <cell r="W43">
            <v>223500.50309999986</v>
          </cell>
          <cell r="X43">
            <v>23355.452399999995</v>
          </cell>
          <cell r="Y43">
            <v>73136.458499999964</v>
          </cell>
          <cell r="Z43">
            <v>6277.4081999999844</v>
          </cell>
          <cell r="AA43">
            <v>51620.761499999993</v>
          </cell>
          <cell r="AB43">
            <v>62128.355100000001</v>
          </cell>
          <cell r="AC43">
            <v>1791.0396000000019</v>
          </cell>
          <cell r="AD43">
            <v>47455.770599999996</v>
          </cell>
          <cell r="AE43">
            <v>20919.6204</v>
          </cell>
          <cell r="AF43">
            <v>122413.79429999997</v>
          </cell>
          <cell r="AG43">
            <v>87195.891300000003</v>
          </cell>
          <cell r="AH43">
            <v>40766.882100000003</v>
          </cell>
          <cell r="AI43">
            <v>317788.79790000001</v>
          </cell>
          <cell r="AJ43">
            <v>60122.674500000001</v>
          </cell>
          <cell r="AK43">
            <v>9630.190499999997</v>
          </cell>
          <cell r="AL43">
            <v>81779.170200000008</v>
          </cell>
          <cell r="AM43">
            <v>117300.351</v>
          </cell>
          <cell r="AN43">
            <v>81276.035399999979</v>
          </cell>
          <cell r="AO43">
            <v>0</v>
          </cell>
          <cell r="AP43">
            <v>0</v>
          </cell>
          <cell r="AQ43">
            <v>0</v>
          </cell>
          <cell r="AR43">
            <v>0</v>
          </cell>
          <cell r="AS43">
            <v>0</v>
          </cell>
          <cell r="AT43">
            <v>0</v>
          </cell>
          <cell r="AU43">
            <v>0</v>
          </cell>
          <cell r="AW43">
            <v>988440.21779999998</v>
          </cell>
          <cell r="AX43">
            <v>62128.355100000001</v>
          </cell>
        </row>
        <row r="56">
          <cell r="B56" t="str">
            <v>1-INSTITUCIONAL / IMAGEN</v>
          </cell>
        </row>
        <row r="57">
          <cell r="AW57" t="str">
            <v>TOTAL</v>
          </cell>
          <cell r="AX57" t="str">
            <v>AÑO ANT</v>
          </cell>
          <cell r="AY57" t="str">
            <v>PROM.</v>
          </cell>
        </row>
        <row r="58">
          <cell r="B58" t="str">
            <v>CONCEPTO</v>
          </cell>
          <cell r="D58" t="str">
            <v>SALDO</v>
          </cell>
          <cell r="E58">
            <v>37773</v>
          </cell>
          <cell r="F58">
            <v>37803</v>
          </cell>
          <cell r="G58">
            <v>37834</v>
          </cell>
          <cell r="H58">
            <v>37865</v>
          </cell>
          <cell r="I58">
            <v>37895</v>
          </cell>
          <cell r="J58">
            <v>37926</v>
          </cell>
          <cell r="K58">
            <v>37956</v>
          </cell>
          <cell r="L58">
            <v>37987</v>
          </cell>
          <cell r="M58">
            <v>38018</v>
          </cell>
          <cell r="N58">
            <v>38047</v>
          </cell>
          <cell r="O58">
            <v>38078</v>
          </cell>
          <cell r="P58">
            <v>38108</v>
          </cell>
          <cell r="Q58">
            <v>38139</v>
          </cell>
          <cell r="R58">
            <v>38169</v>
          </cell>
          <cell r="S58">
            <v>38200</v>
          </cell>
          <cell r="T58">
            <v>38231</v>
          </cell>
          <cell r="U58">
            <v>38261</v>
          </cell>
          <cell r="V58">
            <v>38292</v>
          </cell>
          <cell r="W58">
            <v>38322</v>
          </cell>
          <cell r="X58">
            <v>38353</v>
          </cell>
          <cell r="Y58">
            <v>38384</v>
          </cell>
          <cell r="Z58">
            <v>38412</v>
          </cell>
          <cell r="AA58">
            <v>38443</v>
          </cell>
          <cell r="AB58">
            <v>38473</v>
          </cell>
          <cell r="AC58">
            <v>38504</v>
          </cell>
          <cell r="AD58">
            <v>38534</v>
          </cell>
          <cell r="AE58">
            <v>38565</v>
          </cell>
          <cell r="AF58">
            <v>38596</v>
          </cell>
          <cell r="AG58">
            <v>38626</v>
          </cell>
          <cell r="AH58">
            <v>38657</v>
          </cell>
          <cell r="AI58">
            <v>38687</v>
          </cell>
          <cell r="AJ58">
            <v>38718</v>
          </cell>
          <cell r="AK58">
            <v>38749</v>
          </cell>
          <cell r="AL58">
            <v>38777</v>
          </cell>
          <cell r="AM58">
            <v>38808</v>
          </cell>
          <cell r="AN58">
            <v>38838</v>
          </cell>
          <cell r="AO58">
            <v>38869</v>
          </cell>
          <cell r="AP58">
            <v>38899</v>
          </cell>
          <cell r="AQ58">
            <v>38930</v>
          </cell>
          <cell r="AR58">
            <v>38961</v>
          </cell>
          <cell r="AS58">
            <v>38991</v>
          </cell>
          <cell r="AT58">
            <v>39022</v>
          </cell>
          <cell r="AU58">
            <v>39052</v>
          </cell>
          <cell r="AW58" t="str">
            <v>12 M</v>
          </cell>
          <cell r="AX58">
            <v>38473</v>
          </cell>
          <cell r="AY58" t="str">
            <v>MENSUAL</v>
          </cell>
        </row>
        <row r="60">
          <cell r="B60" t="str">
            <v>IMAGEN DE MARCA</v>
          </cell>
          <cell r="F60">
            <v>209797.4</v>
          </cell>
          <cell r="G60">
            <v>1065.5999999999999</v>
          </cell>
          <cell r="H60">
            <v>0</v>
          </cell>
          <cell r="I60">
            <v>161643.76999999999</v>
          </cell>
          <cell r="J60">
            <v>10036</v>
          </cell>
          <cell r="K60">
            <v>1224</v>
          </cell>
          <cell r="L60">
            <v>4935.2</v>
          </cell>
          <cell r="M60">
            <v>8409.81</v>
          </cell>
          <cell r="N60">
            <v>800</v>
          </cell>
          <cell r="O60">
            <v>5350</v>
          </cell>
          <cell r="P60">
            <v>202</v>
          </cell>
          <cell r="Q60">
            <v>2670.1</v>
          </cell>
          <cell r="R60">
            <v>30571.8</v>
          </cell>
          <cell r="S60">
            <v>51557.18</v>
          </cell>
          <cell r="T60">
            <v>5349.22</v>
          </cell>
          <cell r="U60">
            <v>4946.34</v>
          </cell>
          <cell r="V60">
            <v>409000</v>
          </cell>
          <cell r="W60">
            <v>600</v>
          </cell>
          <cell r="X60">
            <v>0</v>
          </cell>
          <cell r="Y60">
            <v>0.01</v>
          </cell>
          <cell r="Z60">
            <v>-300</v>
          </cell>
          <cell r="AA60">
            <v>5156.84</v>
          </cell>
          <cell r="AB60">
            <v>7316.74</v>
          </cell>
          <cell r="AC60">
            <v>-378578.68</v>
          </cell>
          <cell r="AD60">
            <v>46604.45</v>
          </cell>
          <cell r="AE60">
            <v>28700.68</v>
          </cell>
          <cell r="AF60">
            <v>-14152.36</v>
          </cell>
          <cell r="AG60">
            <v>29740</v>
          </cell>
          <cell r="AH60">
            <v>20244.560000000001</v>
          </cell>
          <cell r="AI60">
            <v>118326.94</v>
          </cell>
          <cell r="AJ60">
            <v>12119</v>
          </cell>
          <cell r="AK60">
            <v>7420.5</v>
          </cell>
          <cell r="AL60">
            <v>3122</v>
          </cell>
          <cell r="AM60">
            <v>3500</v>
          </cell>
          <cell r="AN60">
            <v>3282.93</v>
          </cell>
          <cell r="AW60">
            <v>-119669.98</v>
          </cell>
          <cell r="AX60">
            <v>7316.74</v>
          </cell>
          <cell r="AY60">
            <v>-9972.4983333333312</v>
          </cell>
        </row>
        <row r="61">
          <cell r="B61" t="str">
            <v>INSTITUCIONAL</v>
          </cell>
          <cell r="F61">
            <v>28420.66</v>
          </cell>
          <cell r="G61">
            <v>1360.3</v>
          </cell>
          <cell r="H61">
            <v>3247.58</v>
          </cell>
          <cell r="I61">
            <v>74394.539999999994</v>
          </cell>
          <cell r="J61">
            <v>29930.06</v>
          </cell>
          <cell r="K61">
            <v>53739.31</v>
          </cell>
          <cell r="L61">
            <v>341636.9</v>
          </cell>
          <cell r="M61">
            <v>-72316.509999999995</v>
          </cell>
          <cell r="N61">
            <v>-114163.99</v>
          </cell>
          <cell r="O61">
            <v>353214.95</v>
          </cell>
          <cell r="P61">
            <v>129917.75</v>
          </cell>
          <cell r="Q61">
            <v>273806.8</v>
          </cell>
          <cell r="R61">
            <v>48235.71</v>
          </cell>
          <cell r="S61">
            <v>133475.49</v>
          </cell>
          <cell r="T61">
            <v>65513.69</v>
          </cell>
          <cell r="U61">
            <v>3052.48</v>
          </cell>
          <cell r="V61">
            <v>137594.76</v>
          </cell>
          <cell r="W61">
            <v>394861.48</v>
          </cell>
          <cell r="X61">
            <v>18967.77</v>
          </cell>
          <cell r="Y61">
            <v>27281.99</v>
          </cell>
          <cell r="Z61">
            <v>5318.17</v>
          </cell>
          <cell r="AA61">
            <v>89612.21</v>
          </cell>
          <cell r="AB61">
            <v>220427.95</v>
          </cell>
          <cell r="AC61">
            <v>50561.84</v>
          </cell>
          <cell r="AD61">
            <v>6886.67</v>
          </cell>
          <cell r="AE61">
            <v>4041.67</v>
          </cell>
          <cell r="AF61">
            <v>394806.12</v>
          </cell>
          <cell r="AG61">
            <v>20888.419999999998</v>
          </cell>
          <cell r="AH61">
            <v>7342.67</v>
          </cell>
          <cell r="AI61">
            <v>374919.67</v>
          </cell>
          <cell r="AJ61">
            <v>12291.67</v>
          </cell>
          <cell r="AK61">
            <v>15150.67</v>
          </cell>
          <cell r="AL61">
            <v>14121.67</v>
          </cell>
          <cell r="AM61">
            <v>-6038.33</v>
          </cell>
          <cell r="AN61">
            <v>25420.67</v>
          </cell>
          <cell r="AW61">
            <v>920393.41</v>
          </cell>
          <cell r="AX61">
            <v>220427.95</v>
          </cell>
          <cell r="AY61">
            <v>76699.450833333351</v>
          </cell>
        </row>
        <row r="62">
          <cell r="B62" t="str">
            <v>RELANZAMIENTO</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W62">
            <v>0</v>
          </cell>
          <cell r="AX62">
            <v>0</v>
          </cell>
          <cell r="AY62">
            <v>0</v>
          </cell>
        </row>
        <row r="63">
          <cell r="B63" t="str">
            <v>POSICIONAMIENTO</v>
          </cell>
          <cell r="AD63">
            <v>0</v>
          </cell>
          <cell r="AE63">
            <v>0</v>
          </cell>
          <cell r="AF63">
            <v>0</v>
          </cell>
          <cell r="AG63">
            <v>0</v>
          </cell>
          <cell r="AH63">
            <v>0</v>
          </cell>
          <cell r="AI63">
            <v>0</v>
          </cell>
          <cell r="AJ63">
            <v>0</v>
          </cell>
          <cell r="AK63">
            <v>0</v>
          </cell>
          <cell r="AL63">
            <v>0</v>
          </cell>
          <cell r="AM63">
            <v>0</v>
          </cell>
          <cell r="AN63">
            <v>0</v>
          </cell>
          <cell r="AW63">
            <v>0</v>
          </cell>
          <cell r="AX63">
            <v>0</v>
          </cell>
          <cell r="AY63">
            <v>0</v>
          </cell>
        </row>
        <row r="64">
          <cell r="B64" t="str">
            <v>OTRAS</v>
          </cell>
          <cell r="AD64">
            <v>10000</v>
          </cell>
          <cell r="AE64">
            <v>0</v>
          </cell>
          <cell r="AF64">
            <v>340</v>
          </cell>
          <cell r="AG64">
            <v>12175</v>
          </cell>
          <cell r="AH64">
            <v>11000.05</v>
          </cell>
          <cell r="AI64">
            <v>135343.70000000001</v>
          </cell>
          <cell r="AJ64">
            <v>211.5</v>
          </cell>
          <cell r="AK64">
            <v>-2292.8000000000002</v>
          </cell>
          <cell r="AL64">
            <v>2474.3000000000002</v>
          </cell>
          <cell r="AM64">
            <v>199.5</v>
          </cell>
          <cell r="AN64">
            <v>80</v>
          </cell>
          <cell r="AW64">
            <v>169531.25</v>
          </cell>
          <cell r="AX64">
            <v>0</v>
          </cell>
          <cell r="AY64">
            <v>14127.604166666666</v>
          </cell>
        </row>
        <row r="66">
          <cell r="B66" t="str">
            <v>TOTAL</v>
          </cell>
          <cell r="D66">
            <v>0</v>
          </cell>
          <cell r="E66">
            <v>0</v>
          </cell>
          <cell r="F66">
            <v>238218.06</v>
          </cell>
          <cell r="G66">
            <v>2425.9</v>
          </cell>
          <cell r="H66">
            <v>3247.58</v>
          </cell>
          <cell r="I66">
            <v>236038.31</v>
          </cell>
          <cell r="J66">
            <v>39966.06</v>
          </cell>
          <cell r="K66">
            <v>54963.31</v>
          </cell>
          <cell r="L66">
            <v>346572.1</v>
          </cell>
          <cell r="M66">
            <v>-63906.7</v>
          </cell>
          <cell r="N66">
            <v>-113363.99</v>
          </cell>
          <cell r="O66">
            <v>358564.95</v>
          </cell>
          <cell r="P66">
            <v>130119.75</v>
          </cell>
          <cell r="Q66">
            <v>276476.90000000002</v>
          </cell>
          <cell r="R66">
            <v>78807.509999999995</v>
          </cell>
          <cell r="S66">
            <v>185032.67</v>
          </cell>
          <cell r="T66">
            <v>70862.91</v>
          </cell>
          <cell r="U66">
            <v>7998.82</v>
          </cell>
          <cell r="V66">
            <v>546594.76</v>
          </cell>
          <cell r="W66">
            <v>395461.48</v>
          </cell>
          <cell r="X66">
            <v>18967.77</v>
          </cell>
          <cell r="Y66">
            <v>27282</v>
          </cell>
          <cell r="Z66">
            <v>5018.17</v>
          </cell>
          <cell r="AA66">
            <v>94769.05</v>
          </cell>
          <cell r="AB66">
            <v>227744.69</v>
          </cell>
          <cell r="AC66">
            <v>-328016.84000000003</v>
          </cell>
          <cell r="AD66">
            <v>63491.12</v>
          </cell>
          <cell r="AE66">
            <v>32742.35</v>
          </cell>
          <cell r="AF66">
            <v>380993.76</v>
          </cell>
          <cell r="AG66">
            <v>62803.42</v>
          </cell>
          <cell r="AH66">
            <v>38587.279999999999</v>
          </cell>
          <cell r="AI66">
            <v>628590.31000000006</v>
          </cell>
          <cell r="AJ66">
            <v>24622.17</v>
          </cell>
          <cell r="AK66">
            <v>20278.37</v>
          </cell>
          <cell r="AL66">
            <v>19717.97</v>
          </cell>
          <cell r="AM66">
            <v>-2338.83</v>
          </cell>
          <cell r="AN66">
            <v>28783.599999999999</v>
          </cell>
          <cell r="AO66">
            <v>0</v>
          </cell>
          <cell r="AP66">
            <v>0</v>
          </cell>
          <cell r="AQ66">
            <v>0</v>
          </cell>
          <cell r="AR66">
            <v>0</v>
          </cell>
          <cell r="AS66">
            <v>0</v>
          </cell>
          <cell r="AT66">
            <v>0</v>
          </cell>
          <cell r="AU66">
            <v>0</v>
          </cell>
          <cell r="AW66">
            <v>970254.68</v>
          </cell>
          <cell r="AX66">
            <v>227744.69</v>
          </cell>
          <cell r="AY66">
            <v>80854.556666666685</v>
          </cell>
        </row>
        <row r="70">
          <cell r="B70" t="str">
            <v>2-FECHAS ESPECIALES</v>
          </cell>
        </row>
        <row r="71">
          <cell r="C71">
            <v>0</v>
          </cell>
          <cell r="AW71" t="str">
            <v>TOTAL</v>
          </cell>
          <cell r="AX71" t="str">
            <v>AÑO ANT</v>
          </cell>
          <cell r="AY71" t="str">
            <v>PROM.</v>
          </cell>
        </row>
        <row r="72">
          <cell r="B72" t="str">
            <v>CONCEPTO</v>
          </cell>
          <cell r="C72">
            <v>0</v>
          </cell>
          <cell r="D72" t="str">
            <v>SALDO</v>
          </cell>
          <cell r="E72">
            <v>37773</v>
          </cell>
          <cell r="F72">
            <v>37803</v>
          </cell>
          <cell r="G72">
            <v>37834</v>
          </cell>
          <cell r="H72">
            <v>37865</v>
          </cell>
          <cell r="I72">
            <v>37895</v>
          </cell>
          <cell r="J72">
            <v>37926</v>
          </cell>
          <cell r="K72">
            <v>37956</v>
          </cell>
          <cell r="L72">
            <v>37987</v>
          </cell>
          <cell r="M72">
            <v>38018</v>
          </cell>
          <cell r="N72">
            <v>38047</v>
          </cell>
          <cell r="O72">
            <v>38078</v>
          </cell>
          <cell r="P72">
            <v>38108</v>
          </cell>
          <cell r="Q72">
            <v>38139</v>
          </cell>
          <cell r="R72">
            <v>38169</v>
          </cell>
          <cell r="S72">
            <v>38200</v>
          </cell>
          <cell r="T72">
            <v>38231</v>
          </cell>
          <cell r="U72">
            <v>38261</v>
          </cell>
          <cell r="V72">
            <v>38292</v>
          </cell>
          <cell r="W72">
            <v>38322</v>
          </cell>
          <cell r="X72">
            <v>38353</v>
          </cell>
          <cell r="Y72">
            <v>38384</v>
          </cell>
          <cell r="Z72">
            <v>38412</v>
          </cell>
          <cell r="AA72">
            <v>38443</v>
          </cell>
          <cell r="AB72">
            <v>38473</v>
          </cell>
          <cell r="AC72">
            <v>38504</v>
          </cell>
          <cell r="AD72">
            <v>38534</v>
          </cell>
          <cell r="AE72">
            <v>38565</v>
          </cell>
          <cell r="AF72">
            <v>38596</v>
          </cell>
          <cell r="AG72">
            <v>38626</v>
          </cell>
          <cell r="AH72">
            <v>38657</v>
          </cell>
          <cell r="AI72">
            <v>38687</v>
          </cell>
          <cell r="AJ72">
            <v>38718</v>
          </cell>
          <cell r="AK72">
            <v>38749</v>
          </cell>
          <cell r="AL72">
            <v>38777</v>
          </cell>
          <cell r="AM72">
            <v>38808</v>
          </cell>
          <cell r="AN72">
            <v>38838</v>
          </cell>
          <cell r="AO72">
            <v>38869</v>
          </cell>
          <cell r="AP72">
            <v>38899</v>
          </cell>
          <cell r="AQ72">
            <v>38930</v>
          </cell>
          <cell r="AR72">
            <v>38961</v>
          </cell>
          <cell r="AS72">
            <v>38991</v>
          </cell>
          <cell r="AT72">
            <v>39022</v>
          </cell>
          <cell r="AU72">
            <v>39052</v>
          </cell>
          <cell r="AW72" t="str">
            <v>12 M</v>
          </cell>
          <cell r="AX72">
            <v>38473</v>
          </cell>
          <cell r="AY72" t="str">
            <v>MENSUAL</v>
          </cell>
        </row>
        <row r="74">
          <cell r="B74" t="str">
            <v>ANIVERSARIO</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1008</v>
          </cell>
          <cell r="AC74">
            <v>0</v>
          </cell>
          <cell r="AD74">
            <v>0</v>
          </cell>
          <cell r="AE74">
            <v>0</v>
          </cell>
          <cell r="AF74">
            <v>64206.1</v>
          </cell>
          <cell r="AG74">
            <v>-2770</v>
          </cell>
          <cell r="AH74">
            <v>23103.88</v>
          </cell>
          <cell r="AI74">
            <v>88559.58</v>
          </cell>
          <cell r="AJ74">
            <v>67543</v>
          </cell>
          <cell r="AK74">
            <v>0</v>
          </cell>
          <cell r="AL74">
            <v>0</v>
          </cell>
          <cell r="AM74">
            <v>2274.5100000000002</v>
          </cell>
          <cell r="AN74">
            <v>0</v>
          </cell>
          <cell r="AW74">
            <v>242917.07</v>
          </cell>
          <cell r="AX74">
            <v>1008</v>
          </cell>
          <cell r="AY74">
            <v>20243.089166666668</v>
          </cell>
        </row>
        <row r="75">
          <cell r="B75" t="str">
            <v>VACACIONES INVIERNO</v>
          </cell>
          <cell r="F75">
            <v>4696.8</v>
          </cell>
          <cell r="G75">
            <v>45751.75</v>
          </cell>
          <cell r="H75">
            <v>0</v>
          </cell>
          <cell r="I75">
            <v>20000</v>
          </cell>
          <cell r="J75">
            <v>0</v>
          </cell>
          <cell r="K75">
            <v>0</v>
          </cell>
          <cell r="L75">
            <v>0</v>
          </cell>
          <cell r="M75">
            <v>0</v>
          </cell>
          <cell r="N75">
            <v>0</v>
          </cell>
          <cell r="O75">
            <v>1.75</v>
          </cell>
          <cell r="P75">
            <v>0</v>
          </cell>
          <cell r="Q75">
            <v>0</v>
          </cell>
          <cell r="R75">
            <v>0</v>
          </cell>
          <cell r="S75">
            <v>0</v>
          </cell>
          <cell r="T75">
            <v>2000</v>
          </cell>
          <cell r="U75">
            <v>0</v>
          </cell>
          <cell r="V75">
            <v>1528.56</v>
          </cell>
          <cell r="W75">
            <v>0</v>
          </cell>
          <cell r="X75">
            <v>0</v>
          </cell>
          <cell r="Y75">
            <v>0</v>
          </cell>
          <cell r="Z75">
            <v>0</v>
          </cell>
          <cell r="AA75">
            <v>0</v>
          </cell>
          <cell r="AB75">
            <v>0</v>
          </cell>
          <cell r="AC75">
            <v>0</v>
          </cell>
          <cell r="AD75">
            <v>18848.759999999998</v>
          </cell>
          <cell r="AE75">
            <v>3133</v>
          </cell>
          <cell r="AF75">
            <v>-464.28</v>
          </cell>
          <cell r="AG75">
            <v>0</v>
          </cell>
          <cell r="AH75">
            <v>0</v>
          </cell>
          <cell r="AI75">
            <v>0</v>
          </cell>
          <cell r="AJ75">
            <v>2906</v>
          </cell>
          <cell r="AK75">
            <v>1540</v>
          </cell>
          <cell r="AL75">
            <v>1349</v>
          </cell>
          <cell r="AM75">
            <v>0.6</v>
          </cell>
          <cell r="AN75">
            <v>0</v>
          </cell>
          <cell r="AW75">
            <v>27313.08</v>
          </cell>
          <cell r="AX75">
            <v>0</v>
          </cell>
          <cell r="AY75">
            <v>2276.09</v>
          </cell>
        </row>
        <row r="76">
          <cell r="B76" t="str">
            <v>DIA DEL AMIGO</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W76">
            <v>0</v>
          </cell>
          <cell r="AX76">
            <v>0</v>
          </cell>
          <cell r="AY76">
            <v>0</v>
          </cell>
        </row>
        <row r="77">
          <cell r="B77" t="str">
            <v>DIA DEL NIÑO</v>
          </cell>
          <cell r="F77">
            <v>0</v>
          </cell>
          <cell r="G77">
            <v>983.25</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W77">
            <v>0</v>
          </cell>
          <cell r="AX77">
            <v>0</v>
          </cell>
          <cell r="AY77">
            <v>0</v>
          </cell>
        </row>
        <row r="78">
          <cell r="B78" t="str">
            <v>LIQUIDACION INVIERNO</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W78">
            <v>0</v>
          </cell>
          <cell r="AX78">
            <v>0</v>
          </cell>
          <cell r="AY78">
            <v>0</v>
          </cell>
        </row>
        <row r="79">
          <cell r="B79" t="str">
            <v>LANZAMIENTO PRIMAV-VERANO</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18333.3</v>
          </cell>
          <cell r="V79">
            <v>-185.78</v>
          </cell>
          <cell r="W79">
            <v>0</v>
          </cell>
          <cell r="X79">
            <v>0</v>
          </cell>
          <cell r="Y79">
            <v>-328.53</v>
          </cell>
          <cell r="Z79">
            <v>0</v>
          </cell>
          <cell r="AA79">
            <v>0</v>
          </cell>
          <cell r="AB79">
            <v>0</v>
          </cell>
          <cell r="AC79">
            <v>-2127.4699999999998</v>
          </cell>
          <cell r="AD79">
            <v>0</v>
          </cell>
          <cell r="AE79">
            <v>0</v>
          </cell>
          <cell r="AF79">
            <v>0</v>
          </cell>
          <cell r="AG79">
            <v>4036.25</v>
          </cell>
          <cell r="AH79">
            <v>0</v>
          </cell>
          <cell r="AI79">
            <v>1644.3</v>
          </cell>
          <cell r="AJ79">
            <v>0</v>
          </cell>
          <cell r="AK79">
            <v>0</v>
          </cell>
          <cell r="AL79">
            <v>0</v>
          </cell>
          <cell r="AM79">
            <v>0</v>
          </cell>
          <cell r="AN79">
            <v>0</v>
          </cell>
          <cell r="AW79">
            <v>3553.08</v>
          </cell>
          <cell r="AX79">
            <v>0</v>
          </cell>
          <cell r="AY79">
            <v>296.08999999999997</v>
          </cell>
        </row>
        <row r="80">
          <cell r="B80" t="str">
            <v>DIA DE LA MADRE</v>
          </cell>
          <cell r="F80">
            <v>0</v>
          </cell>
          <cell r="G80">
            <v>0</v>
          </cell>
          <cell r="H80">
            <v>0</v>
          </cell>
          <cell r="I80">
            <v>78937.429999999993</v>
          </cell>
          <cell r="J80">
            <v>26564.51</v>
          </cell>
          <cell r="K80">
            <v>43315.4</v>
          </cell>
          <cell r="L80">
            <v>799.4</v>
          </cell>
          <cell r="M80">
            <v>0</v>
          </cell>
          <cell r="N80">
            <v>-750</v>
          </cell>
          <cell r="O80">
            <v>0</v>
          </cell>
          <cell r="P80">
            <v>0</v>
          </cell>
          <cell r="Q80">
            <v>-1242.42</v>
          </cell>
          <cell r="R80">
            <v>0</v>
          </cell>
          <cell r="S80">
            <v>8436</v>
          </cell>
          <cell r="T80">
            <v>0</v>
          </cell>
          <cell r="U80">
            <v>22.17</v>
          </cell>
          <cell r="V80">
            <v>21203.5</v>
          </cell>
          <cell r="W80">
            <v>17400.5</v>
          </cell>
          <cell r="X80">
            <v>0</v>
          </cell>
          <cell r="Y80">
            <v>49215</v>
          </cell>
          <cell r="Z80">
            <v>-39856</v>
          </cell>
          <cell r="AA80">
            <v>0</v>
          </cell>
          <cell r="AB80">
            <v>0</v>
          </cell>
          <cell r="AC80">
            <v>0</v>
          </cell>
          <cell r="AD80">
            <v>0</v>
          </cell>
          <cell r="AE80">
            <v>-186</v>
          </cell>
          <cell r="AF80">
            <v>4342</v>
          </cell>
          <cell r="AG80">
            <v>73630</v>
          </cell>
          <cell r="AH80">
            <v>433.95</v>
          </cell>
          <cell r="AI80">
            <v>74724.160000000003</v>
          </cell>
          <cell r="AJ80">
            <v>6042</v>
          </cell>
          <cell r="AK80">
            <v>0</v>
          </cell>
          <cell r="AL80">
            <v>4565.24</v>
          </cell>
          <cell r="AM80">
            <v>0</v>
          </cell>
          <cell r="AN80">
            <v>90</v>
          </cell>
          <cell r="AW80">
            <v>163641.35</v>
          </cell>
          <cell r="AX80">
            <v>0</v>
          </cell>
          <cell r="AY80">
            <v>13636.779166666665</v>
          </cell>
        </row>
        <row r="81">
          <cell r="B81" t="str">
            <v>HALLOWEEN</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W81">
            <v>0</v>
          </cell>
          <cell r="AX81">
            <v>0</v>
          </cell>
          <cell r="AY81">
            <v>0</v>
          </cell>
        </row>
        <row r="82">
          <cell r="B82" t="str">
            <v>NAVIDAD</v>
          </cell>
          <cell r="F82">
            <v>0</v>
          </cell>
          <cell r="G82">
            <v>0</v>
          </cell>
          <cell r="H82">
            <v>0</v>
          </cell>
          <cell r="I82">
            <v>190</v>
          </cell>
          <cell r="J82">
            <v>32984.519999999997</v>
          </cell>
          <cell r="K82">
            <v>255624.53</v>
          </cell>
          <cell r="L82">
            <v>119572.83</v>
          </cell>
          <cell r="M82">
            <v>73639.37</v>
          </cell>
          <cell r="N82">
            <v>26149.759999999998</v>
          </cell>
          <cell r="O82">
            <v>12451.99</v>
          </cell>
          <cell r="P82">
            <v>-48.83</v>
          </cell>
          <cell r="Q82">
            <v>-32018.17</v>
          </cell>
          <cell r="R82">
            <v>0</v>
          </cell>
          <cell r="S82">
            <v>0</v>
          </cell>
          <cell r="T82">
            <v>1673.26</v>
          </cell>
          <cell r="U82">
            <v>1208.4000000000001</v>
          </cell>
          <cell r="V82">
            <v>270503.76</v>
          </cell>
          <cell r="W82">
            <v>580007.85</v>
          </cell>
          <cell r="X82">
            <v>42084.47</v>
          </cell>
          <cell r="Y82">
            <v>147276.06</v>
          </cell>
          <cell r="Z82">
            <v>-7592.72</v>
          </cell>
          <cell r="AA82">
            <v>22194.2</v>
          </cell>
          <cell r="AB82">
            <v>5175.45</v>
          </cell>
          <cell r="AC82">
            <v>-1750</v>
          </cell>
          <cell r="AD82">
            <v>0</v>
          </cell>
          <cell r="AE82">
            <v>1611.5</v>
          </cell>
          <cell r="AF82">
            <v>0</v>
          </cell>
          <cell r="AG82">
            <v>11300</v>
          </cell>
          <cell r="AH82">
            <v>11549.5</v>
          </cell>
          <cell r="AI82">
            <v>240746.26</v>
          </cell>
          <cell r="AJ82">
            <v>107247.17</v>
          </cell>
          <cell r="AK82">
            <v>7969.28</v>
          </cell>
          <cell r="AL82">
            <v>849.24</v>
          </cell>
          <cell r="AM82">
            <v>37.25</v>
          </cell>
          <cell r="AN82">
            <v>0</v>
          </cell>
          <cell r="AW82">
            <v>379560.2</v>
          </cell>
          <cell r="AX82">
            <v>5175.45</v>
          </cell>
          <cell r="AY82">
            <v>31630.016666666666</v>
          </cell>
        </row>
        <row r="83">
          <cell r="B83" t="str">
            <v>LIQUIDACION VERANO</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W83">
            <v>0</v>
          </cell>
          <cell r="AX83">
            <v>0</v>
          </cell>
          <cell r="AY83">
            <v>0</v>
          </cell>
        </row>
        <row r="84">
          <cell r="B84" t="str">
            <v>LANZAMIENTO OTOÑO-INVIERNO</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1714</v>
          </cell>
          <cell r="AB84">
            <v>0</v>
          </cell>
          <cell r="AC84">
            <v>0</v>
          </cell>
          <cell r="AD84">
            <v>0</v>
          </cell>
          <cell r="AE84">
            <v>0</v>
          </cell>
          <cell r="AF84">
            <v>277.5</v>
          </cell>
          <cell r="AG84">
            <v>0</v>
          </cell>
          <cell r="AH84">
            <v>0</v>
          </cell>
          <cell r="AI84">
            <v>0</v>
          </cell>
          <cell r="AJ84">
            <v>0</v>
          </cell>
          <cell r="AK84">
            <v>0</v>
          </cell>
          <cell r="AL84">
            <v>0</v>
          </cell>
          <cell r="AM84">
            <v>0</v>
          </cell>
          <cell r="AN84">
            <v>0</v>
          </cell>
          <cell r="AW84">
            <v>277.5</v>
          </cell>
          <cell r="AX84">
            <v>0</v>
          </cell>
          <cell r="AY84">
            <v>23.125</v>
          </cell>
        </row>
        <row r="85">
          <cell r="B85" t="str">
            <v>SAN VALENTIN</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W85">
            <v>0</v>
          </cell>
          <cell r="AX85">
            <v>0</v>
          </cell>
          <cell r="AY85">
            <v>0</v>
          </cell>
        </row>
        <row r="86">
          <cell r="B86" t="str">
            <v>DIA DE LA MUJER</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16000</v>
          </cell>
          <cell r="AA86">
            <v>40628</v>
          </cell>
          <cell r="AB86">
            <v>15467.25</v>
          </cell>
          <cell r="AC86">
            <v>67500</v>
          </cell>
          <cell r="AD86">
            <v>290</v>
          </cell>
          <cell r="AE86">
            <v>0</v>
          </cell>
          <cell r="AF86">
            <v>3370.95</v>
          </cell>
          <cell r="AG86">
            <v>150</v>
          </cell>
          <cell r="AH86">
            <v>0</v>
          </cell>
          <cell r="AI86">
            <v>0</v>
          </cell>
          <cell r="AJ86">
            <v>527.25</v>
          </cell>
          <cell r="AK86">
            <v>0</v>
          </cell>
          <cell r="AL86">
            <v>89573.67</v>
          </cell>
          <cell r="AM86">
            <v>14852.25</v>
          </cell>
          <cell r="AN86">
            <v>-31276.95</v>
          </cell>
          <cell r="AW86">
            <v>144987.17000000001</v>
          </cell>
          <cell r="AX86">
            <v>15467.25</v>
          </cell>
          <cell r="AY86">
            <v>12082.264166666666</v>
          </cell>
        </row>
        <row r="87">
          <cell r="B87" t="str">
            <v>VUELTA A CLASES</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W87">
            <v>0</v>
          </cell>
          <cell r="AX87">
            <v>0</v>
          </cell>
          <cell r="AY87">
            <v>0</v>
          </cell>
        </row>
        <row r="88">
          <cell r="B88" t="str">
            <v>PASCUAS</v>
          </cell>
          <cell r="F88">
            <v>0</v>
          </cell>
          <cell r="G88">
            <v>206.91</v>
          </cell>
          <cell r="H88">
            <v>0</v>
          </cell>
          <cell r="I88">
            <v>0</v>
          </cell>
          <cell r="J88">
            <v>0</v>
          </cell>
          <cell r="K88">
            <v>0</v>
          </cell>
          <cell r="L88">
            <v>0</v>
          </cell>
          <cell r="M88">
            <v>0</v>
          </cell>
          <cell r="N88">
            <v>0</v>
          </cell>
          <cell r="O88">
            <v>440</v>
          </cell>
          <cell r="P88">
            <v>0</v>
          </cell>
          <cell r="Q88">
            <v>0</v>
          </cell>
          <cell r="R88">
            <v>500</v>
          </cell>
          <cell r="S88">
            <v>0</v>
          </cell>
          <cell r="T88">
            <v>0</v>
          </cell>
          <cell r="U88">
            <v>0</v>
          </cell>
          <cell r="V88">
            <v>0</v>
          </cell>
          <cell r="W88">
            <v>0</v>
          </cell>
          <cell r="X88">
            <v>0</v>
          </cell>
          <cell r="Y88">
            <v>0</v>
          </cell>
          <cell r="Z88">
            <v>0</v>
          </cell>
          <cell r="AA88">
            <v>0</v>
          </cell>
          <cell r="AB88">
            <v>345</v>
          </cell>
          <cell r="AC88">
            <v>250</v>
          </cell>
          <cell r="AD88">
            <v>0</v>
          </cell>
          <cell r="AE88">
            <v>0</v>
          </cell>
          <cell r="AF88">
            <v>0</v>
          </cell>
          <cell r="AG88">
            <v>0</v>
          </cell>
          <cell r="AH88">
            <v>0</v>
          </cell>
          <cell r="AI88">
            <v>0</v>
          </cell>
          <cell r="AJ88">
            <v>0</v>
          </cell>
          <cell r="AK88">
            <v>0</v>
          </cell>
          <cell r="AL88">
            <v>0</v>
          </cell>
          <cell r="AM88">
            <v>0</v>
          </cell>
          <cell r="AN88">
            <v>0</v>
          </cell>
          <cell r="AW88">
            <v>250</v>
          </cell>
          <cell r="AX88">
            <v>345</v>
          </cell>
          <cell r="AY88">
            <v>20.833333333333332</v>
          </cell>
        </row>
        <row r="89">
          <cell r="B89" t="str">
            <v>DIA DEL PADRE</v>
          </cell>
          <cell r="F89">
            <v>3841.49</v>
          </cell>
          <cell r="G89">
            <v>13478.75</v>
          </cell>
          <cell r="H89">
            <v>0</v>
          </cell>
          <cell r="I89">
            <v>0</v>
          </cell>
          <cell r="J89">
            <v>0</v>
          </cell>
          <cell r="K89">
            <v>0</v>
          </cell>
          <cell r="L89">
            <v>0</v>
          </cell>
          <cell r="M89">
            <v>0</v>
          </cell>
          <cell r="N89">
            <v>0</v>
          </cell>
          <cell r="O89">
            <v>0</v>
          </cell>
          <cell r="P89">
            <v>0</v>
          </cell>
          <cell r="Q89">
            <v>1246.4000000000001</v>
          </cell>
          <cell r="R89">
            <v>17943.78</v>
          </cell>
          <cell r="S89">
            <v>3726</v>
          </cell>
          <cell r="T89">
            <v>0</v>
          </cell>
          <cell r="U89">
            <v>0</v>
          </cell>
          <cell r="V89">
            <v>0</v>
          </cell>
          <cell r="W89">
            <v>0</v>
          </cell>
          <cell r="X89">
            <v>0</v>
          </cell>
          <cell r="Y89">
            <v>0</v>
          </cell>
          <cell r="Z89">
            <v>0</v>
          </cell>
          <cell r="AA89">
            <v>0</v>
          </cell>
          <cell r="AB89">
            <v>0</v>
          </cell>
          <cell r="AC89">
            <v>109275.45</v>
          </cell>
          <cell r="AD89">
            <v>403.68</v>
          </cell>
          <cell r="AE89">
            <v>8968.7999999999993</v>
          </cell>
          <cell r="AF89">
            <v>23985.1</v>
          </cell>
          <cell r="AG89">
            <v>0</v>
          </cell>
          <cell r="AH89">
            <v>394</v>
          </cell>
          <cell r="AI89">
            <v>399.6</v>
          </cell>
          <cell r="AJ89">
            <v>2127</v>
          </cell>
          <cell r="AK89">
            <v>0</v>
          </cell>
          <cell r="AL89">
            <v>0</v>
          </cell>
          <cell r="AM89">
            <v>1.92</v>
          </cell>
          <cell r="AN89">
            <v>23150</v>
          </cell>
          <cell r="AW89">
            <v>168705.55</v>
          </cell>
          <cell r="AX89">
            <v>0</v>
          </cell>
          <cell r="AY89">
            <v>14058.795833333335</v>
          </cell>
        </row>
        <row r="90">
          <cell r="B90" t="str">
            <v>FECHAS PATRIAS</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265.5</v>
          </cell>
          <cell r="AC90">
            <v>159</v>
          </cell>
          <cell r="AD90">
            <v>294</v>
          </cell>
          <cell r="AE90">
            <v>0</v>
          </cell>
          <cell r="AF90">
            <v>0</v>
          </cell>
          <cell r="AG90">
            <v>0</v>
          </cell>
          <cell r="AH90">
            <v>0</v>
          </cell>
          <cell r="AI90">
            <v>0</v>
          </cell>
          <cell r="AJ90">
            <v>0</v>
          </cell>
          <cell r="AK90">
            <v>0</v>
          </cell>
          <cell r="AL90">
            <v>0</v>
          </cell>
          <cell r="AM90">
            <v>0</v>
          </cell>
          <cell r="AN90">
            <v>0</v>
          </cell>
          <cell r="AW90">
            <v>453</v>
          </cell>
          <cell r="AX90">
            <v>265.5</v>
          </cell>
          <cell r="AY90">
            <v>37.75</v>
          </cell>
        </row>
        <row r="91">
          <cell r="B91" t="str">
            <v>DIA DE LA SECRETARIA</v>
          </cell>
          <cell r="AD91">
            <v>0</v>
          </cell>
          <cell r="AE91">
            <v>0</v>
          </cell>
          <cell r="AF91">
            <v>0</v>
          </cell>
          <cell r="AG91">
            <v>0</v>
          </cell>
          <cell r="AH91">
            <v>0</v>
          </cell>
          <cell r="AI91">
            <v>0</v>
          </cell>
          <cell r="AJ91">
            <v>0</v>
          </cell>
          <cell r="AK91">
            <v>0</v>
          </cell>
          <cell r="AL91">
            <v>0</v>
          </cell>
          <cell r="AM91">
            <v>0</v>
          </cell>
          <cell r="AN91">
            <v>0</v>
          </cell>
          <cell r="AW91">
            <v>0</v>
          </cell>
          <cell r="AX91">
            <v>0</v>
          </cell>
          <cell r="AY91">
            <v>0</v>
          </cell>
        </row>
        <row r="92">
          <cell r="B92" t="str">
            <v>DIA DEL ESTUDIANTE</v>
          </cell>
          <cell r="AD92">
            <v>0</v>
          </cell>
          <cell r="AE92">
            <v>0</v>
          </cell>
          <cell r="AF92">
            <v>0</v>
          </cell>
          <cell r="AG92">
            <v>0</v>
          </cell>
          <cell r="AH92">
            <v>0</v>
          </cell>
          <cell r="AI92">
            <v>0</v>
          </cell>
          <cell r="AJ92">
            <v>0</v>
          </cell>
          <cell r="AK92">
            <v>0</v>
          </cell>
          <cell r="AL92">
            <v>0</v>
          </cell>
          <cell r="AM92">
            <v>0</v>
          </cell>
          <cell r="AN92">
            <v>0</v>
          </cell>
          <cell r="AW92">
            <v>0</v>
          </cell>
          <cell r="AX92">
            <v>0</v>
          </cell>
          <cell r="AY92">
            <v>0</v>
          </cell>
        </row>
        <row r="94">
          <cell r="B94" t="str">
            <v>TOTAL</v>
          </cell>
          <cell r="D94">
            <v>0</v>
          </cell>
          <cell r="E94">
            <v>0</v>
          </cell>
          <cell r="F94">
            <v>8538.2900000000009</v>
          </cell>
          <cell r="G94">
            <v>60420.66</v>
          </cell>
          <cell r="H94">
            <v>0</v>
          </cell>
          <cell r="I94">
            <v>99127.43</v>
          </cell>
          <cell r="J94">
            <v>59549.03</v>
          </cell>
          <cell r="K94">
            <v>298939.93</v>
          </cell>
          <cell r="L94">
            <v>120372.23</v>
          </cell>
          <cell r="M94">
            <v>73639.37</v>
          </cell>
          <cell r="N94">
            <v>25399.759999999998</v>
          </cell>
          <cell r="O94">
            <v>12893.74</v>
          </cell>
          <cell r="P94">
            <v>-48.83</v>
          </cell>
          <cell r="Q94">
            <v>-32014.19</v>
          </cell>
          <cell r="R94">
            <v>18443.78</v>
          </cell>
          <cell r="S94">
            <v>12162</v>
          </cell>
          <cell r="T94">
            <v>3673.26</v>
          </cell>
          <cell r="U94">
            <v>19563.87</v>
          </cell>
          <cell r="V94">
            <v>293050.03999999998</v>
          </cell>
          <cell r="W94">
            <v>597408.35</v>
          </cell>
          <cell r="X94">
            <v>42084.47</v>
          </cell>
          <cell r="Y94">
            <v>196162.53</v>
          </cell>
          <cell r="Z94">
            <v>-31448.720000000001</v>
          </cell>
          <cell r="AA94">
            <v>64536.2</v>
          </cell>
          <cell r="AB94">
            <v>22261.200000000001</v>
          </cell>
          <cell r="AC94">
            <v>173306.98</v>
          </cell>
          <cell r="AD94">
            <v>19836.439999999999</v>
          </cell>
          <cell r="AE94">
            <v>13527.3</v>
          </cell>
          <cell r="AF94">
            <v>95717.37</v>
          </cell>
          <cell r="AG94">
            <v>86346.25</v>
          </cell>
          <cell r="AH94">
            <v>35481.33</v>
          </cell>
          <cell r="AI94">
            <v>406073.9</v>
          </cell>
          <cell r="AJ94">
            <v>186392.42</v>
          </cell>
          <cell r="AK94">
            <v>9509.2800000000007</v>
          </cell>
          <cell r="AL94">
            <v>96337.15</v>
          </cell>
          <cell r="AM94">
            <v>17166.53</v>
          </cell>
          <cell r="AN94">
            <v>-8036.95</v>
          </cell>
          <cell r="AO94">
            <v>0</v>
          </cell>
          <cell r="AP94">
            <v>0</v>
          </cell>
          <cell r="AQ94">
            <v>0</v>
          </cell>
          <cell r="AR94">
            <v>0</v>
          </cell>
          <cell r="AS94">
            <v>0</v>
          </cell>
          <cell r="AT94">
            <v>0</v>
          </cell>
          <cell r="AU94">
            <v>0</v>
          </cell>
          <cell r="AW94">
            <v>1131658</v>
          </cell>
          <cell r="AX94">
            <v>22261.200000000001</v>
          </cell>
          <cell r="AY94">
            <v>94304.833333333328</v>
          </cell>
        </row>
        <row r="98">
          <cell r="B98" t="str">
            <v>3-OTRAS ACCIONES / EVENTOS</v>
          </cell>
        </row>
        <row r="99">
          <cell r="AW99" t="str">
            <v>TOTAL</v>
          </cell>
          <cell r="AX99" t="str">
            <v>AÑO ANT</v>
          </cell>
          <cell r="AY99" t="str">
            <v>PROM.</v>
          </cell>
        </row>
        <row r="100">
          <cell r="B100" t="str">
            <v>CONCEPTO</v>
          </cell>
          <cell r="C100">
            <v>0</v>
          </cell>
          <cell r="D100" t="str">
            <v>SALDO</v>
          </cell>
          <cell r="E100">
            <v>37773</v>
          </cell>
          <cell r="F100">
            <v>37803</v>
          </cell>
          <cell r="G100">
            <v>37834</v>
          </cell>
          <cell r="H100">
            <v>37865</v>
          </cell>
          <cell r="I100">
            <v>37895</v>
          </cell>
          <cell r="J100">
            <v>37926</v>
          </cell>
          <cell r="K100">
            <v>37956</v>
          </cell>
          <cell r="L100">
            <v>37987</v>
          </cell>
          <cell r="M100">
            <v>38018</v>
          </cell>
          <cell r="N100">
            <v>38047</v>
          </cell>
          <cell r="O100">
            <v>38078</v>
          </cell>
          <cell r="P100">
            <v>38108</v>
          </cell>
          <cell r="Q100">
            <v>38139</v>
          </cell>
          <cell r="R100">
            <v>38169</v>
          </cell>
          <cell r="S100">
            <v>38200</v>
          </cell>
          <cell r="T100">
            <v>38231</v>
          </cell>
          <cell r="U100">
            <v>38261</v>
          </cell>
          <cell r="V100">
            <v>38292</v>
          </cell>
          <cell r="W100">
            <v>38322</v>
          </cell>
          <cell r="X100">
            <v>38353</v>
          </cell>
          <cell r="Y100">
            <v>38384</v>
          </cell>
          <cell r="Z100">
            <v>38412</v>
          </cell>
          <cell r="AA100">
            <v>38443</v>
          </cell>
          <cell r="AB100">
            <v>38473</v>
          </cell>
          <cell r="AC100">
            <v>38504</v>
          </cell>
          <cell r="AD100">
            <v>38534</v>
          </cell>
          <cell r="AE100">
            <v>38565</v>
          </cell>
          <cell r="AF100">
            <v>38596</v>
          </cell>
          <cell r="AG100">
            <v>38626</v>
          </cell>
          <cell r="AH100">
            <v>38657</v>
          </cell>
          <cell r="AI100">
            <v>38687</v>
          </cell>
          <cell r="AJ100">
            <v>38718</v>
          </cell>
          <cell r="AK100">
            <v>38749</v>
          </cell>
          <cell r="AL100">
            <v>38777</v>
          </cell>
          <cell r="AM100">
            <v>38808</v>
          </cell>
          <cell r="AN100">
            <v>38838</v>
          </cell>
          <cell r="AO100">
            <v>38869</v>
          </cell>
          <cell r="AP100">
            <v>38899</v>
          </cell>
          <cell r="AQ100">
            <v>38930</v>
          </cell>
          <cell r="AR100">
            <v>38961</v>
          </cell>
          <cell r="AS100">
            <v>38991</v>
          </cell>
          <cell r="AT100">
            <v>39022</v>
          </cell>
          <cell r="AU100">
            <v>39052</v>
          </cell>
          <cell r="AW100" t="str">
            <v>12 M</v>
          </cell>
          <cell r="AX100">
            <v>38473</v>
          </cell>
          <cell r="AY100" t="str">
            <v>MENSUAL</v>
          </cell>
        </row>
        <row r="102">
          <cell r="B102" t="str">
            <v>EVENTOS INFANTILES</v>
          </cell>
          <cell r="F102">
            <v>0</v>
          </cell>
          <cell r="G102">
            <v>0</v>
          </cell>
          <cell r="H102">
            <v>0</v>
          </cell>
          <cell r="I102">
            <v>0</v>
          </cell>
          <cell r="J102">
            <v>0</v>
          </cell>
          <cell r="K102">
            <v>0</v>
          </cell>
          <cell r="L102">
            <v>0</v>
          </cell>
          <cell r="M102">
            <v>0</v>
          </cell>
          <cell r="N102">
            <v>0</v>
          </cell>
          <cell r="O102">
            <v>0</v>
          </cell>
          <cell r="P102">
            <v>0</v>
          </cell>
          <cell r="Q102">
            <v>34.32</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W102">
            <v>0</v>
          </cell>
          <cell r="AX102">
            <v>0</v>
          </cell>
          <cell r="AY102">
            <v>0</v>
          </cell>
        </row>
        <row r="103">
          <cell r="B103" t="str">
            <v>EVENTOS DE INT GRAL</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993</v>
          </cell>
          <cell r="V103">
            <v>0</v>
          </cell>
          <cell r="W103">
            <v>0</v>
          </cell>
          <cell r="X103">
            <v>0</v>
          </cell>
          <cell r="Y103">
            <v>0</v>
          </cell>
          <cell r="Z103">
            <v>0</v>
          </cell>
          <cell r="AA103">
            <v>0</v>
          </cell>
          <cell r="AB103">
            <v>1271.52</v>
          </cell>
          <cell r="AC103">
            <v>300</v>
          </cell>
          <cell r="AD103">
            <v>0</v>
          </cell>
          <cell r="AE103">
            <v>0</v>
          </cell>
          <cell r="AF103">
            <v>0</v>
          </cell>
          <cell r="AG103">
            <v>0</v>
          </cell>
          <cell r="AH103">
            <v>0</v>
          </cell>
          <cell r="AI103">
            <v>0</v>
          </cell>
          <cell r="AJ103">
            <v>0</v>
          </cell>
          <cell r="AK103">
            <v>0</v>
          </cell>
          <cell r="AL103">
            <v>0</v>
          </cell>
          <cell r="AM103">
            <v>0</v>
          </cell>
          <cell r="AN103">
            <v>0</v>
          </cell>
          <cell r="AW103">
            <v>300</v>
          </cell>
          <cell r="AX103">
            <v>1271.52</v>
          </cell>
          <cell r="AY103">
            <v>25</v>
          </cell>
        </row>
        <row r="104">
          <cell r="B104" t="str">
            <v>EVENTOS DE MODA</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W104">
            <v>0</v>
          </cell>
          <cell r="AX104">
            <v>0</v>
          </cell>
          <cell r="AY104">
            <v>0</v>
          </cell>
        </row>
        <row r="105">
          <cell r="B105" t="str">
            <v>SHOWS MUSICALES</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W105">
            <v>0</v>
          </cell>
          <cell r="AX105">
            <v>0</v>
          </cell>
          <cell r="AY105">
            <v>0</v>
          </cell>
        </row>
        <row r="106">
          <cell r="B106" t="str">
            <v>EVENTOS PACO</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W106">
            <v>0</v>
          </cell>
          <cell r="AX106">
            <v>0</v>
          </cell>
          <cell r="AY106">
            <v>0</v>
          </cell>
        </row>
        <row r="107">
          <cell r="B107" t="str">
            <v>ACCIONES COMERCIALES</v>
          </cell>
          <cell r="F107">
            <v>0</v>
          </cell>
          <cell r="G107">
            <v>0</v>
          </cell>
          <cell r="H107">
            <v>180</v>
          </cell>
          <cell r="I107">
            <v>250</v>
          </cell>
          <cell r="J107">
            <v>204.14999999999782</v>
          </cell>
          <cell r="K107">
            <v>7.2759576141834259E-12</v>
          </cell>
          <cell r="L107">
            <v>0</v>
          </cell>
          <cell r="M107">
            <v>6150</v>
          </cell>
          <cell r="N107">
            <v>1110</v>
          </cell>
          <cell r="O107">
            <v>0</v>
          </cell>
          <cell r="P107">
            <v>10227</v>
          </cell>
          <cell r="Q107">
            <v>6508.4</v>
          </cell>
          <cell r="R107">
            <v>0</v>
          </cell>
          <cell r="S107">
            <v>5.8207660913467407E-11</v>
          </cell>
          <cell r="T107">
            <v>2.0199999999854481</v>
          </cell>
          <cell r="U107">
            <v>500</v>
          </cell>
          <cell r="V107">
            <v>80</v>
          </cell>
          <cell r="W107">
            <v>4200</v>
          </cell>
          <cell r="X107">
            <v>0</v>
          </cell>
          <cell r="Y107">
            <v>54900</v>
          </cell>
          <cell r="Z107">
            <v>500</v>
          </cell>
          <cell r="AA107">
            <v>3000</v>
          </cell>
          <cell r="AB107">
            <v>-500</v>
          </cell>
          <cell r="AC107">
            <v>32447.45</v>
          </cell>
          <cell r="AD107">
            <v>3643</v>
          </cell>
          <cell r="AE107">
            <v>0</v>
          </cell>
          <cell r="AF107">
            <v>29704.5</v>
          </cell>
          <cell r="AG107">
            <v>6237.95</v>
          </cell>
          <cell r="AH107">
            <v>-6237.95</v>
          </cell>
          <cell r="AI107">
            <v>32328.9</v>
          </cell>
          <cell r="AJ107">
            <v>5424</v>
          </cell>
          <cell r="AK107">
            <v>-9000</v>
          </cell>
          <cell r="AL107">
            <v>0</v>
          </cell>
          <cell r="AM107">
            <v>0</v>
          </cell>
          <cell r="AN107">
            <v>31143</v>
          </cell>
          <cell r="AW107">
            <v>125690.85</v>
          </cell>
          <cell r="AX107">
            <v>-500</v>
          </cell>
          <cell r="AY107">
            <v>10474.237500000001</v>
          </cell>
        </row>
        <row r="108">
          <cell r="B108" t="str">
            <v>EVENTOS DE PRENSA</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W108">
            <v>0</v>
          </cell>
          <cell r="AX108">
            <v>0</v>
          </cell>
          <cell r="AY108">
            <v>0</v>
          </cell>
        </row>
        <row r="109">
          <cell r="B109" t="str">
            <v>FESTIVAL CINE INDEPEND</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W109">
            <v>0</v>
          </cell>
          <cell r="AX109">
            <v>0</v>
          </cell>
          <cell r="AY109">
            <v>0</v>
          </cell>
        </row>
        <row r="110">
          <cell r="B110" t="str">
            <v>TORNEO AJEDREZ</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W110">
            <v>0</v>
          </cell>
          <cell r="AX110">
            <v>0</v>
          </cell>
          <cell r="AY110">
            <v>0</v>
          </cell>
        </row>
        <row r="111">
          <cell r="B111" t="str">
            <v>EXPOSICION GABY HERBSTEIN</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W111">
            <v>0</v>
          </cell>
          <cell r="AX111">
            <v>0</v>
          </cell>
          <cell r="AY111">
            <v>0</v>
          </cell>
        </row>
        <row r="112">
          <cell r="B112" t="str">
            <v>ACCIONES DE TURISMO</v>
          </cell>
          <cell r="F112">
            <v>9940.69</v>
          </cell>
          <cell r="G112">
            <v>-0.01</v>
          </cell>
          <cell r="H112">
            <v>0</v>
          </cell>
          <cell r="I112">
            <v>6512.77</v>
          </cell>
          <cell r="J112">
            <v>7190.37</v>
          </cell>
          <cell r="K112">
            <v>16700.27</v>
          </cell>
          <cell r="L112">
            <v>3583.89</v>
          </cell>
          <cell r="M112">
            <v>803.68</v>
          </cell>
          <cell r="N112">
            <v>0</v>
          </cell>
          <cell r="O112">
            <v>2309.75</v>
          </cell>
          <cell r="P112">
            <v>0</v>
          </cell>
          <cell r="Q112">
            <v>6278.3</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W112">
            <v>0</v>
          </cell>
          <cell r="AX112">
            <v>0</v>
          </cell>
          <cell r="AY112">
            <v>0</v>
          </cell>
        </row>
        <row r="113">
          <cell r="B113" t="str">
            <v>MARKETING DIRECTO</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W113">
            <v>0</v>
          </cell>
          <cell r="AX113">
            <v>0</v>
          </cell>
          <cell r="AY113">
            <v>0</v>
          </cell>
        </row>
        <row r="114">
          <cell r="B114" t="str">
            <v>CRUCERO DE COMPRAS</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W114">
            <v>0</v>
          </cell>
          <cell r="AX114">
            <v>0</v>
          </cell>
          <cell r="AY114">
            <v>0</v>
          </cell>
        </row>
        <row r="115">
          <cell r="B115" t="str">
            <v>HAPPY HOURS</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W115">
            <v>0</v>
          </cell>
          <cell r="AX115">
            <v>0</v>
          </cell>
          <cell r="AY115">
            <v>0</v>
          </cell>
        </row>
        <row r="116">
          <cell r="B116" t="str">
            <v>RECITALES / CONCIERTOS</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W116">
            <v>0</v>
          </cell>
          <cell r="AX116">
            <v>0</v>
          </cell>
          <cell r="AY116">
            <v>0</v>
          </cell>
        </row>
        <row r="117">
          <cell r="B117" t="str">
            <v>LISTA DE CASAMIENTO</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W117">
            <v>0</v>
          </cell>
          <cell r="AX117">
            <v>0</v>
          </cell>
          <cell r="AY117">
            <v>0</v>
          </cell>
        </row>
        <row r="118">
          <cell r="B118" t="str">
            <v>ALTO VIAJES</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5851.51</v>
          </cell>
          <cell r="AD118">
            <v>0</v>
          </cell>
          <cell r="AE118">
            <v>0</v>
          </cell>
          <cell r="AF118">
            <v>0</v>
          </cell>
          <cell r="AG118">
            <v>0</v>
          </cell>
          <cell r="AH118">
            <v>0</v>
          </cell>
          <cell r="AI118">
            <v>0</v>
          </cell>
          <cell r="AJ118">
            <v>0</v>
          </cell>
          <cell r="AK118">
            <v>0</v>
          </cell>
          <cell r="AL118">
            <v>0</v>
          </cell>
          <cell r="AM118">
            <v>0</v>
          </cell>
          <cell r="AN118">
            <v>0</v>
          </cell>
          <cell r="AW118">
            <v>5851.51</v>
          </cell>
          <cell r="AX118">
            <v>0</v>
          </cell>
          <cell r="AY118">
            <v>487.62583333333333</v>
          </cell>
        </row>
        <row r="119">
          <cell r="B119" t="str">
            <v>FERIAS Y CONGRESOS</v>
          </cell>
          <cell r="F119">
            <v>1027.24</v>
          </cell>
          <cell r="G119">
            <v>1027.24</v>
          </cell>
          <cell r="H119">
            <v>1027.24</v>
          </cell>
          <cell r="I119">
            <v>1027.24</v>
          </cell>
          <cell r="J119">
            <v>6082.1</v>
          </cell>
          <cell r="K119">
            <v>817.65</v>
          </cell>
          <cell r="L119">
            <v>416.32</v>
          </cell>
          <cell r="M119">
            <v>-0.18</v>
          </cell>
          <cell r="N119">
            <v>181.14</v>
          </cell>
          <cell r="O119">
            <v>159.51</v>
          </cell>
          <cell r="P119">
            <v>0</v>
          </cell>
          <cell r="Q119">
            <v>353.55</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W119">
            <v>0</v>
          </cell>
          <cell r="AX119">
            <v>0</v>
          </cell>
          <cell r="AY119">
            <v>0</v>
          </cell>
        </row>
        <row r="120">
          <cell r="B120" t="str">
            <v>FUEGOS ARTIFICIALES</v>
          </cell>
          <cell r="R120">
            <v>0</v>
          </cell>
          <cell r="S120">
            <v>0</v>
          </cell>
          <cell r="T120">
            <v>0</v>
          </cell>
          <cell r="U120">
            <v>0</v>
          </cell>
          <cell r="V120">
            <v>0</v>
          </cell>
          <cell r="W120">
            <v>2660.5</v>
          </cell>
          <cell r="X120">
            <v>35921.230000000003</v>
          </cell>
          <cell r="Y120">
            <v>4692.3100000000004</v>
          </cell>
          <cell r="Z120">
            <v>322</v>
          </cell>
          <cell r="AA120">
            <v>25541.43</v>
          </cell>
          <cell r="AB120">
            <v>3239.7</v>
          </cell>
          <cell r="AC120">
            <v>300</v>
          </cell>
          <cell r="AD120">
            <v>0</v>
          </cell>
          <cell r="AE120">
            <v>0</v>
          </cell>
          <cell r="AF120">
            <v>0</v>
          </cell>
          <cell r="AG120">
            <v>0</v>
          </cell>
          <cell r="AH120">
            <v>0</v>
          </cell>
          <cell r="AI120">
            <v>0</v>
          </cell>
          <cell r="AJ120">
            <v>0</v>
          </cell>
          <cell r="AK120">
            <v>0</v>
          </cell>
          <cell r="AL120">
            <v>0</v>
          </cell>
          <cell r="AM120">
            <v>0</v>
          </cell>
          <cell r="AN120">
            <v>0</v>
          </cell>
          <cell r="AW120">
            <v>300</v>
          </cell>
          <cell r="AX120">
            <v>3239.7</v>
          </cell>
          <cell r="AY120">
            <v>25</v>
          </cell>
        </row>
        <row r="121">
          <cell r="B121" t="str">
            <v>RALLY DE LAS BODEGAS</v>
          </cell>
          <cell r="AD121">
            <v>0</v>
          </cell>
          <cell r="AE121">
            <v>0</v>
          </cell>
          <cell r="AF121">
            <v>0</v>
          </cell>
          <cell r="AG121">
            <v>0</v>
          </cell>
          <cell r="AH121">
            <v>0</v>
          </cell>
          <cell r="AI121">
            <v>0</v>
          </cell>
          <cell r="AJ121">
            <v>0</v>
          </cell>
          <cell r="AK121">
            <v>0</v>
          </cell>
          <cell r="AL121">
            <v>0</v>
          </cell>
          <cell r="AM121">
            <v>0</v>
          </cell>
          <cell r="AN121">
            <v>0</v>
          </cell>
          <cell r="AW121">
            <v>0</v>
          </cell>
          <cell r="AX121">
            <v>0</v>
          </cell>
          <cell r="AY121">
            <v>0</v>
          </cell>
        </row>
        <row r="122">
          <cell r="B122" t="str">
            <v>FIESTA DE LA VENDIMIA</v>
          </cell>
          <cell r="AD122">
            <v>0</v>
          </cell>
          <cell r="AE122">
            <v>0</v>
          </cell>
          <cell r="AF122">
            <v>0</v>
          </cell>
          <cell r="AG122">
            <v>0</v>
          </cell>
          <cell r="AH122">
            <v>0</v>
          </cell>
          <cell r="AI122">
            <v>0</v>
          </cell>
          <cell r="AJ122">
            <v>0</v>
          </cell>
          <cell r="AK122">
            <v>0</v>
          </cell>
          <cell r="AL122">
            <v>0</v>
          </cell>
          <cell r="AM122">
            <v>0</v>
          </cell>
          <cell r="AN122">
            <v>0</v>
          </cell>
          <cell r="AW122">
            <v>0</v>
          </cell>
          <cell r="AX122">
            <v>0</v>
          </cell>
          <cell r="AY122">
            <v>0</v>
          </cell>
        </row>
        <row r="123">
          <cell r="B123" t="str">
            <v>ALTOCHECKS</v>
          </cell>
          <cell r="AD123">
            <v>0</v>
          </cell>
          <cell r="AE123">
            <v>0</v>
          </cell>
          <cell r="AF123">
            <v>0</v>
          </cell>
          <cell r="AG123">
            <v>0</v>
          </cell>
          <cell r="AH123">
            <v>0</v>
          </cell>
          <cell r="AI123">
            <v>0</v>
          </cell>
          <cell r="AJ123">
            <v>0</v>
          </cell>
          <cell r="AK123">
            <v>0</v>
          </cell>
          <cell r="AL123">
            <v>0</v>
          </cell>
          <cell r="AM123">
            <v>0</v>
          </cell>
          <cell r="AN123">
            <v>0</v>
          </cell>
          <cell r="AW123">
            <v>0</v>
          </cell>
          <cell r="AX123">
            <v>0</v>
          </cell>
          <cell r="AY123">
            <v>0</v>
          </cell>
        </row>
        <row r="124">
          <cell r="B124" t="str">
            <v>PROGRAMA FIDELIZACIÓN</v>
          </cell>
          <cell r="AD124">
            <v>0</v>
          </cell>
          <cell r="AE124">
            <v>0</v>
          </cell>
          <cell r="AF124">
            <v>0</v>
          </cell>
          <cell r="AG124">
            <v>0</v>
          </cell>
          <cell r="AH124">
            <v>0</v>
          </cell>
          <cell r="AI124">
            <v>0</v>
          </cell>
          <cell r="AJ124">
            <v>0</v>
          </cell>
          <cell r="AK124">
            <v>0</v>
          </cell>
          <cell r="AL124">
            <v>0</v>
          </cell>
          <cell r="AM124">
            <v>0</v>
          </cell>
          <cell r="AN124">
            <v>0</v>
          </cell>
          <cell r="AW124">
            <v>0</v>
          </cell>
          <cell r="AX124">
            <v>0</v>
          </cell>
          <cell r="AY124">
            <v>0</v>
          </cell>
        </row>
        <row r="125">
          <cell r="B125" t="str">
            <v>INCENTIVO AL CONSUMO</v>
          </cell>
          <cell r="AD125">
            <v>0</v>
          </cell>
          <cell r="AE125">
            <v>0</v>
          </cell>
          <cell r="AF125">
            <v>0</v>
          </cell>
          <cell r="AG125">
            <v>0</v>
          </cell>
          <cell r="AH125">
            <v>0</v>
          </cell>
          <cell r="AI125">
            <v>0</v>
          </cell>
          <cell r="AJ125">
            <v>0</v>
          </cell>
          <cell r="AK125">
            <v>0</v>
          </cell>
          <cell r="AL125">
            <v>0</v>
          </cell>
          <cell r="AM125">
            <v>0</v>
          </cell>
          <cell r="AN125">
            <v>0</v>
          </cell>
          <cell r="AW125">
            <v>0</v>
          </cell>
          <cell r="AX125">
            <v>0</v>
          </cell>
          <cell r="AY125">
            <v>0</v>
          </cell>
        </row>
        <row r="126">
          <cell r="B126" t="str">
            <v>OTRAS ACCIONES</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46.32</v>
          </cell>
          <cell r="V126">
            <v>0</v>
          </cell>
          <cell r="W126">
            <v>300</v>
          </cell>
          <cell r="X126">
            <v>5000</v>
          </cell>
          <cell r="Y126">
            <v>35</v>
          </cell>
          <cell r="Z126">
            <v>0</v>
          </cell>
          <cell r="AA126">
            <v>600.67999999999995</v>
          </cell>
          <cell r="AB126">
            <v>520</v>
          </cell>
          <cell r="AC126">
            <v>6063.07</v>
          </cell>
          <cell r="AD126">
            <v>1164</v>
          </cell>
          <cell r="AE126">
            <v>0</v>
          </cell>
          <cell r="AF126">
            <v>8184.04</v>
          </cell>
          <cell r="AG126">
            <v>19618.759999999998</v>
          </cell>
          <cell r="AH126">
            <v>16522.48</v>
          </cell>
          <cell r="AI126">
            <v>0</v>
          </cell>
          <cell r="AJ126">
            <v>8697.5</v>
          </cell>
          <cell r="AK126">
            <v>4212</v>
          </cell>
          <cell r="AL126">
            <v>3224.24</v>
          </cell>
          <cell r="AM126">
            <v>5.94</v>
          </cell>
          <cell r="AN126">
            <v>1991.12</v>
          </cell>
          <cell r="AW126">
            <v>69683.149999999994</v>
          </cell>
          <cell r="AX126">
            <v>520</v>
          </cell>
          <cell r="AY126">
            <v>5806.9291666666659</v>
          </cell>
        </row>
        <row r="128">
          <cell r="B128" t="str">
            <v>TOTAL</v>
          </cell>
          <cell r="D128">
            <v>0</v>
          </cell>
          <cell r="E128">
            <v>0</v>
          </cell>
          <cell r="F128">
            <v>10967.93</v>
          </cell>
          <cell r="G128">
            <v>1027.23</v>
          </cell>
          <cell r="H128">
            <v>1207.24</v>
          </cell>
          <cell r="I128">
            <v>7790.01</v>
          </cell>
          <cell r="J128">
            <v>13476.62</v>
          </cell>
          <cell r="K128">
            <v>17517.919999999998</v>
          </cell>
          <cell r="L128">
            <v>4000.21</v>
          </cell>
          <cell r="M128">
            <v>6953.5</v>
          </cell>
          <cell r="N128">
            <v>1291.1400000000001</v>
          </cell>
          <cell r="O128">
            <v>2469.2600000000002</v>
          </cell>
          <cell r="P128">
            <v>10227</v>
          </cell>
          <cell r="Q128">
            <v>13174.57</v>
          </cell>
          <cell r="R128">
            <v>0</v>
          </cell>
          <cell r="S128">
            <v>5.8207660913467407E-11</v>
          </cell>
          <cell r="T128">
            <v>2.0199999999854481</v>
          </cell>
          <cell r="U128">
            <v>1539.32</v>
          </cell>
          <cell r="V128">
            <v>80</v>
          </cell>
          <cell r="W128">
            <v>7160.5</v>
          </cell>
          <cell r="X128">
            <v>40921.230000000003</v>
          </cell>
          <cell r="Y128">
            <v>59627.31</v>
          </cell>
          <cell r="Z128">
            <v>822</v>
          </cell>
          <cell r="AA128">
            <v>29142.11</v>
          </cell>
          <cell r="AB128">
            <v>4531.22</v>
          </cell>
          <cell r="AC128">
            <v>44962.03</v>
          </cell>
          <cell r="AD128">
            <v>4807</v>
          </cell>
          <cell r="AE128">
            <v>0</v>
          </cell>
          <cell r="AF128">
            <v>37888.54</v>
          </cell>
          <cell r="AG128">
            <v>25856.71</v>
          </cell>
          <cell r="AH128">
            <v>10284.530000000001</v>
          </cell>
          <cell r="AI128">
            <v>32328.9</v>
          </cell>
          <cell r="AJ128">
            <v>14121.5</v>
          </cell>
          <cell r="AK128">
            <v>-4788</v>
          </cell>
          <cell r="AL128">
            <v>3224.24</v>
          </cell>
          <cell r="AM128">
            <v>5.94</v>
          </cell>
          <cell r="AN128">
            <v>33134.120000000003</v>
          </cell>
          <cell r="AO128">
            <v>0</v>
          </cell>
          <cell r="AP128">
            <v>0</v>
          </cell>
          <cell r="AQ128">
            <v>0</v>
          </cell>
          <cell r="AR128">
            <v>0</v>
          </cell>
          <cell r="AS128">
            <v>0</v>
          </cell>
          <cell r="AT128">
            <v>0</v>
          </cell>
          <cell r="AU128">
            <v>0</v>
          </cell>
          <cell r="AW128">
            <v>201825.51</v>
          </cell>
          <cell r="AX128">
            <v>4531.22</v>
          </cell>
          <cell r="AY128">
            <v>16818.7925</v>
          </cell>
        </row>
        <row r="132">
          <cell r="B132" t="str">
            <v>4-AUSPICIOS</v>
          </cell>
        </row>
        <row r="133">
          <cell r="AW133" t="str">
            <v>TOTAL</v>
          </cell>
          <cell r="AX133" t="str">
            <v>AÑO ANT</v>
          </cell>
          <cell r="AY133" t="str">
            <v>PROM.</v>
          </cell>
        </row>
        <row r="134">
          <cell r="B134" t="str">
            <v>CONCEPTO</v>
          </cell>
          <cell r="C134">
            <v>0</v>
          </cell>
          <cell r="D134" t="str">
            <v>SALDO</v>
          </cell>
          <cell r="E134">
            <v>37773</v>
          </cell>
          <cell r="F134">
            <v>37803</v>
          </cell>
          <cell r="G134">
            <v>37834</v>
          </cell>
          <cell r="H134">
            <v>37865</v>
          </cell>
          <cell r="I134">
            <v>37895</v>
          </cell>
          <cell r="J134">
            <v>37926</v>
          </cell>
          <cell r="K134">
            <v>37956</v>
          </cell>
          <cell r="L134">
            <v>37987</v>
          </cell>
          <cell r="M134">
            <v>38018</v>
          </cell>
          <cell r="N134">
            <v>38047</v>
          </cell>
          <cell r="O134">
            <v>38078</v>
          </cell>
          <cell r="P134">
            <v>38108</v>
          </cell>
          <cell r="Q134">
            <v>38139</v>
          </cell>
          <cell r="R134">
            <v>38169</v>
          </cell>
          <cell r="S134">
            <v>38200</v>
          </cell>
          <cell r="T134">
            <v>38231</v>
          </cell>
          <cell r="U134">
            <v>38261</v>
          </cell>
          <cell r="V134">
            <v>38292</v>
          </cell>
          <cell r="W134">
            <v>38322</v>
          </cell>
          <cell r="X134">
            <v>38353</v>
          </cell>
          <cell r="Y134">
            <v>38384</v>
          </cell>
          <cell r="Z134">
            <v>38412</v>
          </cell>
          <cell r="AA134">
            <v>38443</v>
          </cell>
          <cell r="AB134">
            <v>38473</v>
          </cell>
          <cell r="AC134">
            <v>38504</v>
          </cell>
          <cell r="AD134">
            <v>38534</v>
          </cell>
          <cell r="AE134">
            <v>38565</v>
          </cell>
          <cell r="AF134">
            <v>38596</v>
          </cell>
          <cell r="AG134">
            <v>38626</v>
          </cell>
          <cell r="AH134">
            <v>38657</v>
          </cell>
          <cell r="AI134">
            <v>38687</v>
          </cell>
          <cell r="AJ134">
            <v>38718</v>
          </cell>
          <cell r="AK134">
            <v>38749</v>
          </cell>
          <cell r="AL134">
            <v>38777</v>
          </cell>
          <cell r="AM134">
            <v>38808</v>
          </cell>
          <cell r="AN134">
            <v>38838</v>
          </cell>
          <cell r="AO134">
            <v>38869</v>
          </cell>
          <cell r="AP134">
            <v>38899</v>
          </cell>
          <cell r="AQ134">
            <v>38930</v>
          </cell>
          <cell r="AR134">
            <v>38961</v>
          </cell>
          <cell r="AS134">
            <v>38991</v>
          </cell>
          <cell r="AT134">
            <v>39022</v>
          </cell>
          <cell r="AU134">
            <v>39052</v>
          </cell>
          <cell r="AW134" t="str">
            <v>12 M</v>
          </cell>
          <cell r="AX134">
            <v>38473</v>
          </cell>
          <cell r="AY134" t="str">
            <v>MENSUAL</v>
          </cell>
        </row>
        <row r="136">
          <cell r="B136" t="str">
            <v>DEPORTIVOS</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W136">
            <v>0</v>
          </cell>
          <cell r="AX136">
            <v>0</v>
          </cell>
          <cell r="AY136">
            <v>0</v>
          </cell>
        </row>
        <row r="137">
          <cell r="B137" t="str">
            <v>CULTURALES</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W137">
            <v>0</v>
          </cell>
          <cell r="AX137">
            <v>0</v>
          </cell>
          <cell r="AY137">
            <v>0</v>
          </cell>
        </row>
        <row r="138">
          <cell r="B138" t="str">
            <v>CINE / TEATRO</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W138">
            <v>0</v>
          </cell>
          <cell r="AX138">
            <v>0</v>
          </cell>
          <cell r="AY138">
            <v>0</v>
          </cell>
        </row>
        <row r="139">
          <cell r="B139" t="str">
            <v>MODA / DESFILES</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W139">
            <v>0</v>
          </cell>
          <cell r="AX139">
            <v>0</v>
          </cell>
          <cell r="AY139">
            <v>0</v>
          </cell>
        </row>
        <row r="140">
          <cell r="B140" t="str">
            <v>RECITALES / CONCIERTOS</v>
          </cell>
          <cell r="F140">
            <v>0</v>
          </cell>
          <cell r="G140">
            <v>30000</v>
          </cell>
          <cell r="H140">
            <v>30000</v>
          </cell>
          <cell r="I140">
            <v>0</v>
          </cell>
          <cell r="J140">
            <v>0</v>
          </cell>
          <cell r="K140">
            <v>0</v>
          </cell>
          <cell r="L140">
            <v>0</v>
          </cell>
          <cell r="M140">
            <v>0</v>
          </cell>
          <cell r="N140">
            <v>0</v>
          </cell>
          <cell r="O140">
            <v>0</v>
          </cell>
          <cell r="P140">
            <v>0</v>
          </cell>
          <cell r="Q140">
            <v>215155.4</v>
          </cell>
          <cell r="R140">
            <v>2800</v>
          </cell>
          <cell r="S140">
            <v>0</v>
          </cell>
          <cell r="T140">
            <v>300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W140">
            <v>0</v>
          </cell>
          <cell r="AX140">
            <v>0</v>
          </cell>
          <cell r="AY140">
            <v>0</v>
          </cell>
        </row>
        <row r="141">
          <cell r="B141" t="str">
            <v>COMERCIALES</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W141">
            <v>0</v>
          </cell>
          <cell r="AX141">
            <v>0</v>
          </cell>
          <cell r="AY141">
            <v>0</v>
          </cell>
        </row>
        <row r="142">
          <cell r="B142" t="str">
            <v>OTROS AUSPICIOS</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100000</v>
          </cell>
          <cell r="AH142">
            <v>0</v>
          </cell>
          <cell r="AI142">
            <v>0</v>
          </cell>
          <cell r="AJ142">
            <v>0</v>
          </cell>
          <cell r="AK142">
            <v>0</v>
          </cell>
          <cell r="AL142">
            <v>0</v>
          </cell>
          <cell r="AM142">
            <v>0</v>
          </cell>
          <cell r="AN142">
            <v>0</v>
          </cell>
          <cell r="AW142">
            <v>100000</v>
          </cell>
          <cell r="AX142">
            <v>0</v>
          </cell>
          <cell r="AY142">
            <v>8333.3333333333339</v>
          </cell>
        </row>
        <row r="144">
          <cell r="B144" t="str">
            <v>TOTAL</v>
          </cell>
          <cell r="D144">
            <v>0</v>
          </cell>
          <cell r="E144">
            <v>0</v>
          </cell>
          <cell r="F144">
            <v>0</v>
          </cell>
          <cell r="G144">
            <v>30000</v>
          </cell>
          <cell r="H144">
            <v>30000</v>
          </cell>
          <cell r="I144">
            <v>0</v>
          </cell>
          <cell r="J144">
            <v>0</v>
          </cell>
          <cell r="K144">
            <v>0</v>
          </cell>
          <cell r="L144">
            <v>0</v>
          </cell>
          <cell r="M144">
            <v>0</v>
          </cell>
          <cell r="N144">
            <v>0</v>
          </cell>
          <cell r="O144">
            <v>0</v>
          </cell>
          <cell r="P144">
            <v>0</v>
          </cell>
          <cell r="Q144">
            <v>215155.4</v>
          </cell>
          <cell r="R144">
            <v>2800</v>
          </cell>
          <cell r="S144">
            <v>0</v>
          </cell>
          <cell r="T144">
            <v>300</v>
          </cell>
          <cell r="U144">
            <v>0</v>
          </cell>
          <cell r="V144">
            <v>0</v>
          </cell>
          <cell r="W144">
            <v>0</v>
          </cell>
          <cell r="X144">
            <v>0</v>
          </cell>
          <cell r="Y144">
            <v>0</v>
          </cell>
          <cell r="Z144">
            <v>0</v>
          </cell>
          <cell r="AA144">
            <v>0</v>
          </cell>
          <cell r="AB144">
            <v>0</v>
          </cell>
          <cell r="AC144">
            <v>0</v>
          </cell>
          <cell r="AD144">
            <v>0</v>
          </cell>
          <cell r="AE144">
            <v>0</v>
          </cell>
          <cell r="AF144">
            <v>0</v>
          </cell>
          <cell r="AG144">
            <v>100000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W144">
            <v>100000</v>
          </cell>
          <cell r="AX144">
            <v>0</v>
          </cell>
          <cell r="AY144">
            <v>8333.3333333333339</v>
          </cell>
        </row>
        <row r="148">
          <cell r="B148" t="str">
            <v>5-DECORACION / MEJORAS</v>
          </cell>
        </row>
        <row r="149">
          <cell r="AW149" t="str">
            <v>TOTAL</v>
          </cell>
          <cell r="AX149" t="str">
            <v>AÑO ANT</v>
          </cell>
          <cell r="AY149" t="str">
            <v>PROM.</v>
          </cell>
        </row>
        <row r="150">
          <cell r="B150" t="str">
            <v>CONCEPTO</v>
          </cell>
          <cell r="C150">
            <v>0</v>
          </cell>
          <cell r="D150" t="str">
            <v>SALDO</v>
          </cell>
          <cell r="E150">
            <v>37773</v>
          </cell>
          <cell r="F150">
            <v>37803</v>
          </cell>
          <cell r="G150">
            <v>37834</v>
          </cell>
          <cell r="H150">
            <v>37865</v>
          </cell>
          <cell r="I150">
            <v>37895</v>
          </cell>
          <cell r="J150">
            <v>37926</v>
          </cell>
          <cell r="K150">
            <v>37956</v>
          </cell>
          <cell r="L150">
            <v>37987</v>
          </cell>
          <cell r="M150">
            <v>38018</v>
          </cell>
          <cell r="N150">
            <v>38047</v>
          </cell>
          <cell r="O150">
            <v>38078</v>
          </cell>
          <cell r="P150">
            <v>38108</v>
          </cell>
          <cell r="Q150">
            <v>38139</v>
          </cell>
          <cell r="R150">
            <v>38169</v>
          </cell>
          <cell r="S150">
            <v>38200</v>
          </cell>
          <cell r="T150">
            <v>38231</v>
          </cell>
          <cell r="U150">
            <v>38261</v>
          </cell>
          <cell r="V150">
            <v>38292</v>
          </cell>
          <cell r="W150">
            <v>38322</v>
          </cell>
          <cell r="X150">
            <v>38353</v>
          </cell>
          <cell r="Y150">
            <v>38384</v>
          </cell>
          <cell r="Z150">
            <v>38412</v>
          </cell>
          <cell r="AA150">
            <v>38443</v>
          </cell>
          <cell r="AB150">
            <v>38473</v>
          </cell>
          <cell r="AC150">
            <v>38504</v>
          </cell>
          <cell r="AD150">
            <v>38534</v>
          </cell>
          <cell r="AE150">
            <v>38565</v>
          </cell>
          <cell r="AF150">
            <v>38596</v>
          </cell>
          <cell r="AG150">
            <v>38626</v>
          </cell>
          <cell r="AH150">
            <v>38657</v>
          </cell>
          <cell r="AI150">
            <v>38687</v>
          </cell>
          <cell r="AJ150">
            <v>38718</v>
          </cell>
          <cell r="AK150">
            <v>38749</v>
          </cell>
          <cell r="AL150">
            <v>38777</v>
          </cell>
          <cell r="AM150">
            <v>38808</v>
          </cell>
          <cell r="AN150">
            <v>38838</v>
          </cell>
          <cell r="AO150">
            <v>38869</v>
          </cell>
          <cell r="AP150">
            <v>38899</v>
          </cell>
          <cell r="AQ150">
            <v>38930</v>
          </cell>
          <cell r="AR150">
            <v>38961</v>
          </cell>
          <cell r="AS150">
            <v>38991</v>
          </cell>
          <cell r="AT150">
            <v>39022</v>
          </cell>
          <cell r="AU150">
            <v>39052</v>
          </cell>
          <cell r="AW150" t="str">
            <v>12 M</v>
          </cell>
          <cell r="AX150">
            <v>38473</v>
          </cell>
          <cell r="AY150" t="str">
            <v>MENSUAL</v>
          </cell>
        </row>
        <row r="152">
          <cell r="B152" t="str">
            <v>SEÑALETICA</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W152">
            <v>0</v>
          </cell>
          <cell r="AX152">
            <v>0</v>
          </cell>
          <cell r="AY152">
            <v>0</v>
          </cell>
        </row>
        <row r="153">
          <cell r="B153" t="str">
            <v>AMBIENTACION</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2160</v>
          </cell>
          <cell r="Z153">
            <v>0</v>
          </cell>
          <cell r="AA153">
            <v>140</v>
          </cell>
          <cell r="AB153">
            <v>55.3</v>
          </cell>
          <cell r="AC153">
            <v>585</v>
          </cell>
          <cell r="AD153">
            <v>0</v>
          </cell>
          <cell r="AE153">
            <v>0</v>
          </cell>
          <cell r="AF153">
            <v>0</v>
          </cell>
          <cell r="AG153">
            <v>0</v>
          </cell>
          <cell r="AH153">
            <v>0</v>
          </cell>
          <cell r="AI153">
            <v>0</v>
          </cell>
          <cell r="AJ153">
            <v>0</v>
          </cell>
          <cell r="AK153">
            <v>0</v>
          </cell>
          <cell r="AL153">
            <v>0</v>
          </cell>
          <cell r="AM153">
            <v>0</v>
          </cell>
          <cell r="AN153">
            <v>0</v>
          </cell>
          <cell r="AW153">
            <v>585</v>
          </cell>
          <cell r="AX153">
            <v>55.3</v>
          </cell>
          <cell r="AY153">
            <v>48.75</v>
          </cell>
        </row>
        <row r="154">
          <cell r="B154" t="str">
            <v>DECORACION ESTACIONAL</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W154">
            <v>0</v>
          </cell>
          <cell r="AX154">
            <v>0</v>
          </cell>
          <cell r="AY154">
            <v>0</v>
          </cell>
        </row>
        <row r="155">
          <cell r="B155" t="str">
            <v>DECORACION NAVIDAD</v>
          </cell>
          <cell r="F155">
            <v>0</v>
          </cell>
          <cell r="G155">
            <v>0</v>
          </cell>
          <cell r="H155">
            <v>1872</v>
          </cell>
          <cell r="I155">
            <v>99310.9</v>
          </cell>
          <cell r="J155">
            <v>20595.98</v>
          </cell>
          <cell r="K155">
            <v>0</v>
          </cell>
          <cell r="L155">
            <v>250</v>
          </cell>
          <cell r="M155">
            <v>3097.92</v>
          </cell>
          <cell r="N155">
            <v>27500</v>
          </cell>
          <cell r="O155">
            <v>0</v>
          </cell>
          <cell r="P155">
            <v>0</v>
          </cell>
          <cell r="Q155">
            <v>0</v>
          </cell>
          <cell r="R155">
            <v>13750</v>
          </cell>
          <cell r="S155">
            <v>13750</v>
          </cell>
          <cell r="T155">
            <v>0</v>
          </cell>
          <cell r="U155">
            <v>14302</v>
          </cell>
          <cell r="V155">
            <v>5475</v>
          </cell>
          <cell r="W155">
            <v>7600</v>
          </cell>
          <cell r="X155">
            <v>0</v>
          </cell>
          <cell r="Y155">
            <v>525</v>
          </cell>
          <cell r="Z155">
            <v>13750</v>
          </cell>
          <cell r="AA155">
            <v>13750</v>
          </cell>
          <cell r="AB155">
            <v>0</v>
          </cell>
          <cell r="AC155">
            <v>0</v>
          </cell>
          <cell r="AD155">
            <v>13750</v>
          </cell>
          <cell r="AE155">
            <v>0</v>
          </cell>
          <cell r="AF155">
            <v>13750</v>
          </cell>
          <cell r="AG155">
            <v>55696.65</v>
          </cell>
          <cell r="AH155">
            <v>27131.1</v>
          </cell>
          <cell r="AI155">
            <v>22609.25</v>
          </cell>
          <cell r="AJ155">
            <v>0</v>
          </cell>
          <cell r="AK155">
            <v>0</v>
          </cell>
          <cell r="AL155">
            <v>0</v>
          </cell>
          <cell r="AM155">
            <v>3600</v>
          </cell>
          <cell r="AN155">
            <v>0</v>
          </cell>
          <cell r="AW155">
            <v>136537</v>
          </cell>
          <cell r="AX155">
            <v>0</v>
          </cell>
          <cell r="AY155">
            <v>11378.083333333334</v>
          </cell>
        </row>
        <row r="156">
          <cell r="B156" t="str">
            <v>OTRAS MEJORAS</v>
          </cell>
          <cell r="F156">
            <v>200</v>
          </cell>
          <cell r="G156">
            <v>0</v>
          </cell>
          <cell r="H156">
            <v>5819</v>
          </cell>
          <cell r="I156">
            <v>59266.99</v>
          </cell>
          <cell r="J156">
            <v>6030.41</v>
          </cell>
          <cell r="K156">
            <v>15562</v>
          </cell>
          <cell r="L156">
            <v>11590</v>
          </cell>
          <cell r="M156">
            <v>-7022.63</v>
          </cell>
          <cell r="N156">
            <v>4372.92</v>
          </cell>
          <cell r="O156">
            <v>29180.51</v>
          </cell>
          <cell r="P156">
            <v>3700</v>
          </cell>
          <cell r="Q156">
            <v>-1902.27</v>
          </cell>
          <cell r="R156">
            <v>980</v>
          </cell>
          <cell r="S156">
            <v>0</v>
          </cell>
          <cell r="T156">
            <v>0</v>
          </cell>
          <cell r="U156">
            <v>610</v>
          </cell>
          <cell r="V156">
            <v>0</v>
          </cell>
          <cell r="W156">
            <v>0</v>
          </cell>
          <cell r="X156">
            <v>0</v>
          </cell>
          <cell r="Y156">
            <v>5670</v>
          </cell>
          <cell r="Z156">
            <v>2835</v>
          </cell>
          <cell r="AA156">
            <v>0</v>
          </cell>
          <cell r="AB156">
            <v>0</v>
          </cell>
          <cell r="AC156">
            <v>200</v>
          </cell>
          <cell r="AD156">
            <v>0</v>
          </cell>
          <cell r="AE156">
            <v>0</v>
          </cell>
          <cell r="AF156">
            <v>0</v>
          </cell>
          <cell r="AG156">
            <v>0</v>
          </cell>
          <cell r="AH156">
            <v>0</v>
          </cell>
          <cell r="AI156">
            <v>0</v>
          </cell>
          <cell r="AJ156">
            <v>0</v>
          </cell>
          <cell r="AK156">
            <v>0</v>
          </cell>
          <cell r="AL156">
            <v>0</v>
          </cell>
          <cell r="AM156">
            <v>0</v>
          </cell>
          <cell r="AN156">
            <v>0</v>
          </cell>
          <cell r="AW156">
            <v>200</v>
          </cell>
          <cell r="AX156">
            <v>0</v>
          </cell>
          <cell r="AY156">
            <v>16.666666666666668</v>
          </cell>
        </row>
        <row r="158">
          <cell r="B158" t="str">
            <v>TOTAL</v>
          </cell>
          <cell r="D158">
            <v>0</v>
          </cell>
          <cell r="E158">
            <v>0</v>
          </cell>
          <cell r="F158">
            <v>200</v>
          </cell>
          <cell r="G158">
            <v>0</v>
          </cell>
          <cell r="H158">
            <v>7691</v>
          </cell>
          <cell r="I158">
            <v>158577.89000000001</v>
          </cell>
          <cell r="J158">
            <v>26626.39</v>
          </cell>
          <cell r="K158">
            <v>15562</v>
          </cell>
          <cell r="L158">
            <v>11840</v>
          </cell>
          <cell r="M158">
            <v>-3924.71</v>
          </cell>
          <cell r="N158">
            <v>31872.92</v>
          </cell>
          <cell r="O158">
            <v>29180.51</v>
          </cell>
          <cell r="P158">
            <v>3700</v>
          </cell>
          <cell r="Q158">
            <v>-1902.27</v>
          </cell>
          <cell r="R158">
            <v>14730</v>
          </cell>
          <cell r="S158">
            <v>13750</v>
          </cell>
          <cell r="T158">
            <v>0</v>
          </cell>
          <cell r="U158">
            <v>14912</v>
          </cell>
          <cell r="V158">
            <v>5475</v>
          </cell>
          <cell r="W158">
            <v>7600</v>
          </cell>
          <cell r="X158">
            <v>0</v>
          </cell>
          <cell r="Y158">
            <v>8355</v>
          </cell>
          <cell r="Z158">
            <v>16585</v>
          </cell>
          <cell r="AA158">
            <v>13890</v>
          </cell>
          <cell r="AB158">
            <v>55.3</v>
          </cell>
          <cell r="AC158">
            <v>785</v>
          </cell>
          <cell r="AD158">
            <v>13750</v>
          </cell>
          <cell r="AE158">
            <v>0</v>
          </cell>
          <cell r="AF158">
            <v>13750</v>
          </cell>
          <cell r="AG158">
            <v>55696.65</v>
          </cell>
          <cell r="AH158">
            <v>27131.1</v>
          </cell>
          <cell r="AI158">
            <v>22609.25</v>
          </cell>
          <cell r="AJ158">
            <v>0</v>
          </cell>
          <cell r="AK158">
            <v>0</v>
          </cell>
          <cell r="AL158">
            <v>0</v>
          </cell>
          <cell r="AM158">
            <v>3600</v>
          </cell>
          <cell r="AN158">
            <v>0</v>
          </cell>
          <cell r="AO158">
            <v>0</v>
          </cell>
          <cell r="AP158">
            <v>0</v>
          </cell>
          <cell r="AQ158">
            <v>0</v>
          </cell>
          <cell r="AR158">
            <v>0</v>
          </cell>
          <cell r="AS158">
            <v>0</v>
          </cell>
          <cell r="AT158">
            <v>0</v>
          </cell>
          <cell r="AU158">
            <v>0</v>
          </cell>
          <cell r="AW158">
            <v>137322</v>
          </cell>
          <cell r="AX158">
            <v>55.3</v>
          </cell>
          <cell r="AY158">
            <v>11443.5</v>
          </cell>
        </row>
        <row r="162">
          <cell r="B162" t="str">
            <v>6-OTROS GASTOS</v>
          </cell>
        </row>
        <row r="163">
          <cell r="AW163" t="str">
            <v>TOTAL</v>
          </cell>
          <cell r="AX163" t="str">
            <v>AÑO ANT</v>
          </cell>
          <cell r="AY163" t="str">
            <v>PROM.</v>
          </cell>
        </row>
        <row r="164">
          <cell r="B164" t="str">
            <v>CONCEPTO</v>
          </cell>
          <cell r="C164">
            <v>0</v>
          </cell>
          <cell r="D164" t="str">
            <v>SALDO</v>
          </cell>
          <cell r="E164">
            <v>37773</v>
          </cell>
          <cell r="F164">
            <v>37803</v>
          </cell>
          <cell r="G164">
            <v>37834</v>
          </cell>
          <cell r="H164">
            <v>37865</v>
          </cell>
          <cell r="I164">
            <v>37895</v>
          </cell>
          <cell r="J164">
            <v>37926</v>
          </cell>
          <cell r="K164">
            <v>37956</v>
          </cell>
          <cell r="L164">
            <v>37987</v>
          </cell>
          <cell r="M164">
            <v>38018</v>
          </cell>
          <cell r="N164">
            <v>38047</v>
          </cell>
          <cell r="O164">
            <v>38078</v>
          </cell>
          <cell r="P164">
            <v>38108</v>
          </cell>
          <cell r="Q164">
            <v>38139</v>
          </cell>
          <cell r="R164">
            <v>38169</v>
          </cell>
          <cell r="S164">
            <v>38200</v>
          </cell>
          <cell r="T164">
            <v>38231</v>
          </cell>
          <cell r="U164">
            <v>38261</v>
          </cell>
          <cell r="V164">
            <v>38292</v>
          </cell>
          <cell r="W164">
            <v>38322</v>
          </cell>
          <cell r="X164">
            <v>38353</v>
          </cell>
          <cell r="Y164">
            <v>38384</v>
          </cell>
          <cell r="Z164">
            <v>38412</v>
          </cell>
          <cell r="AA164">
            <v>38443</v>
          </cell>
          <cell r="AB164">
            <v>38473</v>
          </cell>
          <cell r="AC164">
            <v>38504</v>
          </cell>
          <cell r="AD164">
            <v>38534</v>
          </cell>
          <cell r="AE164">
            <v>38565</v>
          </cell>
          <cell r="AF164">
            <v>38596</v>
          </cell>
          <cell r="AG164">
            <v>38626</v>
          </cell>
          <cell r="AH164">
            <v>38657</v>
          </cell>
          <cell r="AI164">
            <v>38687</v>
          </cell>
          <cell r="AJ164">
            <v>38718</v>
          </cell>
          <cell r="AK164">
            <v>38749</v>
          </cell>
          <cell r="AL164">
            <v>38777</v>
          </cell>
          <cell r="AM164">
            <v>38808</v>
          </cell>
          <cell r="AN164">
            <v>38838</v>
          </cell>
          <cell r="AO164">
            <v>38869</v>
          </cell>
          <cell r="AP164">
            <v>38899</v>
          </cell>
          <cell r="AQ164">
            <v>38930</v>
          </cell>
          <cell r="AR164">
            <v>38961</v>
          </cell>
          <cell r="AS164">
            <v>38991</v>
          </cell>
          <cell r="AT164">
            <v>39022</v>
          </cell>
          <cell r="AU164">
            <v>39052</v>
          </cell>
          <cell r="AW164" t="str">
            <v>12 M</v>
          </cell>
          <cell r="AX164">
            <v>38473</v>
          </cell>
          <cell r="AY164" t="str">
            <v>MENSUAL</v>
          </cell>
        </row>
        <row r="166">
          <cell r="B166" t="str">
            <v>SERVICIOS AL CLIENTE</v>
          </cell>
          <cell r="F166">
            <v>4746.96</v>
          </cell>
          <cell r="G166">
            <v>2573.2399999999998</v>
          </cell>
          <cell r="H166">
            <v>2453.85</v>
          </cell>
          <cell r="I166">
            <v>466.66</v>
          </cell>
          <cell r="J166">
            <v>2390.44</v>
          </cell>
          <cell r="K166">
            <v>2250.5</v>
          </cell>
          <cell r="L166">
            <v>2691.02</v>
          </cell>
          <cell r="M166">
            <v>2871.66</v>
          </cell>
          <cell r="N166">
            <v>210.75</v>
          </cell>
          <cell r="O166">
            <v>0</v>
          </cell>
          <cell r="P166">
            <v>3957.49</v>
          </cell>
          <cell r="Q166">
            <v>2283.9299999999998</v>
          </cell>
          <cell r="R166">
            <v>0.11</v>
          </cell>
          <cell r="S166">
            <v>3213</v>
          </cell>
          <cell r="T166">
            <v>7498.53</v>
          </cell>
          <cell r="U166">
            <v>1750</v>
          </cell>
          <cell r="V166">
            <v>165.6</v>
          </cell>
          <cell r="W166">
            <v>97.03</v>
          </cell>
          <cell r="X166">
            <v>0</v>
          </cell>
          <cell r="Y166">
            <v>438.8</v>
          </cell>
          <cell r="Z166">
            <v>165.6</v>
          </cell>
          <cell r="AA166">
            <v>173.6</v>
          </cell>
          <cell r="AB166">
            <v>99.2</v>
          </cell>
          <cell r="AC166">
            <v>645.86</v>
          </cell>
          <cell r="AD166">
            <v>116.26</v>
          </cell>
          <cell r="AE166">
            <v>310</v>
          </cell>
          <cell r="AF166">
            <v>334.8</v>
          </cell>
          <cell r="AG166">
            <v>196</v>
          </cell>
          <cell r="AH166">
            <v>992.71</v>
          </cell>
          <cell r="AI166">
            <v>-55007.35</v>
          </cell>
          <cell r="AJ166">
            <v>19611.14</v>
          </cell>
          <cell r="AK166">
            <v>208.6</v>
          </cell>
          <cell r="AL166">
            <v>46584.6</v>
          </cell>
          <cell r="AM166">
            <v>2104.1799999999998</v>
          </cell>
          <cell r="AN166">
            <v>0</v>
          </cell>
          <cell r="AW166">
            <v>16096.8</v>
          </cell>
          <cell r="AX166">
            <v>99.2</v>
          </cell>
          <cell r="AY166">
            <v>1341.4</v>
          </cell>
        </row>
        <row r="167">
          <cell r="B167" t="str">
            <v>COSTOS FIJOS</v>
          </cell>
          <cell r="F167">
            <v>27680.52</v>
          </cell>
          <cell r="G167">
            <v>14285.979999999841</v>
          </cell>
          <cell r="H167">
            <v>33069.429999999549</v>
          </cell>
          <cell r="I167">
            <v>19642.099999999755</v>
          </cell>
          <cell r="J167">
            <v>18205.099999999926</v>
          </cell>
          <cell r="K167">
            <v>12550.32</v>
          </cell>
          <cell r="L167">
            <v>29366.83</v>
          </cell>
          <cell r="M167">
            <v>14205.37</v>
          </cell>
          <cell r="N167">
            <v>5774.2900000001</v>
          </cell>
          <cell r="O167">
            <v>26390.190000000115</v>
          </cell>
          <cell r="P167">
            <v>-8932.4600000000664</v>
          </cell>
          <cell r="Q167">
            <v>13447.08</v>
          </cell>
          <cell r="R167">
            <v>8144.8599999999806</v>
          </cell>
          <cell r="S167">
            <v>1516.33000000017</v>
          </cell>
          <cell r="T167">
            <v>387.75999999999533</v>
          </cell>
          <cell r="U167">
            <v>31385.1</v>
          </cell>
          <cell r="V167">
            <v>5792.5199999996694</v>
          </cell>
          <cell r="W167">
            <v>9317.96999999953</v>
          </cell>
          <cell r="X167">
            <v>1038.1599999999569</v>
          </cell>
          <cell r="Y167">
            <v>3192.4299999998534</v>
          </cell>
          <cell r="Z167">
            <v>500.93999999994412</v>
          </cell>
          <cell r="AA167">
            <v>5731.53</v>
          </cell>
          <cell r="AB167">
            <v>4004.699999999993</v>
          </cell>
          <cell r="AC167">
            <v>4978.3</v>
          </cell>
          <cell r="AD167">
            <v>4416.97</v>
          </cell>
          <cell r="AE167">
            <v>4782.6099999999997</v>
          </cell>
          <cell r="AF167">
            <v>3188.99</v>
          </cell>
          <cell r="AG167">
            <v>3826.66</v>
          </cell>
          <cell r="AH167">
            <v>504.46</v>
          </cell>
          <cell r="AI167">
            <v>10992.22</v>
          </cell>
          <cell r="AJ167">
            <v>1493.49</v>
          </cell>
          <cell r="AK167">
            <v>3273.37</v>
          </cell>
          <cell r="AL167">
            <v>3480.4</v>
          </cell>
          <cell r="AM167">
            <v>1699.33</v>
          </cell>
          <cell r="AN167">
            <v>7932.52</v>
          </cell>
          <cell r="AW167">
            <v>50569.32</v>
          </cell>
          <cell r="AX167">
            <v>4004.699999999993</v>
          </cell>
          <cell r="AY167">
            <v>4214.1099999999997</v>
          </cell>
        </row>
        <row r="168">
          <cell r="B168" t="str">
            <v>CHEQUE REGALO</v>
          </cell>
          <cell r="R168">
            <v>71.239999999999995</v>
          </cell>
          <cell r="S168">
            <v>2405.5100000000002</v>
          </cell>
          <cell r="T168">
            <v>4257.84</v>
          </cell>
          <cell r="U168">
            <v>-1217.4000000000001</v>
          </cell>
          <cell r="V168">
            <v>4563.37</v>
          </cell>
          <cell r="W168">
            <v>3099.68</v>
          </cell>
          <cell r="X168">
            <v>1961.86</v>
          </cell>
          <cell r="Y168">
            <v>420.58</v>
          </cell>
          <cell r="Z168">
            <v>525.75</v>
          </cell>
          <cell r="AA168">
            <v>5332.31</v>
          </cell>
          <cell r="AB168">
            <v>228.68</v>
          </cell>
          <cell r="AC168">
            <v>2486.9899999999998</v>
          </cell>
          <cell r="AD168">
            <v>1784.4</v>
          </cell>
          <cell r="AE168">
            <v>2744.09</v>
          </cell>
          <cell r="AF168">
            <v>1088.3599999999999</v>
          </cell>
          <cell r="AG168">
            <v>425.54</v>
          </cell>
          <cell r="AH168">
            <v>4459.83</v>
          </cell>
          <cell r="AI168">
            <v>3890.32</v>
          </cell>
          <cell r="AJ168">
            <v>1999.83</v>
          </cell>
          <cell r="AK168">
            <v>53.4</v>
          </cell>
          <cell r="AL168">
            <v>2747.17</v>
          </cell>
          <cell r="AM168">
            <v>148.38999999999999</v>
          </cell>
          <cell r="AN168">
            <v>60.48</v>
          </cell>
          <cell r="AW168">
            <v>21888.799999999999</v>
          </cell>
          <cell r="AX168">
            <v>228.68</v>
          </cell>
          <cell r="AY168">
            <v>1824.0666666666666</v>
          </cell>
        </row>
        <row r="169">
          <cell r="B169" t="str">
            <v>RECUPERO PROVISIONES</v>
          </cell>
          <cell r="R169">
            <v>0</v>
          </cell>
          <cell r="S169">
            <v>0</v>
          </cell>
          <cell r="T169">
            <v>0</v>
          </cell>
          <cell r="U169">
            <v>0</v>
          </cell>
          <cell r="V169">
            <v>-1175</v>
          </cell>
          <cell r="W169">
            <v>0</v>
          </cell>
          <cell r="X169">
            <v>0</v>
          </cell>
          <cell r="Y169">
            <v>0</v>
          </cell>
          <cell r="Z169">
            <v>-468</v>
          </cell>
          <cell r="AA169">
            <v>0</v>
          </cell>
          <cell r="AB169">
            <v>0</v>
          </cell>
          <cell r="AC169">
            <v>0</v>
          </cell>
          <cell r="AD169">
            <v>0</v>
          </cell>
          <cell r="AE169">
            <v>0</v>
          </cell>
          <cell r="AF169">
            <v>-814.29</v>
          </cell>
          <cell r="AG169">
            <v>0</v>
          </cell>
          <cell r="AH169">
            <v>0</v>
          </cell>
          <cell r="AI169">
            <v>0</v>
          </cell>
          <cell r="AJ169">
            <v>0</v>
          </cell>
          <cell r="AK169">
            <v>0</v>
          </cell>
          <cell r="AL169">
            <v>0</v>
          </cell>
          <cell r="AM169">
            <v>0</v>
          </cell>
          <cell r="AN169">
            <v>0</v>
          </cell>
          <cell r="AW169">
            <v>-814.29</v>
          </cell>
          <cell r="AX169">
            <v>0</v>
          </cell>
          <cell r="AY169">
            <v>-67.857500000000002</v>
          </cell>
        </row>
        <row r="170">
          <cell r="B170" t="str">
            <v>COSTOS INDIRECTOS</v>
          </cell>
          <cell r="R170">
            <v>11711.84</v>
          </cell>
          <cell r="S170">
            <v>16951.11</v>
          </cell>
          <cell r="T170">
            <v>14330.22</v>
          </cell>
          <cell r="U170">
            <v>15182.97</v>
          </cell>
          <cell r="V170">
            <v>16872.43</v>
          </cell>
          <cell r="W170">
            <v>21955.64</v>
          </cell>
          <cell r="X170">
            <v>6429.94</v>
          </cell>
          <cell r="Y170">
            <v>26137.37</v>
          </cell>
          <cell r="Z170">
            <v>20774.189999999999</v>
          </cell>
          <cell r="AA170">
            <v>15117.59</v>
          </cell>
          <cell r="AB170">
            <v>13541.11</v>
          </cell>
          <cell r="AC170">
            <v>10821.37</v>
          </cell>
          <cell r="AD170">
            <v>11155.62</v>
          </cell>
          <cell r="AE170">
            <v>14859.27</v>
          </cell>
          <cell r="AF170">
            <v>17254</v>
          </cell>
          <cell r="AG170">
            <v>16894.16</v>
          </cell>
          <cell r="AH170">
            <v>16018.81</v>
          </cell>
          <cell r="AI170">
            <v>13651.13</v>
          </cell>
          <cell r="AJ170">
            <v>13008.5</v>
          </cell>
          <cell r="AK170">
            <v>13099.91</v>
          </cell>
          <cell r="AL170">
            <v>12812.46</v>
          </cell>
          <cell r="AM170">
            <v>11005.72</v>
          </cell>
          <cell r="AN170">
            <v>17894.330000000002</v>
          </cell>
          <cell r="AW170">
            <v>168475.28</v>
          </cell>
          <cell r="AX170">
            <v>13541.11</v>
          </cell>
          <cell r="AY170">
            <v>14039.606666666668</v>
          </cell>
        </row>
        <row r="171">
          <cell r="B171" t="str">
            <v>INVESTIGACION DE MERCADO</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1335</v>
          </cell>
          <cell r="AF171">
            <v>667.5</v>
          </cell>
          <cell r="AG171">
            <v>667.5</v>
          </cell>
          <cell r="AH171">
            <v>667.5</v>
          </cell>
          <cell r="AI171">
            <v>0</v>
          </cell>
          <cell r="AJ171">
            <v>0</v>
          </cell>
          <cell r="AK171">
            <v>0</v>
          </cell>
          <cell r="AL171">
            <v>0</v>
          </cell>
          <cell r="AM171">
            <v>0</v>
          </cell>
          <cell r="AN171">
            <v>0</v>
          </cell>
          <cell r="AW171">
            <v>3337.5</v>
          </cell>
          <cell r="AX171">
            <v>0</v>
          </cell>
          <cell r="AY171">
            <v>278.125</v>
          </cell>
        </row>
        <row r="172">
          <cell r="B172" t="str">
            <v>DESARROLLO COMERCIAL</v>
          </cell>
          <cell r="AD172">
            <v>0</v>
          </cell>
          <cell r="AE172">
            <v>0</v>
          </cell>
          <cell r="AF172">
            <v>0</v>
          </cell>
          <cell r="AG172">
            <v>0</v>
          </cell>
          <cell r="AH172">
            <v>0</v>
          </cell>
          <cell r="AI172">
            <v>3524.93</v>
          </cell>
          <cell r="AJ172">
            <v>0</v>
          </cell>
          <cell r="AK172">
            <v>0</v>
          </cell>
          <cell r="AL172">
            <v>0</v>
          </cell>
          <cell r="AM172">
            <v>0</v>
          </cell>
          <cell r="AN172">
            <v>1874.24</v>
          </cell>
          <cell r="AW172">
            <v>5399.17</v>
          </cell>
          <cell r="AX172">
            <v>0</v>
          </cell>
          <cell r="AY172">
            <v>449.93083333333334</v>
          </cell>
        </row>
        <row r="174">
          <cell r="B174" t="str">
            <v>TOTAL</v>
          </cell>
          <cell r="D174">
            <v>0</v>
          </cell>
          <cell r="E174">
            <v>0</v>
          </cell>
          <cell r="F174">
            <v>32427.48</v>
          </cell>
          <cell r="G174">
            <v>16859.219999999841</v>
          </cell>
          <cell r="H174">
            <v>35523.279999999548</v>
          </cell>
          <cell r="I174">
            <v>20108.759999999755</v>
          </cell>
          <cell r="J174">
            <v>20595.539999999924</v>
          </cell>
          <cell r="K174">
            <v>14800.82</v>
          </cell>
          <cell r="L174">
            <v>32057.85</v>
          </cell>
          <cell r="M174">
            <v>17077.03</v>
          </cell>
          <cell r="N174">
            <v>5985.0400000001</v>
          </cell>
          <cell r="O174">
            <v>26390.190000000115</v>
          </cell>
          <cell r="P174">
            <v>-4974.9700000000666</v>
          </cell>
          <cell r="Q174">
            <v>15731.01</v>
          </cell>
          <cell r="R174">
            <v>19928.05</v>
          </cell>
          <cell r="S174">
            <v>24085.950000000172</v>
          </cell>
          <cell r="T174">
            <v>26474.35</v>
          </cell>
          <cell r="U174">
            <v>47100.67</v>
          </cell>
          <cell r="V174">
            <v>26218.919999999671</v>
          </cell>
          <cell r="W174">
            <v>34470.319999999527</v>
          </cell>
          <cell r="X174">
            <v>9429.9599999999555</v>
          </cell>
          <cell r="Y174">
            <v>30189.179999999851</v>
          </cell>
          <cell r="Z174">
            <v>21498.479999999941</v>
          </cell>
          <cell r="AA174">
            <v>26355.03</v>
          </cell>
          <cell r="AB174">
            <v>17873.689999999999</v>
          </cell>
          <cell r="AC174">
            <v>18932.52</v>
          </cell>
          <cell r="AD174">
            <v>17473.25</v>
          </cell>
          <cell r="AE174">
            <v>24030.97</v>
          </cell>
          <cell r="AF174">
            <v>21719.360000000001</v>
          </cell>
          <cell r="AG174">
            <v>22009.86</v>
          </cell>
          <cell r="AH174">
            <v>22643.31</v>
          </cell>
          <cell r="AI174">
            <v>-22948.75</v>
          </cell>
          <cell r="AJ174">
            <v>36112.959999999999</v>
          </cell>
          <cell r="AK174">
            <v>16635.28</v>
          </cell>
          <cell r="AL174">
            <v>65624.63</v>
          </cell>
          <cell r="AM174">
            <v>14957.62</v>
          </cell>
          <cell r="AN174">
            <v>27761.57</v>
          </cell>
          <cell r="AO174">
            <v>0</v>
          </cell>
          <cell r="AP174">
            <v>0</v>
          </cell>
          <cell r="AQ174">
            <v>0</v>
          </cell>
          <cell r="AR174">
            <v>0</v>
          </cell>
          <cell r="AS174">
            <v>0</v>
          </cell>
          <cell r="AT174">
            <v>0</v>
          </cell>
          <cell r="AU174">
            <v>0</v>
          </cell>
          <cell r="AW174">
            <v>264952.58</v>
          </cell>
          <cell r="AX174">
            <v>17873.689999999999</v>
          </cell>
          <cell r="AY174">
            <v>22079.381666666668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 val="PS"/>
      <sheetName val="Entrada"/>
      <sheetName val="Datos_del_Balance"/>
      <sheetName val="Bce_Patrim"/>
      <sheetName val="EOAF_(2)"/>
      <sheetName val="PT_EOAF"/>
      <sheetName val="Armado_nota_numérica"/>
      <sheetName val="nota_numérica"/>
      <sheetName val="ANEXO_A"/>
      <sheetName val="ANEXO_C"/>
      <sheetName val="ANEXO_E"/>
      <sheetName val="ANEXO_G"/>
      <sheetName val="ANEXO_F"/>
      <sheetName val="Edo_Rdos"/>
      <sheetName val="ANEXO_H"/>
    </sheetNames>
    <sheetDataSet>
      <sheetData sheetId="0" refreshError="1"/>
      <sheetData sheetId="1" refreshError="1">
        <row r="8">
          <cell r="B8">
            <v>38442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8">
          <cell r="B8">
            <v>38442</v>
          </cell>
        </row>
      </sheetData>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F"/>
      <sheetName val="Hoja3"/>
      <sheetName val="TXT"/>
    </sheetNames>
    <sheetDataSet>
      <sheetData sheetId="0" refreshError="1"/>
      <sheetData sheetId="1">
        <row r="2">
          <cell r="D2" t="str">
            <v>DOCUMENTO</v>
          </cell>
          <cell r="E2" t="str">
            <v>TOTAL IPS 2018</v>
          </cell>
        </row>
        <row r="3">
          <cell r="D3">
            <v>2090959</v>
          </cell>
          <cell r="E3">
            <v>164308756</v>
          </cell>
        </row>
        <row r="4">
          <cell r="D4">
            <v>4057811</v>
          </cell>
          <cell r="E4">
            <v>11734493</v>
          </cell>
        </row>
        <row r="5">
          <cell r="D5">
            <v>3423239</v>
          </cell>
          <cell r="E5">
            <v>63000000</v>
          </cell>
        </row>
        <row r="6">
          <cell r="D6">
            <v>4305487</v>
          </cell>
          <cell r="E6">
            <v>24922110</v>
          </cell>
        </row>
        <row r="7">
          <cell r="D7">
            <v>3416240</v>
          </cell>
          <cell r="E7">
            <v>40347414</v>
          </cell>
        </row>
        <row r="8">
          <cell r="D8">
            <v>4912701</v>
          </cell>
          <cell r="E8">
            <v>36300000</v>
          </cell>
        </row>
        <row r="9">
          <cell r="D9">
            <v>3761586</v>
          </cell>
          <cell r="E9">
            <v>2653459</v>
          </cell>
        </row>
        <row r="10">
          <cell r="D10">
            <v>3412673</v>
          </cell>
          <cell r="E10">
            <v>45481788</v>
          </cell>
        </row>
        <row r="11">
          <cell r="D11">
            <v>2124612</v>
          </cell>
          <cell r="E11">
            <v>141161504</v>
          </cell>
        </row>
        <row r="12">
          <cell r="D12">
            <v>5822497</v>
          </cell>
          <cell r="E12">
            <v>30138243</v>
          </cell>
        </row>
        <row r="13">
          <cell r="D13">
            <v>4766887</v>
          </cell>
          <cell r="E13">
            <v>11407835</v>
          </cell>
        </row>
        <row r="14">
          <cell r="D14">
            <v>5492960</v>
          </cell>
          <cell r="E14">
            <v>57975000</v>
          </cell>
        </row>
        <row r="15">
          <cell r="D15">
            <v>4624495</v>
          </cell>
          <cell r="E15">
            <v>26418110</v>
          </cell>
        </row>
        <row r="16">
          <cell r="D16">
            <v>4742720</v>
          </cell>
          <cell r="E16">
            <v>40191720</v>
          </cell>
        </row>
        <row r="17">
          <cell r="D17">
            <v>5117144</v>
          </cell>
          <cell r="E17">
            <v>1156757</v>
          </cell>
        </row>
        <row r="18">
          <cell r="D18">
            <v>4923622</v>
          </cell>
          <cell r="E18">
            <v>10681869</v>
          </cell>
        </row>
        <row r="19">
          <cell r="D19">
            <v>4607886</v>
          </cell>
          <cell r="E19">
            <v>49294083</v>
          </cell>
        </row>
        <row r="20">
          <cell r="D20">
            <v>4189537</v>
          </cell>
          <cell r="E20">
            <v>16825996</v>
          </cell>
        </row>
        <row r="21">
          <cell r="D21">
            <v>3341340</v>
          </cell>
          <cell r="E21">
            <v>34707112</v>
          </cell>
        </row>
        <row r="22">
          <cell r="D22">
            <v>4715190</v>
          </cell>
          <cell r="E22">
            <v>22547241</v>
          </cell>
        </row>
        <row r="23">
          <cell r="D23">
            <v>4619927</v>
          </cell>
          <cell r="E23">
            <v>149744810</v>
          </cell>
        </row>
        <row r="24">
          <cell r="D24">
            <v>4980545</v>
          </cell>
          <cell r="E24">
            <v>8867162</v>
          </cell>
        </row>
        <row r="25">
          <cell r="D25">
            <v>3213398</v>
          </cell>
          <cell r="E25">
            <v>33710000</v>
          </cell>
        </row>
        <row r="26">
          <cell r="D26">
            <v>4836453</v>
          </cell>
          <cell r="E26">
            <v>39088693</v>
          </cell>
        </row>
        <row r="27">
          <cell r="D27">
            <v>5435620</v>
          </cell>
          <cell r="E27">
            <v>16119019</v>
          </cell>
        </row>
        <row r="28">
          <cell r="D28">
            <v>2276094</v>
          </cell>
          <cell r="E28">
            <v>212757510</v>
          </cell>
        </row>
        <row r="29">
          <cell r="D29">
            <v>5813747</v>
          </cell>
          <cell r="E29">
            <v>2653459</v>
          </cell>
        </row>
        <row r="30">
          <cell r="D30">
            <v>4697581</v>
          </cell>
          <cell r="E30">
            <v>6760000</v>
          </cell>
        </row>
        <row r="31">
          <cell r="D31">
            <v>5331633</v>
          </cell>
          <cell r="E31">
            <v>25535600</v>
          </cell>
        </row>
        <row r="32">
          <cell r="D32">
            <v>3742473</v>
          </cell>
          <cell r="E32">
            <v>34665416</v>
          </cell>
        </row>
        <row r="33">
          <cell r="D33">
            <v>4975610</v>
          </cell>
          <cell r="E33">
            <v>19533333</v>
          </cell>
        </row>
        <row r="34">
          <cell r="D34">
            <v>4667300</v>
          </cell>
          <cell r="E34">
            <v>39157309</v>
          </cell>
        </row>
        <row r="35">
          <cell r="D35">
            <v>4506696</v>
          </cell>
          <cell r="E35">
            <v>4400000</v>
          </cell>
        </row>
        <row r="36">
          <cell r="D36">
            <v>916171</v>
          </cell>
          <cell r="E36">
            <v>181318683</v>
          </cell>
        </row>
        <row r="37">
          <cell r="D37">
            <v>1188055</v>
          </cell>
          <cell r="E37">
            <v>162000000</v>
          </cell>
        </row>
        <row r="38">
          <cell r="D38">
            <v>4877677</v>
          </cell>
          <cell r="E38">
            <v>211256</v>
          </cell>
        </row>
        <row r="39">
          <cell r="D39">
            <v>3473377</v>
          </cell>
          <cell r="E39">
            <v>75000000</v>
          </cell>
        </row>
        <row r="40">
          <cell r="D40">
            <v>616868</v>
          </cell>
          <cell r="E40">
            <v>26461110</v>
          </cell>
        </row>
        <row r="41">
          <cell r="D41">
            <v>5046452</v>
          </cell>
          <cell r="E41">
            <v>3309680</v>
          </cell>
        </row>
        <row r="42">
          <cell r="D42">
            <v>5247120</v>
          </cell>
          <cell r="E42">
            <v>4647636</v>
          </cell>
        </row>
        <row r="43">
          <cell r="D43">
            <v>1549048</v>
          </cell>
          <cell r="E43">
            <v>188000000</v>
          </cell>
        </row>
        <row r="44">
          <cell r="D44">
            <v>3519288</v>
          </cell>
          <cell r="E44">
            <v>64340757</v>
          </cell>
        </row>
        <row r="45">
          <cell r="D45">
            <v>1679842</v>
          </cell>
          <cell r="E45">
            <v>61308332</v>
          </cell>
        </row>
        <row r="46">
          <cell r="D46">
            <v>3923304</v>
          </cell>
          <cell r="E46">
            <v>28267710</v>
          </cell>
        </row>
        <row r="47">
          <cell r="D47">
            <v>4016685</v>
          </cell>
          <cell r="E47">
            <v>35802606</v>
          </cell>
        </row>
        <row r="48">
          <cell r="D48">
            <v>4604615</v>
          </cell>
          <cell r="E48">
            <v>25411710</v>
          </cell>
        </row>
        <row r="49">
          <cell r="D49">
            <v>4262372</v>
          </cell>
          <cell r="E49">
            <v>36915500</v>
          </cell>
        </row>
        <row r="50">
          <cell r="D50">
            <v>3880302</v>
          </cell>
          <cell r="E50">
            <v>38927750</v>
          </cell>
        </row>
        <row r="51">
          <cell r="D51">
            <v>3801952</v>
          </cell>
          <cell r="E51">
            <v>49967500</v>
          </cell>
        </row>
        <row r="52">
          <cell r="D52">
            <v>4797263</v>
          </cell>
          <cell r="E52">
            <v>11557835</v>
          </cell>
        </row>
        <row r="53">
          <cell r="D53">
            <v>4740333</v>
          </cell>
          <cell r="E53">
            <v>35850000</v>
          </cell>
        </row>
        <row r="54">
          <cell r="D54">
            <v>5390183</v>
          </cell>
          <cell r="E54">
            <v>29689000</v>
          </cell>
        </row>
        <row r="55">
          <cell r="D55">
            <v>1232268</v>
          </cell>
          <cell r="E55">
            <v>186000000</v>
          </cell>
        </row>
        <row r="56">
          <cell r="D56">
            <v>5215334</v>
          </cell>
          <cell r="E56">
            <v>17634457</v>
          </cell>
        </row>
        <row r="57">
          <cell r="D57">
            <v>5552142</v>
          </cell>
          <cell r="E57">
            <v>18656714</v>
          </cell>
        </row>
        <row r="58">
          <cell r="D58">
            <v>4150549</v>
          </cell>
          <cell r="E58">
            <v>80231630</v>
          </cell>
        </row>
        <row r="59">
          <cell r="D59">
            <v>6828092</v>
          </cell>
          <cell r="E59">
            <v>845025</v>
          </cell>
        </row>
        <row r="60">
          <cell r="D60">
            <v>2933852</v>
          </cell>
          <cell r="E60">
            <v>183022817</v>
          </cell>
        </row>
        <row r="61">
          <cell r="D61">
            <v>2967590</v>
          </cell>
          <cell r="E61">
            <v>4561909</v>
          </cell>
        </row>
        <row r="62">
          <cell r="D62">
            <v>3964006</v>
          </cell>
          <cell r="E62">
            <v>42178375</v>
          </cell>
        </row>
        <row r="63">
          <cell r="D63">
            <v>2114482</v>
          </cell>
          <cell r="E63">
            <v>287186969</v>
          </cell>
        </row>
        <row r="64">
          <cell r="D64">
            <v>3202338</v>
          </cell>
          <cell r="E64">
            <v>57475139</v>
          </cell>
        </row>
        <row r="65">
          <cell r="D65">
            <v>4838880</v>
          </cell>
          <cell r="E65">
            <v>12030916</v>
          </cell>
        </row>
        <row r="66">
          <cell r="D66">
            <v>4683515</v>
          </cell>
          <cell r="E66">
            <v>41368620</v>
          </cell>
        </row>
        <row r="67">
          <cell r="D67">
            <v>6359924</v>
          </cell>
          <cell r="E67">
            <v>17329581</v>
          </cell>
        </row>
        <row r="68">
          <cell r="D68">
            <v>3332698</v>
          </cell>
          <cell r="E68">
            <v>133829121</v>
          </cell>
        </row>
        <row r="69">
          <cell r="D69">
            <v>1418120</v>
          </cell>
          <cell r="E69">
            <v>36908975</v>
          </cell>
        </row>
        <row r="70">
          <cell r="D70">
            <v>4491457</v>
          </cell>
          <cell r="E70">
            <v>25247638</v>
          </cell>
        </row>
        <row r="71">
          <cell r="D71">
            <v>2816462</v>
          </cell>
          <cell r="E71">
            <v>97009937</v>
          </cell>
        </row>
        <row r="72">
          <cell r="D72">
            <v>3727339</v>
          </cell>
          <cell r="E72">
            <v>26666610</v>
          </cell>
        </row>
        <row r="73">
          <cell r="D73">
            <v>4795450</v>
          </cell>
          <cell r="E73">
            <v>9253065</v>
          </cell>
        </row>
        <row r="74">
          <cell r="D74">
            <v>4214130</v>
          </cell>
          <cell r="E74">
            <v>1408375</v>
          </cell>
        </row>
        <row r="75">
          <cell r="D75">
            <v>3175502</v>
          </cell>
          <cell r="E75">
            <v>58585000</v>
          </cell>
        </row>
        <row r="76">
          <cell r="D76">
            <v>4369239</v>
          </cell>
          <cell r="E76">
            <v>7112292</v>
          </cell>
        </row>
        <row r="77">
          <cell r="D77">
            <v>1454898</v>
          </cell>
          <cell r="E77">
            <v>170666666</v>
          </cell>
        </row>
        <row r="78">
          <cell r="D78">
            <v>3707370</v>
          </cell>
          <cell r="E78">
            <v>82787170</v>
          </cell>
        </row>
        <row r="79">
          <cell r="D79">
            <v>4707718</v>
          </cell>
          <cell r="E79">
            <v>2517385</v>
          </cell>
        </row>
        <row r="80">
          <cell r="D80">
            <v>2225765</v>
          </cell>
          <cell r="E80">
            <v>17457724</v>
          </cell>
        </row>
        <row r="81">
          <cell r="D81">
            <v>4974594</v>
          </cell>
          <cell r="E81">
            <v>40645615</v>
          </cell>
        </row>
        <row r="82">
          <cell r="D82">
            <v>4733533</v>
          </cell>
          <cell r="E82">
            <v>33865416</v>
          </cell>
        </row>
        <row r="83">
          <cell r="D83">
            <v>5526677</v>
          </cell>
          <cell r="E83">
            <v>22023579</v>
          </cell>
        </row>
        <row r="84">
          <cell r="D84">
            <v>4375206</v>
          </cell>
          <cell r="E84">
            <v>26234190</v>
          </cell>
        </row>
        <row r="85">
          <cell r="D85">
            <v>4741081</v>
          </cell>
          <cell r="E85">
            <v>6320000</v>
          </cell>
        </row>
        <row r="86">
          <cell r="D86">
            <v>3590879</v>
          </cell>
          <cell r="E86">
            <v>84762140</v>
          </cell>
        </row>
        <row r="87">
          <cell r="D87">
            <v>3508969</v>
          </cell>
          <cell r="E87">
            <v>14610000</v>
          </cell>
        </row>
        <row r="88">
          <cell r="D88">
            <v>4365386</v>
          </cell>
          <cell r="E88">
            <v>24713333</v>
          </cell>
        </row>
        <row r="89">
          <cell r="D89">
            <v>4502369</v>
          </cell>
          <cell r="E89">
            <v>41752910</v>
          </cell>
        </row>
        <row r="90">
          <cell r="D90">
            <v>2022228</v>
          </cell>
          <cell r="E90">
            <v>208908627</v>
          </cell>
        </row>
        <row r="91">
          <cell r="D91">
            <v>3972408</v>
          </cell>
          <cell r="E91">
            <v>39440846</v>
          </cell>
        </row>
        <row r="92">
          <cell r="D92">
            <v>5934433</v>
          </cell>
          <cell r="E92">
            <v>21681488</v>
          </cell>
        </row>
        <row r="93">
          <cell r="D93">
            <v>4811631</v>
          </cell>
          <cell r="E93">
            <v>29625750</v>
          </cell>
        </row>
        <row r="94">
          <cell r="D94">
            <v>1686344</v>
          </cell>
          <cell r="E94">
            <v>62435000</v>
          </cell>
        </row>
        <row r="95">
          <cell r="D95">
            <v>3669465</v>
          </cell>
          <cell r="E95">
            <v>40102590</v>
          </cell>
        </row>
        <row r="96">
          <cell r="D96">
            <v>2902541</v>
          </cell>
          <cell r="E96">
            <v>74830000</v>
          </cell>
        </row>
        <row r="97">
          <cell r="D97">
            <v>4585726</v>
          </cell>
          <cell r="E97">
            <v>97250000</v>
          </cell>
        </row>
        <row r="98">
          <cell r="D98">
            <v>1546795</v>
          </cell>
          <cell r="E98">
            <v>39800000</v>
          </cell>
        </row>
        <row r="99">
          <cell r="D99">
            <v>3667929</v>
          </cell>
          <cell r="E99">
            <v>37128620</v>
          </cell>
        </row>
        <row r="100">
          <cell r="D100">
            <v>3971624</v>
          </cell>
          <cell r="E100">
            <v>17482019</v>
          </cell>
        </row>
        <row r="101">
          <cell r="D101">
            <v>4494102</v>
          </cell>
          <cell r="E101">
            <v>41000000</v>
          </cell>
        </row>
        <row r="102">
          <cell r="D102">
            <v>4523326</v>
          </cell>
          <cell r="E102">
            <v>55768612</v>
          </cell>
        </row>
        <row r="103">
          <cell r="D103">
            <v>5125325</v>
          </cell>
          <cell r="E103">
            <v>35400000</v>
          </cell>
        </row>
        <row r="104">
          <cell r="D104">
            <v>3193988</v>
          </cell>
          <cell r="E104">
            <v>68423918</v>
          </cell>
        </row>
        <row r="105">
          <cell r="D105">
            <v>4671298</v>
          </cell>
          <cell r="E105">
            <v>5987294</v>
          </cell>
        </row>
        <row r="106">
          <cell r="D106">
            <v>3660164</v>
          </cell>
          <cell r="E106">
            <v>22769554</v>
          </cell>
        </row>
        <row r="107">
          <cell r="D107">
            <v>5076090</v>
          </cell>
          <cell r="E107">
            <v>41759500</v>
          </cell>
        </row>
        <row r="108">
          <cell r="D108">
            <v>5332826</v>
          </cell>
          <cell r="E108">
            <v>9806529</v>
          </cell>
        </row>
        <row r="109">
          <cell r="D109">
            <v>652406</v>
          </cell>
          <cell r="E109">
            <v>33469250</v>
          </cell>
        </row>
        <row r="110">
          <cell r="D110">
            <v>5289176</v>
          </cell>
          <cell r="E110">
            <v>18324860</v>
          </cell>
        </row>
        <row r="111">
          <cell r="D111">
            <v>4684980</v>
          </cell>
          <cell r="E111">
            <v>61206350</v>
          </cell>
        </row>
        <row r="112">
          <cell r="D112">
            <v>1359225</v>
          </cell>
          <cell r="E112">
            <v>87750000</v>
          </cell>
        </row>
        <row r="113">
          <cell r="D113">
            <v>3472441</v>
          </cell>
          <cell r="E113">
            <v>39405738</v>
          </cell>
        </row>
        <row r="114">
          <cell r="D114">
            <v>1710268</v>
          </cell>
          <cell r="E114">
            <v>113796000</v>
          </cell>
        </row>
        <row r="115">
          <cell r="D115">
            <v>2522320</v>
          </cell>
          <cell r="E115">
            <v>22790000</v>
          </cell>
        </row>
        <row r="116">
          <cell r="D116">
            <v>5296389</v>
          </cell>
          <cell r="E116">
            <v>11500000</v>
          </cell>
        </row>
        <row r="117">
          <cell r="D117">
            <v>5711562</v>
          </cell>
          <cell r="E117">
            <v>26400000</v>
          </cell>
        </row>
        <row r="118">
          <cell r="D118">
            <v>6041253</v>
          </cell>
          <cell r="E118">
            <v>8943179</v>
          </cell>
        </row>
        <row r="119">
          <cell r="D119">
            <v>5860701</v>
          </cell>
          <cell r="E119">
            <v>11794333</v>
          </cell>
        </row>
        <row r="120">
          <cell r="D120">
            <v>4708765</v>
          </cell>
          <cell r="E120">
            <v>13433597</v>
          </cell>
        </row>
        <row r="121">
          <cell r="D121">
            <v>5010638</v>
          </cell>
          <cell r="E121">
            <v>19638467</v>
          </cell>
        </row>
        <row r="122">
          <cell r="D122">
            <v>1275828</v>
          </cell>
          <cell r="E122">
            <v>96000000</v>
          </cell>
        </row>
        <row r="123">
          <cell r="D123">
            <v>6038682</v>
          </cell>
          <cell r="E123">
            <v>26400000</v>
          </cell>
        </row>
        <row r="124">
          <cell r="D124">
            <v>4678402</v>
          </cell>
          <cell r="E124">
            <v>39038363</v>
          </cell>
        </row>
        <row r="125">
          <cell r="D125">
            <v>4814448</v>
          </cell>
          <cell r="E125">
            <v>29922110</v>
          </cell>
        </row>
        <row r="126">
          <cell r="D126">
            <v>3500430</v>
          </cell>
          <cell r="E126">
            <v>138750000</v>
          </cell>
        </row>
        <row r="127">
          <cell r="D127">
            <v>5487683</v>
          </cell>
          <cell r="E127">
            <v>16426667</v>
          </cell>
        </row>
        <row r="128">
          <cell r="D128">
            <v>1987275</v>
          </cell>
          <cell r="E128">
            <v>48000000</v>
          </cell>
        </row>
        <row r="129">
          <cell r="D129">
            <v>5170340</v>
          </cell>
          <cell r="E129">
            <v>2394237</v>
          </cell>
        </row>
        <row r="130">
          <cell r="D130">
            <v>3507211</v>
          </cell>
          <cell r="E130">
            <v>26400000</v>
          </cell>
        </row>
        <row r="131">
          <cell r="D131">
            <v>4811692</v>
          </cell>
          <cell r="E131">
            <v>49411720</v>
          </cell>
        </row>
        <row r="132">
          <cell r="D132">
            <v>5646431</v>
          </cell>
          <cell r="E132">
            <v>16094135</v>
          </cell>
        </row>
        <row r="133">
          <cell r="D133">
            <v>1700454</v>
          </cell>
          <cell r="E133">
            <v>45118500</v>
          </cell>
        </row>
        <row r="134">
          <cell r="D134">
            <v>1678461</v>
          </cell>
          <cell r="E134">
            <v>77342740</v>
          </cell>
        </row>
        <row r="135">
          <cell r="D135">
            <v>4569347</v>
          </cell>
          <cell r="E135">
            <v>7112292</v>
          </cell>
        </row>
        <row r="136">
          <cell r="D136">
            <v>949504</v>
          </cell>
          <cell r="E136">
            <v>35858278</v>
          </cell>
        </row>
        <row r="137">
          <cell r="D137">
            <v>3986015</v>
          </cell>
          <cell r="E137">
            <v>51500000</v>
          </cell>
        </row>
        <row r="138">
          <cell r="D138">
            <v>2196182</v>
          </cell>
          <cell r="E138">
            <v>169183337</v>
          </cell>
        </row>
        <row r="139">
          <cell r="D139">
            <v>4778565</v>
          </cell>
          <cell r="E139">
            <v>5861667</v>
          </cell>
        </row>
        <row r="140">
          <cell r="D140">
            <v>3591358</v>
          </cell>
          <cell r="E140">
            <v>4013868</v>
          </cell>
        </row>
        <row r="141">
          <cell r="D141">
            <v>3693396</v>
          </cell>
          <cell r="E141">
            <v>35765416</v>
          </cell>
        </row>
        <row r="142">
          <cell r="D142">
            <v>1452432</v>
          </cell>
          <cell r="E142">
            <v>143336399</v>
          </cell>
        </row>
        <row r="143">
          <cell r="D143">
            <v>6248106</v>
          </cell>
          <cell r="E143">
            <v>22658118</v>
          </cell>
        </row>
        <row r="144">
          <cell r="D144">
            <v>4413848</v>
          </cell>
          <cell r="E144">
            <v>19288250</v>
          </cell>
        </row>
        <row r="145">
          <cell r="D145">
            <v>5059693</v>
          </cell>
          <cell r="E145">
            <v>3450518</v>
          </cell>
        </row>
        <row r="146">
          <cell r="D146">
            <v>1317373</v>
          </cell>
          <cell r="E146">
            <v>123245000</v>
          </cell>
        </row>
        <row r="147">
          <cell r="D147">
            <v>6131735</v>
          </cell>
          <cell r="E147">
            <v>9806529</v>
          </cell>
        </row>
        <row r="148">
          <cell r="D148">
            <v>4859988</v>
          </cell>
          <cell r="E148">
            <v>10540430</v>
          </cell>
        </row>
        <row r="149">
          <cell r="D149">
            <v>1043967</v>
          </cell>
          <cell r="E149">
            <v>155327615</v>
          </cell>
        </row>
        <row r="150">
          <cell r="D150">
            <v>4671987</v>
          </cell>
          <cell r="E150">
            <v>32200000</v>
          </cell>
        </row>
        <row r="151">
          <cell r="D151">
            <v>3339939</v>
          </cell>
          <cell r="E151">
            <v>26607110</v>
          </cell>
        </row>
        <row r="152">
          <cell r="D152">
            <v>4588923</v>
          </cell>
          <cell r="E152">
            <v>2200000</v>
          </cell>
        </row>
        <row r="153">
          <cell r="D153">
            <v>4294711</v>
          </cell>
          <cell r="E153">
            <v>18161918</v>
          </cell>
        </row>
        <row r="154">
          <cell r="D154">
            <v>4166833</v>
          </cell>
          <cell r="E154">
            <v>72000000</v>
          </cell>
        </row>
        <row r="155">
          <cell r="D155">
            <v>6510986</v>
          </cell>
          <cell r="E155">
            <v>13907166</v>
          </cell>
        </row>
        <row r="156">
          <cell r="D156">
            <v>1528033</v>
          </cell>
          <cell r="E156">
            <v>66000000</v>
          </cell>
        </row>
        <row r="157">
          <cell r="D157">
            <v>4478301</v>
          </cell>
          <cell r="E157">
            <v>25022110</v>
          </cell>
        </row>
        <row r="158">
          <cell r="D158">
            <v>5553992</v>
          </cell>
          <cell r="E158">
            <v>1478793</v>
          </cell>
        </row>
        <row r="159">
          <cell r="D159">
            <v>5206205</v>
          </cell>
          <cell r="E159">
            <v>8779923</v>
          </cell>
        </row>
        <row r="160">
          <cell r="D160">
            <v>4312964</v>
          </cell>
          <cell r="E160">
            <v>74500000</v>
          </cell>
        </row>
        <row r="161">
          <cell r="D161">
            <v>2252830</v>
          </cell>
          <cell r="E161">
            <v>26143016</v>
          </cell>
        </row>
        <row r="162">
          <cell r="D162">
            <v>4850055</v>
          </cell>
          <cell r="E162">
            <v>4858893</v>
          </cell>
        </row>
        <row r="163">
          <cell r="D163">
            <v>4395512</v>
          </cell>
          <cell r="E163">
            <v>33600000</v>
          </cell>
        </row>
        <row r="164">
          <cell r="D164">
            <v>1703406</v>
          </cell>
          <cell r="E164">
            <v>89209937</v>
          </cell>
        </row>
        <row r="165">
          <cell r="D165">
            <v>5624210</v>
          </cell>
          <cell r="E165">
            <v>19213333</v>
          </cell>
        </row>
        <row r="166">
          <cell r="D166">
            <v>4697717</v>
          </cell>
          <cell r="E166">
            <v>15087475</v>
          </cell>
        </row>
        <row r="167">
          <cell r="D167">
            <v>3600420</v>
          </cell>
          <cell r="E167">
            <v>85000000</v>
          </cell>
        </row>
        <row r="168">
          <cell r="D168">
            <v>5034003</v>
          </cell>
          <cell r="E168">
            <v>7321781</v>
          </cell>
        </row>
        <row r="169">
          <cell r="D169">
            <v>2026989</v>
          </cell>
          <cell r="E169">
            <v>139609798</v>
          </cell>
        </row>
        <row r="170">
          <cell r="D170">
            <v>5278280</v>
          </cell>
          <cell r="E170">
            <v>11407835</v>
          </cell>
        </row>
        <row r="171">
          <cell r="D171">
            <v>4923171</v>
          </cell>
          <cell r="E171">
            <v>40079125</v>
          </cell>
        </row>
        <row r="172">
          <cell r="D172">
            <v>4488539</v>
          </cell>
          <cell r="E172">
            <v>845025</v>
          </cell>
        </row>
        <row r="173">
          <cell r="D173">
            <v>4995869</v>
          </cell>
          <cell r="E173">
            <v>51421470</v>
          </cell>
        </row>
        <row r="174">
          <cell r="D174">
            <v>3616446</v>
          </cell>
          <cell r="E174">
            <v>32155720</v>
          </cell>
        </row>
        <row r="175">
          <cell r="D175">
            <v>2324603</v>
          </cell>
          <cell r="E175">
            <v>78000000</v>
          </cell>
        </row>
        <row r="176">
          <cell r="D176">
            <v>4556795</v>
          </cell>
          <cell r="E176">
            <v>32592510</v>
          </cell>
        </row>
        <row r="177">
          <cell r="D177">
            <v>2020954</v>
          </cell>
          <cell r="E177">
            <v>222699635</v>
          </cell>
        </row>
        <row r="178">
          <cell r="D178">
            <v>2181981</v>
          </cell>
          <cell r="E178">
            <v>39290000</v>
          </cell>
        </row>
        <row r="179">
          <cell r="D179">
            <v>4594052</v>
          </cell>
          <cell r="E179">
            <v>23755019</v>
          </cell>
        </row>
        <row r="180">
          <cell r="D180">
            <v>4368957</v>
          </cell>
          <cell r="E180">
            <v>24922110</v>
          </cell>
        </row>
        <row r="181">
          <cell r="D181">
            <v>5300968</v>
          </cell>
          <cell r="E181">
            <v>51441120</v>
          </cell>
        </row>
        <row r="182">
          <cell r="D182">
            <v>2956575</v>
          </cell>
          <cell r="E182">
            <v>31900000</v>
          </cell>
        </row>
        <row r="183">
          <cell r="D183">
            <v>5064671</v>
          </cell>
          <cell r="E183">
            <v>30586558</v>
          </cell>
        </row>
        <row r="184">
          <cell r="D184">
            <v>3990009</v>
          </cell>
          <cell r="E184">
            <v>3998595</v>
          </cell>
        </row>
        <row r="185">
          <cell r="D185">
            <v>3766400</v>
          </cell>
          <cell r="E185">
            <v>24922110</v>
          </cell>
        </row>
        <row r="186">
          <cell r="D186">
            <v>4421231</v>
          </cell>
          <cell r="E186">
            <v>39424906</v>
          </cell>
        </row>
        <row r="187">
          <cell r="D187">
            <v>3302117</v>
          </cell>
          <cell r="E187">
            <v>49168600</v>
          </cell>
        </row>
        <row r="188">
          <cell r="D188">
            <v>2399785</v>
          </cell>
          <cell r="E188">
            <v>24922110</v>
          </cell>
        </row>
        <row r="189">
          <cell r="D189">
            <v>1053022</v>
          </cell>
          <cell r="E189">
            <v>24922110</v>
          </cell>
        </row>
        <row r="190">
          <cell r="D190">
            <v>4880573</v>
          </cell>
          <cell r="E190">
            <v>24922110</v>
          </cell>
        </row>
        <row r="191">
          <cell r="D191">
            <v>2933373</v>
          </cell>
          <cell r="E191">
            <v>82832902</v>
          </cell>
        </row>
        <row r="192">
          <cell r="D192">
            <v>5004440</v>
          </cell>
          <cell r="E192">
            <v>6420352</v>
          </cell>
        </row>
        <row r="193">
          <cell r="D193">
            <v>3213261</v>
          </cell>
          <cell r="E193">
            <v>24922110</v>
          </cell>
        </row>
        <row r="194">
          <cell r="D194">
            <v>5996943</v>
          </cell>
          <cell r="E194">
            <v>29867698</v>
          </cell>
        </row>
        <row r="195">
          <cell r="D195">
            <v>3967381</v>
          </cell>
          <cell r="E195">
            <v>27328300</v>
          </cell>
        </row>
        <row r="196">
          <cell r="D196">
            <v>2362518</v>
          </cell>
          <cell r="E196">
            <v>3732193</v>
          </cell>
        </row>
        <row r="197">
          <cell r="D197">
            <v>4223936</v>
          </cell>
          <cell r="E197">
            <v>37223600</v>
          </cell>
        </row>
        <row r="198">
          <cell r="D198">
            <v>4746447</v>
          </cell>
          <cell r="E198">
            <v>49269720</v>
          </cell>
        </row>
        <row r="199">
          <cell r="D199">
            <v>4458797</v>
          </cell>
          <cell r="E199">
            <v>30546993</v>
          </cell>
        </row>
        <row r="200">
          <cell r="D200">
            <v>4130896</v>
          </cell>
          <cell r="E200">
            <v>37433600</v>
          </cell>
        </row>
        <row r="201">
          <cell r="D201">
            <v>3552933</v>
          </cell>
          <cell r="E201">
            <v>31900000</v>
          </cell>
        </row>
        <row r="202">
          <cell r="D202">
            <v>4321222</v>
          </cell>
          <cell r="E202">
            <v>49219720</v>
          </cell>
        </row>
        <row r="203">
          <cell r="D203">
            <v>4620292</v>
          </cell>
          <cell r="E203">
            <v>69919772</v>
          </cell>
        </row>
        <row r="204">
          <cell r="D204">
            <v>4135873</v>
          </cell>
          <cell r="E204">
            <v>27381163</v>
          </cell>
        </row>
      </sheetData>
      <sheetData sheetId="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C98 (2)"/>
      <sheetName val="PIC98"/>
      <sheetName val="IPI trimestral"/>
      <sheetName val="Diccionario"/>
      <sheetName val="PIC98_(2)"/>
    </sheetNames>
    <sheetDataSet>
      <sheetData sheetId="0"/>
      <sheetData sheetId="1" refreshError="1">
        <row r="29">
          <cell r="A29" t="str">
            <v>E80</v>
          </cell>
          <cell r="B29">
            <v>93.509096683251897</v>
          </cell>
          <cell r="D29">
            <v>92.520294776974595</v>
          </cell>
        </row>
        <row r="30">
          <cell r="A30" t="str">
            <v>F</v>
          </cell>
          <cell r="B30">
            <v>65.714337662941816</v>
          </cell>
          <cell r="D30">
            <v>89.972496601737959</v>
          </cell>
        </row>
        <row r="31">
          <cell r="A31" t="str">
            <v>M</v>
          </cell>
          <cell r="B31">
            <v>94.016018089167929</v>
          </cell>
          <cell r="D31">
            <v>92.59335457183812</v>
          </cell>
        </row>
        <row r="32">
          <cell r="A32" t="str">
            <v>A</v>
          </cell>
          <cell r="B32">
            <v>97.479405039883829</v>
          </cell>
          <cell r="D32">
            <v>93.843102225787163</v>
          </cell>
        </row>
        <row r="33">
          <cell r="A33" t="str">
            <v>M</v>
          </cell>
          <cell r="B33">
            <v>100.15225690084435</v>
          </cell>
          <cell r="D33">
            <v>97.570487913483817</v>
          </cell>
        </row>
        <row r="34">
          <cell r="A34" t="str">
            <v>J</v>
          </cell>
          <cell r="B34">
            <v>94.926294584784387</v>
          </cell>
          <cell r="D34">
            <v>98.906171460771645</v>
          </cell>
        </row>
        <row r="35">
          <cell r="A35" t="str">
            <v>JUL</v>
          </cell>
          <cell r="B35">
            <v>101.94166171486046</v>
          </cell>
          <cell r="D35">
            <v>100.02298178806733</v>
          </cell>
        </row>
        <row r="36">
          <cell r="A36" t="str">
            <v>A</v>
          </cell>
          <cell r="B36">
            <v>102.25609411343989</v>
          </cell>
          <cell r="D36">
            <v>98.319097796518093</v>
          </cell>
        </row>
        <row r="37">
          <cell r="A37" t="str">
            <v>S</v>
          </cell>
          <cell r="B37">
            <v>104.81143790813707</v>
          </cell>
          <cell r="D37">
            <v>98.676648804053869</v>
          </cell>
        </row>
        <row r="38">
          <cell r="A38" t="str">
            <v>O</v>
          </cell>
          <cell r="B38">
            <v>103.26499792680116</v>
          </cell>
          <cell r="D38">
            <v>97.32090915216051</v>
          </cell>
        </row>
        <row r="39">
          <cell r="A39" t="str">
            <v>N</v>
          </cell>
          <cell r="B39">
            <v>98.349908093741618</v>
          </cell>
          <cell r="D39">
            <v>93.565501848487244</v>
          </cell>
        </row>
        <row r="40">
          <cell r="A40" t="str">
            <v>D</v>
          </cell>
          <cell r="B40">
            <v>94.626130049338244</v>
          </cell>
          <cell r="D40">
            <v>93.972063047996585</v>
          </cell>
        </row>
        <row r="41">
          <cell r="A41" t="str">
            <v>E81</v>
          </cell>
          <cell r="B41">
            <v>89.205404701336747</v>
          </cell>
          <cell r="D41">
            <v>88.518910894136852</v>
          </cell>
        </row>
        <row r="42">
          <cell r="A42" t="str">
            <v>F</v>
          </cell>
          <cell r="B42">
            <v>64.300414745260326</v>
          </cell>
          <cell r="D42">
            <v>90.05869896699437</v>
          </cell>
        </row>
        <row r="43">
          <cell r="A43" t="str">
            <v>M</v>
          </cell>
          <cell r="B43">
            <v>91.289062773181968</v>
          </cell>
          <cell r="D43">
            <v>89.26807316377041</v>
          </cell>
        </row>
        <row r="44">
          <cell r="A44" t="str">
            <v>A</v>
          </cell>
          <cell r="B44">
            <v>91.205103717616794</v>
          </cell>
          <cell r="D44">
            <v>87.917434520885891</v>
          </cell>
        </row>
        <row r="45">
          <cell r="A45" t="str">
            <v>M</v>
          </cell>
          <cell r="B45">
            <v>84.791316919967869</v>
          </cell>
          <cell r="D45">
            <v>84.344636833924184</v>
          </cell>
        </row>
        <row r="46">
          <cell r="A46" t="str">
            <v>J</v>
          </cell>
          <cell r="B46">
            <v>78.464981476724915</v>
          </cell>
          <cell r="D46">
            <v>79.812151420521772</v>
          </cell>
        </row>
        <row r="47">
          <cell r="A47" t="str">
            <v>JUL</v>
          </cell>
          <cell r="B47">
            <v>75.825292246901256</v>
          </cell>
          <cell r="D47">
            <v>74.308562986032754</v>
          </cell>
        </row>
        <row r="48">
          <cell r="A48" t="str">
            <v>A</v>
          </cell>
          <cell r="B48">
            <v>73.908476643500123</v>
          </cell>
          <cell r="D48">
            <v>71.542856369683648</v>
          </cell>
        </row>
        <row r="49">
          <cell r="A49" t="str">
            <v>S</v>
          </cell>
          <cell r="B49">
            <v>75.450019166553147</v>
          </cell>
          <cell r="D49">
            <v>70.996080798991144</v>
          </cell>
        </row>
        <row r="50">
          <cell r="A50" t="str">
            <v>O</v>
          </cell>
          <cell r="B50">
            <v>76.024492863317022</v>
          </cell>
          <cell r="D50">
            <v>72.089523590619265</v>
          </cell>
        </row>
        <row r="51">
          <cell r="A51" t="str">
            <v>N</v>
          </cell>
          <cell r="B51">
            <v>78.293107688765645</v>
          </cell>
          <cell r="D51">
            <v>73.673721580933304</v>
          </cell>
        </row>
        <row r="52">
          <cell r="A52" t="str">
            <v>D</v>
          </cell>
          <cell r="B52">
            <v>80.230991219901881</v>
          </cell>
          <cell r="D52">
            <v>79.971898485513478</v>
          </cell>
        </row>
        <row r="53">
          <cell r="A53" t="str">
            <v>E82</v>
          </cell>
          <cell r="B53">
            <v>74.933256471712724</v>
          </cell>
          <cell r="D53">
            <v>82.90963415485912</v>
          </cell>
        </row>
        <row r="54">
          <cell r="A54" t="str">
            <v>F</v>
          </cell>
          <cell r="B54">
            <v>64.820773239836114</v>
          </cell>
          <cell r="D54">
            <v>80.894863359678098</v>
          </cell>
        </row>
        <row r="55">
          <cell r="A55" t="str">
            <v>M</v>
          </cell>
          <cell r="B55">
            <v>77.750420692924465</v>
          </cell>
          <cell r="D55">
            <v>75.56152668966152</v>
          </cell>
        </row>
        <row r="56">
          <cell r="A56" t="str">
            <v>A</v>
          </cell>
          <cell r="B56">
            <v>72.684088863864901</v>
          </cell>
          <cell r="D56">
            <v>70.012595841198518</v>
          </cell>
        </row>
        <row r="57">
          <cell r="A57" t="str">
            <v>M</v>
          </cell>
          <cell r="B57">
            <v>70.134184569062498</v>
          </cell>
          <cell r="D57">
            <v>69.203944519223839</v>
          </cell>
        </row>
        <row r="58">
          <cell r="A58" t="str">
            <v>J</v>
          </cell>
          <cell r="B58">
            <v>73.481963606929767</v>
          </cell>
          <cell r="D58">
            <v>74.466700603359584</v>
          </cell>
        </row>
        <row r="59">
          <cell r="A59" t="str">
            <v>JUL</v>
          </cell>
          <cell r="B59">
            <v>81.425388786604287</v>
          </cell>
          <cell r="D59">
            <v>80.419893088284311</v>
          </cell>
        </row>
        <row r="60">
          <cell r="A60" t="str">
            <v>A</v>
          </cell>
          <cell r="B60">
            <v>87.117771807526921</v>
          </cell>
          <cell r="D60">
            <v>83.352180396631354</v>
          </cell>
        </row>
        <row r="61">
          <cell r="A61" t="str">
            <v>S</v>
          </cell>
          <cell r="B61">
            <v>88.362229120213328</v>
          </cell>
          <cell r="D61">
            <v>82.944909039173737</v>
          </cell>
        </row>
        <row r="62">
          <cell r="A62" t="str">
            <v>O</v>
          </cell>
          <cell r="B62">
            <v>87.978659835701507</v>
          </cell>
          <cell r="D62">
            <v>83.615404118198128</v>
          </cell>
        </row>
        <row r="63">
          <cell r="A63" t="str">
            <v>N</v>
          </cell>
          <cell r="B63">
            <v>90.761115880900732</v>
          </cell>
          <cell r="D63">
            <v>84.39028152944141</v>
          </cell>
        </row>
        <row r="64">
          <cell r="A64" t="str">
            <v>D</v>
          </cell>
          <cell r="B64">
            <v>85.884879040488499</v>
          </cell>
          <cell r="D64">
            <v>85.10339582016249</v>
          </cell>
        </row>
        <row r="65">
          <cell r="A65" t="str">
            <v>E83</v>
          </cell>
          <cell r="B65">
            <v>85.423806826999538</v>
          </cell>
          <cell r="D65">
            <v>87.515084259780537</v>
          </cell>
        </row>
        <row r="66">
          <cell r="A66" t="str">
            <v>F</v>
          </cell>
          <cell r="B66">
            <v>63.529847398216774</v>
          </cell>
          <cell r="D66">
            <v>87.075147941173711</v>
          </cell>
        </row>
        <row r="67">
          <cell r="A67" t="str">
            <v>M</v>
          </cell>
          <cell r="B67">
            <v>88.877509745615924</v>
          </cell>
          <cell r="D67">
            <v>88.758436646878877</v>
          </cell>
        </row>
        <row r="68">
          <cell r="A68" t="str">
            <v>A</v>
          </cell>
          <cell r="B68">
            <v>87.237492963297981</v>
          </cell>
          <cell r="D68">
            <v>83.298145324582521</v>
          </cell>
        </row>
        <row r="69">
          <cell r="A69" t="str">
            <v>M</v>
          </cell>
          <cell r="B69">
            <v>90.71690369295473</v>
          </cell>
          <cell r="D69">
            <v>88.76948492403028</v>
          </cell>
        </row>
        <row r="70">
          <cell r="A70" t="str">
            <v>J</v>
          </cell>
          <cell r="B70">
            <v>92.771142949436324</v>
          </cell>
          <cell r="D70">
            <v>94.711725544350116</v>
          </cell>
        </row>
        <row r="71">
          <cell r="A71" t="str">
            <v>JUL</v>
          </cell>
          <cell r="B71">
            <v>94.687376352913788</v>
          </cell>
          <cell r="D71">
            <v>93.159523195479721</v>
          </cell>
        </row>
        <row r="72">
          <cell r="A72" t="str">
            <v>A</v>
          </cell>
          <cell r="B72">
            <v>99.442002778134707</v>
          </cell>
          <cell r="D72">
            <v>93.803832893103163</v>
          </cell>
        </row>
        <row r="73">
          <cell r="A73" t="str">
            <v>S</v>
          </cell>
          <cell r="B73">
            <v>101.27521250866633</v>
          </cell>
          <cell r="D73">
            <v>94.823957504931613</v>
          </cell>
        </row>
        <row r="74">
          <cell r="A74" t="str">
            <v>O</v>
          </cell>
          <cell r="B74">
            <v>92.451032768456059</v>
          </cell>
          <cell r="D74">
            <v>87.10021129520473</v>
          </cell>
        </row>
        <row r="75">
          <cell r="A75" t="str">
            <v>N</v>
          </cell>
          <cell r="B75">
            <v>99.712599517894674</v>
          </cell>
          <cell r="D75">
            <v>92.876682423503269</v>
          </cell>
        </row>
        <row r="76">
          <cell r="A76" t="str">
            <v>D</v>
          </cell>
          <cell r="B76">
            <v>87.307734629160805</v>
          </cell>
          <cell r="D76">
            <v>87.046645956321484</v>
          </cell>
        </row>
        <row r="77">
          <cell r="A77" t="str">
            <v>E84</v>
          </cell>
          <cell r="B77">
            <v>86.479298173425647</v>
          </cell>
          <cell r="D77">
            <v>88.745511184332813</v>
          </cell>
        </row>
        <row r="78">
          <cell r="A78" t="str">
            <v>F</v>
          </cell>
          <cell r="B78">
            <v>68.808299206169508</v>
          </cell>
          <cell r="D78">
            <v>93.064472371946493</v>
          </cell>
        </row>
        <row r="79">
          <cell r="A79" t="str">
            <v>M</v>
          </cell>
          <cell r="B79">
            <v>94.387125803519865</v>
          </cell>
          <cell r="D79">
            <v>93.986487518239258</v>
          </cell>
        </row>
        <row r="80">
          <cell r="A80" t="str">
            <v>A</v>
          </cell>
          <cell r="B80">
            <v>99.30549792166552</v>
          </cell>
          <cell r="D80">
            <v>96.705011733153597</v>
          </cell>
        </row>
        <row r="81">
          <cell r="A81" t="str">
            <v>M</v>
          </cell>
          <cell r="B81">
            <v>101.76705084379378</v>
          </cell>
          <cell r="D81">
            <v>99.650450249930699</v>
          </cell>
        </row>
        <row r="82">
          <cell r="A82" t="str">
            <v>J</v>
          </cell>
          <cell r="B82">
            <v>100.55710504211875</v>
          </cell>
          <cell r="D82">
            <v>103.12713027934559</v>
          </cell>
        </row>
        <row r="83">
          <cell r="A83" t="str">
            <v>JUL</v>
          </cell>
          <cell r="B83">
            <v>101.27921046566453</v>
          </cell>
          <cell r="D83">
            <v>99.093607579685482</v>
          </cell>
        </row>
        <row r="84">
          <cell r="A84" t="str">
            <v>A</v>
          </cell>
          <cell r="B84">
            <v>105.89072927589061</v>
          </cell>
          <cell r="D84">
            <v>99.658222899586477</v>
          </cell>
        </row>
        <row r="85">
          <cell r="A85" t="str">
            <v>S</v>
          </cell>
          <cell r="B85">
            <v>99.066073919691092</v>
          </cell>
          <cell r="D85">
            <v>94.086553611740044</v>
          </cell>
        </row>
        <row r="86">
          <cell r="A86" t="str">
            <v>O</v>
          </cell>
          <cell r="B86">
            <v>106.4245757500381</v>
          </cell>
          <cell r="D86">
            <v>97.91413315381287</v>
          </cell>
        </row>
        <row r="87">
          <cell r="A87" t="str">
            <v>N</v>
          </cell>
          <cell r="B87">
            <v>100.42969521899236</v>
          </cell>
          <cell r="D87">
            <v>93.900206467767916</v>
          </cell>
        </row>
        <row r="88">
          <cell r="A88" t="str">
            <v>D</v>
          </cell>
          <cell r="B88">
            <v>89.559659023229443</v>
          </cell>
          <cell r="D88">
            <v>92.427330406433654</v>
          </cell>
        </row>
        <row r="89">
          <cell r="A89" t="str">
            <v>E85</v>
          </cell>
          <cell r="B89">
            <v>88.084849835709647</v>
          </cell>
          <cell r="D89">
            <v>91.326830958492366</v>
          </cell>
        </row>
        <row r="90">
          <cell r="A90" t="str">
            <v>F</v>
          </cell>
          <cell r="B90">
            <v>65.684066753002369</v>
          </cell>
          <cell r="D90">
            <v>89.089507822854003</v>
          </cell>
        </row>
        <row r="91">
          <cell r="A91" t="str">
            <v>M</v>
          </cell>
          <cell r="B91">
            <v>88.02153849745595</v>
          </cell>
          <cell r="D91">
            <v>88.79139696238181</v>
          </cell>
        </row>
        <row r="92">
          <cell r="A92" t="str">
            <v>A</v>
          </cell>
          <cell r="B92">
            <v>91.140189444727667</v>
          </cell>
          <cell r="D92">
            <v>88.481465702436793</v>
          </cell>
        </row>
        <row r="93">
          <cell r="A93" t="str">
            <v>M</v>
          </cell>
          <cell r="B93">
            <v>87.456074552298404</v>
          </cell>
          <cell r="D93">
            <v>84.653334755430123</v>
          </cell>
        </row>
        <row r="94">
          <cell r="A94" t="str">
            <v>J</v>
          </cell>
          <cell r="B94">
            <v>75.943807875655125</v>
          </cell>
          <cell r="D94">
            <v>78.094379137502543</v>
          </cell>
        </row>
        <row r="95">
          <cell r="A95" t="str">
            <v>JUL</v>
          </cell>
          <cell r="B95">
            <v>79.705832938420571</v>
          </cell>
          <cell r="D95">
            <v>76.635547295316982</v>
          </cell>
        </row>
        <row r="96">
          <cell r="A96" t="str">
            <v>A</v>
          </cell>
          <cell r="B96">
            <v>85.266017596142575</v>
          </cell>
          <cell r="D96">
            <v>79.984029245259975</v>
          </cell>
        </row>
        <row r="97">
          <cell r="A97" t="str">
            <v>S</v>
          </cell>
          <cell r="B97">
            <v>92.616534074622763</v>
          </cell>
          <cell r="D97">
            <v>87.157366980024008</v>
          </cell>
        </row>
        <row r="98">
          <cell r="A98" t="str">
            <v>O</v>
          </cell>
          <cell r="B98">
            <v>99.938966478944081</v>
          </cell>
          <cell r="D98">
            <v>91.819504679015097</v>
          </cell>
        </row>
        <row r="99">
          <cell r="A99" t="str">
            <v>N</v>
          </cell>
          <cell r="B99">
            <v>97.121080460843444</v>
          </cell>
          <cell r="D99">
            <v>92.310542525174625</v>
          </cell>
        </row>
        <row r="100">
          <cell r="A100" t="str">
            <v>D</v>
          </cell>
          <cell r="B100">
            <v>94.696576436416237</v>
          </cell>
          <cell r="D100">
            <v>97.238760997306116</v>
          </cell>
        </row>
        <row r="101">
          <cell r="A101" t="str">
            <v>E86</v>
          </cell>
          <cell r="B101">
            <v>92.513780839666993</v>
          </cell>
          <cell r="D101">
            <v>96.95587088674931</v>
          </cell>
        </row>
        <row r="102">
          <cell r="A102" t="str">
            <v>F</v>
          </cell>
          <cell r="B102">
            <v>71.635521631995616</v>
          </cell>
          <cell r="D102">
            <v>96.214149835712519</v>
          </cell>
        </row>
        <row r="103">
          <cell r="A103" t="str">
            <v>M</v>
          </cell>
          <cell r="B103">
            <v>93.239857893859522</v>
          </cell>
          <cell r="D103">
            <v>93.480340234666869</v>
          </cell>
        </row>
        <row r="104">
          <cell r="A104" t="str">
            <v>A</v>
          </cell>
          <cell r="B104">
            <v>101.94775357204303</v>
          </cell>
          <cell r="D104">
            <v>99.42335879026443</v>
          </cell>
        </row>
        <row r="105">
          <cell r="A105" t="str">
            <v>M</v>
          </cell>
          <cell r="B105">
            <v>102.10472994792663</v>
          </cell>
          <cell r="D105">
            <v>99.366816550726853</v>
          </cell>
        </row>
        <row r="106">
          <cell r="A106" t="str">
            <v>J</v>
          </cell>
          <cell r="B106">
            <v>89.223977221082293</v>
          </cell>
          <cell r="D106">
            <v>91.529704842025282</v>
          </cell>
        </row>
        <row r="107">
          <cell r="A107" t="str">
            <v>JUL</v>
          </cell>
          <cell r="B107">
            <v>105.88875213833086</v>
          </cell>
          <cell r="D107">
            <v>101.53328248157524</v>
          </cell>
        </row>
        <row r="108">
          <cell r="A108" t="str">
            <v>A</v>
          </cell>
          <cell r="B108">
            <v>110.80838430754349</v>
          </cell>
          <cell r="D108">
            <v>105.28730517938226</v>
          </cell>
        </row>
        <row r="109">
          <cell r="A109" t="str">
            <v>S</v>
          </cell>
          <cell r="B109">
            <v>112.44086859210182</v>
          </cell>
          <cell r="D109">
            <v>105.04099390543223</v>
          </cell>
        </row>
        <row r="110">
          <cell r="A110" t="str">
            <v>O</v>
          </cell>
          <cell r="B110">
            <v>113.36662664174999</v>
          </cell>
          <cell r="D110">
            <v>104.07396863717231</v>
          </cell>
        </row>
        <row r="111">
          <cell r="A111" t="str">
            <v>N</v>
          </cell>
          <cell r="B111">
            <v>106.67635904243362</v>
          </cell>
          <cell r="D111">
            <v>102.63617737890749</v>
          </cell>
        </row>
        <row r="112">
          <cell r="A112" t="str">
            <v>D</v>
          </cell>
          <cell r="B112">
            <v>100.15338817126666</v>
          </cell>
          <cell r="D112">
            <v>101.77231070016676</v>
          </cell>
        </row>
        <row r="113">
          <cell r="A113" t="str">
            <v>E87</v>
          </cell>
          <cell r="B113">
            <v>95.226480210408639</v>
          </cell>
          <cell r="D113">
            <v>101.54316609488482</v>
          </cell>
        </row>
        <row r="114">
          <cell r="A114" t="str">
            <v>F</v>
          </cell>
          <cell r="B114">
            <v>74.717488459657702</v>
          </cell>
          <cell r="D114">
            <v>99.056537897863038</v>
          </cell>
        </row>
        <row r="115">
          <cell r="A115" t="str">
            <v>M</v>
          </cell>
          <cell r="B115">
            <v>101.72725755522987</v>
          </cell>
          <cell r="D115">
            <v>100.41996971179034</v>
          </cell>
        </row>
        <row r="116">
          <cell r="A116" t="str">
            <v>A</v>
          </cell>
          <cell r="B116">
            <v>104.23121904443812</v>
          </cell>
          <cell r="D116">
            <v>102.75433930467891</v>
          </cell>
        </row>
        <row r="117">
          <cell r="A117" t="str">
            <v>M</v>
          </cell>
          <cell r="B117">
            <v>103.46128496679717</v>
          </cell>
          <cell r="D117">
            <v>102.24189023217032</v>
          </cell>
        </row>
        <row r="118">
          <cell r="A118" t="str">
            <v>J</v>
          </cell>
          <cell r="B118">
            <v>106.40204219389705</v>
          </cell>
          <cell r="D118">
            <v>107.16495860665546</v>
          </cell>
        </row>
        <row r="119">
          <cell r="A119" t="str">
            <v>JUL</v>
          </cell>
          <cell r="B119">
            <v>111.5578574964822</v>
          </cell>
          <cell r="D119">
            <v>106.83599944105404</v>
          </cell>
        </row>
        <row r="120">
          <cell r="A120" t="str">
            <v>A</v>
          </cell>
          <cell r="B120">
            <v>108.7311601195688</v>
          </cell>
          <cell r="D120">
            <v>104.15362294670624</v>
          </cell>
        </row>
        <row r="121">
          <cell r="A121" t="str">
            <v>S</v>
          </cell>
          <cell r="B121">
            <v>110.32556189872881</v>
          </cell>
          <cell r="D121">
            <v>103.53554204872418</v>
          </cell>
        </row>
        <row r="122">
          <cell r="A122" t="str">
            <v>O</v>
          </cell>
          <cell r="B122">
            <v>104.4761720558826</v>
          </cell>
          <cell r="D122">
            <v>97.744163537099467</v>
          </cell>
        </row>
        <row r="123">
          <cell r="A123" t="str">
            <v>N</v>
          </cell>
          <cell r="B123">
            <v>98.411762208473377</v>
          </cell>
          <cell r="D123">
            <v>93.733734093518237</v>
          </cell>
        </row>
        <row r="124">
          <cell r="A124" t="str">
            <v>D</v>
          </cell>
          <cell r="B124">
            <v>96.848480451607529</v>
          </cell>
          <cell r="D124">
            <v>98.069151843264564</v>
          </cell>
        </row>
        <row r="125">
          <cell r="A125" t="str">
            <v>E88</v>
          </cell>
          <cell r="B125">
            <v>92.34280354779294</v>
          </cell>
          <cell r="D125">
            <v>99.897915935629413</v>
          </cell>
        </row>
        <row r="126">
          <cell r="A126" t="str">
            <v>F</v>
          </cell>
          <cell r="B126">
            <v>79.176685929006055</v>
          </cell>
          <cell r="D126">
            <v>102.9847984767222</v>
          </cell>
        </row>
        <row r="127">
          <cell r="A127" t="str">
            <v>M</v>
          </cell>
          <cell r="B127">
            <v>104.6309967216196</v>
          </cell>
          <cell r="D127">
            <v>103.7003046928351</v>
          </cell>
        </row>
        <row r="128">
          <cell r="A128" t="str">
            <v>A</v>
          </cell>
          <cell r="B128">
            <v>96.382993322764378</v>
          </cell>
          <cell r="D128">
            <v>95.338142304497708</v>
          </cell>
        </row>
        <row r="129">
          <cell r="A129" t="str">
            <v>M</v>
          </cell>
          <cell r="B129">
            <v>103.2904490142609</v>
          </cell>
          <cell r="D129">
            <v>99.900748958745098</v>
          </cell>
        </row>
        <row r="130">
          <cell r="A130" t="str">
            <v>J</v>
          </cell>
          <cell r="B130">
            <v>99.014716596273615</v>
          </cell>
          <cell r="D130">
            <v>100.80360413027576</v>
          </cell>
        </row>
        <row r="131">
          <cell r="A131" t="str">
            <v>JUL</v>
          </cell>
          <cell r="B131">
            <v>103.0459690896345</v>
          </cell>
          <cell r="D131">
            <v>99.635555087661089</v>
          </cell>
        </row>
        <row r="132">
          <cell r="A132" t="str">
            <v>A</v>
          </cell>
          <cell r="B132">
            <v>101.4145673770813</v>
          </cell>
          <cell r="D132">
            <v>95.236898642698122</v>
          </cell>
        </row>
        <row r="133">
          <cell r="A133" t="str">
            <v>S</v>
          </cell>
          <cell r="B133">
            <v>95.955913902128003</v>
          </cell>
          <cell r="D133">
            <v>90.237233614162307</v>
          </cell>
        </row>
        <row r="134">
          <cell r="A134" t="str">
            <v>O</v>
          </cell>
          <cell r="B134">
            <v>92.916249538162447</v>
          </cell>
          <cell r="D134">
            <v>87.754932762743593</v>
          </cell>
        </row>
        <row r="135">
          <cell r="A135" t="str">
            <v>N</v>
          </cell>
          <cell r="B135">
            <v>94.854213829805758</v>
          </cell>
          <cell r="D135">
            <v>89.171708636523064</v>
          </cell>
        </row>
        <row r="136">
          <cell r="A136" t="str">
            <v>D</v>
          </cell>
          <cell r="B136">
            <v>87.044727160161571</v>
          </cell>
          <cell r="D136">
            <v>87.011481430640202</v>
          </cell>
        </row>
        <row r="137">
          <cell r="A137" t="str">
            <v>E89</v>
          </cell>
          <cell r="B137">
            <v>81.350926833820424</v>
          </cell>
          <cell r="D137">
            <v>94.192936230848147</v>
          </cell>
        </row>
        <row r="138">
          <cell r="A138" t="str">
            <v>F</v>
          </cell>
          <cell r="B138">
            <v>78.654114978181809</v>
          </cell>
          <cell r="D138">
            <v>93.294868312024093</v>
          </cell>
        </row>
        <row r="139">
          <cell r="A139" t="str">
            <v>M</v>
          </cell>
          <cell r="B139">
            <v>96.866811436883609</v>
          </cell>
          <cell r="D139">
            <v>94.194073571469943</v>
          </cell>
        </row>
        <row r="140">
          <cell r="A140" t="str">
            <v>A</v>
          </cell>
          <cell r="B140">
            <v>91.424513865545677</v>
          </cell>
          <cell r="D140">
            <v>94.52317919299108</v>
          </cell>
        </row>
        <row r="141">
          <cell r="A141" t="str">
            <v>M</v>
          </cell>
          <cell r="B141">
            <v>78.079534127841313</v>
          </cell>
          <cell r="D141">
            <v>75.438903887333723</v>
          </cell>
        </row>
        <row r="142">
          <cell r="A142" t="str">
            <v>J</v>
          </cell>
          <cell r="B142">
            <v>78.928445102576887</v>
          </cell>
          <cell r="D142">
            <v>79.279499186305713</v>
          </cell>
        </row>
        <row r="143">
          <cell r="A143" t="str">
            <v>JUL</v>
          </cell>
          <cell r="B143">
            <v>79.525220685202896</v>
          </cell>
          <cell r="D143">
            <v>76.809811282635721</v>
          </cell>
        </row>
        <row r="144">
          <cell r="A144" t="str">
            <v>A</v>
          </cell>
          <cell r="B144">
            <v>83.529129508371341</v>
          </cell>
          <cell r="D144">
            <v>78.322231774406816</v>
          </cell>
        </row>
        <row r="145">
          <cell r="A145" t="str">
            <v>S</v>
          </cell>
          <cell r="B145">
            <v>84.762673072471017</v>
          </cell>
          <cell r="D145">
            <v>80.818442745797796</v>
          </cell>
        </row>
        <row r="146">
          <cell r="A146" t="str">
            <v>O</v>
          </cell>
          <cell r="B146">
            <v>91.040716063606965</v>
          </cell>
          <cell r="D146">
            <v>85.189022196590159</v>
          </cell>
        </row>
        <row r="147">
          <cell r="A147" t="str">
            <v>N</v>
          </cell>
          <cell r="B147">
            <v>90.650850300277028</v>
          </cell>
          <cell r="D147">
            <v>85.092879602421803</v>
          </cell>
        </row>
        <row r="148">
          <cell r="A148" t="str">
            <v>D</v>
          </cell>
          <cell r="B148">
            <v>87.482613132750203</v>
          </cell>
          <cell r="D148">
            <v>88.602772695841608</v>
          </cell>
        </row>
        <row r="149">
          <cell r="A149" t="str">
            <v>E90</v>
          </cell>
          <cell r="B149">
            <v>74.957582754935046</v>
          </cell>
          <cell r="D149">
            <v>79.922306205200641</v>
          </cell>
        </row>
        <row r="150">
          <cell r="A150" t="str">
            <v>F</v>
          </cell>
          <cell r="B150">
            <v>60.885196999308413</v>
          </cell>
          <cell r="D150">
            <v>78.647809487463405</v>
          </cell>
        </row>
        <row r="151">
          <cell r="A151" t="str">
            <v>M</v>
          </cell>
          <cell r="B151">
            <v>72.220177428456893</v>
          </cell>
          <cell r="D151">
            <v>70.963237887254138</v>
          </cell>
        </row>
        <row r="152">
          <cell r="A152" t="str">
            <v>A</v>
          </cell>
          <cell r="B152">
            <v>74.995116625505659</v>
          </cell>
          <cell r="D152">
            <v>77.392008487671703</v>
          </cell>
        </row>
        <row r="153">
          <cell r="A153" t="str">
            <v>M</v>
          </cell>
          <cell r="B153">
            <v>83.12686825295529</v>
          </cell>
          <cell r="D153">
            <v>80.371384784324135</v>
          </cell>
        </row>
        <row r="154">
          <cell r="A154" t="str">
            <v>J</v>
          </cell>
          <cell r="B154">
            <v>79.835381603369527</v>
          </cell>
          <cell r="D154">
            <v>80.778044561831678</v>
          </cell>
        </row>
        <row r="155">
          <cell r="A155" t="str">
            <v>JUL</v>
          </cell>
          <cell r="B155">
            <v>79.205493503920621</v>
          </cell>
          <cell r="D155">
            <v>76.548735842454704</v>
          </cell>
        </row>
        <row r="156">
          <cell r="A156" t="str">
            <v>A</v>
          </cell>
          <cell r="B156">
            <v>92.060068861394612</v>
          </cell>
          <cell r="D156">
            <v>86.631533639076054</v>
          </cell>
        </row>
        <row r="157">
          <cell r="A157" t="str">
            <v>S</v>
          </cell>
          <cell r="B157">
            <v>89.281124088300459</v>
          </cell>
          <cell r="D157">
            <v>86.079481012653247</v>
          </cell>
        </row>
        <row r="158">
          <cell r="A158" t="str">
            <v>O</v>
          </cell>
          <cell r="B158">
            <v>94.052165478285602</v>
          </cell>
          <cell r="D158">
            <v>86.980519295156782</v>
          </cell>
        </row>
        <row r="159">
          <cell r="A159" t="str">
            <v>N</v>
          </cell>
          <cell r="B159">
            <v>92.930617955933187</v>
          </cell>
          <cell r="D159">
            <v>87.232529976524873</v>
          </cell>
        </row>
        <row r="160">
          <cell r="A160" t="str">
            <v>D</v>
          </cell>
          <cell r="B160">
            <v>88.056069588698975</v>
          </cell>
          <cell r="D160">
            <v>89.459643041324227</v>
          </cell>
        </row>
        <row r="161">
          <cell r="A161" t="str">
            <v>E91</v>
          </cell>
          <cell r="B161">
            <v>83.03750885927488</v>
          </cell>
          <cell r="D161">
            <v>89.175051293796514</v>
          </cell>
        </row>
        <row r="162">
          <cell r="A162" t="str">
            <v>F</v>
          </cell>
          <cell r="B162">
            <v>65.808371550740176</v>
          </cell>
          <cell r="D162">
            <v>81.74277597179757</v>
          </cell>
        </row>
        <row r="163">
          <cell r="A163" t="str">
            <v>M</v>
          </cell>
          <cell r="B163">
            <v>75.08450422242808</v>
          </cell>
          <cell r="D163">
            <v>74.599071721228469</v>
          </cell>
        </row>
        <row r="164">
          <cell r="A164" t="str">
            <v>A</v>
          </cell>
          <cell r="B164">
            <v>83.497798819953346</v>
          </cell>
          <cell r="D164">
            <v>84.82269032489377</v>
          </cell>
        </row>
        <row r="165">
          <cell r="A165" t="str">
            <v>M</v>
          </cell>
          <cell r="B165">
            <v>95.025007516275963</v>
          </cell>
          <cell r="D165">
            <v>91.5585534065753</v>
          </cell>
        </row>
        <row r="166">
          <cell r="A166" t="str">
            <v>J</v>
          </cell>
          <cell r="B166">
            <v>88.710820707989598</v>
          </cell>
          <cell r="D166">
            <v>88.948336014451954</v>
          </cell>
        </row>
        <row r="167">
          <cell r="A167" t="str">
            <v>JUL</v>
          </cell>
          <cell r="B167">
            <v>99.739723436721661</v>
          </cell>
          <cell r="D167">
            <v>94.612985030671965</v>
          </cell>
        </row>
        <row r="168">
          <cell r="A168" t="str">
            <v>A</v>
          </cell>
          <cell r="B168">
            <v>102.81464214188755</v>
          </cell>
          <cell r="D168">
            <v>97.76683629838378</v>
          </cell>
        </row>
        <row r="169">
          <cell r="A169" t="str">
            <v>S</v>
          </cell>
          <cell r="B169">
            <v>101.97528721913682</v>
          </cell>
          <cell r="D169">
            <v>98.113846100452761</v>
          </cell>
        </row>
        <row r="170">
          <cell r="A170" t="str">
            <v>O</v>
          </cell>
          <cell r="B170">
            <v>107.37467395017615</v>
          </cell>
          <cell r="D170">
            <v>100.24480381784703</v>
          </cell>
        </row>
        <row r="171">
          <cell r="A171" t="str">
            <v>N</v>
          </cell>
          <cell r="B171">
            <v>104.56834742318669</v>
          </cell>
          <cell r="D171">
            <v>101.46055027831598</v>
          </cell>
        </row>
        <row r="172">
          <cell r="A172" t="str">
            <v>D</v>
          </cell>
          <cell r="B172">
            <v>98.955846722620919</v>
          </cell>
          <cell r="D172">
            <v>99.843797771951202</v>
          </cell>
        </row>
        <row r="173">
          <cell r="A173" t="str">
            <v>E92</v>
          </cell>
          <cell r="B173">
            <v>96.836768949032106</v>
          </cell>
          <cell r="D173">
            <v>104.17091118829805</v>
          </cell>
        </row>
        <row r="174">
          <cell r="A174" t="str">
            <v>F</v>
          </cell>
          <cell r="B174">
            <v>82.578201495384036</v>
          </cell>
          <cell r="D174">
            <v>102.2970374429005</v>
          </cell>
        </row>
        <row r="175">
          <cell r="A175" t="str">
            <v>M</v>
          </cell>
          <cell r="B175">
            <v>104.69371768103279</v>
          </cell>
          <cell r="D175">
            <v>102.77591135359799</v>
          </cell>
        </row>
        <row r="176">
          <cell r="A176" t="str">
            <v>A</v>
          </cell>
          <cell r="B176">
            <v>105.18921509199775</v>
          </cell>
          <cell r="D176">
            <v>106.8334297476782</v>
          </cell>
        </row>
        <row r="177">
          <cell r="A177" t="str">
            <v>M</v>
          </cell>
          <cell r="B177">
            <v>106.30733893077596</v>
          </cell>
          <cell r="D177">
            <v>105.19499421799765</v>
          </cell>
        </row>
        <row r="178">
          <cell r="A178" t="str">
            <v>J</v>
          </cell>
          <cell r="B178">
            <v>111.38342870179194</v>
          </cell>
          <cell r="D178">
            <v>108.68231881258608</v>
          </cell>
        </row>
        <row r="179">
          <cell r="A179" t="str">
            <v>JUL</v>
          </cell>
          <cell r="B179">
            <v>111.80936469983963</v>
          </cell>
          <cell r="D179">
            <v>106.28636736810994</v>
          </cell>
        </row>
        <row r="180">
          <cell r="A180" t="str">
            <v>A</v>
          </cell>
          <cell r="B180">
            <v>108.00178261399449</v>
          </cell>
          <cell r="D180">
            <v>104.59327839765984</v>
          </cell>
        </row>
        <row r="181">
          <cell r="A181" t="str">
            <v>S</v>
          </cell>
          <cell r="B181">
            <v>111.77066384968177</v>
          </cell>
          <cell r="D181">
            <v>106.61167563105852</v>
          </cell>
        </row>
        <row r="182">
          <cell r="A182" t="str">
            <v>O</v>
          </cell>
          <cell r="B182">
            <v>111.8232061335689</v>
          </cell>
          <cell r="D182">
            <v>106.32325129689836</v>
          </cell>
        </row>
        <row r="183">
          <cell r="A183" t="str">
            <v>N</v>
          </cell>
          <cell r="B183">
            <v>109.46893395201241</v>
          </cell>
          <cell r="D183">
            <v>106.28381330981597</v>
          </cell>
        </row>
        <row r="184">
          <cell r="A184" t="str">
            <v>D</v>
          </cell>
          <cell r="B184">
            <v>111.08272763079097</v>
          </cell>
          <cell r="D184">
            <v>111.20369881996903</v>
          </cell>
        </row>
      </sheetData>
      <sheetData sheetId="2" refreshError="1"/>
      <sheetData sheetId="3" refreshError="1"/>
      <sheetData sheetId="4"/>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NDIENTES"/>
      <sheetName val="ResumenGs - 5 MOLINOS"/>
      <sheetName val="Estimac2010"/>
      <sheetName val="ResumenUSD - 5 MOLINOS"/>
      <sheetName val="Ingresos-Costos"/>
      <sheetName val="ResumenUSD - 10 MOLINOS"/>
      <sheetName val="ResumenUSD - 10 MOLINOS (2)"/>
      <sheetName val="ResumenGs - 10 MOLINOS"/>
      <sheetName val="DetalleGs"/>
      <sheetName val="DetalleUSD"/>
      <sheetName val="Parámetros"/>
      <sheetName val="Capital de trabajo"/>
      <sheetName val="Otros cálculos"/>
      <sheetName val="Inversión 5 m"/>
    </sheetNames>
    <sheetDataSet>
      <sheetData sheetId="0"/>
      <sheetData sheetId="1"/>
      <sheetData sheetId="2"/>
      <sheetData sheetId="3"/>
      <sheetData sheetId="4"/>
      <sheetData sheetId="5"/>
      <sheetData sheetId="6"/>
      <sheetData sheetId="7"/>
      <sheetData sheetId="8"/>
      <sheetData sheetId="9"/>
      <sheetData sheetId="10">
        <row r="1">
          <cell r="B1">
            <v>0.1</v>
          </cell>
        </row>
        <row r="3">
          <cell r="B3">
            <v>0.16</v>
          </cell>
        </row>
        <row r="5">
          <cell r="B5">
            <v>25000</v>
          </cell>
        </row>
        <row r="6">
          <cell r="B6">
            <v>13000</v>
          </cell>
        </row>
        <row r="8">
          <cell r="B8">
            <v>0.4</v>
          </cell>
        </row>
        <row r="9">
          <cell r="B9">
            <v>0.6</v>
          </cell>
        </row>
        <row r="11">
          <cell r="B11">
            <v>1000</v>
          </cell>
        </row>
        <row r="12">
          <cell r="B12">
            <v>500</v>
          </cell>
        </row>
        <row r="13">
          <cell r="B13">
            <v>50</v>
          </cell>
        </row>
        <row r="15">
          <cell r="B15">
            <v>0</v>
          </cell>
        </row>
        <row r="17">
          <cell r="B17">
            <v>8</v>
          </cell>
        </row>
      </sheetData>
      <sheetData sheetId="11"/>
      <sheetData sheetId="12"/>
      <sheetData sheetId="13"/>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o del Exceso"/>
      <sheetName val="Aguin. Sueldos "/>
      <sheetName val="Expectativa sueldos"/>
      <sheetName val="PPC Altas y Bajas a Dic. 06"/>
      <sheetName val="Calculo del Limite"/>
      <sheetName val="IPS"/>
      <sheetName val="XREF"/>
      <sheetName val="Tickmarks"/>
      <sheetName val="#REF"/>
    </sheetNames>
    <sheetDataSet>
      <sheetData sheetId="0" refreshError="1">
        <row r="2">
          <cell r="B2">
            <v>2</v>
          </cell>
        </row>
        <row r="3">
          <cell r="B3">
            <v>854000000</v>
          </cell>
        </row>
        <row r="4">
          <cell r="B4">
            <v>12</v>
          </cell>
        </row>
      </sheetData>
      <sheetData sheetId="1" refreshError="1"/>
      <sheetData sheetId="2" refreshError="1"/>
      <sheetData sheetId="3"/>
      <sheetData sheetId="4" refreshError="1"/>
      <sheetData sheetId="5"/>
      <sheetData sheetId="6"/>
      <sheetData sheetId="7"/>
      <sheetData sheetId="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 val="Datos"/>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s>
    <sheetDataSet>
      <sheetData sheetId="0" refreshError="1"/>
      <sheetData sheetId="1" refreshError="1"/>
      <sheetData sheetId="2">
        <row r="6">
          <cell r="H6">
            <v>1783455814602</v>
          </cell>
        </row>
        <row r="169">
          <cell r="J169">
            <v>-63245700000</v>
          </cell>
        </row>
        <row r="170">
          <cell r="J170">
            <v>-10047000</v>
          </cell>
        </row>
      </sheetData>
      <sheetData sheetId="3">
        <row r="21">
          <cell r="J21">
            <v>-61430008731</v>
          </cell>
        </row>
      </sheetData>
      <sheetData sheetId="4" refreshError="1"/>
      <sheetData sheetId="5" refreshError="1"/>
      <sheetData sheetId="6">
        <row r="6">
          <cell r="H6">
            <v>1783455814602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PPC 31.12.08"/>
      <sheetName val="BG al 30.09.08 PPC Arreglado"/>
      <sheetName val="BG al 30.09.08 PPC"/>
      <sheetName val="BG al 31.12.08 PPC Arreglado"/>
      <sheetName val="BG al 31.12.08 PPC"/>
      <sheetName val="Sheet1"/>
      <sheetName val="Comparativo BG"/>
      <sheetName val="Comparativo ER"/>
      <sheetName val="Fondos propios"/>
      <sheetName val="ADM_EXP-IMP"/>
      <sheetName val="Options"/>
      <sheetName val="Maestro"/>
      <sheetName val="Calendario 2020"/>
      <sheetName val="Hoja2"/>
      <sheetName val="Hoja1"/>
    </sheetNames>
    <sheetDataSet>
      <sheetData sheetId="0"/>
      <sheetData sheetId="1" refreshError="1">
        <row r="20">
          <cell r="D20">
            <v>1096228916899</v>
          </cell>
        </row>
        <row r="107">
          <cell r="E107">
            <v>-83634734487</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 val="Dados Org"/>
      <sheetName val="Enfoque DTT"/>
      <sheetName val="Enfoque BCP"/>
      <sheetName val=" VTOS"/>
      <sheetName val="CTO VTAS"/>
      <sheetName val="INVERSIONES"/>
      <sheetName val="MON.EXTRANJERA"/>
      <sheetName val="PREVISIONE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eficientes"/>
      <sheetName val="AxI Act. Fijos Gral"/>
      <sheetName val="Tabla"/>
    </sheetNames>
    <sheetDataSet>
      <sheetData sheetId="0">
        <row r="9">
          <cell r="A9" t="str">
            <v>Mes</v>
          </cell>
        </row>
      </sheetData>
      <sheetData sheetId="1" refreshError="1"/>
      <sheetData sheetId="2">
        <row r="1">
          <cell r="A1" t="str">
            <v>Fecha</v>
          </cell>
          <cell r="B1" t="str">
            <v>Período</v>
          </cell>
          <cell r="F1" t="str">
            <v>Clase af</v>
          </cell>
          <cell r="G1" t="str">
            <v>Descripción Clase</v>
          </cell>
          <cell r="H1" t="str">
            <v>Rubro Anexo A</v>
          </cell>
        </row>
        <row r="2">
          <cell r="A2">
            <v>37408</v>
          </cell>
          <cell r="B2">
            <v>0</v>
          </cell>
          <cell r="F2" t="str">
            <v>00010500</v>
          </cell>
          <cell r="G2" t="str">
            <v>Edificios</v>
          </cell>
          <cell r="H2" t="str">
            <v>Edificios</v>
          </cell>
        </row>
        <row r="3">
          <cell r="A3">
            <v>37377</v>
          </cell>
          <cell r="B3">
            <v>0</v>
          </cell>
          <cell r="F3" t="str">
            <v>00012200</v>
          </cell>
          <cell r="G3" t="str">
            <v>Mejora en Prop de 3º</v>
          </cell>
          <cell r="H3" t="str">
            <v>Edificios</v>
          </cell>
        </row>
        <row r="4">
          <cell r="A4">
            <v>37347</v>
          </cell>
          <cell r="B4">
            <v>0</v>
          </cell>
          <cell r="F4" t="str">
            <v>00011700</v>
          </cell>
          <cell r="G4" t="str">
            <v>Instalaciones</v>
          </cell>
          <cell r="H4" t="str">
            <v>Edificios</v>
          </cell>
        </row>
        <row r="5">
          <cell r="A5">
            <v>37316</v>
          </cell>
          <cell r="B5">
            <v>0</v>
          </cell>
          <cell r="F5" t="str">
            <v>00011100</v>
          </cell>
          <cell r="G5" t="str">
            <v>Eq. Telecomunicación</v>
          </cell>
          <cell r="H5" t="str">
            <v>Edificios</v>
          </cell>
        </row>
        <row r="6">
          <cell r="A6">
            <v>37288</v>
          </cell>
          <cell r="B6">
            <v>0</v>
          </cell>
          <cell r="F6" t="str">
            <v>00011500</v>
          </cell>
          <cell r="G6" t="str">
            <v>Hardware</v>
          </cell>
          <cell r="H6" t="str">
            <v>Equipos de Computación</v>
          </cell>
        </row>
        <row r="7">
          <cell r="A7">
            <v>37257</v>
          </cell>
          <cell r="B7">
            <v>0</v>
          </cell>
          <cell r="F7" t="str">
            <v>00012700</v>
          </cell>
          <cell r="G7" t="str">
            <v>Software</v>
          </cell>
          <cell r="H7" t="str">
            <v>Equipos de Computación</v>
          </cell>
        </row>
        <row r="8">
          <cell r="A8">
            <v>37226</v>
          </cell>
          <cell r="B8">
            <v>1</v>
          </cell>
          <cell r="F8" t="str">
            <v>00011600</v>
          </cell>
          <cell r="G8" t="str">
            <v>Herramientas</v>
          </cell>
          <cell r="H8" t="str">
            <v>Herramientas</v>
          </cell>
        </row>
        <row r="9">
          <cell r="A9">
            <v>37196</v>
          </cell>
          <cell r="B9">
            <v>2</v>
          </cell>
          <cell r="F9" t="str">
            <v>00012300</v>
          </cell>
          <cell r="G9" t="str">
            <v>Muebles y Útiles</v>
          </cell>
          <cell r="H9" t="str">
            <v>Muebles y Útiles</v>
          </cell>
        </row>
        <row r="10">
          <cell r="A10">
            <v>37165</v>
          </cell>
          <cell r="B10">
            <v>3</v>
          </cell>
          <cell r="F10" t="str">
            <v>00012400</v>
          </cell>
          <cell r="G10" t="str">
            <v>Obras en Curso</v>
          </cell>
          <cell r="H10" t="str">
            <v>Obras en Curso</v>
          </cell>
        </row>
        <row r="11">
          <cell r="A11">
            <v>37135</v>
          </cell>
          <cell r="B11">
            <v>4</v>
          </cell>
          <cell r="F11" t="str">
            <v>00010100</v>
          </cell>
          <cell r="G11" t="str">
            <v>Anillo Óptico</v>
          </cell>
          <cell r="H11" t="str">
            <v>Red y Equipos de Transmisión</v>
          </cell>
        </row>
        <row r="12">
          <cell r="A12">
            <v>37104</v>
          </cell>
          <cell r="B12">
            <v>5</v>
          </cell>
          <cell r="F12" t="str">
            <v>00010300</v>
          </cell>
          <cell r="G12" t="str">
            <v>Decodificadores</v>
          </cell>
          <cell r="H12" t="str">
            <v>Red y Equipos de Transmisión</v>
          </cell>
        </row>
        <row r="13">
          <cell r="A13">
            <v>37073</v>
          </cell>
          <cell r="B13">
            <v>6</v>
          </cell>
          <cell r="F13" t="str">
            <v>00010700</v>
          </cell>
          <cell r="G13" t="str">
            <v>Eq. Cable Módem</v>
          </cell>
          <cell r="H13" t="str">
            <v>Red y Equipos de Transmisión</v>
          </cell>
        </row>
        <row r="14">
          <cell r="A14">
            <v>37043</v>
          </cell>
          <cell r="B14">
            <v>7</v>
          </cell>
          <cell r="F14" t="str">
            <v>00010800</v>
          </cell>
          <cell r="G14" t="str">
            <v>Equipos de Cabezal</v>
          </cell>
          <cell r="H14" t="str">
            <v>Red y Equipos de Transmisión</v>
          </cell>
        </row>
        <row r="15">
          <cell r="A15">
            <v>37012</v>
          </cell>
          <cell r="B15">
            <v>8</v>
          </cell>
          <cell r="F15" t="str">
            <v>00011200</v>
          </cell>
          <cell r="G15" t="str">
            <v>Eq. Transmisión</v>
          </cell>
          <cell r="H15" t="str">
            <v>Red y Equipos de Transmisión</v>
          </cell>
        </row>
        <row r="16">
          <cell r="A16">
            <v>36982</v>
          </cell>
          <cell r="B16">
            <v>9</v>
          </cell>
          <cell r="F16" t="str">
            <v>00011800</v>
          </cell>
          <cell r="G16" t="str">
            <v>Inst. Domiciliarias</v>
          </cell>
          <cell r="H16" t="str">
            <v>Red y Equipos de Transmisión</v>
          </cell>
        </row>
        <row r="17">
          <cell r="A17">
            <v>36951</v>
          </cell>
          <cell r="B17">
            <v>10</v>
          </cell>
          <cell r="F17" t="str">
            <v>00012500</v>
          </cell>
          <cell r="G17" t="str">
            <v>Red Exterior</v>
          </cell>
          <cell r="H17" t="str">
            <v>Red y Equipos de Transmisión</v>
          </cell>
        </row>
        <row r="18">
          <cell r="A18">
            <v>36923</v>
          </cell>
          <cell r="B18">
            <v>11</v>
          </cell>
          <cell r="F18" t="str">
            <v>00012600</v>
          </cell>
          <cell r="G18" t="str">
            <v>Rodados</v>
          </cell>
          <cell r="H18" t="str">
            <v>Rodados</v>
          </cell>
        </row>
        <row r="19">
          <cell r="A19">
            <v>36892</v>
          </cell>
          <cell r="B19">
            <v>12</v>
          </cell>
          <cell r="F19" t="str">
            <v>00012800</v>
          </cell>
          <cell r="G19" t="str">
            <v>Terrenos</v>
          </cell>
          <cell r="H19" t="str">
            <v>Terrenos</v>
          </cell>
        </row>
        <row r="20">
          <cell r="A20">
            <v>36861</v>
          </cell>
          <cell r="B20">
            <v>13</v>
          </cell>
        </row>
        <row r="21">
          <cell r="A21">
            <v>36831</v>
          </cell>
          <cell r="B21">
            <v>14</v>
          </cell>
        </row>
        <row r="22">
          <cell r="A22">
            <v>36800</v>
          </cell>
          <cell r="B22">
            <v>15</v>
          </cell>
        </row>
        <row r="23">
          <cell r="A23">
            <v>36770</v>
          </cell>
          <cell r="B23">
            <v>16</v>
          </cell>
        </row>
        <row r="24">
          <cell r="A24">
            <v>36739</v>
          </cell>
          <cell r="B24">
            <v>17</v>
          </cell>
        </row>
        <row r="25">
          <cell r="A25">
            <v>36708</v>
          </cell>
          <cell r="B25">
            <v>18</v>
          </cell>
        </row>
        <row r="26">
          <cell r="A26">
            <v>36678</v>
          </cell>
          <cell r="B26">
            <v>19</v>
          </cell>
        </row>
        <row r="27">
          <cell r="A27">
            <v>36647</v>
          </cell>
          <cell r="B27">
            <v>20</v>
          </cell>
        </row>
        <row r="28">
          <cell r="A28">
            <v>36617</v>
          </cell>
          <cell r="B28">
            <v>21</v>
          </cell>
        </row>
        <row r="29">
          <cell r="A29">
            <v>36586</v>
          </cell>
          <cell r="B29">
            <v>22</v>
          </cell>
        </row>
        <row r="30">
          <cell r="A30">
            <v>36557</v>
          </cell>
          <cell r="B30">
            <v>23</v>
          </cell>
        </row>
        <row r="31">
          <cell r="A31">
            <v>36526</v>
          </cell>
          <cell r="B31">
            <v>24</v>
          </cell>
        </row>
        <row r="32">
          <cell r="A32">
            <v>36495</v>
          </cell>
          <cell r="B32">
            <v>25</v>
          </cell>
        </row>
        <row r="33">
          <cell r="A33">
            <v>36465</v>
          </cell>
          <cell r="B33">
            <v>26</v>
          </cell>
        </row>
        <row r="34">
          <cell r="A34">
            <v>36434</v>
          </cell>
          <cell r="B34">
            <v>27</v>
          </cell>
        </row>
        <row r="35">
          <cell r="A35">
            <v>36404</v>
          </cell>
          <cell r="B35">
            <v>28</v>
          </cell>
        </row>
        <row r="36">
          <cell r="A36">
            <v>36373</v>
          </cell>
          <cell r="B36">
            <v>29</v>
          </cell>
        </row>
        <row r="37">
          <cell r="A37">
            <v>36342</v>
          </cell>
          <cell r="B37">
            <v>30</v>
          </cell>
        </row>
        <row r="38">
          <cell r="A38">
            <v>36312</v>
          </cell>
          <cell r="B38">
            <v>31</v>
          </cell>
        </row>
        <row r="39">
          <cell r="A39">
            <v>36281</v>
          </cell>
          <cell r="B39">
            <v>32</v>
          </cell>
        </row>
        <row r="40">
          <cell r="A40">
            <v>36251</v>
          </cell>
          <cell r="B40">
            <v>33</v>
          </cell>
        </row>
        <row r="41">
          <cell r="A41">
            <v>36220</v>
          </cell>
          <cell r="B41">
            <v>34</v>
          </cell>
        </row>
        <row r="42">
          <cell r="A42">
            <v>36192</v>
          </cell>
          <cell r="B42">
            <v>35</v>
          </cell>
        </row>
        <row r="43">
          <cell r="A43">
            <v>36161</v>
          </cell>
          <cell r="B43">
            <v>36</v>
          </cell>
        </row>
        <row r="44">
          <cell r="A44">
            <v>36130</v>
          </cell>
          <cell r="B44">
            <v>37</v>
          </cell>
        </row>
        <row r="45">
          <cell r="A45">
            <v>36100</v>
          </cell>
          <cell r="B45">
            <v>38</v>
          </cell>
        </row>
        <row r="46">
          <cell r="A46">
            <v>36069</v>
          </cell>
          <cell r="B46">
            <v>39</v>
          </cell>
        </row>
        <row r="47">
          <cell r="A47">
            <v>36039</v>
          </cell>
          <cell r="B47">
            <v>40</v>
          </cell>
        </row>
        <row r="48">
          <cell r="A48">
            <v>36008</v>
          </cell>
          <cell r="B48">
            <v>41</v>
          </cell>
        </row>
        <row r="49">
          <cell r="A49">
            <v>35977</v>
          </cell>
          <cell r="B49">
            <v>42</v>
          </cell>
        </row>
        <row r="50">
          <cell r="A50">
            <v>35947</v>
          </cell>
          <cell r="B50">
            <v>43</v>
          </cell>
        </row>
        <row r="51">
          <cell r="A51">
            <v>35916</v>
          </cell>
          <cell r="B51">
            <v>44</v>
          </cell>
        </row>
        <row r="52">
          <cell r="A52">
            <v>35886</v>
          </cell>
          <cell r="B52">
            <v>45</v>
          </cell>
        </row>
        <row r="53">
          <cell r="A53">
            <v>35855</v>
          </cell>
          <cell r="B53">
            <v>46</v>
          </cell>
        </row>
        <row r="54">
          <cell r="A54">
            <v>35827</v>
          </cell>
          <cell r="B54">
            <v>47</v>
          </cell>
        </row>
        <row r="55">
          <cell r="A55">
            <v>35796</v>
          </cell>
          <cell r="B55">
            <v>48</v>
          </cell>
        </row>
        <row r="56">
          <cell r="A56">
            <v>35765</v>
          </cell>
          <cell r="B56">
            <v>49</v>
          </cell>
        </row>
        <row r="57">
          <cell r="A57">
            <v>35735</v>
          </cell>
          <cell r="B57">
            <v>50</v>
          </cell>
        </row>
        <row r="58">
          <cell r="A58">
            <v>35704</v>
          </cell>
          <cell r="B58">
            <v>51</v>
          </cell>
        </row>
        <row r="59">
          <cell r="A59">
            <v>35674</v>
          </cell>
          <cell r="B59">
            <v>52</v>
          </cell>
        </row>
        <row r="60">
          <cell r="A60">
            <v>35643</v>
          </cell>
          <cell r="B60">
            <v>53</v>
          </cell>
        </row>
        <row r="61">
          <cell r="A61">
            <v>35612</v>
          </cell>
          <cell r="B61">
            <v>54</v>
          </cell>
        </row>
        <row r="62">
          <cell r="A62">
            <v>35582</v>
          </cell>
          <cell r="B62">
            <v>55</v>
          </cell>
        </row>
        <row r="63">
          <cell r="A63">
            <v>35551</v>
          </cell>
          <cell r="B63">
            <v>56</v>
          </cell>
        </row>
        <row r="64">
          <cell r="A64">
            <v>35521</v>
          </cell>
          <cell r="B64">
            <v>57</v>
          </cell>
        </row>
        <row r="65">
          <cell r="A65">
            <v>35490</v>
          </cell>
          <cell r="B65">
            <v>58</v>
          </cell>
        </row>
        <row r="66">
          <cell r="A66">
            <v>35462</v>
          </cell>
          <cell r="B66">
            <v>59</v>
          </cell>
        </row>
        <row r="67">
          <cell r="A67">
            <v>35431</v>
          </cell>
          <cell r="B67">
            <v>60</v>
          </cell>
        </row>
        <row r="68">
          <cell r="A68">
            <v>35400</v>
          </cell>
          <cell r="B68">
            <v>61</v>
          </cell>
        </row>
        <row r="69">
          <cell r="A69">
            <v>35370</v>
          </cell>
          <cell r="B69">
            <v>62</v>
          </cell>
        </row>
        <row r="70">
          <cell r="A70">
            <v>35339</v>
          </cell>
          <cell r="B70">
            <v>63</v>
          </cell>
        </row>
        <row r="71">
          <cell r="A71">
            <v>35309</v>
          </cell>
          <cell r="B71">
            <v>64</v>
          </cell>
        </row>
        <row r="72">
          <cell r="A72">
            <v>35278</v>
          </cell>
          <cell r="B72">
            <v>65</v>
          </cell>
        </row>
        <row r="73">
          <cell r="A73">
            <v>35247</v>
          </cell>
          <cell r="B73">
            <v>66</v>
          </cell>
        </row>
        <row r="74">
          <cell r="A74">
            <v>35217</v>
          </cell>
          <cell r="B74">
            <v>67</v>
          </cell>
        </row>
        <row r="75">
          <cell r="A75">
            <v>35186</v>
          </cell>
          <cell r="B75">
            <v>68</v>
          </cell>
        </row>
        <row r="76">
          <cell r="A76">
            <v>35156</v>
          </cell>
          <cell r="B76">
            <v>69</v>
          </cell>
        </row>
        <row r="77">
          <cell r="A77">
            <v>35125</v>
          </cell>
          <cell r="B77">
            <v>70</v>
          </cell>
        </row>
        <row r="78">
          <cell r="A78">
            <v>35096</v>
          </cell>
          <cell r="B78">
            <v>71</v>
          </cell>
        </row>
        <row r="79">
          <cell r="A79">
            <v>35065</v>
          </cell>
          <cell r="B79">
            <v>72</v>
          </cell>
        </row>
        <row r="80">
          <cell r="A80">
            <v>35034</v>
          </cell>
          <cell r="B80">
            <v>73</v>
          </cell>
        </row>
        <row r="81">
          <cell r="A81">
            <v>35004</v>
          </cell>
          <cell r="B81">
            <v>74</v>
          </cell>
        </row>
        <row r="82">
          <cell r="A82">
            <v>34973</v>
          </cell>
          <cell r="B82">
            <v>75</v>
          </cell>
        </row>
        <row r="83">
          <cell r="A83">
            <v>34943</v>
          </cell>
          <cell r="B83">
            <v>76</v>
          </cell>
        </row>
        <row r="84">
          <cell r="A84">
            <v>34912</v>
          </cell>
          <cell r="B84">
            <v>77</v>
          </cell>
        </row>
        <row r="85">
          <cell r="A85">
            <v>34881</v>
          </cell>
          <cell r="B85">
            <v>78</v>
          </cell>
        </row>
        <row r="86">
          <cell r="A86">
            <v>34851</v>
          </cell>
          <cell r="B86">
            <v>79</v>
          </cell>
        </row>
        <row r="87">
          <cell r="A87">
            <v>34820</v>
          </cell>
          <cell r="B87">
            <v>80</v>
          </cell>
        </row>
        <row r="88">
          <cell r="A88">
            <v>34790</v>
          </cell>
          <cell r="B88">
            <v>81</v>
          </cell>
        </row>
        <row r="89">
          <cell r="A89">
            <v>34759</v>
          </cell>
          <cell r="B89">
            <v>82</v>
          </cell>
        </row>
        <row r="90">
          <cell r="A90">
            <v>34731</v>
          </cell>
          <cell r="B90">
            <v>83</v>
          </cell>
        </row>
        <row r="91">
          <cell r="A91">
            <v>34700</v>
          </cell>
          <cell r="B91">
            <v>84</v>
          </cell>
        </row>
        <row r="92">
          <cell r="A92">
            <v>34669</v>
          </cell>
          <cell r="B92">
            <v>85</v>
          </cell>
        </row>
        <row r="93">
          <cell r="A93">
            <v>34639</v>
          </cell>
          <cell r="B93">
            <v>86</v>
          </cell>
        </row>
        <row r="94">
          <cell r="A94">
            <v>34608</v>
          </cell>
          <cell r="B94">
            <v>87</v>
          </cell>
        </row>
        <row r="95">
          <cell r="A95">
            <v>34578</v>
          </cell>
          <cell r="B95">
            <v>88</v>
          </cell>
        </row>
        <row r="96">
          <cell r="A96">
            <v>34547</v>
          </cell>
          <cell r="B96">
            <v>89</v>
          </cell>
        </row>
        <row r="97">
          <cell r="A97">
            <v>34516</v>
          </cell>
          <cell r="B97">
            <v>90</v>
          </cell>
        </row>
        <row r="98">
          <cell r="A98">
            <v>34486</v>
          </cell>
          <cell r="B98">
            <v>91</v>
          </cell>
        </row>
        <row r="99">
          <cell r="A99">
            <v>34455</v>
          </cell>
          <cell r="B99">
            <v>92</v>
          </cell>
        </row>
        <row r="100">
          <cell r="A100">
            <v>34425</v>
          </cell>
          <cell r="B100">
            <v>93</v>
          </cell>
        </row>
        <row r="101">
          <cell r="A101">
            <v>34394</v>
          </cell>
          <cell r="B101">
            <v>94</v>
          </cell>
        </row>
        <row r="102">
          <cell r="A102">
            <v>34366</v>
          </cell>
          <cell r="B102">
            <v>95</v>
          </cell>
        </row>
        <row r="103">
          <cell r="A103">
            <v>34335</v>
          </cell>
          <cell r="B103">
            <v>96</v>
          </cell>
        </row>
        <row r="104">
          <cell r="A104">
            <v>34304</v>
          </cell>
          <cell r="B104">
            <v>97</v>
          </cell>
        </row>
        <row r="105">
          <cell r="A105">
            <v>34274</v>
          </cell>
          <cell r="B105">
            <v>98</v>
          </cell>
        </row>
        <row r="106">
          <cell r="A106">
            <v>34243</v>
          </cell>
          <cell r="B106">
            <v>99</v>
          </cell>
        </row>
        <row r="107">
          <cell r="A107">
            <v>34213</v>
          </cell>
          <cell r="B107">
            <v>100</v>
          </cell>
        </row>
        <row r="108">
          <cell r="A108">
            <v>34182</v>
          </cell>
          <cell r="B108">
            <v>101</v>
          </cell>
        </row>
        <row r="109">
          <cell r="A109">
            <v>34151</v>
          </cell>
          <cell r="B109">
            <v>102</v>
          </cell>
        </row>
        <row r="110">
          <cell r="A110">
            <v>34121</v>
          </cell>
          <cell r="B110">
            <v>103</v>
          </cell>
        </row>
        <row r="111">
          <cell r="A111">
            <v>34090</v>
          </cell>
          <cell r="B111">
            <v>104</v>
          </cell>
        </row>
        <row r="112">
          <cell r="A112">
            <v>34060</v>
          </cell>
          <cell r="B112">
            <v>105</v>
          </cell>
        </row>
        <row r="113">
          <cell r="A113">
            <v>34029</v>
          </cell>
          <cell r="B113">
            <v>106</v>
          </cell>
        </row>
        <row r="114">
          <cell r="A114">
            <v>34001</v>
          </cell>
          <cell r="B114">
            <v>107</v>
          </cell>
        </row>
        <row r="115">
          <cell r="A115">
            <v>33970</v>
          </cell>
          <cell r="B115">
            <v>108</v>
          </cell>
        </row>
        <row r="116">
          <cell r="A116">
            <v>33939</v>
          </cell>
          <cell r="B116">
            <v>109</v>
          </cell>
        </row>
        <row r="117">
          <cell r="A117">
            <v>33909</v>
          </cell>
          <cell r="B117">
            <v>110</v>
          </cell>
        </row>
        <row r="118">
          <cell r="A118">
            <v>33878</v>
          </cell>
          <cell r="B118">
            <v>111</v>
          </cell>
        </row>
        <row r="119">
          <cell r="A119">
            <v>33848</v>
          </cell>
          <cell r="B119">
            <v>112</v>
          </cell>
        </row>
        <row r="120">
          <cell r="A120">
            <v>33817</v>
          </cell>
          <cell r="B120">
            <v>113</v>
          </cell>
        </row>
        <row r="121">
          <cell r="A121">
            <v>33786</v>
          </cell>
          <cell r="B121">
            <v>114</v>
          </cell>
        </row>
        <row r="122">
          <cell r="A122">
            <v>33756</v>
          </cell>
          <cell r="B122">
            <v>115</v>
          </cell>
        </row>
        <row r="123">
          <cell r="A123">
            <v>33725</v>
          </cell>
          <cell r="B123">
            <v>116</v>
          </cell>
        </row>
        <row r="124">
          <cell r="A124">
            <v>33695</v>
          </cell>
          <cell r="B124">
            <v>117</v>
          </cell>
        </row>
        <row r="125">
          <cell r="A125">
            <v>33664</v>
          </cell>
          <cell r="B125">
            <v>118</v>
          </cell>
        </row>
        <row r="126">
          <cell r="A126">
            <v>33635</v>
          </cell>
          <cell r="B126">
            <v>119</v>
          </cell>
        </row>
        <row r="127">
          <cell r="A127">
            <v>33604</v>
          </cell>
          <cell r="B127">
            <v>120</v>
          </cell>
        </row>
        <row r="128">
          <cell r="A128">
            <v>33573</v>
          </cell>
          <cell r="B128">
            <v>121</v>
          </cell>
        </row>
        <row r="129">
          <cell r="A129">
            <v>33543</v>
          </cell>
          <cell r="B129">
            <v>122</v>
          </cell>
        </row>
        <row r="130">
          <cell r="A130">
            <v>33512</v>
          </cell>
          <cell r="B130">
            <v>123</v>
          </cell>
        </row>
        <row r="131">
          <cell r="A131">
            <v>33482</v>
          </cell>
          <cell r="B131">
            <v>124</v>
          </cell>
        </row>
        <row r="132">
          <cell r="A132">
            <v>33451</v>
          </cell>
          <cell r="B132">
            <v>125</v>
          </cell>
        </row>
        <row r="133">
          <cell r="A133">
            <v>33420</v>
          </cell>
          <cell r="B133">
            <v>126</v>
          </cell>
        </row>
        <row r="134">
          <cell r="A134">
            <v>33390</v>
          </cell>
          <cell r="B134">
            <v>127</v>
          </cell>
        </row>
        <row r="135">
          <cell r="A135">
            <v>33359</v>
          </cell>
          <cell r="B135">
            <v>128</v>
          </cell>
        </row>
        <row r="136">
          <cell r="A136">
            <v>33329</v>
          </cell>
          <cell r="B136">
            <v>129</v>
          </cell>
        </row>
        <row r="137">
          <cell r="A137">
            <v>33298</v>
          </cell>
          <cell r="B137">
            <v>130</v>
          </cell>
        </row>
        <row r="138">
          <cell r="A138">
            <v>33270</v>
          </cell>
          <cell r="B138">
            <v>131</v>
          </cell>
        </row>
        <row r="139">
          <cell r="A139">
            <v>33239</v>
          </cell>
          <cell r="B139">
            <v>132</v>
          </cell>
        </row>
        <row r="140">
          <cell r="A140">
            <v>33208</v>
          </cell>
          <cell r="B140">
            <v>133</v>
          </cell>
        </row>
        <row r="141">
          <cell r="A141">
            <v>33178</v>
          </cell>
          <cell r="B141">
            <v>134</v>
          </cell>
        </row>
        <row r="142">
          <cell r="A142">
            <v>33147</v>
          </cell>
          <cell r="B142">
            <v>135</v>
          </cell>
        </row>
        <row r="143">
          <cell r="A143">
            <v>33117</v>
          </cell>
          <cell r="B143">
            <v>136</v>
          </cell>
        </row>
        <row r="144">
          <cell r="A144">
            <v>33086</v>
          </cell>
          <cell r="B144">
            <v>137</v>
          </cell>
        </row>
        <row r="145">
          <cell r="A145">
            <v>33055</v>
          </cell>
          <cell r="B145">
            <v>138</v>
          </cell>
        </row>
        <row r="146">
          <cell r="A146">
            <v>33025</v>
          </cell>
          <cell r="B146">
            <v>139</v>
          </cell>
        </row>
        <row r="147">
          <cell r="A147">
            <v>32994</v>
          </cell>
          <cell r="B147">
            <v>140</v>
          </cell>
        </row>
        <row r="148">
          <cell r="A148">
            <v>32964</v>
          </cell>
          <cell r="B148">
            <v>141</v>
          </cell>
        </row>
        <row r="149">
          <cell r="A149">
            <v>32933</v>
          </cell>
          <cell r="B149">
            <v>142</v>
          </cell>
        </row>
        <row r="150">
          <cell r="A150">
            <v>32905</v>
          </cell>
          <cell r="B150">
            <v>143</v>
          </cell>
        </row>
        <row r="151">
          <cell r="A151">
            <v>32874</v>
          </cell>
          <cell r="B151">
            <v>144</v>
          </cell>
        </row>
        <row r="152">
          <cell r="A152">
            <v>32843</v>
          </cell>
          <cell r="B152">
            <v>145</v>
          </cell>
        </row>
        <row r="153">
          <cell r="A153">
            <v>32813</v>
          </cell>
          <cell r="B153">
            <v>146</v>
          </cell>
        </row>
        <row r="154">
          <cell r="A154">
            <v>32782</v>
          </cell>
          <cell r="B154">
            <v>147</v>
          </cell>
        </row>
        <row r="155">
          <cell r="A155">
            <v>32752</v>
          </cell>
          <cell r="B155">
            <v>148</v>
          </cell>
        </row>
        <row r="156">
          <cell r="A156">
            <v>32721</v>
          </cell>
          <cell r="B156">
            <v>149</v>
          </cell>
        </row>
        <row r="157">
          <cell r="A157">
            <v>32690</v>
          </cell>
          <cell r="B157">
            <v>150</v>
          </cell>
        </row>
        <row r="158">
          <cell r="A158">
            <v>32660</v>
          </cell>
          <cell r="B158">
            <v>151</v>
          </cell>
        </row>
        <row r="159">
          <cell r="A159">
            <v>32629</v>
          </cell>
          <cell r="B159">
            <v>152</v>
          </cell>
        </row>
        <row r="160">
          <cell r="A160">
            <v>32599</v>
          </cell>
          <cell r="B160">
            <v>153</v>
          </cell>
        </row>
        <row r="161">
          <cell r="A161">
            <v>32568</v>
          </cell>
          <cell r="B161">
            <v>154</v>
          </cell>
        </row>
        <row r="162">
          <cell r="A162">
            <v>32540</v>
          </cell>
          <cell r="B162">
            <v>155</v>
          </cell>
        </row>
        <row r="163">
          <cell r="A163">
            <v>32509</v>
          </cell>
          <cell r="B163">
            <v>156</v>
          </cell>
        </row>
        <row r="164">
          <cell r="A164">
            <v>32478</v>
          </cell>
          <cell r="B164">
            <v>157</v>
          </cell>
        </row>
        <row r="165">
          <cell r="A165">
            <v>32448</v>
          </cell>
          <cell r="B165">
            <v>158</v>
          </cell>
        </row>
        <row r="166">
          <cell r="A166">
            <v>32417</v>
          </cell>
          <cell r="B166">
            <v>159</v>
          </cell>
        </row>
        <row r="167">
          <cell r="A167">
            <v>32387</v>
          </cell>
          <cell r="B167">
            <v>160</v>
          </cell>
        </row>
        <row r="168">
          <cell r="A168">
            <v>32356</v>
          </cell>
          <cell r="B168">
            <v>161</v>
          </cell>
        </row>
        <row r="169">
          <cell r="A169">
            <v>32325</v>
          </cell>
          <cell r="B169">
            <v>162</v>
          </cell>
        </row>
        <row r="170">
          <cell r="A170">
            <v>32295</v>
          </cell>
          <cell r="B170">
            <v>163</v>
          </cell>
        </row>
        <row r="171">
          <cell r="A171">
            <v>32264</v>
          </cell>
          <cell r="B171">
            <v>164</v>
          </cell>
        </row>
        <row r="172">
          <cell r="A172">
            <v>32234</v>
          </cell>
          <cell r="B172">
            <v>165</v>
          </cell>
        </row>
        <row r="173">
          <cell r="A173">
            <v>32203</v>
          </cell>
          <cell r="B173">
            <v>166</v>
          </cell>
        </row>
        <row r="174">
          <cell r="A174">
            <v>32174</v>
          </cell>
          <cell r="B174">
            <v>167</v>
          </cell>
        </row>
        <row r="175">
          <cell r="A175">
            <v>32143</v>
          </cell>
          <cell r="B175">
            <v>168</v>
          </cell>
        </row>
        <row r="176">
          <cell r="A176">
            <v>32112</v>
          </cell>
          <cell r="B176">
            <v>169</v>
          </cell>
        </row>
        <row r="177">
          <cell r="A177">
            <v>32082</v>
          </cell>
          <cell r="B177">
            <v>170</v>
          </cell>
        </row>
        <row r="178">
          <cell r="A178">
            <v>32051</v>
          </cell>
          <cell r="B178">
            <v>171</v>
          </cell>
        </row>
        <row r="179">
          <cell r="A179">
            <v>32021</v>
          </cell>
          <cell r="B179">
            <v>172</v>
          </cell>
        </row>
        <row r="180">
          <cell r="A180">
            <v>31990</v>
          </cell>
          <cell r="B180">
            <v>173</v>
          </cell>
        </row>
        <row r="181">
          <cell r="A181">
            <v>31959</v>
          </cell>
          <cell r="B181">
            <v>174</v>
          </cell>
        </row>
        <row r="182">
          <cell r="A182">
            <v>31929</v>
          </cell>
          <cell r="B182">
            <v>175</v>
          </cell>
        </row>
        <row r="183">
          <cell r="A183">
            <v>31898</v>
          </cell>
          <cell r="B183">
            <v>176</v>
          </cell>
        </row>
        <row r="184">
          <cell r="A184">
            <v>31868</v>
          </cell>
          <cell r="B184">
            <v>177</v>
          </cell>
        </row>
        <row r="185">
          <cell r="A185">
            <v>31837</v>
          </cell>
          <cell r="B185">
            <v>178</v>
          </cell>
        </row>
        <row r="186">
          <cell r="A186">
            <v>31809</v>
          </cell>
          <cell r="B186">
            <v>179</v>
          </cell>
        </row>
        <row r="187">
          <cell r="A187">
            <v>31778</v>
          </cell>
          <cell r="B187">
            <v>180</v>
          </cell>
        </row>
        <row r="188">
          <cell r="A188">
            <v>31747</v>
          </cell>
          <cell r="B188">
            <v>181</v>
          </cell>
        </row>
        <row r="189">
          <cell r="A189">
            <v>31717</v>
          </cell>
          <cell r="B189">
            <v>182</v>
          </cell>
        </row>
        <row r="190">
          <cell r="A190">
            <v>31686</v>
          </cell>
          <cell r="B190">
            <v>183</v>
          </cell>
        </row>
        <row r="191">
          <cell r="A191">
            <v>31656</v>
          </cell>
          <cell r="B191">
            <v>184</v>
          </cell>
        </row>
        <row r="192">
          <cell r="A192">
            <v>31625</v>
          </cell>
          <cell r="B192">
            <v>185</v>
          </cell>
        </row>
        <row r="193">
          <cell r="A193">
            <v>31594</v>
          </cell>
          <cell r="B193">
            <v>186</v>
          </cell>
        </row>
        <row r="194">
          <cell r="A194">
            <v>31564</v>
          </cell>
          <cell r="B194">
            <v>187</v>
          </cell>
        </row>
        <row r="195">
          <cell r="A195">
            <v>31533</v>
          </cell>
          <cell r="B195">
            <v>188</v>
          </cell>
        </row>
        <row r="196">
          <cell r="A196">
            <v>31503</v>
          </cell>
          <cell r="B196">
            <v>189</v>
          </cell>
        </row>
        <row r="197">
          <cell r="A197">
            <v>31472</v>
          </cell>
          <cell r="B197">
            <v>190</v>
          </cell>
        </row>
        <row r="198">
          <cell r="A198">
            <v>31444</v>
          </cell>
          <cell r="B198">
            <v>191</v>
          </cell>
        </row>
        <row r="199">
          <cell r="A199">
            <v>31413</v>
          </cell>
          <cell r="B199">
            <v>192</v>
          </cell>
        </row>
        <row r="200">
          <cell r="A200">
            <v>31382</v>
          </cell>
          <cell r="B200">
            <v>193</v>
          </cell>
        </row>
        <row r="201">
          <cell r="A201">
            <v>31352</v>
          </cell>
          <cell r="B201">
            <v>194</v>
          </cell>
        </row>
        <row r="202">
          <cell r="A202">
            <v>31321</v>
          </cell>
          <cell r="B202">
            <v>195</v>
          </cell>
        </row>
        <row r="203">
          <cell r="A203">
            <v>31291</v>
          </cell>
          <cell r="B203">
            <v>196</v>
          </cell>
        </row>
        <row r="204">
          <cell r="A204">
            <v>31260</v>
          </cell>
          <cell r="B204">
            <v>197</v>
          </cell>
        </row>
        <row r="205">
          <cell r="A205">
            <v>31229</v>
          </cell>
          <cell r="B205">
            <v>198</v>
          </cell>
        </row>
        <row r="206">
          <cell r="A206">
            <v>31199</v>
          </cell>
          <cell r="B206">
            <v>199</v>
          </cell>
        </row>
        <row r="207">
          <cell r="A207">
            <v>31168</v>
          </cell>
          <cell r="B207">
            <v>200</v>
          </cell>
        </row>
        <row r="208">
          <cell r="A208">
            <v>31138</v>
          </cell>
          <cell r="B208">
            <v>201</v>
          </cell>
        </row>
        <row r="209">
          <cell r="A209">
            <v>31107</v>
          </cell>
          <cell r="B209">
            <v>202</v>
          </cell>
        </row>
        <row r="210">
          <cell r="A210">
            <v>31079</v>
          </cell>
          <cell r="B210">
            <v>203</v>
          </cell>
        </row>
        <row r="211">
          <cell r="A211">
            <v>31048</v>
          </cell>
          <cell r="B211">
            <v>204</v>
          </cell>
        </row>
        <row r="212">
          <cell r="A212">
            <v>31017</v>
          </cell>
          <cell r="B212">
            <v>205</v>
          </cell>
        </row>
        <row r="213">
          <cell r="A213">
            <v>30987</v>
          </cell>
          <cell r="B213">
            <v>206</v>
          </cell>
        </row>
        <row r="214">
          <cell r="A214">
            <v>30956</v>
          </cell>
          <cell r="B214">
            <v>207</v>
          </cell>
        </row>
        <row r="215">
          <cell r="A215">
            <v>30926</v>
          </cell>
          <cell r="B215">
            <v>208</v>
          </cell>
        </row>
        <row r="216">
          <cell r="A216">
            <v>30895</v>
          </cell>
          <cell r="B216">
            <v>209</v>
          </cell>
        </row>
        <row r="217">
          <cell r="A217">
            <v>30864</v>
          </cell>
          <cell r="B217">
            <v>210</v>
          </cell>
        </row>
        <row r="218">
          <cell r="A218">
            <v>30834</v>
          </cell>
          <cell r="B218">
            <v>211</v>
          </cell>
        </row>
        <row r="219">
          <cell r="A219">
            <v>30803</v>
          </cell>
          <cell r="B219">
            <v>212</v>
          </cell>
        </row>
        <row r="220">
          <cell r="A220">
            <v>30773</v>
          </cell>
          <cell r="B220">
            <v>213</v>
          </cell>
        </row>
        <row r="221">
          <cell r="A221">
            <v>30742</v>
          </cell>
          <cell r="B221">
            <v>214</v>
          </cell>
        </row>
        <row r="222">
          <cell r="A222">
            <v>30713</v>
          </cell>
          <cell r="B222">
            <v>215</v>
          </cell>
        </row>
        <row r="223">
          <cell r="A223">
            <v>30682</v>
          </cell>
          <cell r="B223">
            <v>216</v>
          </cell>
        </row>
        <row r="224">
          <cell r="A224">
            <v>30651</v>
          </cell>
          <cell r="B224">
            <v>217</v>
          </cell>
        </row>
        <row r="225">
          <cell r="A225">
            <v>30621</v>
          </cell>
          <cell r="B225">
            <v>218</v>
          </cell>
        </row>
        <row r="226">
          <cell r="A226">
            <v>30590</v>
          </cell>
          <cell r="B226">
            <v>219</v>
          </cell>
        </row>
        <row r="227">
          <cell r="A227">
            <v>30560</v>
          </cell>
          <cell r="B227">
            <v>220</v>
          </cell>
        </row>
        <row r="228">
          <cell r="A228">
            <v>30529</v>
          </cell>
          <cell r="B228">
            <v>221</v>
          </cell>
        </row>
        <row r="229">
          <cell r="A229">
            <v>30498</v>
          </cell>
          <cell r="B229">
            <v>222</v>
          </cell>
        </row>
        <row r="230">
          <cell r="A230">
            <v>30468</v>
          </cell>
          <cell r="B230">
            <v>223</v>
          </cell>
        </row>
        <row r="231">
          <cell r="A231">
            <v>30437</v>
          </cell>
          <cell r="B231">
            <v>224</v>
          </cell>
        </row>
        <row r="232">
          <cell r="A232">
            <v>30407</v>
          </cell>
          <cell r="B232">
            <v>225</v>
          </cell>
        </row>
        <row r="233">
          <cell r="A233">
            <v>30376</v>
          </cell>
          <cell r="B233">
            <v>226</v>
          </cell>
        </row>
        <row r="234">
          <cell r="A234">
            <v>30348</v>
          </cell>
          <cell r="B234">
            <v>227</v>
          </cell>
        </row>
        <row r="235">
          <cell r="A235">
            <v>30317</v>
          </cell>
          <cell r="B235">
            <v>228</v>
          </cell>
        </row>
        <row r="236">
          <cell r="A236">
            <v>30286</v>
          </cell>
          <cell r="B236">
            <v>229</v>
          </cell>
        </row>
        <row r="237">
          <cell r="A237">
            <v>30256</v>
          </cell>
          <cell r="B237">
            <v>230</v>
          </cell>
        </row>
        <row r="238">
          <cell r="A238">
            <v>30225</v>
          </cell>
          <cell r="B238">
            <v>231</v>
          </cell>
        </row>
        <row r="239">
          <cell r="A239">
            <v>30195</v>
          </cell>
          <cell r="B239">
            <v>232</v>
          </cell>
        </row>
        <row r="240">
          <cell r="A240">
            <v>30164</v>
          </cell>
          <cell r="B240">
            <v>233</v>
          </cell>
        </row>
        <row r="241">
          <cell r="A241">
            <v>30133</v>
          </cell>
          <cell r="B241">
            <v>234</v>
          </cell>
        </row>
        <row r="242">
          <cell r="A242">
            <v>30103</v>
          </cell>
          <cell r="B242">
            <v>235</v>
          </cell>
        </row>
        <row r="243">
          <cell r="A243">
            <v>30072</v>
          </cell>
          <cell r="B243">
            <v>236</v>
          </cell>
        </row>
        <row r="244">
          <cell r="A244">
            <v>30042</v>
          </cell>
          <cell r="B244">
            <v>237</v>
          </cell>
        </row>
        <row r="245">
          <cell r="A245">
            <v>30011</v>
          </cell>
          <cell r="B245">
            <v>238</v>
          </cell>
        </row>
        <row r="246">
          <cell r="A246">
            <v>29983</v>
          </cell>
          <cell r="B246">
            <v>239</v>
          </cell>
        </row>
        <row r="247">
          <cell r="A247">
            <v>29952</v>
          </cell>
          <cell r="B247">
            <v>240</v>
          </cell>
        </row>
        <row r="248">
          <cell r="A248">
            <v>29921</v>
          </cell>
          <cell r="B248">
            <v>241</v>
          </cell>
        </row>
        <row r="249">
          <cell r="A249">
            <v>29891</v>
          </cell>
          <cell r="B249">
            <v>242</v>
          </cell>
        </row>
        <row r="250">
          <cell r="A250">
            <v>29860</v>
          </cell>
          <cell r="B250">
            <v>243</v>
          </cell>
        </row>
        <row r="251">
          <cell r="A251">
            <v>29830</v>
          </cell>
          <cell r="B251">
            <v>244</v>
          </cell>
        </row>
        <row r="252">
          <cell r="A252">
            <v>29799</v>
          </cell>
          <cell r="B252">
            <v>245</v>
          </cell>
        </row>
        <row r="253">
          <cell r="A253">
            <v>29768</v>
          </cell>
          <cell r="B253">
            <v>246</v>
          </cell>
        </row>
        <row r="254">
          <cell r="A254">
            <v>29738</v>
          </cell>
          <cell r="B254">
            <v>247</v>
          </cell>
        </row>
        <row r="255">
          <cell r="A255">
            <v>29707</v>
          </cell>
          <cell r="B255">
            <v>248</v>
          </cell>
        </row>
        <row r="256">
          <cell r="A256">
            <v>29677</v>
          </cell>
          <cell r="B256">
            <v>249</v>
          </cell>
        </row>
        <row r="257">
          <cell r="A257">
            <v>29646</v>
          </cell>
          <cell r="B257">
            <v>250</v>
          </cell>
        </row>
        <row r="258">
          <cell r="A258">
            <v>29618</v>
          </cell>
          <cell r="B258">
            <v>251</v>
          </cell>
        </row>
        <row r="259">
          <cell r="A259">
            <v>29587</v>
          </cell>
          <cell r="B259">
            <v>252</v>
          </cell>
        </row>
        <row r="260">
          <cell r="A260">
            <v>29556</v>
          </cell>
          <cell r="B260">
            <v>253</v>
          </cell>
        </row>
        <row r="261">
          <cell r="A261">
            <v>29526</v>
          </cell>
          <cell r="B261">
            <v>254</v>
          </cell>
        </row>
        <row r="262">
          <cell r="A262">
            <v>29495</v>
          </cell>
          <cell r="B262">
            <v>255</v>
          </cell>
        </row>
        <row r="263">
          <cell r="A263">
            <v>29465</v>
          </cell>
          <cell r="B263">
            <v>256</v>
          </cell>
        </row>
        <row r="264">
          <cell r="A264">
            <v>29434</v>
          </cell>
          <cell r="B264">
            <v>257</v>
          </cell>
        </row>
        <row r="265">
          <cell r="A265">
            <v>29403</v>
          </cell>
          <cell r="B265">
            <v>258</v>
          </cell>
        </row>
        <row r="266">
          <cell r="A266">
            <v>29373</v>
          </cell>
          <cell r="B266">
            <v>259</v>
          </cell>
        </row>
        <row r="267">
          <cell r="A267">
            <v>29342</v>
          </cell>
          <cell r="B267">
            <v>260</v>
          </cell>
        </row>
        <row r="268">
          <cell r="A268">
            <v>29312</v>
          </cell>
          <cell r="B268">
            <v>261</v>
          </cell>
        </row>
        <row r="269">
          <cell r="A269">
            <v>29281</v>
          </cell>
          <cell r="B269">
            <v>262</v>
          </cell>
        </row>
        <row r="270">
          <cell r="A270">
            <v>29252</v>
          </cell>
          <cell r="B270">
            <v>263</v>
          </cell>
        </row>
        <row r="271">
          <cell r="A271">
            <v>29221</v>
          </cell>
          <cell r="B271">
            <v>264</v>
          </cell>
        </row>
        <row r="272">
          <cell r="A272">
            <v>29190</v>
          </cell>
          <cell r="B272">
            <v>265</v>
          </cell>
        </row>
        <row r="273">
          <cell r="A273">
            <v>29160</v>
          </cell>
          <cell r="B273">
            <v>266</v>
          </cell>
        </row>
        <row r="274">
          <cell r="A274">
            <v>29129</v>
          </cell>
          <cell r="B274">
            <v>267</v>
          </cell>
        </row>
        <row r="275">
          <cell r="A275">
            <v>29099</v>
          </cell>
          <cell r="B275">
            <v>268</v>
          </cell>
        </row>
        <row r="276">
          <cell r="A276">
            <v>29068</v>
          </cell>
          <cell r="B276">
            <v>269</v>
          </cell>
        </row>
        <row r="277">
          <cell r="A277">
            <v>29037</v>
          </cell>
          <cell r="B277">
            <v>270</v>
          </cell>
        </row>
        <row r="278">
          <cell r="A278">
            <v>29007</v>
          </cell>
          <cell r="B278">
            <v>271</v>
          </cell>
        </row>
        <row r="279">
          <cell r="A279">
            <v>28976</v>
          </cell>
          <cell r="B279">
            <v>272</v>
          </cell>
        </row>
        <row r="280">
          <cell r="A280">
            <v>28946</v>
          </cell>
          <cell r="B280">
            <v>273</v>
          </cell>
        </row>
        <row r="281">
          <cell r="A281">
            <v>28915</v>
          </cell>
          <cell r="B281">
            <v>274</v>
          </cell>
        </row>
        <row r="282">
          <cell r="A282">
            <v>28887</v>
          </cell>
          <cell r="B282">
            <v>275</v>
          </cell>
        </row>
        <row r="283">
          <cell r="A283">
            <v>28856</v>
          </cell>
          <cell r="B283">
            <v>276</v>
          </cell>
        </row>
        <row r="284">
          <cell r="A284">
            <v>28825</v>
          </cell>
          <cell r="B284">
            <v>277</v>
          </cell>
        </row>
        <row r="285">
          <cell r="A285">
            <v>28795</v>
          </cell>
          <cell r="B285">
            <v>278</v>
          </cell>
        </row>
        <row r="286">
          <cell r="A286">
            <v>28764</v>
          </cell>
          <cell r="B286">
            <v>279</v>
          </cell>
        </row>
        <row r="287">
          <cell r="A287">
            <v>28734</v>
          </cell>
          <cell r="B287">
            <v>280</v>
          </cell>
        </row>
        <row r="288">
          <cell r="A288">
            <v>28703</v>
          </cell>
          <cell r="B288">
            <v>281</v>
          </cell>
        </row>
        <row r="289">
          <cell r="A289">
            <v>28672</v>
          </cell>
          <cell r="B289">
            <v>282</v>
          </cell>
        </row>
        <row r="290">
          <cell r="A290">
            <v>28642</v>
          </cell>
          <cell r="B290">
            <v>283</v>
          </cell>
        </row>
        <row r="291">
          <cell r="A291">
            <v>28611</v>
          </cell>
          <cell r="B291">
            <v>284</v>
          </cell>
        </row>
        <row r="292">
          <cell r="A292">
            <v>28581</v>
          </cell>
          <cell r="B292">
            <v>285</v>
          </cell>
        </row>
        <row r="293">
          <cell r="A293">
            <v>28550</v>
          </cell>
          <cell r="B293">
            <v>286</v>
          </cell>
        </row>
        <row r="294">
          <cell r="A294">
            <v>28522</v>
          </cell>
          <cell r="B294">
            <v>287</v>
          </cell>
        </row>
        <row r="295">
          <cell r="A295">
            <v>28491</v>
          </cell>
          <cell r="B295">
            <v>288</v>
          </cell>
        </row>
        <row r="296">
          <cell r="A296">
            <v>28460</v>
          </cell>
          <cell r="B296">
            <v>289</v>
          </cell>
        </row>
        <row r="297">
          <cell r="A297">
            <v>28430</v>
          </cell>
          <cell r="B297">
            <v>290</v>
          </cell>
        </row>
        <row r="298">
          <cell r="A298">
            <v>28399</v>
          </cell>
          <cell r="B298">
            <v>291</v>
          </cell>
        </row>
        <row r="299">
          <cell r="A299">
            <v>28369</v>
          </cell>
          <cell r="B299">
            <v>292</v>
          </cell>
        </row>
        <row r="300">
          <cell r="A300">
            <v>28338</v>
          </cell>
          <cell r="B300">
            <v>293</v>
          </cell>
        </row>
        <row r="301">
          <cell r="A301">
            <v>28307</v>
          </cell>
          <cell r="B301">
            <v>294</v>
          </cell>
        </row>
        <row r="302">
          <cell r="A302">
            <v>28277</v>
          </cell>
          <cell r="B302">
            <v>295</v>
          </cell>
        </row>
        <row r="303">
          <cell r="A303">
            <v>28246</v>
          </cell>
          <cell r="B303">
            <v>296</v>
          </cell>
        </row>
        <row r="304">
          <cell r="A304">
            <v>28216</v>
          </cell>
          <cell r="B304">
            <v>297</v>
          </cell>
        </row>
        <row r="305">
          <cell r="A305">
            <v>28185</v>
          </cell>
          <cell r="B305">
            <v>298</v>
          </cell>
        </row>
        <row r="306">
          <cell r="A306">
            <v>28157</v>
          </cell>
          <cell r="B306">
            <v>299</v>
          </cell>
        </row>
        <row r="307">
          <cell r="A307">
            <v>28126</v>
          </cell>
          <cell r="B307">
            <v>300</v>
          </cell>
        </row>
        <row r="308">
          <cell r="A308">
            <v>28095</v>
          </cell>
          <cell r="B308">
            <v>301</v>
          </cell>
        </row>
        <row r="309">
          <cell r="A309">
            <v>28065</v>
          </cell>
          <cell r="B309">
            <v>302</v>
          </cell>
        </row>
        <row r="310">
          <cell r="A310">
            <v>28034</v>
          </cell>
          <cell r="B310">
            <v>303</v>
          </cell>
        </row>
        <row r="311">
          <cell r="A311">
            <v>28004</v>
          </cell>
          <cell r="B311">
            <v>304</v>
          </cell>
        </row>
        <row r="312">
          <cell r="A312">
            <v>27973</v>
          </cell>
          <cell r="B312">
            <v>305</v>
          </cell>
        </row>
        <row r="313">
          <cell r="A313">
            <v>27942</v>
          </cell>
          <cell r="B313">
            <v>306</v>
          </cell>
        </row>
        <row r="314">
          <cell r="A314">
            <v>27912</v>
          </cell>
          <cell r="B314">
            <v>307</v>
          </cell>
        </row>
        <row r="315">
          <cell r="A315">
            <v>27881</v>
          </cell>
          <cell r="B315">
            <v>308</v>
          </cell>
        </row>
        <row r="316">
          <cell r="A316">
            <v>27851</v>
          </cell>
          <cell r="B316">
            <v>309</v>
          </cell>
        </row>
        <row r="317">
          <cell r="A317">
            <v>27820</v>
          </cell>
          <cell r="B317">
            <v>310</v>
          </cell>
        </row>
        <row r="318">
          <cell r="A318">
            <v>27791</v>
          </cell>
          <cell r="B318">
            <v>311</v>
          </cell>
        </row>
        <row r="319">
          <cell r="A319">
            <v>27760</v>
          </cell>
          <cell r="B319">
            <v>312</v>
          </cell>
        </row>
        <row r="320">
          <cell r="A320">
            <v>27729</v>
          </cell>
          <cell r="B320">
            <v>313</v>
          </cell>
        </row>
        <row r="321">
          <cell r="A321">
            <v>27699</v>
          </cell>
          <cell r="B321">
            <v>314</v>
          </cell>
        </row>
        <row r="322">
          <cell r="A322">
            <v>27668</v>
          </cell>
          <cell r="B322">
            <v>315</v>
          </cell>
        </row>
        <row r="323">
          <cell r="A323">
            <v>27638</v>
          </cell>
          <cell r="B323">
            <v>316</v>
          </cell>
        </row>
        <row r="324">
          <cell r="A324">
            <v>27607</v>
          </cell>
          <cell r="B324">
            <v>317</v>
          </cell>
        </row>
        <row r="325">
          <cell r="A325">
            <v>27576</v>
          </cell>
          <cell r="B325">
            <v>318</v>
          </cell>
        </row>
        <row r="326">
          <cell r="A326">
            <v>27546</v>
          </cell>
          <cell r="B326">
            <v>319</v>
          </cell>
        </row>
        <row r="327">
          <cell r="A327">
            <v>27515</v>
          </cell>
          <cell r="B327">
            <v>320</v>
          </cell>
        </row>
        <row r="328">
          <cell r="A328">
            <v>27485</v>
          </cell>
          <cell r="B328">
            <v>321</v>
          </cell>
        </row>
        <row r="329">
          <cell r="A329">
            <v>27454</v>
          </cell>
          <cell r="B329">
            <v>322</v>
          </cell>
        </row>
        <row r="330">
          <cell r="A330">
            <v>27426</v>
          </cell>
          <cell r="B330">
            <v>323</v>
          </cell>
        </row>
        <row r="331">
          <cell r="A331">
            <v>27395</v>
          </cell>
          <cell r="B331">
            <v>324</v>
          </cell>
        </row>
        <row r="332">
          <cell r="A332">
            <v>27364</v>
          </cell>
          <cell r="B332">
            <v>325</v>
          </cell>
        </row>
        <row r="333">
          <cell r="A333">
            <v>27334</v>
          </cell>
          <cell r="B333">
            <v>326</v>
          </cell>
        </row>
        <row r="334">
          <cell r="A334">
            <v>27303</v>
          </cell>
          <cell r="B334">
            <v>327</v>
          </cell>
        </row>
        <row r="335">
          <cell r="A335">
            <v>27273</v>
          </cell>
          <cell r="B335">
            <v>328</v>
          </cell>
        </row>
        <row r="336">
          <cell r="A336">
            <v>27242</v>
          </cell>
          <cell r="B336">
            <v>329</v>
          </cell>
        </row>
        <row r="337">
          <cell r="A337">
            <v>27211</v>
          </cell>
          <cell r="B337">
            <v>330</v>
          </cell>
        </row>
        <row r="338">
          <cell r="A338">
            <v>27181</v>
          </cell>
          <cell r="B338">
            <v>331</v>
          </cell>
        </row>
        <row r="339">
          <cell r="A339">
            <v>27150</v>
          </cell>
          <cell r="B339">
            <v>332</v>
          </cell>
        </row>
        <row r="340">
          <cell r="A340">
            <v>27120</v>
          </cell>
          <cell r="B340">
            <v>333</v>
          </cell>
        </row>
        <row r="341">
          <cell r="A341">
            <v>27089</v>
          </cell>
          <cell r="B341">
            <v>334</v>
          </cell>
        </row>
        <row r="342">
          <cell r="A342">
            <v>27061</v>
          </cell>
          <cell r="B342">
            <v>335</v>
          </cell>
        </row>
        <row r="343">
          <cell r="A343">
            <v>27030</v>
          </cell>
          <cell r="B343">
            <v>336</v>
          </cell>
        </row>
        <row r="344">
          <cell r="A344">
            <v>26999</v>
          </cell>
          <cell r="B344">
            <v>337</v>
          </cell>
        </row>
        <row r="345">
          <cell r="A345">
            <v>26969</v>
          </cell>
          <cell r="B345">
            <v>338</v>
          </cell>
        </row>
        <row r="346">
          <cell r="A346">
            <v>26938</v>
          </cell>
          <cell r="B346">
            <v>339</v>
          </cell>
        </row>
        <row r="347">
          <cell r="A347">
            <v>26908</v>
          </cell>
          <cell r="B347">
            <v>340</v>
          </cell>
        </row>
        <row r="348">
          <cell r="A348">
            <v>26877</v>
          </cell>
          <cell r="B348">
            <v>341</v>
          </cell>
        </row>
        <row r="349">
          <cell r="A349">
            <v>26846</v>
          </cell>
          <cell r="B349">
            <v>342</v>
          </cell>
        </row>
        <row r="350">
          <cell r="A350">
            <v>26816</v>
          </cell>
          <cell r="B350">
            <v>343</v>
          </cell>
        </row>
        <row r="351">
          <cell r="A351">
            <v>26785</v>
          </cell>
          <cell r="B351">
            <v>344</v>
          </cell>
        </row>
        <row r="352">
          <cell r="A352">
            <v>26755</v>
          </cell>
          <cell r="B352">
            <v>345</v>
          </cell>
        </row>
        <row r="353">
          <cell r="A353">
            <v>26724</v>
          </cell>
          <cell r="B353">
            <v>346</v>
          </cell>
        </row>
        <row r="354">
          <cell r="A354">
            <v>26696</v>
          </cell>
          <cell r="B354">
            <v>347</v>
          </cell>
        </row>
        <row r="355">
          <cell r="A355">
            <v>26665</v>
          </cell>
          <cell r="B355">
            <v>348</v>
          </cell>
        </row>
        <row r="356">
          <cell r="A356">
            <v>26634</v>
          </cell>
          <cell r="B356">
            <v>349</v>
          </cell>
        </row>
        <row r="357">
          <cell r="A357">
            <v>26604</v>
          </cell>
          <cell r="B357">
            <v>350</v>
          </cell>
        </row>
        <row r="358">
          <cell r="A358">
            <v>26573</v>
          </cell>
          <cell r="B358">
            <v>351</v>
          </cell>
        </row>
        <row r="359">
          <cell r="A359">
            <v>26543</v>
          </cell>
          <cell r="B359">
            <v>352</v>
          </cell>
        </row>
        <row r="360">
          <cell r="A360">
            <v>26512</v>
          </cell>
          <cell r="B360">
            <v>353</v>
          </cell>
        </row>
        <row r="361">
          <cell r="A361">
            <v>26481</v>
          </cell>
          <cell r="B361">
            <v>354</v>
          </cell>
        </row>
        <row r="362">
          <cell r="A362">
            <v>26451</v>
          </cell>
          <cell r="B362">
            <v>355</v>
          </cell>
        </row>
        <row r="363">
          <cell r="A363">
            <v>26420</v>
          </cell>
          <cell r="B363">
            <v>356</v>
          </cell>
        </row>
        <row r="364">
          <cell r="A364">
            <v>26390</v>
          </cell>
          <cell r="B364">
            <v>357</v>
          </cell>
        </row>
        <row r="365">
          <cell r="A365">
            <v>26359</v>
          </cell>
          <cell r="B365">
            <v>358</v>
          </cell>
        </row>
        <row r="366">
          <cell r="A366">
            <v>26330</v>
          </cell>
          <cell r="B366">
            <v>359</v>
          </cell>
        </row>
        <row r="367">
          <cell r="A367">
            <v>26299</v>
          </cell>
          <cell r="B367">
            <v>360</v>
          </cell>
        </row>
        <row r="368">
          <cell r="A368">
            <v>26268</v>
          </cell>
          <cell r="B368">
            <v>361</v>
          </cell>
        </row>
        <row r="369">
          <cell r="A369">
            <v>26238</v>
          </cell>
          <cell r="B369">
            <v>362</v>
          </cell>
        </row>
        <row r="370">
          <cell r="A370">
            <v>26207</v>
          </cell>
          <cell r="B370">
            <v>363</v>
          </cell>
        </row>
        <row r="371">
          <cell r="A371">
            <v>26177</v>
          </cell>
          <cell r="B371">
            <v>364</v>
          </cell>
        </row>
        <row r="372">
          <cell r="A372">
            <v>26146</v>
          </cell>
          <cell r="B372">
            <v>365</v>
          </cell>
        </row>
        <row r="373">
          <cell r="A373">
            <v>26115</v>
          </cell>
          <cell r="B373">
            <v>366</v>
          </cell>
        </row>
        <row r="374">
          <cell r="A374">
            <v>26085</v>
          </cell>
          <cell r="B374">
            <v>367</v>
          </cell>
        </row>
        <row r="375">
          <cell r="A375">
            <v>26054</v>
          </cell>
          <cell r="B375">
            <v>368</v>
          </cell>
        </row>
        <row r="376">
          <cell r="A376">
            <v>26024</v>
          </cell>
          <cell r="B376">
            <v>369</v>
          </cell>
        </row>
        <row r="377">
          <cell r="A377">
            <v>25993</v>
          </cell>
          <cell r="B377">
            <v>370</v>
          </cell>
        </row>
        <row r="378">
          <cell r="A378">
            <v>25965</v>
          </cell>
          <cell r="B378">
            <v>371</v>
          </cell>
        </row>
        <row r="379">
          <cell r="A379">
            <v>25934</v>
          </cell>
          <cell r="B379">
            <v>372</v>
          </cell>
        </row>
        <row r="380">
          <cell r="A380">
            <v>25903</v>
          </cell>
          <cell r="B380">
            <v>373</v>
          </cell>
        </row>
        <row r="381">
          <cell r="A381">
            <v>25873</v>
          </cell>
          <cell r="B381">
            <v>374</v>
          </cell>
        </row>
        <row r="382">
          <cell r="A382">
            <v>25842</v>
          </cell>
          <cell r="B382">
            <v>375</v>
          </cell>
        </row>
        <row r="383">
          <cell r="A383">
            <v>25812</v>
          </cell>
          <cell r="B383">
            <v>376</v>
          </cell>
        </row>
        <row r="384">
          <cell r="A384">
            <v>25781</v>
          </cell>
          <cell r="B384">
            <v>377</v>
          </cell>
        </row>
        <row r="385">
          <cell r="A385">
            <v>25750</v>
          </cell>
          <cell r="B385">
            <v>378</v>
          </cell>
        </row>
        <row r="386">
          <cell r="A386">
            <v>25720</v>
          </cell>
          <cell r="B386">
            <v>379</v>
          </cell>
        </row>
        <row r="387">
          <cell r="A387">
            <v>25689</v>
          </cell>
          <cell r="B387">
            <v>380</v>
          </cell>
        </row>
        <row r="388">
          <cell r="A388">
            <v>25659</v>
          </cell>
          <cell r="B388">
            <v>381</v>
          </cell>
        </row>
        <row r="389">
          <cell r="A389">
            <v>25628</v>
          </cell>
          <cell r="B389">
            <v>382</v>
          </cell>
        </row>
        <row r="390">
          <cell r="A390">
            <v>25600</v>
          </cell>
          <cell r="B390">
            <v>383</v>
          </cell>
        </row>
        <row r="391">
          <cell r="A391">
            <v>25569</v>
          </cell>
          <cell r="B391">
            <v>384</v>
          </cell>
        </row>
        <row r="392">
          <cell r="A392">
            <v>25538</v>
          </cell>
          <cell r="B392">
            <v>385</v>
          </cell>
        </row>
        <row r="393">
          <cell r="A393">
            <v>25508</v>
          </cell>
          <cell r="B393">
            <v>386</v>
          </cell>
        </row>
        <row r="394">
          <cell r="A394">
            <v>25477</v>
          </cell>
          <cell r="B394">
            <v>387</v>
          </cell>
        </row>
        <row r="395">
          <cell r="A395">
            <v>25447</v>
          </cell>
          <cell r="B395">
            <v>388</v>
          </cell>
        </row>
        <row r="396">
          <cell r="A396">
            <v>25416</v>
          </cell>
          <cell r="B396">
            <v>389</v>
          </cell>
        </row>
        <row r="397">
          <cell r="A397">
            <v>25385</v>
          </cell>
          <cell r="B397">
            <v>390</v>
          </cell>
        </row>
        <row r="398">
          <cell r="A398">
            <v>25355</v>
          </cell>
          <cell r="B398">
            <v>391</v>
          </cell>
        </row>
        <row r="399">
          <cell r="A399">
            <v>25324</v>
          </cell>
          <cell r="B399">
            <v>392</v>
          </cell>
        </row>
        <row r="400">
          <cell r="A400">
            <v>25294</v>
          </cell>
          <cell r="B400">
            <v>393</v>
          </cell>
        </row>
        <row r="401">
          <cell r="A401">
            <v>25263</v>
          </cell>
          <cell r="B401">
            <v>394</v>
          </cell>
        </row>
        <row r="402">
          <cell r="A402">
            <v>25235</v>
          </cell>
          <cell r="B402">
            <v>395</v>
          </cell>
        </row>
        <row r="403">
          <cell r="A403">
            <v>25204</v>
          </cell>
          <cell r="B403">
            <v>396</v>
          </cell>
        </row>
        <row r="404">
          <cell r="A404">
            <v>25173</v>
          </cell>
          <cell r="B404">
            <v>397</v>
          </cell>
        </row>
        <row r="405">
          <cell r="A405">
            <v>25143</v>
          </cell>
          <cell r="B405">
            <v>398</v>
          </cell>
        </row>
        <row r="406">
          <cell r="A406">
            <v>25112</v>
          </cell>
          <cell r="B406">
            <v>399</v>
          </cell>
        </row>
        <row r="407">
          <cell r="A407">
            <v>25082</v>
          </cell>
          <cell r="B407">
            <v>400</v>
          </cell>
        </row>
        <row r="408">
          <cell r="A408">
            <v>25051</v>
          </cell>
          <cell r="B408">
            <v>401</v>
          </cell>
        </row>
        <row r="409">
          <cell r="A409">
            <v>25020</v>
          </cell>
          <cell r="B409">
            <v>402</v>
          </cell>
        </row>
        <row r="410">
          <cell r="A410">
            <v>24990</v>
          </cell>
          <cell r="B410">
            <v>403</v>
          </cell>
        </row>
        <row r="411">
          <cell r="A411">
            <v>24959</v>
          </cell>
          <cell r="B411">
            <v>404</v>
          </cell>
        </row>
        <row r="412">
          <cell r="A412">
            <v>24929</v>
          </cell>
          <cell r="B412">
            <v>405</v>
          </cell>
        </row>
        <row r="413">
          <cell r="A413">
            <v>24898</v>
          </cell>
          <cell r="B413">
            <v>406</v>
          </cell>
        </row>
        <row r="414">
          <cell r="A414">
            <v>24869</v>
          </cell>
          <cell r="B414">
            <v>407</v>
          </cell>
        </row>
        <row r="415">
          <cell r="A415">
            <v>24838</v>
          </cell>
          <cell r="B415">
            <v>408</v>
          </cell>
        </row>
        <row r="416">
          <cell r="A416">
            <v>24807</v>
          </cell>
          <cell r="B416">
            <v>409</v>
          </cell>
        </row>
        <row r="417">
          <cell r="A417">
            <v>24777</v>
          </cell>
          <cell r="B417">
            <v>410</v>
          </cell>
        </row>
        <row r="418">
          <cell r="A418">
            <v>24746</v>
          </cell>
          <cell r="B418">
            <v>411</v>
          </cell>
        </row>
        <row r="419">
          <cell r="A419">
            <v>24716</v>
          </cell>
          <cell r="B419">
            <v>412</v>
          </cell>
        </row>
        <row r="420">
          <cell r="A420">
            <v>24685</v>
          </cell>
          <cell r="B420">
            <v>413</v>
          </cell>
        </row>
        <row r="421">
          <cell r="A421">
            <v>24654</v>
          </cell>
          <cell r="B421">
            <v>414</v>
          </cell>
        </row>
        <row r="422">
          <cell r="A422">
            <v>24624</v>
          </cell>
          <cell r="B422">
            <v>415</v>
          </cell>
        </row>
        <row r="423">
          <cell r="A423">
            <v>24593</v>
          </cell>
          <cell r="B423">
            <v>416</v>
          </cell>
        </row>
        <row r="424">
          <cell r="A424">
            <v>24563</v>
          </cell>
          <cell r="B424">
            <v>417</v>
          </cell>
        </row>
        <row r="425">
          <cell r="A425">
            <v>24532</v>
          </cell>
          <cell r="B425">
            <v>418</v>
          </cell>
        </row>
        <row r="426">
          <cell r="A426">
            <v>24504</v>
          </cell>
          <cell r="B426">
            <v>419</v>
          </cell>
        </row>
        <row r="427">
          <cell r="A427">
            <v>24473</v>
          </cell>
          <cell r="B427">
            <v>420</v>
          </cell>
        </row>
        <row r="428">
          <cell r="A428">
            <v>24442</v>
          </cell>
          <cell r="B428">
            <v>421</v>
          </cell>
        </row>
        <row r="429">
          <cell r="A429">
            <v>24412</v>
          </cell>
          <cell r="B429">
            <v>422</v>
          </cell>
        </row>
        <row r="430">
          <cell r="A430">
            <v>24381</v>
          </cell>
          <cell r="B430">
            <v>423</v>
          </cell>
        </row>
        <row r="431">
          <cell r="A431">
            <v>24351</v>
          </cell>
          <cell r="B431">
            <v>424</v>
          </cell>
        </row>
        <row r="432">
          <cell r="A432">
            <v>24320</v>
          </cell>
          <cell r="B432">
            <v>425</v>
          </cell>
        </row>
        <row r="433">
          <cell r="A433">
            <v>24289</v>
          </cell>
          <cell r="B433">
            <v>426</v>
          </cell>
        </row>
        <row r="434">
          <cell r="A434">
            <v>24259</v>
          </cell>
          <cell r="B434">
            <v>427</v>
          </cell>
        </row>
        <row r="435">
          <cell r="A435">
            <v>24228</v>
          </cell>
          <cell r="B435">
            <v>428</v>
          </cell>
        </row>
        <row r="436">
          <cell r="A436">
            <v>24198</v>
          </cell>
          <cell r="B436">
            <v>429</v>
          </cell>
        </row>
        <row r="437">
          <cell r="A437">
            <v>24167</v>
          </cell>
          <cell r="B437">
            <v>430</v>
          </cell>
        </row>
        <row r="438">
          <cell r="A438">
            <v>24139</v>
          </cell>
          <cell r="B438">
            <v>431</v>
          </cell>
        </row>
        <row r="439">
          <cell r="A439">
            <v>24108</v>
          </cell>
          <cell r="B439">
            <v>432</v>
          </cell>
        </row>
        <row r="440">
          <cell r="A440">
            <v>24077</v>
          </cell>
          <cell r="B440">
            <v>433</v>
          </cell>
        </row>
        <row r="441">
          <cell r="A441">
            <v>24047</v>
          </cell>
          <cell r="B441">
            <v>434</v>
          </cell>
        </row>
        <row r="442">
          <cell r="A442">
            <v>24016</v>
          </cell>
          <cell r="B442">
            <v>435</v>
          </cell>
        </row>
        <row r="443">
          <cell r="A443">
            <v>23986</v>
          </cell>
          <cell r="B443">
            <v>436</v>
          </cell>
        </row>
        <row r="444">
          <cell r="A444">
            <v>23955</v>
          </cell>
          <cell r="B444">
            <v>437</v>
          </cell>
        </row>
        <row r="445">
          <cell r="A445">
            <v>23924</v>
          </cell>
          <cell r="B445">
            <v>438</v>
          </cell>
        </row>
        <row r="446">
          <cell r="A446">
            <v>23894</v>
          </cell>
          <cell r="B446">
            <v>439</v>
          </cell>
        </row>
        <row r="447">
          <cell r="A447">
            <v>23863</v>
          </cell>
          <cell r="B447">
            <v>440</v>
          </cell>
        </row>
        <row r="448">
          <cell r="A448">
            <v>23833</v>
          </cell>
          <cell r="B448">
            <v>441</v>
          </cell>
        </row>
        <row r="449">
          <cell r="A449">
            <v>23802</v>
          </cell>
          <cell r="B449">
            <v>442</v>
          </cell>
        </row>
        <row r="450">
          <cell r="A450">
            <v>23774</v>
          </cell>
          <cell r="B450">
            <v>443</v>
          </cell>
        </row>
        <row r="451">
          <cell r="A451">
            <v>23743</v>
          </cell>
          <cell r="B451">
            <v>444</v>
          </cell>
        </row>
        <row r="452">
          <cell r="A452">
            <v>23712</v>
          </cell>
          <cell r="B452">
            <v>445</v>
          </cell>
        </row>
        <row r="453">
          <cell r="A453">
            <v>23682</v>
          </cell>
          <cell r="B453">
            <v>446</v>
          </cell>
        </row>
        <row r="454">
          <cell r="A454">
            <v>23651</v>
          </cell>
          <cell r="B454">
            <v>447</v>
          </cell>
        </row>
        <row r="455">
          <cell r="A455">
            <v>23621</v>
          </cell>
          <cell r="B455">
            <v>448</v>
          </cell>
        </row>
        <row r="456">
          <cell r="A456">
            <v>23590</v>
          </cell>
          <cell r="B456">
            <v>449</v>
          </cell>
        </row>
        <row r="457">
          <cell r="A457">
            <v>23559</v>
          </cell>
          <cell r="B457">
            <v>450</v>
          </cell>
        </row>
        <row r="458">
          <cell r="A458">
            <v>23529</v>
          </cell>
          <cell r="B458">
            <v>451</v>
          </cell>
        </row>
        <row r="459">
          <cell r="A459">
            <v>23498</v>
          </cell>
          <cell r="B459">
            <v>452</v>
          </cell>
        </row>
        <row r="460">
          <cell r="A460">
            <v>23468</v>
          </cell>
          <cell r="B460">
            <v>453</v>
          </cell>
        </row>
        <row r="461">
          <cell r="A461">
            <v>23437</v>
          </cell>
          <cell r="B461">
            <v>454</v>
          </cell>
        </row>
        <row r="462">
          <cell r="A462">
            <v>23408</v>
          </cell>
          <cell r="B462">
            <v>455</v>
          </cell>
        </row>
        <row r="463">
          <cell r="A463">
            <v>23377</v>
          </cell>
          <cell r="B463">
            <v>456</v>
          </cell>
        </row>
        <row r="464">
          <cell r="A464">
            <v>23346</v>
          </cell>
          <cell r="B464">
            <v>457</v>
          </cell>
        </row>
        <row r="465">
          <cell r="A465">
            <v>23316</v>
          </cell>
          <cell r="B465">
            <v>458</v>
          </cell>
        </row>
        <row r="466">
          <cell r="A466">
            <v>23285</v>
          </cell>
          <cell r="B466">
            <v>459</v>
          </cell>
        </row>
        <row r="467">
          <cell r="A467">
            <v>23255</v>
          </cell>
          <cell r="B467">
            <v>460</v>
          </cell>
        </row>
        <row r="468">
          <cell r="A468">
            <v>23224</v>
          </cell>
          <cell r="B468">
            <v>461</v>
          </cell>
        </row>
        <row r="469">
          <cell r="A469">
            <v>23193</v>
          </cell>
          <cell r="B469">
            <v>462</v>
          </cell>
        </row>
        <row r="470">
          <cell r="A470">
            <v>23163</v>
          </cell>
          <cell r="B470">
            <v>463</v>
          </cell>
        </row>
        <row r="471">
          <cell r="A471">
            <v>23132</v>
          </cell>
          <cell r="B471">
            <v>464</v>
          </cell>
        </row>
        <row r="472">
          <cell r="A472">
            <v>23102</v>
          </cell>
          <cell r="B472">
            <v>465</v>
          </cell>
        </row>
        <row r="473">
          <cell r="A473">
            <v>23071</v>
          </cell>
          <cell r="B473">
            <v>466</v>
          </cell>
        </row>
        <row r="474">
          <cell r="A474">
            <v>23043</v>
          </cell>
          <cell r="B474">
            <v>467</v>
          </cell>
        </row>
        <row r="475">
          <cell r="A475">
            <v>23012</v>
          </cell>
          <cell r="B475">
            <v>468</v>
          </cell>
        </row>
        <row r="476">
          <cell r="A476">
            <v>22981</v>
          </cell>
          <cell r="B476">
            <v>469</v>
          </cell>
        </row>
        <row r="477">
          <cell r="A477">
            <v>22951</v>
          </cell>
          <cell r="B477">
            <v>470</v>
          </cell>
        </row>
        <row r="478">
          <cell r="A478">
            <v>22920</v>
          </cell>
          <cell r="B478">
            <v>471</v>
          </cell>
        </row>
        <row r="479">
          <cell r="A479">
            <v>22890</v>
          </cell>
          <cell r="B479">
            <v>472</v>
          </cell>
        </row>
        <row r="480">
          <cell r="A480">
            <v>22859</v>
          </cell>
          <cell r="B480">
            <v>473</v>
          </cell>
        </row>
        <row r="481">
          <cell r="A481">
            <v>22828</v>
          </cell>
          <cell r="B481">
            <v>474</v>
          </cell>
        </row>
        <row r="482">
          <cell r="A482">
            <v>22798</v>
          </cell>
          <cell r="B482">
            <v>475</v>
          </cell>
        </row>
        <row r="483">
          <cell r="A483">
            <v>22767</v>
          </cell>
          <cell r="B483">
            <v>476</v>
          </cell>
        </row>
        <row r="484">
          <cell r="A484">
            <v>22737</v>
          </cell>
          <cell r="B484">
            <v>477</v>
          </cell>
        </row>
        <row r="485">
          <cell r="A485">
            <v>22706</v>
          </cell>
          <cell r="B485">
            <v>478</v>
          </cell>
        </row>
        <row r="486">
          <cell r="A486">
            <v>22678</v>
          </cell>
          <cell r="B486">
            <v>479</v>
          </cell>
        </row>
        <row r="487">
          <cell r="A487">
            <v>22647</v>
          </cell>
          <cell r="B487">
            <v>480</v>
          </cell>
        </row>
        <row r="488">
          <cell r="A488">
            <v>22616</v>
          </cell>
          <cell r="B488">
            <v>481</v>
          </cell>
        </row>
        <row r="489">
          <cell r="A489">
            <v>22586</v>
          </cell>
          <cell r="B489">
            <v>482</v>
          </cell>
        </row>
        <row r="490">
          <cell r="A490">
            <v>22555</v>
          </cell>
          <cell r="B490">
            <v>483</v>
          </cell>
        </row>
        <row r="491">
          <cell r="A491">
            <v>22525</v>
          </cell>
          <cell r="B491">
            <v>484</v>
          </cell>
        </row>
        <row r="492">
          <cell r="A492">
            <v>22494</v>
          </cell>
          <cell r="B492">
            <v>485</v>
          </cell>
        </row>
        <row r="493">
          <cell r="A493">
            <v>22463</v>
          </cell>
          <cell r="B493">
            <v>486</v>
          </cell>
        </row>
        <row r="494">
          <cell r="A494">
            <v>22433</v>
          </cell>
          <cell r="B494">
            <v>487</v>
          </cell>
        </row>
        <row r="495">
          <cell r="A495">
            <v>22402</v>
          </cell>
          <cell r="B495">
            <v>488</v>
          </cell>
        </row>
        <row r="496">
          <cell r="A496">
            <v>22372</v>
          </cell>
          <cell r="B496">
            <v>489</v>
          </cell>
        </row>
        <row r="497">
          <cell r="A497">
            <v>22341</v>
          </cell>
          <cell r="B497">
            <v>490</v>
          </cell>
        </row>
        <row r="498">
          <cell r="A498">
            <v>22313</v>
          </cell>
          <cell r="B498">
            <v>491</v>
          </cell>
        </row>
        <row r="499">
          <cell r="A499">
            <v>22282</v>
          </cell>
          <cell r="B499">
            <v>492</v>
          </cell>
        </row>
        <row r="500">
          <cell r="A500">
            <v>22251</v>
          </cell>
          <cell r="B500">
            <v>493</v>
          </cell>
        </row>
        <row r="501">
          <cell r="A501">
            <v>22221</v>
          </cell>
          <cell r="B501">
            <v>494</v>
          </cell>
        </row>
        <row r="502">
          <cell r="A502">
            <v>22190</v>
          </cell>
          <cell r="B502">
            <v>495</v>
          </cell>
        </row>
        <row r="503">
          <cell r="A503">
            <v>22160</v>
          </cell>
          <cell r="B503">
            <v>496</v>
          </cell>
        </row>
        <row r="504">
          <cell r="A504">
            <v>22129</v>
          </cell>
          <cell r="B504">
            <v>497</v>
          </cell>
        </row>
        <row r="505">
          <cell r="A505">
            <v>22098</v>
          </cell>
          <cell r="B505">
            <v>498</v>
          </cell>
        </row>
        <row r="506">
          <cell r="A506">
            <v>22068</v>
          </cell>
          <cell r="B506">
            <v>499</v>
          </cell>
        </row>
        <row r="507">
          <cell r="A507">
            <v>22037</v>
          </cell>
          <cell r="B507">
            <v>500</v>
          </cell>
        </row>
        <row r="508">
          <cell r="A508">
            <v>22007</v>
          </cell>
          <cell r="B508">
            <v>501</v>
          </cell>
        </row>
        <row r="509">
          <cell r="A509">
            <v>21976</v>
          </cell>
          <cell r="B509">
            <v>502</v>
          </cell>
        </row>
        <row r="510">
          <cell r="A510">
            <v>21947</v>
          </cell>
          <cell r="B510">
            <v>503</v>
          </cell>
        </row>
        <row r="511">
          <cell r="A511">
            <v>21916</v>
          </cell>
          <cell r="B511">
            <v>504</v>
          </cell>
        </row>
        <row r="512">
          <cell r="A512">
            <v>21885</v>
          </cell>
          <cell r="B512">
            <v>505</v>
          </cell>
        </row>
        <row r="513">
          <cell r="A513">
            <v>21855</v>
          </cell>
          <cell r="B513">
            <v>506</v>
          </cell>
        </row>
        <row r="514">
          <cell r="A514">
            <v>21824</v>
          </cell>
          <cell r="B514">
            <v>507</v>
          </cell>
        </row>
        <row r="515">
          <cell r="A515">
            <v>21794</v>
          </cell>
          <cell r="B515">
            <v>508</v>
          </cell>
        </row>
        <row r="516">
          <cell r="A516">
            <v>21763</v>
          </cell>
          <cell r="B516">
            <v>509</v>
          </cell>
        </row>
        <row r="517">
          <cell r="A517">
            <v>21732</v>
          </cell>
          <cell r="B517">
            <v>510</v>
          </cell>
        </row>
        <row r="518">
          <cell r="A518">
            <v>21702</v>
          </cell>
          <cell r="B518">
            <v>511</v>
          </cell>
        </row>
        <row r="519">
          <cell r="A519">
            <v>21671</v>
          </cell>
          <cell r="B519">
            <v>512</v>
          </cell>
        </row>
        <row r="520">
          <cell r="A520">
            <v>21641</v>
          </cell>
          <cell r="B520">
            <v>513</v>
          </cell>
        </row>
        <row r="521">
          <cell r="A521">
            <v>21610</v>
          </cell>
          <cell r="B521">
            <v>514</v>
          </cell>
        </row>
        <row r="522">
          <cell r="A522">
            <v>21582</v>
          </cell>
          <cell r="B522">
            <v>515</v>
          </cell>
        </row>
        <row r="523">
          <cell r="A523">
            <v>21551</v>
          </cell>
          <cell r="B523">
            <v>516</v>
          </cell>
        </row>
        <row r="524">
          <cell r="A524">
            <v>21520</v>
          </cell>
          <cell r="B524">
            <v>517</v>
          </cell>
        </row>
        <row r="525">
          <cell r="A525">
            <v>21490</v>
          </cell>
          <cell r="B525">
            <v>518</v>
          </cell>
        </row>
        <row r="526">
          <cell r="A526">
            <v>21459</v>
          </cell>
          <cell r="B526">
            <v>519</v>
          </cell>
        </row>
        <row r="527">
          <cell r="A527">
            <v>21429</v>
          </cell>
          <cell r="B527">
            <v>520</v>
          </cell>
        </row>
        <row r="528">
          <cell r="A528">
            <v>21398</v>
          </cell>
          <cell r="B528">
            <v>521</v>
          </cell>
        </row>
        <row r="529">
          <cell r="A529">
            <v>21367</v>
          </cell>
          <cell r="B529">
            <v>522</v>
          </cell>
        </row>
        <row r="530">
          <cell r="A530">
            <v>21337</v>
          </cell>
          <cell r="B530">
            <v>523</v>
          </cell>
        </row>
        <row r="531">
          <cell r="A531">
            <v>21306</v>
          </cell>
          <cell r="B531">
            <v>524</v>
          </cell>
        </row>
        <row r="532">
          <cell r="A532">
            <v>21276</v>
          </cell>
          <cell r="B532">
            <v>525</v>
          </cell>
        </row>
        <row r="533">
          <cell r="A533">
            <v>21245</v>
          </cell>
          <cell r="B533">
            <v>526</v>
          </cell>
        </row>
        <row r="534">
          <cell r="A534">
            <v>21217</v>
          </cell>
          <cell r="B534">
            <v>527</v>
          </cell>
        </row>
        <row r="535">
          <cell r="A535">
            <v>21186</v>
          </cell>
          <cell r="B535">
            <v>528</v>
          </cell>
        </row>
        <row r="536">
          <cell r="A536">
            <v>21155</v>
          </cell>
          <cell r="B536">
            <v>529</v>
          </cell>
        </row>
        <row r="537">
          <cell r="A537">
            <v>21125</v>
          </cell>
          <cell r="B537">
            <v>530</v>
          </cell>
        </row>
        <row r="538">
          <cell r="A538">
            <v>21094</v>
          </cell>
          <cell r="B538">
            <v>531</v>
          </cell>
        </row>
        <row r="539">
          <cell r="A539">
            <v>21064</v>
          </cell>
          <cell r="B539">
            <v>532</v>
          </cell>
        </row>
        <row r="540">
          <cell r="A540">
            <v>21033</v>
          </cell>
          <cell r="B540">
            <v>533</v>
          </cell>
        </row>
        <row r="541">
          <cell r="A541">
            <v>21002</v>
          </cell>
          <cell r="B541">
            <v>534</v>
          </cell>
        </row>
        <row r="542">
          <cell r="A542">
            <v>20972</v>
          </cell>
          <cell r="B542">
            <v>535</v>
          </cell>
        </row>
        <row r="543">
          <cell r="A543">
            <v>20941</v>
          </cell>
          <cell r="B543">
            <v>536</v>
          </cell>
        </row>
        <row r="544">
          <cell r="A544">
            <v>20911</v>
          </cell>
          <cell r="B544">
            <v>537</v>
          </cell>
        </row>
        <row r="545">
          <cell r="A545">
            <v>20880</v>
          </cell>
          <cell r="B545">
            <v>538</v>
          </cell>
        </row>
        <row r="546">
          <cell r="A546">
            <v>20852</v>
          </cell>
          <cell r="B546">
            <v>539</v>
          </cell>
        </row>
        <row r="547">
          <cell r="A547">
            <v>20821</v>
          </cell>
          <cell r="B547">
            <v>540</v>
          </cell>
        </row>
        <row r="548">
          <cell r="A548">
            <v>20790</v>
          </cell>
          <cell r="B548">
            <v>541</v>
          </cell>
        </row>
        <row r="549">
          <cell r="A549">
            <v>20760</v>
          </cell>
          <cell r="B549">
            <v>542</v>
          </cell>
        </row>
        <row r="550">
          <cell r="A550">
            <v>20729</v>
          </cell>
          <cell r="B550">
            <v>543</v>
          </cell>
        </row>
        <row r="551">
          <cell r="A551">
            <v>20699</v>
          </cell>
          <cell r="B551">
            <v>544</v>
          </cell>
        </row>
        <row r="552">
          <cell r="A552">
            <v>20668</v>
          </cell>
          <cell r="B552">
            <v>545</v>
          </cell>
        </row>
        <row r="553">
          <cell r="A553">
            <v>20637</v>
          </cell>
          <cell r="B553">
            <v>546</v>
          </cell>
        </row>
        <row r="554">
          <cell r="A554">
            <v>20607</v>
          </cell>
          <cell r="B554">
            <v>547</v>
          </cell>
        </row>
        <row r="555">
          <cell r="A555">
            <v>20576</v>
          </cell>
          <cell r="B555">
            <v>548</v>
          </cell>
        </row>
        <row r="556">
          <cell r="A556">
            <v>20546</v>
          </cell>
          <cell r="B556">
            <v>549</v>
          </cell>
        </row>
        <row r="557">
          <cell r="A557">
            <v>20515</v>
          </cell>
          <cell r="B557">
            <v>550</v>
          </cell>
        </row>
        <row r="558">
          <cell r="A558">
            <v>20486</v>
          </cell>
          <cell r="B558">
            <v>551</v>
          </cell>
        </row>
        <row r="559">
          <cell r="A559">
            <v>20455</v>
          </cell>
          <cell r="B559">
            <v>552</v>
          </cell>
        </row>
        <row r="560">
          <cell r="A560">
            <v>20424</v>
          </cell>
          <cell r="B560">
            <v>553</v>
          </cell>
        </row>
        <row r="561">
          <cell r="A561">
            <v>20394</v>
          </cell>
          <cell r="B561">
            <v>554</v>
          </cell>
        </row>
        <row r="562">
          <cell r="A562">
            <v>20363</v>
          </cell>
          <cell r="B562">
            <v>555</v>
          </cell>
        </row>
        <row r="563">
          <cell r="A563">
            <v>20333</v>
          </cell>
          <cell r="B563">
            <v>556</v>
          </cell>
        </row>
        <row r="564">
          <cell r="A564">
            <v>20302</v>
          </cell>
          <cell r="B564">
            <v>557</v>
          </cell>
        </row>
        <row r="565">
          <cell r="A565">
            <v>20271</v>
          </cell>
          <cell r="B565">
            <v>558</v>
          </cell>
        </row>
        <row r="566">
          <cell r="A566">
            <v>20241</v>
          </cell>
          <cell r="B566">
            <v>559</v>
          </cell>
        </row>
        <row r="567">
          <cell r="A567">
            <v>20210</v>
          </cell>
          <cell r="B567">
            <v>560</v>
          </cell>
        </row>
        <row r="568">
          <cell r="A568">
            <v>20180</v>
          </cell>
          <cell r="B568">
            <v>561</v>
          </cell>
        </row>
        <row r="569">
          <cell r="A569">
            <v>20149</v>
          </cell>
          <cell r="B569">
            <v>562</v>
          </cell>
        </row>
        <row r="570">
          <cell r="A570">
            <v>20121</v>
          </cell>
          <cell r="B570">
            <v>563</v>
          </cell>
        </row>
        <row r="571">
          <cell r="A571">
            <v>20090</v>
          </cell>
          <cell r="B571">
            <v>564</v>
          </cell>
        </row>
        <row r="572">
          <cell r="A572">
            <v>20059</v>
          </cell>
          <cell r="B572">
            <v>565</v>
          </cell>
        </row>
        <row r="573">
          <cell r="A573">
            <v>20029</v>
          </cell>
          <cell r="B573">
            <v>566</v>
          </cell>
        </row>
        <row r="574">
          <cell r="A574">
            <v>19998</v>
          </cell>
          <cell r="B574">
            <v>567</v>
          </cell>
        </row>
        <row r="575">
          <cell r="A575">
            <v>19968</v>
          </cell>
          <cell r="B575">
            <v>568</v>
          </cell>
        </row>
        <row r="576">
          <cell r="A576">
            <v>19937</v>
          </cell>
          <cell r="B576">
            <v>569</v>
          </cell>
        </row>
        <row r="577">
          <cell r="A577">
            <v>19906</v>
          </cell>
          <cell r="B577">
            <v>570</v>
          </cell>
        </row>
        <row r="578">
          <cell r="A578">
            <v>19876</v>
          </cell>
          <cell r="B578">
            <v>571</v>
          </cell>
        </row>
        <row r="579">
          <cell r="A579">
            <v>19845</v>
          </cell>
          <cell r="B579">
            <v>572</v>
          </cell>
        </row>
        <row r="580">
          <cell r="A580">
            <v>19815</v>
          </cell>
          <cell r="B580">
            <v>573</v>
          </cell>
        </row>
        <row r="581">
          <cell r="A581">
            <v>19784</v>
          </cell>
          <cell r="B581">
            <v>574</v>
          </cell>
        </row>
        <row r="582">
          <cell r="A582">
            <v>19756</v>
          </cell>
          <cell r="B582">
            <v>575</v>
          </cell>
        </row>
        <row r="583">
          <cell r="A583">
            <v>19725</v>
          </cell>
          <cell r="B583">
            <v>576</v>
          </cell>
        </row>
        <row r="584">
          <cell r="A584">
            <v>19694</v>
          </cell>
          <cell r="B584">
            <v>577</v>
          </cell>
        </row>
        <row r="585">
          <cell r="A585">
            <v>19664</v>
          </cell>
          <cell r="B585">
            <v>578</v>
          </cell>
        </row>
        <row r="586">
          <cell r="A586">
            <v>19633</v>
          </cell>
          <cell r="B586">
            <v>579</v>
          </cell>
        </row>
        <row r="587">
          <cell r="A587">
            <v>19603</v>
          </cell>
          <cell r="B587">
            <v>580</v>
          </cell>
        </row>
        <row r="588">
          <cell r="A588">
            <v>19572</v>
          </cell>
          <cell r="B588">
            <v>581</v>
          </cell>
        </row>
        <row r="589">
          <cell r="A589">
            <v>19541</v>
          </cell>
          <cell r="B589">
            <v>582</v>
          </cell>
        </row>
        <row r="590">
          <cell r="A590">
            <v>19511</v>
          </cell>
          <cell r="B590">
            <v>583</v>
          </cell>
        </row>
        <row r="591">
          <cell r="A591">
            <v>19480</v>
          </cell>
          <cell r="B591">
            <v>584</v>
          </cell>
        </row>
        <row r="592">
          <cell r="A592">
            <v>19450</v>
          </cell>
          <cell r="B592">
            <v>585</v>
          </cell>
        </row>
        <row r="593">
          <cell r="A593">
            <v>19419</v>
          </cell>
          <cell r="B593">
            <v>586</v>
          </cell>
        </row>
        <row r="594">
          <cell r="A594">
            <v>19391</v>
          </cell>
          <cell r="B594">
            <v>587</v>
          </cell>
        </row>
        <row r="595">
          <cell r="A595">
            <v>19360</v>
          </cell>
          <cell r="B595">
            <v>588</v>
          </cell>
        </row>
        <row r="596">
          <cell r="A596">
            <v>19329</v>
          </cell>
          <cell r="B596">
            <v>589</v>
          </cell>
        </row>
        <row r="597">
          <cell r="A597">
            <v>19299</v>
          </cell>
          <cell r="B597">
            <v>590</v>
          </cell>
        </row>
        <row r="598">
          <cell r="A598">
            <v>19268</v>
          </cell>
          <cell r="B598">
            <v>591</v>
          </cell>
        </row>
        <row r="599">
          <cell r="A599">
            <v>19238</v>
          </cell>
          <cell r="B599">
            <v>592</v>
          </cell>
        </row>
        <row r="600">
          <cell r="A600">
            <v>19207</v>
          </cell>
          <cell r="B600">
            <v>593</v>
          </cell>
        </row>
        <row r="601">
          <cell r="A601">
            <v>19176</v>
          </cell>
          <cell r="B601">
            <v>594</v>
          </cell>
        </row>
        <row r="602">
          <cell r="A602">
            <v>19146</v>
          </cell>
          <cell r="B602">
            <v>595</v>
          </cell>
        </row>
        <row r="603">
          <cell r="A603">
            <v>19115</v>
          </cell>
          <cell r="B603">
            <v>596</v>
          </cell>
        </row>
        <row r="604">
          <cell r="A604">
            <v>19085</v>
          </cell>
          <cell r="B604">
            <v>597</v>
          </cell>
        </row>
        <row r="605">
          <cell r="A605">
            <v>19054</v>
          </cell>
          <cell r="B605">
            <v>598</v>
          </cell>
        </row>
        <row r="606">
          <cell r="A606">
            <v>19025</v>
          </cell>
          <cell r="B606">
            <v>599</v>
          </cell>
        </row>
        <row r="607">
          <cell r="A607">
            <v>18994</v>
          </cell>
          <cell r="B607">
            <v>600</v>
          </cell>
        </row>
        <row r="608">
          <cell r="A608">
            <v>18963</v>
          </cell>
          <cell r="B608">
            <v>601</v>
          </cell>
        </row>
        <row r="609">
          <cell r="A609">
            <v>18933</v>
          </cell>
          <cell r="B609">
            <v>602</v>
          </cell>
        </row>
        <row r="610">
          <cell r="A610">
            <v>18902</v>
          </cell>
          <cell r="B610">
            <v>603</v>
          </cell>
        </row>
        <row r="611">
          <cell r="A611">
            <v>18872</v>
          </cell>
          <cell r="B611">
            <v>604</v>
          </cell>
        </row>
        <row r="612">
          <cell r="A612">
            <v>18841</v>
          </cell>
          <cell r="B612">
            <v>605</v>
          </cell>
        </row>
        <row r="613">
          <cell r="A613">
            <v>18810</v>
          </cell>
          <cell r="B613">
            <v>606</v>
          </cell>
        </row>
        <row r="614">
          <cell r="A614">
            <v>18780</v>
          </cell>
          <cell r="B614">
            <v>607</v>
          </cell>
        </row>
        <row r="615">
          <cell r="A615">
            <v>18749</v>
          </cell>
          <cell r="B615">
            <v>608</v>
          </cell>
        </row>
        <row r="616">
          <cell r="A616">
            <v>18719</v>
          </cell>
          <cell r="B616">
            <v>609</v>
          </cell>
        </row>
        <row r="617">
          <cell r="A617">
            <v>18688</v>
          </cell>
          <cell r="B617">
            <v>610</v>
          </cell>
        </row>
        <row r="618">
          <cell r="A618">
            <v>18660</v>
          </cell>
          <cell r="B618">
            <v>611</v>
          </cell>
        </row>
        <row r="619">
          <cell r="A619">
            <v>18629</v>
          </cell>
          <cell r="B619">
            <v>612</v>
          </cell>
        </row>
        <row r="620">
          <cell r="A620">
            <v>18598</v>
          </cell>
          <cell r="B620">
            <v>613</v>
          </cell>
        </row>
        <row r="621">
          <cell r="A621">
            <v>18568</v>
          </cell>
          <cell r="B621">
            <v>614</v>
          </cell>
        </row>
        <row r="622">
          <cell r="A622">
            <v>18537</v>
          </cell>
          <cell r="B622">
            <v>615</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lepar-01.11.1999"/>
      <sheetName val="Sercomtel-01-07-02"/>
      <sheetName val="Sctl-canais-01-07-02"/>
      <sheetName val="dtc"/>
      <sheetName val="PARAM-teste211100"/>
      <sheetName val="PARAM-teste211100 (2)"/>
      <sheetName val="PlanFreq"/>
      <sheetName val="auxiliar"/>
      <sheetName val="atc e dtc"/>
      <sheetName val="resumo dtc e atc-aux"/>
      <sheetName val="teste"/>
      <sheetName val="Banda A"/>
      <sheetName val="DVCC"/>
      <sheetName val="RESUMO ATC-DTC"/>
      <sheetName val="resumo color code"/>
      <sheetName val="resumo dcch e acc"/>
      <sheetName val="mtclp-read"/>
      <sheetName val=" VTOS"/>
      <sheetName val="CTO VTAS"/>
      <sheetName val="INVERSIONES"/>
      <sheetName val="MON.EXTRANJERA"/>
      <sheetName val="PREVISIONES"/>
      <sheetName val="Telepar-01_11_1999"/>
      <sheetName val="PARAM-teste211100_(2)"/>
      <sheetName val="atc_e_dtc"/>
      <sheetName val="resumo_dtc_e_atc-aux"/>
      <sheetName val="Banda_A"/>
      <sheetName val="RESUMO_ATC-DTC"/>
      <sheetName val="resumo_color_code"/>
      <sheetName val="resumo_dcch_e_acc"/>
      <sheetName val="_VTOS"/>
      <sheetName val="CTO_VTAS"/>
      <sheetName val="MON_EXTRANJERA"/>
      <sheetName val="INPUT"/>
      <sheetName val="RESUMO ATC_DTC"/>
      <sheetName val="Base Cost"/>
      <sheetName val="Assumptions"/>
      <sheetName val="AutCh110702a"/>
      <sheetName val="Cotação de Ferr. Rede Externa"/>
      <sheetName val="Anel 1.1"/>
      <sheetName val="Parameter"/>
      <sheetName val="Resumen Inv."/>
      <sheetName val="Anexos"/>
      <sheetName val="Inversión Trole"/>
      <sheetName val="HPS Slit Coil (Centralia)"/>
      <sheetName val="Datos"/>
      <sheetName val="Telepar-01_11_19991"/>
      <sheetName val="PARAM-teste211100_(2)1"/>
      <sheetName val="atc_e_dtc1"/>
      <sheetName val="resumo_dtc_e_atc-aux1"/>
      <sheetName val="Banda_A1"/>
      <sheetName val="RESUMO_ATC-DTC1"/>
      <sheetName val="resumo_color_code1"/>
      <sheetName val="resumo_dcch_e_acc1"/>
      <sheetName val="_VTOS1"/>
      <sheetName val="CTO_VTAS1"/>
      <sheetName val="MON_EXTRANJERA1"/>
      <sheetName val="RESUMO_ATC_DTC"/>
      <sheetName val="Base_Cost"/>
      <sheetName val="Cotação_de_Ferr__Rede_Externa"/>
      <sheetName val="Anel_1_1"/>
      <sheetName val="Resumen_Inv_"/>
      <sheetName val="Inversión_Trole"/>
      <sheetName val="HPS_Slit_Coil_(Centralia)"/>
      <sheetName val="Telepar-01_11_19992"/>
      <sheetName val="PARAM-teste211100_(2)2"/>
      <sheetName val="atc_e_dtc2"/>
      <sheetName val="resumo_dtc_e_atc-aux2"/>
      <sheetName val="Banda_A2"/>
      <sheetName val="RESUMO_ATC-DTC2"/>
      <sheetName val="resumo_color_code2"/>
      <sheetName val="resumo_dcch_e_acc2"/>
      <sheetName val="_VTOS2"/>
      <sheetName val="CTO_VTAS2"/>
      <sheetName val="MON_EXTRANJERA2"/>
      <sheetName val="RESUMO_ATC_DTC1"/>
      <sheetName val="Base_Cost1"/>
      <sheetName val="Cotação_de_Ferr__Rede_Externa1"/>
      <sheetName val="Anel_1_11"/>
      <sheetName val="Resumen_Inv_1"/>
      <sheetName val="Inversión_Trole1"/>
      <sheetName val="HPS_Slit_Coil_(Centralia)1"/>
      <sheetName val="Telepar-01_11_19993"/>
      <sheetName val="PARAM-teste211100_(2)3"/>
      <sheetName val="atc_e_dtc3"/>
      <sheetName val="resumo_dtc_e_atc-aux3"/>
      <sheetName val="Banda_A3"/>
      <sheetName val="RESUMO_ATC-DTC3"/>
      <sheetName val="resumo_color_code3"/>
      <sheetName val="resumo_dcch_e_acc3"/>
      <sheetName val="_VTOS3"/>
      <sheetName val="CTO_VTAS3"/>
      <sheetName val="MON_EXTRANJERA3"/>
      <sheetName val="RESUMO_ATC_DTC2"/>
      <sheetName val="Base_Cost2"/>
      <sheetName val="Cotação_de_Ferr__Rede_Externa2"/>
      <sheetName val="Anel_1_12"/>
      <sheetName val="Resumen_Inv_2"/>
      <sheetName val="Inversión_Trole2"/>
      <sheetName val="HPS_Slit_Coil_(Centralia)2"/>
      <sheetName val="Telepar-01_11_19994"/>
      <sheetName val="PARAM-teste211100_(2)4"/>
      <sheetName val="atc_e_dtc4"/>
      <sheetName val="resumo_dtc_e_atc-aux4"/>
      <sheetName val="Banda_A4"/>
      <sheetName val="RESUMO_ATC-DTC4"/>
      <sheetName val="resumo_color_code4"/>
      <sheetName val="resumo_dcch_e_acc4"/>
      <sheetName val="_VTOS4"/>
      <sheetName val="CTO_VTAS4"/>
      <sheetName val="MON_EXTRANJERA4"/>
      <sheetName val="RESUMO_ATC_DTC3"/>
      <sheetName val="Base_Cost3"/>
      <sheetName val="Cotação_de_Ferr__Rede_Externa3"/>
      <sheetName val="Anel_1_13"/>
      <sheetName val="Resumen_Inv_3"/>
      <sheetName val="Inversión_Trole3"/>
      <sheetName val="HPS_Slit_Coil_(Centralia)3"/>
      <sheetName val="Telepar-01_11_19995"/>
      <sheetName val="PARAM-teste211100_(2)5"/>
      <sheetName val="atc_e_dtc5"/>
      <sheetName val="resumo_dtc_e_atc-aux5"/>
      <sheetName val="Banda_A5"/>
      <sheetName val="RESUMO_ATC-DTC5"/>
      <sheetName val="resumo_color_code5"/>
      <sheetName val="resumo_dcch_e_acc5"/>
      <sheetName val="_VTOS5"/>
      <sheetName val="CTO_VTAS5"/>
      <sheetName val="MON_EXTRANJERA5"/>
      <sheetName val="RESUMO_ATC_DTC4"/>
      <sheetName val="Base_Cost4"/>
      <sheetName val="Cotação_de_Ferr__Rede_Externa4"/>
      <sheetName val="Anel_1_14"/>
      <sheetName val="Resumen_Inv_4"/>
      <sheetName val="Inversión_Trole4"/>
      <sheetName val="HPS_Slit_Coil_(Centralia)4"/>
      <sheetName val="Telepar-01_11_19996"/>
      <sheetName val="PARAM-teste211100_(2)6"/>
      <sheetName val="atc_e_dtc6"/>
      <sheetName val="resumo_dtc_e_atc-aux6"/>
      <sheetName val="Banda_A6"/>
      <sheetName val="RESUMO_ATC-DTC6"/>
      <sheetName val="resumo_color_code6"/>
      <sheetName val="resumo_dcch_e_acc6"/>
      <sheetName val="_VTOS6"/>
      <sheetName val="CTO_VTAS6"/>
      <sheetName val="MON_EXTRANJERA6"/>
      <sheetName val="RESUMO_ATC_DTC5"/>
      <sheetName val="Base_Cost5"/>
      <sheetName val="Cotação_de_Ferr__Rede_Externa5"/>
      <sheetName val="Anel_1_15"/>
      <sheetName val="Resumen_Inv_5"/>
      <sheetName val="Inversión_Trole5"/>
      <sheetName val="HPS_Slit_Coil_(Centralia)5"/>
      <sheetName val="Telepar-01_11_19997"/>
      <sheetName val="PARAM-teste211100_(2)7"/>
      <sheetName val="atc_e_dtc7"/>
      <sheetName val="resumo_dtc_e_atc-aux7"/>
      <sheetName val="Banda_A7"/>
      <sheetName val="RESUMO_ATC-DTC7"/>
      <sheetName val="resumo_color_code7"/>
      <sheetName val="resumo_dcch_e_acc7"/>
      <sheetName val="_VTOS7"/>
      <sheetName val="CTO_VTAS7"/>
      <sheetName val="MON_EXTRANJERA7"/>
      <sheetName val="RESUMO_ATC_DTC6"/>
      <sheetName val="Base_Cost6"/>
      <sheetName val="Cotação_de_Ferr__Rede_Externa6"/>
      <sheetName val="Anel_1_16"/>
      <sheetName val="Resumen_Inv_6"/>
      <sheetName val="Inversión_Trole6"/>
      <sheetName val="HPS_Slit_Coil_(Centralia)6"/>
      <sheetName val="Telepar-01_11_19998"/>
      <sheetName val="PARAM-teste211100_(2)8"/>
      <sheetName val="atc_e_dtc8"/>
      <sheetName val="resumo_dtc_e_atc-aux8"/>
      <sheetName val="Banda_A8"/>
      <sheetName val="RESUMO_ATC-DTC8"/>
      <sheetName val="resumo_color_code8"/>
      <sheetName val="resumo_dcch_e_acc8"/>
      <sheetName val="_VTOS8"/>
      <sheetName val="CTO_VTAS8"/>
      <sheetName val="MON_EXTRANJERA8"/>
      <sheetName val="RESUMO_ATC_DTC7"/>
      <sheetName val="Base_Cost7"/>
      <sheetName val="Cotação_de_Ferr__Rede_Externa7"/>
      <sheetName val="Anel_1_17"/>
      <sheetName val="Resumen_Inv_7"/>
      <sheetName val="Inversión_Trole7"/>
      <sheetName val="HPS_Slit_Coil_(Centralia)7"/>
      <sheetName val="Telepar-01_11_19999"/>
      <sheetName val="PARAM-teste211100_(2)9"/>
      <sheetName val="atc_e_dtc9"/>
      <sheetName val="resumo_dtc_e_atc-aux9"/>
      <sheetName val="Banda_A9"/>
      <sheetName val="RESUMO_ATC-DTC9"/>
      <sheetName val="resumo_color_code9"/>
      <sheetName val="resumo_dcch_e_acc9"/>
      <sheetName val="_VTOS9"/>
      <sheetName val="CTO_VTAS9"/>
      <sheetName val="MON_EXTRANJERA9"/>
      <sheetName val="RESUMO_ATC_DTC8"/>
      <sheetName val="Base_Cost8"/>
      <sheetName val="Cotação_de_Ferr__Rede_Externa8"/>
      <sheetName val="Anel_1_18"/>
      <sheetName val="Resumen_Inv_8"/>
      <sheetName val="Inversión_Trole8"/>
      <sheetName val="HPS_Slit_Coil_(Centralia)8"/>
      <sheetName val="Telepar-01_11_199911"/>
      <sheetName val="PARAM-teste211100_(2)11"/>
      <sheetName val="atc_e_dtc11"/>
      <sheetName val="resumo_dtc_e_atc-aux11"/>
      <sheetName val="Banda_A11"/>
      <sheetName val="RESUMO_ATC-DTC11"/>
      <sheetName val="resumo_color_code11"/>
      <sheetName val="resumo_dcch_e_acc11"/>
      <sheetName val="_VTOS11"/>
      <sheetName val="CTO_VTAS11"/>
      <sheetName val="MON_EXTRANJERA11"/>
      <sheetName val="RESUMO_ATC_DTC10"/>
      <sheetName val="Base_Cost10"/>
      <sheetName val="Cotação_de_Ferr__Rede_Externa10"/>
      <sheetName val="Anel_1_110"/>
      <sheetName val="Resumen_Inv_10"/>
      <sheetName val="Inversión_Trole10"/>
      <sheetName val="HPS_Slit_Coil_(Centralia)10"/>
      <sheetName val="Telepar-01_11_199910"/>
      <sheetName val="PARAM-teste211100_(2)10"/>
      <sheetName val="atc_e_dtc10"/>
      <sheetName val="resumo_dtc_e_atc-aux10"/>
      <sheetName val="Banda_A10"/>
      <sheetName val="RESUMO_ATC-DTC10"/>
      <sheetName val="resumo_color_code10"/>
      <sheetName val="resumo_dcch_e_acc10"/>
      <sheetName val="_VTOS10"/>
      <sheetName val="CTO_VTAS10"/>
      <sheetName val="MON_EXTRANJERA10"/>
      <sheetName val="RESUMO_ATC_DTC9"/>
      <sheetName val="Base_Cost9"/>
      <sheetName val="Cotação_de_Ferr__Rede_Externa9"/>
      <sheetName val="Anel_1_19"/>
      <sheetName val="Resumen_Inv_9"/>
      <sheetName val="Inversión_Trole9"/>
      <sheetName val="HPS_Slit_Coil_(Centralia)9"/>
      <sheetName val="504010019"/>
      <sheetName val="19001"/>
      <sheetName val="Telepar-01_11_199912"/>
      <sheetName val="PARAM-teste211100_(2)12"/>
      <sheetName val="atc_e_dtc12"/>
      <sheetName val="resumo_dtc_e_atc-aux12"/>
      <sheetName val="Banda_A12"/>
      <sheetName val="RESUMO_ATC-DTC12"/>
      <sheetName val="resumo_color_code12"/>
      <sheetName val="resumo_dcch_e_acc12"/>
      <sheetName val="_VTOS12"/>
      <sheetName val="CTO_VTAS12"/>
      <sheetName val="MON_EXTRANJERA12"/>
      <sheetName val="RESUMO_ATC_DTC11"/>
      <sheetName val="Base_Cost11"/>
      <sheetName val="Cotação_de_Ferr__Rede_Externa11"/>
      <sheetName val="Anel_1_111"/>
      <sheetName val="Resumen_Inv_11"/>
      <sheetName val="Inversión_Trole11"/>
      <sheetName val="HPS_Slit_Coil_(Centralia)11"/>
      <sheetName val="COUPOM"/>
      <sheetName val="FRA"/>
      <sheetName val="Statistics {pbe}"/>
      <sheetName val="Allow {pbe}"/>
    </sheetNames>
    <sheetDataSet>
      <sheetData sheetId="0">
        <row r="4">
          <cell r="L4">
            <v>0</v>
          </cell>
        </row>
      </sheetData>
      <sheetData sheetId="1">
        <row r="4">
          <cell r="A4" t="str">
            <v>cel</v>
          </cell>
        </row>
      </sheetData>
      <sheetData sheetId="2">
        <row r="4">
          <cell r="A4" t="str">
            <v>cel</v>
          </cell>
        </row>
      </sheetData>
      <sheetData sheetId="3">
        <row r="3">
          <cell r="A3" t="str">
            <v>cel</v>
          </cell>
        </row>
      </sheetData>
      <sheetData sheetId="4">
        <row r="4">
          <cell r="L4">
            <v>0</v>
          </cell>
        </row>
      </sheetData>
      <sheetData sheetId="5">
        <row r="4">
          <cell r="A4" t="str">
            <v>cel</v>
          </cell>
        </row>
      </sheetData>
      <sheetData sheetId="6">
        <row r="4">
          <cell r="A4" t="str">
            <v>cel</v>
          </cell>
        </row>
      </sheetData>
      <sheetData sheetId="7">
        <row r="3">
          <cell r="A3" t="str">
            <v>cel</v>
          </cell>
        </row>
      </sheetData>
      <sheetData sheetId="8" refreshError="1">
        <row r="4">
          <cell r="L4"/>
          <cell r="M4" t="str">
            <v>DTC</v>
          </cell>
          <cell r="N4" t="str">
            <v>check</v>
          </cell>
          <cell r="O4" t="str">
            <v>rádios</v>
          </cell>
          <cell r="P4">
            <v>1</v>
          </cell>
          <cell r="Q4">
            <v>2</v>
          </cell>
          <cell r="R4">
            <v>3</v>
          </cell>
          <cell r="S4">
            <v>4</v>
          </cell>
          <cell r="T4">
            <v>5</v>
          </cell>
          <cell r="U4">
            <v>6</v>
          </cell>
          <cell r="V4">
            <v>7</v>
          </cell>
          <cell r="W4">
            <v>8</v>
          </cell>
          <cell r="X4">
            <v>9</v>
          </cell>
          <cell r="Y4">
            <v>10</v>
          </cell>
          <cell r="Z4">
            <v>11</v>
          </cell>
          <cell r="AA4">
            <v>12</v>
          </cell>
          <cell r="AB4">
            <v>13</v>
          </cell>
          <cell r="AC4">
            <v>14</v>
          </cell>
          <cell r="AD4">
            <v>15</v>
          </cell>
          <cell r="AE4"/>
          <cell r="AF4" t="str">
            <v>ATC</v>
          </cell>
          <cell r="AG4" t="str">
            <v>check</v>
          </cell>
          <cell r="AH4" t="str">
            <v>rádios</v>
          </cell>
          <cell r="AI4" t="str">
            <v>1º gr.</v>
          </cell>
          <cell r="AK4" t="str">
            <v>2º gr.</v>
          </cell>
          <cell r="AM4">
            <v>1</v>
          </cell>
          <cell r="AN4">
            <v>2</v>
          </cell>
          <cell r="AO4">
            <v>3</v>
          </cell>
          <cell r="AP4">
            <v>4</v>
          </cell>
          <cell r="AQ4">
            <v>5</v>
          </cell>
          <cell r="AR4">
            <v>6</v>
          </cell>
          <cell r="AS4">
            <v>7</v>
          </cell>
          <cell r="AT4">
            <v>8</v>
          </cell>
          <cell r="AU4">
            <v>9</v>
          </cell>
          <cell r="AV4">
            <v>10</v>
          </cell>
          <cell r="AW4">
            <v>11</v>
          </cell>
          <cell r="AX4">
            <v>12</v>
          </cell>
          <cell r="AY4">
            <v>13</v>
          </cell>
          <cell r="AZ4">
            <v>14</v>
          </cell>
          <cell r="BA4">
            <v>15</v>
          </cell>
          <cell r="BB4">
            <v>16</v>
          </cell>
          <cell r="BC4">
            <v>17</v>
          </cell>
          <cell r="BD4">
            <v>18</v>
          </cell>
          <cell r="BE4">
            <v>19</v>
          </cell>
          <cell r="BF4">
            <v>20</v>
          </cell>
          <cell r="BG4">
            <v>21</v>
          </cell>
          <cell r="BH4">
            <v>22</v>
          </cell>
          <cell r="BI4">
            <v>23</v>
          </cell>
          <cell r="BJ4">
            <v>24</v>
          </cell>
          <cell r="BK4">
            <v>25</v>
          </cell>
        </row>
        <row r="5">
          <cell r="L5" t="str">
            <v>ALP-01</v>
          </cell>
          <cell r="M5">
            <v>5</v>
          </cell>
          <cell r="N5"/>
          <cell r="O5">
            <v>2</v>
          </cell>
          <cell r="P5">
            <v>994</v>
          </cell>
          <cell r="Q5">
            <v>13</v>
          </cell>
          <cell r="R5"/>
          <cell r="S5"/>
          <cell r="T5"/>
          <cell r="U5"/>
          <cell r="V5"/>
          <cell r="W5"/>
          <cell r="X5"/>
          <cell r="Y5"/>
          <cell r="Z5"/>
          <cell r="AA5"/>
          <cell r="AB5"/>
          <cell r="AC5"/>
          <cell r="AD5"/>
          <cell r="AE5" t="str">
            <v>ALP-01</v>
          </cell>
          <cell r="AF5">
            <v>4</v>
          </cell>
          <cell r="AG5"/>
          <cell r="AH5">
            <v>5</v>
          </cell>
          <cell r="AI5">
            <v>4</v>
          </cell>
          <cell r="AJ5" t="str">
            <v>F1</v>
          </cell>
          <cell r="AK5">
            <v>0</v>
          </cell>
          <cell r="AL5"/>
          <cell r="AM5">
            <v>307</v>
          </cell>
          <cell r="AN5">
            <v>286</v>
          </cell>
          <cell r="AO5">
            <v>265</v>
          </cell>
          <cell r="AP5">
            <v>244</v>
          </cell>
          <cell r="AQ5"/>
          <cell r="AR5"/>
          <cell r="AS5"/>
          <cell r="AT5"/>
          <cell r="AU5"/>
          <cell r="AV5"/>
          <cell r="AW5"/>
          <cell r="AX5"/>
          <cell r="AY5"/>
          <cell r="AZ5"/>
          <cell r="BA5"/>
          <cell r="BB5"/>
          <cell r="BC5"/>
          <cell r="BD5"/>
          <cell r="BE5"/>
          <cell r="BF5"/>
          <cell r="BG5"/>
          <cell r="BH5"/>
          <cell r="BI5"/>
          <cell r="BJ5"/>
          <cell r="BK5"/>
        </row>
        <row r="6">
          <cell r="L6" t="str">
            <v>ALP-02</v>
          </cell>
          <cell r="M6">
            <v>8</v>
          </cell>
          <cell r="N6"/>
          <cell r="O6">
            <v>3</v>
          </cell>
          <cell r="P6">
            <v>692</v>
          </cell>
          <cell r="Q6">
            <v>27</v>
          </cell>
          <cell r="R6">
            <v>6</v>
          </cell>
          <cell r="S6"/>
          <cell r="T6"/>
          <cell r="U6"/>
          <cell r="V6"/>
          <cell r="W6"/>
          <cell r="X6"/>
          <cell r="Y6"/>
          <cell r="Z6"/>
          <cell r="AA6"/>
          <cell r="AB6"/>
          <cell r="AC6"/>
          <cell r="AD6"/>
          <cell r="AE6" t="str">
            <v>ALP-02</v>
          </cell>
          <cell r="AF6">
            <v>8</v>
          </cell>
          <cell r="AG6"/>
          <cell r="AH6">
            <v>9</v>
          </cell>
          <cell r="AI6">
            <v>8</v>
          </cell>
          <cell r="AJ6" t="str">
            <v>F2</v>
          </cell>
          <cell r="AK6">
            <v>0</v>
          </cell>
          <cell r="AL6"/>
          <cell r="AM6">
            <v>300</v>
          </cell>
          <cell r="AN6">
            <v>279</v>
          </cell>
          <cell r="AO6">
            <v>258</v>
          </cell>
          <cell r="AP6">
            <v>237</v>
          </cell>
          <cell r="AQ6">
            <v>216</v>
          </cell>
          <cell r="AR6">
            <v>195</v>
          </cell>
          <cell r="AS6">
            <v>174</v>
          </cell>
          <cell r="AT6">
            <v>153</v>
          </cell>
          <cell r="AU6"/>
          <cell r="AV6"/>
          <cell r="AW6"/>
          <cell r="AX6"/>
          <cell r="AY6"/>
          <cell r="AZ6"/>
          <cell r="BA6"/>
          <cell r="BB6"/>
          <cell r="BC6"/>
          <cell r="BD6"/>
          <cell r="BE6"/>
          <cell r="BF6"/>
          <cell r="BG6"/>
          <cell r="BH6"/>
          <cell r="BI6"/>
          <cell r="BJ6"/>
          <cell r="BK6"/>
        </row>
        <row r="7">
          <cell r="L7" t="str">
            <v>ALP-03</v>
          </cell>
          <cell r="M7">
            <v>11</v>
          </cell>
          <cell r="N7"/>
          <cell r="O7">
            <v>4</v>
          </cell>
          <cell r="P7">
            <v>1022</v>
          </cell>
          <cell r="Q7">
            <v>1001</v>
          </cell>
          <cell r="R7">
            <v>706</v>
          </cell>
          <cell r="S7">
            <v>685</v>
          </cell>
          <cell r="T7"/>
          <cell r="U7"/>
          <cell r="V7"/>
          <cell r="W7"/>
          <cell r="X7"/>
          <cell r="Y7"/>
          <cell r="Z7"/>
          <cell r="AA7"/>
          <cell r="AB7"/>
          <cell r="AC7"/>
          <cell r="AD7"/>
          <cell r="AE7" t="str">
            <v>ALP-03</v>
          </cell>
          <cell r="AF7">
            <v>7</v>
          </cell>
          <cell r="AG7"/>
          <cell r="AH7">
            <v>8</v>
          </cell>
          <cell r="AI7">
            <v>7</v>
          </cell>
          <cell r="AJ7" t="str">
            <v>F3</v>
          </cell>
          <cell r="AK7">
            <v>0</v>
          </cell>
          <cell r="AL7"/>
          <cell r="AM7">
            <v>293</v>
          </cell>
          <cell r="AN7">
            <v>272</v>
          </cell>
          <cell r="AO7">
            <v>251</v>
          </cell>
          <cell r="AP7">
            <v>230</v>
          </cell>
          <cell r="AQ7">
            <v>209</v>
          </cell>
          <cell r="AR7">
            <v>188</v>
          </cell>
          <cell r="AS7">
            <v>167</v>
          </cell>
          <cell r="AT7"/>
          <cell r="AU7"/>
          <cell r="AV7"/>
          <cell r="AW7"/>
          <cell r="AX7"/>
          <cell r="AY7"/>
          <cell r="AZ7"/>
          <cell r="BA7"/>
          <cell r="BB7"/>
          <cell r="BC7"/>
          <cell r="BD7"/>
          <cell r="BE7"/>
          <cell r="BF7"/>
          <cell r="BG7"/>
          <cell r="BH7"/>
          <cell r="BI7"/>
          <cell r="BJ7"/>
          <cell r="BK7"/>
        </row>
        <row r="8">
          <cell r="L8" t="str">
            <v>BAH-01</v>
          </cell>
          <cell r="M8">
            <v>11</v>
          </cell>
          <cell r="N8"/>
          <cell r="O8">
            <v>4</v>
          </cell>
          <cell r="P8">
            <v>1016</v>
          </cell>
          <cell r="Q8">
            <v>700</v>
          </cell>
          <cell r="R8">
            <v>679</v>
          </cell>
          <cell r="S8">
            <v>98</v>
          </cell>
          <cell r="T8"/>
          <cell r="U8"/>
          <cell r="V8"/>
          <cell r="W8"/>
          <cell r="X8"/>
          <cell r="Y8"/>
          <cell r="Z8"/>
          <cell r="AA8"/>
          <cell r="AB8"/>
          <cell r="AC8"/>
          <cell r="AD8"/>
          <cell r="AE8" t="str">
            <v>BAH-01</v>
          </cell>
          <cell r="AF8">
            <v>9</v>
          </cell>
          <cell r="AG8"/>
          <cell r="AH8">
            <v>10</v>
          </cell>
          <cell r="AI8">
            <v>9</v>
          </cell>
          <cell r="AJ8" t="str">
            <v>E1</v>
          </cell>
          <cell r="AK8">
            <v>0</v>
          </cell>
          <cell r="AL8"/>
          <cell r="AM8">
            <v>308</v>
          </cell>
          <cell r="AN8">
            <v>287</v>
          </cell>
          <cell r="AO8">
            <v>266</v>
          </cell>
          <cell r="AP8">
            <v>245</v>
          </cell>
          <cell r="AQ8">
            <v>224</v>
          </cell>
          <cell r="AR8">
            <v>203</v>
          </cell>
          <cell r="AS8">
            <v>182</v>
          </cell>
          <cell r="AT8">
            <v>161</v>
          </cell>
          <cell r="AU8">
            <v>140</v>
          </cell>
          <cell r="AV8"/>
          <cell r="AW8"/>
          <cell r="AX8"/>
          <cell r="AY8"/>
          <cell r="AZ8"/>
          <cell r="BA8"/>
          <cell r="BB8"/>
          <cell r="BC8"/>
          <cell r="BD8"/>
          <cell r="BE8"/>
          <cell r="BF8"/>
          <cell r="BG8"/>
          <cell r="BH8"/>
          <cell r="BI8"/>
          <cell r="BJ8"/>
          <cell r="BK8"/>
        </row>
        <row r="9">
          <cell r="L9" t="str">
            <v>BAH-02</v>
          </cell>
          <cell r="M9">
            <v>11</v>
          </cell>
          <cell r="N9"/>
          <cell r="O9">
            <v>4</v>
          </cell>
          <cell r="P9">
            <v>714</v>
          </cell>
          <cell r="Q9">
            <v>693</v>
          </cell>
          <cell r="R9">
            <v>672</v>
          </cell>
          <cell r="S9">
            <v>7</v>
          </cell>
          <cell r="T9"/>
          <cell r="U9"/>
          <cell r="V9"/>
          <cell r="W9"/>
          <cell r="X9"/>
          <cell r="Y9"/>
          <cell r="Z9"/>
          <cell r="AA9"/>
          <cell r="AB9"/>
          <cell r="AC9"/>
          <cell r="AD9"/>
          <cell r="AE9" t="str">
            <v>BAH-02</v>
          </cell>
          <cell r="AF9">
            <v>9</v>
          </cell>
          <cell r="AG9"/>
          <cell r="AH9">
            <v>10</v>
          </cell>
          <cell r="AI9">
            <v>9</v>
          </cell>
          <cell r="AJ9" t="str">
            <v>E2</v>
          </cell>
          <cell r="AK9">
            <v>0</v>
          </cell>
          <cell r="AL9"/>
          <cell r="AM9">
            <v>301</v>
          </cell>
          <cell r="AN9">
            <v>280</v>
          </cell>
          <cell r="AO9">
            <v>259</v>
          </cell>
          <cell r="AP9">
            <v>238</v>
          </cell>
          <cell r="AQ9">
            <v>217</v>
          </cell>
          <cell r="AR9">
            <v>196</v>
          </cell>
          <cell r="AS9">
            <v>175</v>
          </cell>
          <cell r="AT9">
            <v>154</v>
          </cell>
          <cell r="AU9">
            <v>133</v>
          </cell>
          <cell r="AV9"/>
          <cell r="AW9"/>
          <cell r="AX9"/>
          <cell r="AY9"/>
          <cell r="AZ9"/>
          <cell r="BA9"/>
          <cell r="BB9"/>
          <cell r="BC9"/>
          <cell r="BD9"/>
          <cell r="BE9"/>
          <cell r="BF9"/>
          <cell r="BG9"/>
          <cell r="BH9"/>
          <cell r="BI9"/>
          <cell r="BJ9"/>
          <cell r="BK9"/>
        </row>
        <row r="10">
          <cell r="L10" t="str">
            <v>BAH-03</v>
          </cell>
          <cell r="M10">
            <v>17</v>
          </cell>
          <cell r="N10"/>
          <cell r="O10">
            <v>6</v>
          </cell>
          <cell r="P10">
            <v>1023</v>
          </cell>
          <cell r="Q10">
            <v>1002</v>
          </cell>
          <cell r="R10">
            <v>707</v>
          </cell>
          <cell r="S10">
            <v>686</v>
          </cell>
          <cell r="T10">
            <v>42</v>
          </cell>
          <cell r="U10">
            <v>21</v>
          </cell>
          <cell r="V10"/>
          <cell r="W10"/>
          <cell r="X10"/>
          <cell r="Y10"/>
          <cell r="Z10"/>
          <cell r="AA10"/>
          <cell r="AB10"/>
          <cell r="AC10"/>
          <cell r="AD10"/>
          <cell r="AE10" t="str">
            <v>BAH-03</v>
          </cell>
          <cell r="AF10">
            <v>9</v>
          </cell>
          <cell r="AG10"/>
          <cell r="AH10">
            <v>10</v>
          </cell>
          <cell r="AI10">
            <v>9</v>
          </cell>
          <cell r="AJ10" t="str">
            <v>E3</v>
          </cell>
          <cell r="AK10">
            <v>0</v>
          </cell>
          <cell r="AL10"/>
          <cell r="AM10">
            <v>294</v>
          </cell>
          <cell r="AN10">
            <v>273</v>
          </cell>
          <cell r="AO10">
            <v>252</v>
          </cell>
          <cell r="AP10">
            <v>231</v>
          </cell>
          <cell r="AQ10">
            <v>210</v>
          </cell>
          <cell r="AR10">
            <v>189</v>
          </cell>
          <cell r="AS10">
            <v>168</v>
          </cell>
          <cell r="AT10">
            <v>147</v>
          </cell>
          <cell r="AU10">
            <v>126</v>
          </cell>
          <cell r="AV10"/>
          <cell r="AW10"/>
          <cell r="AX10"/>
          <cell r="AY10"/>
          <cell r="AZ10"/>
          <cell r="BA10"/>
          <cell r="BB10"/>
          <cell r="BC10"/>
          <cell r="BD10"/>
          <cell r="BE10"/>
          <cell r="BF10"/>
          <cell r="BG10"/>
          <cell r="BH10"/>
          <cell r="BI10"/>
          <cell r="BJ10"/>
          <cell r="BK10"/>
        </row>
        <row r="11">
          <cell r="L11" t="str">
            <v>CAS-01</v>
          </cell>
          <cell r="M11">
            <v>8</v>
          </cell>
          <cell r="N11"/>
          <cell r="O11">
            <v>3</v>
          </cell>
          <cell r="P11">
            <v>1019</v>
          </cell>
          <cell r="Q11">
            <v>998</v>
          </cell>
          <cell r="R11">
            <v>682</v>
          </cell>
          <cell r="S11"/>
          <cell r="T11"/>
          <cell r="U11"/>
          <cell r="V11"/>
          <cell r="W11"/>
          <cell r="X11"/>
          <cell r="Y11"/>
          <cell r="Z11"/>
          <cell r="AA11"/>
          <cell r="AB11"/>
          <cell r="AC11"/>
          <cell r="AD11"/>
          <cell r="AE11" t="str">
            <v>CAS-01</v>
          </cell>
          <cell r="AF11">
            <v>7</v>
          </cell>
          <cell r="AG11"/>
          <cell r="AH11">
            <v>8</v>
          </cell>
          <cell r="AI11">
            <v>7</v>
          </cell>
          <cell r="AJ11" t="str">
            <v>B1</v>
          </cell>
          <cell r="AK11">
            <v>0</v>
          </cell>
          <cell r="AL11"/>
          <cell r="AM11">
            <v>311</v>
          </cell>
          <cell r="AN11">
            <v>290</v>
          </cell>
          <cell r="AO11">
            <v>269</v>
          </cell>
          <cell r="AP11">
            <v>248</v>
          </cell>
          <cell r="AQ11">
            <v>227</v>
          </cell>
          <cell r="AR11">
            <v>206</v>
          </cell>
          <cell r="AS11">
            <v>185</v>
          </cell>
          <cell r="AT11"/>
          <cell r="AU11"/>
          <cell r="AV11"/>
          <cell r="AW11"/>
          <cell r="AX11"/>
          <cell r="AY11"/>
          <cell r="AZ11"/>
          <cell r="BA11"/>
          <cell r="BB11"/>
          <cell r="BC11"/>
          <cell r="BD11"/>
          <cell r="BE11"/>
          <cell r="BF11"/>
          <cell r="BG11"/>
          <cell r="BH11"/>
          <cell r="BI11"/>
          <cell r="BJ11"/>
          <cell r="BK11"/>
        </row>
        <row r="12">
          <cell r="L12" t="str">
            <v>CAS-02</v>
          </cell>
          <cell r="M12">
            <v>8</v>
          </cell>
          <cell r="N12"/>
          <cell r="O12">
            <v>3</v>
          </cell>
          <cell r="P12">
            <v>1012</v>
          </cell>
          <cell r="Q12">
            <v>991</v>
          </cell>
          <cell r="R12">
            <v>31</v>
          </cell>
          <cell r="S12"/>
          <cell r="T12"/>
          <cell r="U12"/>
          <cell r="V12"/>
          <cell r="W12"/>
          <cell r="X12"/>
          <cell r="Y12"/>
          <cell r="Z12"/>
          <cell r="AA12"/>
          <cell r="AB12"/>
          <cell r="AC12"/>
          <cell r="AD12"/>
          <cell r="AE12" t="str">
            <v>CAS-02</v>
          </cell>
          <cell r="AF12">
            <v>7</v>
          </cell>
          <cell r="AG12"/>
          <cell r="AH12">
            <v>8</v>
          </cell>
          <cell r="AI12">
            <v>7</v>
          </cell>
          <cell r="AJ12" t="str">
            <v>B2</v>
          </cell>
          <cell r="AK12">
            <v>0</v>
          </cell>
          <cell r="AL12"/>
          <cell r="AM12">
            <v>304</v>
          </cell>
          <cell r="AN12">
            <v>283</v>
          </cell>
          <cell r="AO12">
            <v>262</v>
          </cell>
          <cell r="AP12">
            <v>241</v>
          </cell>
          <cell r="AQ12">
            <v>220</v>
          </cell>
          <cell r="AR12">
            <v>199</v>
          </cell>
          <cell r="AS12">
            <v>178</v>
          </cell>
          <cell r="AT12"/>
          <cell r="AU12"/>
          <cell r="AV12"/>
          <cell r="AW12"/>
          <cell r="AX12"/>
          <cell r="AY12"/>
          <cell r="AZ12"/>
          <cell r="BA12"/>
          <cell r="BB12"/>
          <cell r="BC12"/>
          <cell r="BD12"/>
          <cell r="BE12"/>
          <cell r="BF12"/>
          <cell r="BG12"/>
          <cell r="BH12"/>
          <cell r="BI12"/>
          <cell r="BJ12"/>
          <cell r="BK12"/>
        </row>
        <row r="13">
          <cell r="L13" t="str">
            <v>CAS-03</v>
          </cell>
          <cell r="M13">
            <v>14</v>
          </cell>
          <cell r="N13"/>
          <cell r="O13">
            <v>5</v>
          </cell>
          <cell r="P13">
            <v>1005</v>
          </cell>
          <cell r="Q13">
            <v>710</v>
          </cell>
          <cell r="R13">
            <v>689</v>
          </cell>
          <cell r="S13">
            <v>66</v>
          </cell>
          <cell r="T13">
            <v>3</v>
          </cell>
          <cell r="U13"/>
          <cell r="V13"/>
          <cell r="W13"/>
          <cell r="X13"/>
          <cell r="Y13"/>
          <cell r="Z13"/>
          <cell r="AA13"/>
          <cell r="AB13"/>
          <cell r="AC13"/>
          <cell r="AD13"/>
          <cell r="AE13" t="str">
            <v>CAS-03</v>
          </cell>
          <cell r="AF13">
            <v>10</v>
          </cell>
          <cell r="AG13"/>
          <cell r="AH13">
            <v>11</v>
          </cell>
          <cell r="AI13">
            <v>10</v>
          </cell>
          <cell r="AJ13" t="str">
            <v>B3</v>
          </cell>
          <cell r="AK13">
            <v>0</v>
          </cell>
          <cell r="AL13"/>
          <cell r="AM13">
            <v>297</v>
          </cell>
          <cell r="AN13">
            <v>276</v>
          </cell>
          <cell r="AO13">
            <v>255</v>
          </cell>
          <cell r="AP13">
            <v>234</v>
          </cell>
          <cell r="AQ13">
            <v>213</v>
          </cell>
          <cell r="AR13">
            <v>192</v>
          </cell>
          <cell r="AS13">
            <v>171</v>
          </cell>
          <cell r="AT13">
            <v>150</v>
          </cell>
          <cell r="AU13">
            <v>129</v>
          </cell>
          <cell r="AV13">
            <v>108</v>
          </cell>
          <cell r="AW13"/>
          <cell r="AX13"/>
          <cell r="AY13"/>
          <cell r="AZ13"/>
          <cell r="BA13"/>
          <cell r="BB13"/>
          <cell r="BC13"/>
          <cell r="BD13"/>
          <cell r="BE13"/>
          <cell r="BF13"/>
          <cell r="BG13"/>
          <cell r="BH13"/>
          <cell r="BI13"/>
          <cell r="BJ13"/>
          <cell r="BK13"/>
        </row>
        <row r="14">
          <cell r="L14" t="str">
            <v>CP1</v>
          </cell>
          <cell r="M14">
            <v>11</v>
          </cell>
          <cell r="N14"/>
          <cell r="O14">
            <v>4</v>
          </cell>
          <cell r="P14">
            <v>1019</v>
          </cell>
          <cell r="Q14">
            <v>998</v>
          </cell>
          <cell r="R14">
            <v>703</v>
          </cell>
          <cell r="S14">
            <v>17</v>
          </cell>
          <cell r="T14"/>
          <cell r="U14"/>
          <cell r="V14"/>
          <cell r="W14"/>
          <cell r="X14"/>
          <cell r="Y14"/>
          <cell r="Z14"/>
          <cell r="AA14"/>
          <cell r="AB14"/>
          <cell r="AC14"/>
          <cell r="AD14"/>
          <cell r="AE14" t="str">
            <v>CP1</v>
          </cell>
          <cell r="AF14">
            <v>3</v>
          </cell>
          <cell r="AG14"/>
          <cell r="AH14">
            <v>4</v>
          </cell>
          <cell r="AI14">
            <v>3</v>
          </cell>
          <cell r="AJ14" t="str">
            <v>B1</v>
          </cell>
          <cell r="AK14">
            <v>0</v>
          </cell>
          <cell r="AL14"/>
          <cell r="AM14">
            <v>311</v>
          </cell>
          <cell r="AN14">
            <v>269</v>
          </cell>
          <cell r="AO14">
            <v>248</v>
          </cell>
          <cell r="AP14"/>
          <cell r="AQ14"/>
          <cell r="AR14"/>
          <cell r="AS14"/>
          <cell r="AT14"/>
          <cell r="AU14"/>
          <cell r="AV14"/>
          <cell r="AW14"/>
          <cell r="AX14"/>
          <cell r="AY14"/>
          <cell r="AZ14"/>
          <cell r="BA14"/>
          <cell r="BB14"/>
          <cell r="BC14"/>
          <cell r="BD14"/>
          <cell r="BE14"/>
          <cell r="BF14"/>
          <cell r="BG14"/>
          <cell r="BH14"/>
          <cell r="BI14"/>
          <cell r="BJ14"/>
          <cell r="BK14"/>
        </row>
        <row r="15">
          <cell r="L15" t="str">
            <v>JCD-01</v>
          </cell>
          <cell r="M15">
            <v>17</v>
          </cell>
          <cell r="N15"/>
          <cell r="O15">
            <v>6</v>
          </cell>
          <cell r="P15">
            <v>1017</v>
          </cell>
          <cell r="Q15">
            <v>996</v>
          </cell>
          <cell r="R15">
            <v>701</v>
          </cell>
          <cell r="S15">
            <v>680</v>
          </cell>
          <cell r="T15">
            <v>162</v>
          </cell>
          <cell r="U15">
            <v>120</v>
          </cell>
          <cell r="V15"/>
          <cell r="W15"/>
          <cell r="X15"/>
          <cell r="Y15"/>
          <cell r="Z15"/>
          <cell r="AA15"/>
          <cell r="AB15"/>
          <cell r="AC15"/>
          <cell r="AD15"/>
          <cell r="AE15" t="str">
            <v>JCD-01</v>
          </cell>
          <cell r="AF15">
            <v>6</v>
          </cell>
          <cell r="AG15"/>
          <cell r="AH15">
            <v>7</v>
          </cell>
          <cell r="AI15">
            <v>6</v>
          </cell>
          <cell r="AJ15" t="str">
            <v>D1</v>
          </cell>
          <cell r="AK15">
            <v>0</v>
          </cell>
          <cell r="AL15"/>
          <cell r="AM15">
            <v>309</v>
          </cell>
          <cell r="AN15">
            <v>288</v>
          </cell>
          <cell r="AO15">
            <v>267</v>
          </cell>
          <cell r="AP15">
            <v>246</v>
          </cell>
          <cell r="AQ15">
            <v>225</v>
          </cell>
          <cell r="AR15">
            <v>204</v>
          </cell>
          <cell r="AS15"/>
          <cell r="AT15"/>
          <cell r="AU15"/>
          <cell r="AV15"/>
          <cell r="AW15"/>
          <cell r="AX15"/>
          <cell r="AY15"/>
          <cell r="AZ15"/>
          <cell r="BA15"/>
          <cell r="BB15"/>
          <cell r="BC15"/>
          <cell r="BD15"/>
          <cell r="BE15"/>
          <cell r="BF15"/>
          <cell r="BG15"/>
          <cell r="BH15"/>
          <cell r="BI15"/>
          <cell r="BJ15"/>
          <cell r="BK15"/>
        </row>
        <row r="16">
          <cell r="L16" t="str">
            <v>JCD-02</v>
          </cell>
          <cell r="M16">
            <v>14</v>
          </cell>
          <cell r="N16"/>
          <cell r="O16">
            <v>5</v>
          </cell>
          <cell r="P16">
            <v>1010</v>
          </cell>
          <cell r="Q16">
            <v>715</v>
          </cell>
          <cell r="R16">
            <v>694</v>
          </cell>
          <cell r="S16">
            <v>673</v>
          </cell>
          <cell r="T16">
            <v>113</v>
          </cell>
          <cell r="U16"/>
          <cell r="V16"/>
          <cell r="W16"/>
          <cell r="X16"/>
          <cell r="Y16"/>
          <cell r="Z16"/>
          <cell r="AA16"/>
          <cell r="AB16"/>
          <cell r="AC16"/>
          <cell r="AD16"/>
          <cell r="AE16" t="str">
            <v>JCD-02</v>
          </cell>
          <cell r="AF16">
            <v>7</v>
          </cell>
          <cell r="AG16"/>
          <cell r="AH16">
            <v>8</v>
          </cell>
          <cell r="AI16">
            <v>7</v>
          </cell>
          <cell r="AJ16" t="str">
            <v>D2</v>
          </cell>
          <cell r="AK16">
            <v>0</v>
          </cell>
          <cell r="AL16"/>
          <cell r="AM16">
            <v>302</v>
          </cell>
          <cell r="AN16">
            <v>281</v>
          </cell>
          <cell r="AO16">
            <v>260</v>
          </cell>
          <cell r="AP16">
            <v>239</v>
          </cell>
          <cell r="AQ16">
            <v>218</v>
          </cell>
          <cell r="AR16">
            <v>197</v>
          </cell>
          <cell r="AS16">
            <v>176</v>
          </cell>
          <cell r="AT16"/>
          <cell r="AU16"/>
          <cell r="AV16"/>
          <cell r="AW16"/>
          <cell r="AX16"/>
          <cell r="AY16"/>
          <cell r="AZ16"/>
          <cell r="BA16"/>
          <cell r="BB16"/>
          <cell r="BC16"/>
          <cell r="BD16"/>
          <cell r="BE16"/>
          <cell r="BF16"/>
          <cell r="BG16"/>
          <cell r="BH16"/>
          <cell r="BI16"/>
          <cell r="BJ16"/>
          <cell r="BK16"/>
        </row>
        <row r="17">
          <cell r="L17" t="str">
            <v>JCD-03</v>
          </cell>
          <cell r="M17">
            <v>26</v>
          </cell>
          <cell r="N17"/>
          <cell r="O17">
            <v>9</v>
          </cell>
          <cell r="P17">
            <v>1003</v>
          </cell>
          <cell r="Q17">
            <v>708</v>
          </cell>
          <cell r="R17">
            <v>687</v>
          </cell>
          <cell r="S17">
            <v>169</v>
          </cell>
          <cell r="T17">
            <v>106</v>
          </cell>
          <cell r="U17">
            <v>64</v>
          </cell>
          <cell r="V17">
            <v>43</v>
          </cell>
          <cell r="W17">
            <v>22</v>
          </cell>
          <cell r="X17">
            <v>1</v>
          </cell>
          <cell r="Y17"/>
          <cell r="Z17"/>
          <cell r="AA17"/>
          <cell r="AB17"/>
          <cell r="AC17"/>
          <cell r="AD17"/>
          <cell r="AE17" t="str">
            <v>JCD-03</v>
          </cell>
          <cell r="AF17">
            <v>6</v>
          </cell>
          <cell r="AG17"/>
          <cell r="AH17">
            <v>7</v>
          </cell>
          <cell r="AI17">
            <v>6</v>
          </cell>
          <cell r="AJ17" t="str">
            <v>D3</v>
          </cell>
          <cell r="AK17">
            <v>0</v>
          </cell>
          <cell r="AL17"/>
          <cell r="AM17">
            <v>295</v>
          </cell>
          <cell r="AN17">
            <v>274</v>
          </cell>
          <cell r="AO17">
            <v>253</v>
          </cell>
          <cell r="AP17">
            <v>232</v>
          </cell>
          <cell r="AQ17">
            <v>211</v>
          </cell>
          <cell r="AR17">
            <v>190</v>
          </cell>
          <cell r="AS17"/>
          <cell r="AT17"/>
          <cell r="AU17"/>
          <cell r="AV17"/>
          <cell r="AW17"/>
          <cell r="AX17"/>
          <cell r="AY17"/>
          <cell r="AZ17"/>
          <cell r="BA17"/>
          <cell r="BB17"/>
          <cell r="BC17"/>
          <cell r="BD17"/>
          <cell r="BE17"/>
          <cell r="BF17"/>
          <cell r="BG17"/>
          <cell r="BH17"/>
          <cell r="BI17"/>
          <cell r="BJ17"/>
          <cell r="BK17"/>
        </row>
        <row r="18">
          <cell r="L18" t="str">
            <v>JGS-01</v>
          </cell>
          <cell r="M18">
            <v>17</v>
          </cell>
          <cell r="N18"/>
          <cell r="O18">
            <v>6</v>
          </cell>
          <cell r="P18">
            <v>1018</v>
          </cell>
          <cell r="Q18">
            <v>997</v>
          </cell>
          <cell r="R18">
            <v>702</v>
          </cell>
          <cell r="S18">
            <v>681</v>
          </cell>
          <cell r="T18">
            <v>100</v>
          </cell>
          <cell r="U18">
            <v>16</v>
          </cell>
          <cell r="V18"/>
          <cell r="W18"/>
          <cell r="X18"/>
          <cell r="Y18"/>
          <cell r="Z18"/>
          <cell r="AA18"/>
          <cell r="AB18"/>
          <cell r="AC18"/>
          <cell r="AD18"/>
          <cell r="AE18" t="str">
            <v>JGS-01</v>
          </cell>
          <cell r="AF18">
            <v>7</v>
          </cell>
          <cell r="AG18"/>
          <cell r="AH18">
            <v>8</v>
          </cell>
          <cell r="AI18">
            <v>7</v>
          </cell>
          <cell r="AJ18" t="str">
            <v>C1</v>
          </cell>
          <cell r="AK18">
            <v>0</v>
          </cell>
          <cell r="AL18"/>
          <cell r="AM18">
            <v>310</v>
          </cell>
          <cell r="AN18">
            <v>289</v>
          </cell>
          <cell r="AO18">
            <v>268</v>
          </cell>
          <cell r="AP18">
            <v>247</v>
          </cell>
          <cell r="AQ18">
            <v>226</v>
          </cell>
          <cell r="AR18">
            <v>184</v>
          </cell>
          <cell r="AS18">
            <v>163</v>
          </cell>
          <cell r="AT18"/>
          <cell r="AU18"/>
          <cell r="AV18"/>
          <cell r="AW18"/>
          <cell r="AX18"/>
          <cell r="AY18"/>
          <cell r="AZ18"/>
          <cell r="BA18"/>
          <cell r="BB18"/>
          <cell r="BC18"/>
          <cell r="BD18"/>
          <cell r="BE18"/>
          <cell r="BF18"/>
          <cell r="BG18"/>
          <cell r="BH18"/>
          <cell r="BI18"/>
          <cell r="BJ18"/>
          <cell r="BK18"/>
        </row>
        <row r="19">
          <cell r="L19" t="str">
            <v>JGS-02</v>
          </cell>
          <cell r="M19">
            <v>26</v>
          </cell>
          <cell r="N19"/>
          <cell r="O19">
            <v>9</v>
          </cell>
          <cell r="P19">
            <v>1011</v>
          </cell>
          <cell r="Q19">
            <v>716</v>
          </cell>
          <cell r="R19">
            <v>695</v>
          </cell>
          <cell r="S19">
            <v>674</v>
          </cell>
          <cell r="T19">
            <v>93</v>
          </cell>
          <cell r="U19">
            <v>72</v>
          </cell>
          <cell r="V19">
            <v>51</v>
          </cell>
          <cell r="W19">
            <v>30</v>
          </cell>
          <cell r="X19">
            <v>9</v>
          </cell>
          <cell r="Y19"/>
          <cell r="Z19"/>
          <cell r="AA19"/>
          <cell r="AB19"/>
          <cell r="AC19"/>
          <cell r="AD19"/>
          <cell r="AE19" t="str">
            <v>JGS-02</v>
          </cell>
          <cell r="AF19">
            <v>6</v>
          </cell>
          <cell r="AG19"/>
          <cell r="AH19">
            <v>7</v>
          </cell>
          <cell r="AI19">
            <v>6</v>
          </cell>
          <cell r="AJ19" t="str">
            <v>C2</v>
          </cell>
          <cell r="AK19">
            <v>0</v>
          </cell>
          <cell r="AL19"/>
          <cell r="AM19">
            <v>303</v>
          </cell>
          <cell r="AN19">
            <v>282</v>
          </cell>
          <cell r="AO19">
            <v>261</v>
          </cell>
          <cell r="AP19">
            <v>240</v>
          </cell>
          <cell r="AQ19">
            <v>219</v>
          </cell>
          <cell r="AR19">
            <v>198</v>
          </cell>
          <cell r="AS19"/>
          <cell r="AT19"/>
          <cell r="AU19"/>
          <cell r="AV19"/>
          <cell r="AW19"/>
          <cell r="AX19"/>
          <cell r="AY19"/>
          <cell r="AZ19"/>
          <cell r="BA19"/>
          <cell r="BB19"/>
          <cell r="BC19"/>
          <cell r="BD19"/>
          <cell r="BE19"/>
          <cell r="BF19"/>
          <cell r="BG19"/>
          <cell r="BH19"/>
          <cell r="BI19"/>
          <cell r="BJ19"/>
          <cell r="BK19"/>
        </row>
        <row r="20">
          <cell r="L20" t="str">
            <v>JGS-03</v>
          </cell>
          <cell r="M20">
            <v>26</v>
          </cell>
          <cell r="N20"/>
          <cell r="O20">
            <v>9</v>
          </cell>
          <cell r="P20">
            <v>1004</v>
          </cell>
          <cell r="Q20">
            <v>709</v>
          </cell>
          <cell r="R20">
            <v>688</v>
          </cell>
          <cell r="S20">
            <v>667</v>
          </cell>
          <cell r="T20">
            <v>86</v>
          </cell>
          <cell r="U20">
            <v>65</v>
          </cell>
          <cell r="V20">
            <v>44</v>
          </cell>
          <cell r="W20">
            <v>23</v>
          </cell>
          <cell r="X20">
            <v>2</v>
          </cell>
          <cell r="Y20"/>
          <cell r="Z20"/>
          <cell r="AA20"/>
          <cell r="AB20"/>
          <cell r="AC20"/>
          <cell r="AD20"/>
          <cell r="AE20" t="str">
            <v>JGS-03</v>
          </cell>
          <cell r="AF20">
            <v>6</v>
          </cell>
          <cell r="AG20"/>
          <cell r="AH20">
            <v>7</v>
          </cell>
          <cell r="AI20">
            <v>6</v>
          </cell>
          <cell r="AJ20" t="str">
            <v>C3</v>
          </cell>
          <cell r="AK20">
            <v>0</v>
          </cell>
          <cell r="AL20"/>
          <cell r="AM20">
            <v>296</v>
          </cell>
          <cell r="AN20">
            <v>275</v>
          </cell>
          <cell r="AO20">
            <v>254</v>
          </cell>
          <cell r="AP20">
            <v>233</v>
          </cell>
          <cell r="AQ20">
            <v>212</v>
          </cell>
          <cell r="AR20">
            <v>191</v>
          </cell>
          <cell r="AS20"/>
          <cell r="AT20"/>
          <cell r="AU20"/>
          <cell r="AV20"/>
          <cell r="AW20"/>
          <cell r="AX20"/>
          <cell r="AY20"/>
          <cell r="AZ20"/>
          <cell r="BA20"/>
          <cell r="BB20"/>
          <cell r="BC20"/>
          <cell r="BD20"/>
          <cell r="BE20"/>
          <cell r="BF20"/>
          <cell r="BG20"/>
          <cell r="BH20"/>
          <cell r="BI20"/>
          <cell r="BJ20"/>
          <cell r="BK20"/>
        </row>
        <row r="21">
          <cell r="L21" t="str">
            <v>LRV-01</v>
          </cell>
          <cell r="M21">
            <v>8</v>
          </cell>
          <cell r="N21"/>
          <cell r="O21">
            <v>3</v>
          </cell>
          <cell r="P21">
            <v>52</v>
          </cell>
          <cell r="Q21">
            <v>31</v>
          </cell>
          <cell r="R21">
            <v>10</v>
          </cell>
          <cell r="S21"/>
          <cell r="T21"/>
          <cell r="U21"/>
          <cell r="V21"/>
          <cell r="W21"/>
          <cell r="X21"/>
          <cell r="Y21"/>
          <cell r="Z21"/>
          <cell r="AA21"/>
          <cell r="AB21"/>
          <cell r="AC21"/>
          <cell r="AD21"/>
          <cell r="AE21" t="str">
            <v>LRV-01</v>
          </cell>
          <cell r="AF21">
            <v>20</v>
          </cell>
          <cell r="AG21"/>
          <cell r="AH21">
            <v>21</v>
          </cell>
          <cell r="AI21">
            <v>12</v>
          </cell>
          <cell r="AJ21" t="str">
            <v>B2</v>
          </cell>
          <cell r="AK21">
            <v>8</v>
          </cell>
          <cell r="AL21" t="str">
            <v>F3</v>
          </cell>
          <cell r="AM21">
            <v>304</v>
          </cell>
          <cell r="AN21">
            <v>283</v>
          </cell>
          <cell r="AO21">
            <v>262</v>
          </cell>
          <cell r="AP21">
            <v>241</v>
          </cell>
          <cell r="AQ21">
            <v>220</v>
          </cell>
          <cell r="AR21">
            <v>199</v>
          </cell>
          <cell r="AS21">
            <v>178</v>
          </cell>
          <cell r="AT21">
            <v>157</v>
          </cell>
          <cell r="AU21">
            <v>136</v>
          </cell>
          <cell r="AV21">
            <v>115</v>
          </cell>
          <cell r="AW21">
            <v>94</v>
          </cell>
          <cell r="AX21">
            <v>73</v>
          </cell>
          <cell r="AY21">
            <v>293</v>
          </cell>
          <cell r="AZ21">
            <v>272</v>
          </cell>
          <cell r="BA21">
            <v>251</v>
          </cell>
          <cell r="BB21">
            <v>230</v>
          </cell>
          <cell r="BC21">
            <v>209</v>
          </cell>
          <cell r="BD21">
            <v>188</v>
          </cell>
          <cell r="BE21">
            <v>167</v>
          </cell>
          <cell r="BF21">
            <v>146</v>
          </cell>
          <cell r="BG21"/>
          <cell r="BH21"/>
          <cell r="BI21"/>
          <cell r="BJ21"/>
          <cell r="BK21"/>
        </row>
        <row r="22">
          <cell r="L22" t="str">
            <v>MC1</v>
          </cell>
          <cell r="M22">
            <v>17</v>
          </cell>
          <cell r="N22"/>
          <cell r="O22">
            <v>6</v>
          </cell>
          <cell r="P22">
            <v>1012</v>
          </cell>
          <cell r="Q22">
            <v>991</v>
          </cell>
          <cell r="R22">
            <v>73</v>
          </cell>
          <cell r="S22">
            <v>52</v>
          </cell>
          <cell r="T22">
            <v>31</v>
          </cell>
          <cell r="U22">
            <v>10</v>
          </cell>
          <cell r="V22"/>
          <cell r="W22"/>
          <cell r="X22"/>
          <cell r="Y22"/>
          <cell r="Z22"/>
          <cell r="AA22"/>
          <cell r="AB22"/>
          <cell r="AC22"/>
          <cell r="AD22"/>
          <cell r="AE22" t="str">
            <v>MC1</v>
          </cell>
          <cell r="AF22">
            <v>1</v>
          </cell>
          <cell r="AG22"/>
          <cell r="AH22">
            <v>2</v>
          </cell>
          <cell r="AI22">
            <v>1</v>
          </cell>
          <cell r="AJ22" t="str">
            <v>B2</v>
          </cell>
          <cell r="AK22">
            <v>0</v>
          </cell>
          <cell r="AL22"/>
          <cell r="AM22">
            <v>304</v>
          </cell>
          <cell r="AN22"/>
          <cell r="AO22"/>
          <cell r="AP22"/>
          <cell r="AQ22"/>
          <cell r="AR22"/>
          <cell r="AS22"/>
          <cell r="AT22"/>
          <cell r="AU22"/>
          <cell r="AV22"/>
          <cell r="AW22"/>
          <cell r="AX22"/>
          <cell r="AY22"/>
          <cell r="AZ22"/>
          <cell r="BA22"/>
          <cell r="BB22"/>
          <cell r="BC22"/>
          <cell r="BD22"/>
          <cell r="BE22"/>
          <cell r="BF22"/>
          <cell r="BG22"/>
          <cell r="BH22"/>
          <cell r="BI22"/>
          <cell r="BJ22"/>
          <cell r="BK22"/>
        </row>
        <row r="23">
          <cell r="L23" t="str">
            <v>MC10</v>
          </cell>
          <cell r="M23">
            <v>14</v>
          </cell>
          <cell r="N23"/>
          <cell r="O23">
            <v>5</v>
          </cell>
          <cell r="P23">
            <v>1006</v>
          </cell>
          <cell r="Q23">
            <v>669</v>
          </cell>
          <cell r="R23">
            <v>88</v>
          </cell>
          <cell r="S23">
            <v>46</v>
          </cell>
          <cell r="T23">
            <v>4</v>
          </cell>
          <cell r="U23"/>
          <cell r="V23"/>
          <cell r="W23"/>
          <cell r="X23"/>
          <cell r="Y23"/>
          <cell r="Z23"/>
          <cell r="AA23"/>
          <cell r="AB23"/>
          <cell r="AC23"/>
          <cell r="AD23"/>
          <cell r="AE23" t="str">
            <v>MC10</v>
          </cell>
          <cell r="AF23">
            <v>2</v>
          </cell>
          <cell r="AG23"/>
          <cell r="AH23">
            <v>3</v>
          </cell>
          <cell r="AI23">
            <v>2</v>
          </cell>
          <cell r="AJ23" t="str">
            <v>A3</v>
          </cell>
          <cell r="AK23">
            <v>0</v>
          </cell>
          <cell r="AL23"/>
          <cell r="AM23">
            <v>298</v>
          </cell>
          <cell r="AN23">
            <v>277</v>
          </cell>
          <cell r="AO23"/>
          <cell r="AP23"/>
          <cell r="AQ23"/>
          <cell r="AR23"/>
          <cell r="AS23"/>
          <cell r="AT23"/>
          <cell r="AU23"/>
          <cell r="AV23"/>
          <cell r="AW23"/>
          <cell r="AX23"/>
          <cell r="AY23"/>
          <cell r="AZ23"/>
          <cell r="BA23"/>
          <cell r="BB23"/>
          <cell r="BC23"/>
          <cell r="BD23"/>
          <cell r="BE23"/>
          <cell r="BF23"/>
          <cell r="BG23"/>
          <cell r="BH23"/>
          <cell r="BI23"/>
          <cell r="BJ23"/>
          <cell r="BK23"/>
        </row>
        <row r="24">
          <cell r="L24" t="str">
            <v>MC11</v>
          </cell>
          <cell r="M24">
            <v>11</v>
          </cell>
          <cell r="N24"/>
          <cell r="O24">
            <v>4</v>
          </cell>
          <cell r="P24">
            <v>1018</v>
          </cell>
          <cell r="Q24">
            <v>997</v>
          </cell>
          <cell r="R24">
            <v>702</v>
          </cell>
          <cell r="S24">
            <v>681</v>
          </cell>
          <cell r="T24"/>
          <cell r="U24"/>
          <cell r="V24"/>
          <cell r="W24"/>
          <cell r="X24"/>
          <cell r="Y24"/>
          <cell r="Z24"/>
          <cell r="AA24"/>
          <cell r="AB24"/>
          <cell r="AC24"/>
          <cell r="AD24"/>
          <cell r="AE24" t="str">
            <v>MC11</v>
          </cell>
          <cell r="AF24">
            <v>11</v>
          </cell>
          <cell r="AG24"/>
          <cell r="AH24">
            <v>12</v>
          </cell>
          <cell r="AI24">
            <v>11</v>
          </cell>
          <cell r="AJ24" t="str">
            <v>C1</v>
          </cell>
          <cell r="AK24">
            <v>0</v>
          </cell>
          <cell r="AL24"/>
          <cell r="AM24">
            <v>310</v>
          </cell>
          <cell r="AN24">
            <v>289</v>
          </cell>
          <cell r="AO24">
            <v>268</v>
          </cell>
          <cell r="AP24">
            <v>247</v>
          </cell>
          <cell r="AQ24">
            <v>226</v>
          </cell>
          <cell r="AR24">
            <v>205</v>
          </cell>
          <cell r="AS24">
            <v>184</v>
          </cell>
          <cell r="AT24">
            <v>163</v>
          </cell>
          <cell r="AU24">
            <v>142</v>
          </cell>
          <cell r="AV24">
            <v>121</v>
          </cell>
          <cell r="AW24">
            <v>100</v>
          </cell>
          <cell r="AX24"/>
          <cell r="AY24"/>
          <cell r="AZ24"/>
          <cell r="BA24"/>
          <cell r="BB24"/>
          <cell r="BC24"/>
          <cell r="BD24"/>
          <cell r="BE24"/>
          <cell r="BF24"/>
          <cell r="BG24"/>
          <cell r="BH24"/>
          <cell r="BI24"/>
          <cell r="BJ24"/>
          <cell r="BK24"/>
        </row>
        <row r="25">
          <cell r="L25" t="str">
            <v>MC12</v>
          </cell>
          <cell r="M25">
            <v>23</v>
          </cell>
          <cell r="N25"/>
          <cell r="O25">
            <v>8</v>
          </cell>
          <cell r="P25">
            <v>711</v>
          </cell>
          <cell r="Q25">
            <v>690</v>
          </cell>
          <cell r="R25">
            <v>669</v>
          </cell>
          <cell r="S25">
            <v>88</v>
          </cell>
          <cell r="T25">
            <v>67</v>
          </cell>
          <cell r="U25">
            <v>46</v>
          </cell>
          <cell r="V25">
            <v>25</v>
          </cell>
          <cell r="W25">
            <v>4</v>
          </cell>
          <cell r="X25"/>
          <cell r="Y25"/>
          <cell r="Z25"/>
          <cell r="AA25"/>
          <cell r="AB25"/>
          <cell r="AC25"/>
          <cell r="AD25"/>
          <cell r="AE25" t="str">
            <v>MC12</v>
          </cell>
          <cell r="AF25">
            <v>7</v>
          </cell>
          <cell r="AG25"/>
          <cell r="AH25">
            <v>8</v>
          </cell>
          <cell r="AI25">
            <v>7</v>
          </cell>
          <cell r="AJ25" t="str">
            <v>A3</v>
          </cell>
          <cell r="AK25">
            <v>0</v>
          </cell>
          <cell r="AL25"/>
          <cell r="AM25">
            <v>298</v>
          </cell>
          <cell r="AN25">
            <v>277</v>
          </cell>
          <cell r="AO25">
            <v>256</v>
          </cell>
          <cell r="AP25">
            <v>235</v>
          </cell>
          <cell r="AQ25">
            <v>214</v>
          </cell>
          <cell r="AR25">
            <v>193</v>
          </cell>
          <cell r="AS25">
            <v>172</v>
          </cell>
          <cell r="AT25"/>
          <cell r="AU25"/>
          <cell r="AV25"/>
          <cell r="AW25"/>
          <cell r="AX25"/>
          <cell r="AY25"/>
          <cell r="AZ25"/>
          <cell r="BA25"/>
          <cell r="BB25"/>
          <cell r="BC25"/>
          <cell r="BD25"/>
          <cell r="BE25"/>
          <cell r="BF25"/>
          <cell r="BG25"/>
          <cell r="BH25"/>
          <cell r="BI25"/>
          <cell r="BJ25"/>
          <cell r="BK25"/>
        </row>
        <row r="26">
          <cell r="L26" t="str">
            <v>MC13</v>
          </cell>
          <cell r="M26">
            <v>35</v>
          </cell>
          <cell r="N26"/>
          <cell r="O26">
            <v>12</v>
          </cell>
          <cell r="P26">
            <v>1022</v>
          </cell>
          <cell r="Q26">
            <v>1001</v>
          </cell>
          <cell r="R26">
            <v>706</v>
          </cell>
          <cell r="S26">
            <v>685</v>
          </cell>
          <cell r="T26">
            <v>167</v>
          </cell>
          <cell r="U26">
            <v>146</v>
          </cell>
          <cell r="V26">
            <v>125</v>
          </cell>
          <cell r="W26">
            <v>104</v>
          </cell>
          <cell r="X26">
            <v>83</v>
          </cell>
          <cell r="Y26">
            <v>62</v>
          </cell>
          <cell r="Z26">
            <v>41</v>
          </cell>
          <cell r="AA26">
            <v>20</v>
          </cell>
          <cell r="AB26"/>
          <cell r="AC26"/>
          <cell r="AD26"/>
          <cell r="AE26" t="str">
            <v>MC13</v>
          </cell>
          <cell r="AF26">
            <v>3</v>
          </cell>
          <cell r="AG26"/>
          <cell r="AH26">
            <v>4</v>
          </cell>
          <cell r="AI26">
            <v>3</v>
          </cell>
          <cell r="AJ26" t="str">
            <v>F3</v>
          </cell>
          <cell r="AK26">
            <v>0</v>
          </cell>
          <cell r="AL26"/>
          <cell r="AM26">
            <v>293</v>
          </cell>
          <cell r="AN26">
            <v>272</v>
          </cell>
          <cell r="AO26">
            <v>251</v>
          </cell>
          <cell r="AP26"/>
          <cell r="AQ26"/>
          <cell r="AR26"/>
          <cell r="AS26"/>
          <cell r="AT26"/>
          <cell r="AU26"/>
          <cell r="AV26"/>
          <cell r="AW26"/>
          <cell r="AX26"/>
          <cell r="AY26"/>
          <cell r="AZ26"/>
          <cell r="BA26"/>
          <cell r="BB26"/>
          <cell r="BC26"/>
          <cell r="BD26"/>
          <cell r="BE26"/>
          <cell r="BF26"/>
          <cell r="BG26"/>
          <cell r="BH26"/>
          <cell r="BI26"/>
          <cell r="BJ26"/>
          <cell r="BK26"/>
        </row>
        <row r="27">
          <cell r="L27" t="str">
            <v>MC14</v>
          </cell>
          <cell r="M27">
            <v>29</v>
          </cell>
          <cell r="N27" t="str">
            <v>erro</v>
          </cell>
          <cell r="O27">
            <v>10</v>
          </cell>
          <cell r="P27">
            <v>1005</v>
          </cell>
          <cell r="Q27">
            <v>710</v>
          </cell>
          <cell r="R27">
            <v>689</v>
          </cell>
          <cell r="S27">
            <v>668</v>
          </cell>
          <cell r="T27">
            <v>87</v>
          </cell>
          <cell r="U27">
            <v>66</v>
          </cell>
          <cell r="V27">
            <v>45</v>
          </cell>
          <cell r="W27">
            <v>24</v>
          </cell>
          <cell r="X27">
            <v>3</v>
          </cell>
          <cell r="Y27" t="e">
            <v>#NUM!</v>
          </cell>
          <cell r="Z27"/>
          <cell r="AA27"/>
          <cell r="AB27"/>
          <cell r="AC27"/>
          <cell r="AD27"/>
          <cell r="AE27" t="str">
            <v>MC14</v>
          </cell>
          <cell r="AF27">
            <v>5</v>
          </cell>
          <cell r="AG27" t="str">
            <v>erro</v>
          </cell>
          <cell r="AH27">
            <v>6</v>
          </cell>
          <cell r="AI27">
            <v>4</v>
          </cell>
          <cell r="AJ27" t="str">
            <v>B3</v>
          </cell>
          <cell r="AK27">
            <v>0</v>
          </cell>
          <cell r="AL27"/>
          <cell r="AM27">
            <v>297</v>
          </cell>
          <cell r="AN27">
            <v>276</v>
          </cell>
          <cell r="AO27">
            <v>255</v>
          </cell>
          <cell r="AP27">
            <v>213</v>
          </cell>
          <cell r="AQ27"/>
          <cell r="AR27"/>
          <cell r="AS27"/>
          <cell r="AT27"/>
          <cell r="AU27"/>
          <cell r="AV27"/>
          <cell r="AW27"/>
          <cell r="AX27"/>
          <cell r="AY27"/>
          <cell r="AZ27"/>
          <cell r="BA27"/>
          <cell r="BB27"/>
          <cell r="BC27"/>
          <cell r="BD27"/>
          <cell r="BE27"/>
          <cell r="BF27"/>
          <cell r="BG27"/>
          <cell r="BH27"/>
          <cell r="BI27"/>
          <cell r="BJ27"/>
          <cell r="BK27"/>
        </row>
        <row r="28">
          <cell r="L28" t="str">
            <v>MC2</v>
          </cell>
          <cell r="M28">
            <v>20</v>
          </cell>
          <cell r="N28"/>
          <cell r="O28">
            <v>7</v>
          </cell>
          <cell r="P28">
            <v>1014</v>
          </cell>
          <cell r="Q28">
            <v>993</v>
          </cell>
          <cell r="R28">
            <v>698</v>
          </cell>
          <cell r="S28">
            <v>117</v>
          </cell>
          <cell r="T28">
            <v>75</v>
          </cell>
          <cell r="U28">
            <v>54</v>
          </cell>
          <cell r="V28">
            <v>12</v>
          </cell>
          <cell r="W28"/>
          <cell r="X28"/>
          <cell r="Y28"/>
          <cell r="Z28"/>
          <cell r="AA28"/>
          <cell r="AB28"/>
          <cell r="AC28"/>
          <cell r="AD28"/>
          <cell r="AE28" t="str">
            <v>MC2</v>
          </cell>
          <cell r="AF28">
            <v>7</v>
          </cell>
          <cell r="AG28" t="str">
            <v>erro</v>
          </cell>
          <cell r="AH28">
            <v>8</v>
          </cell>
          <cell r="AI28">
            <v>5</v>
          </cell>
          <cell r="AJ28" t="str">
            <v>G1</v>
          </cell>
          <cell r="AK28">
            <v>0</v>
          </cell>
          <cell r="AL28"/>
          <cell r="AM28">
            <v>306</v>
          </cell>
          <cell r="AN28">
            <v>285</v>
          </cell>
          <cell r="AO28">
            <v>264</v>
          </cell>
          <cell r="AP28">
            <v>243</v>
          </cell>
          <cell r="AQ28">
            <v>222</v>
          </cell>
          <cell r="AR28"/>
          <cell r="AS28"/>
          <cell r="AT28"/>
          <cell r="AU28"/>
          <cell r="AV28"/>
          <cell r="AW28"/>
          <cell r="AX28"/>
          <cell r="AY28"/>
          <cell r="AZ28"/>
          <cell r="BA28"/>
          <cell r="BB28"/>
          <cell r="BC28"/>
          <cell r="BD28"/>
          <cell r="BE28"/>
          <cell r="BF28"/>
          <cell r="BG28"/>
          <cell r="BH28"/>
          <cell r="BI28"/>
          <cell r="BJ28"/>
          <cell r="BK28"/>
        </row>
        <row r="29">
          <cell r="L29" t="str">
            <v>MC3</v>
          </cell>
          <cell r="M29">
            <v>44</v>
          </cell>
          <cell r="N29" t="str">
            <v>erro</v>
          </cell>
          <cell r="O29">
            <v>15</v>
          </cell>
          <cell r="P29" t="e">
            <v>#NUM!</v>
          </cell>
          <cell r="Q29" t="e">
            <v>#NUM!</v>
          </cell>
          <cell r="R29" t="e">
            <v>#NUM!</v>
          </cell>
          <cell r="S29" t="e">
            <v>#NUM!</v>
          </cell>
          <cell r="T29" t="e">
            <v>#NUM!</v>
          </cell>
          <cell r="U29" t="e">
            <v>#NUM!</v>
          </cell>
          <cell r="V29" t="e">
            <v>#NUM!</v>
          </cell>
          <cell r="W29" t="e">
            <v>#NUM!</v>
          </cell>
          <cell r="X29" t="e">
            <v>#NUM!</v>
          </cell>
          <cell r="Y29" t="e">
            <v>#NUM!</v>
          </cell>
          <cell r="Z29" t="e">
            <v>#NUM!</v>
          </cell>
          <cell r="AA29" t="e">
            <v>#NUM!</v>
          </cell>
          <cell r="AB29" t="e">
            <v>#NUM!</v>
          </cell>
          <cell r="AC29" t="e">
            <v>#NUM!</v>
          </cell>
          <cell r="AD29" t="e">
            <v>#NUM!</v>
          </cell>
          <cell r="AE29" t="str">
            <v>MC3</v>
          </cell>
          <cell r="AF29">
            <v>0</v>
          </cell>
          <cell r="AG29"/>
          <cell r="AH29">
            <v>0</v>
          </cell>
          <cell r="AI29">
            <v>0</v>
          </cell>
          <cell r="AJ29" t="e">
            <v>#N/A</v>
          </cell>
          <cell r="AK29">
            <v>0</v>
          </cell>
          <cell r="AL29"/>
          <cell r="AM29"/>
          <cell r="AN29"/>
          <cell r="AO29"/>
          <cell r="AP29"/>
          <cell r="AQ29"/>
          <cell r="AR29"/>
          <cell r="AS29"/>
          <cell r="AT29"/>
          <cell r="AU29"/>
          <cell r="AV29"/>
          <cell r="AW29"/>
          <cell r="AX29"/>
          <cell r="AY29"/>
          <cell r="AZ29"/>
          <cell r="BA29"/>
          <cell r="BB29"/>
          <cell r="BC29"/>
          <cell r="BD29"/>
          <cell r="BE29"/>
          <cell r="BF29"/>
          <cell r="BG29"/>
          <cell r="BH29"/>
          <cell r="BI29"/>
          <cell r="BJ29"/>
          <cell r="BK29"/>
        </row>
        <row r="30">
          <cell r="L30" t="str">
            <v>MC4</v>
          </cell>
          <cell r="M30">
            <v>26</v>
          </cell>
          <cell r="N30"/>
          <cell r="O30">
            <v>9</v>
          </cell>
          <cell r="P30">
            <v>1014</v>
          </cell>
          <cell r="Q30">
            <v>993</v>
          </cell>
          <cell r="R30">
            <v>698</v>
          </cell>
          <cell r="S30">
            <v>677</v>
          </cell>
          <cell r="T30">
            <v>96</v>
          </cell>
          <cell r="U30">
            <v>75</v>
          </cell>
          <cell r="V30">
            <v>54</v>
          </cell>
          <cell r="W30">
            <v>33</v>
          </cell>
          <cell r="X30">
            <v>12</v>
          </cell>
          <cell r="Y30"/>
          <cell r="Z30"/>
          <cell r="AA30"/>
          <cell r="AB30"/>
          <cell r="AC30"/>
          <cell r="AD30"/>
          <cell r="AE30" t="str">
            <v>MC4</v>
          </cell>
          <cell r="AF30">
            <v>6</v>
          </cell>
          <cell r="AG30"/>
          <cell r="AH30">
            <v>7</v>
          </cell>
          <cell r="AI30">
            <v>6</v>
          </cell>
          <cell r="AJ30" t="str">
            <v>G1</v>
          </cell>
          <cell r="AK30">
            <v>0</v>
          </cell>
          <cell r="AL30"/>
          <cell r="AM30">
            <v>306</v>
          </cell>
          <cell r="AN30">
            <v>285</v>
          </cell>
          <cell r="AO30">
            <v>264</v>
          </cell>
          <cell r="AP30">
            <v>243</v>
          </cell>
          <cell r="AQ30">
            <v>222</v>
          </cell>
          <cell r="AR30">
            <v>201</v>
          </cell>
          <cell r="AS30"/>
          <cell r="AT30"/>
          <cell r="AU30"/>
          <cell r="AV30"/>
          <cell r="AW30"/>
          <cell r="AX30"/>
          <cell r="AY30"/>
          <cell r="AZ30"/>
          <cell r="BA30"/>
          <cell r="BB30"/>
          <cell r="BC30"/>
          <cell r="BD30"/>
          <cell r="BE30"/>
          <cell r="BF30"/>
          <cell r="BG30"/>
          <cell r="BH30"/>
          <cell r="BI30"/>
          <cell r="BJ30"/>
          <cell r="BK30"/>
        </row>
        <row r="31">
          <cell r="L31" t="str">
            <v>MC5</v>
          </cell>
          <cell r="M31">
            <v>11</v>
          </cell>
          <cell r="N31"/>
          <cell r="O31">
            <v>4</v>
          </cell>
          <cell r="P31">
            <v>995</v>
          </cell>
          <cell r="Q31">
            <v>56</v>
          </cell>
          <cell r="R31">
            <v>35</v>
          </cell>
          <cell r="S31">
            <v>14</v>
          </cell>
          <cell r="T31"/>
          <cell r="U31"/>
          <cell r="V31"/>
          <cell r="W31"/>
          <cell r="X31"/>
          <cell r="Y31"/>
          <cell r="Z31"/>
          <cell r="AA31"/>
          <cell r="AB31"/>
          <cell r="AC31"/>
          <cell r="AD31"/>
          <cell r="AE31" t="str">
            <v>MC5</v>
          </cell>
          <cell r="AF31">
            <v>3</v>
          </cell>
          <cell r="AG31"/>
          <cell r="AH31">
            <v>4</v>
          </cell>
          <cell r="AI31">
            <v>3</v>
          </cell>
          <cell r="AJ31" t="str">
            <v>E1</v>
          </cell>
          <cell r="AK31">
            <v>0</v>
          </cell>
          <cell r="AL31"/>
          <cell r="AM31">
            <v>308</v>
          </cell>
          <cell r="AN31">
            <v>287</v>
          </cell>
          <cell r="AO31">
            <v>266</v>
          </cell>
          <cell r="AP31"/>
          <cell r="AQ31"/>
          <cell r="AR31"/>
          <cell r="AS31"/>
          <cell r="AT31"/>
          <cell r="AU31"/>
          <cell r="AV31"/>
          <cell r="AW31"/>
          <cell r="AX31"/>
          <cell r="AY31"/>
          <cell r="AZ31"/>
          <cell r="BA31"/>
          <cell r="BB31"/>
          <cell r="BC31"/>
          <cell r="BD31"/>
          <cell r="BE31"/>
          <cell r="BF31"/>
          <cell r="BG31"/>
          <cell r="BH31"/>
          <cell r="BI31"/>
          <cell r="BJ31"/>
          <cell r="BK31"/>
        </row>
        <row r="32">
          <cell r="L32" t="str">
            <v>MC6</v>
          </cell>
          <cell r="M32">
            <v>29</v>
          </cell>
          <cell r="N32"/>
          <cell r="O32">
            <v>10</v>
          </cell>
          <cell r="P32">
            <v>1009</v>
          </cell>
          <cell r="Q32">
            <v>672</v>
          </cell>
          <cell r="R32">
            <v>154</v>
          </cell>
          <cell r="S32">
            <v>133</v>
          </cell>
          <cell r="T32">
            <v>112</v>
          </cell>
          <cell r="U32">
            <v>91</v>
          </cell>
          <cell r="V32">
            <v>70</v>
          </cell>
          <cell r="W32">
            <v>49</v>
          </cell>
          <cell r="X32">
            <v>28</v>
          </cell>
          <cell r="Y32">
            <v>7</v>
          </cell>
          <cell r="Z32"/>
          <cell r="AA32"/>
          <cell r="AB32"/>
          <cell r="AC32"/>
          <cell r="AD32"/>
          <cell r="AE32" t="str">
            <v>MC6</v>
          </cell>
          <cell r="AF32">
            <v>5</v>
          </cell>
          <cell r="AG32"/>
          <cell r="AH32">
            <v>6</v>
          </cell>
          <cell r="AI32">
            <v>5</v>
          </cell>
          <cell r="AJ32" t="str">
            <v>E2</v>
          </cell>
          <cell r="AK32">
            <v>0</v>
          </cell>
          <cell r="AL32"/>
          <cell r="AM32">
            <v>259</v>
          </cell>
          <cell r="AN32">
            <v>238</v>
          </cell>
          <cell r="AO32">
            <v>217</v>
          </cell>
          <cell r="AP32">
            <v>196</v>
          </cell>
          <cell r="AQ32">
            <v>175</v>
          </cell>
          <cell r="AR32"/>
          <cell r="AS32"/>
          <cell r="AT32"/>
          <cell r="AU32"/>
          <cell r="AV32"/>
          <cell r="AW32"/>
          <cell r="AX32"/>
          <cell r="AY32"/>
          <cell r="AZ32"/>
          <cell r="BA32"/>
          <cell r="BB32"/>
          <cell r="BC32"/>
          <cell r="BD32"/>
          <cell r="BE32"/>
          <cell r="BF32"/>
          <cell r="BG32"/>
          <cell r="BH32"/>
          <cell r="BI32"/>
          <cell r="BJ32"/>
          <cell r="BK32"/>
        </row>
        <row r="33">
          <cell r="L33" t="str">
            <v>MC7</v>
          </cell>
          <cell r="M33">
            <v>20</v>
          </cell>
          <cell r="N33"/>
          <cell r="O33">
            <v>7</v>
          </cell>
          <cell r="P33">
            <v>1011</v>
          </cell>
          <cell r="Q33">
            <v>716</v>
          </cell>
          <cell r="R33">
            <v>695</v>
          </cell>
          <cell r="S33">
            <v>72</v>
          </cell>
          <cell r="T33">
            <v>51</v>
          </cell>
          <cell r="U33">
            <v>30</v>
          </cell>
          <cell r="V33">
            <v>9</v>
          </cell>
          <cell r="W33"/>
          <cell r="X33"/>
          <cell r="Y33"/>
          <cell r="Z33"/>
          <cell r="AA33"/>
          <cell r="AB33"/>
          <cell r="AC33"/>
          <cell r="AD33"/>
          <cell r="AE33" t="str">
            <v>MC7</v>
          </cell>
          <cell r="AF33">
            <v>8</v>
          </cell>
          <cell r="AG33"/>
          <cell r="AH33">
            <v>9</v>
          </cell>
          <cell r="AI33">
            <v>8</v>
          </cell>
          <cell r="AJ33" t="str">
            <v>C2</v>
          </cell>
          <cell r="AK33">
            <v>0</v>
          </cell>
          <cell r="AL33"/>
          <cell r="AM33">
            <v>303</v>
          </cell>
          <cell r="AN33">
            <v>282</v>
          </cell>
          <cell r="AO33">
            <v>261</v>
          </cell>
          <cell r="AP33">
            <v>240</v>
          </cell>
          <cell r="AQ33">
            <v>219</v>
          </cell>
          <cell r="AR33">
            <v>198</v>
          </cell>
          <cell r="AS33">
            <v>177</v>
          </cell>
          <cell r="AT33">
            <v>156</v>
          </cell>
          <cell r="AU33"/>
          <cell r="AV33"/>
          <cell r="AW33"/>
          <cell r="AX33"/>
          <cell r="AY33"/>
          <cell r="AZ33"/>
          <cell r="BA33"/>
          <cell r="BB33"/>
          <cell r="BC33"/>
          <cell r="BD33"/>
          <cell r="BE33"/>
          <cell r="BF33"/>
          <cell r="BG33"/>
          <cell r="BH33"/>
          <cell r="BI33"/>
          <cell r="BJ33"/>
          <cell r="BK33"/>
        </row>
        <row r="34">
          <cell r="L34" t="str">
            <v>MC8</v>
          </cell>
          <cell r="M34">
            <v>23</v>
          </cell>
          <cell r="N34"/>
          <cell r="O34">
            <v>8</v>
          </cell>
          <cell r="P34">
            <v>1020</v>
          </cell>
          <cell r="Q34">
            <v>999</v>
          </cell>
          <cell r="R34">
            <v>704</v>
          </cell>
          <cell r="S34">
            <v>683</v>
          </cell>
          <cell r="T34">
            <v>81</v>
          </cell>
          <cell r="U34">
            <v>60</v>
          </cell>
          <cell r="V34">
            <v>39</v>
          </cell>
          <cell r="W34">
            <v>18</v>
          </cell>
          <cell r="X34"/>
          <cell r="Y34"/>
          <cell r="Z34"/>
          <cell r="AA34"/>
          <cell r="AB34"/>
          <cell r="AC34"/>
          <cell r="AD34"/>
          <cell r="AE34" t="str">
            <v>MC8</v>
          </cell>
          <cell r="AF34">
            <v>7</v>
          </cell>
          <cell r="AG34"/>
          <cell r="AH34">
            <v>8</v>
          </cell>
          <cell r="AI34">
            <v>7</v>
          </cell>
          <cell r="AJ34" t="str">
            <v>A1</v>
          </cell>
          <cell r="AK34">
            <v>0</v>
          </cell>
          <cell r="AL34"/>
          <cell r="AM34">
            <v>312</v>
          </cell>
          <cell r="AN34">
            <v>291</v>
          </cell>
          <cell r="AO34">
            <v>270</v>
          </cell>
          <cell r="AP34">
            <v>249</v>
          </cell>
          <cell r="AQ34">
            <v>228</v>
          </cell>
          <cell r="AR34">
            <v>207</v>
          </cell>
          <cell r="AS34">
            <v>186</v>
          </cell>
          <cell r="AT34"/>
          <cell r="AU34"/>
          <cell r="AV34"/>
          <cell r="AW34"/>
          <cell r="AX34"/>
          <cell r="AY34"/>
          <cell r="AZ34"/>
          <cell r="BA34"/>
          <cell r="BB34"/>
          <cell r="BC34"/>
          <cell r="BD34"/>
          <cell r="BE34"/>
          <cell r="BF34"/>
          <cell r="BG34"/>
          <cell r="BH34"/>
          <cell r="BI34"/>
          <cell r="BJ34"/>
          <cell r="BK34"/>
        </row>
        <row r="35">
          <cell r="L35" t="str">
            <v>MC9</v>
          </cell>
          <cell r="M35">
            <v>23</v>
          </cell>
          <cell r="N35"/>
          <cell r="O35">
            <v>8</v>
          </cell>
          <cell r="P35">
            <v>1013</v>
          </cell>
          <cell r="Q35">
            <v>992</v>
          </cell>
          <cell r="R35">
            <v>697</v>
          </cell>
          <cell r="S35">
            <v>676</v>
          </cell>
          <cell r="T35">
            <v>95</v>
          </cell>
          <cell r="U35">
            <v>74</v>
          </cell>
          <cell r="V35">
            <v>53</v>
          </cell>
          <cell r="W35">
            <v>11</v>
          </cell>
          <cell r="X35"/>
          <cell r="Y35"/>
          <cell r="Z35"/>
          <cell r="AA35"/>
          <cell r="AB35"/>
          <cell r="AC35"/>
          <cell r="AD35"/>
          <cell r="AE35" t="str">
            <v>MC9</v>
          </cell>
          <cell r="AF35">
            <v>7</v>
          </cell>
          <cell r="AG35"/>
          <cell r="AH35">
            <v>8</v>
          </cell>
          <cell r="AI35">
            <v>7</v>
          </cell>
          <cell r="AJ35" t="str">
            <v>A2</v>
          </cell>
          <cell r="AK35">
            <v>0</v>
          </cell>
          <cell r="AL35"/>
          <cell r="AM35">
            <v>305</v>
          </cell>
          <cell r="AN35">
            <v>284</v>
          </cell>
          <cell r="AO35">
            <v>263</v>
          </cell>
          <cell r="AP35">
            <v>242</v>
          </cell>
          <cell r="AQ35">
            <v>221</v>
          </cell>
          <cell r="AR35">
            <v>200</v>
          </cell>
          <cell r="AS35">
            <v>179</v>
          </cell>
          <cell r="AT35"/>
          <cell r="AU35"/>
          <cell r="AV35"/>
          <cell r="AW35"/>
          <cell r="AX35"/>
          <cell r="AY35"/>
          <cell r="AZ35"/>
          <cell r="BA35"/>
          <cell r="BB35"/>
          <cell r="BC35"/>
          <cell r="BD35"/>
          <cell r="BE35"/>
          <cell r="BF35"/>
          <cell r="BG35"/>
          <cell r="BH35"/>
          <cell r="BI35"/>
          <cell r="BJ35"/>
          <cell r="BK35"/>
        </row>
        <row r="36">
          <cell r="L36" t="str">
            <v>NWC-01</v>
          </cell>
          <cell r="M36">
            <v>26</v>
          </cell>
          <cell r="N36"/>
          <cell r="O36">
            <v>9</v>
          </cell>
          <cell r="P36">
            <v>1015</v>
          </cell>
          <cell r="Q36">
            <v>994</v>
          </cell>
          <cell r="R36">
            <v>699</v>
          </cell>
          <cell r="S36">
            <v>678</v>
          </cell>
          <cell r="T36">
            <v>97</v>
          </cell>
          <cell r="U36">
            <v>76</v>
          </cell>
          <cell r="V36">
            <v>55</v>
          </cell>
          <cell r="W36">
            <v>34</v>
          </cell>
          <cell r="X36">
            <v>13</v>
          </cell>
          <cell r="Y36"/>
          <cell r="Z36"/>
          <cell r="AA36"/>
          <cell r="AB36"/>
          <cell r="AC36"/>
          <cell r="AD36"/>
          <cell r="AE36" t="str">
            <v>NWC-01</v>
          </cell>
          <cell r="AF36">
            <v>8</v>
          </cell>
          <cell r="AG36"/>
          <cell r="AH36">
            <v>9</v>
          </cell>
          <cell r="AI36">
            <v>8</v>
          </cell>
          <cell r="AJ36" t="str">
            <v>F1</v>
          </cell>
          <cell r="AK36">
            <v>0</v>
          </cell>
          <cell r="AL36"/>
          <cell r="AM36">
            <v>307</v>
          </cell>
          <cell r="AN36">
            <v>286</v>
          </cell>
          <cell r="AO36">
            <v>265</v>
          </cell>
          <cell r="AP36">
            <v>244</v>
          </cell>
          <cell r="AQ36">
            <v>223</v>
          </cell>
          <cell r="AR36">
            <v>181</v>
          </cell>
          <cell r="AS36">
            <v>139</v>
          </cell>
          <cell r="AT36">
            <v>118</v>
          </cell>
          <cell r="AU36"/>
          <cell r="AV36"/>
          <cell r="AW36"/>
          <cell r="AX36"/>
          <cell r="AY36"/>
          <cell r="AZ36"/>
          <cell r="BA36"/>
          <cell r="BB36"/>
          <cell r="BC36"/>
          <cell r="BD36"/>
          <cell r="BE36"/>
          <cell r="BF36"/>
          <cell r="BG36"/>
          <cell r="BH36"/>
          <cell r="BI36"/>
          <cell r="BJ36"/>
          <cell r="BK36"/>
        </row>
        <row r="37">
          <cell r="L37" t="str">
            <v>NWC-02</v>
          </cell>
          <cell r="M37">
            <v>26</v>
          </cell>
          <cell r="N37"/>
          <cell r="O37">
            <v>9</v>
          </cell>
          <cell r="P37">
            <v>1008</v>
          </cell>
          <cell r="Q37">
            <v>713</v>
          </cell>
          <cell r="R37">
            <v>692</v>
          </cell>
          <cell r="S37">
            <v>671</v>
          </cell>
          <cell r="T37">
            <v>90</v>
          </cell>
          <cell r="U37">
            <v>69</v>
          </cell>
          <cell r="V37">
            <v>48</v>
          </cell>
          <cell r="W37">
            <v>27</v>
          </cell>
          <cell r="X37">
            <v>6</v>
          </cell>
          <cell r="Y37"/>
          <cell r="Z37"/>
          <cell r="AA37"/>
          <cell r="AB37"/>
          <cell r="AC37"/>
          <cell r="AD37"/>
          <cell r="AE37" t="str">
            <v>NWC-02</v>
          </cell>
          <cell r="AF37">
            <v>9</v>
          </cell>
          <cell r="AG37"/>
          <cell r="AH37">
            <v>10</v>
          </cell>
          <cell r="AI37">
            <v>9</v>
          </cell>
          <cell r="AJ37" t="str">
            <v>F2</v>
          </cell>
          <cell r="AK37">
            <v>0</v>
          </cell>
          <cell r="AL37"/>
          <cell r="AM37">
            <v>300</v>
          </cell>
          <cell r="AN37">
            <v>279</v>
          </cell>
          <cell r="AO37">
            <v>258</v>
          </cell>
          <cell r="AP37">
            <v>237</v>
          </cell>
          <cell r="AQ37">
            <v>216</v>
          </cell>
          <cell r="AR37">
            <v>195</v>
          </cell>
          <cell r="AS37">
            <v>174</v>
          </cell>
          <cell r="AT37">
            <v>132</v>
          </cell>
          <cell r="AU37">
            <v>111</v>
          </cell>
          <cell r="AV37"/>
          <cell r="AW37"/>
          <cell r="AX37"/>
          <cell r="AY37"/>
          <cell r="AZ37"/>
          <cell r="BA37"/>
          <cell r="BB37"/>
          <cell r="BC37"/>
          <cell r="BD37"/>
          <cell r="BE37"/>
          <cell r="BF37"/>
          <cell r="BG37"/>
          <cell r="BH37"/>
          <cell r="BI37"/>
          <cell r="BJ37"/>
          <cell r="BK37"/>
        </row>
        <row r="38">
          <cell r="L38" t="str">
            <v>NWC-03</v>
          </cell>
          <cell r="M38">
            <v>23</v>
          </cell>
          <cell r="N38"/>
          <cell r="O38">
            <v>8</v>
          </cell>
          <cell r="P38">
            <v>1022</v>
          </cell>
          <cell r="Q38">
            <v>1001</v>
          </cell>
          <cell r="R38">
            <v>706</v>
          </cell>
          <cell r="S38">
            <v>104</v>
          </cell>
          <cell r="T38">
            <v>83</v>
          </cell>
          <cell r="U38">
            <v>62</v>
          </cell>
          <cell r="V38">
            <v>41</v>
          </cell>
          <cell r="W38">
            <v>20</v>
          </cell>
          <cell r="X38"/>
          <cell r="Y38"/>
          <cell r="Z38"/>
          <cell r="AA38"/>
          <cell r="AB38"/>
          <cell r="AC38"/>
          <cell r="AD38"/>
          <cell r="AE38" t="str">
            <v>NWC-03</v>
          </cell>
          <cell r="AF38">
            <v>8</v>
          </cell>
          <cell r="AG38"/>
          <cell r="AH38">
            <v>9</v>
          </cell>
          <cell r="AI38">
            <v>8</v>
          </cell>
          <cell r="AJ38" t="str">
            <v>F3</v>
          </cell>
          <cell r="AK38">
            <v>0</v>
          </cell>
          <cell r="AL38"/>
          <cell r="AM38">
            <v>293</v>
          </cell>
          <cell r="AN38">
            <v>272</v>
          </cell>
          <cell r="AO38">
            <v>251</v>
          </cell>
          <cell r="AP38">
            <v>230</v>
          </cell>
          <cell r="AQ38">
            <v>209</v>
          </cell>
          <cell r="AR38">
            <v>167</v>
          </cell>
          <cell r="AS38">
            <v>125</v>
          </cell>
          <cell r="AT38">
            <v>104</v>
          </cell>
          <cell r="AU38"/>
          <cell r="AV38"/>
          <cell r="AW38"/>
          <cell r="AX38"/>
          <cell r="AY38"/>
          <cell r="AZ38"/>
          <cell r="BA38"/>
          <cell r="BB38"/>
          <cell r="BC38"/>
          <cell r="BD38"/>
          <cell r="BE38"/>
          <cell r="BF38"/>
          <cell r="BG38"/>
          <cell r="BH38"/>
          <cell r="BI38"/>
          <cell r="BJ38"/>
          <cell r="BK38"/>
        </row>
        <row r="39">
          <cell r="L39" t="str">
            <v>OBR-01</v>
          </cell>
          <cell r="M39">
            <v>14</v>
          </cell>
          <cell r="N39"/>
          <cell r="O39">
            <v>5</v>
          </cell>
          <cell r="P39">
            <v>1017</v>
          </cell>
          <cell r="Q39">
            <v>996</v>
          </cell>
          <cell r="R39">
            <v>701</v>
          </cell>
          <cell r="S39">
            <v>680</v>
          </cell>
          <cell r="T39">
            <v>15</v>
          </cell>
          <cell r="U39"/>
          <cell r="V39"/>
          <cell r="W39"/>
          <cell r="X39"/>
          <cell r="Y39"/>
          <cell r="Z39"/>
          <cell r="AA39"/>
          <cell r="AB39"/>
          <cell r="AC39"/>
          <cell r="AD39"/>
          <cell r="AE39" t="str">
            <v>OBR-01</v>
          </cell>
          <cell r="AF39">
            <v>8</v>
          </cell>
          <cell r="AG39"/>
          <cell r="AH39">
            <v>9</v>
          </cell>
          <cell r="AI39">
            <v>8</v>
          </cell>
          <cell r="AJ39" t="str">
            <v>D1</v>
          </cell>
          <cell r="AK39">
            <v>0</v>
          </cell>
          <cell r="AL39"/>
          <cell r="AM39">
            <v>309</v>
          </cell>
          <cell r="AN39">
            <v>288</v>
          </cell>
          <cell r="AO39">
            <v>267</v>
          </cell>
          <cell r="AP39">
            <v>246</v>
          </cell>
          <cell r="AQ39">
            <v>225</v>
          </cell>
          <cell r="AR39">
            <v>204</v>
          </cell>
          <cell r="AS39">
            <v>183</v>
          </cell>
          <cell r="AT39">
            <v>162</v>
          </cell>
          <cell r="AU39"/>
          <cell r="AV39"/>
          <cell r="AW39"/>
          <cell r="AX39"/>
          <cell r="AY39"/>
          <cell r="AZ39"/>
          <cell r="BA39"/>
          <cell r="BB39"/>
          <cell r="BC39"/>
          <cell r="BD39"/>
          <cell r="BE39"/>
          <cell r="BF39"/>
          <cell r="BG39"/>
          <cell r="BH39"/>
          <cell r="BI39"/>
          <cell r="BJ39"/>
          <cell r="BK39"/>
        </row>
        <row r="40">
          <cell r="L40" t="str">
            <v>OBR-02</v>
          </cell>
          <cell r="M40">
            <v>11</v>
          </cell>
          <cell r="N40"/>
          <cell r="O40">
            <v>4</v>
          </cell>
          <cell r="P40">
            <v>694</v>
          </cell>
          <cell r="Q40">
            <v>673</v>
          </cell>
          <cell r="R40">
            <v>134</v>
          </cell>
          <cell r="S40">
            <v>8</v>
          </cell>
          <cell r="T40"/>
          <cell r="U40"/>
          <cell r="V40"/>
          <cell r="W40"/>
          <cell r="X40"/>
          <cell r="Y40"/>
          <cell r="Z40"/>
          <cell r="AA40"/>
          <cell r="AB40"/>
          <cell r="AC40"/>
          <cell r="AD40"/>
          <cell r="AE40" t="str">
            <v>OBR-02</v>
          </cell>
          <cell r="AF40">
            <v>8</v>
          </cell>
          <cell r="AG40"/>
          <cell r="AH40">
            <v>9</v>
          </cell>
          <cell r="AI40">
            <v>8</v>
          </cell>
          <cell r="AJ40" t="str">
            <v>D2</v>
          </cell>
          <cell r="AK40">
            <v>0</v>
          </cell>
          <cell r="AL40"/>
          <cell r="AM40">
            <v>302</v>
          </cell>
          <cell r="AN40">
            <v>281</v>
          </cell>
          <cell r="AO40">
            <v>260</v>
          </cell>
          <cell r="AP40">
            <v>239</v>
          </cell>
          <cell r="AQ40">
            <v>218</v>
          </cell>
          <cell r="AR40">
            <v>197</v>
          </cell>
          <cell r="AS40">
            <v>176</v>
          </cell>
          <cell r="AT40">
            <v>155</v>
          </cell>
          <cell r="AU40"/>
          <cell r="AV40"/>
          <cell r="AW40"/>
          <cell r="AX40"/>
          <cell r="AY40"/>
          <cell r="AZ40"/>
          <cell r="BA40"/>
          <cell r="BB40"/>
          <cell r="BC40"/>
          <cell r="BD40"/>
          <cell r="BE40"/>
          <cell r="BF40"/>
          <cell r="BG40"/>
          <cell r="BH40"/>
          <cell r="BI40"/>
          <cell r="BJ40"/>
          <cell r="BK40"/>
        </row>
        <row r="41">
          <cell r="L41" t="str">
            <v>OBR-03</v>
          </cell>
          <cell r="M41">
            <v>11</v>
          </cell>
          <cell r="N41"/>
          <cell r="O41">
            <v>4</v>
          </cell>
          <cell r="P41">
            <v>127</v>
          </cell>
          <cell r="Q41">
            <v>64</v>
          </cell>
          <cell r="R41">
            <v>22</v>
          </cell>
          <cell r="S41">
            <v>1</v>
          </cell>
          <cell r="T41"/>
          <cell r="U41"/>
          <cell r="V41"/>
          <cell r="W41"/>
          <cell r="X41"/>
          <cell r="Y41"/>
          <cell r="Z41"/>
          <cell r="AA41"/>
          <cell r="AB41"/>
          <cell r="AC41"/>
          <cell r="AD41"/>
          <cell r="AE41" t="str">
            <v>OBR-03</v>
          </cell>
          <cell r="AF41">
            <v>8</v>
          </cell>
          <cell r="AG41"/>
          <cell r="AH41">
            <v>9</v>
          </cell>
          <cell r="AI41">
            <v>8</v>
          </cell>
          <cell r="AJ41" t="str">
            <v>D3</v>
          </cell>
          <cell r="AK41">
            <v>0</v>
          </cell>
          <cell r="AL41"/>
          <cell r="AM41">
            <v>295</v>
          </cell>
          <cell r="AN41">
            <v>274</v>
          </cell>
          <cell r="AO41">
            <v>253</v>
          </cell>
          <cell r="AP41">
            <v>232</v>
          </cell>
          <cell r="AQ41">
            <v>211</v>
          </cell>
          <cell r="AR41">
            <v>190</v>
          </cell>
          <cell r="AS41">
            <v>169</v>
          </cell>
          <cell r="AT41">
            <v>148</v>
          </cell>
          <cell r="AU41"/>
          <cell r="AV41"/>
          <cell r="AW41"/>
          <cell r="AX41"/>
          <cell r="AY41"/>
          <cell r="AZ41"/>
          <cell r="BA41"/>
          <cell r="BB41"/>
          <cell r="BC41"/>
          <cell r="BD41"/>
          <cell r="BE41"/>
          <cell r="BF41"/>
          <cell r="BG41"/>
          <cell r="BH41"/>
          <cell r="BI41"/>
          <cell r="BJ41"/>
          <cell r="BK41"/>
        </row>
        <row r="42">
          <cell r="L42" t="str">
            <v>OFU-01</v>
          </cell>
          <cell r="M42">
            <v>35</v>
          </cell>
          <cell r="N42"/>
          <cell r="O42">
            <v>12</v>
          </cell>
          <cell r="P42">
            <v>1020</v>
          </cell>
          <cell r="Q42">
            <v>999</v>
          </cell>
          <cell r="R42">
            <v>704</v>
          </cell>
          <cell r="S42">
            <v>683</v>
          </cell>
          <cell r="T42">
            <v>165</v>
          </cell>
          <cell r="U42">
            <v>144</v>
          </cell>
          <cell r="V42">
            <v>123</v>
          </cell>
          <cell r="W42">
            <v>102</v>
          </cell>
          <cell r="X42">
            <v>81</v>
          </cell>
          <cell r="Y42">
            <v>60</v>
          </cell>
          <cell r="Z42">
            <v>39</v>
          </cell>
          <cell r="AA42">
            <v>18</v>
          </cell>
          <cell r="AB42"/>
          <cell r="AC42"/>
          <cell r="AD42"/>
          <cell r="AE42" t="str">
            <v>OFU-01</v>
          </cell>
          <cell r="AF42">
            <v>7</v>
          </cell>
          <cell r="AG42"/>
          <cell r="AH42">
            <v>8</v>
          </cell>
          <cell r="AI42">
            <v>7</v>
          </cell>
          <cell r="AJ42" t="str">
            <v>A1</v>
          </cell>
          <cell r="AK42">
            <v>0</v>
          </cell>
          <cell r="AL42"/>
          <cell r="AM42">
            <v>312</v>
          </cell>
          <cell r="AN42">
            <v>291</v>
          </cell>
          <cell r="AO42">
            <v>270</v>
          </cell>
          <cell r="AP42">
            <v>249</v>
          </cell>
          <cell r="AQ42">
            <v>228</v>
          </cell>
          <cell r="AR42">
            <v>207</v>
          </cell>
          <cell r="AS42">
            <v>186</v>
          </cell>
          <cell r="AT42"/>
          <cell r="AU42"/>
          <cell r="AV42"/>
          <cell r="AW42"/>
          <cell r="AX42"/>
          <cell r="AY42"/>
          <cell r="AZ42"/>
          <cell r="BA42"/>
          <cell r="BB42"/>
          <cell r="BC42"/>
          <cell r="BD42"/>
          <cell r="BE42"/>
          <cell r="BF42"/>
          <cell r="BG42"/>
          <cell r="BH42"/>
          <cell r="BI42"/>
          <cell r="BJ42"/>
          <cell r="BK42"/>
        </row>
        <row r="43">
          <cell r="L43" t="str">
            <v>OFU-02</v>
          </cell>
          <cell r="M43">
            <v>35</v>
          </cell>
          <cell r="N43"/>
          <cell r="O43">
            <v>12</v>
          </cell>
          <cell r="P43">
            <v>1013</v>
          </cell>
          <cell r="Q43">
            <v>992</v>
          </cell>
          <cell r="R43">
            <v>697</v>
          </cell>
          <cell r="S43">
            <v>676</v>
          </cell>
          <cell r="T43">
            <v>158</v>
          </cell>
          <cell r="U43">
            <v>137</v>
          </cell>
          <cell r="V43">
            <v>116</v>
          </cell>
          <cell r="W43">
            <v>95</v>
          </cell>
          <cell r="X43">
            <v>74</v>
          </cell>
          <cell r="Y43">
            <v>53</v>
          </cell>
          <cell r="Z43">
            <v>32</v>
          </cell>
          <cell r="AA43">
            <v>11</v>
          </cell>
          <cell r="AB43"/>
          <cell r="AC43"/>
          <cell r="AD43"/>
          <cell r="AE43" t="str">
            <v>OFU-02</v>
          </cell>
          <cell r="AF43">
            <v>7</v>
          </cell>
          <cell r="AG43"/>
          <cell r="AH43">
            <v>8</v>
          </cell>
          <cell r="AI43">
            <v>7</v>
          </cell>
          <cell r="AJ43" t="str">
            <v>A2</v>
          </cell>
          <cell r="AK43">
            <v>0</v>
          </cell>
          <cell r="AL43"/>
          <cell r="AM43">
            <v>305</v>
          </cell>
          <cell r="AN43">
            <v>284</v>
          </cell>
          <cell r="AO43">
            <v>263</v>
          </cell>
          <cell r="AP43">
            <v>242</v>
          </cell>
          <cell r="AQ43">
            <v>221</v>
          </cell>
          <cell r="AR43">
            <v>200</v>
          </cell>
          <cell r="AS43">
            <v>179</v>
          </cell>
          <cell r="AT43"/>
          <cell r="AU43"/>
          <cell r="AV43"/>
          <cell r="AW43"/>
          <cell r="AX43"/>
          <cell r="AY43"/>
          <cell r="AZ43"/>
          <cell r="BA43"/>
          <cell r="BB43"/>
          <cell r="BC43"/>
          <cell r="BD43"/>
          <cell r="BE43"/>
          <cell r="BF43"/>
          <cell r="BG43"/>
          <cell r="BH43"/>
          <cell r="BI43"/>
          <cell r="BJ43"/>
          <cell r="BK43"/>
        </row>
        <row r="44">
          <cell r="L44" t="str">
            <v>OFU-03</v>
          </cell>
          <cell r="M44">
            <v>35</v>
          </cell>
          <cell r="N44"/>
          <cell r="O44">
            <v>12</v>
          </cell>
          <cell r="P44">
            <v>1006</v>
          </cell>
          <cell r="Q44">
            <v>711</v>
          </cell>
          <cell r="R44">
            <v>690</v>
          </cell>
          <cell r="S44">
            <v>669</v>
          </cell>
          <cell r="T44">
            <v>151</v>
          </cell>
          <cell r="U44">
            <v>130</v>
          </cell>
          <cell r="V44">
            <v>109</v>
          </cell>
          <cell r="W44">
            <v>88</v>
          </cell>
          <cell r="X44">
            <v>67</v>
          </cell>
          <cell r="Y44">
            <v>46</v>
          </cell>
          <cell r="Z44">
            <v>25</v>
          </cell>
          <cell r="AA44">
            <v>4</v>
          </cell>
          <cell r="AB44"/>
          <cell r="AC44"/>
          <cell r="AD44"/>
          <cell r="AE44" t="str">
            <v>OFU-03</v>
          </cell>
          <cell r="AF44">
            <v>7</v>
          </cell>
          <cell r="AG44"/>
          <cell r="AH44">
            <v>8</v>
          </cell>
          <cell r="AI44">
            <v>7</v>
          </cell>
          <cell r="AJ44" t="str">
            <v>A3</v>
          </cell>
          <cell r="AK44">
            <v>0</v>
          </cell>
          <cell r="AL44"/>
          <cell r="AM44">
            <v>298</v>
          </cell>
          <cell r="AN44">
            <v>277</v>
          </cell>
          <cell r="AO44">
            <v>256</v>
          </cell>
          <cell r="AP44">
            <v>235</v>
          </cell>
          <cell r="AQ44">
            <v>214</v>
          </cell>
          <cell r="AR44">
            <v>193</v>
          </cell>
          <cell r="AS44">
            <v>172</v>
          </cell>
          <cell r="AT44"/>
          <cell r="AU44"/>
          <cell r="AV44"/>
          <cell r="AW44"/>
          <cell r="AX44"/>
          <cell r="AY44"/>
          <cell r="AZ44"/>
          <cell r="BA44"/>
          <cell r="BB44"/>
          <cell r="BC44"/>
          <cell r="BD44"/>
          <cell r="BE44"/>
          <cell r="BF44"/>
          <cell r="BG44"/>
          <cell r="BH44"/>
          <cell r="BI44"/>
          <cell r="BJ44"/>
          <cell r="BK44"/>
        </row>
        <row r="45">
          <cell r="L45" t="str">
            <v>PET-01</v>
          </cell>
          <cell r="M45">
            <v>20</v>
          </cell>
          <cell r="N45"/>
          <cell r="O45">
            <v>7</v>
          </cell>
          <cell r="P45">
            <v>1016</v>
          </cell>
          <cell r="Q45">
            <v>995</v>
          </cell>
          <cell r="R45">
            <v>700</v>
          </cell>
          <cell r="S45">
            <v>679</v>
          </cell>
          <cell r="T45">
            <v>140</v>
          </cell>
          <cell r="U45">
            <v>35</v>
          </cell>
          <cell r="V45">
            <v>14</v>
          </cell>
          <cell r="W45"/>
          <cell r="X45"/>
          <cell r="Y45"/>
          <cell r="Z45"/>
          <cell r="AA45"/>
          <cell r="AB45"/>
          <cell r="AC45"/>
          <cell r="AD45"/>
          <cell r="AE45" t="str">
            <v>PET-01</v>
          </cell>
          <cell r="AF45">
            <v>6</v>
          </cell>
          <cell r="AG45"/>
          <cell r="AH45">
            <v>7</v>
          </cell>
          <cell r="AI45">
            <v>6</v>
          </cell>
          <cell r="AJ45" t="str">
            <v>E1</v>
          </cell>
          <cell r="AK45">
            <v>0</v>
          </cell>
          <cell r="AL45"/>
          <cell r="AM45">
            <v>308</v>
          </cell>
          <cell r="AN45">
            <v>287</v>
          </cell>
          <cell r="AO45">
            <v>266</v>
          </cell>
          <cell r="AP45">
            <v>245</v>
          </cell>
          <cell r="AQ45">
            <v>224</v>
          </cell>
          <cell r="AR45">
            <v>182</v>
          </cell>
          <cell r="AS45"/>
          <cell r="AT45"/>
          <cell r="AU45"/>
          <cell r="AV45"/>
          <cell r="AW45"/>
          <cell r="AX45"/>
          <cell r="AY45"/>
          <cell r="AZ45"/>
          <cell r="BA45"/>
          <cell r="BB45"/>
          <cell r="BC45"/>
          <cell r="BD45"/>
          <cell r="BE45"/>
          <cell r="BF45"/>
          <cell r="BG45"/>
          <cell r="BH45"/>
          <cell r="BI45"/>
          <cell r="BJ45"/>
          <cell r="BK45"/>
        </row>
        <row r="46">
          <cell r="L46" t="str">
            <v>PET-02</v>
          </cell>
          <cell r="M46">
            <v>14</v>
          </cell>
          <cell r="N46"/>
          <cell r="O46">
            <v>5</v>
          </cell>
          <cell r="P46">
            <v>1009</v>
          </cell>
          <cell r="Q46">
            <v>714</v>
          </cell>
          <cell r="R46">
            <v>693</v>
          </cell>
          <cell r="S46">
            <v>672</v>
          </cell>
          <cell r="T46">
            <v>7</v>
          </cell>
          <cell r="U46"/>
          <cell r="V46"/>
          <cell r="W46"/>
          <cell r="X46"/>
          <cell r="Y46"/>
          <cell r="Z46"/>
          <cell r="AA46"/>
          <cell r="AB46"/>
          <cell r="AC46"/>
          <cell r="AD46"/>
          <cell r="AE46" t="str">
            <v>PET-02</v>
          </cell>
          <cell r="AF46">
            <v>7</v>
          </cell>
          <cell r="AG46"/>
          <cell r="AH46">
            <v>8</v>
          </cell>
          <cell r="AI46">
            <v>7</v>
          </cell>
          <cell r="AJ46" t="str">
            <v>E2</v>
          </cell>
          <cell r="AK46">
            <v>0</v>
          </cell>
          <cell r="AL46"/>
          <cell r="AM46">
            <v>301</v>
          </cell>
          <cell r="AN46">
            <v>280</v>
          </cell>
          <cell r="AO46">
            <v>259</v>
          </cell>
          <cell r="AP46">
            <v>238</v>
          </cell>
          <cell r="AQ46">
            <v>217</v>
          </cell>
          <cell r="AR46">
            <v>175</v>
          </cell>
          <cell r="AS46">
            <v>133</v>
          </cell>
          <cell r="AT46"/>
          <cell r="AU46"/>
          <cell r="AV46"/>
          <cell r="AW46"/>
          <cell r="AX46"/>
          <cell r="AY46"/>
          <cell r="AZ46"/>
          <cell r="BA46"/>
          <cell r="BB46"/>
          <cell r="BC46"/>
          <cell r="BD46"/>
          <cell r="BE46"/>
          <cell r="BF46"/>
          <cell r="BG46"/>
          <cell r="BH46"/>
          <cell r="BI46"/>
          <cell r="BJ46"/>
          <cell r="BK46"/>
        </row>
        <row r="47">
          <cell r="L47" t="str">
            <v>PET-03</v>
          </cell>
          <cell r="M47">
            <v>11</v>
          </cell>
          <cell r="N47"/>
          <cell r="O47">
            <v>4</v>
          </cell>
          <cell r="P47">
            <v>1023</v>
          </cell>
          <cell r="Q47">
            <v>1002</v>
          </cell>
          <cell r="R47">
            <v>707</v>
          </cell>
          <cell r="S47">
            <v>686</v>
          </cell>
          <cell r="T47"/>
          <cell r="U47"/>
          <cell r="V47"/>
          <cell r="W47"/>
          <cell r="X47"/>
          <cell r="Y47"/>
          <cell r="Z47"/>
          <cell r="AA47"/>
          <cell r="AB47"/>
          <cell r="AC47"/>
          <cell r="AD47"/>
          <cell r="AE47" t="str">
            <v>PET-03</v>
          </cell>
          <cell r="AF47">
            <v>9</v>
          </cell>
          <cell r="AG47"/>
          <cell r="AH47">
            <v>10</v>
          </cell>
          <cell r="AI47">
            <v>9</v>
          </cell>
          <cell r="AJ47" t="str">
            <v>E3</v>
          </cell>
          <cell r="AK47">
            <v>0</v>
          </cell>
          <cell r="AL47"/>
          <cell r="AM47">
            <v>294</v>
          </cell>
          <cell r="AN47">
            <v>273</v>
          </cell>
          <cell r="AO47">
            <v>252</v>
          </cell>
          <cell r="AP47">
            <v>231</v>
          </cell>
          <cell r="AQ47">
            <v>210</v>
          </cell>
          <cell r="AR47">
            <v>189</v>
          </cell>
          <cell r="AS47">
            <v>168</v>
          </cell>
          <cell r="AT47">
            <v>147</v>
          </cell>
          <cell r="AU47">
            <v>126</v>
          </cell>
          <cell r="AV47"/>
          <cell r="AW47"/>
          <cell r="AX47"/>
          <cell r="AY47"/>
          <cell r="AZ47"/>
          <cell r="BA47"/>
          <cell r="BB47"/>
          <cell r="BC47"/>
          <cell r="BD47"/>
          <cell r="BE47"/>
          <cell r="BF47"/>
          <cell r="BG47"/>
          <cell r="BH47"/>
          <cell r="BI47"/>
          <cell r="BJ47"/>
          <cell r="BK47"/>
        </row>
        <row r="48">
          <cell r="L48" t="str">
            <v>PIO-01</v>
          </cell>
          <cell r="M48">
            <v>17</v>
          </cell>
          <cell r="N48"/>
          <cell r="O48">
            <v>6</v>
          </cell>
          <cell r="P48">
            <v>1019</v>
          </cell>
          <cell r="Q48">
            <v>998</v>
          </cell>
          <cell r="R48">
            <v>703</v>
          </cell>
          <cell r="S48">
            <v>682</v>
          </cell>
          <cell r="T48">
            <v>80</v>
          </cell>
          <cell r="U48">
            <v>17</v>
          </cell>
          <cell r="V48"/>
          <cell r="W48"/>
          <cell r="X48"/>
          <cell r="Y48"/>
          <cell r="Z48"/>
          <cell r="AA48"/>
          <cell r="AB48"/>
          <cell r="AC48"/>
          <cell r="AD48"/>
          <cell r="AE48" t="str">
            <v>PIO-01</v>
          </cell>
          <cell r="AF48">
            <v>8</v>
          </cell>
          <cell r="AG48"/>
          <cell r="AH48">
            <v>9</v>
          </cell>
          <cell r="AI48">
            <v>8</v>
          </cell>
          <cell r="AJ48" t="str">
            <v>B1</v>
          </cell>
          <cell r="AK48">
            <v>0</v>
          </cell>
          <cell r="AL48"/>
          <cell r="AM48">
            <v>311</v>
          </cell>
          <cell r="AN48">
            <v>290</v>
          </cell>
          <cell r="AO48">
            <v>269</v>
          </cell>
          <cell r="AP48">
            <v>248</v>
          </cell>
          <cell r="AQ48">
            <v>227</v>
          </cell>
          <cell r="AR48">
            <v>206</v>
          </cell>
          <cell r="AS48">
            <v>185</v>
          </cell>
          <cell r="AT48">
            <v>164</v>
          </cell>
          <cell r="AU48"/>
          <cell r="AV48"/>
          <cell r="AW48"/>
          <cell r="AX48"/>
          <cell r="AY48"/>
          <cell r="AZ48"/>
          <cell r="BA48"/>
          <cell r="BB48"/>
          <cell r="BC48"/>
          <cell r="BD48"/>
          <cell r="BE48"/>
          <cell r="BF48"/>
          <cell r="BG48"/>
          <cell r="BH48"/>
          <cell r="BI48"/>
          <cell r="BJ48"/>
          <cell r="BK48"/>
        </row>
        <row r="49">
          <cell r="L49" t="str">
            <v>PIO-02</v>
          </cell>
          <cell r="M49">
            <v>17</v>
          </cell>
          <cell r="N49"/>
          <cell r="O49">
            <v>6</v>
          </cell>
          <cell r="P49">
            <v>1012</v>
          </cell>
          <cell r="Q49">
            <v>991</v>
          </cell>
          <cell r="R49">
            <v>696</v>
          </cell>
          <cell r="S49">
            <v>675</v>
          </cell>
          <cell r="T49">
            <v>73</v>
          </cell>
          <cell r="U49">
            <v>10</v>
          </cell>
          <cell r="V49"/>
          <cell r="W49"/>
          <cell r="X49"/>
          <cell r="Y49"/>
          <cell r="Z49"/>
          <cell r="AA49"/>
          <cell r="AB49"/>
          <cell r="AC49"/>
          <cell r="AD49"/>
          <cell r="AE49" t="str">
            <v>PIO-02</v>
          </cell>
          <cell r="AF49">
            <v>10</v>
          </cell>
          <cell r="AG49"/>
          <cell r="AH49">
            <v>11</v>
          </cell>
          <cell r="AI49">
            <v>10</v>
          </cell>
          <cell r="AJ49" t="str">
            <v>B2</v>
          </cell>
          <cell r="AK49">
            <v>0</v>
          </cell>
          <cell r="AL49"/>
          <cell r="AM49">
            <v>304</v>
          </cell>
          <cell r="AN49">
            <v>283</v>
          </cell>
          <cell r="AO49">
            <v>262</v>
          </cell>
          <cell r="AP49">
            <v>241</v>
          </cell>
          <cell r="AQ49">
            <v>220</v>
          </cell>
          <cell r="AR49">
            <v>199</v>
          </cell>
          <cell r="AS49">
            <v>178</v>
          </cell>
          <cell r="AT49">
            <v>157</v>
          </cell>
          <cell r="AU49">
            <v>136</v>
          </cell>
          <cell r="AV49">
            <v>115</v>
          </cell>
          <cell r="AW49"/>
          <cell r="AX49"/>
          <cell r="AY49"/>
          <cell r="AZ49"/>
          <cell r="BA49"/>
          <cell r="BB49"/>
          <cell r="BC49"/>
          <cell r="BD49"/>
          <cell r="BE49"/>
          <cell r="BF49"/>
          <cell r="BG49"/>
          <cell r="BH49"/>
          <cell r="BI49"/>
          <cell r="BJ49"/>
          <cell r="BK49"/>
        </row>
        <row r="50">
          <cell r="L50" t="str">
            <v>PIO-03</v>
          </cell>
          <cell r="M50">
            <v>17</v>
          </cell>
          <cell r="N50"/>
          <cell r="O50">
            <v>6</v>
          </cell>
          <cell r="P50">
            <v>1005</v>
          </cell>
          <cell r="Q50">
            <v>710</v>
          </cell>
          <cell r="R50">
            <v>689</v>
          </cell>
          <cell r="S50">
            <v>668</v>
          </cell>
          <cell r="T50">
            <v>24</v>
          </cell>
          <cell r="U50">
            <v>3</v>
          </cell>
          <cell r="V50"/>
          <cell r="W50"/>
          <cell r="X50"/>
          <cell r="Y50"/>
          <cell r="Z50"/>
          <cell r="AA50"/>
          <cell r="AB50"/>
          <cell r="AC50"/>
          <cell r="AD50"/>
          <cell r="AE50" t="str">
            <v>PIO-03</v>
          </cell>
          <cell r="AF50">
            <v>7</v>
          </cell>
          <cell r="AG50"/>
          <cell r="AH50">
            <v>8</v>
          </cell>
          <cell r="AI50">
            <v>7</v>
          </cell>
          <cell r="AJ50" t="str">
            <v>B3</v>
          </cell>
          <cell r="AK50">
            <v>0</v>
          </cell>
          <cell r="AL50"/>
          <cell r="AM50">
            <v>297</v>
          </cell>
          <cell r="AN50">
            <v>255</v>
          </cell>
          <cell r="AO50">
            <v>213</v>
          </cell>
          <cell r="AP50">
            <v>171</v>
          </cell>
          <cell r="AQ50">
            <v>129</v>
          </cell>
          <cell r="AR50">
            <v>108</v>
          </cell>
          <cell r="AS50">
            <v>87</v>
          </cell>
          <cell r="AT50"/>
          <cell r="AU50"/>
          <cell r="AV50"/>
          <cell r="AW50"/>
          <cell r="AX50"/>
          <cell r="AY50"/>
          <cell r="AZ50"/>
          <cell r="BA50"/>
          <cell r="BB50"/>
          <cell r="BC50"/>
          <cell r="BD50"/>
          <cell r="BE50"/>
          <cell r="BF50"/>
          <cell r="BG50"/>
          <cell r="BH50"/>
          <cell r="BI50"/>
          <cell r="BJ50"/>
          <cell r="BK50"/>
        </row>
        <row r="51">
          <cell r="L51" t="str">
            <v>PQR-01</v>
          </cell>
          <cell r="M51">
            <v>5</v>
          </cell>
          <cell r="N51"/>
          <cell r="O51">
            <v>2</v>
          </cell>
          <cell r="P51">
            <v>1015</v>
          </cell>
          <cell r="Q51">
            <v>994</v>
          </cell>
          <cell r="R51"/>
          <cell r="S51"/>
          <cell r="T51"/>
          <cell r="U51"/>
          <cell r="V51"/>
          <cell r="W51"/>
          <cell r="X51"/>
          <cell r="Y51"/>
          <cell r="Z51"/>
          <cell r="AA51"/>
          <cell r="AB51"/>
          <cell r="AC51"/>
          <cell r="AD51"/>
          <cell r="AE51" t="str">
            <v>PQR-01</v>
          </cell>
          <cell r="AF51">
            <v>13</v>
          </cell>
          <cell r="AG51"/>
          <cell r="AH51">
            <v>14</v>
          </cell>
          <cell r="AI51">
            <v>13</v>
          </cell>
          <cell r="AJ51" t="str">
            <v>F1</v>
          </cell>
          <cell r="AK51">
            <v>0</v>
          </cell>
          <cell r="AL51"/>
          <cell r="AM51">
            <v>307</v>
          </cell>
          <cell r="AN51">
            <v>286</v>
          </cell>
          <cell r="AO51">
            <v>265</v>
          </cell>
          <cell r="AP51">
            <v>244</v>
          </cell>
          <cell r="AQ51">
            <v>223</v>
          </cell>
          <cell r="AR51">
            <v>202</v>
          </cell>
          <cell r="AS51">
            <v>181</v>
          </cell>
          <cell r="AT51">
            <v>160</v>
          </cell>
          <cell r="AU51">
            <v>139</v>
          </cell>
          <cell r="AV51">
            <v>118</v>
          </cell>
          <cell r="AW51">
            <v>97</v>
          </cell>
          <cell r="AX51">
            <v>76</v>
          </cell>
          <cell r="AY51">
            <v>55</v>
          </cell>
          <cell r="AZ51"/>
          <cell r="BA51"/>
          <cell r="BB51"/>
          <cell r="BC51"/>
          <cell r="BD51"/>
          <cell r="BE51"/>
          <cell r="BF51"/>
          <cell r="BG51"/>
          <cell r="BH51"/>
          <cell r="BI51"/>
          <cell r="BJ51"/>
          <cell r="BK51"/>
        </row>
        <row r="52">
          <cell r="L52" t="str">
            <v>RCL-01</v>
          </cell>
          <cell r="M52">
            <v>8</v>
          </cell>
          <cell r="N52"/>
          <cell r="O52">
            <v>3</v>
          </cell>
          <cell r="P52">
            <v>701</v>
          </cell>
          <cell r="Q52">
            <v>680</v>
          </cell>
          <cell r="R52">
            <v>15</v>
          </cell>
          <cell r="S52"/>
          <cell r="T52"/>
          <cell r="U52"/>
          <cell r="V52"/>
          <cell r="W52"/>
          <cell r="X52"/>
          <cell r="Y52"/>
          <cell r="Z52"/>
          <cell r="AA52"/>
          <cell r="AB52"/>
          <cell r="AC52"/>
          <cell r="AD52"/>
          <cell r="AE52" t="str">
            <v>RCL-01</v>
          </cell>
          <cell r="AF52">
            <v>12</v>
          </cell>
          <cell r="AG52"/>
          <cell r="AH52">
            <v>13</v>
          </cell>
          <cell r="AI52">
            <v>12</v>
          </cell>
          <cell r="AJ52" t="str">
            <v>D1</v>
          </cell>
          <cell r="AK52">
            <v>0</v>
          </cell>
          <cell r="AL52"/>
          <cell r="AM52">
            <v>309</v>
          </cell>
          <cell r="AN52">
            <v>288</v>
          </cell>
          <cell r="AO52">
            <v>267</v>
          </cell>
          <cell r="AP52">
            <v>246</v>
          </cell>
          <cell r="AQ52">
            <v>225</v>
          </cell>
          <cell r="AR52">
            <v>204</v>
          </cell>
          <cell r="AS52">
            <v>183</v>
          </cell>
          <cell r="AT52">
            <v>162</v>
          </cell>
          <cell r="AU52">
            <v>141</v>
          </cell>
          <cell r="AV52">
            <v>120</v>
          </cell>
          <cell r="AW52">
            <v>99</v>
          </cell>
          <cell r="AX52">
            <v>78</v>
          </cell>
          <cell r="AY52"/>
          <cell r="AZ52"/>
          <cell r="BA52"/>
          <cell r="BB52"/>
          <cell r="BC52"/>
          <cell r="BD52"/>
          <cell r="BE52"/>
          <cell r="BF52"/>
          <cell r="BG52"/>
          <cell r="BH52"/>
          <cell r="BI52"/>
          <cell r="BJ52"/>
          <cell r="BK52"/>
        </row>
        <row r="53">
          <cell r="L53" t="str">
            <v>SAN-01</v>
          </cell>
          <cell r="M53">
            <v>5</v>
          </cell>
          <cell r="N53"/>
          <cell r="O53">
            <v>2</v>
          </cell>
          <cell r="P53">
            <v>1014</v>
          </cell>
          <cell r="Q53">
            <v>993</v>
          </cell>
          <cell r="R53"/>
          <cell r="S53"/>
          <cell r="T53"/>
          <cell r="U53"/>
          <cell r="V53"/>
          <cell r="W53"/>
          <cell r="X53"/>
          <cell r="Y53"/>
          <cell r="Z53"/>
          <cell r="AA53"/>
          <cell r="AB53"/>
          <cell r="AC53"/>
          <cell r="AD53"/>
          <cell r="AE53" t="str">
            <v>SAN-01</v>
          </cell>
          <cell r="AF53">
            <v>4</v>
          </cell>
          <cell r="AG53"/>
          <cell r="AH53">
            <v>5</v>
          </cell>
          <cell r="AI53">
            <v>4</v>
          </cell>
          <cell r="AJ53" t="str">
            <v>G1</v>
          </cell>
          <cell r="AK53">
            <v>0</v>
          </cell>
          <cell r="AL53"/>
          <cell r="AM53">
            <v>306</v>
          </cell>
          <cell r="AN53">
            <v>285</v>
          </cell>
          <cell r="AO53">
            <v>264</v>
          </cell>
          <cell r="AP53">
            <v>243</v>
          </cell>
          <cell r="AQ53"/>
          <cell r="AR53"/>
          <cell r="AS53"/>
          <cell r="AT53"/>
          <cell r="AU53"/>
          <cell r="AV53"/>
          <cell r="AW53"/>
          <cell r="AX53"/>
          <cell r="AY53"/>
          <cell r="AZ53"/>
          <cell r="BA53"/>
          <cell r="BB53"/>
          <cell r="BC53"/>
          <cell r="BD53"/>
          <cell r="BE53"/>
          <cell r="BF53"/>
          <cell r="BG53"/>
          <cell r="BH53"/>
          <cell r="BI53"/>
          <cell r="BJ53"/>
          <cell r="BK53"/>
        </row>
        <row r="54">
          <cell r="L54" t="str">
            <v>SAN-02</v>
          </cell>
          <cell r="M54">
            <v>11</v>
          </cell>
          <cell r="N54"/>
          <cell r="O54">
            <v>4</v>
          </cell>
          <cell r="P54">
            <v>1007</v>
          </cell>
          <cell r="Q54">
            <v>47</v>
          </cell>
          <cell r="R54">
            <v>26</v>
          </cell>
          <cell r="S54">
            <v>5</v>
          </cell>
          <cell r="T54"/>
          <cell r="U54"/>
          <cell r="V54"/>
          <cell r="W54"/>
          <cell r="X54"/>
          <cell r="Y54"/>
          <cell r="Z54"/>
          <cell r="AA54"/>
          <cell r="AB54"/>
          <cell r="AC54"/>
          <cell r="AD54"/>
          <cell r="AE54" t="str">
            <v>SAN-02</v>
          </cell>
          <cell r="AF54">
            <v>10</v>
          </cell>
          <cell r="AG54"/>
          <cell r="AH54">
            <v>11</v>
          </cell>
          <cell r="AI54">
            <v>10</v>
          </cell>
          <cell r="AJ54" t="str">
            <v>G2</v>
          </cell>
          <cell r="AK54">
            <v>0</v>
          </cell>
          <cell r="AL54"/>
          <cell r="AM54">
            <v>299</v>
          </cell>
          <cell r="AN54">
            <v>278</v>
          </cell>
          <cell r="AO54">
            <v>257</v>
          </cell>
          <cell r="AP54">
            <v>236</v>
          </cell>
          <cell r="AQ54">
            <v>215</v>
          </cell>
          <cell r="AR54">
            <v>194</v>
          </cell>
          <cell r="AS54">
            <v>173</v>
          </cell>
          <cell r="AT54">
            <v>152</v>
          </cell>
          <cell r="AU54">
            <v>131</v>
          </cell>
          <cell r="AV54">
            <v>110</v>
          </cell>
          <cell r="AW54"/>
          <cell r="AX54"/>
          <cell r="AY54"/>
          <cell r="AZ54"/>
          <cell r="BA54"/>
          <cell r="BB54"/>
          <cell r="BC54"/>
          <cell r="BD54"/>
          <cell r="BE54"/>
          <cell r="BF54"/>
          <cell r="BG54"/>
          <cell r="BH54"/>
          <cell r="BI54"/>
          <cell r="BJ54"/>
          <cell r="BK54"/>
        </row>
        <row r="55">
          <cell r="L55" t="str">
            <v>SAN-03</v>
          </cell>
          <cell r="M55">
            <v>8</v>
          </cell>
          <cell r="N55"/>
          <cell r="O55">
            <v>3</v>
          </cell>
          <cell r="P55">
            <v>684</v>
          </cell>
          <cell r="Q55">
            <v>40</v>
          </cell>
          <cell r="R55">
            <v>19</v>
          </cell>
          <cell r="S55"/>
          <cell r="T55"/>
          <cell r="U55"/>
          <cell r="V55"/>
          <cell r="W55"/>
          <cell r="X55"/>
          <cell r="Y55"/>
          <cell r="Z55"/>
          <cell r="AA55"/>
          <cell r="AB55"/>
          <cell r="AC55"/>
          <cell r="AD55"/>
          <cell r="AE55" t="str">
            <v>SAN-03</v>
          </cell>
          <cell r="AF55">
            <v>7</v>
          </cell>
          <cell r="AG55"/>
          <cell r="AH55">
            <v>8</v>
          </cell>
          <cell r="AI55">
            <v>7</v>
          </cell>
          <cell r="AJ55" t="str">
            <v>G3</v>
          </cell>
          <cell r="AK55">
            <v>0</v>
          </cell>
          <cell r="AL55"/>
          <cell r="AM55">
            <v>292</v>
          </cell>
          <cell r="AN55">
            <v>271</v>
          </cell>
          <cell r="AO55">
            <v>250</v>
          </cell>
          <cell r="AP55">
            <v>229</v>
          </cell>
          <cell r="AQ55">
            <v>208</v>
          </cell>
          <cell r="AR55">
            <v>187</v>
          </cell>
          <cell r="AS55">
            <v>166</v>
          </cell>
          <cell r="AT55"/>
          <cell r="AU55"/>
          <cell r="AV55"/>
          <cell r="AW55"/>
          <cell r="AX55"/>
          <cell r="AY55"/>
          <cell r="AZ55"/>
          <cell r="BA55"/>
          <cell r="BB55"/>
          <cell r="BC55"/>
          <cell r="BD55"/>
          <cell r="BE55"/>
          <cell r="BF55"/>
          <cell r="BG55"/>
          <cell r="BH55"/>
          <cell r="BI55"/>
          <cell r="BJ55"/>
          <cell r="BK55"/>
        </row>
        <row r="56">
          <cell r="L56" t="str">
            <v>SFR-01</v>
          </cell>
          <cell r="M56">
            <v>8</v>
          </cell>
          <cell r="N56"/>
          <cell r="O56">
            <v>3</v>
          </cell>
          <cell r="P56">
            <v>703</v>
          </cell>
          <cell r="Q56">
            <v>38</v>
          </cell>
          <cell r="R56">
            <v>17</v>
          </cell>
          <cell r="S56"/>
          <cell r="T56"/>
          <cell r="U56"/>
          <cell r="V56"/>
          <cell r="W56"/>
          <cell r="X56"/>
          <cell r="Y56"/>
          <cell r="Z56"/>
          <cell r="AA56"/>
          <cell r="AB56"/>
          <cell r="AC56"/>
          <cell r="AD56"/>
          <cell r="AE56" t="str">
            <v>SFR-01</v>
          </cell>
          <cell r="AF56">
            <v>9</v>
          </cell>
          <cell r="AG56"/>
          <cell r="AH56">
            <v>10</v>
          </cell>
          <cell r="AI56">
            <v>9</v>
          </cell>
          <cell r="AJ56" t="str">
            <v>B1</v>
          </cell>
          <cell r="AK56">
            <v>0</v>
          </cell>
          <cell r="AL56"/>
          <cell r="AM56">
            <v>311</v>
          </cell>
          <cell r="AN56">
            <v>290</v>
          </cell>
          <cell r="AO56">
            <v>269</v>
          </cell>
          <cell r="AP56">
            <v>248</v>
          </cell>
          <cell r="AQ56">
            <v>227</v>
          </cell>
          <cell r="AR56">
            <v>206</v>
          </cell>
          <cell r="AS56">
            <v>185</v>
          </cell>
          <cell r="AT56">
            <v>164</v>
          </cell>
          <cell r="AU56">
            <v>143</v>
          </cell>
          <cell r="AV56"/>
          <cell r="AW56"/>
          <cell r="AX56"/>
          <cell r="AY56"/>
          <cell r="AZ56"/>
          <cell r="BA56"/>
          <cell r="BB56"/>
          <cell r="BC56"/>
          <cell r="BD56"/>
          <cell r="BE56"/>
          <cell r="BF56"/>
          <cell r="BG56"/>
          <cell r="BH56"/>
          <cell r="BI56"/>
          <cell r="BJ56"/>
          <cell r="BK56"/>
        </row>
        <row r="57">
          <cell r="L57" t="str">
            <v>SFR-02</v>
          </cell>
          <cell r="M57">
            <v>17</v>
          </cell>
          <cell r="N57"/>
          <cell r="O57">
            <v>6</v>
          </cell>
          <cell r="P57">
            <v>1012</v>
          </cell>
          <cell r="Q57">
            <v>991</v>
          </cell>
          <cell r="R57">
            <v>696</v>
          </cell>
          <cell r="S57">
            <v>675</v>
          </cell>
          <cell r="T57">
            <v>31</v>
          </cell>
          <cell r="U57">
            <v>10</v>
          </cell>
          <cell r="V57"/>
          <cell r="W57"/>
          <cell r="X57"/>
          <cell r="Y57"/>
          <cell r="Z57"/>
          <cell r="AA57"/>
          <cell r="AB57"/>
          <cell r="AC57"/>
          <cell r="AD57"/>
          <cell r="AE57" t="str">
            <v>SFR-02</v>
          </cell>
          <cell r="AF57">
            <v>9</v>
          </cell>
          <cell r="AG57"/>
          <cell r="AH57">
            <v>10</v>
          </cell>
          <cell r="AI57">
            <v>9</v>
          </cell>
          <cell r="AJ57" t="str">
            <v>B2</v>
          </cell>
          <cell r="AK57">
            <v>0</v>
          </cell>
          <cell r="AL57"/>
          <cell r="AM57">
            <v>304</v>
          </cell>
          <cell r="AN57">
            <v>283</v>
          </cell>
          <cell r="AO57">
            <v>262</v>
          </cell>
          <cell r="AP57">
            <v>241</v>
          </cell>
          <cell r="AQ57">
            <v>220</v>
          </cell>
          <cell r="AR57">
            <v>199</v>
          </cell>
          <cell r="AS57">
            <v>178</v>
          </cell>
          <cell r="AT57">
            <v>157</v>
          </cell>
          <cell r="AU57">
            <v>136</v>
          </cell>
          <cell r="AV57"/>
          <cell r="AW57"/>
          <cell r="AX57"/>
          <cell r="AY57"/>
          <cell r="AZ57"/>
          <cell r="BA57"/>
          <cell r="BB57"/>
          <cell r="BC57"/>
          <cell r="BD57"/>
          <cell r="BE57"/>
          <cell r="BF57"/>
          <cell r="BG57"/>
          <cell r="BH57"/>
          <cell r="BI57"/>
          <cell r="BJ57"/>
          <cell r="BK57"/>
        </row>
        <row r="58">
          <cell r="L58" t="str">
            <v>SFR-03</v>
          </cell>
          <cell r="M58">
            <v>11</v>
          </cell>
          <cell r="N58" t="str">
            <v>erro</v>
          </cell>
          <cell r="O58">
            <v>4</v>
          </cell>
          <cell r="P58">
            <v>689</v>
          </cell>
          <cell r="Q58">
            <v>668</v>
          </cell>
          <cell r="R58" t="e">
            <v>#NUM!</v>
          </cell>
          <cell r="S58" t="e">
            <v>#NUM!</v>
          </cell>
          <cell r="T58"/>
          <cell r="U58"/>
          <cell r="V58"/>
          <cell r="W58"/>
          <cell r="X58"/>
          <cell r="Y58"/>
          <cell r="Z58"/>
          <cell r="AA58"/>
          <cell r="AB58"/>
          <cell r="AC58"/>
          <cell r="AD58"/>
          <cell r="AE58" t="str">
            <v>SFR-03</v>
          </cell>
          <cell r="AF58">
            <v>11</v>
          </cell>
          <cell r="AG58"/>
          <cell r="AH58">
            <v>12</v>
          </cell>
          <cell r="AI58">
            <v>9</v>
          </cell>
          <cell r="AJ58" t="str">
            <v>B3</v>
          </cell>
          <cell r="AK58">
            <v>2</v>
          </cell>
          <cell r="AL58" t="str">
            <v>F2</v>
          </cell>
          <cell r="AM58">
            <v>297</v>
          </cell>
          <cell r="AN58">
            <v>276</v>
          </cell>
          <cell r="AO58">
            <v>255</v>
          </cell>
          <cell r="AP58">
            <v>234</v>
          </cell>
          <cell r="AQ58">
            <v>213</v>
          </cell>
          <cell r="AR58">
            <v>192</v>
          </cell>
          <cell r="AS58">
            <v>171</v>
          </cell>
          <cell r="AT58">
            <v>150</v>
          </cell>
          <cell r="AU58">
            <v>129</v>
          </cell>
          <cell r="AV58">
            <v>216</v>
          </cell>
          <cell r="AW58">
            <v>195</v>
          </cell>
          <cell r="AX58"/>
          <cell r="AY58"/>
          <cell r="AZ58"/>
          <cell r="BA58"/>
          <cell r="BB58"/>
          <cell r="BC58"/>
          <cell r="BD58"/>
          <cell r="BE58"/>
          <cell r="BF58"/>
          <cell r="BG58"/>
          <cell r="BH58"/>
          <cell r="BI58"/>
          <cell r="BJ58"/>
          <cell r="BK58"/>
        </row>
        <row r="59">
          <cell r="L59" t="str">
            <v>SJO-01</v>
          </cell>
          <cell r="M59">
            <v>11</v>
          </cell>
          <cell r="N59"/>
          <cell r="O59">
            <v>4</v>
          </cell>
          <cell r="P59">
            <v>1018</v>
          </cell>
          <cell r="Q59">
            <v>997</v>
          </cell>
          <cell r="R59">
            <v>702</v>
          </cell>
          <cell r="S59">
            <v>681</v>
          </cell>
          <cell r="T59"/>
          <cell r="U59"/>
          <cell r="V59"/>
          <cell r="W59"/>
          <cell r="X59"/>
          <cell r="Y59"/>
          <cell r="Z59"/>
          <cell r="AA59"/>
          <cell r="AB59"/>
          <cell r="AC59"/>
          <cell r="AD59"/>
          <cell r="AE59" t="str">
            <v>SJO-01</v>
          </cell>
          <cell r="AF59">
            <v>7</v>
          </cell>
          <cell r="AG59"/>
          <cell r="AH59">
            <v>8</v>
          </cell>
          <cell r="AI59">
            <v>7</v>
          </cell>
          <cell r="AJ59" t="str">
            <v>C1</v>
          </cell>
          <cell r="AK59">
            <v>0</v>
          </cell>
          <cell r="AL59"/>
          <cell r="AM59">
            <v>310</v>
          </cell>
          <cell r="AN59">
            <v>289</v>
          </cell>
          <cell r="AO59">
            <v>268</v>
          </cell>
          <cell r="AP59">
            <v>247</v>
          </cell>
          <cell r="AQ59">
            <v>226</v>
          </cell>
          <cell r="AR59">
            <v>184</v>
          </cell>
          <cell r="AS59">
            <v>142</v>
          </cell>
          <cell r="AT59"/>
          <cell r="AU59"/>
          <cell r="AV59"/>
          <cell r="AW59"/>
          <cell r="AX59"/>
          <cell r="AY59"/>
          <cell r="AZ59"/>
          <cell r="BA59"/>
          <cell r="BB59"/>
          <cell r="BC59"/>
          <cell r="BD59"/>
          <cell r="BE59"/>
          <cell r="BF59"/>
          <cell r="BG59"/>
          <cell r="BH59"/>
          <cell r="BI59"/>
          <cell r="BJ59"/>
          <cell r="BK59"/>
        </row>
        <row r="60">
          <cell r="L60" t="str">
            <v>SJO-02</v>
          </cell>
          <cell r="M60">
            <v>17</v>
          </cell>
          <cell r="N60"/>
          <cell r="O60">
            <v>6</v>
          </cell>
          <cell r="P60">
            <v>716</v>
          </cell>
          <cell r="Q60">
            <v>695</v>
          </cell>
          <cell r="R60">
            <v>674</v>
          </cell>
          <cell r="S60">
            <v>135</v>
          </cell>
          <cell r="T60">
            <v>30</v>
          </cell>
          <cell r="U60">
            <v>9</v>
          </cell>
          <cell r="V60"/>
          <cell r="W60"/>
          <cell r="X60"/>
          <cell r="Y60"/>
          <cell r="Z60"/>
          <cell r="AA60"/>
          <cell r="AB60"/>
          <cell r="AC60"/>
          <cell r="AD60"/>
          <cell r="AE60" t="str">
            <v>SJO-02</v>
          </cell>
          <cell r="AF60">
            <v>7</v>
          </cell>
          <cell r="AG60"/>
          <cell r="AH60">
            <v>8</v>
          </cell>
          <cell r="AI60">
            <v>7</v>
          </cell>
          <cell r="AJ60" t="str">
            <v>C2</v>
          </cell>
          <cell r="AK60">
            <v>0</v>
          </cell>
          <cell r="AL60"/>
          <cell r="AM60">
            <v>303</v>
          </cell>
          <cell r="AN60">
            <v>282</v>
          </cell>
          <cell r="AO60">
            <v>261</v>
          </cell>
          <cell r="AP60">
            <v>240</v>
          </cell>
          <cell r="AQ60">
            <v>219</v>
          </cell>
          <cell r="AR60">
            <v>198</v>
          </cell>
          <cell r="AS60">
            <v>177</v>
          </cell>
          <cell r="AT60"/>
          <cell r="AU60"/>
          <cell r="AV60"/>
          <cell r="AW60"/>
          <cell r="AX60"/>
          <cell r="AY60"/>
          <cell r="AZ60"/>
          <cell r="BA60"/>
          <cell r="BB60"/>
          <cell r="BC60"/>
          <cell r="BD60"/>
          <cell r="BE60"/>
          <cell r="BF60"/>
          <cell r="BG60"/>
          <cell r="BH60"/>
          <cell r="BI60"/>
          <cell r="BJ60"/>
          <cell r="BK60"/>
        </row>
        <row r="61">
          <cell r="L61" t="str">
            <v>SJO-03</v>
          </cell>
          <cell r="M61">
            <v>14</v>
          </cell>
          <cell r="N61"/>
          <cell r="O61">
            <v>5</v>
          </cell>
          <cell r="P61">
            <v>1004</v>
          </cell>
          <cell r="Q61">
            <v>709</v>
          </cell>
          <cell r="R61">
            <v>688</v>
          </cell>
          <cell r="S61">
            <v>667</v>
          </cell>
          <cell r="T61">
            <v>2</v>
          </cell>
          <cell r="U61"/>
          <cell r="V61"/>
          <cell r="W61"/>
          <cell r="X61"/>
          <cell r="Y61"/>
          <cell r="Z61"/>
          <cell r="AA61"/>
          <cell r="AB61"/>
          <cell r="AC61"/>
          <cell r="AD61"/>
          <cell r="AE61" t="str">
            <v>SJO-03</v>
          </cell>
          <cell r="AF61">
            <v>11</v>
          </cell>
          <cell r="AG61"/>
          <cell r="AH61">
            <v>12</v>
          </cell>
          <cell r="AI61">
            <v>11</v>
          </cell>
          <cell r="AJ61" t="str">
            <v>C3</v>
          </cell>
          <cell r="AK61">
            <v>0</v>
          </cell>
          <cell r="AL61"/>
          <cell r="AM61">
            <v>296</v>
          </cell>
          <cell r="AN61">
            <v>275</v>
          </cell>
          <cell r="AO61">
            <v>254</v>
          </cell>
          <cell r="AP61">
            <v>233</v>
          </cell>
          <cell r="AQ61">
            <v>212</v>
          </cell>
          <cell r="AR61">
            <v>191</v>
          </cell>
          <cell r="AS61">
            <v>170</v>
          </cell>
          <cell r="AT61">
            <v>149</v>
          </cell>
          <cell r="AU61">
            <v>128</v>
          </cell>
          <cell r="AV61">
            <v>107</v>
          </cell>
          <cell r="AW61">
            <v>86</v>
          </cell>
          <cell r="AX61"/>
          <cell r="AY61"/>
          <cell r="AZ61"/>
          <cell r="BA61"/>
          <cell r="BB61"/>
          <cell r="BC61"/>
          <cell r="BD61"/>
          <cell r="BE61"/>
          <cell r="BF61"/>
          <cell r="BG61"/>
          <cell r="BH61"/>
          <cell r="BI61"/>
          <cell r="BJ61"/>
          <cell r="BK61"/>
        </row>
        <row r="62">
          <cell r="L62" t="str">
            <v>SLZ-01</v>
          </cell>
          <cell r="M62">
            <v>5</v>
          </cell>
          <cell r="N62"/>
          <cell r="O62">
            <v>2</v>
          </cell>
          <cell r="P62">
            <v>1020</v>
          </cell>
          <cell r="Q62">
            <v>999</v>
          </cell>
          <cell r="R62"/>
          <cell r="S62"/>
          <cell r="T62"/>
          <cell r="U62"/>
          <cell r="V62"/>
          <cell r="W62"/>
          <cell r="X62"/>
          <cell r="Y62"/>
          <cell r="Z62"/>
          <cell r="AA62"/>
          <cell r="AB62"/>
          <cell r="AC62"/>
          <cell r="AD62"/>
          <cell r="AE62" t="str">
            <v>SLZ-01</v>
          </cell>
          <cell r="AF62">
            <v>11</v>
          </cell>
          <cell r="AG62"/>
          <cell r="AH62">
            <v>12</v>
          </cell>
          <cell r="AI62">
            <v>11</v>
          </cell>
          <cell r="AJ62" t="str">
            <v>A1</v>
          </cell>
          <cell r="AK62">
            <v>0</v>
          </cell>
          <cell r="AL62"/>
          <cell r="AM62">
            <v>312</v>
          </cell>
          <cell r="AN62">
            <v>291</v>
          </cell>
          <cell r="AO62">
            <v>270</v>
          </cell>
          <cell r="AP62">
            <v>249</v>
          </cell>
          <cell r="AQ62">
            <v>228</v>
          </cell>
          <cell r="AR62">
            <v>207</v>
          </cell>
          <cell r="AS62">
            <v>186</v>
          </cell>
          <cell r="AT62">
            <v>165</v>
          </cell>
          <cell r="AU62">
            <v>144</v>
          </cell>
          <cell r="AV62">
            <v>123</v>
          </cell>
          <cell r="AW62">
            <v>102</v>
          </cell>
          <cell r="AX62"/>
          <cell r="AY62"/>
          <cell r="AZ62"/>
          <cell r="BA62"/>
          <cell r="BB62"/>
          <cell r="BC62"/>
          <cell r="BD62"/>
          <cell r="BE62"/>
          <cell r="BF62"/>
          <cell r="BG62"/>
          <cell r="BH62"/>
          <cell r="BI62"/>
          <cell r="BJ62"/>
          <cell r="BK62"/>
        </row>
        <row r="63">
          <cell r="L63" t="str">
            <v>SMO-01</v>
          </cell>
          <cell r="M63">
            <v>11</v>
          </cell>
          <cell r="N63"/>
          <cell r="O63">
            <v>4</v>
          </cell>
          <cell r="P63">
            <v>1020</v>
          </cell>
          <cell r="Q63">
            <v>999</v>
          </cell>
          <cell r="R63">
            <v>704</v>
          </cell>
          <cell r="S63">
            <v>683</v>
          </cell>
          <cell r="T63"/>
          <cell r="U63"/>
          <cell r="V63"/>
          <cell r="W63"/>
          <cell r="X63"/>
          <cell r="Y63"/>
          <cell r="Z63"/>
          <cell r="AA63"/>
          <cell r="AB63"/>
          <cell r="AC63"/>
          <cell r="AD63"/>
          <cell r="AE63" t="str">
            <v>SMO-01</v>
          </cell>
          <cell r="AF63">
            <v>6</v>
          </cell>
          <cell r="AG63"/>
          <cell r="AH63">
            <v>7</v>
          </cell>
          <cell r="AI63">
            <v>6</v>
          </cell>
          <cell r="AJ63" t="str">
            <v>A1</v>
          </cell>
          <cell r="AK63">
            <v>0</v>
          </cell>
          <cell r="AL63"/>
          <cell r="AM63">
            <v>312</v>
          </cell>
          <cell r="AN63">
            <v>291</v>
          </cell>
          <cell r="AO63">
            <v>270</v>
          </cell>
          <cell r="AP63">
            <v>249</v>
          </cell>
          <cell r="AQ63">
            <v>228</v>
          </cell>
          <cell r="AR63">
            <v>207</v>
          </cell>
          <cell r="AS63"/>
          <cell r="AT63"/>
          <cell r="AU63"/>
          <cell r="AV63"/>
          <cell r="AW63"/>
          <cell r="AX63"/>
          <cell r="AY63"/>
          <cell r="AZ63"/>
          <cell r="BA63"/>
          <cell r="BB63"/>
          <cell r="BC63"/>
          <cell r="BD63"/>
          <cell r="BE63"/>
          <cell r="BF63"/>
          <cell r="BG63"/>
          <cell r="BH63"/>
          <cell r="BI63"/>
          <cell r="BJ63"/>
          <cell r="BK63"/>
        </row>
        <row r="64">
          <cell r="L64" t="str">
            <v>SMO-02</v>
          </cell>
          <cell r="M64">
            <v>14</v>
          </cell>
          <cell r="N64"/>
          <cell r="O64">
            <v>5</v>
          </cell>
          <cell r="P64">
            <v>1006</v>
          </cell>
          <cell r="Q64">
            <v>711</v>
          </cell>
          <cell r="R64">
            <v>690</v>
          </cell>
          <cell r="S64">
            <v>669</v>
          </cell>
          <cell r="T64">
            <v>4</v>
          </cell>
          <cell r="U64"/>
          <cell r="V64"/>
          <cell r="W64"/>
          <cell r="X64"/>
          <cell r="Y64"/>
          <cell r="Z64"/>
          <cell r="AA64"/>
          <cell r="AB64"/>
          <cell r="AC64"/>
          <cell r="AD64"/>
          <cell r="AE64" t="str">
            <v>SMO-02</v>
          </cell>
          <cell r="AF64">
            <v>9</v>
          </cell>
          <cell r="AG64"/>
          <cell r="AH64">
            <v>10</v>
          </cell>
          <cell r="AI64">
            <v>9</v>
          </cell>
          <cell r="AJ64" t="str">
            <v>A3</v>
          </cell>
          <cell r="AK64">
            <v>0</v>
          </cell>
          <cell r="AL64"/>
          <cell r="AM64">
            <v>298</v>
          </cell>
          <cell r="AN64">
            <v>277</v>
          </cell>
          <cell r="AO64">
            <v>256</v>
          </cell>
          <cell r="AP64">
            <v>235</v>
          </cell>
          <cell r="AQ64">
            <v>214</v>
          </cell>
          <cell r="AR64">
            <v>193</v>
          </cell>
          <cell r="AS64">
            <v>172</v>
          </cell>
          <cell r="AT64">
            <v>151</v>
          </cell>
          <cell r="AU64">
            <v>130</v>
          </cell>
          <cell r="AV64"/>
          <cell r="AW64"/>
          <cell r="AX64"/>
          <cell r="AY64"/>
          <cell r="AZ64"/>
          <cell r="BA64"/>
          <cell r="BB64"/>
          <cell r="BC64"/>
          <cell r="BD64"/>
          <cell r="BE64"/>
          <cell r="BF64"/>
          <cell r="BG64"/>
          <cell r="BH64"/>
          <cell r="BI64"/>
          <cell r="BJ64"/>
          <cell r="BK64"/>
        </row>
        <row r="65">
          <cell r="L65" t="str">
            <v>SMO-03</v>
          </cell>
          <cell r="M65">
            <v>17</v>
          </cell>
          <cell r="N65"/>
          <cell r="O65">
            <v>6</v>
          </cell>
          <cell r="P65">
            <v>992</v>
          </cell>
          <cell r="Q65">
            <v>697</v>
          </cell>
          <cell r="R65">
            <v>676</v>
          </cell>
          <cell r="S65">
            <v>53</v>
          </cell>
          <cell r="T65">
            <v>32</v>
          </cell>
          <cell r="U65">
            <v>11</v>
          </cell>
          <cell r="V65"/>
          <cell r="W65"/>
          <cell r="X65"/>
          <cell r="Y65"/>
          <cell r="Z65"/>
          <cell r="AA65"/>
          <cell r="AB65"/>
          <cell r="AC65"/>
          <cell r="AD65"/>
          <cell r="AE65" t="str">
            <v>SMO-03</v>
          </cell>
          <cell r="AF65">
            <v>9</v>
          </cell>
          <cell r="AG65"/>
          <cell r="AH65">
            <v>10</v>
          </cell>
          <cell r="AI65">
            <v>9</v>
          </cell>
          <cell r="AJ65" t="str">
            <v>A2</v>
          </cell>
          <cell r="AK65">
            <v>0</v>
          </cell>
          <cell r="AL65"/>
          <cell r="AM65">
            <v>305</v>
          </cell>
          <cell r="AN65">
            <v>284</v>
          </cell>
          <cell r="AO65">
            <v>263</v>
          </cell>
          <cell r="AP65">
            <v>242</v>
          </cell>
          <cell r="AQ65">
            <v>221</v>
          </cell>
          <cell r="AR65">
            <v>200</v>
          </cell>
          <cell r="AS65">
            <v>179</v>
          </cell>
          <cell r="AT65">
            <v>158</v>
          </cell>
          <cell r="AU65">
            <v>137</v>
          </cell>
          <cell r="AV65"/>
          <cell r="AW65"/>
          <cell r="AX65"/>
          <cell r="AY65"/>
          <cell r="AZ65"/>
          <cell r="BA65"/>
          <cell r="BB65"/>
          <cell r="BC65"/>
          <cell r="BD65"/>
          <cell r="BE65"/>
          <cell r="BF65"/>
          <cell r="BG65"/>
          <cell r="BH65"/>
          <cell r="BI65"/>
          <cell r="BJ65"/>
          <cell r="BK65"/>
        </row>
        <row r="66">
          <cell r="L66" t="str">
            <v>SNV-01</v>
          </cell>
          <cell r="M66">
            <v>14</v>
          </cell>
          <cell r="N66"/>
          <cell r="O66">
            <v>5</v>
          </cell>
          <cell r="P66">
            <v>1014</v>
          </cell>
          <cell r="Q66">
            <v>993</v>
          </cell>
          <cell r="R66">
            <v>698</v>
          </cell>
          <cell r="S66">
            <v>677</v>
          </cell>
          <cell r="T66">
            <v>12</v>
          </cell>
          <cell r="U66"/>
          <cell r="V66"/>
          <cell r="W66"/>
          <cell r="X66"/>
          <cell r="Y66"/>
          <cell r="Z66"/>
          <cell r="AA66"/>
          <cell r="AB66"/>
          <cell r="AC66"/>
          <cell r="AD66"/>
          <cell r="AE66" t="str">
            <v>SNV-01</v>
          </cell>
          <cell r="AF66">
            <v>7</v>
          </cell>
          <cell r="AG66"/>
          <cell r="AH66">
            <v>8</v>
          </cell>
          <cell r="AI66">
            <v>7</v>
          </cell>
          <cell r="AJ66" t="str">
            <v>G1</v>
          </cell>
          <cell r="AK66">
            <v>0</v>
          </cell>
          <cell r="AL66"/>
          <cell r="AM66">
            <v>306</v>
          </cell>
          <cell r="AN66">
            <v>285</v>
          </cell>
          <cell r="AO66">
            <v>264</v>
          </cell>
          <cell r="AP66">
            <v>243</v>
          </cell>
          <cell r="AQ66">
            <v>222</v>
          </cell>
          <cell r="AR66">
            <v>201</v>
          </cell>
          <cell r="AS66">
            <v>180</v>
          </cell>
          <cell r="AT66"/>
          <cell r="AU66"/>
          <cell r="AV66"/>
          <cell r="AW66"/>
          <cell r="AX66"/>
          <cell r="AY66"/>
          <cell r="AZ66"/>
          <cell r="BA66"/>
          <cell r="BB66"/>
          <cell r="BC66"/>
          <cell r="BD66"/>
          <cell r="BE66"/>
          <cell r="BF66"/>
          <cell r="BG66"/>
          <cell r="BH66"/>
          <cell r="BI66"/>
          <cell r="BJ66"/>
          <cell r="BK66"/>
        </row>
        <row r="67">
          <cell r="L67" t="str">
            <v>SNV-02</v>
          </cell>
          <cell r="M67">
            <v>17</v>
          </cell>
          <cell r="N67"/>
          <cell r="O67">
            <v>6</v>
          </cell>
          <cell r="P67">
            <v>1007</v>
          </cell>
          <cell r="Q67">
            <v>712</v>
          </cell>
          <cell r="R67">
            <v>691</v>
          </cell>
          <cell r="S67">
            <v>670</v>
          </cell>
          <cell r="T67">
            <v>68</v>
          </cell>
          <cell r="U67">
            <v>5</v>
          </cell>
          <cell r="V67"/>
          <cell r="W67"/>
          <cell r="X67"/>
          <cell r="Y67"/>
          <cell r="Z67"/>
          <cell r="AA67"/>
          <cell r="AB67"/>
          <cell r="AC67"/>
          <cell r="AD67"/>
          <cell r="AE67" t="str">
            <v>SNV-02</v>
          </cell>
          <cell r="AF67">
            <v>7</v>
          </cell>
          <cell r="AG67"/>
          <cell r="AH67">
            <v>8</v>
          </cell>
          <cell r="AI67">
            <v>7</v>
          </cell>
          <cell r="AJ67" t="str">
            <v>G2</v>
          </cell>
          <cell r="AK67">
            <v>0</v>
          </cell>
          <cell r="AL67"/>
          <cell r="AM67">
            <v>299</v>
          </cell>
          <cell r="AN67">
            <v>278</v>
          </cell>
          <cell r="AO67">
            <v>257</v>
          </cell>
          <cell r="AP67">
            <v>236</v>
          </cell>
          <cell r="AQ67">
            <v>215</v>
          </cell>
          <cell r="AR67">
            <v>194</v>
          </cell>
          <cell r="AS67">
            <v>173</v>
          </cell>
          <cell r="AT67"/>
          <cell r="AU67"/>
          <cell r="AV67"/>
          <cell r="AW67"/>
          <cell r="AX67"/>
          <cell r="AY67"/>
          <cell r="AZ67"/>
          <cell r="BA67"/>
          <cell r="BB67"/>
          <cell r="BC67"/>
          <cell r="BD67"/>
          <cell r="BE67"/>
          <cell r="BF67"/>
          <cell r="BG67"/>
          <cell r="BH67"/>
          <cell r="BI67"/>
          <cell r="BJ67"/>
          <cell r="BK67"/>
        </row>
        <row r="68">
          <cell r="L68" t="str">
            <v>SNV-03</v>
          </cell>
          <cell r="M68">
            <v>23</v>
          </cell>
          <cell r="N68"/>
          <cell r="O68">
            <v>8</v>
          </cell>
          <cell r="P68">
            <v>1021</v>
          </cell>
          <cell r="Q68">
            <v>1000</v>
          </cell>
          <cell r="R68">
            <v>705</v>
          </cell>
          <cell r="S68">
            <v>684</v>
          </cell>
          <cell r="T68">
            <v>82</v>
          </cell>
          <cell r="U68">
            <v>61</v>
          </cell>
          <cell r="V68">
            <v>40</v>
          </cell>
          <cell r="W68">
            <v>19</v>
          </cell>
          <cell r="X68"/>
          <cell r="Y68"/>
          <cell r="Z68"/>
          <cell r="AA68"/>
          <cell r="AB68"/>
          <cell r="AC68"/>
          <cell r="AD68"/>
          <cell r="AE68" t="str">
            <v>SNV-03</v>
          </cell>
          <cell r="AF68">
            <v>7</v>
          </cell>
          <cell r="AG68"/>
          <cell r="AH68">
            <v>8</v>
          </cell>
          <cell r="AI68">
            <v>7</v>
          </cell>
          <cell r="AJ68" t="str">
            <v>G3</v>
          </cell>
          <cell r="AK68">
            <v>0</v>
          </cell>
          <cell r="AL68"/>
          <cell r="AM68">
            <v>292</v>
          </cell>
          <cell r="AN68">
            <v>271</v>
          </cell>
          <cell r="AO68">
            <v>250</v>
          </cell>
          <cell r="AP68">
            <v>229</v>
          </cell>
          <cell r="AQ68">
            <v>208</v>
          </cell>
          <cell r="AR68">
            <v>187</v>
          </cell>
          <cell r="AS68">
            <v>166</v>
          </cell>
          <cell r="AT68"/>
          <cell r="AU68"/>
          <cell r="AV68"/>
          <cell r="AW68"/>
          <cell r="AX68"/>
          <cell r="AY68"/>
          <cell r="AZ68"/>
          <cell r="BA68"/>
          <cell r="BB68"/>
          <cell r="BC68"/>
          <cell r="BD68"/>
          <cell r="BE68"/>
          <cell r="BF68"/>
          <cell r="BG68"/>
          <cell r="BH68"/>
          <cell r="BI68"/>
          <cell r="BJ68"/>
          <cell r="BK68"/>
        </row>
        <row r="69">
          <cell r="L69" t="str">
            <v>TRP-01</v>
          </cell>
          <cell r="M69">
            <v>11</v>
          </cell>
          <cell r="N69"/>
          <cell r="O69">
            <v>4</v>
          </cell>
          <cell r="P69">
            <v>79</v>
          </cell>
          <cell r="Q69">
            <v>58</v>
          </cell>
          <cell r="R69">
            <v>37</v>
          </cell>
          <cell r="S69">
            <v>16</v>
          </cell>
          <cell r="T69"/>
          <cell r="U69"/>
          <cell r="V69"/>
          <cell r="W69"/>
          <cell r="X69"/>
          <cell r="Y69"/>
          <cell r="Z69"/>
          <cell r="AA69"/>
          <cell r="AB69"/>
          <cell r="AC69"/>
          <cell r="AD69"/>
          <cell r="AE69" t="str">
            <v>TRP-01</v>
          </cell>
          <cell r="AF69">
            <v>11</v>
          </cell>
          <cell r="AG69"/>
          <cell r="AH69">
            <v>12</v>
          </cell>
          <cell r="AI69">
            <v>11</v>
          </cell>
          <cell r="AJ69" t="str">
            <v>C1</v>
          </cell>
          <cell r="AK69">
            <v>0</v>
          </cell>
          <cell r="AL69"/>
          <cell r="AM69">
            <v>310</v>
          </cell>
          <cell r="AN69">
            <v>289</v>
          </cell>
          <cell r="AO69">
            <v>268</v>
          </cell>
          <cell r="AP69">
            <v>247</v>
          </cell>
          <cell r="AQ69">
            <v>226</v>
          </cell>
          <cell r="AR69">
            <v>205</v>
          </cell>
          <cell r="AS69">
            <v>184</v>
          </cell>
          <cell r="AT69">
            <v>163</v>
          </cell>
          <cell r="AU69">
            <v>142</v>
          </cell>
          <cell r="AV69">
            <v>121</v>
          </cell>
          <cell r="AW69">
            <v>100</v>
          </cell>
          <cell r="AX69"/>
          <cell r="AY69"/>
          <cell r="AZ69"/>
          <cell r="BA69"/>
          <cell r="BB69"/>
          <cell r="BC69"/>
          <cell r="BD69"/>
          <cell r="BE69"/>
          <cell r="BF69"/>
          <cell r="BG69"/>
          <cell r="BH69"/>
          <cell r="BI69"/>
          <cell r="BJ69"/>
          <cell r="BK69"/>
        </row>
        <row r="70">
          <cell r="L70" t="str">
            <v>TRP-02</v>
          </cell>
          <cell r="M70">
            <v>8</v>
          </cell>
          <cell r="N70"/>
          <cell r="O70">
            <v>3</v>
          </cell>
          <cell r="P70">
            <v>1011</v>
          </cell>
          <cell r="Q70">
            <v>72</v>
          </cell>
          <cell r="R70">
            <v>51</v>
          </cell>
          <cell r="S70"/>
          <cell r="T70"/>
          <cell r="U70"/>
          <cell r="V70"/>
          <cell r="W70"/>
          <cell r="X70"/>
          <cell r="Y70"/>
          <cell r="Z70"/>
          <cell r="AA70"/>
          <cell r="AB70"/>
          <cell r="AC70"/>
          <cell r="AD70"/>
          <cell r="AE70" t="str">
            <v>TRP-02</v>
          </cell>
          <cell r="AF70">
            <v>11</v>
          </cell>
          <cell r="AG70"/>
          <cell r="AH70">
            <v>12</v>
          </cell>
          <cell r="AI70">
            <v>11</v>
          </cell>
          <cell r="AJ70" t="str">
            <v>C2</v>
          </cell>
          <cell r="AK70">
            <v>0</v>
          </cell>
          <cell r="AL70"/>
          <cell r="AM70">
            <v>303</v>
          </cell>
          <cell r="AN70">
            <v>282</v>
          </cell>
          <cell r="AO70">
            <v>261</v>
          </cell>
          <cell r="AP70">
            <v>240</v>
          </cell>
          <cell r="AQ70">
            <v>219</v>
          </cell>
          <cell r="AR70">
            <v>198</v>
          </cell>
          <cell r="AS70">
            <v>177</v>
          </cell>
          <cell r="AT70">
            <v>156</v>
          </cell>
          <cell r="AU70">
            <v>135</v>
          </cell>
          <cell r="AV70">
            <v>114</v>
          </cell>
          <cell r="AW70">
            <v>93</v>
          </cell>
          <cell r="AX70"/>
          <cell r="AY70"/>
          <cell r="AZ70"/>
          <cell r="BA70"/>
          <cell r="BB70"/>
          <cell r="BC70"/>
          <cell r="BD70"/>
          <cell r="BE70"/>
          <cell r="BF70"/>
          <cell r="BG70"/>
          <cell r="BH70"/>
          <cell r="BI70"/>
          <cell r="BJ70"/>
          <cell r="BK70"/>
        </row>
        <row r="71">
          <cell r="L71" t="str">
            <v>TRP-03</v>
          </cell>
          <cell r="M71">
            <v>5</v>
          </cell>
          <cell r="N71"/>
          <cell r="O71">
            <v>2</v>
          </cell>
          <cell r="P71">
            <v>65</v>
          </cell>
          <cell r="Q71">
            <v>44</v>
          </cell>
          <cell r="R71"/>
          <cell r="S71"/>
          <cell r="T71"/>
          <cell r="U71"/>
          <cell r="V71"/>
          <cell r="W71"/>
          <cell r="X71"/>
          <cell r="Y71"/>
          <cell r="Z71"/>
          <cell r="AA71"/>
          <cell r="AB71"/>
          <cell r="AC71"/>
          <cell r="AD71"/>
          <cell r="AE71" t="str">
            <v>TRP-03</v>
          </cell>
          <cell r="AF71">
            <v>5</v>
          </cell>
          <cell r="AG71"/>
          <cell r="AH71">
            <v>6</v>
          </cell>
          <cell r="AI71">
            <v>5</v>
          </cell>
          <cell r="AJ71" t="str">
            <v>C3</v>
          </cell>
          <cell r="AK71">
            <v>0</v>
          </cell>
          <cell r="AL71"/>
          <cell r="AM71">
            <v>296</v>
          </cell>
          <cell r="AN71">
            <v>275</v>
          </cell>
          <cell r="AO71">
            <v>254</v>
          </cell>
          <cell r="AP71">
            <v>233</v>
          </cell>
          <cell r="AQ71">
            <v>212</v>
          </cell>
          <cell r="AR71"/>
          <cell r="AS71"/>
          <cell r="AT71"/>
          <cell r="AU71"/>
          <cell r="AV71"/>
          <cell r="AW71"/>
          <cell r="AX71"/>
          <cell r="AY71"/>
          <cell r="AZ71"/>
          <cell r="BA71"/>
          <cell r="BB71"/>
          <cell r="BC71"/>
          <cell r="BD71"/>
          <cell r="BE71"/>
          <cell r="BF71"/>
          <cell r="BG71"/>
          <cell r="BH71"/>
          <cell r="BI71"/>
          <cell r="BJ71"/>
          <cell r="BK71"/>
        </row>
        <row r="72">
          <cell r="L72" t="str">
            <v>TVT-01</v>
          </cell>
          <cell r="M72">
            <v>8</v>
          </cell>
          <cell r="N72"/>
          <cell r="O72">
            <v>3</v>
          </cell>
          <cell r="P72">
            <v>1015</v>
          </cell>
          <cell r="Q72">
            <v>34</v>
          </cell>
          <cell r="R72">
            <v>13</v>
          </cell>
          <cell r="S72"/>
          <cell r="T72"/>
          <cell r="U72"/>
          <cell r="V72"/>
          <cell r="W72"/>
          <cell r="X72"/>
          <cell r="Y72"/>
          <cell r="Z72"/>
          <cell r="AA72"/>
          <cell r="AB72"/>
          <cell r="AC72"/>
          <cell r="AD72"/>
          <cell r="AE72" t="str">
            <v>TVT-01</v>
          </cell>
          <cell r="AF72">
            <v>9</v>
          </cell>
          <cell r="AG72"/>
          <cell r="AH72">
            <v>10</v>
          </cell>
          <cell r="AI72">
            <v>9</v>
          </cell>
          <cell r="AJ72" t="str">
            <v>F1</v>
          </cell>
          <cell r="AK72">
            <v>0</v>
          </cell>
          <cell r="AL72"/>
          <cell r="AM72">
            <v>307</v>
          </cell>
          <cell r="AN72">
            <v>286</v>
          </cell>
          <cell r="AO72">
            <v>265</v>
          </cell>
          <cell r="AP72">
            <v>244</v>
          </cell>
          <cell r="AQ72">
            <v>223</v>
          </cell>
          <cell r="AR72">
            <v>202</v>
          </cell>
          <cell r="AS72">
            <v>181</v>
          </cell>
          <cell r="AT72">
            <v>160</v>
          </cell>
          <cell r="AU72">
            <v>139</v>
          </cell>
          <cell r="AV72"/>
          <cell r="AW72"/>
          <cell r="AX72"/>
          <cell r="AY72"/>
          <cell r="AZ72"/>
          <cell r="BA72"/>
          <cell r="BB72"/>
          <cell r="BC72"/>
          <cell r="BD72"/>
          <cell r="BE72"/>
          <cell r="BF72"/>
          <cell r="BG72"/>
          <cell r="BH72"/>
          <cell r="BI72"/>
          <cell r="BJ72"/>
          <cell r="BK72"/>
        </row>
        <row r="73">
          <cell r="L73" t="str">
            <v>TVT-02</v>
          </cell>
          <cell r="M73">
            <v>14</v>
          </cell>
          <cell r="N73"/>
          <cell r="O73">
            <v>5</v>
          </cell>
          <cell r="P73">
            <v>1008</v>
          </cell>
          <cell r="Q73">
            <v>671</v>
          </cell>
          <cell r="R73">
            <v>48</v>
          </cell>
          <cell r="S73">
            <v>27</v>
          </cell>
          <cell r="T73">
            <v>6</v>
          </cell>
          <cell r="U73"/>
          <cell r="V73"/>
          <cell r="W73"/>
          <cell r="X73"/>
          <cell r="Y73"/>
          <cell r="Z73"/>
          <cell r="AA73"/>
          <cell r="AB73"/>
          <cell r="AC73"/>
          <cell r="AD73"/>
          <cell r="AE73" t="str">
            <v>TVT-02</v>
          </cell>
          <cell r="AF73">
            <v>9</v>
          </cell>
          <cell r="AG73"/>
          <cell r="AH73">
            <v>10</v>
          </cell>
          <cell r="AI73">
            <v>9</v>
          </cell>
          <cell r="AJ73" t="str">
            <v>F2</v>
          </cell>
          <cell r="AK73">
            <v>0</v>
          </cell>
          <cell r="AL73"/>
          <cell r="AM73">
            <v>300</v>
          </cell>
          <cell r="AN73">
            <v>279</v>
          </cell>
          <cell r="AO73">
            <v>258</v>
          </cell>
          <cell r="AP73">
            <v>237</v>
          </cell>
          <cell r="AQ73">
            <v>216</v>
          </cell>
          <cell r="AR73">
            <v>195</v>
          </cell>
          <cell r="AS73">
            <v>174</v>
          </cell>
          <cell r="AT73">
            <v>153</v>
          </cell>
          <cell r="AU73">
            <v>132</v>
          </cell>
          <cell r="AV73"/>
          <cell r="AW73"/>
          <cell r="AX73"/>
          <cell r="AY73"/>
          <cell r="AZ73"/>
          <cell r="BA73"/>
          <cell r="BB73"/>
          <cell r="BC73"/>
          <cell r="BD73"/>
          <cell r="BE73"/>
          <cell r="BF73"/>
          <cell r="BG73"/>
          <cell r="BH73"/>
          <cell r="BI73"/>
          <cell r="BJ73"/>
          <cell r="BK73"/>
        </row>
        <row r="74">
          <cell r="L74" t="str">
            <v>TVT-03</v>
          </cell>
          <cell r="M74">
            <v>14</v>
          </cell>
          <cell r="N74"/>
          <cell r="O74">
            <v>5</v>
          </cell>
          <cell r="P74">
            <v>1010</v>
          </cell>
          <cell r="Q74">
            <v>715</v>
          </cell>
          <cell r="R74">
            <v>694</v>
          </cell>
          <cell r="S74">
            <v>673</v>
          </cell>
          <cell r="T74">
            <v>8</v>
          </cell>
          <cell r="U74"/>
          <cell r="V74"/>
          <cell r="W74"/>
          <cell r="X74"/>
          <cell r="Y74"/>
          <cell r="Z74"/>
          <cell r="AA74"/>
          <cell r="AB74"/>
          <cell r="AC74"/>
          <cell r="AD74"/>
          <cell r="AE74" t="str">
            <v>TVT-03</v>
          </cell>
          <cell r="AF74">
            <v>9</v>
          </cell>
          <cell r="AG74"/>
          <cell r="AH74">
            <v>10</v>
          </cell>
          <cell r="AI74">
            <v>9</v>
          </cell>
          <cell r="AJ74" t="str">
            <v>D2</v>
          </cell>
          <cell r="AK74">
            <v>0</v>
          </cell>
          <cell r="AL74"/>
          <cell r="AM74">
            <v>302</v>
          </cell>
          <cell r="AN74">
            <v>281</v>
          </cell>
          <cell r="AO74">
            <v>260</v>
          </cell>
          <cell r="AP74">
            <v>239</v>
          </cell>
          <cell r="AQ74">
            <v>218</v>
          </cell>
          <cell r="AR74">
            <v>197</v>
          </cell>
          <cell r="AS74">
            <v>176</v>
          </cell>
          <cell r="AT74">
            <v>155</v>
          </cell>
          <cell r="AU74">
            <v>134</v>
          </cell>
          <cell r="AV74"/>
          <cell r="AW74"/>
          <cell r="AX74"/>
          <cell r="AY74"/>
          <cell r="AZ74"/>
          <cell r="BA74"/>
          <cell r="BB74"/>
          <cell r="BC74"/>
          <cell r="BD74"/>
          <cell r="BE74"/>
          <cell r="BF74"/>
          <cell r="BG74"/>
          <cell r="BH74"/>
          <cell r="BI74"/>
          <cell r="BJ74"/>
          <cell r="BK74"/>
        </row>
        <row r="75">
          <cell r="L75" t="str">
            <v>VIZ-01</v>
          </cell>
          <cell r="M75">
            <v>5</v>
          </cell>
          <cell r="N75"/>
          <cell r="O75">
            <v>2</v>
          </cell>
          <cell r="P75">
            <v>1017</v>
          </cell>
          <cell r="Q75">
            <v>15</v>
          </cell>
          <cell r="R75"/>
          <cell r="S75"/>
          <cell r="T75"/>
          <cell r="U75"/>
          <cell r="V75"/>
          <cell r="W75"/>
          <cell r="X75"/>
          <cell r="Y75"/>
          <cell r="Z75"/>
          <cell r="AA75"/>
          <cell r="AB75"/>
          <cell r="AC75"/>
          <cell r="AD75"/>
          <cell r="AE75" t="str">
            <v>VIZ-01</v>
          </cell>
          <cell r="AF75">
            <v>4</v>
          </cell>
          <cell r="AG75"/>
          <cell r="AH75">
            <v>5</v>
          </cell>
          <cell r="AI75">
            <v>4</v>
          </cell>
          <cell r="AJ75" t="str">
            <v>D1</v>
          </cell>
          <cell r="AK75">
            <v>0</v>
          </cell>
          <cell r="AL75"/>
          <cell r="AM75">
            <v>309</v>
          </cell>
          <cell r="AN75">
            <v>288</v>
          </cell>
          <cell r="AO75">
            <v>267</v>
          </cell>
          <cell r="AP75">
            <v>246</v>
          </cell>
          <cell r="AQ75"/>
          <cell r="AR75"/>
          <cell r="AS75"/>
          <cell r="AT75"/>
          <cell r="AU75"/>
          <cell r="AV75"/>
          <cell r="AW75"/>
          <cell r="AX75"/>
          <cell r="AY75"/>
          <cell r="AZ75"/>
          <cell r="BA75"/>
          <cell r="BB75"/>
          <cell r="BC75"/>
          <cell r="BD75"/>
          <cell r="BE75"/>
          <cell r="BF75"/>
          <cell r="BG75"/>
          <cell r="BH75"/>
          <cell r="BI75"/>
          <cell r="BJ75"/>
          <cell r="BK75"/>
        </row>
        <row r="76">
          <cell r="L76" t="str">
            <v>VIZ-02</v>
          </cell>
          <cell r="M76">
            <v>8</v>
          </cell>
          <cell r="N76"/>
          <cell r="O76">
            <v>3</v>
          </cell>
          <cell r="P76">
            <v>1010</v>
          </cell>
          <cell r="Q76">
            <v>715</v>
          </cell>
          <cell r="R76">
            <v>673</v>
          </cell>
          <cell r="S76"/>
          <cell r="T76"/>
          <cell r="U76"/>
          <cell r="V76"/>
          <cell r="W76"/>
          <cell r="X76"/>
          <cell r="Y76"/>
          <cell r="Z76"/>
          <cell r="AA76"/>
          <cell r="AB76"/>
          <cell r="AC76"/>
          <cell r="AD76"/>
          <cell r="AE76" t="str">
            <v>VIZ-02</v>
          </cell>
          <cell r="AF76">
            <v>9</v>
          </cell>
          <cell r="AG76"/>
          <cell r="AH76">
            <v>10</v>
          </cell>
          <cell r="AI76">
            <v>9</v>
          </cell>
          <cell r="AJ76" t="str">
            <v>D2</v>
          </cell>
          <cell r="AK76">
            <v>0</v>
          </cell>
          <cell r="AL76"/>
          <cell r="AM76">
            <v>302</v>
          </cell>
          <cell r="AN76">
            <v>281</v>
          </cell>
          <cell r="AO76">
            <v>260</v>
          </cell>
          <cell r="AP76">
            <v>239</v>
          </cell>
          <cell r="AQ76">
            <v>218</v>
          </cell>
          <cell r="AR76">
            <v>197</v>
          </cell>
          <cell r="AS76">
            <v>176</v>
          </cell>
          <cell r="AT76">
            <v>155</v>
          </cell>
          <cell r="AU76">
            <v>134</v>
          </cell>
          <cell r="AV76"/>
          <cell r="AW76"/>
          <cell r="AX76"/>
          <cell r="AY76"/>
          <cell r="AZ76"/>
          <cell r="BA76"/>
          <cell r="BB76"/>
          <cell r="BC76"/>
          <cell r="BD76"/>
          <cell r="BE76"/>
          <cell r="BF76"/>
          <cell r="BG76"/>
          <cell r="BH76"/>
          <cell r="BI76"/>
          <cell r="BJ76"/>
          <cell r="BK76"/>
        </row>
        <row r="77">
          <cell r="L77" t="str">
            <v>VIZ-03</v>
          </cell>
          <cell r="M77">
            <v>8</v>
          </cell>
          <cell r="N77"/>
          <cell r="O77">
            <v>3</v>
          </cell>
          <cell r="P77">
            <v>1003</v>
          </cell>
          <cell r="Q77">
            <v>708</v>
          </cell>
          <cell r="R77">
            <v>687</v>
          </cell>
          <cell r="S77"/>
          <cell r="T77"/>
          <cell r="U77"/>
          <cell r="V77"/>
          <cell r="W77"/>
          <cell r="X77"/>
          <cell r="Y77"/>
          <cell r="Z77"/>
          <cell r="AA77"/>
          <cell r="AB77"/>
          <cell r="AC77"/>
          <cell r="AD77"/>
          <cell r="AE77" t="str">
            <v>VIZ-03</v>
          </cell>
          <cell r="AF77">
            <v>9</v>
          </cell>
          <cell r="AG77"/>
          <cell r="AH77">
            <v>10</v>
          </cell>
          <cell r="AI77">
            <v>9</v>
          </cell>
          <cell r="AJ77" t="str">
            <v>D3</v>
          </cell>
          <cell r="AK77">
            <v>0</v>
          </cell>
          <cell r="AL77"/>
          <cell r="AM77">
            <v>295</v>
          </cell>
          <cell r="AN77">
            <v>274</v>
          </cell>
          <cell r="AO77">
            <v>253</v>
          </cell>
          <cell r="AP77">
            <v>232</v>
          </cell>
          <cell r="AQ77">
            <v>211</v>
          </cell>
          <cell r="AR77">
            <v>190</v>
          </cell>
          <cell r="AS77">
            <v>169</v>
          </cell>
          <cell r="AT77">
            <v>148</v>
          </cell>
          <cell r="AU77">
            <v>127</v>
          </cell>
          <cell r="AV77"/>
          <cell r="AW77"/>
          <cell r="AX77"/>
          <cell r="AY77"/>
          <cell r="AZ77"/>
          <cell r="BA77"/>
          <cell r="BB77"/>
          <cell r="BC77"/>
          <cell r="BD77"/>
          <cell r="BE77"/>
          <cell r="BF77"/>
          <cell r="BG77"/>
          <cell r="BH77"/>
          <cell r="BI77"/>
          <cell r="BJ77"/>
          <cell r="BK77"/>
        </row>
        <row r="78">
          <cell r="L78" t="str">
            <v>WAR-02</v>
          </cell>
          <cell r="M78">
            <v>8</v>
          </cell>
          <cell r="N78"/>
          <cell r="O78">
            <v>3</v>
          </cell>
          <cell r="P78">
            <v>50</v>
          </cell>
          <cell r="Q78">
            <v>29</v>
          </cell>
          <cell r="R78">
            <v>8</v>
          </cell>
          <cell r="S78"/>
          <cell r="T78"/>
          <cell r="U78"/>
          <cell r="V78"/>
          <cell r="W78"/>
          <cell r="X78"/>
          <cell r="Y78"/>
          <cell r="Z78"/>
          <cell r="AA78"/>
          <cell r="AB78"/>
          <cell r="AC78"/>
          <cell r="AD78"/>
          <cell r="AE78" t="str">
            <v>WAR-02</v>
          </cell>
          <cell r="AF78">
            <v>11</v>
          </cell>
          <cell r="AG78"/>
          <cell r="AH78">
            <v>12</v>
          </cell>
          <cell r="AI78">
            <v>11</v>
          </cell>
          <cell r="AJ78" t="str">
            <v>D2</v>
          </cell>
          <cell r="AK78">
            <v>0</v>
          </cell>
          <cell r="AL78"/>
          <cell r="AM78">
            <v>302</v>
          </cell>
          <cell r="AN78">
            <v>281</v>
          </cell>
          <cell r="AO78">
            <v>260</v>
          </cell>
          <cell r="AP78">
            <v>239</v>
          </cell>
          <cell r="AQ78">
            <v>218</v>
          </cell>
          <cell r="AR78">
            <v>197</v>
          </cell>
          <cell r="AS78">
            <v>176</v>
          </cell>
          <cell r="AT78">
            <v>155</v>
          </cell>
          <cell r="AU78">
            <v>134</v>
          </cell>
          <cell r="AV78">
            <v>113</v>
          </cell>
          <cell r="AW78">
            <v>92</v>
          </cell>
          <cell r="AX78"/>
          <cell r="AY78"/>
          <cell r="AZ78"/>
          <cell r="BA78"/>
          <cell r="BB78"/>
          <cell r="BC78"/>
          <cell r="BD78"/>
          <cell r="BE78"/>
          <cell r="BF78"/>
          <cell r="BG78"/>
          <cell r="BH78"/>
          <cell r="BI78"/>
          <cell r="BJ78"/>
          <cell r="BK78"/>
        </row>
        <row r="79">
          <cell r="L79" t="str">
            <v>NAT-01</v>
          </cell>
          <cell r="M79">
            <v>2</v>
          </cell>
          <cell r="N79"/>
          <cell r="O79">
            <v>1</v>
          </cell>
          <cell r="P79">
            <v>201</v>
          </cell>
          <cell r="Q79"/>
          <cell r="R79"/>
          <cell r="S79"/>
          <cell r="T79"/>
          <cell r="U79"/>
          <cell r="V79"/>
          <cell r="W79"/>
          <cell r="X79"/>
          <cell r="Y79"/>
          <cell r="Z79"/>
          <cell r="AA79"/>
          <cell r="AB79"/>
          <cell r="AC79"/>
          <cell r="AD79"/>
          <cell r="AE79" t="str">
            <v>NAT-01</v>
          </cell>
          <cell r="AF79">
            <v>5</v>
          </cell>
          <cell r="AG79"/>
          <cell r="AH79">
            <v>6</v>
          </cell>
          <cell r="AI79">
            <v>5</v>
          </cell>
          <cell r="AJ79" t="str">
            <v>G1</v>
          </cell>
          <cell r="AK79">
            <v>0</v>
          </cell>
          <cell r="AL79"/>
          <cell r="AM79">
            <v>306</v>
          </cell>
          <cell r="AN79">
            <v>285</v>
          </cell>
          <cell r="AO79">
            <v>264</v>
          </cell>
          <cell r="AP79">
            <v>243</v>
          </cell>
          <cell r="AQ79">
            <v>222</v>
          </cell>
          <cell r="AR79"/>
          <cell r="AS79"/>
          <cell r="AT79"/>
          <cell r="AU79"/>
          <cell r="AV79"/>
          <cell r="AW79"/>
          <cell r="AX79"/>
          <cell r="AY79"/>
          <cell r="AZ79"/>
          <cell r="BA79"/>
          <cell r="BB79"/>
          <cell r="BC79"/>
          <cell r="BD79"/>
          <cell r="BE79"/>
          <cell r="BF79"/>
          <cell r="BG79"/>
          <cell r="BH79"/>
          <cell r="BI79"/>
          <cell r="BJ79"/>
          <cell r="BK79"/>
        </row>
        <row r="80">
          <cell r="L80" t="str">
            <v>APS1-01</v>
          </cell>
          <cell r="M80" t="str">
            <v>tim</v>
          </cell>
          <cell r="N80" t="str">
            <v>erro</v>
          </cell>
          <cell r="O80" t="str">
            <v>tim</v>
          </cell>
          <cell r="P80" t="e">
            <v>#NUM!</v>
          </cell>
          <cell r="Q80" t="e">
            <v>#NUM!</v>
          </cell>
          <cell r="R80" t="e">
            <v>#NUM!</v>
          </cell>
          <cell r="S80" t="e">
            <v>#NUM!</v>
          </cell>
          <cell r="T80" t="e">
            <v>#NUM!</v>
          </cell>
          <cell r="U80" t="e">
            <v>#NUM!</v>
          </cell>
          <cell r="V80" t="e">
            <v>#NUM!</v>
          </cell>
          <cell r="W80" t="e">
            <v>#NUM!</v>
          </cell>
          <cell r="X80" t="e">
            <v>#NUM!</v>
          </cell>
          <cell r="Y80" t="e">
            <v>#NUM!</v>
          </cell>
          <cell r="Z80" t="e">
            <v>#NUM!</v>
          </cell>
          <cell r="AA80" t="e">
            <v>#NUM!</v>
          </cell>
          <cell r="AB80" t="e">
            <v>#NUM!</v>
          </cell>
          <cell r="AC80" t="e">
            <v>#NUM!</v>
          </cell>
          <cell r="AD80" t="e">
            <v>#NUM!</v>
          </cell>
          <cell r="AE80" t="str">
            <v>APS1-01</v>
          </cell>
          <cell r="AF80" t="str">
            <v>tim</v>
          </cell>
          <cell r="AG80" t="str">
            <v>erro</v>
          </cell>
          <cell r="AH80" t="str">
            <v>tim</v>
          </cell>
          <cell r="AI80">
            <v>0</v>
          </cell>
          <cell r="AJ80" t="str">
            <v>ver tim</v>
          </cell>
          <cell r="AK80">
            <v>0</v>
          </cell>
          <cell r="AL80"/>
          <cell r="AM80"/>
          <cell r="AN80"/>
          <cell r="AO80"/>
          <cell r="AP80"/>
          <cell r="AQ80"/>
          <cell r="AR80"/>
          <cell r="AS80"/>
          <cell r="AT80"/>
          <cell r="AU80"/>
          <cell r="AV80"/>
          <cell r="AW80"/>
          <cell r="AX80"/>
          <cell r="AY80"/>
          <cell r="AZ80"/>
          <cell r="BA80"/>
          <cell r="BB80"/>
          <cell r="BC80"/>
          <cell r="BD80"/>
          <cell r="BE80"/>
          <cell r="BF80"/>
          <cell r="BG80"/>
          <cell r="BH80"/>
          <cell r="BI80"/>
          <cell r="BJ80"/>
          <cell r="BK80"/>
        </row>
        <row r="81">
          <cell r="L81" t="str">
            <v>APS1-02</v>
          </cell>
          <cell r="M81" t="str">
            <v>tim</v>
          </cell>
          <cell r="N81" t="str">
            <v>erro</v>
          </cell>
          <cell r="O81" t="str">
            <v>tim</v>
          </cell>
          <cell r="P81" t="e">
            <v>#NUM!</v>
          </cell>
          <cell r="Q81" t="e">
            <v>#NUM!</v>
          </cell>
          <cell r="R81" t="e">
            <v>#NUM!</v>
          </cell>
          <cell r="S81" t="e">
            <v>#NUM!</v>
          </cell>
          <cell r="T81" t="e">
            <v>#NUM!</v>
          </cell>
          <cell r="U81" t="e">
            <v>#NUM!</v>
          </cell>
          <cell r="V81" t="e">
            <v>#NUM!</v>
          </cell>
          <cell r="W81" t="e">
            <v>#NUM!</v>
          </cell>
          <cell r="X81" t="e">
            <v>#NUM!</v>
          </cell>
          <cell r="Y81" t="e">
            <v>#NUM!</v>
          </cell>
          <cell r="Z81" t="e">
            <v>#NUM!</v>
          </cell>
          <cell r="AA81" t="e">
            <v>#NUM!</v>
          </cell>
          <cell r="AB81" t="e">
            <v>#NUM!</v>
          </cell>
          <cell r="AC81" t="e">
            <v>#NUM!</v>
          </cell>
          <cell r="AD81" t="e">
            <v>#NUM!</v>
          </cell>
          <cell r="AE81" t="str">
            <v>APS1-02</v>
          </cell>
          <cell r="AF81" t="str">
            <v>tim</v>
          </cell>
          <cell r="AG81" t="str">
            <v>erro</v>
          </cell>
          <cell r="AH81" t="str">
            <v>tim</v>
          </cell>
          <cell r="AI81">
            <v>0</v>
          </cell>
          <cell r="AJ81" t="str">
            <v>ver tim</v>
          </cell>
          <cell r="AK81">
            <v>0</v>
          </cell>
          <cell r="AL81"/>
          <cell r="AM81"/>
          <cell r="AN81"/>
          <cell r="AO81"/>
          <cell r="AP81"/>
          <cell r="AQ81"/>
          <cell r="AR81"/>
          <cell r="AS81"/>
          <cell r="AT81"/>
          <cell r="AU81"/>
          <cell r="AV81"/>
          <cell r="AW81"/>
          <cell r="AX81"/>
          <cell r="AY81"/>
          <cell r="AZ81"/>
          <cell r="BA81"/>
          <cell r="BB81"/>
          <cell r="BC81"/>
          <cell r="BD81"/>
          <cell r="BE81"/>
          <cell r="BF81"/>
          <cell r="BG81"/>
          <cell r="BH81"/>
          <cell r="BI81"/>
          <cell r="BJ81"/>
          <cell r="BK81"/>
        </row>
        <row r="82">
          <cell r="L82" t="str">
            <v>APS1-03</v>
          </cell>
          <cell r="M82" t="str">
            <v>tim</v>
          </cell>
          <cell r="N82" t="str">
            <v>erro</v>
          </cell>
          <cell r="O82" t="str">
            <v>tim</v>
          </cell>
          <cell r="P82" t="e">
            <v>#NUM!</v>
          </cell>
          <cell r="Q82" t="e">
            <v>#NUM!</v>
          </cell>
          <cell r="R82" t="e">
            <v>#NUM!</v>
          </cell>
          <cell r="S82" t="e">
            <v>#NUM!</v>
          </cell>
          <cell r="T82" t="e">
            <v>#NUM!</v>
          </cell>
          <cell r="U82" t="e">
            <v>#NUM!</v>
          </cell>
          <cell r="V82" t="e">
            <v>#NUM!</v>
          </cell>
          <cell r="W82" t="e">
            <v>#NUM!</v>
          </cell>
          <cell r="X82" t="e">
            <v>#NUM!</v>
          </cell>
          <cell r="Y82" t="e">
            <v>#NUM!</v>
          </cell>
          <cell r="Z82" t="e">
            <v>#NUM!</v>
          </cell>
          <cell r="AA82" t="e">
            <v>#NUM!</v>
          </cell>
          <cell r="AB82" t="e">
            <v>#NUM!</v>
          </cell>
          <cell r="AC82" t="e">
            <v>#NUM!</v>
          </cell>
          <cell r="AD82" t="e">
            <v>#NUM!</v>
          </cell>
          <cell r="AE82" t="str">
            <v>APS1-03</v>
          </cell>
          <cell r="AF82" t="str">
            <v>tim</v>
          </cell>
          <cell r="AG82" t="str">
            <v>erro</v>
          </cell>
          <cell r="AH82" t="str">
            <v>tim</v>
          </cell>
          <cell r="AI82">
            <v>0</v>
          </cell>
          <cell r="AJ82" t="str">
            <v>ver tim</v>
          </cell>
          <cell r="AK82">
            <v>0</v>
          </cell>
          <cell r="AL82"/>
          <cell r="AM82"/>
          <cell r="AN82"/>
          <cell r="AO82"/>
          <cell r="AP82"/>
          <cell r="AQ82"/>
          <cell r="AR82"/>
          <cell r="AS82"/>
          <cell r="AT82"/>
          <cell r="AU82"/>
          <cell r="AV82"/>
          <cell r="AW82"/>
          <cell r="AX82"/>
          <cell r="AY82"/>
          <cell r="AZ82"/>
          <cell r="BA82"/>
          <cell r="BB82"/>
          <cell r="BC82"/>
          <cell r="BD82"/>
          <cell r="BE82"/>
          <cell r="BF82"/>
          <cell r="BG82"/>
          <cell r="BH82"/>
          <cell r="BI82"/>
          <cell r="BJ82"/>
          <cell r="BK82"/>
        </row>
        <row r="83">
          <cell r="L83" t="str">
            <v>APS2-01</v>
          </cell>
          <cell r="M83" t="str">
            <v>tim</v>
          </cell>
          <cell r="N83" t="str">
            <v>erro</v>
          </cell>
          <cell r="O83" t="str">
            <v>tim</v>
          </cell>
          <cell r="P83" t="e">
            <v>#NUM!</v>
          </cell>
          <cell r="Q83" t="e">
            <v>#NUM!</v>
          </cell>
          <cell r="R83" t="e">
            <v>#NUM!</v>
          </cell>
          <cell r="S83" t="e">
            <v>#NUM!</v>
          </cell>
          <cell r="T83" t="e">
            <v>#NUM!</v>
          </cell>
          <cell r="U83" t="e">
            <v>#NUM!</v>
          </cell>
          <cell r="V83" t="e">
            <v>#NUM!</v>
          </cell>
          <cell r="W83" t="e">
            <v>#NUM!</v>
          </cell>
          <cell r="X83" t="e">
            <v>#NUM!</v>
          </cell>
          <cell r="Y83" t="e">
            <v>#NUM!</v>
          </cell>
          <cell r="Z83" t="e">
            <v>#NUM!</v>
          </cell>
          <cell r="AA83" t="e">
            <v>#NUM!</v>
          </cell>
          <cell r="AB83" t="e">
            <v>#NUM!</v>
          </cell>
          <cell r="AC83" t="e">
            <v>#NUM!</v>
          </cell>
          <cell r="AD83" t="e">
            <v>#NUM!</v>
          </cell>
          <cell r="AE83" t="str">
            <v>APS2-01</v>
          </cell>
          <cell r="AF83" t="str">
            <v>tim</v>
          </cell>
          <cell r="AG83" t="str">
            <v>erro</v>
          </cell>
          <cell r="AH83" t="str">
            <v>tim</v>
          </cell>
          <cell r="AI83">
            <v>0</v>
          </cell>
          <cell r="AJ83" t="str">
            <v>ver tim</v>
          </cell>
          <cell r="AK83">
            <v>0</v>
          </cell>
          <cell r="AL83"/>
          <cell r="AM83"/>
          <cell r="AN83"/>
          <cell r="AO83"/>
          <cell r="AP83"/>
          <cell r="AQ83"/>
          <cell r="AR83"/>
          <cell r="AS83"/>
          <cell r="AT83"/>
          <cell r="AU83"/>
          <cell r="AV83"/>
          <cell r="AW83"/>
          <cell r="AX83"/>
          <cell r="AY83"/>
          <cell r="AZ83"/>
          <cell r="BA83"/>
          <cell r="BB83"/>
          <cell r="BC83"/>
          <cell r="BD83"/>
          <cell r="BE83"/>
          <cell r="BF83"/>
          <cell r="BG83"/>
          <cell r="BH83"/>
          <cell r="BI83"/>
          <cell r="BJ83"/>
          <cell r="BK83"/>
        </row>
        <row r="84">
          <cell r="L84" t="str">
            <v>APS2-02</v>
          </cell>
          <cell r="M84" t="str">
            <v>tim</v>
          </cell>
          <cell r="N84" t="str">
            <v>erro</v>
          </cell>
          <cell r="O84" t="str">
            <v>tim</v>
          </cell>
          <cell r="P84" t="e">
            <v>#NUM!</v>
          </cell>
          <cell r="Q84" t="e">
            <v>#NUM!</v>
          </cell>
          <cell r="R84" t="e">
            <v>#NUM!</v>
          </cell>
          <cell r="S84" t="e">
            <v>#NUM!</v>
          </cell>
          <cell r="T84" t="e">
            <v>#NUM!</v>
          </cell>
          <cell r="U84" t="e">
            <v>#NUM!</v>
          </cell>
          <cell r="V84" t="e">
            <v>#NUM!</v>
          </cell>
          <cell r="W84" t="e">
            <v>#NUM!</v>
          </cell>
          <cell r="X84" t="e">
            <v>#NUM!</v>
          </cell>
          <cell r="Y84" t="e">
            <v>#NUM!</v>
          </cell>
          <cell r="Z84" t="e">
            <v>#NUM!</v>
          </cell>
          <cell r="AA84" t="e">
            <v>#NUM!</v>
          </cell>
          <cell r="AB84" t="e">
            <v>#NUM!</v>
          </cell>
          <cell r="AC84" t="e">
            <v>#NUM!</v>
          </cell>
          <cell r="AD84" t="e">
            <v>#NUM!</v>
          </cell>
          <cell r="AE84" t="str">
            <v>APS2-02</v>
          </cell>
          <cell r="AF84" t="str">
            <v>tim</v>
          </cell>
          <cell r="AG84" t="str">
            <v>erro</v>
          </cell>
          <cell r="AH84" t="str">
            <v>tim</v>
          </cell>
          <cell r="AI84">
            <v>0</v>
          </cell>
          <cell r="AJ84" t="str">
            <v>ver tim</v>
          </cell>
          <cell r="AK84">
            <v>0</v>
          </cell>
          <cell r="AL84"/>
          <cell r="AM84"/>
          <cell r="AN84"/>
          <cell r="AO84"/>
          <cell r="AP84"/>
          <cell r="AQ84"/>
          <cell r="AR84"/>
          <cell r="AS84"/>
          <cell r="AT84"/>
          <cell r="AU84"/>
          <cell r="AV84"/>
          <cell r="AW84"/>
          <cell r="AX84"/>
          <cell r="AY84"/>
          <cell r="AZ84"/>
          <cell r="BA84"/>
          <cell r="BB84"/>
          <cell r="BC84"/>
          <cell r="BD84"/>
          <cell r="BE84"/>
          <cell r="BF84"/>
          <cell r="BG84"/>
          <cell r="BH84"/>
          <cell r="BI84"/>
          <cell r="BJ84"/>
          <cell r="BK84"/>
        </row>
        <row r="85">
          <cell r="L85" t="str">
            <v>APS2-03</v>
          </cell>
          <cell r="M85" t="str">
            <v>tim</v>
          </cell>
          <cell r="N85" t="str">
            <v>erro</v>
          </cell>
          <cell r="O85" t="str">
            <v>tim</v>
          </cell>
          <cell r="P85" t="e">
            <v>#NUM!</v>
          </cell>
          <cell r="Q85" t="e">
            <v>#NUM!</v>
          </cell>
          <cell r="R85" t="e">
            <v>#NUM!</v>
          </cell>
          <cell r="S85" t="e">
            <v>#NUM!</v>
          </cell>
          <cell r="T85" t="e">
            <v>#NUM!</v>
          </cell>
          <cell r="U85" t="e">
            <v>#NUM!</v>
          </cell>
          <cell r="V85" t="e">
            <v>#NUM!</v>
          </cell>
          <cell r="W85" t="e">
            <v>#NUM!</v>
          </cell>
          <cell r="X85" t="e">
            <v>#NUM!</v>
          </cell>
          <cell r="Y85" t="e">
            <v>#NUM!</v>
          </cell>
          <cell r="Z85" t="e">
            <v>#NUM!</v>
          </cell>
          <cell r="AA85" t="e">
            <v>#NUM!</v>
          </cell>
          <cell r="AB85" t="e">
            <v>#NUM!</v>
          </cell>
          <cell r="AC85" t="e">
            <v>#NUM!</v>
          </cell>
          <cell r="AD85" t="e">
            <v>#NUM!</v>
          </cell>
          <cell r="AE85" t="str">
            <v>APS2-03</v>
          </cell>
          <cell r="AF85" t="str">
            <v>tim</v>
          </cell>
          <cell r="AG85" t="str">
            <v>erro</v>
          </cell>
          <cell r="AH85" t="str">
            <v>tim</v>
          </cell>
          <cell r="AI85">
            <v>0</v>
          </cell>
          <cell r="AJ85" t="str">
            <v>ver tim</v>
          </cell>
          <cell r="AK85">
            <v>0</v>
          </cell>
          <cell r="AL85"/>
          <cell r="AM85"/>
          <cell r="AN85"/>
          <cell r="AO85"/>
          <cell r="AP85"/>
          <cell r="AQ85"/>
          <cell r="AR85"/>
          <cell r="AS85"/>
          <cell r="AT85"/>
          <cell r="AU85"/>
          <cell r="AV85"/>
          <cell r="AW85"/>
          <cell r="AX85"/>
          <cell r="AY85"/>
          <cell r="AZ85"/>
          <cell r="BA85"/>
          <cell r="BB85"/>
          <cell r="BC85"/>
          <cell r="BD85"/>
          <cell r="BE85"/>
          <cell r="BF85"/>
          <cell r="BG85"/>
          <cell r="BH85"/>
          <cell r="BI85"/>
          <cell r="BJ85"/>
          <cell r="BK85"/>
        </row>
        <row r="86">
          <cell r="L86" t="str">
            <v>APU1-01</v>
          </cell>
          <cell r="M86" t="str">
            <v>tim</v>
          </cell>
          <cell r="N86" t="str">
            <v>erro</v>
          </cell>
          <cell r="O86" t="str">
            <v>tim</v>
          </cell>
          <cell r="P86" t="e">
            <v>#NUM!</v>
          </cell>
          <cell r="Q86" t="e">
            <v>#NUM!</v>
          </cell>
          <cell r="R86" t="e">
            <v>#NUM!</v>
          </cell>
          <cell r="S86" t="e">
            <v>#NUM!</v>
          </cell>
          <cell r="T86" t="e">
            <v>#NUM!</v>
          </cell>
          <cell r="U86" t="e">
            <v>#NUM!</v>
          </cell>
          <cell r="V86" t="e">
            <v>#NUM!</v>
          </cell>
          <cell r="W86" t="e">
            <v>#NUM!</v>
          </cell>
          <cell r="X86" t="e">
            <v>#NUM!</v>
          </cell>
          <cell r="Y86" t="e">
            <v>#NUM!</v>
          </cell>
          <cell r="Z86" t="e">
            <v>#NUM!</v>
          </cell>
          <cell r="AA86" t="e">
            <v>#NUM!</v>
          </cell>
          <cell r="AB86" t="e">
            <v>#NUM!</v>
          </cell>
          <cell r="AC86" t="e">
            <v>#NUM!</v>
          </cell>
          <cell r="AD86" t="e">
            <v>#NUM!</v>
          </cell>
          <cell r="AE86" t="str">
            <v>APU1-01</v>
          </cell>
          <cell r="AF86" t="str">
            <v>tim</v>
          </cell>
          <cell r="AG86" t="str">
            <v>erro</v>
          </cell>
          <cell r="AH86" t="str">
            <v>tim</v>
          </cell>
          <cell r="AI86">
            <v>0</v>
          </cell>
          <cell r="AJ86" t="str">
            <v>ver tim</v>
          </cell>
          <cell r="AK86">
            <v>0</v>
          </cell>
          <cell r="AL86"/>
          <cell r="AM86"/>
          <cell r="AN86"/>
          <cell r="AO86"/>
          <cell r="AP86"/>
          <cell r="AQ86"/>
          <cell r="AR86"/>
          <cell r="AS86"/>
          <cell r="AT86"/>
          <cell r="AU86"/>
          <cell r="AV86"/>
          <cell r="AW86"/>
          <cell r="AX86"/>
          <cell r="AY86"/>
          <cell r="AZ86"/>
          <cell r="BA86"/>
          <cell r="BB86"/>
          <cell r="BC86"/>
          <cell r="BD86"/>
          <cell r="BE86"/>
          <cell r="BF86"/>
          <cell r="BG86"/>
          <cell r="BH86"/>
          <cell r="BI86"/>
          <cell r="BJ86"/>
          <cell r="BK86"/>
        </row>
        <row r="87">
          <cell r="L87" t="str">
            <v>APU1-02</v>
          </cell>
          <cell r="M87" t="str">
            <v>tim</v>
          </cell>
          <cell r="N87" t="str">
            <v>erro</v>
          </cell>
          <cell r="O87" t="str">
            <v>tim</v>
          </cell>
          <cell r="P87" t="e">
            <v>#NUM!</v>
          </cell>
          <cell r="Q87" t="e">
            <v>#NUM!</v>
          </cell>
          <cell r="R87" t="e">
            <v>#NUM!</v>
          </cell>
          <cell r="S87" t="e">
            <v>#NUM!</v>
          </cell>
          <cell r="T87" t="e">
            <v>#NUM!</v>
          </cell>
          <cell r="U87" t="e">
            <v>#NUM!</v>
          </cell>
          <cell r="V87" t="e">
            <v>#NUM!</v>
          </cell>
          <cell r="W87" t="e">
            <v>#NUM!</v>
          </cell>
          <cell r="X87" t="e">
            <v>#NUM!</v>
          </cell>
          <cell r="Y87" t="e">
            <v>#NUM!</v>
          </cell>
          <cell r="Z87" t="e">
            <v>#NUM!</v>
          </cell>
          <cell r="AA87" t="e">
            <v>#NUM!</v>
          </cell>
          <cell r="AB87" t="e">
            <v>#NUM!</v>
          </cell>
          <cell r="AC87" t="e">
            <v>#NUM!</v>
          </cell>
          <cell r="AD87" t="e">
            <v>#NUM!</v>
          </cell>
          <cell r="AE87" t="str">
            <v>APU1-02</v>
          </cell>
          <cell r="AF87" t="str">
            <v>tim</v>
          </cell>
          <cell r="AG87" t="str">
            <v>erro</v>
          </cell>
          <cell r="AH87" t="str">
            <v>tim</v>
          </cell>
          <cell r="AI87">
            <v>0</v>
          </cell>
          <cell r="AJ87" t="str">
            <v>ver tim</v>
          </cell>
          <cell r="AK87">
            <v>0</v>
          </cell>
          <cell r="AL87"/>
          <cell r="AM87"/>
          <cell r="AN87"/>
          <cell r="AO87"/>
          <cell r="AP87"/>
          <cell r="AQ87"/>
          <cell r="AR87"/>
          <cell r="AS87"/>
          <cell r="AT87"/>
          <cell r="AU87"/>
          <cell r="AV87"/>
          <cell r="AW87"/>
          <cell r="AX87"/>
          <cell r="AY87"/>
          <cell r="AZ87"/>
          <cell r="BA87"/>
          <cell r="BB87"/>
          <cell r="BC87"/>
          <cell r="BD87"/>
          <cell r="BE87"/>
          <cell r="BF87"/>
          <cell r="BG87"/>
          <cell r="BH87"/>
          <cell r="BI87"/>
          <cell r="BJ87"/>
          <cell r="BK87"/>
        </row>
        <row r="88">
          <cell r="L88" t="str">
            <v>APU1-03</v>
          </cell>
          <cell r="M88" t="str">
            <v>tim</v>
          </cell>
          <cell r="N88" t="str">
            <v>erro</v>
          </cell>
          <cell r="O88" t="str">
            <v>tim</v>
          </cell>
          <cell r="P88" t="e">
            <v>#NUM!</v>
          </cell>
          <cell r="Q88" t="e">
            <v>#NUM!</v>
          </cell>
          <cell r="R88" t="e">
            <v>#NUM!</v>
          </cell>
          <cell r="S88" t="e">
            <v>#NUM!</v>
          </cell>
          <cell r="T88" t="e">
            <v>#NUM!</v>
          </cell>
          <cell r="U88" t="e">
            <v>#NUM!</v>
          </cell>
          <cell r="V88" t="e">
            <v>#NUM!</v>
          </cell>
          <cell r="W88" t="e">
            <v>#NUM!</v>
          </cell>
          <cell r="X88" t="e">
            <v>#NUM!</v>
          </cell>
          <cell r="Y88" t="e">
            <v>#NUM!</v>
          </cell>
          <cell r="Z88" t="e">
            <v>#NUM!</v>
          </cell>
          <cell r="AA88" t="e">
            <v>#NUM!</v>
          </cell>
          <cell r="AB88" t="e">
            <v>#NUM!</v>
          </cell>
          <cell r="AC88" t="e">
            <v>#NUM!</v>
          </cell>
          <cell r="AD88" t="e">
            <v>#NUM!</v>
          </cell>
          <cell r="AE88" t="str">
            <v>APU1-03</v>
          </cell>
          <cell r="AF88" t="str">
            <v>tim</v>
          </cell>
          <cell r="AG88" t="str">
            <v>erro</v>
          </cell>
          <cell r="AH88" t="str">
            <v>tim</v>
          </cell>
          <cell r="AI88">
            <v>0</v>
          </cell>
          <cell r="AJ88" t="str">
            <v>ver tim</v>
          </cell>
          <cell r="AK88">
            <v>0</v>
          </cell>
          <cell r="AL88"/>
          <cell r="AM88"/>
          <cell r="AN88"/>
          <cell r="AO88"/>
          <cell r="AP88"/>
          <cell r="AQ88"/>
          <cell r="AR88"/>
          <cell r="AS88"/>
          <cell r="AT88"/>
          <cell r="AU88"/>
          <cell r="AV88"/>
          <cell r="AW88"/>
          <cell r="AX88"/>
          <cell r="AY88"/>
          <cell r="AZ88"/>
          <cell r="BA88"/>
          <cell r="BB88"/>
          <cell r="BC88"/>
          <cell r="BD88"/>
          <cell r="BE88"/>
          <cell r="BF88"/>
          <cell r="BG88"/>
          <cell r="BH88"/>
          <cell r="BI88"/>
          <cell r="BJ88"/>
          <cell r="BK88"/>
        </row>
        <row r="89">
          <cell r="L89" t="str">
            <v>APU2-02</v>
          </cell>
          <cell r="M89" t="str">
            <v>tim</v>
          </cell>
          <cell r="N89" t="str">
            <v>erro</v>
          </cell>
          <cell r="O89" t="str">
            <v>tim</v>
          </cell>
          <cell r="P89" t="e">
            <v>#NUM!</v>
          </cell>
          <cell r="Q89" t="e">
            <v>#NUM!</v>
          </cell>
          <cell r="R89" t="e">
            <v>#NUM!</v>
          </cell>
          <cell r="S89" t="e">
            <v>#NUM!</v>
          </cell>
          <cell r="T89" t="e">
            <v>#NUM!</v>
          </cell>
          <cell r="U89" t="e">
            <v>#NUM!</v>
          </cell>
          <cell r="V89" t="e">
            <v>#NUM!</v>
          </cell>
          <cell r="W89" t="e">
            <v>#NUM!</v>
          </cell>
          <cell r="X89" t="e">
            <v>#NUM!</v>
          </cell>
          <cell r="Y89" t="e">
            <v>#NUM!</v>
          </cell>
          <cell r="Z89" t="e">
            <v>#NUM!</v>
          </cell>
          <cell r="AA89" t="e">
            <v>#NUM!</v>
          </cell>
          <cell r="AB89" t="e">
            <v>#NUM!</v>
          </cell>
          <cell r="AC89" t="e">
            <v>#NUM!</v>
          </cell>
          <cell r="AD89" t="e">
            <v>#NUM!</v>
          </cell>
          <cell r="AE89" t="str">
            <v>APU2-02</v>
          </cell>
          <cell r="AF89" t="str">
            <v>tim</v>
          </cell>
          <cell r="AG89" t="str">
            <v>erro</v>
          </cell>
          <cell r="AH89" t="str">
            <v>tim</v>
          </cell>
          <cell r="AI89">
            <v>0</v>
          </cell>
          <cell r="AJ89" t="str">
            <v>ver tim</v>
          </cell>
          <cell r="AK89">
            <v>0</v>
          </cell>
          <cell r="AL89"/>
          <cell r="AM89"/>
          <cell r="AN89"/>
          <cell r="AO89"/>
          <cell r="AP89"/>
          <cell r="AQ89"/>
          <cell r="AR89"/>
          <cell r="AS89"/>
          <cell r="AT89"/>
          <cell r="AU89"/>
          <cell r="AV89"/>
          <cell r="AW89"/>
          <cell r="AX89"/>
          <cell r="AY89"/>
          <cell r="AZ89"/>
          <cell r="BA89"/>
          <cell r="BB89"/>
          <cell r="BC89"/>
          <cell r="BD89"/>
          <cell r="BE89"/>
          <cell r="BF89"/>
          <cell r="BG89"/>
          <cell r="BH89"/>
          <cell r="BI89"/>
          <cell r="BJ89"/>
          <cell r="BK89"/>
        </row>
        <row r="90">
          <cell r="L90" t="str">
            <v>APU2-01</v>
          </cell>
          <cell r="M90" t="str">
            <v>tim</v>
          </cell>
          <cell r="N90" t="str">
            <v>erro</v>
          </cell>
          <cell r="O90" t="str">
            <v>tim</v>
          </cell>
          <cell r="P90" t="e">
            <v>#NUM!</v>
          </cell>
          <cell r="Q90" t="e">
            <v>#NUM!</v>
          </cell>
          <cell r="R90" t="e">
            <v>#NUM!</v>
          </cell>
          <cell r="S90" t="e">
            <v>#NUM!</v>
          </cell>
          <cell r="T90" t="e">
            <v>#NUM!</v>
          </cell>
          <cell r="U90" t="e">
            <v>#NUM!</v>
          </cell>
          <cell r="V90" t="e">
            <v>#NUM!</v>
          </cell>
          <cell r="W90" t="e">
            <v>#NUM!</v>
          </cell>
          <cell r="X90" t="e">
            <v>#NUM!</v>
          </cell>
          <cell r="Y90" t="e">
            <v>#NUM!</v>
          </cell>
          <cell r="Z90" t="e">
            <v>#NUM!</v>
          </cell>
          <cell r="AA90" t="e">
            <v>#NUM!</v>
          </cell>
          <cell r="AB90" t="e">
            <v>#NUM!</v>
          </cell>
          <cell r="AC90" t="e">
            <v>#NUM!</v>
          </cell>
          <cell r="AD90" t="e">
            <v>#NUM!</v>
          </cell>
          <cell r="AE90" t="str">
            <v>APU2-01</v>
          </cell>
          <cell r="AF90" t="str">
            <v>tim</v>
          </cell>
          <cell r="AG90" t="str">
            <v>erro</v>
          </cell>
          <cell r="AH90" t="str">
            <v>tim</v>
          </cell>
          <cell r="AI90">
            <v>0</v>
          </cell>
          <cell r="AJ90" t="str">
            <v>ver tim</v>
          </cell>
          <cell r="AK90">
            <v>0</v>
          </cell>
          <cell r="AL90"/>
          <cell r="AM90"/>
          <cell r="AN90"/>
          <cell r="AO90"/>
          <cell r="AP90"/>
          <cell r="AQ90"/>
          <cell r="AR90"/>
          <cell r="AS90"/>
          <cell r="AT90"/>
          <cell r="AU90"/>
          <cell r="AV90"/>
          <cell r="AW90"/>
          <cell r="AX90"/>
          <cell r="AY90"/>
          <cell r="AZ90"/>
          <cell r="BA90"/>
          <cell r="BB90"/>
          <cell r="BC90"/>
          <cell r="BD90"/>
          <cell r="BE90"/>
          <cell r="BF90"/>
          <cell r="BG90"/>
          <cell r="BH90"/>
          <cell r="BI90"/>
          <cell r="BJ90"/>
          <cell r="BK90"/>
        </row>
        <row r="91">
          <cell r="L91" t="str">
            <v>APU2-03</v>
          </cell>
          <cell r="M91" t="str">
            <v>tim</v>
          </cell>
          <cell r="N91" t="str">
            <v>erro</v>
          </cell>
          <cell r="O91" t="str">
            <v>tim</v>
          </cell>
          <cell r="P91" t="e">
            <v>#NUM!</v>
          </cell>
          <cell r="Q91" t="e">
            <v>#NUM!</v>
          </cell>
          <cell r="R91" t="e">
            <v>#NUM!</v>
          </cell>
          <cell r="S91" t="e">
            <v>#NUM!</v>
          </cell>
          <cell r="T91" t="e">
            <v>#NUM!</v>
          </cell>
          <cell r="U91" t="e">
            <v>#NUM!</v>
          </cell>
          <cell r="V91" t="e">
            <v>#NUM!</v>
          </cell>
          <cell r="W91" t="e">
            <v>#NUM!</v>
          </cell>
          <cell r="X91" t="e">
            <v>#NUM!</v>
          </cell>
          <cell r="Y91" t="e">
            <v>#NUM!</v>
          </cell>
          <cell r="Z91" t="e">
            <v>#NUM!</v>
          </cell>
          <cell r="AA91" t="e">
            <v>#NUM!</v>
          </cell>
          <cell r="AB91" t="e">
            <v>#NUM!</v>
          </cell>
          <cell r="AC91" t="e">
            <v>#NUM!</v>
          </cell>
          <cell r="AD91" t="e">
            <v>#NUM!</v>
          </cell>
          <cell r="AE91" t="str">
            <v>APU2-03</v>
          </cell>
          <cell r="AF91" t="str">
            <v>tim</v>
          </cell>
          <cell r="AG91" t="str">
            <v>erro</v>
          </cell>
          <cell r="AH91" t="str">
            <v>tim</v>
          </cell>
          <cell r="AI91">
            <v>0</v>
          </cell>
          <cell r="AJ91" t="str">
            <v>ver tim</v>
          </cell>
          <cell r="AK91">
            <v>0</v>
          </cell>
          <cell r="AL91"/>
          <cell r="AM91"/>
          <cell r="AN91"/>
          <cell r="AO91"/>
          <cell r="AP91"/>
          <cell r="AQ91"/>
          <cell r="AR91"/>
          <cell r="AS91"/>
          <cell r="AT91"/>
          <cell r="AU91"/>
          <cell r="AV91"/>
          <cell r="AW91"/>
          <cell r="AX91"/>
          <cell r="AY91"/>
          <cell r="AZ91"/>
          <cell r="BA91"/>
          <cell r="BB91"/>
          <cell r="BC91"/>
          <cell r="BD91"/>
          <cell r="BE91"/>
          <cell r="BF91"/>
          <cell r="BG91"/>
          <cell r="BH91"/>
          <cell r="BI91"/>
          <cell r="BJ91"/>
          <cell r="BK91"/>
        </row>
        <row r="92">
          <cell r="L92" t="str">
            <v>CAB1-01</v>
          </cell>
          <cell r="M92" t="str">
            <v>tim</v>
          </cell>
          <cell r="N92" t="str">
            <v>erro</v>
          </cell>
          <cell r="O92" t="str">
            <v>tim</v>
          </cell>
          <cell r="P92" t="e">
            <v>#NUM!</v>
          </cell>
          <cell r="Q92" t="e">
            <v>#NUM!</v>
          </cell>
          <cell r="R92" t="e">
            <v>#NUM!</v>
          </cell>
          <cell r="S92" t="e">
            <v>#NUM!</v>
          </cell>
          <cell r="T92" t="e">
            <v>#NUM!</v>
          </cell>
          <cell r="U92" t="e">
            <v>#NUM!</v>
          </cell>
          <cell r="V92" t="e">
            <v>#NUM!</v>
          </cell>
          <cell r="W92" t="e">
            <v>#NUM!</v>
          </cell>
          <cell r="X92" t="e">
            <v>#NUM!</v>
          </cell>
          <cell r="Y92" t="e">
            <v>#NUM!</v>
          </cell>
          <cell r="Z92" t="e">
            <v>#NUM!</v>
          </cell>
          <cell r="AA92" t="e">
            <v>#NUM!</v>
          </cell>
          <cell r="AB92" t="e">
            <v>#NUM!</v>
          </cell>
          <cell r="AC92" t="e">
            <v>#NUM!</v>
          </cell>
          <cell r="AD92" t="e">
            <v>#NUM!</v>
          </cell>
          <cell r="AE92" t="str">
            <v>CAB1-01</v>
          </cell>
          <cell r="AF92" t="str">
            <v>tim</v>
          </cell>
          <cell r="AG92" t="str">
            <v>erro</v>
          </cell>
          <cell r="AH92" t="str">
            <v>tim</v>
          </cell>
          <cell r="AI92">
            <v>0</v>
          </cell>
          <cell r="AJ92" t="str">
            <v>ver tim</v>
          </cell>
          <cell r="AK92">
            <v>0</v>
          </cell>
          <cell r="AL92"/>
          <cell r="AM92"/>
          <cell r="AN92"/>
          <cell r="AO92"/>
          <cell r="AP92"/>
          <cell r="AQ92"/>
          <cell r="AR92"/>
          <cell r="AS92"/>
          <cell r="AT92"/>
          <cell r="AU92"/>
          <cell r="AV92"/>
          <cell r="AW92"/>
          <cell r="AX92"/>
          <cell r="AY92"/>
          <cell r="AZ92"/>
          <cell r="BA92"/>
          <cell r="BB92"/>
          <cell r="BC92"/>
          <cell r="BD92"/>
          <cell r="BE92"/>
          <cell r="BF92"/>
          <cell r="BG92"/>
          <cell r="BH92"/>
          <cell r="BI92"/>
          <cell r="BJ92"/>
          <cell r="BK92"/>
        </row>
        <row r="93">
          <cell r="L93" t="str">
            <v>CAB1-02</v>
          </cell>
          <cell r="M93" t="str">
            <v>tim</v>
          </cell>
          <cell r="N93" t="str">
            <v>erro</v>
          </cell>
          <cell r="O93" t="str">
            <v>tim</v>
          </cell>
          <cell r="P93" t="e">
            <v>#NUM!</v>
          </cell>
          <cell r="Q93" t="e">
            <v>#NUM!</v>
          </cell>
          <cell r="R93" t="e">
            <v>#NUM!</v>
          </cell>
          <cell r="S93" t="e">
            <v>#NUM!</v>
          </cell>
          <cell r="T93" t="e">
            <v>#NUM!</v>
          </cell>
          <cell r="U93" t="e">
            <v>#NUM!</v>
          </cell>
          <cell r="V93" t="e">
            <v>#NUM!</v>
          </cell>
          <cell r="W93" t="e">
            <v>#NUM!</v>
          </cell>
          <cell r="X93" t="e">
            <v>#NUM!</v>
          </cell>
          <cell r="Y93" t="e">
            <v>#NUM!</v>
          </cell>
          <cell r="Z93" t="e">
            <v>#NUM!</v>
          </cell>
          <cell r="AA93" t="e">
            <v>#NUM!</v>
          </cell>
          <cell r="AB93" t="e">
            <v>#NUM!</v>
          </cell>
          <cell r="AC93" t="e">
            <v>#NUM!</v>
          </cell>
          <cell r="AD93" t="e">
            <v>#NUM!</v>
          </cell>
          <cell r="AE93" t="str">
            <v>CAB1-02</v>
          </cell>
          <cell r="AF93" t="str">
            <v>tim</v>
          </cell>
          <cell r="AG93" t="str">
            <v>erro</v>
          </cell>
          <cell r="AH93" t="str">
            <v>tim</v>
          </cell>
          <cell r="AI93">
            <v>0</v>
          </cell>
          <cell r="AJ93" t="str">
            <v>ver tim</v>
          </cell>
          <cell r="AK93">
            <v>0</v>
          </cell>
          <cell r="AL93"/>
          <cell r="AM93"/>
          <cell r="AN93"/>
          <cell r="AO93"/>
          <cell r="AP93"/>
          <cell r="AQ93"/>
          <cell r="AR93"/>
          <cell r="AS93"/>
          <cell r="AT93"/>
          <cell r="AU93"/>
          <cell r="AV93"/>
          <cell r="AW93"/>
          <cell r="AX93"/>
          <cell r="AY93"/>
          <cell r="AZ93"/>
          <cell r="BA93"/>
          <cell r="BB93"/>
          <cell r="BC93"/>
          <cell r="BD93"/>
          <cell r="BE93"/>
          <cell r="BF93"/>
          <cell r="BG93"/>
          <cell r="BH93"/>
          <cell r="BI93"/>
          <cell r="BJ93"/>
          <cell r="BK93"/>
        </row>
        <row r="94">
          <cell r="L94" t="str">
            <v>CAB1-03</v>
          </cell>
          <cell r="M94" t="str">
            <v>tim</v>
          </cell>
          <cell r="N94" t="str">
            <v>erro</v>
          </cell>
          <cell r="O94" t="str">
            <v>tim</v>
          </cell>
          <cell r="P94" t="e">
            <v>#NUM!</v>
          </cell>
          <cell r="Q94" t="e">
            <v>#NUM!</v>
          </cell>
          <cell r="R94" t="e">
            <v>#NUM!</v>
          </cell>
          <cell r="S94" t="e">
            <v>#NUM!</v>
          </cell>
          <cell r="T94" t="e">
            <v>#NUM!</v>
          </cell>
          <cell r="U94" t="e">
            <v>#NUM!</v>
          </cell>
          <cell r="V94" t="e">
            <v>#NUM!</v>
          </cell>
          <cell r="W94" t="e">
            <v>#NUM!</v>
          </cell>
          <cell r="X94" t="e">
            <v>#NUM!</v>
          </cell>
          <cell r="Y94" t="e">
            <v>#NUM!</v>
          </cell>
          <cell r="Z94" t="e">
            <v>#NUM!</v>
          </cell>
          <cell r="AA94" t="e">
            <v>#NUM!</v>
          </cell>
          <cell r="AB94" t="e">
            <v>#NUM!</v>
          </cell>
          <cell r="AC94" t="e">
            <v>#NUM!</v>
          </cell>
          <cell r="AD94" t="e">
            <v>#NUM!</v>
          </cell>
          <cell r="AE94" t="str">
            <v>CAB1-03</v>
          </cell>
          <cell r="AF94" t="str">
            <v>tim</v>
          </cell>
          <cell r="AG94" t="str">
            <v>erro</v>
          </cell>
          <cell r="AH94" t="str">
            <v>tim</v>
          </cell>
          <cell r="AI94">
            <v>0</v>
          </cell>
          <cell r="AJ94" t="str">
            <v>ver tim</v>
          </cell>
          <cell r="AK94">
            <v>0</v>
          </cell>
          <cell r="AL94"/>
          <cell r="AM94"/>
          <cell r="AN94"/>
          <cell r="AO94"/>
          <cell r="AP94"/>
          <cell r="AQ94"/>
          <cell r="AR94"/>
          <cell r="AS94"/>
          <cell r="AT94"/>
          <cell r="AU94"/>
          <cell r="AV94"/>
          <cell r="AW94"/>
          <cell r="AX94"/>
          <cell r="AY94"/>
          <cell r="AZ94"/>
          <cell r="BA94"/>
          <cell r="BB94"/>
          <cell r="BC94"/>
          <cell r="BD94"/>
          <cell r="BE94"/>
          <cell r="BF94"/>
          <cell r="BG94"/>
          <cell r="BH94"/>
          <cell r="BI94"/>
          <cell r="BJ94"/>
          <cell r="BK94"/>
        </row>
        <row r="95">
          <cell r="L95" t="str">
            <v>CAB2-01</v>
          </cell>
          <cell r="M95" t="str">
            <v>tim</v>
          </cell>
          <cell r="N95" t="str">
            <v>erro</v>
          </cell>
          <cell r="O95" t="str">
            <v>tim</v>
          </cell>
          <cell r="P95" t="e">
            <v>#NUM!</v>
          </cell>
          <cell r="Q95" t="e">
            <v>#NUM!</v>
          </cell>
          <cell r="R95" t="e">
            <v>#NUM!</v>
          </cell>
          <cell r="S95" t="e">
            <v>#NUM!</v>
          </cell>
          <cell r="T95" t="e">
            <v>#NUM!</v>
          </cell>
          <cell r="U95" t="e">
            <v>#NUM!</v>
          </cell>
          <cell r="V95" t="e">
            <v>#NUM!</v>
          </cell>
          <cell r="W95" t="e">
            <v>#NUM!</v>
          </cell>
          <cell r="X95" t="e">
            <v>#NUM!</v>
          </cell>
          <cell r="Y95" t="e">
            <v>#NUM!</v>
          </cell>
          <cell r="Z95" t="e">
            <v>#NUM!</v>
          </cell>
          <cell r="AA95" t="e">
            <v>#NUM!</v>
          </cell>
          <cell r="AB95" t="e">
            <v>#NUM!</v>
          </cell>
          <cell r="AC95" t="e">
            <v>#NUM!</v>
          </cell>
          <cell r="AD95" t="e">
            <v>#NUM!</v>
          </cell>
          <cell r="AE95" t="str">
            <v>CAB2-01</v>
          </cell>
          <cell r="AF95" t="str">
            <v>tim</v>
          </cell>
          <cell r="AG95" t="str">
            <v>erro</v>
          </cell>
          <cell r="AH95" t="str">
            <v>tim</v>
          </cell>
          <cell r="AI95">
            <v>0</v>
          </cell>
          <cell r="AJ95" t="str">
            <v>ver tim</v>
          </cell>
          <cell r="AK95">
            <v>0</v>
          </cell>
          <cell r="AL95"/>
          <cell r="AM95"/>
          <cell r="AN95"/>
          <cell r="AO95"/>
          <cell r="AP95"/>
          <cell r="AQ95"/>
          <cell r="AR95"/>
          <cell r="AS95"/>
          <cell r="AT95"/>
          <cell r="AU95"/>
          <cell r="AV95"/>
          <cell r="AW95"/>
          <cell r="AX95"/>
          <cell r="AY95"/>
          <cell r="AZ95"/>
          <cell r="BA95"/>
          <cell r="BB95"/>
          <cell r="BC95"/>
          <cell r="BD95"/>
          <cell r="BE95"/>
          <cell r="BF95"/>
          <cell r="BG95"/>
          <cell r="BH95"/>
          <cell r="BI95"/>
          <cell r="BJ95"/>
          <cell r="BK95"/>
        </row>
        <row r="96">
          <cell r="L96" t="str">
            <v>CAB2-02</v>
          </cell>
          <cell r="M96" t="str">
            <v>tim</v>
          </cell>
          <cell r="N96" t="str">
            <v>erro</v>
          </cell>
          <cell r="O96" t="str">
            <v>tim</v>
          </cell>
          <cell r="P96" t="e">
            <v>#NUM!</v>
          </cell>
          <cell r="Q96" t="e">
            <v>#NUM!</v>
          </cell>
          <cell r="R96" t="e">
            <v>#NUM!</v>
          </cell>
          <cell r="S96" t="e">
            <v>#NUM!</v>
          </cell>
          <cell r="T96" t="e">
            <v>#NUM!</v>
          </cell>
          <cell r="U96" t="e">
            <v>#NUM!</v>
          </cell>
          <cell r="V96" t="e">
            <v>#NUM!</v>
          </cell>
          <cell r="W96" t="e">
            <v>#NUM!</v>
          </cell>
          <cell r="X96" t="e">
            <v>#NUM!</v>
          </cell>
          <cell r="Y96" t="e">
            <v>#NUM!</v>
          </cell>
          <cell r="Z96" t="e">
            <v>#NUM!</v>
          </cell>
          <cell r="AA96" t="e">
            <v>#NUM!</v>
          </cell>
          <cell r="AB96" t="e">
            <v>#NUM!</v>
          </cell>
          <cell r="AC96" t="e">
            <v>#NUM!</v>
          </cell>
          <cell r="AD96" t="e">
            <v>#NUM!</v>
          </cell>
          <cell r="AE96" t="str">
            <v>CAB2-02</v>
          </cell>
          <cell r="AF96" t="str">
            <v>tim</v>
          </cell>
          <cell r="AG96" t="str">
            <v>erro</v>
          </cell>
          <cell r="AH96" t="str">
            <v>tim</v>
          </cell>
          <cell r="AI96">
            <v>0</v>
          </cell>
          <cell r="AJ96" t="str">
            <v>ver tim</v>
          </cell>
          <cell r="AK96">
            <v>0</v>
          </cell>
          <cell r="AL96"/>
          <cell r="AM96"/>
          <cell r="AN96"/>
          <cell r="AO96"/>
          <cell r="AP96"/>
          <cell r="AQ96"/>
          <cell r="AR96"/>
          <cell r="AS96"/>
          <cell r="AT96"/>
          <cell r="AU96"/>
          <cell r="AV96"/>
          <cell r="AW96"/>
          <cell r="AX96"/>
          <cell r="AY96"/>
          <cell r="AZ96"/>
          <cell r="BA96"/>
          <cell r="BB96"/>
          <cell r="BC96"/>
          <cell r="BD96"/>
          <cell r="BE96"/>
          <cell r="BF96"/>
          <cell r="BG96"/>
          <cell r="BH96"/>
          <cell r="BI96"/>
          <cell r="BJ96"/>
          <cell r="BK96"/>
        </row>
        <row r="97">
          <cell r="L97" t="str">
            <v>CAB2-03</v>
          </cell>
          <cell r="M97" t="str">
            <v>tim</v>
          </cell>
          <cell r="N97" t="str">
            <v>erro</v>
          </cell>
          <cell r="O97" t="str">
            <v>tim</v>
          </cell>
          <cell r="P97" t="e">
            <v>#NUM!</v>
          </cell>
          <cell r="Q97" t="e">
            <v>#NUM!</v>
          </cell>
          <cell r="R97" t="e">
            <v>#NUM!</v>
          </cell>
          <cell r="S97" t="e">
            <v>#NUM!</v>
          </cell>
          <cell r="T97" t="e">
            <v>#NUM!</v>
          </cell>
          <cell r="U97" t="e">
            <v>#NUM!</v>
          </cell>
          <cell r="V97" t="e">
            <v>#NUM!</v>
          </cell>
          <cell r="W97" t="e">
            <v>#NUM!</v>
          </cell>
          <cell r="X97" t="e">
            <v>#NUM!</v>
          </cell>
          <cell r="Y97" t="e">
            <v>#NUM!</v>
          </cell>
          <cell r="Z97" t="e">
            <v>#NUM!</v>
          </cell>
          <cell r="AA97" t="e">
            <v>#NUM!</v>
          </cell>
          <cell r="AB97" t="e">
            <v>#NUM!</v>
          </cell>
          <cell r="AC97" t="e">
            <v>#NUM!</v>
          </cell>
          <cell r="AD97" t="e">
            <v>#NUM!</v>
          </cell>
          <cell r="AE97" t="str">
            <v>CAB2-03</v>
          </cell>
          <cell r="AF97" t="str">
            <v>tim</v>
          </cell>
          <cell r="AG97" t="str">
            <v>erro</v>
          </cell>
          <cell r="AH97" t="str">
            <v>tim</v>
          </cell>
          <cell r="AI97">
            <v>0</v>
          </cell>
          <cell r="AJ97" t="str">
            <v>ver tim</v>
          </cell>
          <cell r="AK97">
            <v>0</v>
          </cell>
          <cell r="AL97"/>
          <cell r="AM97"/>
          <cell r="AN97"/>
          <cell r="AO97"/>
          <cell r="AP97"/>
          <cell r="AQ97"/>
          <cell r="AR97"/>
          <cell r="AS97"/>
          <cell r="AT97"/>
          <cell r="AU97"/>
          <cell r="AV97"/>
          <cell r="AW97"/>
          <cell r="AX97"/>
          <cell r="AY97"/>
          <cell r="AZ97"/>
          <cell r="BA97"/>
          <cell r="BB97"/>
          <cell r="BC97"/>
          <cell r="BD97"/>
          <cell r="BE97"/>
          <cell r="BF97"/>
          <cell r="BG97"/>
          <cell r="BH97"/>
          <cell r="BI97"/>
          <cell r="BJ97"/>
          <cell r="BK97"/>
        </row>
        <row r="98">
          <cell r="L98" t="str">
            <v>CPP1-01</v>
          </cell>
          <cell r="M98" t="str">
            <v>tim</v>
          </cell>
          <cell r="N98" t="str">
            <v>erro</v>
          </cell>
          <cell r="O98" t="str">
            <v>tim</v>
          </cell>
          <cell r="P98" t="e">
            <v>#NUM!</v>
          </cell>
          <cell r="Q98" t="e">
            <v>#NUM!</v>
          </cell>
          <cell r="R98" t="e">
            <v>#NUM!</v>
          </cell>
          <cell r="S98" t="e">
            <v>#NUM!</v>
          </cell>
          <cell r="T98" t="e">
            <v>#NUM!</v>
          </cell>
          <cell r="U98" t="e">
            <v>#NUM!</v>
          </cell>
          <cell r="V98" t="e">
            <v>#NUM!</v>
          </cell>
          <cell r="W98" t="e">
            <v>#NUM!</v>
          </cell>
          <cell r="X98" t="e">
            <v>#NUM!</v>
          </cell>
          <cell r="Y98" t="e">
            <v>#NUM!</v>
          </cell>
          <cell r="Z98" t="e">
            <v>#NUM!</v>
          </cell>
          <cell r="AA98" t="e">
            <v>#NUM!</v>
          </cell>
          <cell r="AB98" t="e">
            <v>#NUM!</v>
          </cell>
          <cell r="AC98" t="e">
            <v>#NUM!</v>
          </cell>
          <cell r="AD98" t="e">
            <v>#NUM!</v>
          </cell>
          <cell r="AE98" t="str">
            <v>CPP1-01</v>
          </cell>
          <cell r="AF98" t="str">
            <v>tim</v>
          </cell>
          <cell r="AG98" t="str">
            <v>erro</v>
          </cell>
          <cell r="AH98" t="str">
            <v>tim</v>
          </cell>
          <cell r="AI98">
            <v>0</v>
          </cell>
          <cell r="AJ98" t="str">
            <v>ver tim</v>
          </cell>
          <cell r="AK98">
            <v>0</v>
          </cell>
          <cell r="AL98"/>
          <cell r="AM98"/>
          <cell r="AN98"/>
          <cell r="AO98"/>
          <cell r="AP98"/>
          <cell r="AQ98"/>
          <cell r="AR98"/>
          <cell r="AS98"/>
          <cell r="AT98"/>
          <cell r="AU98"/>
          <cell r="AV98"/>
          <cell r="AW98"/>
          <cell r="AX98"/>
          <cell r="AY98"/>
          <cell r="AZ98"/>
          <cell r="BA98"/>
          <cell r="BB98"/>
          <cell r="BC98"/>
          <cell r="BD98"/>
          <cell r="BE98"/>
          <cell r="BF98"/>
          <cell r="BG98"/>
          <cell r="BH98"/>
          <cell r="BI98"/>
          <cell r="BJ98"/>
          <cell r="BK98"/>
        </row>
        <row r="99">
          <cell r="L99" t="str">
            <v>CPP1-02</v>
          </cell>
          <cell r="M99" t="str">
            <v>tim</v>
          </cell>
          <cell r="N99" t="str">
            <v>erro</v>
          </cell>
          <cell r="O99" t="str">
            <v>tim</v>
          </cell>
          <cell r="P99" t="e">
            <v>#NUM!</v>
          </cell>
          <cell r="Q99" t="e">
            <v>#NUM!</v>
          </cell>
          <cell r="R99" t="e">
            <v>#NUM!</v>
          </cell>
          <cell r="S99" t="e">
            <v>#NUM!</v>
          </cell>
          <cell r="T99" t="e">
            <v>#NUM!</v>
          </cell>
          <cell r="U99" t="e">
            <v>#NUM!</v>
          </cell>
          <cell r="V99" t="e">
            <v>#NUM!</v>
          </cell>
          <cell r="W99" t="e">
            <v>#NUM!</v>
          </cell>
          <cell r="X99" t="e">
            <v>#NUM!</v>
          </cell>
          <cell r="Y99" t="e">
            <v>#NUM!</v>
          </cell>
          <cell r="Z99" t="e">
            <v>#NUM!</v>
          </cell>
          <cell r="AA99" t="e">
            <v>#NUM!</v>
          </cell>
          <cell r="AB99" t="e">
            <v>#NUM!</v>
          </cell>
          <cell r="AC99" t="e">
            <v>#NUM!</v>
          </cell>
          <cell r="AD99" t="e">
            <v>#NUM!</v>
          </cell>
          <cell r="AE99" t="str">
            <v>CPP1-02</v>
          </cell>
          <cell r="AF99" t="str">
            <v>tim</v>
          </cell>
          <cell r="AG99" t="str">
            <v>erro</v>
          </cell>
          <cell r="AH99" t="str">
            <v>tim</v>
          </cell>
          <cell r="AI99">
            <v>0</v>
          </cell>
          <cell r="AJ99" t="str">
            <v>ver tim</v>
          </cell>
          <cell r="AK99">
            <v>0</v>
          </cell>
          <cell r="AL99"/>
          <cell r="AM99"/>
          <cell r="AN99"/>
          <cell r="AO99"/>
          <cell r="AP99"/>
          <cell r="AQ99"/>
          <cell r="AR99"/>
          <cell r="AS99"/>
          <cell r="AT99"/>
          <cell r="AU99"/>
          <cell r="AV99"/>
          <cell r="AW99"/>
          <cell r="AX99"/>
          <cell r="AY99"/>
          <cell r="AZ99"/>
          <cell r="BA99"/>
          <cell r="BB99"/>
          <cell r="BC99"/>
          <cell r="BD99"/>
          <cell r="BE99"/>
          <cell r="BF99"/>
          <cell r="BG99"/>
          <cell r="BH99"/>
          <cell r="BI99"/>
          <cell r="BJ99"/>
          <cell r="BK99"/>
        </row>
        <row r="100">
          <cell r="L100" t="str">
            <v>CPP1-03</v>
          </cell>
          <cell r="M100" t="str">
            <v>tim</v>
          </cell>
          <cell r="N100" t="str">
            <v>erro</v>
          </cell>
          <cell r="O100" t="str">
            <v>tim</v>
          </cell>
          <cell r="P100" t="e">
            <v>#NUM!</v>
          </cell>
          <cell r="Q100" t="e">
            <v>#NUM!</v>
          </cell>
          <cell r="R100" t="e">
            <v>#NUM!</v>
          </cell>
          <cell r="S100" t="e">
            <v>#NUM!</v>
          </cell>
          <cell r="T100" t="e">
            <v>#NUM!</v>
          </cell>
          <cell r="U100" t="e">
            <v>#NUM!</v>
          </cell>
          <cell r="V100" t="e">
            <v>#NUM!</v>
          </cell>
          <cell r="W100" t="e">
            <v>#NUM!</v>
          </cell>
          <cell r="X100" t="e">
            <v>#NUM!</v>
          </cell>
          <cell r="Y100" t="e">
            <v>#NUM!</v>
          </cell>
          <cell r="Z100" t="e">
            <v>#NUM!</v>
          </cell>
          <cell r="AA100" t="e">
            <v>#NUM!</v>
          </cell>
          <cell r="AB100" t="e">
            <v>#NUM!</v>
          </cell>
          <cell r="AC100" t="e">
            <v>#NUM!</v>
          </cell>
          <cell r="AD100" t="e">
            <v>#NUM!</v>
          </cell>
          <cell r="AE100" t="str">
            <v>CPP1-03</v>
          </cell>
          <cell r="AF100" t="str">
            <v>tim</v>
          </cell>
          <cell r="AG100" t="str">
            <v>erro</v>
          </cell>
          <cell r="AH100" t="str">
            <v>tim</v>
          </cell>
          <cell r="AI100">
            <v>0</v>
          </cell>
          <cell r="AJ100" t="str">
            <v>ver tim</v>
          </cell>
          <cell r="AK100">
            <v>0</v>
          </cell>
          <cell r="AL100"/>
          <cell r="AM100"/>
          <cell r="AN100"/>
          <cell r="AO100"/>
          <cell r="AP100"/>
          <cell r="AQ100"/>
          <cell r="AR100"/>
          <cell r="AS100"/>
          <cell r="AT100"/>
          <cell r="AU100"/>
          <cell r="AV100"/>
          <cell r="AW100"/>
          <cell r="AX100"/>
          <cell r="AY100"/>
          <cell r="AZ100"/>
          <cell r="BA100"/>
          <cell r="BB100"/>
          <cell r="BC100"/>
          <cell r="BD100"/>
          <cell r="BE100"/>
          <cell r="BF100"/>
          <cell r="BG100"/>
          <cell r="BH100"/>
          <cell r="BI100"/>
          <cell r="BJ100"/>
          <cell r="BK100"/>
        </row>
        <row r="101">
          <cell r="L101" t="str">
            <v>CPP2-01</v>
          </cell>
          <cell r="M101" t="str">
            <v>tim</v>
          </cell>
          <cell r="N101" t="str">
            <v>erro</v>
          </cell>
          <cell r="O101" t="str">
            <v>tim</v>
          </cell>
          <cell r="P101" t="e">
            <v>#NUM!</v>
          </cell>
          <cell r="Q101" t="e">
            <v>#NUM!</v>
          </cell>
          <cell r="R101" t="e">
            <v>#NUM!</v>
          </cell>
          <cell r="S101" t="e">
            <v>#NUM!</v>
          </cell>
          <cell r="T101" t="e">
            <v>#NUM!</v>
          </cell>
          <cell r="U101" t="e">
            <v>#NUM!</v>
          </cell>
          <cell r="V101" t="e">
            <v>#NUM!</v>
          </cell>
          <cell r="W101" t="e">
            <v>#NUM!</v>
          </cell>
          <cell r="X101" t="e">
            <v>#NUM!</v>
          </cell>
          <cell r="Y101" t="e">
            <v>#NUM!</v>
          </cell>
          <cell r="Z101" t="e">
            <v>#NUM!</v>
          </cell>
          <cell r="AA101" t="e">
            <v>#NUM!</v>
          </cell>
          <cell r="AB101" t="e">
            <v>#NUM!</v>
          </cell>
          <cell r="AC101" t="e">
            <v>#NUM!</v>
          </cell>
          <cell r="AD101" t="e">
            <v>#NUM!</v>
          </cell>
          <cell r="AE101" t="str">
            <v>CPP2-01</v>
          </cell>
          <cell r="AF101" t="str">
            <v>tim</v>
          </cell>
          <cell r="AG101" t="str">
            <v>erro</v>
          </cell>
          <cell r="AH101" t="str">
            <v>tim</v>
          </cell>
          <cell r="AI101">
            <v>0</v>
          </cell>
          <cell r="AJ101" t="str">
            <v>ver tim</v>
          </cell>
          <cell r="AK101">
            <v>0</v>
          </cell>
          <cell r="AL101"/>
          <cell r="AM101"/>
          <cell r="AN101"/>
          <cell r="AO101"/>
          <cell r="AP101"/>
          <cell r="AQ101"/>
          <cell r="AR101"/>
          <cell r="AS101"/>
          <cell r="AT101"/>
          <cell r="AU101"/>
          <cell r="AV101"/>
          <cell r="AW101"/>
          <cell r="AX101"/>
          <cell r="AY101"/>
          <cell r="AZ101"/>
          <cell r="BA101"/>
          <cell r="BB101"/>
          <cell r="BC101"/>
          <cell r="BD101"/>
          <cell r="BE101"/>
          <cell r="BF101"/>
          <cell r="BG101"/>
          <cell r="BH101"/>
          <cell r="BI101"/>
          <cell r="BJ101"/>
          <cell r="BK101"/>
        </row>
        <row r="102">
          <cell r="L102" t="str">
            <v>CPP2-02</v>
          </cell>
          <cell r="M102" t="str">
            <v>tim</v>
          </cell>
          <cell r="N102" t="str">
            <v>erro</v>
          </cell>
          <cell r="O102" t="str">
            <v>tim</v>
          </cell>
          <cell r="P102" t="e">
            <v>#NUM!</v>
          </cell>
          <cell r="Q102" t="e">
            <v>#NUM!</v>
          </cell>
          <cell r="R102" t="e">
            <v>#NUM!</v>
          </cell>
          <cell r="S102" t="e">
            <v>#NUM!</v>
          </cell>
          <cell r="T102" t="e">
            <v>#NUM!</v>
          </cell>
          <cell r="U102" t="e">
            <v>#NUM!</v>
          </cell>
          <cell r="V102" t="e">
            <v>#NUM!</v>
          </cell>
          <cell r="W102" t="e">
            <v>#NUM!</v>
          </cell>
          <cell r="X102" t="e">
            <v>#NUM!</v>
          </cell>
          <cell r="Y102" t="e">
            <v>#NUM!</v>
          </cell>
          <cell r="Z102" t="e">
            <v>#NUM!</v>
          </cell>
          <cell r="AA102" t="e">
            <v>#NUM!</v>
          </cell>
          <cell r="AB102" t="e">
            <v>#NUM!</v>
          </cell>
          <cell r="AC102" t="e">
            <v>#NUM!</v>
          </cell>
          <cell r="AD102" t="e">
            <v>#NUM!</v>
          </cell>
          <cell r="AE102" t="str">
            <v>CPP2-02</v>
          </cell>
          <cell r="AF102" t="str">
            <v>tim</v>
          </cell>
          <cell r="AG102" t="str">
            <v>erro</v>
          </cell>
          <cell r="AH102" t="str">
            <v>tim</v>
          </cell>
          <cell r="AI102">
            <v>0</v>
          </cell>
          <cell r="AJ102" t="str">
            <v>ver tim</v>
          </cell>
          <cell r="AK102">
            <v>0</v>
          </cell>
          <cell r="AL102"/>
          <cell r="AM102"/>
          <cell r="AN102"/>
          <cell r="AO102"/>
          <cell r="AP102"/>
          <cell r="AQ102"/>
          <cell r="AR102"/>
          <cell r="AS102"/>
          <cell r="AT102"/>
          <cell r="AU102"/>
          <cell r="AV102"/>
          <cell r="AW102"/>
          <cell r="AX102"/>
          <cell r="AY102"/>
          <cell r="AZ102"/>
          <cell r="BA102"/>
          <cell r="BB102"/>
          <cell r="BC102"/>
          <cell r="BD102"/>
          <cell r="BE102"/>
          <cell r="BF102"/>
          <cell r="BG102"/>
          <cell r="BH102"/>
          <cell r="BI102"/>
          <cell r="BJ102"/>
          <cell r="BK102"/>
        </row>
        <row r="103">
          <cell r="L103" t="str">
            <v>CPP2-03</v>
          </cell>
          <cell r="M103" t="str">
            <v>tim</v>
          </cell>
          <cell r="N103" t="str">
            <v>erro</v>
          </cell>
          <cell r="O103" t="str">
            <v>tim</v>
          </cell>
          <cell r="P103" t="e">
            <v>#NUM!</v>
          </cell>
          <cell r="Q103" t="e">
            <v>#NUM!</v>
          </cell>
          <cell r="R103" t="e">
            <v>#NUM!</v>
          </cell>
          <cell r="S103" t="e">
            <v>#NUM!</v>
          </cell>
          <cell r="T103" t="e">
            <v>#NUM!</v>
          </cell>
          <cell r="U103" t="e">
            <v>#NUM!</v>
          </cell>
          <cell r="V103" t="e">
            <v>#NUM!</v>
          </cell>
          <cell r="W103" t="e">
            <v>#NUM!</v>
          </cell>
          <cell r="X103" t="e">
            <v>#NUM!</v>
          </cell>
          <cell r="Y103" t="e">
            <v>#NUM!</v>
          </cell>
          <cell r="Z103" t="e">
            <v>#NUM!</v>
          </cell>
          <cell r="AA103" t="e">
            <v>#NUM!</v>
          </cell>
          <cell r="AB103" t="e">
            <v>#NUM!</v>
          </cell>
          <cell r="AC103" t="e">
            <v>#NUM!</v>
          </cell>
          <cell r="AD103" t="e">
            <v>#NUM!</v>
          </cell>
          <cell r="AE103" t="str">
            <v>CPP2-03</v>
          </cell>
          <cell r="AF103" t="str">
            <v>tim</v>
          </cell>
          <cell r="AG103" t="str">
            <v>erro</v>
          </cell>
          <cell r="AH103" t="str">
            <v>tim</v>
          </cell>
          <cell r="AI103">
            <v>0</v>
          </cell>
          <cell r="AJ103" t="str">
            <v>ver tim</v>
          </cell>
          <cell r="AK103">
            <v>0</v>
          </cell>
          <cell r="AL103"/>
          <cell r="AM103"/>
          <cell r="AN103"/>
          <cell r="AO103"/>
          <cell r="AP103"/>
          <cell r="AQ103"/>
          <cell r="AR103"/>
          <cell r="AS103"/>
          <cell r="AT103"/>
          <cell r="AU103"/>
          <cell r="AV103"/>
          <cell r="AW103"/>
          <cell r="AX103"/>
          <cell r="AY103"/>
          <cell r="AZ103"/>
          <cell r="BA103"/>
          <cell r="BB103"/>
          <cell r="BC103"/>
          <cell r="BD103"/>
          <cell r="BE103"/>
          <cell r="BF103"/>
          <cell r="BG103"/>
          <cell r="BH103"/>
          <cell r="BI103"/>
          <cell r="BJ103"/>
          <cell r="BK103"/>
        </row>
        <row r="104">
          <cell r="L104" t="str">
            <v>IOR-01</v>
          </cell>
          <cell r="M104" t="str">
            <v>tim</v>
          </cell>
          <cell r="N104" t="str">
            <v>erro</v>
          </cell>
          <cell r="O104" t="str">
            <v>tim</v>
          </cell>
          <cell r="P104" t="e">
            <v>#NUM!</v>
          </cell>
          <cell r="Q104" t="e">
            <v>#NUM!</v>
          </cell>
          <cell r="R104" t="e">
            <v>#NUM!</v>
          </cell>
          <cell r="S104" t="e">
            <v>#NUM!</v>
          </cell>
          <cell r="T104" t="e">
            <v>#NUM!</v>
          </cell>
          <cell r="U104" t="e">
            <v>#NUM!</v>
          </cell>
          <cell r="V104" t="e">
            <v>#NUM!</v>
          </cell>
          <cell r="W104" t="e">
            <v>#NUM!</v>
          </cell>
          <cell r="X104" t="e">
            <v>#NUM!</v>
          </cell>
          <cell r="Y104" t="e">
            <v>#NUM!</v>
          </cell>
          <cell r="Z104" t="e">
            <v>#NUM!</v>
          </cell>
          <cell r="AA104" t="e">
            <v>#NUM!</v>
          </cell>
          <cell r="AB104" t="e">
            <v>#NUM!</v>
          </cell>
          <cell r="AC104" t="e">
            <v>#NUM!</v>
          </cell>
          <cell r="AD104" t="e">
            <v>#NUM!</v>
          </cell>
          <cell r="AE104" t="str">
            <v>IOR-01</v>
          </cell>
          <cell r="AF104" t="str">
            <v>tim</v>
          </cell>
          <cell r="AG104" t="str">
            <v>erro</v>
          </cell>
          <cell r="AH104" t="str">
            <v>tim</v>
          </cell>
          <cell r="AI104">
            <v>0</v>
          </cell>
          <cell r="AJ104" t="str">
            <v>ver tim</v>
          </cell>
          <cell r="AK104">
            <v>0</v>
          </cell>
          <cell r="AL104"/>
          <cell r="AM104"/>
          <cell r="AN104"/>
          <cell r="AO104"/>
          <cell r="AP104"/>
          <cell r="AQ104"/>
          <cell r="AR104"/>
          <cell r="AS104"/>
          <cell r="AT104"/>
          <cell r="AU104"/>
          <cell r="AV104"/>
          <cell r="AW104"/>
          <cell r="AX104"/>
          <cell r="AY104"/>
          <cell r="AZ104"/>
          <cell r="BA104"/>
          <cell r="BB104"/>
          <cell r="BC104"/>
          <cell r="BD104"/>
          <cell r="BE104"/>
          <cell r="BF104"/>
          <cell r="BG104"/>
          <cell r="BH104"/>
          <cell r="BI104"/>
          <cell r="BJ104"/>
          <cell r="BK104"/>
        </row>
        <row r="105">
          <cell r="L105" t="str">
            <v>IOR-02</v>
          </cell>
          <cell r="M105" t="str">
            <v>tim</v>
          </cell>
          <cell r="N105" t="str">
            <v>erro</v>
          </cell>
          <cell r="O105" t="str">
            <v>tim</v>
          </cell>
          <cell r="P105" t="e">
            <v>#NUM!</v>
          </cell>
          <cell r="Q105" t="e">
            <v>#NUM!</v>
          </cell>
          <cell r="R105" t="e">
            <v>#NUM!</v>
          </cell>
          <cell r="S105" t="e">
            <v>#NUM!</v>
          </cell>
          <cell r="T105" t="e">
            <v>#NUM!</v>
          </cell>
          <cell r="U105" t="e">
            <v>#NUM!</v>
          </cell>
          <cell r="V105" t="e">
            <v>#NUM!</v>
          </cell>
          <cell r="W105" t="e">
            <v>#NUM!</v>
          </cell>
          <cell r="X105" t="e">
            <v>#NUM!</v>
          </cell>
          <cell r="Y105" t="e">
            <v>#NUM!</v>
          </cell>
          <cell r="Z105" t="e">
            <v>#NUM!</v>
          </cell>
          <cell r="AA105" t="e">
            <v>#NUM!</v>
          </cell>
          <cell r="AB105" t="e">
            <v>#NUM!</v>
          </cell>
          <cell r="AC105" t="e">
            <v>#NUM!</v>
          </cell>
          <cell r="AD105" t="e">
            <v>#NUM!</v>
          </cell>
          <cell r="AE105" t="str">
            <v>IOR-02</v>
          </cell>
          <cell r="AF105" t="str">
            <v>tim</v>
          </cell>
          <cell r="AG105" t="str">
            <v>erro</v>
          </cell>
          <cell r="AH105" t="str">
            <v>tim</v>
          </cell>
          <cell r="AI105">
            <v>0</v>
          </cell>
          <cell r="AJ105" t="str">
            <v>ver tim</v>
          </cell>
          <cell r="AK105">
            <v>0</v>
          </cell>
          <cell r="AL105"/>
          <cell r="AM105"/>
          <cell r="AN105"/>
          <cell r="AO105"/>
          <cell r="AP105"/>
          <cell r="AQ105"/>
          <cell r="AR105"/>
          <cell r="AS105"/>
          <cell r="AT105"/>
          <cell r="AU105"/>
          <cell r="AV105"/>
          <cell r="AW105"/>
          <cell r="AX105"/>
          <cell r="AY105"/>
          <cell r="AZ105"/>
          <cell r="BA105"/>
          <cell r="BB105"/>
          <cell r="BC105"/>
          <cell r="BD105"/>
          <cell r="BE105"/>
          <cell r="BF105"/>
          <cell r="BG105"/>
          <cell r="BH105"/>
          <cell r="BI105"/>
          <cell r="BJ105"/>
          <cell r="BK105"/>
        </row>
        <row r="106">
          <cell r="L106" t="str">
            <v>IOR-03</v>
          </cell>
          <cell r="M106" t="str">
            <v>tim</v>
          </cell>
          <cell r="N106" t="str">
            <v>erro</v>
          </cell>
          <cell r="O106" t="str">
            <v>tim</v>
          </cell>
          <cell r="P106" t="e">
            <v>#NUM!</v>
          </cell>
          <cell r="Q106" t="e">
            <v>#NUM!</v>
          </cell>
          <cell r="R106" t="e">
            <v>#NUM!</v>
          </cell>
          <cell r="S106" t="e">
            <v>#NUM!</v>
          </cell>
          <cell r="T106" t="e">
            <v>#NUM!</v>
          </cell>
          <cell r="U106" t="e">
            <v>#NUM!</v>
          </cell>
          <cell r="V106" t="e">
            <v>#NUM!</v>
          </cell>
          <cell r="W106" t="e">
            <v>#NUM!</v>
          </cell>
          <cell r="X106" t="e">
            <v>#NUM!</v>
          </cell>
          <cell r="Y106" t="e">
            <v>#NUM!</v>
          </cell>
          <cell r="Z106" t="e">
            <v>#NUM!</v>
          </cell>
          <cell r="AA106" t="e">
            <v>#NUM!</v>
          </cell>
          <cell r="AB106" t="e">
            <v>#NUM!</v>
          </cell>
          <cell r="AC106" t="e">
            <v>#NUM!</v>
          </cell>
          <cell r="AD106" t="e">
            <v>#NUM!</v>
          </cell>
          <cell r="AE106" t="str">
            <v>IOR-03</v>
          </cell>
          <cell r="AF106" t="str">
            <v>tim</v>
          </cell>
          <cell r="AG106" t="str">
            <v>erro</v>
          </cell>
          <cell r="AH106" t="str">
            <v>tim</v>
          </cell>
          <cell r="AI106">
            <v>0</v>
          </cell>
          <cell r="AJ106" t="str">
            <v>ver tim</v>
          </cell>
          <cell r="AK106">
            <v>0</v>
          </cell>
          <cell r="AL106"/>
          <cell r="AM106"/>
          <cell r="AN106"/>
          <cell r="AO106"/>
          <cell r="AP106"/>
          <cell r="AQ106"/>
          <cell r="AR106"/>
          <cell r="AS106"/>
          <cell r="AT106"/>
          <cell r="AU106"/>
          <cell r="AV106"/>
          <cell r="AW106"/>
          <cell r="AX106"/>
          <cell r="AY106"/>
          <cell r="AZ106"/>
          <cell r="BA106"/>
          <cell r="BB106"/>
          <cell r="BC106"/>
          <cell r="BD106"/>
          <cell r="BE106"/>
          <cell r="BF106"/>
          <cell r="BG106"/>
          <cell r="BH106"/>
          <cell r="BI106"/>
          <cell r="BJ106"/>
          <cell r="BK106"/>
        </row>
        <row r="107">
          <cell r="L107" t="str">
            <v>RLA-01</v>
          </cell>
          <cell r="M107" t="str">
            <v>tim</v>
          </cell>
          <cell r="N107" t="str">
            <v>erro</v>
          </cell>
          <cell r="O107" t="str">
            <v>tim</v>
          </cell>
          <cell r="P107" t="e">
            <v>#NUM!</v>
          </cell>
          <cell r="Q107" t="e">
            <v>#NUM!</v>
          </cell>
          <cell r="R107" t="e">
            <v>#NUM!</v>
          </cell>
          <cell r="S107" t="e">
            <v>#NUM!</v>
          </cell>
          <cell r="T107" t="e">
            <v>#NUM!</v>
          </cell>
          <cell r="U107" t="e">
            <v>#NUM!</v>
          </cell>
          <cell r="V107" t="e">
            <v>#NUM!</v>
          </cell>
          <cell r="W107" t="e">
            <v>#NUM!</v>
          </cell>
          <cell r="X107" t="e">
            <v>#NUM!</v>
          </cell>
          <cell r="Y107" t="e">
            <v>#NUM!</v>
          </cell>
          <cell r="Z107" t="e">
            <v>#NUM!</v>
          </cell>
          <cell r="AA107" t="e">
            <v>#NUM!</v>
          </cell>
          <cell r="AB107" t="e">
            <v>#NUM!</v>
          </cell>
          <cell r="AC107" t="e">
            <v>#NUM!</v>
          </cell>
          <cell r="AD107" t="e">
            <v>#NUM!</v>
          </cell>
          <cell r="AE107" t="str">
            <v>RLA-01</v>
          </cell>
          <cell r="AF107" t="str">
            <v>tim</v>
          </cell>
          <cell r="AG107" t="str">
            <v>erro</v>
          </cell>
          <cell r="AH107" t="str">
            <v>tim</v>
          </cell>
          <cell r="AI107">
            <v>0</v>
          </cell>
          <cell r="AJ107" t="str">
            <v>ver tim</v>
          </cell>
          <cell r="AK107">
            <v>0</v>
          </cell>
          <cell r="AL107"/>
          <cell r="AM107"/>
          <cell r="AN107"/>
          <cell r="AO107"/>
          <cell r="AP107"/>
          <cell r="AQ107"/>
          <cell r="AR107"/>
          <cell r="AS107"/>
          <cell r="AT107"/>
          <cell r="AU107"/>
          <cell r="AV107"/>
          <cell r="AW107"/>
          <cell r="AX107"/>
          <cell r="AY107"/>
          <cell r="AZ107"/>
          <cell r="BA107"/>
          <cell r="BB107"/>
          <cell r="BC107"/>
          <cell r="BD107"/>
          <cell r="BE107"/>
          <cell r="BF107"/>
          <cell r="BG107"/>
          <cell r="BH107"/>
          <cell r="BI107"/>
          <cell r="BJ107"/>
          <cell r="BK107"/>
        </row>
        <row r="108">
          <cell r="L108" t="str">
            <v>RLA-02</v>
          </cell>
          <cell r="M108" t="str">
            <v>tim</v>
          </cell>
          <cell r="N108" t="str">
            <v>erro</v>
          </cell>
          <cell r="O108" t="str">
            <v>tim</v>
          </cell>
          <cell r="P108" t="e">
            <v>#NUM!</v>
          </cell>
          <cell r="Q108" t="e">
            <v>#NUM!</v>
          </cell>
          <cell r="R108" t="e">
            <v>#NUM!</v>
          </cell>
          <cell r="S108" t="e">
            <v>#NUM!</v>
          </cell>
          <cell r="T108" t="e">
            <v>#NUM!</v>
          </cell>
          <cell r="U108" t="e">
            <v>#NUM!</v>
          </cell>
          <cell r="V108" t="e">
            <v>#NUM!</v>
          </cell>
          <cell r="W108" t="e">
            <v>#NUM!</v>
          </cell>
          <cell r="X108" t="e">
            <v>#NUM!</v>
          </cell>
          <cell r="Y108" t="e">
            <v>#NUM!</v>
          </cell>
          <cell r="Z108" t="e">
            <v>#NUM!</v>
          </cell>
          <cell r="AA108" t="e">
            <v>#NUM!</v>
          </cell>
          <cell r="AB108" t="e">
            <v>#NUM!</v>
          </cell>
          <cell r="AC108" t="e">
            <v>#NUM!</v>
          </cell>
          <cell r="AD108" t="e">
            <v>#NUM!</v>
          </cell>
          <cell r="AE108" t="str">
            <v>RLA-02</v>
          </cell>
          <cell r="AF108" t="str">
            <v>tim</v>
          </cell>
          <cell r="AG108" t="str">
            <v>erro</v>
          </cell>
          <cell r="AH108" t="str">
            <v>tim</v>
          </cell>
          <cell r="AI108">
            <v>0</v>
          </cell>
          <cell r="AJ108" t="str">
            <v>ver tim</v>
          </cell>
          <cell r="AK108">
            <v>0</v>
          </cell>
          <cell r="AL108"/>
          <cell r="AM108"/>
          <cell r="AN108"/>
          <cell r="AO108"/>
          <cell r="AP108"/>
          <cell r="AQ108"/>
          <cell r="AR108"/>
          <cell r="AS108"/>
          <cell r="AT108"/>
          <cell r="AU108"/>
          <cell r="AV108"/>
          <cell r="AW108"/>
          <cell r="AX108"/>
          <cell r="AY108"/>
          <cell r="AZ108"/>
          <cell r="BA108"/>
          <cell r="BB108"/>
          <cell r="BC108"/>
          <cell r="BD108"/>
          <cell r="BE108"/>
          <cell r="BF108"/>
          <cell r="BG108"/>
          <cell r="BH108"/>
          <cell r="BI108"/>
          <cell r="BJ108"/>
          <cell r="BK108"/>
        </row>
        <row r="109">
          <cell r="L109" t="str">
            <v>RLA-03</v>
          </cell>
          <cell r="M109" t="str">
            <v>tim</v>
          </cell>
          <cell r="N109" t="str">
            <v>erro</v>
          </cell>
          <cell r="O109" t="str">
            <v>tim</v>
          </cell>
          <cell r="P109" t="e">
            <v>#NUM!</v>
          </cell>
          <cell r="Q109" t="e">
            <v>#NUM!</v>
          </cell>
          <cell r="R109" t="e">
            <v>#NUM!</v>
          </cell>
          <cell r="S109" t="e">
            <v>#NUM!</v>
          </cell>
          <cell r="T109" t="e">
            <v>#NUM!</v>
          </cell>
          <cell r="U109" t="e">
            <v>#NUM!</v>
          </cell>
          <cell r="V109" t="e">
            <v>#NUM!</v>
          </cell>
          <cell r="W109" t="e">
            <v>#NUM!</v>
          </cell>
          <cell r="X109" t="e">
            <v>#NUM!</v>
          </cell>
          <cell r="Y109" t="e">
            <v>#NUM!</v>
          </cell>
          <cell r="Z109" t="e">
            <v>#NUM!</v>
          </cell>
          <cell r="AA109" t="e">
            <v>#NUM!</v>
          </cell>
          <cell r="AB109" t="e">
            <v>#NUM!</v>
          </cell>
          <cell r="AC109" t="e">
            <v>#NUM!</v>
          </cell>
          <cell r="AD109" t="e">
            <v>#NUM!</v>
          </cell>
          <cell r="AE109" t="str">
            <v>RLA-03</v>
          </cell>
          <cell r="AF109" t="str">
            <v>tim</v>
          </cell>
          <cell r="AG109" t="str">
            <v>erro</v>
          </cell>
          <cell r="AH109" t="str">
            <v>tim</v>
          </cell>
          <cell r="AI109">
            <v>0</v>
          </cell>
          <cell r="AJ109" t="str">
            <v>ver tim</v>
          </cell>
          <cell r="AK109">
            <v>0</v>
          </cell>
          <cell r="AL109"/>
          <cell r="AM109"/>
          <cell r="AN109"/>
          <cell r="AO109"/>
          <cell r="AP109"/>
          <cell r="AQ109"/>
          <cell r="AR109"/>
          <cell r="AS109"/>
          <cell r="AT109"/>
          <cell r="AU109"/>
          <cell r="AV109"/>
          <cell r="AW109"/>
          <cell r="AX109"/>
          <cell r="AY109"/>
          <cell r="AZ109"/>
          <cell r="BA109"/>
          <cell r="BB109"/>
          <cell r="BC109"/>
          <cell r="BD109"/>
          <cell r="BE109"/>
          <cell r="BF109"/>
          <cell r="BG109"/>
          <cell r="BH109"/>
          <cell r="BI109"/>
          <cell r="BJ109"/>
          <cell r="BK109"/>
        </row>
      </sheetData>
      <sheetData sheetId="9">
        <row r="4">
          <cell r="A4" t="str">
            <v>cel</v>
          </cell>
        </row>
      </sheetData>
      <sheetData sheetId="10">
        <row r="4">
          <cell r="A4" t="str">
            <v>cel</v>
          </cell>
        </row>
      </sheetData>
      <sheetData sheetId="11">
        <row r="3">
          <cell r="A3" t="str">
            <v>cel</v>
          </cell>
        </row>
      </sheetData>
      <sheetData sheetId="12">
        <row r="4">
          <cell r="A4" t="str">
            <v>cel</v>
          </cell>
        </row>
      </sheetData>
      <sheetData sheetId="13" refreshError="1">
        <row r="4">
          <cell r="A4" t="str">
            <v>cel</v>
          </cell>
          <cell r="B4" t="str">
            <v>ATC</v>
          </cell>
          <cell r="C4" t="str">
            <v>DTC</v>
          </cell>
        </row>
        <row r="5">
          <cell r="A5" t="str">
            <v>ALP-01</v>
          </cell>
          <cell r="B5">
            <v>4</v>
          </cell>
          <cell r="C5">
            <v>5</v>
          </cell>
        </row>
        <row r="6">
          <cell r="A6" t="str">
            <v>ALP-02</v>
          </cell>
          <cell r="B6">
            <v>8</v>
          </cell>
          <cell r="C6">
            <v>8</v>
          </cell>
        </row>
        <row r="7">
          <cell r="A7" t="str">
            <v>ALP-03</v>
          </cell>
          <cell r="B7">
            <v>7</v>
          </cell>
          <cell r="C7">
            <v>11</v>
          </cell>
        </row>
        <row r="8">
          <cell r="A8" t="str">
            <v>BAH-01</v>
          </cell>
          <cell r="B8">
            <v>9</v>
          </cell>
          <cell r="C8">
            <v>11</v>
          </cell>
        </row>
        <row r="9">
          <cell r="A9" t="str">
            <v>BAH-02</v>
          </cell>
          <cell r="B9">
            <v>9</v>
          </cell>
          <cell r="C9">
            <v>11</v>
          </cell>
        </row>
        <row r="10">
          <cell r="A10" t="str">
            <v>BAH-03</v>
          </cell>
          <cell r="B10">
            <v>9</v>
          </cell>
          <cell r="C10">
            <v>17</v>
          </cell>
        </row>
        <row r="11">
          <cell r="A11" t="str">
            <v>CAS-01</v>
          </cell>
          <cell r="B11">
            <v>7</v>
          </cell>
          <cell r="C11">
            <v>8</v>
          </cell>
        </row>
        <row r="12">
          <cell r="A12" t="str">
            <v>CAS-02</v>
          </cell>
          <cell r="B12">
            <v>7</v>
          </cell>
          <cell r="C12">
            <v>8</v>
          </cell>
        </row>
        <row r="13">
          <cell r="A13" t="str">
            <v>CAS-03</v>
          </cell>
          <cell r="B13">
            <v>10</v>
          </cell>
          <cell r="C13">
            <v>14</v>
          </cell>
        </row>
        <row r="14">
          <cell r="A14" t="str">
            <v>CP1</v>
          </cell>
          <cell r="B14">
            <v>3</v>
          </cell>
          <cell r="C14">
            <v>11</v>
          </cell>
        </row>
        <row r="15">
          <cell r="A15" t="str">
            <v>JCD-01</v>
          </cell>
          <cell r="B15">
            <v>6</v>
          </cell>
          <cell r="C15">
            <v>17</v>
          </cell>
        </row>
        <row r="16">
          <cell r="A16" t="str">
            <v>JCD-02</v>
          </cell>
          <cell r="B16">
            <v>7</v>
          </cell>
          <cell r="C16">
            <v>14</v>
          </cell>
        </row>
        <row r="17">
          <cell r="A17" t="str">
            <v>JCD-03</v>
          </cell>
          <cell r="B17">
            <v>6</v>
          </cell>
          <cell r="C17">
            <v>26</v>
          </cell>
        </row>
        <row r="18">
          <cell r="A18" t="str">
            <v>JGS-01</v>
          </cell>
          <cell r="B18">
            <v>7</v>
          </cell>
          <cell r="C18">
            <v>17</v>
          </cell>
        </row>
        <row r="19">
          <cell r="A19" t="str">
            <v>JGS-02</v>
          </cell>
          <cell r="B19">
            <v>6</v>
          </cell>
          <cell r="C19">
            <v>26</v>
          </cell>
        </row>
        <row r="20">
          <cell r="A20" t="str">
            <v>JGS-03</v>
          </cell>
          <cell r="B20">
            <v>6</v>
          </cell>
          <cell r="C20">
            <v>26</v>
          </cell>
        </row>
        <row r="21">
          <cell r="A21" t="str">
            <v>LRV-01</v>
          </cell>
          <cell r="B21">
            <v>20</v>
          </cell>
          <cell r="C21">
            <v>8</v>
          </cell>
        </row>
        <row r="22">
          <cell r="A22" t="str">
            <v>MC1</v>
          </cell>
          <cell r="B22">
            <v>1</v>
          </cell>
          <cell r="C22">
            <v>17</v>
          </cell>
        </row>
        <row r="23">
          <cell r="A23" t="str">
            <v>MC10</v>
          </cell>
          <cell r="B23">
            <v>2</v>
          </cell>
          <cell r="C23">
            <v>14</v>
          </cell>
        </row>
        <row r="24">
          <cell r="A24" t="str">
            <v>MC11</v>
          </cell>
          <cell r="B24">
            <v>11</v>
          </cell>
          <cell r="C24">
            <v>11</v>
          </cell>
        </row>
        <row r="25">
          <cell r="A25" t="str">
            <v>MC12</v>
          </cell>
          <cell r="B25">
            <v>7</v>
          </cell>
          <cell r="C25">
            <v>23</v>
          </cell>
        </row>
        <row r="26">
          <cell r="A26" t="str">
            <v>MC13</v>
          </cell>
          <cell r="B26">
            <v>3</v>
          </cell>
          <cell r="C26">
            <v>35</v>
          </cell>
        </row>
        <row r="27">
          <cell r="A27" t="str">
            <v>MC14</v>
          </cell>
          <cell r="B27">
            <v>5</v>
          </cell>
          <cell r="C27">
            <v>29</v>
          </cell>
        </row>
        <row r="28">
          <cell r="A28" t="str">
            <v>MC2</v>
          </cell>
          <cell r="B28">
            <v>7</v>
          </cell>
          <cell r="C28">
            <v>20</v>
          </cell>
        </row>
        <row r="29">
          <cell r="A29" t="str">
            <v>MC3</v>
          </cell>
          <cell r="B29">
            <v>0</v>
          </cell>
          <cell r="C29">
            <v>44</v>
          </cell>
        </row>
        <row r="30">
          <cell r="A30" t="str">
            <v>MC4</v>
          </cell>
          <cell r="B30">
            <v>6</v>
          </cell>
          <cell r="C30">
            <v>26</v>
          </cell>
        </row>
        <row r="31">
          <cell r="A31" t="str">
            <v>MC5</v>
          </cell>
          <cell r="B31">
            <v>3</v>
          </cell>
          <cell r="C31">
            <v>11</v>
          </cell>
        </row>
        <row r="32">
          <cell r="A32" t="str">
            <v>MC6</v>
          </cell>
          <cell r="B32">
            <v>5</v>
          </cell>
          <cell r="C32">
            <v>29</v>
          </cell>
        </row>
        <row r="33">
          <cell r="A33" t="str">
            <v>MC7</v>
          </cell>
          <cell r="B33">
            <v>8</v>
          </cell>
          <cell r="C33">
            <v>20</v>
          </cell>
        </row>
        <row r="34">
          <cell r="A34" t="str">
            <v>MC8</v>
          </cell>
          <cell r="B34">
            <v>7</v>
          </cell>
          <cell r="C34">
            <v>23</v>
          </cell>
        </row>
        <row r="35">
          <cell r="A35" t="str">
            <v>MC9</v>
          </cell>
          <cell r="B35">
            <v>7</v>
          </cell>
          <cell r="C35">
            <v>23</v>
          </cell>
        </row>
        <row r="36">
          <cell r="A36" t="str">
            <v>NWC-01</v>
          </cell>
          <cell r="B36">
            <v>8</v>
          </cell>
          <cell r="C36">
            <v>26</v>
          </cell>
        </row>
        <row r="37">
          <cell r="A37" t="str">
            <v>NWC-02</v>
          </cell>
          <cell r="B37">
            <v>9</v>
          </cell>
          <cell r="C37">
            <v>26</v>
          </cell>
        </row>
        <row r="38">
          <cell r="A38" t="str">
            <v>NWC-03</v>
          </cell>
          <cell r="B38">
            <v>8</v>
          </cell>
          <cell r="C38">
            <v>23</v>
          </cell>
        </row>
        <row r="39">
          <cell r="A39" t="str">
            <v>OBR-01</v>
          </cell>
          <cell r="B39">
            <v>8</v>
          </cell>
          <cell r="C39">
            <v>14</v>
          </cell>
        </row>
        <row r="40">
          <cell r="A40" t="str">
            <v>OBR-02</v>
          </cell>
          <cell r="B40">
            <v>8</v>
          </cell>
          <cell r="C40">
            <v>11</v>
          </cell>
        </row>
        <row r="41">
          <cell r="A41" t="str">
            <v>OBR-03</v>
          </cell>
          <cell r="B41">
            <v>8</v>
          </cell>
          <cell r="C41">
            <v>11</v>
          </cell>
        </row>
        <row r="42">
          <cell r="A42" t="str">
            <v>OFU-01</v>
          </cell>
          <cell r="B42">
            <v>7</v>
          </cell>
          <cell r="C42">
            <v>35</v>
          </cell>
        </row>
        <row r="43">
          <cell r="A43" t="str">
            <v>OFU-02</v>
          </cell>
          <cell r="B43">
            <v>7</v>
          </cell>
          <cell r="C43">
            <v>35</v>
          </cell>
        </row>
        <row r="44">
          <cell r="A44" t="str">
            <v>OFU-03</v>
          </cell>
          <cell r="B44">
            <v>7</v>
          </cell>
          <cell r="C44">
            <v>35</v>
          </cell>
        </row>
        <row r="45">
          <cell r="A45" t="str">
            <v>PET-01</v>
          </cell>
          <cell r="B45">
            <v>6</v>
          </cell>
          <cell r="C45">
            <v>20</v>
          </cell>
        </row>
        <row r="46">
          <cell r="A46" t="str">
            <v>PET-02</v>
          </cell>
          <cell r="B46">
            <v>7</v>
          </cell>
          <cell r="C46">
            <v>14</v>
          </cell>
        </row>
        <row r="47">
          <cell r="A47" t="str">
            <v>PET-03</v>
          </cell>
          <cell r="B47">
            <v>9</v>
          </cell>
          <cell r="C47">
            <v>11</v>
          </cell>
        </row>
        <row r="48">
          <cell r="A48" t="str">
            <v>PIO-01</v>
          </cell>
          <cell r="B48">
            <v>8</v>
          </cell>
          <cell r="C48">
            <v>17</v>
          </cell>
        </row>
        <row r="49">
          <cell r="A49" t="str">
            <v>PIO-02</v>
          </cell>
          <cell r="B49">
            <v>10</v>
          </cell>
          <cell r="C49">
            <v>17</v>
          </cell>
        </row>
        <row r="50">
          <cell r="A50" t="str">
            <v>PIO-03</v>
          </cell>
          <cell r="B50">
            <v>7</v>
          </cell>
          <cell r="C50">
            <v>17</v>
          </cell>
        </row>
        <row r="51">
          <cell r="A51" t="str">
            <v>PQR-01</v>
          </cell>
          <cell r="B51">
            <v>13</v>
          </cell>
          <cell r="C51">
            <v>5</v>
          </cell>
        </row>
        <row r="52">
          <cell r="A52" t="str">
            <v>RCL-01</v>
          </cell>
          <cell r="B52">
            <v>12</v>
          </cell>
          <cell r="C52">
            <v>8</v>
          </cell>
        </row>
        <row r="53">
          <cell r="A53" t="str">
            <v>SAN-01</v>
          </cell>
          <cell r="B53">
            <v>4</v>
          </cell>
          <cell r="C53">
            <v>5</v>
          </cell>
        </row>
        <row r="54">
          <cell r="A54" t="str">
            <v>SAN-02</v>
          </cell>
          <cell r="B54">
            <v>10</v>
          </cell>
          <cell r="C54">
            <v>11</v>
          </cell>
        </row>
        <row r="55">
          <cell r="A55" t="str">
            <v>SAN-03</v>
          </cell>
          <cell r="B55">
            <v>7</v>
          </cell>
          <cell r="C55">
            <v>8</v>
          </cell>
        </row>
        <row r="56">
          <cell r="A56" t="str">
            <v>SFR-01</v>
          </cell>
          <cell r="B56">
            <v>9</v>
          </cell>
          <cell r="C56">
            <v>8</v>
          </cell>
        </row>
        <row r="57">
          <cell r="A57" t="str">
            <v>SFR-02</v>
          </cell>
          <cell r="B57">
            <v>9</v>
          </cell>
          <cell r="C57">
            <v>17</v>
          </cell>
        </row>
        <row r="58">
          <cell r="A58" t="str">
            <v>SFR-03</v>
          </cell>
          <cell r="B58">
            <v>11</v>
          </cell>
          <cell r="C58">
            <v>11</v>
          </cell>
        </row>
        <row r="59">
          <cell r="A59" t="str">
            <v>SJO-01</v>
          </cell>
          <cell r="B59">
            <v>7</v>
          </cell>
          <cell r="C59">
            <v>11</v>
          </cell>
        </row>
        <row r="60">
          <cell r="A60" t="str">
            <v>SJO-02</v>
          </cell>
          <cell r="B60">
            <v>7</v>
          </cell>
          <cell r="C60">
            <v>17</v>
          </cell>
        </row>
        <row r="61">
          <cell r="A61" t="str">
            <v>SJO-03</v>
          </cell>
          <cell r="B61">
            <v>11</v>
          </cell>
          <cell r="C61">
            <v>14</v>
          </cell>
        </row>
        <row r="62">
          <cell r="A62" t="str">
            <v>SLZ-01</v>
          </cell>
          <cell r="B62">
            <v>11</v>
          </cell>
          <cell r="C62">
            <v>5</v>
          </cell>
        </row>
        <row r="63">
          <cell r="A63" t="str">
            <v>SMO-01</v>
          </cell>
          <cell r="B63">
            <v>6</v>
          </cell>
          <cell r="C63">
            <v>11</v>
          </cell>
        </row>
        <row r="64">
          <cell r="A64" t="str">
            <v>SMO-02</v>
          </cell>
          <cell r="B64">
            <v>9</v>
          </cell>
          <cell r="C64">
            <v>14</v>
          </cell>
        </row>
        <row r="65">
          <cell r="A65" t="str">
            <v>SMO-03</v>
          </cell>
          <cell r="B65">
            <v>9</v>
          </cell>
          <cell r="C65">
            <v>17</v>
          </cell>
        </row>
        <row r="66">
          <cell r="A66" t="str">
            <v>SNV-01</v>
          </cell>
          <cell r="B66">
            <v>7</v>
          </cell>
          <cell r="C66">
            <v>14</v>
          </cell>
        </row>
        <row r="67">
          <cell r="A67" t="str">
            <v>SNV-02</v>
          </cell>
          <cell r="B67">
            <v>7</v>
          </cell>
          <cell r="C67">
            <v>17</v>
          </cell>
        </row>
        <row r="68">
          <cell r="A68" t="str">
            <v>SNV-03</v>
          </cell>
          <cell r="B68">
            <v>7</v>
          </cell>
          <cell r="C68">
            <v>23</v>
          </cell>
        </row>
        <row r="69">
          <cell r="A69" t="str">
            <v>TRP-01</v>
          </cell>
          <cell r="B69">
            <v>11</v>
          </cell>
          <cell r="C69">
            <v>11</v>
          </cell>
        </row>
        <row r="70">
          <cell r="A70" t="str">
            <v>TRP-02</v>
          </cell>
          <cell r="B70">
            <v>11</v>
          </cell>
          <cell r="C70">
            <v>8</v>
          </cell>
        </row>
        <row r="71">
          <cell r="A71" t="str">
            <v>TRP-03</v>
          </cell>
          <cell r="B71">
            <v>5</v>
          </cell>
          <cell r="C71">
            <v>5</v>
          </cell>
        </row>
        <row r="72">
          <cell r="A72" t="str">
            <v>TVT-01</v>
          </cell>
          <cell r="B72">
            <v>9</v>
          </cell>
          <cell r="C72">
            <v>8</v>
          </cell>
        </row>
        <row r="73">
          <cell r="A73" t="str">
            <v>TVT-02</v>
          </cell>
          <cell r="B73">
            <v>9</v>
          </cell>
          <cell r="C73">
            <v>14</v>
          </cell>
        </row>
        <row r="74">
          <cell r="A74" t="str">
            <v>TVT-03</v>
          </cell>
          <cell r="B74">
            <v>9</v>
          </cell>
          <cell r="C74">
            <v>14</v>
          </cell>
        </row>
        <row r="75">
          <cell r="A75" t="str">
            <v>VIZ-01</v>
          </cell>
          <cell r="B75">
            <v>4</v>
          </cell>
          <cell r="C75">
            <v>5</v>
          </cell>
        </row>
        <row r="76">
          <cell r="A76" t="str">
            <v>VIZ-02</v>
          </cell>
          <cell r="B76">
            <v>9</v>
          </cell>
          <cell r="C76">
            <v>8</v>
          </cell>
        </row>
        <row r="77">
          <cell r="A77" t="str">
            <v>VIZ-03</v>
          </cell>
          <cell r="B77">
            <v>9</v>
          </cell>
          <cell r="C77">
            <v>8</v>
          </cell>
        </row>
        <row r="78">
          <cell r="A78" t="str">
            <v>WAR-02</v>
          </cell>
          <cell r="B78">
            <v>11</v>
          </cell>
          <cell r="C78">
            <v>8</v>
          </cell>
        </row>
        <row r="79">
          <cell r="A79" t="str">
            <v>NAT-01</v>
          </cell>
          <cell r="B79">
            <v>5</v>
          </cell>
          <cell r="C79">
            <v>2</v>
          </cell>
        </row>
        <row r="80">
          <cell r="A80" t="str">
            <v>APS1-01</v>
          </cell>
          <cell r="B80" t="str">
            <v>tim</v>
          </cell>
          <cell r="C80" t="str">
            <v>tim</v>
          </cell>
        </row>
        <row r="81">
          <cell r="A81" t="str">
            <v>APS1-02</v>
          </cell>
          <cell r="B81" t="str">
            <v>tim</v>
          </cell>
          <cell r="C81" t="str">
            <v>tim</v>
          </cell>
        </row>
        <row r="82">
          <cell r="A82" t="str">
            <v>APS1-03</v>
          </cell>
          <cell r="B82" t="str">
            <v>tim</v>
          </cell>
          <cell r="C82" t="str">
            <v>tim</v>
          </cell>
        </row>
        <row r="83">
          <cell r="A83" t="str">
            <v>APS2-01</v>
          </cell>
          <cell r="B83" t="str">
            <v>tim</v>
          </cell>
          <cell r="C83" t="str">
            <v>tim</v>
          </cell>
        </row>
        <row r="84">
          <cell r="A84" t="str">
            <v>APS2-02</v>
          </cell>
          <cell r="B84" t="str">
            <v>tim</v>
          </cell>
          <cell r="C84" t="str">
            <v>tim</v>
          </cell>
        </row>
        <row r="85">
          <cell r="A85" t="str">
            <v>APS2-03</v>
          </cell>
          <cell r="B85" t="str">
            <v>tim</v>
          </cell>
          <cell r="C85" t="str">
            <v>tim</v>
          </cell>
        </row>
        <row r="86">
          <cell r="A86" t="str">
            <v>APU1-01</v>
          </cell>
          <cell r="B86" t="str">
            <v>tim</v>
          </cell>
          <cell r="C86" t="str">
            <v>tim</v>
          </cell>
        </row>
        <row r="87">
          <cell r="A87" t="str">
            <v>APU1-02</v>
          </cell>
          <cell r="B87" t="str">
            <v>tim</v>
          </cell>
          <cell r="C87" t="str">
            <v>tim</v>
          </cell>
        </row>
        <row r="88">
          <cell r="A88" t="str">
            <v>APU1-03</v>
          </cell>
          <cell r="B88" t="str">
            <v>tim</v>
          </cell>
          <cell r="C88" t="str">
            <v>tim</v>
          </cell>
        </row>
        <row r="89">
          <cell r="A89" t="str">
            <v>APU2-02</v>
          </cell>
          <cell r="B89" t="str">
            <v>tim</v>
          </cell>
          <cell r="C89" t="str">
            <v>tim</v>
          </cell>
        </row>
        <row r="90">
          <cell r="A90" t="str">
            <v>APU2-01</v>
          </cell>
          <cell r="B90" t="str">
            <v>tim</v>
          </cell>
          <cell r="C90" t="str">
            <v>tim</v>
          </cell>
        </row>
        <row r="91">
          <cell r="A91" t="str">
            <v>APU2-03</v>
          </cell>
          <cell r="B91" t="str">
            <v>tim</v>
          </cell>
          <cell r="C91" t="str">
            <v>tim</v>
          </cell>
        </row>
        <row r="92">
          <cell r="A92" t="str">
            <v>CAB1-01</v>
          </cell>
          <cell r="B92" t="str">
            <v>tim</v>
          </cell>
          <cell r="C92" t="str">
            <v>tim</v>
          </cell>
        </row>
        <row r="93">
          <cell r="A93" t="str">
            <v>CAB1-02</v>
          </cell>
          <cell r="B93" t="str">
            <v>tim</v>
          </cell>
          <cell r="C93" t="str">
            <v>tim</v>
          </cell>
        </row>
        <row r="94">
          <cell r="A94" t="str">
            <v>CAB1-03</v>
          </cell>
          <cell r="B94" t="str">
            <v>tim</v>
          </cell>
          <cell r="C94" t="str">
            <v>tim</v>
          </cell>
        </row>
        <row r="95">
          <cell r="A95" t="str">
            <v>CAB2-01</v>
          </cell>
          <cell r="B95" t="str">
            <v>tim</v>
          </cell>
          <cell r="C95" t="str">
            <v>tim</v>
          </cell>
        </row>
        <row r="96">
          <cell r="A96" t="str">
            <v>CAB2-02</v>
          </cell>
          <cell r="B96" t="str">
            <v>tim</v>
          </cell>
          <cell r="C96" t="str">
            <v>tim</v>
          </cell>
        </row>
        <row r="97">
          <cell r="A97" t="str">
            <v>CAB2-03</v>
          </cell>
          <cell r="B97" t="str">
            <v>tim</v>
          </cell>
          <cell r="C97" t="str">
            <v>tim</v>
          </cell>
        </row>
        <row r="98">
          <cell r="A98" t="str">
            <v>CPP1-01</v>
          </cell>
          <cell r="B98" t="str">
            <v>tim</v>
          </cell>
          <cell r="C98" t="str">
            <v>tim</v>
          </cell>
        </row>
        <row r="99">
          <cell r="A99" t="str">
            <v>CPP1-02</v>
          </cell>
          <cell r="B99" t="str">
            <v>tim</v>
          </cell>
          <cell r="C99" t="str">
            <v>tim</v>
          </cell>
        </row>
        <row r="100">
          <cell r="A100" t="str">
            <v>CPP1-03</v>
          </cell>
          <cell r="B100" t="str">
            <v>tim</v>
          </cell>
          <cell r="C100" t="str">
            <v>tim</v>
          </cell>
        </row>
        <row r="101">
          <cell r="A101" t="str">
            <v>CPP2-01</v>
          </cell>
          <cell r="B101" t="str">
            <v>tim</v>
          </cell>
          <cell r="C101" t="str">
            <v>tim</v>
          </cell>
        </row>
        <row r="102">
          <cell r="A102" t="str">
            <v>CPP2-02</v>
          </cell>
          <cell r="B102" t="str">
            <v>tim</v>
          </cell>
          <cell r="C102" t="str">
            <v>tim</v>
          </cell>
        </row>
        <row r="103">
          <cell r="A103" t="str">
            <v>CPP2-03</v>
          </cell>
          <cell r="B103" t="str">
            <v>tim</v>
          </cell>
          <cell r="C103" t="str">
            <v>tim</v>
          </cell>
        </row>
        <row r="104">
          <cell r="A104" t="str">
            <v>IOR-01</v>
          </cell>
          <cell r="B104" t="str">
            <v>tim</v>
          </cell>
          <cell r="C104" t="str">
            <v>tim</v>
          </cell>
        </row>
        <row r="105">
          <cell r="A105" t="str">
            <v>IOR-02</v>
          </cell>
          <cell r="B105" t="str">
            <v>tim</v>
          </cell>
          <cell r="C105" t="str">
            <v>tim</v>
          </cell>
        </row>
        <row r="106">
          <cell r="A106" t="str">
            <v>IOR-03</v>
          </cell>
          <cell r="B106" t="str">
            <v>tim</v>
          </cell>
          <cell r="C106" t="str">
            <v>tim</v>
          </cell>
        </row>
        <row r="107">
          <cell r="A107" t="str">
            <v>RLA-01</v>
          </cell>
          <cell r="B107" t="str">
            <v>tim</v>
          </cell>
          <cell r="C107" t="str">
            <v>tim</v>
          </cell>
        </row>
        <row r="108">
          <cell r="A108" t="str">
            <v>RLA-02</v>
          </cell>
          <cell r="B108" t="str">
            <v>tim</v>
          </cell>
          <cell r="C108" t="str">
            <v>tim</v>
          </cell>
        </row>
        <row r="109">
          <cell r="A109" t="str">
            <v>RLA-03</v>
          </cell>
          <cell r="B109" t="str">
            <v>tim</v>
          </cell>
          <cell r="C109" t="str">
            <v>tim</v>
          </cell>
        </row>
      </sheetData>
      <sheetData sheetId="14" refreshError="1">
        <row r="3">
          <cell r="A3" t="str">
            <v>cel</v>
          </cell>
          <cell r="D3" t="str">
            <v>dvcc</v>
          </cell>
          <cell r="E3" t="str">
            <v>col (dcc)</v>
          </cell>
          <cell r="F3" t="str">
            <v>scol</v>
          </cell>
          <cell r="G3" t="str">
            <v>col (sat)</v>
          </cell>
          <cell r="H3" t="str">
            <v>cel</v>
          </cell>
          <cell r="I3" t="str">
            <v>gr.freq 7/21</v>
          </cell>
        </row>
        <row r="4">
          <cell r="A4" t="str">
            <v>ALP-01</v>
          </cell>
          <cell r="B4" t="str">
            <v>SERCOMTEL CELULAR</v>
          </cell>
          <cell r="C4" t="str">
            <v>ALP01</v>
          </cell>
          <cell r="D4">
            <v>1</v>
          </cell>
          <cell r="E4">
            <v>3</v>
          </cell>
          <cell r="F4">
            <v>12</v>
          </cell>
          <cell r="G4">
            <v>0</v>
          </cell>
          <cell r="H4" t="str">
            <v>ALP-01</v>
          </cell>
          <cell r="I4" t="str">
            <v>F1</v>
          </cell>
        </row>
        <row r="5">
          <cell r="A5" t="str">
            <v>ALP-02</v>
          </cell>
          <cell r="B5" t="str">
            <v>SERCOMTEL CELULAR</v>
          </cell>
          <cell r="C5" t="str">
            <v>ALP02</v>
          </cell>
          <cell r="D5">
            <v>3</v>
          </cell>
          <cell r="E5">
            <v>1</v>
          </cell>
          <cell r="F5">
            <v>6</v>
          </cell>
          <cell r="G5">
            <v>0</v>
          </cell>
          <cell r="H5" t="str">
            <v>ALP-02</v>
          </cell>
          <cell r="I5" t="str">
            <v>F2</v>
          </cell>
        </row>
        <row r="6">
          <cell r="A6" t="str">
            <v>ALP-03</v>
          </cell>
          <cell r="B6" t="str">
            <v>SERCOMTEL CELULAR</v>
          </cell>
          <cell r="C6" t="str">
            <v>ALP03</v>
          </cell>
          <cell r="D6">
            <v>5</v>
          </cell>
          <cell r="E6">
            <v>1</v>
          </cell>
          <cell r="F6">
            <v>7</v>
          </cell>
          <cell r="G6">
            <v>0</v>
          </cell>
          <cell r="H6" t="str">
            <v>ALP-03</v>
          </cell>
          <cell r="I6" t="str">
            <v>F3</v>
          </cell>
        </row>
        <row r="7">
          <cell r="A7" t="str">
            <v>BAH-01</v>
          </cell>
          <cell r="B7" t="str">
            <v>SERCOMTEL CELULAR</v>
          </cell>
          <cell r="C7" t="str">
            <v>BAH01</v>
          </cell>
          <cell r="D7">
            <v>7</v>
          </cell>
          <cell r="E7">
            <v>2</v>
          </cell>
          <cell r="F7">
            <v>14</v>
          </cell>
          <cell r="G7">
            <v>2</v>
          </cell>
          <cell r="H7" t="str">
            <v>BAH-01</v>
          </cell>
          <cell r="I7" t="str">
            <v>E1</v>
          </cell>
        </row>
        <row r="8">
          <cell r="A8" t="str">
            <v>BAH-02</v>
          </cell>
          <cell r="B8" t="str">
            <v>SERCOMTEL CELULAR</v>
          </cell>
          <cell r="C8" t="str">
            <v>BAH02</v>
          </cell>
          <cell r="D8">
            <v>9</v>
          </cell>
          <cell r="E8">
            <v>2</v>
          </cell>
          <cell r="F8">
            <v>4</v>
          </cell>
          <cell r="G8">
            <v>2</v>
          </cell>
          <cell r="H8" t="str">
            <v>BAH-02</v>
          </cell>
          <cell r="I8" t="str">
            <v>E2</v>
          </cell>
        </row>
        <row r="9">
          <cell r="A9" t="str">
            <v>BAH-03</v>
          </cell>
          <cell r="B9" t="str">
            <v>SERCOMTEL CELULAR</v>
          </cell>
          <cell r="C9" t="str">
            <v>BAH03</v>
          </cell>
          <cell r="D9">
            <v>11</v>
          </cell>
          <cell r="E9">
            <v>2</v>
          </cell>
          <cell r="F9">
            <v>11</v>
          </cell>
          <cell r="G9">
            <v>2</v>
          </cell>
          <cell r="H9" t="str">
            <v>BAH-03</v>
          </cell>
          <cell r="I9" t="str">
            <v>E3</v>
          </cell>
        </row>
        <row r="10">
          <cell r="A10" t="str">
            <v>CAS-01</v>
          </cell>
          <cell r="B10" t="str">
            <v>SERCOMTEL CELULAR</v>
          </cell>
          <cell r="C10" t="str">
            <v>CAS01</v>
          </cell>
          <cell r="D10">
            <v>13</v>
          </cell>
          <cell r="E10">
            <v>1</v>
          </cell>
          <cell r="F10">
            <v>12</v>
          </cell>
          <cell r="G10">
            <v>1</v>
          </cell>
          <cell r="H10" t="str">
            <v>CAS-01</v>
          </cell>
          <cell r="I10" t="str">
            <v>B1</v>
          </cell>
        </row>
        <row r="11">
          <cell r="A11" t="str">
            <v>CAS-02</v>
          </cell>
          <cell r="B11" t="str">
            <v>SERCOMTEL CELULAR</v>
          </cell>
          <cell r="C11" t="str">
            <v>CAS02</v>
          </cell>
          <cell r="D11">
            <v>15</v>
          </cell>
          <cell r="E11">
            <v>3</v>
          </cell>
          <cell r="F11">
            <v>10</v>
          </cell>
          <cell r="G11">
            <v>1</v>
          </cell>
          <cell r="H11" t="str">
            <v>CAS-02</v>
          </cell>
          <cell r="I11" t="str">
            <v>B2</v>
          </cell>
        </row>
        <row r="12">
          <cell r="A12" t="str">
            <v>CAS-03</v>
          </cell>
          <cell r="B12" t="str">
            <v>SERCOMTEL CELULAR</v>
          </cell>
          <cell r="C12" t="str">
            <v>CAS03</v>
          </cell>
          <cell r="D12">
            <v>17</v>
          </cell>
          <cell r="E12">
            <v>1</v>
          </cell>
          <cell r="F12">
            <v>8</v>
          </cell>
          <cell r="G12">
            <v>2</v>
          </cell>
          <cell r="H12" t="str">
            <v>CAS-03</v>
          </cell>
          <cell r="I12" t="str">
            <v>B3</v>
          </cell>
        </row>
        <row r="13">
          <cell r="A13" t="str">
            <v>CP1</v>
          </cell>
          <cell r="B13" t="str">
            <v>SERCOMTEL CELULAR</v>
          </cell>
          <cell r="C13" t="str">
            <v>CP1</v>
          </cell>
          <cell r="D13">
            <v>18</v>
          </cell>
          <cell r="E13">
            <v>0</v>
          </cell>
          <cell r="F13"/>
          <cell r="G13">
            <v>0</v>
          </cell>
          <cell r="H13" t="str">
            <v>CP1</v>
          </cell>
          <cell r="I13" t="str">
            <v>B1</v>
          </cell>
        </row>
        <row r="14">
          <cell r="A14" t="str">
            <v>JCD-01</v>
          </cell>
          <cell r="B14" t="str">
            <v>SERCOMTEL CELULAR</v>
          </cell>
          <cell r="C14" t="str">
            <v>JCD01</v>
          </cell>
          <cell r="D14">
            <v>20</v>
          </cell>
          <cell r="E14">
            <v>2</v>
          </cell>
          <cell r="F14">
            <v>0</v>
          </cell>
          <cell r="G14">
            <v>2</v>
          </cell>
          <cell r="H14" t="str">
            <v>JCD-01</v>
          </cell>
          <cell r="I14" t="str">
            <v>D1</v>
          </cell>
        </row>
        <row r="15">
          <cell r="A15" t="str">
            <v>JCD-02</v>
          </cell>
          <cell r="B15" t="str">
            <v>SERCOMTEL CELULAR</v>
          </cell>
          <cell r="C15" t="str">
            <v>JCD02</v>
          </cell>
          <cell r="D15">
            <v>22</v>
          </cell>
          <cell r="E15">
            <v>2</v>
          </cell>
          <cell r="F15">
            <v>0</v>
          </cell>
          <cell r="G15">
            <v>2</v>
          </cell>
          <cell r="H15" t="str">
            <v>JCD-02</v>
          </cell>
          <cell r="I15" t="str">
            <v>D2</v>
          </cell>
        </row>
        <row r="16">
          <cell r="A16" t="str">
            <v>JCD-03</v>
          </cell>
          <cell r="B16" t="str">
            <v>SERCOMTEL CELULAR</v>
          </cell>
          <cell r="C16" t="str">
            <v>JCD03</v>
          </cell>
          <cell r="D16">
            <v>24</v>
          </cell>
          <cell r="E16">
            <v>2</v>
          </cell>
          <cell r="F16">
            <v>0</v>
          </cell>
          <cell r="G16">
            <v>2</v>
          </cell>
          <cell r="H16" t="str">
            <v>JCD-03</v>
          </cell>
          <cell r="I16" t="str">
            <v>D3</v>
          </cell>
        </row>
        <row r="17">
          <cell r="A17" t="str">
            <v>JGS-01</v>
          </cell>
          <cell r="B17" t="str">
            <v>SERCOMTEL CELULAR</v>
          </cell>
          <cell r="C17" t="str">
            <v>JGS01</v>
          </cell>
          <cell r="D17">
            <v>26</v>
          </cell>
          <cell r="E17">
            <v>2</v>
          </cell>
          <cell r="F17">
            <v>0</v>
          </cell>
          <cell r="G17">
            <v>2</v>
          </cell>
          <cell r="H17" t="str">
            <v>JGS-01</v>
          </cell>
          <cell r="I17" t="str">
            <v>C1</v>
          </cell>
        </row>
        <row r="18">
          <cell r="A18" t="str">
            <v>JGS-02</v>
          </cell>
          <cell r="B18" t="str">
            <v>SERCOMTEL CELULAR</v>
          </cell>
          <cell r="C18" t="str">
            <v>JGS02</v>
          </cell>
          <cell r="D18">
            <v>28</v>
          </cell>
          <cell r="E18">
            <v>2</v>
          </cell>
          <cell r="F18">
            <v>0</v>
          </cell>
          <cell r="G18">
            <v>2</v>
          </cell>
          <cell r="H18" t="str">
            <v>JGS-02</v>
          </cell>
          <cell r="I18" t="str">
            <v>C2</v>
          </cell>
        </row>
        <row r="19">
          <cell r="A19" t="str">
            <v>JGS-03</v>
          </cell>
          <cell r="B19" t="str">
            <v>SERCOMTEL CELULAR</v>
          </cell>
          <cell r="C19" t="str">
            <v>JGS03</v>
          </cell>
          <cell r="D19">
            <v>30</v>
          </cell>
          <cell r="E19">
            <v>2</v>
          </cell>
          <cell r="F19">
            <v>0</v>
          </cell>
          <cell r="G19">
            <v>2</v>
          </cell>
          <cell r="H19" t="str">
            <v>JGS-03</v>
          </cell>
          <cell r="I19" t="str">
            <v>C3</v>
          </cell>
        </row>
        <row r="20">
          <cell r="A20" t="str">
            <v>LRV-01</v>
          </cell>
          <cell r="B20" t="str">
            <v>SERCOMTEL CELULAR</v>
          </cell>
          <cell r="C20" t="str">
            <v>LRV01</v>
          </cell>
          <cell r="D20">
            <v>136</v>
          </cell>
          <cell r="E20">
            <v>0</v>
          </cell>
          <cell r="F20">
            <v>0</v>
          </cell>
          <cell r="G20">
            <v>1</v>
          </cell>
          <cell r="H20" t="str">
            <v>LRV-01</v>
          </cell>
          <cell r="I20" t="str">
            <v>B2</v>
          </cell>
        </row>
        <row r="21">
          <cell r="A21" t="str">
            <v>MC1</v>
          </cell>
          <cell r="B21" t="str">
            <v>SERCOMTEL CELULAR</v>
          </cell>
          <cell r="C21" t="str">
            <v>MC1</v>
          </cell>
          <cell r="D21">
            <v>33</v>
          </cell>
          <cell r="E21">
            <v>1</v>
          </cell>
          <cell r="F21">
            <v>6</v>
          </cell>
          <cell r="G21">
            <v>0</v>
          </cell>
          <cell r="H21" t="str">
            <v>MC1</v>
          </cell>
          <cell r="I21" t="str">
            <v>B2</v>
          </cell>
        </row>
        <row r="22">
          <cell r="A22" t="str">
            <v>MC10</v>
          </cell>
          <cell r="B22" t="str">
            <v>SERCOMTEL CELULAR</v>
          </cell>
          <cell r="C22" t="str">
            <v>MC10</v>
          </cell>
          <cell r="D22">
            <v>35</v>
          </cell>
          <cell r="E22">
            <v>2</v>
          </cell>
          <cell r="F22">
            <v>0</v>
          </cell>
          <cell r="G22">
            <v>2</v>
          </cell>
          <cell r="H22" t="str">
            <v>MC10</v>
          </cell>
          <cell r="I22" t="str">
            <v>A3</v>
          </cell>
        </row>
        <row r="23">
          <cell r="A23" t="str">
            <v>MC11</v>
          </cell>
          <cell r="B23" t="str">
            <v>SERCOMTEL CELULAR</v>
          </cell>
          <cell r="C23" t="str">
            <v>MC11</v>
          </cell>
          <cell r="D23">
            <v>37</v>
          </cell>
          <cell r="E23">
            <v>0</v>
          </cell>
          <cell r="F23"/>
          <cell r="G23">
            <v>0</v>
          </cell>
          <cell r="H23" t="str">
            <v>MC11</v>
          </cell>
          <cell r="I23" t="str">
            <v>C1</v>
          </cell>
        </row>
        <row r="24">
          <cell r="A24" t="str">
            <v>MC12</v>
          </cell>
          <cell r="B24" t="str">
            <v>SERCOMTEL CELULAR</v>
          </cell>
          <cell r="C24" t="str">
            <v>MC12</v>
          </cell>
          <cell r="D24">
            <v>39</v>
          </cell>
          <cell r="E24">
            <v>1</v>
          </cell>
          <cell r="F24"/>
          <cell r="G24">
            <v>1</v>
          </cell>
          <cell r="H24" t="str">
            <v>MC12</v>
          </cell>
          <cell r="I24" t="str">
            <v>A3</v>
          </cell>
        </row>
        <row r="25">
          <cell r="A25" t="str">
            <v>MC13</v>
          </cell>
          <cell r="B25" t="str">
            <v>SERCOMTEL CELULAR</v>
          </cell>
          <cell r="C25" t="str">
            <v>MC13</v>
          </cell>
          <cell r="D25">
            <v>12</v>
          </cell>
          <cell r="E25">
            <v>3</v>
          </cell>
          <cell r="F25">
            <v>2</v>
          </cell>
          <cell r="G25">
            <v>2</v>
          </cell>
          <cell r="H25" t="str">
            <v>MC13</v>
          </cell>
          <cell r="I25" t="str">
            <v>F3</v>
          </cell>
        </row>
        <row r="26">
          <cell r="A26" t="str">
            <v>MC14</v>
          </cell>
          <cell r="B26" t="str">
            <v>SERCOMTEL CELULAR</v>
          </cell>
          <cell r="C26" t="str">
            <v>MC14</v>
          </cell>
          <cell r="D26">
            <v>1</v>
          </cell>
          <cell r="E26">
            <v>0</v>
          </cell>
          <cell r="F26"/>
          <cell r="G26">
            <v>0</v>
          </cell>
          <cell r="H26" t="str">
            <v>MC14</v>
          </cell>
          <cell r="I26" t="str">
            <v>B3</v>
          </cell>
        </row>
        <row r="27">
          <cell r="A27" t="str">
            <v>MC2</v>
          </cell>
          <cell r="B27" t="str">
            <v>SERCOMTEL CELULAR</v>
          </cell>
          <cell r="C27" t="str">
            <v>MC2</v>
          </cell>
          <cell r="D27">
            <v>44</v>
          </cell>
          <cell r="E27">
            <v>1</v>
          </cell>
          <cell r="F27"/>
          <cell r="G27">
            <v>0</v>
          </cell>
          <cell r="H27" t="str">
            <v>MC2</v>
          </cell>
          <cell r="I27" t="str">
            <v>G1</v>
          </cell>
        </row>
        <row r="28">
          <cell r="A28" t="str">
            <v>MC3</v>
          </cell>
          <cell r="B28" t="str">
            <v>SERCOMTEL CELULAR</v>
          </cell>
          <cell r="C28" t="str">
            <v>MC3</v>
          </cell>
          <cell r="D28">
            <v>46</v>
          </cell>
          <cell r="E28" t="e">
            <v>#N/A</v>
          </cell>
          <cell r="F28" t="e">
            <v>#N/A</v>
          </cell>
          <cell r="G28" t="e">
            <v>#N/A</v>
          </cell>
          <cell r="H28" t="str">
            <v>MC3</v>
          </cell>
          <cell r="I28" t="e">
            <v>#N/A</v>
          </cell>
        </row>
        <row r="29">
          <cell r="A29" t="str">
            <v>MC4</v>
          </cell>
          <cell r="B29" t="str">
            <v>SERCOMTEL CELULAR</v>
          </cell>
          <cell r="C29" t="str">
            <v>MC4</v>
          </cell>
          <cell r="D29">
            <v>48</v>
          </cell>
          <cell r="E29">
            <v>2</v>
          </cell>
          <cell r="F29">
            <v>2</v>
          </cell>
          <cell r="G29">
            <v>2</v>
          </cell>
          <cell r="H29" t="str">
            <v>MC4</v>
          </cell>
          <cell r="I29" t="str">
            <v>G1</v>
          </cell>
        </row>
        <row r="30">
          <cell r="A30" t="str">
            <v>MC5</v>
          </cell>
          <cell r="B30" t="str">
            <v>SERCOMTEL CELULAR</v>
          </cell>
          <cell r="C30" t="str">
            <v>MC5</v>
          </cell>
          <cell r="D30">
            <v>40</v>
          </cell>
          <cell r="E30">
            <v>0</v>
          </cell>
          <cell r="F30">
            <v>2</v>
          </cell>
          <cell r="G30">
            <v>0</v>
          </cell>
          <cell r="H30" t="str">
            <v>MC5</v>
          </cell>
          <cell r="I30" t="str">
            <v>E1</v>
          </cell>
        </row>
        <row r="31">
          <cell r="A31" t="str">
            <v>MC6</v>
          </cell>
          <cell r="B31" t="str">
            <v>SERCOMTEL CELULAR</v>
          </cell>
          <cell r="C31" t="str">
            <v>MC6</v>
          </cell>
          <cell r="D31">
            <v>52</v>
          </cell>
          <cell r="E31">
            <v>3</v>
          </cell>
          <cell r="F31">
            <v>2</v>
          </cell>
          <cell r="G31">
            <v>1</v>
          </cell>
          <cell r="H31" t="str">
            <v>MC6</v>
          </cell>
          <cell r="I31" t="str">
            <v>E2</v>
          </cell>
        </row>
        <row r="32">
          <cell r="A32" t="str">
            <v>MC7</v>
          </cell>
          <cell r="B32" t="str">
            <v>SERCOMTEL CELULAR</v>
          </cell>
          <cell r="C32" t="str">
            <v>MC7</v>
          </cell>
          <cell r="D32">
            <v>54</v>
          </cell>
          <cell r="E32">
            <v>3</v>
          </cell>
          <cell r="F32">
            <v>3</v>
          </cell>
          <cell r="G32">
            <v>0</v>
          </cell>
          <cell r="H32" t="str">
            <v>MC7</v>
          </cell>
          <cell r="I32" t="str">
            <v>C2</v>
          </cell>
        </row>
        <row r="33">
          <cell r="A33" t="str">
            <v>MC8</v>
          </cell>
          <cell r="B33" t="str">
            <v>SERCOMTEL CELULAR</v>
          </cell>
          <cell r="C33" t="str">
            <v>MC8</v>
          </cell>
          <cell r="D33">
            <v>56</v>
          </cell>
          <cell r="E33">
            <v>1</v>
          </cell>
          <cell r="F33">
            <v>2</v>
          </cell>
          <cell r="G33">
            <v>1</v>
          </cell>
          <cell r="H33" t="str">
            <v>MC8</v>
          </cell>
          <cell r="I33" t="str">
            <v>A1</v>
          </cell>
        </row>
        <row r="34">
          <cell r="A34" t="str">
            <v>MC9</v>
          </cell>
          <cell r="B34" t="str">
            <v>SERCOMTEL CELULAR</v>
          </cell>
          <cell r="C34" t="str">
            <v>MC9</v>
          </cell>
          <cell r="D34">
            <v>58</v>
          </cell>
          <cell r="E34">
            <v>1</v>
          </cell>
          <cell r="F34">
            <v>2</v>
          </cell>
          <cell r="G34">
            <v>1</v>
          </cell>
          <cell r="H34" t="str">
            <v>MC9</v>
          </cell>
          <cell r="I34" t="str">
            <v>A2</v>
          </cell>
        </row>
        <row r="35">
          <cell r="A35" t="str">
            <v>NWC-01</v>
          </cell>
          <cell r="B35" t="str">
            <v>SERCOMTEL CELULAR</v>
          </cell>
          <cell r="C35" t="str">
            <v>NWC01</v>
          </cell>
          <cell r="D35">
            <v>60</v>
          </cell>
          <cell r="E35">
            <v>2</v>
          </cell>
          <cell r="F35">
            <v>0</v>
          </cell>
          <cell r="G35">
            <v>2</v>
          </cell>
          <cell r="H35" t="str">
            <v>NWC-01</v>
          </cell>
          <cell r="I35" t="str">
            <v>F1</v>
          </cell>
        </row>
        <row r="36">
          <cell r="A36" t="str">
            <v>NWC-02</v>
          </cell>
          <cell r="B36" t="str">
            <v>SERCOMTEL CELULAR</v>
          </cell>
          <cell r="C36" t="str">
            <v>NWC02</v>
          </cell>
          <cell r="D36">
            <v>62</v>
          </cell>
          <cell r="E36">
            <v>2</v>
          </cell>
          <cell r="F36">
            <v>0</v>
          </cell>
          <cell r="G36">
            <v>2</v>
          </cell>
          <cell r="H36" t="str">
            <v>NWC-02</v>
          </cell>
          <cell r="I36" t="str">
            <v>F2</v>
          </cell>
        </row>
        <row r="37">
          <cell r="A37" t="str">
            <v>NWC-03</v>
          </cell>
          <cell r="B37" t="str">
            <v>SERCOMTEL CELULAR</v>
          </cell>
          <cell r="C37" t="str">
            <v>NWC03</v>
          </cell>
          <cell r="D37">
            <v>64</v>
          </cell>
          <cell r="E37">
            <v>2</v>
          </cell>
          <cell r="F37">
            <v>0</v>
          </cell>
          <cell r="G37">
            <v>2</v>
          </cell>
          <cell r="H37" t="str">
            <v>NWC-03</v>
          </cell>
          <cell r="I37" t="str">
            <v>F3</v>
          </cell>
        </row>
        <row r="38">
          <cell r="A38" t="str">
            <v>OBR-01</v>
          </cell>
          <cell r="B38" t="str">
            <v>SERCOMTEL CELULAR</v>
          </cell>
          <cell r="C38" t="str">
            <v>OBR01</v>
          </cell>
          <cell r="D38">
            <v>66</v>
          </cell>
          <cell r="E38">
            <v>1</v>
          </cell>
          <cell r="F38">
            <v>9</v>
          </cell>
          <cell r="G38">
            <v>1</v>
          </cell>
          <cell r="H38" t="str">
            <v>OBR-01</v>
          </cell>
          <cell r="I38" t="str">
            <v>D1</v>
          </cell>
        </row>
        <row r="39">
          <cell r="A39" t="str">
            <v>OBR-02</v>
          </cell>
          <cell r="B39" t="str">
            <v>SERCOMTEL CELULAR</v>
          </cell>
          <cell r="C39" t="str">
            <v>OBR02</v>
          </cell>
          <cell r="D39">
            <v>68</v>
          </cell>
          <cell r="E39">
            <v>1</v>
          </cell>
          <cell r="F39">
            <v>1</v>
          </cell>
          <cell r="G39">
            <v>1</v>
          </cell>
          <cell r="H39" t="str">
            <v>OBR-02</v>
          </cell>
          <cell r="I39" t="str">
            <v>D2</v>
          </cell>
        </row>
        <row r="40">
          <cell r="A40" t="str">
            <v>OBR-03</v>
          </cell>
          <cell r="B40" t="str">
            <v>SERCOMTEL CELULAR</v>
          </cell>
          <cell r="C40" t="str">
            <v>OBR03</v>
          </cell>
          <cell r="D40">
            <v>71</v>
          </cell>
          <cell r="E40">
            <v>1</v>
          </cell>
          <cell r="F40">
            <v>0</v>
          </cell>
          <cell r="G40">
            <v>1</v>
          </cell>
          <cell r="H40" t="str">
            <v>OBR-03</v>
          </cell>
          <cell r="I40" t="str">
            <v>D3</v>
          </cell>
        </row>
        <row r="41">
          <cell r="A41" t="str">
            <v>OFU-01</v>
          </cell>
          <cell r="B41" t="str">
            <v>SERCOMTEL CELULAR</v>
          </cell>
          <cell r="C41" t="str">
            <v>OFU01</v>
          </cell>
          <cell r="D41">
            <v>148</v>
          </cell>
          <cell r="E41">
            <v>1</v>
          </cell>
          <cell r="F41">
            <v>2</v>
          </cell>
          <cell r="G41">
            <v>1</v>
          </cell>
          <cell r="H41" t="str">
            <v>OFU-01</v>
          </cell>
          <cell r="I41" t="str">
            <v>A1</v>
          </cell>
        </row>
        <row r="42">
          <cell r="A42" t="str">
            <v>OFU-02</v>
          </cell>
          <cell r="B42" t="str">
            <v>SERCOMTEL CELULAR</v>
          </cell>
          <cell r="C42" t="str">
            <v>OFU02</v>
          </cell>
          <cell r="D42">
            <v>150</v>
          </cell>
          <cell r="E42">
            <v>1</v>
          </cell>
          <cell r="F42">
            <v>2</v>
          </cell>
          <cell r="G42">
            <v>1</v>
          </cell>
          <cell r="H42" t="str">
            <v>OFU-02</v>
          </cell>
          <cell r="I42" t="str">
            <v>A2</v>
          </cell>
        </row>
        <row r="43">
          <cell r="A43" t="str">
            <v>OFU-03</v>
          </cell>
          <cell r="B43" t="str">
            <v>SERCOMTEL CELULAR</v>
          </cell>
          <cell r="C43" t="str">
            <v>OFU03</v>
          </cell>
          <cell r="D43">
            <v>148</v>
          </cell>
          <cell r="E43">
            <v>1</v>
          </cell>
          <cell r="F43">
            <v>2</v>
          </cell>
          <cell r="G43">
            <v>1</v>
          </cell>
          <cell r="H43" t="str">
            <v>OFU-03</v>
          </cell>
          <cell r="I43" t="str">
            <v>A3</v>
          </cell>
        </row>
        <row r="44">
          <cell r="A44" t="str">
            <v>PET-01</v>
          </cell>
          <cell r="B44" t="str">
            <v>SERCOMTEL CELULAR</v>
          </cell>
          <cell r="C44" t="str">
            <v>PET01</v>
          </cell>
          <cell r="D44">
            <v>72</v>
          </cell>
          <cell r="E44">
            <v>1</v>
          </cell>
          <cell r="F44">
            <v>0</v>
          </cell>
          <cell r="G44">
            <v>1</v>
          </cell>
          <cell r="H44" t="str">
            <v>PET-01</v>
          </cell>
          <cell r="I44" t="str">
            <v>E1</v>
          </cell>
        </row>
        <row r="45">
          <cell r="A45" t="str">
            <v>PET-02</v>
          </cell>
          <cell r="B45" t="str">
            <v>SERCOMTEL CELULAR</v>
          </cell>
          <cell r="C45" t="str">
            <v>PET02</v>
          </cell>
          <cell r="D45">
            <v>74</v>
          </cell>
          <cell r="E45">
            <v>1</v>
          </cell>
          <cell r="F45">
            <v>0</v>
          </cell>
          <cell r="G45">
            <v>1</v>
          </cell>
          <cell r="H45" t="str">
            <v>PET-02</v>
          </cell>
          <cell r="I45" t="str">
            <v>E2</v>
          </cell>
        </row>
        <row r="46">
          <cell r="A46" t="str">
            <v>PET-03</v>
          </cell>
          <cell r="B46" t="str">
            <v>SERCOMTEL CELULAR</v>
          </cell>
          <cell r="C46" t="str">
            <v>PET03</v>
          </cell>
          <cell r="D46">
            <v>76</v>
          </cell>
          <cell r="E46">
            <v>1</v>
          </cell>
          <cell r="F46">
            <v>0</v>
          </cell>
          <cell r="G46">
            <v>1</v>
          </cell>
          <cell r="H46" t="str">
            <v>PET-03</v>
          </cell>
          <cell r="I46" t="str">
            <v>E3</v>
          </cell>
        </row>
        <row r="47">
          <cell r="A47" t="str">
            <v>PIO-01</v>
          </cell>
          <cell r="B47" t="str">
            <v>SERCOMTEL CELULAR</v>
          </cell>
          <cell r="C47" t="str">
            <v>PIO01</v>
          </cell>
          <cell r="D47">
            <v>78</v>
          </cell>
          <cell r="E47">
            <v>2</v>
          </cell>
          <cell r="F47">
            <v>0</v>
          </cell>
          <cell r="G47">
            <v>2</v>
          </cell>
          <cell r="H47" t="str">
            <v>PIO-01</v>
          </cell>
          <cell r="I47" t="str">
            <v>B1</v>
          </cell>
        </row>
        <row r="48">
          <cell r="A48" t="str">
            <v>PIO-02</v>
          </cell>
          <cell r="B48" t="str">
            <v>SERCOMTEL CELULAR</v>
          </cell>
          <cell r="C48" t="str">
            <v>PIO02</v>
          </cell>
          <cell r="D48">
            <v>80</v>
          </cell>
          <cell r="E48">
            <v>2</v>
          </cell>
          <cell r="F48">
            <v>12</v>
          </cell>
          <cell r="G48">
            <v>2</v>
          </cell>
          <cell r="H48" t="str">
            <v>PIO-02</v>
          </cell>
          <cell r="I48" t="str">
            <v>B2</v>
          </cell>
        </row>
        <row r="49">
          <cell r="A49" t="str">
            <v>PIO-03</v>
          </cell>
          <cell r="B49" t="str">
            <v>SERCOMTEL CELULAR</v>
          </cell>
          <cell r="C49" t="str">
            <v>PIO03</v>
          </cell>
          <cell r="D49">
            <v>82</v>
          </cell>
          <cell r="E49">
            <v>2</v>
          </cell>
          <cell r="F49">
            <v>0</v>
          </cell>
          <cell r="G49">
            <v>2</v>
          </cell>
          <cell r="H49" t="str">
            <v>PIO-03</v>
          </cell>
          <cell r="I49" t="str">
            <v>B3</v>
          </cell>
        </row>
        <row r="50">
          <cell r="A50" t="str">
            <v>PQR-01</v>
          </cell>
          <cell r="B50" t="str">
            <v>SERCOMTEL CELULAR</v>
          </cell>
          <cell r="C50" t="str">
            <v>PQR01</v>
          </cell>
          <cell r="D50">
            <v>142</v>
          </cell>
          <cell r="E50">
            <v>1</v>
          </cell>
          <cell r="F50">
            <v>1</v>
          </cell>
          <cell r="G50">
            <v>1</v>
          </cell>
          <cell r="H50" t="str">
            <v>PQR-01</v>
          </cell>
          <cell r="I50" t="str">
            <v>F1</v>
          </cell>
        </row>
        <row r="51">
          <cell r="A51" t="str">
            <v>RCL-01</v>
          </cell>
          <cell r="B51" t="str">
            <v>SERCOMTEL CELULAR</v>
          </cell>
          <cell r="C51" t="str">
            <v>RCL01</v>
          </cell>
          <cell r="D51">
            <v>105</v>
          </cell>
          <cell r="E51">
            <v>0</v>
          </cell>
          <cell r="F51">
            <v>11</v>
          </cell>
          <cell r="G51">
            <v>0</v>
          </cell>
          <cell r="H51" t="str">
            <v>RCL-01</v>
          </cell>
          <cell r="I51" t="str">
            <v>D1</v>
          </cell>
        </row>
        <row r="52">
          <cell r="A52" t="str">
            <v>SAN-01</v>
          </cell>
          <cell r="B52" t="str">
            <v>SERCOMTEL CELULAR</v>
          </cell>
          <cell r="C52" t="str">
            <v>SAN01</v>
          </cell>
          <cell r="D52">
            <v>88</v>
          </cell>
          <cell r="E52">
            <v>3</v>
          </cell>
          <cell r="F52">
            <v>13</v>
          </cell>
          <cell r="G52">
            <v>0</v>
          </cell>
          <cell r="H52" t="str">
            <v>SAN-01</v>
          </cell>
          <cell r="I52" t="str">
            <v>G1</v>
          </cell>
        </row>
        <row r="53">
          <cell r="A53" t="str">
            <v>SAN-02</v>
          </cell>
          <cell r="B53" t="str">
            <v>SERCOMTEL CELULAR</v>
          </cell>
          <cell r="C53" t="str">
            <v>SAN02</v>
          </cell>
          <cell r="D53">
            <v>90</v>
          </cell>
          <cell r="E53">
            <v>3</v>
          </cell>
          <cell r="F53">
            <v>15</v>
          </cell>
          <cell r="G53">
            <v>0</v>
          </cell>
          <cell r="H53" t="str">
            <v>SAN-02</v>
          </cell>
          <cell r="I53" t="str">
            <v>G2</v>
          </cell>
        </row>
        <row r="54">
          <cell r="A54" t="str">
            <v>SAN-03</v>
          </cell>
          <cell r="B54" t="str">
            <v>SERCOMTEL CELULAR</v>
          </cell>
          <cell r="C54" t="str">
            <v>SAN03</v>
          </cell>
          <cell r="D54">
            <v>92</v>
          </cell>
          <cell r="E54">
            <v>0</v>
          </cell>
          <cell r="F54">
            <v>6</v>
          </cell>
          <cell r="G54">
            <v>0</v>
          </cell>
          <cell r="H54" t="str">
            <v>SAN-03</v>
          </cell>
          <cell r="I54" t="str">
            <v>G3</v>
          </cell>
        </row>
        <row r="55">
          <cell r="A55" t="str">
            <v>SFR-01</v>
          </cell>
          <cell r="B55" t="str">
            <v>SERCOMTEL CELULAR</v>
          </cell>
          <cell r="C55" t="str">
            <v>SFR01</v>
          </cell>
          <cell r="D55">
            <v>8</v>
          </cell>
          <cell r="E55">
            <v>3</v>
          </cell>
          <cell r="F55">
            <v>1</v>
          </cell>
          <cell r="G55">
            <v>0</v>
          </cell>
          <cell r="H55" t="str">
            <v>SFR-01</v>
          </cell>
          <cell r="I55" t="str">
            <v>B1</v>
          </cell>
        </row>
        <row r="56">
          <cell r="A56" t="str">
            <v>SFR-02</v>
          </cell>
          <cell r="B56" t="str">
            <v>SERCOMTEL CELULAR</v>
          </cell>
          <cell r="C56" t="str">
            <v>SFR02</v>
          </cell>
          <cell r="D56">
            <v>94</v>
          </cell>
          <cell r="E56">
            <v>1</v>
          </cell>
          <cell r="F56">
            <v>11</v>
          </cell>
          <cell r="G56">
            <v>0</v>
          </cell>
          <cell r="H56" t="str">
            <v>SFR-02</v>
          </cell>
          <cell r="I56" t="str">
            <v>B2</v>
          </cell>
        </row>
        <row r="57">
          <cell r="A57" t="str">
            <v>SFR-03</v>
          </cell>
          <cell r="B57" t="str">
            <v>SERCOMTEL CELULAR</v>
          </cell>
          <cell r="C57" t="str">
            <v>SFR03</v>
          </cell>
          <cell r="D57">
            <v>34</v>
          </cell>
          <cell r="E57">
            <v>3</v>
          </cell>
          <cell r="F57">
            <v>9</v>
          </cell>
          <cell r="G57">
            <v>0</v>
          </cell>
          <cell r="H57" t="str">
            <v>SFR-03</v>
          </cell>
          <cell r="I57" t="str">
            <v>B3</v>
          </cell>
        </row>
        <row r="58">
          <cell r="A58" t="str">
            <v>SJO-01</v>
          </cell>
          <cell r="B58" t="str">
            <v>SERCOMTEL CELULAR</v>
          </cell>
          <cell r="C58" t="str">
            <v>SJO01</v>
          </cell>
          <cell r="D58">
            <v>96</v>
          </cell>
          <cell r="E58">
            <v>1</v>
          </cell>
          <cell r="F58">
            <v>1</v>
          </cell>
          <cell r="G58">
            <v>1</v>
          </cell>
          <cell r="H58" t="str">
            <v>SJO-01</v>
          </cell>
          <cell r="I58" t="str">
            <v>C1</v>
          </cell>
        </row>
        <row r="59">
          <cell r="A59" t="str">
            <v>SJO-02</v>
          </cell>
          <cell r="B59" t="str">
            <v>SERCOMTEL CELULAR</v>
          </cell>
          <cell r="C59" t="str">
            <v>SJO02</v>
          </cell>
          <cell r="D59">
            <v>98</v>
          </cell>
          <cell r="E59">
            <v>1</v>
          </cell>
          <cell r="F59">
            <v>1</v>
          </cell>
          <cell r="G59">
            <v>1</v>
          </cell>
          <cell r="H59" t="str">
            <v>SJO-02</v>
          </cell>
          <cell r="I59" t="str">
            <v>C2</v>
          </cell>
        </row>
        <row r="60">
          <cell r="A60" t="str">
            <v>SJO-03</v>
          </cell>
          <cell r="B60" t="str">
            <v>SERCOMTEL CELULAR</v>
          </cell>
          <cell r="C60" t="str">
            <v>SJO03</v>
          </cell>
          <cell r="D60">
            <v>100</v>
          </cell>
          <cell r="E60">
            <v>1</v>
          </cell>
          <cell r="F60">
            <v>1</v>
          </cell>
          <cell r="G60">
            <v>1</v>
          </cell>
          <cell r="H60" t="str">
            <v>SJO-03</v>
          </cell>
          <cell r="I60" t="str">
            <v>C3</v>
          </cell>
        </row>
        <row r="61">
          <cell r="A61" t="str">
            <v>SLZ-01</v>
          </cell>
          <cell r="B61" t="str">
            <v>SERCOMTEL CELULAR</v>
          </cell>
          <cell r="C61" t="str">
            <v>SLZ01</v>
          </cell>
          <cell r="D61">
            <v>102</v>
          </cell>
          <cell r="E61">
            <v>1</v>
          </cell>
          <cell r="F61">
            <v>0</v>
          </cell>
          <cell r="G61">
            <v>1</v>
          </cell>
          <cell r="H61" t="str">
            <v>SLZ-01</v>
          </cell>
          <cell r="I61" t="str">
            <v>A1</v>
          </cell>
        </row>
        <row r="62">
          <cell r="A62" t="str">
            <v>SMO-01</v>
          </cell>
          <cell r="B62" t="str">
            <v>SERCOMTEL CELULAR</v>
          </cell>
          <cell r="C62" t="str">
            <v>SMO01</v>
          </cell>
          <cell r="D62">
            <v>104</v>
          </cell>
          <cell r="E62">
            <v>3</v>
          </cell>
          <cell r="F62">
            <v>1</v>
          </cell>
          <cell r="G62">
            <v>0</v>
          </cell>
          <cell r="H62" t="str">
            <v>SMO-01</v>
          </cell>
          <cell r="I62" t="str">
            <v>A1</v>
          </cell>
        </row>
        <row r="63">
          <cell r="A63" t="str">
            <v>SMO-02</v>
          </cell>
          <cell r="B63" t="str">
            <v>SERCOMTEL CELULAR</v>
          </cell>
          <cell r="C63" t="str">
            <v>SMO02</v>
          </cell>
          <cell r="D63">
            <v>106</v>
          </cell>
          <cell r="E63">
            <v>3</v>
          </cell>
          <cell r="F63">
            <v>1</v>
          </cell>
          <cell r="G63">
            <v>0</v>
          </cell>
          <cell r="H63" t="str">
            <v>SMO-02</v>
          </cell>
          <cell r="I63" t="str">
            <v>A3</v>
          </cell>
        </row>
        <row r="64">
          <cell r="A64" t="str">
            <v>SMO-03</v>
          </cell>
          <cell r="B64" t="str">
            <v>SERCOMTEL CELULAR</v>
          </cell>
          <cell r="C64" t="str">
            <v>SMO03</v>
          </cell>
          <cell r="D64">
            <v>108</v>
          </cell>
          <cell r="E64">
            <v>3</v>
          </cell>
          <cell r="F64">
            <v>1</v>
          </cell>
          <cell r="G64">
            <v>2</v>
          </cell>
          <cell r="H64" t="str">
            <v>SMO-03</v>
          </cell>
          <cell r="I64" t="str">
            <v>A2</v>
          </cell>
        </row>
        <row r="65">
          <cell r="A65" t="str">
            <v>SNV-01</v>
          </cell>
          <cell r="B65" t="str">
            <v>SERCOMTEL CELULAR</v>
          </cell>
          <cell r="C65" t="str">
            <v>SNV01</v>
          </cell>
          <cell r="D65">
            <v>110</v>
          </cell>
          <cell r="E65">
            <v>1</v>
          </cell>
          <cell r="F65">
            <v>0</v>
          </cell>
          <cell r="G65">
            <v>1</v>
          </cell>
          <cell r="H65" t="str">
            <v>SNV-01</v>
          </cell>
          <cell r="I65" t="str">
            <v>G1</v>
          </cell>
        </row>
        <row r="66">
          <cell r="A66" t="str">
            <v>SNV-02</v>
          </cell>
          <cell r="B66" t="str">
            <v>SERCOMTEL CELULAR</v>
          </cell>
          <cell r="C66" t="str">
            <v>SNV02</v>
          </cell>
          <cell r="D66">
            <v>112</v>
          </cell>
          <cell r="E66">
            <v>1</v>
          </cell>
          <cell r="F66">
            <v>0</v>
          </cell>
          <cell r="G66">
            <v>1</v>
          </cell>
          <cell r="H66" t="str">
            <v>SNV-02</v>
          </cell>
          <cell r="I66" t="str">
            <v>G2</v>
          </cell>
        </row>
        <row r="67">
          <cell r="A67" t="str">
            <v>SNV-03</v>
          </cell>
          <cell r="B67" t="str">
            <v>SERCOMTEL CELULAR</v>
          </cell>
          <cell r="C67" t="str">
            <v>SNV03</v>
          </cell>
          <cell r="D67">
            <v>114</v>
          </cell>
          <cell r="E67">
            <v>1</v>
          </cell>
          <cell r="F67">
            <v>0</v>
          </cell>
          <cell r="G67">
            <v>1</v>
          </cell>
          <cell r="H67" t="str">
            <v>SNV-03</v>
          </cell>
          <cell r="I67" t="str">
            <v>G3</v>
          </cell>
        </row>
        <row r="68">
          <cell r="A68" t="str">
            <v>TRP-01</v>
          </cell>
          <cell r="B68" t="str">
            <v>SERCOMTEL CELULAR</v>
          </cell>
          <cell r="C68" t="str">
            <v>TRP01</v>
          </cell>
          <cell r="D68">
            <v>116</v>
          </cell>
          <cell r="E68">
            <v>2</v>
          </cell>
          <cell r="F68">
            <v>2</v>
          </cell>
          <cell r="G68">
            <v>2</v>
          </cell>
          <cell r="H68" t="str">
            <v>TRP-01</v>
          </cell>
          <cell r="I68" t="str">
            <v>C1</v>
          </cell>
        </row>
        <row r="69">
          <cell r="A69" t="str">
            <v>TRP-02</v>
          </cell>
          <cell r="B69" t="str">
            <v>SERCOMTEL CELULAR</v>
          </cell>
          <cell r="C69" t="str">
            <v>TRP02</v>
          </cell>
          <cell r="D69">
            <v>118</v>
          </cell>
          <cell r="E69">
            <v>2</v>
          </cell>
          <cell r="F69">
            <v>2</v>
          </cell>
          <cell r="G69">
            <v>2</v>
          </cell>
          <cell r="H69" t="str">
            <v>TRP-02</v>
          </cell>
          <cell r="I69" t="str">
            <v>C2</v>
          </cell>
        </row>
        <row r="70">
          <cell r="A70" t="str">
            <v>TRP-03</v>
          </cell>
          <cell r="B70" t="str">
            <v>SERCOMTEL CELULAR</v>
          </cell>
          <cell r="C70" t="str">
            <v>TRP03</v>
          </cell>
          <cell r="D70">
            <v>120</v>
          </cell>
          <cell r="E70">
            <v>2</v>
          </cell>
          <cell r="F70">
            <v>2</v>
          </cell>
          <cell r="G70">
            <v>2</v>
          </cell>
          <cell r="H70" t="str">
            <v>TRP-03</v>
          </cell>
          <cell r="I70" t="str">
            <v>C3</v>
          </cell>
        </row>
        <row r="71">
          <cell r="A71" t="str">
            <v>TVT-01</v>
          </cell>
          <cell r="B71" t="str">
            <v>SERCOMTEL CELULAR</v>
          </cell>
          <cell r="C71" t="str">
            <v>TVT01</v>
          </cell>
          <cell r="D71">
            <v>122</v>
          </cell>
          <cell r="E71">
            <v>0</v>
          </cell>
          <cell r="F71">
            <v>11</v>
          </cell>
          <cell r="G71">
            <v>1</v>
          </cell>
          <cell r="H71" t="str">
            <v>TVT-01</v>
          </cell>
          <cell r="I71" t="str">
            <v>F1</v>
          </cell>
        </row>
        <row r="72">
          <cell r="A72" t="str">
            <v>TVT-02</v>
          </cell>
          <cell r="B72" t="str">
            <v>SERCOMTEL CELULAR</v>
          </cell>
          <cell r="C72" t="str">
            <v>TVT02</v>
          </cell>
          <cell r="D72">
            <v>124</v>
          </cell>
          <cell r="E72">
            <v>0</v>
          </cell>
          <cell r="F72">
            <v>5</v>
          </cell>
          <cell r="G72">
            <v>1</v>
          </cell>
          <cell r="H72" t="str">
            <v>TVT-02</v>
          </cell>
          <cell r="I72" t="str">
            <v>F2</v>
          </cell>
        </row>
        <row r="73">
          <cell r="A73" t="str">
            <v>TVT-03</v>
          </cell>
          <cell r="B73" t="str">
            <v>SERCOMTEL CELULAR</v>
          </cell>
          <cell r="C73" t="str">
            <v>TVT03</v>
          </cell>
          <cell r="D73">
            <v>126</v>
          </cell>
          <cell r="E73">
            <v>0</v>
          </cell>
          <cell r="F73">
            <v>4</v>
          </cell>
          <cell r="G73">
            <v>1</v>
          </cell>
          <cell r="H73" t="str">
            <v>TVT-03</v>
          </cell>
          <cell r="I73" t="str">
            <v>D2</v>
          </cell>
        </row>
        <row r="74">
          <cell r="A74" t="str">
            <v>VIZ-01</v>
          </cell>
          <cell r="B74" t="str">
            <v>SERCOMTEL CELULAR</v>
          </cell>
          <cell r="C74" t="str">
            <v>VIZ01</v>
          </cell>
          <cell r="D74">
            <v>128</v>
          </cell>
          <cell r="E74">
            <v>3</v>
          </cell>
          <cell r="F74">
            <v>10</v>
          </cell>
          <cell r="G74">
            <v>0</v>
          </cell>
          <cell r="H74" t="str">
            <v>VIZ-01</v>
          </cell>
          <cell r="I74" t="str">
            <v>D1</v>
          </cell>
        </row>
        <row r="75">
          <cell r="A75" t="str">
            <v>VIZ-02</v>
          </cell>
          <cell r="B75" t="str">
            <v>SERCOMTEL CELULAR</v>
          </cell>
          <cell r="C75" t="str">
            <v>VIZ02</v>
          </cell>
          <cell r="D75">
            <v>70</v>
          </cell>
          <cell r="E75">
            <v>0</v>
          </cell>
          <cell r="F75">
            <v>3</v>
          </cell>
          <cell r="G75">
            <v>0</v>
          </cell>
          <cell r="H75" t="str">
            <v>VIZ-02</v>
          </cell>
          <cell r="I75" t="str">
            <v>D2</v>
          </cell>
        </row>
        <row r="76">
          <cell r="A76" t="str">
            <v>VIZ-03</v>
          </cell>
          <cell r="B76" t="str">
            <v>SERCOMTEL CELULAR</v>
          </cell>
          <cell r="C76" t="str">
            <v>VIZ03</v>
          </cell>
          <cell r="D76">
            <v>70</v>
          </cell>
          <cell r="E76">
            <v>3</v>
          </cell>
          <cell r="F76">
            <v>8</v>
          </cell>
          <cell r="G76">
            <v>0</v>
          </cell>
          <cell r="H76" t="str">
            <v>VIZ-03</v>
          </cell>
          <cell r="I76" t="str">
            <v>D3</v>
          </cell>
        </row>
        <row r="77">
          <cell r="A77" t="str">
            <v>WAR-02</v>
          </cell>
          <cell r="B77" t="str">
            <v>SERCOMTEL CELULAR</v>
          </cell>
          <cell r="C77" t="str">
            <v>WAR02</v>
          </cell>
          <cell r="D77">
            <v>130</v>
          </cell>
          <cell r="E77">
            <v>3</v>
          </cell>
          <cell r="F77">
            <v>2</v>
          </cell>
          <cell r="G77">
            <v>0</v>
          </cell>
          <cell r="H77" t="str">
            <v>WAR-02</v>
          </cell>
          <cell r="I77" t="str">
            <v>D2</v>
          </cell>
        </row>
        <row r="78">
          <cell r="A78" t="str">
            <v>NAT-01</v>
          </cell>
          <cell r="B78" t="str">
            <v>SERCOMTEL CELULAR</v>
          </cell>
          <cell r="C78" t="str">
            <v>NAT01</v>
          </cell>
          <cell r="D78">
            <v>1</v>
          </cell>
          <cell r="E78">
            <v>2</v>
          </cell>
          <cell r="F78">
            <v>0</v>
          </cell>
          <cell r="G78">
            <v>0</v>
          </cell>
          <cell r="H78" t="str">
            <v>NAT-01</v>
          </cell>
          <cell r="I78" t="str">
            <v>G1</v>
          </cell>
        </row>
        <row r="79">
          <cell r="A79" t="str">
            <v>APS1-01</v>
          </cell>
          <cell r="B79" t="str">
            <v>TIM TELEPAR</v>
          </cell>
          <cell r="C79" t="str">
            <v>APS101</v>
          </cell>
          <cell r="D79" t="str">
            <v>VER TIM</v>
          </cell>
          <cell r="E79" t="str">
            <v>VER TIM</v>
          </cell>
          <cell r="F79" t="str">
            <v>VER TIM</v>
          </cell>
          <cell r="G79" t="str">
            <v>VER TIM</v>
          </cell>
          <cell r="H79" t="str">
            <v>APS1-01</v>
          </cell>
          <cell r="I79" t="str">
            <v>ver tim</v>
          </cell>
        </row>
        <row r="80">
          <cell r="A80" t="str">
            <v>APS1-02</v>
          </cell>
          <cell r="B80" t="str">
            <v>TIM TELEPAR</v>
          </cell>
          <cell r="C80" t="str">
            <v>APS102</v>
          </cell>
          <cell r="D80" t="str">
            <v>VER TIM</v>
          </cell>
          <cell r="E80" t="str">
            <v>VER TIM</v>
          </cell>
          <cell r="F80" t="str">
            <v>VER TIM</v>
          </cell>
          <cell r="G80" t="str">
            <v>VER TIM</v>
          </cell>
          <cell r="H80" t="str">
            <v>APS1-02</v>
          </cell>
          <cell r="I80" t="str">
            <v>ver tim</v>
          </cell>
        </row>
        <row r="81">
          <cell r="A81" t="str">
            <v>APS1-03</v>
          </cell>
          <cell r="B81" t="str">
            <v>TIM TELEPAR</v>
          </cell>
          <cell r="C81" t="str">
            <v>APS103</v>
          </cell>
          <cell r="D81" t="str">
            <v>VER TIM</v>
          </cell>
          <cell r="E81" t="str">
            <v>VER TIM</v>
          </cell>
          <cell r="F81" t="str">
            <v>VER TIM</v>
          </cell>
          <cell r="G81" t="str">
            <v>VER TIM</v>
          </cell>
          <cell r="H81" t="str">
            <v>APS1-03</v>
          </cell>
          <cell r="I81" t="str">
            <v>ver tim</v>
          </cell>
        </row>
        <row r="82">
          <cell r="A82" t="str">
            <v>APS2-01</v>
          </cell>
          <cell r="B82" t="str">
            <v>TIM TELEPAR</v>
          </cell>
          <cell r="C82" t="str">
            <v>APS201</v>
          </cell>
          <cell r="D82" t="str">
            <v>VER TIM</v>
          </cell>
          <cell r="E82" t="str">
            <v>VER TIM</v>
          </cell>
          <cell r="F82" t="str">
            <v>VER TIM</v>
          </cell>
          <cell r="G82" t="str">
            <v>VER TIM</v>
          </cell>
          <cell r="H82" t="str">
            <v>APS2-01</v>
          </cell>
          <cell r="I82" t="str">
            <v>ver tim</v>
          </cell>
        </row>
        <row r="83">
          <cell r="A83" t="str">
            <v>APS2-02</v>
          </cell>
          <cell r="B83" t="str">
            <v>TIM TELEPAR</v>
          </cell>
          <cell r="C83" t="str">
            <v>APS202</v>
          </cell>
          <cell r="D83" t="str">
            <v>VER TIM</v>
          </cell>
          <cell r="E83" t="str">
            <v>VER TIM</v>
          </cell>
          <cell r="F83" t="str">
            <v>VER TIM</v>
          </cell>
          <cell r="G83" t="str">
            <v>VER TIM</v>
          </cell>
          <cell r="H83" t="str">
            <v>APS2-02</v>
          </cell>
          <cell r="I83" t="str">
            <v>ver tim</v>
          </cell>
        </row>
        <row r="84">
          <cell r="A84" t="str">
            <v>APS2-03</v>
          </cell>
          <cell r="B84" t="str">
            <v>TIM TELEPAR</v>
          </cell>
          <cell r="C84" t="str">
            <v>APS203</v>
          </cell>
          <cell r="D84" t="str">
            <v>VER TIM</v>
          </cell>
          <cell r="E84" t="str">
            <v>VER TIM</v>
          </cell>
          <cell r="F84" t="str">
            <v>VER TIM</v>
          </cell>
          <cell r="G84" t="str">
            <v>VER TIM</v>
          </cell>
          <cell r="H84" t="str">
            <v>APS2-03</v>
          </cell>
          <cell r="I84" t="str">
            <v>ver tim</v>
          </cell>
        </row>
        <row r="85">
          <cell r="A85" t="str">
            <v>APU1-01</v>
          </cell>
          <cell r="B85" t="str">
            <v>TIM TELEPAR</v>
          </cell>
          <cell r="C85" t="str">
            <v>APU101</v>
          </cell>
          <cell r="D85" t="str">
            <v>VER TIM</v>
          </cell>
          <cell r="E85" t="str">
            <v>VER TIM</v>
          </cell>
          <cell r="F85" t="str">
            <v>VER TIM</v>
          </cell>
          <cell r="G85" t="str">
            <v>VER TIM</v>
          </cell>
          <cell r="H85" t="str">
            <v>APU1-01</v>
          </cell>
          <cell r="I85" t="str">
            <v>ver tim</v>
          </cell>
        </row>
        <row r="86">
          <cell r="A86" t="str">
            <v>APU1-02</v>
          </cell>
          <cell r="B86" t="str">
            <v>TIM TELEPAR</v>
          </cell>
          <cell r="C86" t="str">
            <v>APU102</v>
          </cell>
          <cell r="D86" t="str">
            <v>VER TIM</v>
          </cell>
          <cell r="E86" t="str">
            <v>VER TIM</v>
          </cell>
          <cell r="F86" t="str">
            <v>VER TIM</v>
          </cell>
          <cell r="G86" t="str">
            <v>VER TIM</v>
          </cell>
          <cell r="H86" t="str">
            <v>APU1-02</v>
          </cell>
          <cell r="I86" t="str">
            <v>ver tim</v>
          </cell>
        </row>
        <row r="87">
          <cell r="A87" t="str">
            <v>APU1-03</v>
          </cell>
          <cell r="B87" t="str">
            <v>TIM TELEPAR</v>
          </cell>
          <cell r="C87" t="str">
            <v>APU103</v>
          </cell>
          <cell r="D87" t="str">
            <v>VER TIM</v>
          </cell>
          <cell r="E87" t="str">
            <v>VER TIM</v>
          </cell>
          <cell r="F87" t="str">
            <v>VER TIM</v>
          </cell>
          <cell r="G87" t="str">
            <v>VER TIM</v>
          </cell>
          <cell r="H87" t="str">
            <v>APU1-03</v>
          </cell>
          <cell r="I87" t="str">
            <v>ver tim</v>
          </cell>
        </row>
        <row r="88">
          <cell r="A88" t="str">
            <v>APU2-02</v>
          </cell>
          <cell r="B88" t="str">
            <v>TIM TELEPAR</v>
          </cell>
          <cell r="C88" t="str">
            <v>APU202</v>
          </cell>
          <cell r="D88" t="str">
            <v>VER TIM</v>
          </cell>
          <cell r="E88" t="str">
            <v>VER TIM</v>
          </cell>
          <cell r="F88" t="str">
            <v>VER TIM</v>
          </cell>
          <cell r="G88" t="str">
            <v>VER TIM</v>
          </cell>
          <cell r="H88" t="str">
            <v>APU2-02</v>
          </cell>
          <cell r="I88" t="str">
            <v>ver tim</v>
          </cell>
        </row>
        <row r="89">
          <cell r="A89" t="str">
            <v>APU2-01</v>
          </cell>
          <cell r="B89" t="str">
            <v>TIM TELEPAR</v>
          </cell>
          <cell r="C89" t="str">
            <v>APU201</v>
          </cell>
          <cell r="D89" t="str">
            <v>VER TIM</v>
          </cell>
          <cell r="E89" t="str">
            <v>VER TIM</v>
          </cell>
          <cell r="F89" t="str">
            <v>VER TIM</v>
          </cell>
          <cell r="G89" t="str">
            <v>VER TIM</v>
          </cell>
          <cell r="H89" t="str">
            <v>APU2-01</v>
          </cell>
          <cell r="I89" t="str">
            <v>ver tim</v>
          </cell>
        </row>
        <row r="90">
          <cell r="A90" t="str">
            <v>APU2-03</v>
          </cell>
          <cell r="B90" t="str">
            <v>TIM TELEPAR</v>
          </cell>
          <cell r="C90" t="str">
            <v>APU203</v>
          </cell>
          <cell r="D90" t="str">
            <v>VER TIM</v>
          </cell>
          <cell r="E90" t="str">
            <v>VER TIM</v>
          </cell>
          <cell r="F90" t="str">
            <v>VER TIM</v>
          </cell>
          <cell r="G90" t="str">
            <v>VER TIM</v>
          </cell>
          <cell r="H90" t="str">
            <v>APU2-03</v>
          </cell>
          <cell r="I90" t="str">
            <v>ver tim</v>
          </cell>
        </row>
        <row r="91">
          <cell r="A91" t="str">
            <v>CAB1-01</v>
          </cell>
          <cell r="B91" t="str">
            <v>TIM TELEPAR</v>
          </cell>
          <cell r="C91" t="str">
            <v>CAB101</v>
          </cell>
          <cell r="D91" t="str">
            <v>VER TIM</v>
          </cell>
          <cell r="E91" t="str">
            <v>VER TIM</v>
          </cell>
          <cell r="F91" t="str">
            <v>VER TIM</v>
          </cell>
          <cell r="G91" t="str">
            <v>VER TIM</v>
          </cell>
          <cell r="H91" t="str">
            <v>CAB1-01</v>
          </cell>
          <cell r="I91" t="str">
            <v>ver tim</v>
          </cell>
        </row>
        <row r="92">
          <cell r="A92" t="str">
            <v>CAB1-02</v>
          </cell>
          <cell r="B92" t="str">
            <v>TIM TELEPAR</v>
          </cell>
          <cell r="C92" t="str">
            <v>CAB102</v>
          </cell>
          <cell r="D92" t="str">
            <v>VER TIM</v>
          </cell>
          <cell r="E92" t="str">
            <v>VER TIM</v>
          </cell>
          <cell r="F92" t="str">
            <v>VER TIM</v>
          </cell>
          <cell r="G92" t="str">
            <v>VER TIM</v>
          </cell>
          <cell r="H92" t="str">
            <v>CAB1-02</v>
          </cell>
          <cell r="I92" t="str">
            <v>ver tim</v>
          </cell>
        </row>
        <row r="93">
          <cell r="A93" t="str">
            <v>CAB1-03</v>
          </cell>
          <cell r="B93" t="str">
            <v>TIM TELEPAR</v>
          </cell>
          <cell r="C93" t="str">
            <v>CAB103</v>
          </cell>
          <cell r="D93" t="str">
            <v>VER TIM</v>
          </cell>
          <cell r="E93" t="str">
            <v>VER TIM</v>
          </cell>
          <cell r="F93" t="str">
            <v>VER TIM</v>
          </cell>
          <cell r="G93" t="str">
            <v>VER TIM</v>
          </cell>
          <cell r="H93" t="str">
            <v>CAB1-03</v>
          </cell>
          <cell r="I93" t="str">
            <v>ver tim</v>
          </cell>
        </row>
        <row r="94">
          <cell r="A94" t="str">
            <v>CAB2-01</v>
          </cell>
          <cell r="B94" t="str">
            <v>TIM TELEPAR</v>
          </cell>
          <cell r="C94" t="str">
            <v>CAB201</v>
          </cell>
          <cell r="D94" t="str">
            <v>VER TIM</v>
          </cell>
          <cell r="E94" t="str">
            <v>VER TIM</v>
          </cell>
          <cell r="F94" t="str">
            <v>VER TIM</v>
          </cell>
          <cell r="G94" t="str">
            <v>VER TIM</v>
          </cell>
          <cell r="H94" t="str">
            <v>CAB2-01</v>
          </cell>
          <cell r="I94" t="str">
            <v>ver tim</v>
          </cell>
        </row>
        <row r="95">
          <cell r="A95" t="str">
            <v>CAB2-02</v>
          </cell>
          <cell r="B95" t="str">
            <v>TIM TELEPAR</v>
          </cell>
          <cell r="C95" t="str">
            <v>CAB202</v>
          </cell>
          <cell r="D95" t="str">
            <v>VER TIM</v>
          </cell>
          <cell r="E95" t="str">
            <v>VER TIM</v>
          </cell>
          <cell r="F95" t="str">
            <v>VER TIM</v>
          </cell>
          <cell r="G95" t="str">
            <v>VER TIM</v>
          </cell>
          <cell r="H95" t="str">
            <v>CAB2-02</v>
          </cell>
          <cell r="I95" t="str">
            <v>ver tim</v>
          </cell>
        </row>
        <row r="96">
          <cell r="A96" t="str">
            <v>CAB2-03</v>
          </cell>
          <cell r="B96" t="str">
            <v>TIM TELEPAR</v>
          </cell>
          <cell r="C96" t="str">
            <v>CAB203</v>
          </cell>
          <cell r="D96" t="str">
            <v>VER TIM</v>
          </cell>
          <cell r="E96" t="str">
            <v>VER TIM</v>
          </cell>
          <cell r="F96" t="str">
            <v>VER TIM</v>
          </cell>
          <cell r="G96" t="str">
            <v>VER TIM</v>
          </cell>
          <cell r="H96" t="str">
            <v>CAB2-03</v>
          </cell>
          <cell r="I96" t="str">
            <v>ver tim</v>
          </cell>
        </row>
        <row r="97">
          <cell r="A97" t="str">
            <v>CPP1-01</v>
          </cell>
          <cell r="B97" t="str">
            <v>TIM TELEPAR</v>
          </cell>
          <cell r="C97" t="str">
            <v>CPP101</v>
          </cell>
          <cell r="D97" t="str">
            <v>VER TIM</v>
          </cell>
          <cell r="E97" t="str">
            <v>VER TIM</v>
          </cell>
          <cell r="F97" t="str">
            <v>VER TIM</v>
          </cell>
          <cell r="G97" t="str">
            <v>VER TIM</v>
          </cell>
          <cell r="H97" t="str">
            <v>CPP1-01</v>
          </cell>
          <cell r="I97" t="str">
            <v>ver tim</v>
          </cell>
        </row>
        <row r="98">
          <cell r="A98" t="str">
            <v>CPP1-02</v>
          </cell>
          <cell r="B98" t="str">
            <v>TIM TELEPAR</v>
          </cell>
          <cell r="C98" t="str">
            <v>CPP102</v>
          </cell>
          <cell r="D98" t="str">
            <v>VER TIM</v>
          </cell>
          <cell r="E98" t="str">
            <v>VER TIM</v>
          </cell>
          <cell r="F98" t="str">
            <v>VER TIM</v>
          </cell>
          <cell r="G98" t="str">
            <v>VER TIM</v>
          </cell>
          <cell r="H98" t="str">
            <v>CPP1-02</v>
          </cell>
          <cell r="I98" t="str">
            <v>ver tim</v>
          </cell>
        </row>
        <row r="99">
          <cell r="A99" t="str">
            <v>CPP1-03</v>
          </cell>
          <cell r="B99" t="str">
            <v>TIM TELEPAR</v>
          </cell>
          <cell r="C99" t="str">
            <v>CPP103</v>
          </cell>
          <cell r="D99" t="str">
            <v>VER TIM</v>
          </cell>
          <cell r="E99" t="str">
            <v>VER TIM</v>
          </cell>
          <cell r="F99" t="str">
            <v>VER TIM</v>
          </cell>
          <cell r="G99" t="str">
            <v>VER TIM</v>
          </cell>
          <cell r="H99" t="str">
            <v>CPP1-03</v>
          </cell>
          <cell r="I99" t="str">
            <v>ver tim</v>
          </cell>
        </row>
        <row r="100">
          <cell r="A100" t="str">
            <v>CPP2-01</v>
          </cell>
          <cell r="B100" t="str">
            <v>TIM TELEPAR</v>
          </cell>
          <cell r="C100" t="str">
            <v>CPP201</v>
          </cell>
          <cell r="D100" t="str">
            <v>VER TIM</v>
          </cell>
          <cell r="E100" t="str">
            <v>VER TIM</v>
          </cell>
          <cell r="F100" t="str">
            <v>VER TIM</v>
          </cell>
          <cell r="G100" t="str">
            <v>VER TIM</v>
          </cell>
          <cell r="H100" t="str">
            <v>CPP2-01</v>
          </cell>
          <cell r="I100" t="str">
            <v>ver tim</v>
          </cell>
        </row>
        <row r="101">
          <cell r="A101" t="str">
            <v>CPP2-02</v>
          </cell>
          <cell r="B101" t="str">
            <v>TIM TELEPAR</v>
          </cell>
          <cell r="C101" t="str">
            <v>CPP202</v>
          </cell>
          <cell r="D101" t="str">
            <v>VER TIM</v>
          </cell>
          <cell r="E101" t="str">
            <v>VER TIM</v>
          </cell>
          <cell r="F101" t="str">
            <v>VER TIM</v>
          </cell>
          <cell r="G101" t="str">
            <v>VER TIM</v>
          </cell>
          <cell r="H101" t="str">
            <v>CPP2-02</v>
          </cell>
          <cell r="I101" t="str">
            <v>ver tim</v>
          </cell>
        </row>
        <row r="102">
          <cell r="A102" t="str">
            <v>CPP2-03</v>
          </cell>
          <cell r="B102" t="str">
            <v>TIM TELEPAR</v>
          </cell>
          <cell r="C102" t="str">
            <v>CPP203</v>
          </cell>
          <cell r="D102" t="str">
            <v>VER TIM</v>
          </cell>
          <cell r="E102" t="str">
            <v>VER TIM</v>
          </cell>
          <cell r="F102" t="str">
            <v>VER TIM</v>
          </cell>
          <cell r="G102" t="str">
            <v>VER TIM</v>
          </cell>
          <cell r="H102" t="str">
            <v>CPP2-03</v>
          </cell>
          <cell r="I102" t="str">
            <v>ver tim</v>
          </cell>
        </row>
        <row r="103">
          <cell r="A103" t="str">
            <v>IOR-01</v>
          </cell>
          <cell r="B103" t="str">
            <v>TIM TELEPAR</v>
          </cell>
          <cell r="C103" t="str">
            <v>IOR01</v>
          </cell>
          <cell r="D103" t="str">
            <v>VER TIM</v>
          </cell>
          <cell r="E103" t="str">
            <v>VER TIM</v>
          </cell>
          <cell r="F103" t="str">
            <v>VER TIM</v>
          </cell>
          <cell r="G103" t="str">
            <v>VER TIM</v>
          </cell>
          <cell r="H103" t="str">
            <v>IOR-01</v>
          </cell>
          <cell r="I103" t="str">
            <v>ver tim</v>
          </cell>
        </row>
        <row r="104">
          <cell r="A104" t="str">
            <v>IOR-02</v>
          </cell>
          <cell r="B104" t="str">
            <v>TIM TELEPAR</v>
          </cell>
          <cell r="C104" t="str">
            <v>IOR02</v>
          </cell>
          <cell r="D104" t="str">
            <v>VER TIM</v>
          </cell>
          <cell r="E104" t="str">
            <v>VER TIM</v>
          </cell>
          <cell r="F104" t="str">
            <v>VER TIM</v>
          </cell>
          <cell r="G104" t="str">
            <v>VER TIM</v>
          </cell>
          <cell r="H104" t="str">
            <v>IOR-02</v>
          </cell>
          <cell r="I104" t="str">
            <v>ver tim</v>
          </cell>
        </row>
        <row r="105">
          <cell r="A105" t="str">
            <v>IOR-03</v>
          </cell>
          <cell r="B105" t="str">
            <v>TIM TELEPAR</v>
          </cell>
          <cell r="C105" t="str">
            <v>IOR03</v>
          </cell>
          <cell r="D105" t="str">
            <v>VER TIM</v>
          </cell>
          <cell r="E105" t="str">
            <v>VER TIM</v>
          </cell>
          <cell r="F105" t="str">
            <v>VER TIM</v>
          </cell>
          <cell r="G105" t="str">
            <v>VER TIM</v>
          </cell>
          <cell r="H105" t="str">
            <v>IOR-03</v>
          </cell>
          <cell r="I105" t="str">
            <v>ver tim</v>
          </cell>
        </row>
        <row r="106">
          <cell r="A106" t="str">
            <v>RLA-01</v>
          </cell>
          <cell r="B106" t="str">
            <v>TIM TELEPAR</v>
          </cell>
          <cell r="C106" t="str">
            <v>RLA01</v>
          </cell>
          <cell r="D106" t="str">
            <v>VER TIM</v>
          </cell>
          <cell r="E106" t="str">
            <v>VER TIM</v>
          </cell>
          <cell r="F106" t="str">
            <v>VER TIM</v>
          </cell>
          <cell r="G106" t="str">
            <v>VER TIM</v>
          </cell>
          <cell r="H106" t="str">
            <v>RLA-01</v>
          </cell>
          <cell r="I106" t="str">
            <v>ver tim</v>
          </cell>
        </row>
        <row r="107">
          <cell r="A107" t="str">
            <v>RLA-02</v>
          </cell>
          <cell r="B107" t="str">
            <v>TIM TELEPAR</v>
          </cell>
          <cell r="C107" t="str">
            <v>RLA02</v>
          </cell>
          <cell r="D107" t="str">
            <v>VER TIM</v>
          </cell>
          <cell r="E107" t="str">
            <v>VER TIM</v>
          </cell>
          <cell r="F107" t="str">
            <v>VER TIM</v>
          </cell>
          <cell r="G107" t="str">
            <v>VER TIM</v>
          </cell>
          <cell r="H107" t="str">
            <v>RLA-02</v>
          </cell>
          <cell r="I107" t="str">
            <v>ver tim</v>
          </cell>
        </row>
        <row r="108">
          <cell r="A108" t="str">
            <v>RLA-03</v>
          </cell>
          <cell r="B108" t="str">
            <v>TIM TELEPAR</v>
          </cell>
          <cell r="C108" t="str">
            <v>RLA03</v>
          </cell>
          <cell r="D108" t="str">
            <v>VER TIM</v>
          </cell>
          <cell r="E108" t="str">
            <v>VER TIM</v>
          </cell>
          <cell r="F108" t="str">
            <v>VER TIM</v>
          </cell>
          <cell r="G108" t="str">
            <v>VER TIM</v>
          </cell>
          <cell r="H108" t="str">
            <v>RLA-03</v>
          </cell>
          <cell r="I108" t="str">
            <v>ver tim</v>
          </cell>
        </row>
      </sheetData>
      <sheetData sheetId="15" refreshError="1">
        <row r="4">
          <cell r="A4" t="str">
            <v>cel</v>
          </cell>
          <cell r="D4" t="str">
            <v>dev</v>
          </cell>
          <cell r="E4" t="str">
            <v>dcch</v>
          </cell>
          <cell r="F4" t="str">
            <v>dev</v>
          </cell>
          <cell r="G4" t="str">
            <v>dcch-r</v>
          </cell>
          <cell r="H4" t="str">
            <v>dev</v>
          </cell>
          <cell r="I4" t="str">
            <v>acc</v>
          </cell>
          <cell r="J4" t="str">
            <v>col (dcc)</v>
          </cell>
          <cell r="K4" t="str">
            <v>cel</v>
          </cell>
          <cell r="L4" t="str">
            <v>gr. 7/21</v>
          </cell>
        </row>
        <row r="5">
          <cell r="A5" t="str">
            <v>ALP-01</v>
          </cell>
          <cell r="B5" t="str">
            <v>SERCOMTEL CELULAR</v>
          </cell>
          <cell r="C5" t="str">
            <v>ALP01</v>
          </cell>
          <cell r="D5" t="str">
            <v>160</v>
          </cell>
          <cell r="E5">
            <v>13</v>
          </cell>
          <cell r="F5" t="str">
            <v>161</v>
          </cell>
          <cell r="G5">
            <v>994</v>
          </cell>
          <cell r="H5" t="str">
            <v>288</v>
          </cell>
          <cell r="I5">
            <v>328</v>
          </cell>
          <cell r="J5">
            <v>3</v>
          </cell>
          <cell r="K5" t="str">
            <v>ALP-01</v>
          </cell>
          <cell r="L5" t="str">
            <v>F1</v>
          </cell>
        </row>
        <row r="6">
          <cell r="A6" t="str">
            <v>ALP-02</v>
          </cell>
          <cell r="B6" t="str">
            <v>SERCOMTEL CELULAR</v>
          </cell>
          <cell r="C6" t="str">
            <v>ALP02</v>
          </cell>
          <cell r="D6" t="str">
            <v>162</v>
          </cell>
          <cell r="E6">
            <v>27</v>
          </cell>
          <cell r="F6" t="str">
            <v>163</v>
          </cell>
          <cell r="G6">
            <v>6</v>
          </cell>
          <cell r="H6" t="str">
            <v>290</v>
          </cell>
          <cell r="I6">
            <v>321</v>
          </cell>
          <cell r="J6">
            <v>1</v>
          </cell>
          <cell r="K6" t="str">
            <v>ALP-02</v>
          </cell>
          <cell r="L6" t="str">
            <v>F2</v>
          </cell>
        </row>
        <row r="7">
          <cell r="A7" t="str">
            <v>ALP-03</v>
          </cell>
          <cell r="B7" t="str">
            <v>SERCOMTEL CELULAR</v>
          </cell>
          <cell r="C7" t="str">
            <v>ALP03</v>
          </cell>
          <cell r="D7" t="str">
            <v>164</v>
          </cell>
          <cell r="E7">
            <v>1022</v>
          </cell>
          <cell r="F7" t="str">
            <v>165</v>
          </cell>
          <cell r="G7">
            <v>1001</v>
          </cell>
          <cell r="H7" t="str">
            <v>292</v>
          </cell>
          <cell r="I7">
            <v>314</v>
          </cell>
          <cell r="J7">
            <v>1</v>
          </cell>
          <cell r="K7" t="str">
            <v>ALP-03</v>
          </cell>
          <cell r="L7" t="str">
            <v>F3</v>
          </cell>
        </row>
        <row r="8">
          <cell r="A8" t="str">
            <v>BAH-01</v>
          </cell>
          <cell r="B8" t="str">
            <v>SERCOMTEL CELULAR</v>
          </cell>
          <cell r="C8" t="str">
            <v>BAH01</v>
          </cell>
          <cell r="D8" t="str">
            <v>100</v>
          </cell>
          <cell r="E8">
            <v>1016</v>
          </cell>
          <cell r="F8" t="str">
            <v>101</v>
          </cell>
          <cell r="G8">
            <v>679</v>
          </cell>
          <cell r="H8" t="str">
            <v>256</v>
          </cell>
          <cell r="I8">
            <v>329</v>
          </cell>
          <cell r="J8">
            <v>2</v>
          </cell>
          <cell r="K8" t="str">
            <v>BAH-01</v>
          </cell>
          <cell r="L8" t="str">
            <v>E1</v>
          </cell>
        </row>
        <row r="9">
          <cell r="A9" t="str">
            <v>BAH-02</v>
          </cell>
          <cell r="B9" t="str">
            <v>SERCOMTEL CELULAR</v>
          </cell>
          <cell r="C9" t="str">
            <v>BAH02</v>
          </cell>
          <cell r="D9" t="str">
            <v>102</v>
          </cell>
          <cell r="E9">
            <v>672</v>
          </cell>
          <cell r="F9" t="str">
            <v>103</v>
          </cell>
          <cell r="G9">
            <v>714</v>
          </cell>
          <cell r="H9" t="str">
            <v>258</v>
          </cell>
          <cell r="I9">
            <v>322</v>
          </cell>
          <cell r="J9">
            <v>2</v>
          </cell>
          <cell r="K9" t="str">
            <v>BAH-02</v>
          </cell>
          <cell r="L9" t="str">
            <v>E2</v>
          </cell>
        </row>
        <row r="10">
          <cell r="A10" t="str">
            <v>BAH-03</v>
          </cell>
          <cell r="B10" t="str">
            <v>SERCOMTEL CELULAR</v>
          </cell>
          <cell r="C10" t="str">
            <v>BAH03</v>
          </cell>
          <cell r="D10" t="str">
            <v>104</v>
          </cell>
          <cell r="E10">
            <v>686</v>
          </cell>
          <cell r="F10" t="str">
            <v>105</v>
          </cell>
          <cell r="G10">
            <v>707</v>
          </cell>
          <cell r="H10" t="str">
            <v>260</v>
          </cell>
          <cell r="I10">
            <v>315</v>
          </cell>
          <cell r="J10">
            <v>2</v>
          </cell>
          <cell r="K10" t="str">
            <v>BAH-03</v>
          </cell>
          <cell r="L10" t="str">
            <v>E3</v>
          </cell>
        </row>
        <row r="11">
          <cell r="A11" t="str">
            <v>CAS-01</v>
          </cell>
          <cell r="B11" t="str">
            <v>SERCOMTEL CELULAR</v>
          </cell>
          <cell r="C11" t="str">
            <v>CAS01</v>
          </cell>
          <cell r="D11" t="str">
            <v>200</v>
          </cell>
          <cell r="E11">
            <v>1019</v>
          </cell>
          <cell r="F11" t="str">
            <v>201</v>
          </cell>
          <cell r="G11">
            <v>998</v>
          </cell>
          <cell r="H11" t="str">
            <v>168</v>
          </cell>
          <cell r="I11">
            <v>332</v>
          </cell>
          <cell r="J11">
            <v>1</v>
          </cell>
          <cell r="K11" t="str">
            <v>CAS-01</v>
          </cell>
          <cell r="L11" t="str">
            <v>B1</v>
          </cell>
        </row>
        <row r="12">
          <cell r="A12" t="str">
            <v>CAS-02</v>
          </cell>
          <cell r="B12" t="str">
            <v>SERCOMTEL CELULAR</v>
          </cell>
          <cell r="C12" t="str">
            <v>CAS02</v>
          </cell>
          <cell r="D12" t="str">
            <v>202</v>
          </cell>
          <cell r="E12">
            <v>1012</v>
          </cell>
          <cell r="F12" t="str">
            <v>203</v>
          </cell>
          <cell r="G12">
            <v>991</v>
          </cell>
          <cell r="H12" t="str">
            <v>170</v>
          </cell>
          <cell r="I12">
            <v>325</v>
          </cell>
          <cell r="J12">
            <v>3</v>
          </cell>
          <cell r="K12" t="str">
            <v>CAS-02</v>
          </cell>
          <cell r="L12" t="str">
            <v>B2</v>
          </cell>
        </row>
        <row r="13">
          <cell r="A13" t="str">
            <v>CAS-03</v>
          </cell>
          <cell r="B13" t="str">
            <v>SERCOMTEL CELULAR</v>
          </cell>
          <cell r="C13" t="str">
            <v>CAS03</v>
          </cell>
          <cell r="D13" t="str">
            <v>204</v>
          </cell>
          <cell r="E13">
            <v>1005</v>
          </cell>
          <cell r="F13" t="str">
            <v>205</v>
          </cell>
          <cell r="G13">
            <v>710</v>
          </cell>
          <cell r="H13" t="str">
            <v>172</v>
          </cell>
          <cell r="I13">
            <v>318</v>
          </cell>
          <cell r="J13">
            <v>1</v>
          </cell>
          <cell r="K13" t="str">
            <v>CAS-03</v>
          </cell>
          <cell r="L13" t="str">
            <v>B3</v>
          </cell>
        </row>
        <row r="14">
          <cell r="A14" t="str">
            <v>CP1</v>
          </cell>
          <cell r="B14" t="str">
            <v>SERCOMTEL CELULAR</v>
          </cell>
          <cell r="C14" t="str">
            <v>CP1</v>
          </cell>
          <cell r="D14" t="str">
            <v>624</v>
          </cell>
          <cell r="E14">
            <v>1019</v>
          </cell>
          <cell r="F14" t="str">
            <v>625</v>
          </cell>
          <cell r="G14">
            <v>998</v>
          </cell>
          <cell r="H14" t="str">
            <v>392</v>
          </cell>
          <cell r="I14">
            <v>332</v>
          </cell>
          <cell r="J14">
            <v>0</v>
          </cell>
          <cell r="K14" t="str">
            <v>CP1</v>
          </cell>
          <cell r="L14" t="str">
            <v>B1</v>
          </cell>
        </row>
        <row r="15">
          <cell r="A15" t="str">
            <v>JCD-01</v>
          </cell>
          <cell r="B15" t="str">
            <v>SERCOMTEL CELULAR</v>
          </cell>
          <cell r="C15" t="str">
            <v>JCD01</v>
          </cell>
          <cell r="D15" t="str">
            <v>64</v>
          </cell>
          <cell r="E15">
            <v>680</v>
          </cell>
          <cell r="F15" t="str">
            <v>65</v>
          </cell>
          <cell r="G15">
            <v>701</v>
          </cell>
          <cell r="H15" t="str">
            <v>16</v>
          </cell>
          <cell r="I15">
            <v>330</v>
          </cell>
          <cell r="J15">
            <v>2</v>
          </cell>
          <cell r="K15" t="str">
            <v>JCD-01</v>
          </cell>
          <cell r="L15" t="str">
            <v>D1</v>
          </cell>
        </row>
        <row r="16">
          <cell r="A16" t="str">
            <v>JCD-02</v>
          </cell>
          <cell r="B16" t="str">
            <v>SERCOMTEL CELULAR</v>
          </cell>
          <cell r="C16" t="str">
            <v>JCD02</v>
          </cell>
          <cell r="D16" t="str">
            <v>66</v>
          </cell>
          <cell r="E16">
            <v>694</v>
          </cell>
          <cell r="F16" t="str">
            <v>67</v>
          </cell>
          <cell r="G16">
            <v>715</v>
          </cell>
          <cell r="H16" t="str">
            <v>18</v>
          </cell>
          <cell r="I16">
            <v>323</v>
          </cell>
          <cell r="J16">
            <v>2</v>
          </cell>
          <cell r="K16" t="str">
            <v>JCD-02</v>
          </cell>
          <cell r="L16" t="str">
            <v>D2</v>
          </cell>
        </row>
        <row r="17">
          <cell r="A17" t="str">
            <v>JCD-03</v>
          </cell>
          <cell r="B17" t="str">
            <v>SERCOMTEL CELULAR</v>
          </cell>
          <cell r="C17" t="str">
            <v>JCD03</v>
          </cell>
          <cell r="D17" t="str">
            <v>68</v>
          </cell>
          <cell r="E17">
            <v>708</v>
          </cell>
          <cell r="F17" t="str">
            <v>69</v>
          </cell>
          <cell r="G17">
            <v>687</v>
          </cell>
          <cell r="H17" t="str">
            <v>20</v>
          </cell>
          <cell r="I17">
            <v>316</v>
          </cell>
          <cell r="J17">
            <v>2</v>
          </cell>
          <cell r="K17" t="str">
            <v>JCD-03</v>
          </cell>
          <cell r="L17" t="str">
            <v>D3</v>
          </cell>
        </row>
        <row r="18">
          <cell r="A18" t="str">
            <v>JGS-01</v>
          </cell>
          <cell r="B18" t="str">
            <v>SERCOMTEL CELULAR</v>
          </cell>
          <cell r="C18" t="str">
            <v>JGS01</v>
          </cell>
          <cell r="D18" t="str">
            <v>32</v>
          </cell>
          <cell r="E18">
            <v>681</v>
          </cell>
          <cell r="F18" t="str">
            <v>33</v>
          </cell>
          <cell r="G18">
            <v>702</v>
          </cell>
          <cell r="H18" t="str">
            <v>32</v>
          </cell>
          <cell r="I18">
            <v>331</v>
          </cell>
          <cell r="J18">
            <v>2</v>
          </cell>
          <cell r="K18" t="str">
            <v>JGS-01</v>
          </cell>
          <cell r="L18" t="str">
            <v>C1</v>
          </cell>
        </row>
        <row r="19">
          <cell r="A19" t="str">
            <v>JGS-02</v>
          </cell>
          <cell r="B19" t="str">
            <v>SERCOMTEL CELULAR</v>
          </cell>
          <cell r="C19" t="str">
            <v>JGS02</v>
          </cell>
          <cell r="D19" t="str">
            <v>34</v>
          </cell>
          <cell r="E19">
            <v>695</v>
          </cell>
          <cell r="F19" t="str">
            <v>35</v>
          </cell>
          <cell r="G19">
            <v>674</v>
          </cell>
          <cell r="H19" t="str">
            <v>34</v>
          </cell>
          <cell r="I19">
            <v>324</v>
          </cell>
          <cell r="J19">
            <v>2</v>
          </cell>
          <cell r="K19" t="str">
            <v>JGS-02</v>
          </cell>
          <cell r="L19" t="str">
            <v>C2</v>
          </cell>
        </row>
        <row r="20">
          <cell r="A20" t="str">
            <v>JGS-03</v>
          </cell>
          <cell r="B20" t="str">
            <v>SERCOMTEL CELULAR</v>
          </cell>
          <cell r="C20" t="str">
            <v>JGS03</v>
          </cell>
          <cell r="D20" t="str">
            <v>36</v>
          </cell>
          <cell r="E20">
            <v>688</v>
          </cell>
          <cell r="F20" t="str">
            <v>37</v>
          </cell>
          <cell r="G20">
            <v>667</v>
          </cell>
          <cell r="H20" t="str">
            <v>36</v>
          </cell>
          <cell r="I20">
            <v>317</v>
          </cell>
          <cell r="J20">
            <v>2</v>
          </cell>
          <cell r="K20" t="str">
            <v>JGS-03</v>
          </cell>
          <cell r="L20" t="str">
            <v>C3</v>
          </cell>
        </row>
        <row r="21">
          <cell r="A21" t="str">
            <v>LRV-01</v>
          </cell>
          <cell r="B21" t="str">
            <v>SERCOMTEL CELULAR</v>
          </cell>
          <cell r="C21" t="str">
            <v>LRV01</v>
          </cell>
          <cell r="D21" t="str">
            <v>24</v>
          </cell>
          <cell r="E21">
            <v>10</v>
          </cell>
          <cell r="F21" t="str">
            <v>25</v>
          </cell>
          <cell r="G21">
            <v>31</v>
          </cell>
          <cell r="H21" t="str">
            <v>72</v>
          </cell>
          <cell r="I21">
            <v>325</v>
          </cell>
          <cell r="J21">
            <v>0</v>
          </cell>
          <cell r="K21" t="str">
            <v>LRV-01</v>
          </cell>
          <cell r="L21" t="str">
            <v>B2</v>
          </cell>
        </row>
        <row r="22">
          <cell r="A22" t="str">
            <v>MC1</v>
          </cell>
          <cell r="B22" t="str">
            <v>SERCOMTEL CELULAR</v>
          </cell>
          <cell r="C22" t="str">
            <v>MC1</v>
          </cell>
          <cell r="D22" t="str">
            <v>0</v>
          </cell>
          <cell r="E22">
            <v>991</v>
          </cell>
          <cell r="F22" t="str">
            <v>1</v>
          </cell>
          <cell r="G22">
            <v>1012</v>
          </cell>
          <cell r="H22" t="str">
            <v>96</v>
          </cell>
          <cell r="I22">
            <v>325</v>
          </cell>
          <cell r="J22">
            <v>1</v>
          </cell>
          <cell r="K22" t="str">
            <v>MC1</v>
          </cell>
          <cell r="L22" t="str">
            <v>B2</v>
          </cell>
        </row>
        <row r="23">
          <cell r="A23" t="str">
            <v>MC10</v>
          </cell>
          <cell r="B23" t="str">
            <v>SERCOMTEL CELULAR</v>
          </cell>
          <cell r="C23" t="str">
            <v>MC10</v>
          </cell>
          <cell r="D23" t="str">
            <v>594</v>
          </cell>
          <cell r="E23">
            <v>4</v>
          </cell>
          <cell r="F23" t="str">
            <v>595</v>
          </cell>
          <cell r="G23">
            <v>669</v>
          </cell>
          <cell r="H23" t="str">
            <v>362</v>
          </cell>
          <cell r="I23">
            <v>319</v>
          </cell>
          <cell r="J23">
            <v>2</v>
          </cell>
          <cell r="K23" t="str">
            <v>MC10</v>
          </cell>
          <cell r="L23" t="str">
            <v>A3</v>
          </cell>
        </row>
        <row r="24">
          <cell r="A24" t="str">
            <v>MC11</v>
          </cell>
          <cell r="B24" t="str">
            <v>SERCOMTEL CELULAR</v>
          </cell>
          <cell r="C24" t="str">
            <v>MC11</v>
          </cell>
          <cell r="D24" t="str">
            <v>600</v>
          </cell>
          <cell r="E24">
            <v>997</v>
          </cell>
          <cell r="F24" t="str">
            <v>601</v>
          </cell>
          <cell r="G24">
            <v>681</v>
          </cell>
          <cell r="H24" t="str">
            <v>368</v>
          </cell>
          <cell r="I24">
            <v>331</v>
          </cell>
          <cell r="J24">
            <v>0</v>
          </cell>
          <cell r="K24" t="str">
            <v>MC11</v>
          </cell>
          <cell r="L24" t="str">
            <v>C1</v>
          </cell>
        </row>
        <row r="25">
          <cell r="A25" t="str">
            <v>MC12</v>
          </cell>
          <cell r="B25" t="str">
            <v>SERCOMTEL CELULAR</v>
          </cell>
          <cell r="C25" t="str">
            <v>MC12</v>
          </cell>
          <cell r="D25" t="str">
            <v>606</v>
          </cell>
          <cell r="E25">
            <v>690</v>
          </cell>
          <cell r="F25" t="str">
            <v>607</v>
          </cell>
          <cell r="G25">
            <v>669</v>
          </cell>
          <cell r="H25" t="str">
            <v>374</v>
          </cell>
          <cell r="I25">
            <v>319</v>
          </cell>
          <cell r="J25">
            <v>1</v>
          </cell>
          <cell r="K25" t="str">
            <v>MC12</v>
          </cell>
          <cell r="L25" t="str">
            <v>A3</v>
          </cell>
        </row>
        <row r="26">
          <cell r="A26" t="str">
            <v>MC13</v>
          </cell>
          <cell r="B26" t="str">
            <v>SERCOMTEL CELULAR</v>
          </cell>
          <cell r="C26" t="str">
            <v>MC13</v>
          </cell>
          <cell r="D26" t="str">
            <v>380</v>
          </cell>
          <cell r="E26">
            <v>706</v>
          </cell>
          <cell r="F26" t="str">
            <v>381</v>
          </cell>
          <cell r="G26">
            <v>685</v>
          </cell>
          <cell r="H26" t="str">
            <v>380</v>
          </cell>
          <cell r="I26">
            <v>314</v>
          </cell>
          <cell r="J26">
            <v>3</v>
          </cell>
          <cell r="K26" t="str">
            <v>MC13</v>
          </cell>
          <cell r="L26" t="str">
            <v>F3</v>
          </cell>
        </row>
        <row r="27">
          <cell r="A27" t="str">
            <v>MC14</v>
          </cell>
          <cell r="B27" t="str">
            <v>SERCOMTEL CELULAR</v>
          </cell>
          <cell r="C27" t="str">
            <v>MC14</v>
          </cell>
          <cell r="D27" t="str">
            <v>40</v>
          </cell>
          <cell r="E27">
            <v>66</v>
          </cell>
          <cell r="F27" t="str">
            <v>41</v>
          </cell>
          <cell r="G27">
            <v>668</v>
          </cell>
          <cell r="H27" t="str">
            <v>382</v>
          </cell>
          <cell r="I27">
            <v>318</v>
          </cell>
          <cell r="J27">
            <v>0</v>
          </cell>
          <cell r="K27" t="str">
            <v>MC14</v>
          </cell>
          <cell r="L27" t="str">
            <v>B3</v>
          </cell>
        </row>
        <row r="28">
          <cell r="A28" t="str">
            <v>MC2</v>
          </cell>
          <cell r="B28" t="str">
            <v>SERCOMTEL CELULAR</v>
          </cell>
          <cell r="C28" t="str">
            <v>MC2</v>
          </cell>
          <cell r="D28" t="str">
            <v>2</v>
          </cell>
          <cell r="E28">
            <v>12</v>
          </cell>
          <cell r="F28" t="str">
            <v>3</v>
          </cell>
          <cell r="G28">
            <v>33</v>
          </cell>
          <cell r="H28" t="str">
            <v>98</v>
          </cell>
          <cell r="I28">
            <v>327</v>
          </cell>
          <cell r="J28">
            <v>1</v>
          </cell>
          <cell r="K28" t="str">
            <v>MC2</v>
          </cell>
          <cell r="L28" t="str">
            <v>G1</v>
          </cell>
        </row>
        <row r="29">
          <cell r="A29" t="str">
            <v>MC3</v>
          </cell>
          <cell r="B29" t="str">
            <v>SERCOMTEL CELULAR</v>
          </cell>
          <cell r="C29" t="str">
            <v>MC3</v>
          </cell>
          <cell r="D29" t="str">
            <v>4</v>
          </cell>
          <cell r="E29">
            <v>43</v>
          </cell>
          <cell r="F29" t="str">
            <v>5</v>
          </cell>
          <cell r="G29">
            <v>1</v>
          </cell>
          <cell r="H29" t="e">
            <v>#N/A</v>
          </cell>
          <cell r="I29" t="e">
            <v>#N/A</v>
          </cell>
          <cell r="J29" t="e">
            <v>#N/A</v>
          </cell>
          <cell r="K29" t="str">
            <v>MC3</v>
          </cell>
          <cell r="L29" t="e">
            <v>#N/A</v>
          </cell>
        </row>
        <row r="30">
          <cell r="A30" t="str">
            <v>MC4</v>
          </cell>
          <cell r="B30" t="str">
            <v>SERCOMTEL CELULAR</v>
          </cell>
          <cell r="C30" t="str">
            <v>MC4</v>
          </cell>
          <cell r="D30" t="str">
            <v>6</v>
          </cell>
          <cell r="E30">
            <v>993</v>
          </cell>
          <cell r="F30" t="str">
            <v>7</v>
          </cell>
          <cell r="G30">
            <v>677</v>
          </cell>
          <cell r="H30" t="str">
            <v>102</v>
          </cell>
          <cell r="I30">
            <v>327</v>
          </cell>
          <cell r="J30">
            <v>2</v>
          </cell>
          <cell r="K30" t="str">
            <v>MC4</v>
          </cell>
          <cell r="L30" t="str">
            <v>G1</v>
          </cell>
        </row>
        <row r="31">
          <cell r="A31" t="str">
            <v>MC5</v>
          </cell>
          <cell r="B31" t="str">
            <v>SERCOMTEL CELULAR</v>
          </cell>
          <cell r="C31" t="str">
            <v>MC5</v>
          </cell>
          <cell r="D31" t="str">
            <v>8</v>
          </cell>
          <cell r="E31">
            <v>14</v>
          </cell>
          <cell r="F31" t="str">
            <v>9</v>
          </cell>
          <cell r="G31">
            <v>35</v>
          </cell>
          <cell r="H31" t="str">
            <v>110</v>
          </cell>
          <cell r="I31">
            <v>329</v>
          </cell>
          <cell r="J31">
            <v>0</v>
          </cell>
          <cell r="K31" t="str">
            <v>MC5</v>
          </cell>
          <cell r="L31" t="str">
            <v>E1</v>
          </cell>
        </row>
        <row r="32">
          <cell r="A32" t="str">
            <v>MC6</v>
          </cell>
          <cell r="B32" t="str">
            <v>SERCOMTEL CELULAR</v>
          </cell>
          <cell r="C32" t="str">
            <v>MC6</v>
          </cell>
          <cell r="D32" t="str">
            <v>10</v>
          </cell>
          <cell r="E32">
            <v>7</v>
          </cell>
          <cell r="F32" t="str">
            <v>11</v>
          </cell>
          <cell r="G32">
            <v>154</v>
          </cell>
          <cell r="H32" t="str">
            <v>112</v>
          </cell>
          <cell r="I32">
            <v>322</v>
          </cell>
          <cell r="J32">
            <v>3</v>
          </cell>
          <cell r="K32" t="str">
            <v>MC6</v>
          </cell>
          <cell r="L32" t="str">
            <v>E2</v>
          </cell>
        </row>
        <row r="33">
          <cell r="A33" t="str">
            <v>MC7</v>
          </cell>
          <cell r="B33" t="str">
            <v>SERCOMTEL CELULAR</v>
          </cell>
          <cell r="C33" t="str">
            <v>MC7</v>
          </cell>
          <cell r="D33" t="str">
            <v>576</v>
          </cell>
          <cell r="E33">
            <v>72</v>
          </cell>
          <cell r="F33" t="str">
            <v>577</v>
          </cell>
          <cell r="G33">
            <v>51</v>
          </cell>
          <cell r="H33" t="str">
            <v>344</v>
          </cell>
          <cell r="I33">
            <v>324</v>
          </cell>
          <cell r="J33">
            <v>3</v>
          </cell>
          <cell r="K33" t="str">
            <v>MC7</v>
          </cell>
          <cell r="L33" t="str">
            <v>C2</v>
          </cell>
        </row>
        <row r="34">
          <cell r="A34" t="str">
            <v>MC8</v>
          </cell>
          <cell r="B34" t="str">
            <v>SERCOMTEL CELULAR</v>
          </cell>
          <cell r="C34" t="str">
            <v>MC8</v>
          </cell>
          <cell r="D34" t="str">
            <v>582</v>
          </cell>
          <cell r="E34">
            <v>999</v>
          </cell>
          <cell r="F34" t="str">
            <v>583</v>
          </cell>
          <cell r="G34">
            <v>683</v>
          </cell>
          <cell r="H34" t="str">
            <v>350</v>
          </cell>
          <cell r="I34">
            <v>333</v>
          </cell>
          <cell r="J34">
            <v>1</v>
          </cell>
          <cell r="K34" t="str">
            <v>MC8</v>
          </cell>
          <cell r="L34" t="str">
            <v>A1</v>
          </cell>
        </row>
        <row r="35">
          <cell r="A35" t="str">
            <v>MC9</v>
          </cell>
          <cell r="B35" t="str">
            <v>SERCOMTEL CELULAR</v>
          </cell>
          <cell r="C35" t="str">
            <v>MC9</v>
          </cell>
          <cell r="D35" t="str">
            <v>588</v>
          </cell>
          <cell r="E35">
            <v>697</v>
          </cell>
          <cell r="F35" t="str">
            <v>589</v>
          </cell>
          <cell r="G35">
            <v>676</v>
          </cell>
          <cell r="H35" t="str">
            <v>356</v>
          </cell>
          <cell r="I35">
            <v>326</v>
          </cell>
          <cell r="J35">
            <v>1</v>
          </cell>
          <cell r="K35" t="str">
            <v>MC9</v>
          </cell>
          <cell r="L35" t="str">
            <v>A2</v>
          </cell>
        </row>
        <row r="36">
          <cell r="A36" t="str">
            <v>NWC-01</v>
          </cell>
          <cell r="B36" t="str">
            <v>SERCOMTEL CELULAR</v>
          </cell>
          <cell r="C36" t="str">
            <v>NWC01</v>
          </cell>
          <cell r="D36" t="str">
            <v>12</v>
          </cell>
          <cell r="E36">
            <v>678</v>
          </cell>
          <cell r="F36" t="str">
            <v>13</v>
          </cell>
          <cell r="G36">
            <v>699</v>
          </cell>
          <cell r="H36" t="str">
            <v>200</v>
          </cell>
          <cell r="I36">
            <v>328</v>
          </cell>
          <cell r="J36">
            <v>2</v>
          </cell>
          <cell r="K36" t="str">
            <v>NWC-01</v>
          </cell>
          <cell r="L36" t="str">
            <v>F1</v>
          </cell>
        </row>
        <row r="37">
          <cell r="A37" t="str">
            <v>NWC-02</v>
          </cell>
          <cell r="B37" t="str">
            <v>SERCOMTEL CELULAR</v>
          </cell>
          <cell r="C37" t="str">
            <v>NWC02</v>
          </cell>
          <cell r="D37" t="str">
            <v>14</v>
          </cell>
          <cell r="E37">
            <v>713</v>
          </cell>
          <cell r="F37" t="str">
            <v>15</v>
          </cell>
          <cell r="G37">
            <v>671</v>
          </cell>
          <cell r="H37" t="str">
            <v>202</v>
          </cell>
          <cell r="I37">
            <v>321</v>
          </cell>
          <cell r="J37">
            <v>2</v>
          </cell>
          <cell r="K37" t="str">
            <v>NWC-02</v>
          </cell>
          <cell r="L37" t="str">
            <v>F2</v>
          </cell>
        </row>
        <row r="38">
          <cell r="A38" t="str">
            <v>NWC-03</v>
          </cell>
          <cell r="B38" t="str">
            <v>SERCOMTEL CELULAR</v>
          </cell>
          <cell r="C38" t="str">
            <v>NWC03</v>
          </cell>
          <cell r="D38" t="str">
            <v>16</v>
          </cell>
          <cell r="E38">
            <v>20</v>
          </cell>
          <cell r="F38" t="str">
            <v>17</v>
          </cell>
          <cell r="G38">
            <v>706</v>
          </cell>
          <cell r="H38" t="str">
            <v>204</v>
          </cell>
          <cell r="I38">
            <v>314</v>
          </cell>
          <cell r="J38">
            <v>2</v>
          </cell>
          <cell r="K38" t="str">
            <v>NWC-03</v>
          </cell>
          <cell r="L38" t="str">
            <v>F3</v>
          </cell>
        </row>
        <row r="39">
          <cell r="A39" t="str">
            <v>OBR-01</v>
          </cell>
          <cell r="B39" t="str">
            <v>SERCOMTEL CELULAR</v>
          </cell>
          <cell r="C39" t="str">
            <v>OBR01</v>
          </cell>
          <cell r="D39" t="str">
            <v>352</v>
          </cell>
          <cell r="E39">
            <v>701</v>
          </cell>
          <cell r="F39" t="str">
            <v>353</v>
          </cell>
          <cell r="G39">
            <v>680</v>
          </cell>
          <cell r="H39" t="str">
            <v>0</v>
          </cell>
          <cell r="I39">
            <v>330</v>
          </cell>
          <cell r="J39">
            <v>1</v>
          </cell>
          <cell r="K39" t="str">
            <v>OBR-01</v>
          </cell>
          <cell r="L39" t="str">
            <v>D1</v>
          </cell>
        </row>
        <row r="40">
          <cell r="A40" t="str">
            <v>OBR-02</v>
          </cell>
          <cell r="B40" t="str">
            <v>SERCOMTEL CELULAR</v>
          </cell>
          <cell r="C40" t="str">
            <v>OBR02</v>
          </cell>
          <cell r="D40" t="str">
            <v>354</v>
          </cell>
          <cell r="E40">
            <v>673</v>
          </cell>
          <cell r="F40" t="str">
            <v>355</v>
          </cell>
          <cell r="G40">
            <v>694</v>
          </cell>
          <cell r="H40" t="str">
            <v>2</v>
          </cell>
          <cell r="I40">
            <v>323</v>
          </cell>
          <cell r="J40">
            <v>1</v>
          </cell>
          <cell r="K40" t="str">
            <v>OBR-02</v>
          </cell>
          <cell r="L40" t="str">
            <v>D2</v>
          </cell>
        </row>
        <row r="41">
          <cell r="A41" t="str">
            <v>OBR-03</v>
          </cell>
          <cell r="B41" t="str">
            <v>SERCOMTEL CELULAR</v>
          </cell>
          <cell r="C41" t="str">
            <v>OBR03</v>
          </cell>
          <cell r="D41" t="str">
            <v>356</v>
          </cell>
          <cell r="E41">
            <v>1</v>
          </cell>
          <cell r="F41" t="str">
            <v>357</v>
          </cell>
          <cell r="G41">
            <v>22</v>
          </cell>
          <cell r="H41" t="str">
            <v>4</v>
          </cell>
          <cell r="I41">
            <v>316</v>
          </cell>
          <cell r="J41">
            <v>1</v>
          </cell>
          <cell r="K41" t="str">
            <v>OBR-03</v>
          </cell>
          <cell r="L41" t="str">
            <v>D3</v>
          </cell>
        </row>
        <row r="42">
          <cell r="A42" t="str">
            <v>OFU-01</v>
          </cell>
          <cell r="B42" t="str">
            <v>SERCOMTEL CELULAR</v>
          </cell>
          <cell r="C42" t="str">
            <v>OFU01</v>
          </cell>
          <cell r="D42" t="str">
            <v>300</v>
          </cell>
          <cell r="E42">
            <v>999</v>
          </cell>
          <cell r="F42" t="str">
            <v>301</v>
          </cell>
          <cell r="G42">
            <v>683</v>
          </cell>
          <cell r="H42" t="str">
            <v>6</v>
          </cell>
          <cell r="I42">
            <v>333</v>
          </cell>
          <cell r="J42">
            <v>1</v>
          </cell>
          <cell r="K42" t="str">
            <v>OFU-01</v>
          </cell>
          <cell r="L42" t="str">
            <v>A1</v>
          </cell>
        </row>
        <row r="43">
          <cell r="A43" t="str">
            <v>OFU-02</v>
          </cell>
          <cell r="B43" t="str">
            <v>SERCOMTEL CELULAR</v>
          </cell>
          <cell r="C43" t="str">
            <v>OFU02</v>
          </cell>
          <cell r="D43" t="str">
            <v>302</v>
          </cell>
          <cell r="E43">
            <v>697</v>
          </cell>
          <cell r="F43" t="str">
            <v>303</v>
          </cell>
          <cell r="G43">
            <v>676</v>
          </cell>
          <cell r="H43" t="str">
            <v>8</v>
          </cell>
          <cell r="I43">
            <v>326</v>
          </cell>
          <cell r="J43">
            <v>1</v>
          </cell>
          <cell r="K43" t="str">
            <v>OFU-02</v>
          </cell>
          <cell r="L43" t="str">
            <v>A2</v>
          </cell>
        </row>
        <row r="44">
          <cell r="A44" t="str">
            <v>OFU-03</v>
          </cell>
          <cell r="B44" t="str">
            <v>SERCOMTEL CELULAR</v>
          </cell>
          <cell r="C44" t="str">
            <v>OFU03</v>
          </cell>
          <cell r="D44" t="str">
            <v>304</v>
          </cell>
          <cell r="E44">
            <v>1006</v>
          </cell>
          <cell r="F44" t="str">
            <v>305</v>
          </cell>
          <cell r="G44">
            <v>711</v>
          </cell>
          <cell r="H44" t="str">
            <v>10</v>
          </cell>
          <cell r="I44">
            <v>319</v>
          </cell>
          <cell r="J44">
            <v>1</v>
          </cell>
          <cell r="K44" t="str">
            <v>OFU-03</v>
          </cell>
          <cell r="L44" t="str">
            <v>A3</v>
          </cell>
        </row>
        <row r="45">
          <cell r="A45" t="str">
            <v>PET-01</v>
          </cell>
          <cell r="B45" t="str">
            <v>SERCOMTEL CELULAR</v>
          </cell>
          <cell r="C45" t="str">
            <v>PET01</v>
          </cell>
          <cell r="D45" t="str">
            <v>112</v>
          </cell>
          <cell r="E45">
            <v>700</v>
          </cell>
          <cell r="F45" t="str">
            <v>113</v>
          </cell>
          <cell r="G45">
            <v>679</v>
          </cell>
          <cell r="H45" t="str">
            <v>104</v>
          </cell>
          <cell r="I45">
            <v>329</v>
          </cell>
          <cell r="J45">
            <v>1</v>
          </cell>
          <cell r="K45" t="str">
            <v>PET-01</v>
          </cell>
          <cell r="L45" t="str">
            <v>E1</v>
          </cell>
        </row>
        <row r="46">
          <cell r="A46" t="str">
            <v>PET-02</v>
          </cell>
          <cell r="B46" t="str">
            <v>SERCOMTEL CELULAR</v>
          </cell>
          <cell r="C46" t="str">
            <v>PET02</v>
          </cell>
          <cell r="D46" t="str">
            <v>114</v>
          </cell>
          <cell r="E46">
            <v>693</v>
          </cell>
          <cell r="F46" t="str">
            <v>115</v>
          </cell>
          <cell r="G46">
            <v>672</v>
          </cell>
          <cell r="H46" t="str">
            <v>106</v>
          </cell>
          <cell r="I46">
            <v>322</v>
          </cell>
          <cell r="J46">
            <v>1</v>
          </cell>
          <cell r="K46" t="str">
            <v>PET-02</v>
          </cell>
          <cell r="L46" t="str">
            <v>E2</v>
          </cell>
        </row>
        <row r="47">
          <cell r="A47" t="str">
            <v>PET-03</v>
          </cell>
          <cell r="B47" t="str">
            <v>SERCOMTEL CELULAR</v>
          </cell>
          <cell r="C47" t="str">
            <v>PET03</v>
          </cell>
          <cell r="D47" t="str">
            <v>116</v>
          </cell>
          <cell r="E47">
            <v>707</v>
          </cell>
          <cell r="F47" t="str">
            <v>117</v>
          </cell>
          <cell r="G47">
            <v>686</v>
          </cell>
          <cell r="H47" t="str">
            <v>108</v>
          </cell>
          <cell r="I47">
            <v>315</v>
          </cell>
          <cell r="J47">
            <v>1</v>
          </cell>
          <cell r="K47" t="str">
            <v>PET-03</v>
          </cell>
          <cell r="L47" t="str">
            <v>E3</v>
          </cell>
        </row>
        <row r="48">
          <cell r="A48" t="str">
            <v>PIO-01</v>
          </cell>
          <cell r="B48" t="str">
            <v>SERCOMTEL CELULAR</v>
          </cell>
          <cell r="C48" t="str">
            <v>PIO01</v>
          </cell>
          <cell r="D48" t="str">
            <v>18</v>
          </cell>
          <cell r="E48">
            <v>703</v>
          </cell>
          <cell r="F48" t="str">
            <v>19</v>
          </cell>
          <cell r="G48">
            <v>682</v>
          </cell>
          <cell r="H48" t="str">
            <v>216</v>
          </cell>
          <cell r="I48">
            <v>332</v>
          </cell>
          <cell r="J48">
            <v>2</v>
          </cell>
          <cell r="K48" t="str">
            <v>PIO-01</v>
          </cell>
          <cell r="L48" t="str">
            <v>B1</v>
          </cell>
        </row>
        <row r="49">
          <cell r="A49" t="str">
            <v>PIO-02</v>
          </cell>
          <cell r="B49" t="str">
            <v>SERCOMTEL CELULAR</v>
          </cell>
          <cell r="C49" t="str">
            <v>PIO02</v>
          </cell>
          <cell r="D49" t="str">
            <v>20</v>
          </cell>
          <cell r="E49">
            <v>696</v>
          </cell>
          <cell r="F49" t="str">
            <v>21</v>
          </cell>
          <cell r="G49">
            <v>675</v>
          </cell>
          <cell r="H49" t="str">
            <v>218</v>
          </cell>
          <cell r="I49">
            <v>325</v>
          </cell>
          <cell r="J49">
            <v>2</v>
          </cell>
          <cell r="K49" t="str">
            <v>PIO-02</v>
          </cell>
          <cell r="L49" t="str">
            <v>B2</v>
          </cell>
        </row>
        <row r="50">
          <cell r="A50" t="str">
            <v>PIO-03</v>
          </cell>
          <cell r="B50" t="str">
            <v>SERCOMTEL CELULAR</v>
          </cell>
          <cell r="C50" t="str">
            <v>PIO03</v>
          </cell>
          <cell r="D50" t="str">
            <v>22</v>
          </cell>
          <cell r="E50">
            <v>689</v>
          </cell>
          <cell r="F50" t="str">
            <v>23</v>
          </cell>
          <cell r="G50">
            <v>668</v>
          </cell>
          <cell r="H50" t="str">
            <v>220</v>
          </cell>
          <cell r="I50">
            <v>318</v>
          </cell>
          <cell r="J50">
            <v>2</v>
          </cell>
          <cell r="K50" t="str">
            <v>PIO-03</v>
          </cell>
          <cell r="L50" t="str">
            <v>B3</v>
          </cell>
        </row>
        <row r="51">
          <cell r="A51" t="str">
            <v>PQR-01</v>
          </cell>
          <cell r="B51" t="str">
            <v>SERCOMTEL CELULAR</v>
          </cell>
          <cell r="C51" t="str">
            <v>PQR01</v>
          </cell>
          <cell r="D51" t="str">
            <v>26</v>
          </cell>
          <cell r="E51">
            <v>1015</v>
          </cell>
          <cell r="F51" t="str">
            <v>27</v>
          </cell>
          <cell r="G51">
            <v>994</v>
          </cell>
          <cell r="H51" t="str">
            <v>64</v>
          </cell>
          <cell r="I51">
            <v>328</v>
          </cell>
          <cell r="J51">
            <v>1</v>
          </cell>
          <cell r="K51" t="str">
            <v>PQR-01</v>
          </cell>
          <cell r="L51" t="str">
            <v>F1</v>
          </cell>
        </row>
        <row r="52">
          <cell r="A52" t="str">
            <v>RCL-01</v>
          </cell>
          <cell r="B52" t="str">
            <v>SERCOMTEL CELULAR</v>
          </cell>
          <cell r="C52" t="str">
            <v>RCL01</v>
          </cell>
          <cell r="D52" t="str">
            <v>30</v>
          </cell>
          <cell r="E52">
            <v>701</v>
          </cell>
          <cell r="F52" t="str">
            <v>31</v>
          </cell>
          <cell r="G52">
            <v>680</v>
          </cell>
          <cell r="H52" t="str">
            <v>152</v>
          </cell>
          <cell r="I52">
            <v>330</v>
          </cell>
          <cell r="J52">
            <v>0</v>
          </cell>
          <cell r="K52" t="str">
            <v>RCL-01</v>
          </cell>
          <cell r="L52" t="str">
            <v>D1</v>
          </cell>
        </row>
        <row r="53">
          <cell r="A53" t="str">
            <v>SAN-01</v>
          </cell>
          <cell r="B53" t="str">
            <v>SERCOMTEL CELULAR</v>
          </cell>
          <cell r="C53" t="str">
            <v>SAN01</v>
          </cell>
          <cell r="D53" t="str">
            <v>150</v>
          </cell>
          <cell r="E53">
            <v>1014</v>
          </cell>
          <cell r="F53" t="str">
            <v>151</v>
          </cell>
          <cell r="G53">
            <v>993</v>
          </cell>
          <cell r="H53" t="str">
            <v>328</v>
          </cell>
          <cell r="I53">
            <v>327</v>
          </cell>
          <cell r="J53">
            <v>3</v>
          </cell>
          <cell r="K53" t="str">
            <v>SAN-01</v>
          </cell>
          <cell r="L53" t="str">
            <v>G1</v>
          </cell>
        </row>
        <row r="54">
          <cell r="A54" t="str">
            <v>SAN-02</v>
          </cell>
          <cell r="B54" t="str">
            <v>SERCOMTEL CELULAR</v>
          </cell>
          <cell r="C54" t="str">
            <v>SAN02</v>
          </cell>
          <cell r="D54" t="str">
            <v>152</v>
          </cell>
          <cell r="E54">
            <v>5</v>
          </cell>
          <cell r="F54" t="str">
            <v>153</v>
          </cell>
          <cell r="G54">
            <v>26</v>
          </cell>
          <cell r="H54" t="str">
            <v>330</v>
          </cell>
          <cell r="I54">
            <v>320</v>
          </cell>
          <cell r="J54">
            <v>3</v>
          </cell>
          <cell r="K54" t="str">
            <v>SAN-02</v>
          </cell>
          <cell r="L54" t="str">
            <v>G2</v>
          </cell>
        </row>
        <row r="55">
          <cell r="A55" t="str">
            <v>SAN-03</v>
          </cell>
          <cell r="B55" t="str">
            <v>SERCOMTEL CELULAR</v>
          </cell>
          <cell r="C55" t="str">
            <v>SAN03</v>
          </cell>
          <cell r="D55" t="str">
            <v>154</v>
          </cell>
          <cell r="E55">
            <v>19</v>
          </cell>
          <cell r="F55" t="str">
            <v>155</v>
          </cell>
          <cell r="G55">
            <v>684</v>
          </cell>
          <cell r="H55" t="str">
            <v>332</v>
          </cell>
          <cell r="I55">
            <v>313</v>
          </cell>
          <cell r="J55">
            <v>0</v>
          </cell>
          <cell r="K55" t="str">
            <v>SAN-03</v>
          </cell>
          <cell r="L55" t="str">
            <v>G3</v>
          </cell>
        </row>
        <row r="56">
          <cell r="A56" t="str">
            <v>SFR-01</v>
          </cell>
          <cell r="B56" t="str">
            <v>SERCOMTEL CELULAR</v>
          </cell>
          <cell r="C56" t="str">
            <v>SFR01</v>
          </cell>
          <cell r="D56" t="str">
            <v>192</v>
          </cell>
          <cell r="E56">
            <v>17</v>
          </cell>
          <cell r="F56" t="str">
            <v>193</v>
          </cell>
          <cell r="G56">
            <v>703</v>
          </cell>
          <cell r="H56" t="str">
            <v>56</v>
          </cell>
          <cell r="I56">
            <v>332</v>
          </cell>
          <cell r="J56">
            <v>3</v>
          </cell>
          <cell r="K56" t="str">
            <v>SFR-01</v>
          </cell>
          <cell r="L56" t="str">
            <v>B1</v>
          </cell>
        </row>
        <row r="57">
          <cell r="A57" t="str">
            <v>SFR-02</v>
          </cell>
          <cell r="B57" t="str">
            <v>SERCOMTEL CELULAR</v>
          </cell>
          <cell r="C57" t="str">
            <v>SFR02</v>
          </cell>
          <cell r="D57" t="str">
            <v>194</v>
          </cell>
          <cell r="E57">
            <v>675</v>
          </cell>
          <cell r="F57" t="str">
            <v>195</v>
          </cell>
          <cell r="G57">
            <v>696</v>
          </cell>
          <cell r="H57" t="str">
            <v>58</v>
          </cell>
          <cell r="I57">
            <v>325</v>
          </cell>
          <cell r="J57">
            <v>1</v>
          </cell>
          <cell r="K57" t="str">
            <v>SFR-02</v>
          </cell>
          <cell r="L57" t="str">
            <v>B2</v>
          </cell>
        </row>
        <row r="58">
          <cell r="A58" t="str">
            <v>SFR-03</v>
          </cell>
          <cell r="B58" t="str">
            <v>SERCOMTEL CELULAR</v>
          </cell>
          <cell r="C58" t="str">
            <v>SFR03</v>
          </cell>
          <cell r="D58" t="str">
            <v>196</v>
          </cell>
          <cell r="E58">
            <v>668</v>
          </cell>
          <cell r="F58" t="str">
            <v>197</v>
          </cell>
          <cell r="G58">
            <v>689</v>
          </cell>
          <cell r="H58" t="str">
            <v>60</v>
          </cell>
          <cell r="I58">
            <v>318</v>
          </cell>
          <cell r="J58">
            <v>3</v>
          </cell>
          <cell r="K58" t="str">
            <v>SFR-03</v>
          </cell>
          <cell r="L58" t="str">
            <v>B3</v>
          </cell>
        </row>
        <row r="59">
          <cell r="A59" t="str">
            <v>SJO-01</v>
          </cell>
          <cell r="B59" t="str">
            <v>SERCOMTEL CELULAR</v>
          </cell>
          <cell r="C59" t="str">
            <v>SJO01</v>
          </cell>
          <cell r="D59" t="str">
            <v>120</v>
          </cell>
          <cell r="E59">
            <v>702</v>
          </cell>
          <cell r="F59" t="str">
            <v>121</v>
          </cell>
          <cell r="G59">
            <v>681</v>
          </cell>
          <cell r="H59" t="str">
            <v>120</v>
          </cell>
          <cell r="I59">
            <v>331</v>
          </cell>
          <cell r="J59">
            <v>1</v>
          </cell>
          <cell r="K59" t="str">
            <v>SJO-01</v>
          </cell>
          <cell r="L59" t="str">
            <v>C1</v>
          </cell>
        </row>
        <row r="60">
          <cell r="A60" t="str">
            <v>SJO-02</v>
          </cell>
          <cell r="B60" t="str">
            <v>SERCOMTEL CELULAR</v>
          </cell>
          <cell r="C60" t="str">
            <v>SJO02</v>
          </cell>
          <cell r="D60" t="str">
            <v>122</v>
          </cell>
          <cell r="E60">
            <v>674</v>
          </cell>
          <cell r="F60" t="str">
            <v>123</v>
          </cell>
          <cell r="G60">
            <v>695</v>
          </cell>
          <cell r="H60" t="str">
            <v>122</v>
          </cell>
          <cell r="I60">
            <v>324</v>
          </cell>
          <cell r="J60">
            <v>1</v>
          </cell>
          <cell r="K60" t="str">
            <v>SJO-02</v>
          </cell>
          <cell r="L60" t="str">
            <v>C2</v>
          </cell>
        </row>
        <row r="61">
          <cell r="A61" t="str">
            <v>SJO-03</v>
          </cell>
          <cell r="B61" t="str">
            <v>SERCOMTEL CELULAR</v>
          </cell>
          <cell r="C61" t="str">
            <v>SJO03</v>
          </cell>
          <cell r="D61" t="str">
            <v>124</v>
          </cell>
          <cell r="E61">
            <v>1004</v>
          </cell>
          <cell r="F61" t="str">
            <v>125</v>
          </cell>
          <cell r="G61">
            <v>688</v>
          </cell>
          <cell r="H61" t="str">
            <v>124</v>
          </cell>
          <cell r="I61">
            <v>317</v>
          </cell>
          <cell r="J61">
            <v>1</v>
          </cell>
          <cell r="K61" t="str">
            <v>SJO-03</v>
          </cell>
          <cell r="L61" t="str">
            <v>C3</v>
          </cell>
        </row>
        <row r="62">
          <cell r="A62" t="str">
            <v>SLZ-01</v>
          </cell>
          <cell r="B62" t="str">
            <v>SERCOMTEL CELULAR</v>
          </cell>
          <cell r="C62" t="str">
            <v>SLZ01</v>
          </cell>
          <cell r="D62" t="str">
            <v>28</v>
          </cell>
          <cell r="E62">
            <v>1020</v>
          </cell>
          <cell r="F62" t="str">
            <v>29</v>
          </cell>
          <cell r="G62">
            <v>999</v>
          </cell>
          <cell r="H62" t="str">
            <v>48</v>
          </cell>
          <cell r="I62">
            <v>333</v>
          </cell>
          <cell r="J62">
            <v>1</v>
          </cell>
          <cell r="K62" t="str">
            <v>SLZ-01</v>
          </cell>
          <cell r="L62" t="str">
            <v>A1</v>
          </cell>
        </row>
        <row r="63">
          <cell r="A63" t="str">
            <v>SMO-01</v>
          </cell>
          <cell r="B63" t="str">
            <v>SERCOMTEL CELULAR</v>
          </cell>
          <cell r="C63" t="str">
            <v>SMO01</v>
          </cell>
          <cell r="D63" t="str">
            <v>184</v>
          </cell>
          <cell r="E63">
            <v>683</v>
          </cell>
          <cell r="F63" t="str">
            <v>185</v>
          </cell>
          <cell r="G63">
            <v>704</v>
          </cell>
          <cell r="H63" t="str">
            <v>88</v>
          </cell>
          <cell r="I63">
            <v>333</v>
          </cell>
          <cell r="J63">
            <v>3</v>
          </cell>
          <cell r="K63" t="str">
            <v>SMO-01</v>
          </cell>
          <cell r="L63" t="str">
            <v>A1</v>
          </cell>
        </row>
        <row r="64">
          <cell r="A64" t="str">
            <v>SMO-02</v>
          </cell>
          <cell r="B64" t="str">
            <v>SERCOMTEL CELULAR</v>
          </cell>
          <cell r="C64" t="str">
            <v>SMO02</v>
          </cell>
          <cell r="D64" t="str">
            <v>186</v>
          </cell>
          <cell r="E64">
            <v>669</v>
          </cell>
          <cell r="F64" t="str">
            <v>187</v>
          </cell>
          <cell r="G64">
            <v>690</v>
          </cell>
          <cell r="H64" t="str">
            <v>90</v>
          </cell>
          <cell r="I64">
            <v>319</v>
          </cell>
          <cell r="J64">
            <v>3</v>
          </cell>
          <cell r="K64" t="str">
            <v>SMO-02</v>
          </cell>
          <cell r="L64" t="str">
            <v>A3</v>
          </cell>
        </row>
        <row r="65">
          <cell r="A65" t="str">
            <v>SMO-03</v>
          </cell>
          <cell r="B65" t="str">
            <v>SERCOMTEL CELULAR</v>
          </cell>
          <cell r="C65" t="str">
            <v>SMO03</v>
          </cell>
          <cell r="D65" t="str">
            <v>188</v>
          </cell>
          <cell r="E65">
            <v>676</v>
          </cell>
          <cell r="F65" t="str">
            <v>189</v>
          </cell>
          <cell r="G65">
            <v>697</v>
          </cell>
          <cell r="H65" t="str">
            <v>92</v>
          </cell>
          <cell r="I65">
            <v>326</v>
          </cell>
          <cell r="J65">
            <v>3</v>
          </cell>
          <cell r="K65" t="str">
            <v>SMO-03</v>
          </cell>
          <cell r="L65" t="str">
            <v>A2</v>
          </cell>
        </row>
        <row r="66">
          <cell r="A66" t="str">
            <v>SNV-01</v>
          </cell>
          <cell r="B66" t="str">
            <v>SERCOMTEL CELULAR</v>
          </cell>
          <cell r="C66" t="str">
            <v>SNV01</v>
          </cell>
          <cell r="D66" t="str">
            <v>288</v>
          </cell>
          <cell r="E66">
            <v>698</v>
          </cell>
          <cell r="F66" t="str">
            <v>289</v>
          </cell>
          <cell r="G66">
            <v>677</v>
          </cell>
          <cell r="H66" t="str">
            <v>136</v>
          </cell>
          <cell r="I66">
            <v>327</v>
          </cell>
          <cell r="J66">
            <v>1</v>
          </cell>
          <cell r="K66" t="str">
            <v>SNV-01</v>
          </cell>
          <cell r="L66" t="str">
            <v>G1</v>
          </cell>
        </row>
        <row r="67">
          <cell r="A67" t="str">
            <v>SNV-02</v>
          </cell>
          <cell r="B67" t="str">
            <v>SERCOMTEL CELULAR</v>
          </cell>
          <cell r="C67" t="str">
            <v>SNV02</v>
          </cell>
          <cell r="D67" t="str">
            <v>290</v>
          </cell>
          <cell r="E67">
            <v>691</v>
          </cell>
          <cell r="F67" t="str">
            <v>291</v>
          </cell>
          <cell r="G67">
            <v>670</v>
          </cell>
          <cell r="H67" t="str">
            <v>138</v>
          </cell>
          <cell r="I67">
            <v>320</v>
          </cell>
          <cell r="J67">
            <v>1</v>
          </cell>
          <cell r="K67" t="str">
            <v>SNV-02</v>
          </cell>
          <cell r="L67" t="str">
            <v>G2</v>
          </cell>
        </row>
        <row r="68">
          <cell r="A68" t="str">
            <v>SNV-03</v>
          </cell>
          <cell r="B68" t="str">
            <v>SERCOMTEL CELULAR</v>
          </cell>
          <cell r="C68" t="str">
            <v>SNV03</v>
          </cell>
          <cell r="D68" t="str">
            <v>292</v>
          </cell>
          <cell r="E68">
            <v>705</v>
          </cell>
          <cell r="F68" t="str">
            <v>293</v>
          </cell>
          <cell r="G68">
            <v>684</v>
          </cell>
          <cell r="H68" t="str">
            <v>140</v>
          </cell>
          <cell r="I68">
            <v>313</v>
          </cell>
          <cell r="J68">
            <v>1</v>
          </cell>
          <cell r="K68" t="str">
            <v>SNV-03</v>
          </cell>
          <cell r="L68" t="str">
            <v>G3</v>
          </cell>
        </row>
        <row r="69">
          <cell r="A69" t="str">
            <v>TRP-01</v>
          </cell>
          <cell r="B69" t="str">
            <v>SERCOMTEL CELULAR</v>
          </cell>
          <cell r="C69" t="str">
            <v>TRP01</v>
          </cell>
          <cell r="D69" t="str">
            <v>384</v>
          </cell>
          <cell r="E69">
            <v>37</v>
          </cell>
          <cell r="F69" t="str">
            <v>385</v>
          </cell>
          <cell r="G69">
            <v>58</v>
          </cell>
          <cell r="H69" t="str">
            <v>184</v>
          </cell>
          <cell r="I69">
            <v>331</v>
          </cell>
          <cell r="J69">
            <v>2</v>
          </cell>
          <cell r="K69" t="str">
            <v>TRP-01</v>
          </cell>
          <cell r="L69" t="str">
            <v>C1</v>
          </cell>
        </row>
        <row r="70">
          <cell r="A70" t="str">
            <v>TRP-02</v>
          </cell>
          <cell r="B70" t="str">
            <v>SERCOMTEL CELULAR</v>
          </cell>
          <cell r="C70" t="str">
            <v>TRP02</v>
          </cell>
          <cell r="D70" t="str">
            <v>388</v>
          </cell>
          <cell r="E70">
            <v>51</v>
          </cell>
          <cell r="F70" t="str">
            <v>389</v>
          </cell>
          <cell r="G70">
            <v>30</v>
          </cell>
          <cell r="H70" t="str">
            <v>188</v>
          </cell>
          <cell r="I70">
            <v>324</v>
          </cell>
          <cell r="J70">
            <v>2</v>
          </cell>
          <cell r="K70" t="str">
            <v>TRP-02</v>
          </cell>
          <cell r="L70" t="str">
            <v>C2</v>
          </cell>
        </row>
        <row r="71">
          <cell r="A71" t="str">
            <v>TRP-03</v>
          </cell>
          <cell r="B71" t="str">
            <v>SERCOMTEL CELULAR</v>
          </cell>
          <cell r="C71" t="str">
            <v>TRP03</v>
          </cell>
          <cell r="D71" t="str">
            <v>386</v>
          </cell>
          <cell r="E71">
            <v>44</v>
          </cell>
          <cell r="F71" t="str">
            <v>387</v>
          </cell>
          <cell r="G71">
            <v>65</v>
          </cell>
          <cell r="H71" t="str">
            <v>186</v>
          </cell>
          <cell r="I71">
            <v>317</v>
          </cell>
          <cell r="J71">
            <v>2</v>
          </cell>
          <cell r="K71" t="str">
            <v>TRP-03</v>
          </cell>
          <cell r="L71" t="str">
            <v>C3</v>
          </cell>
        </row>
        <row r="72">
          <cell r="A72" t="str">
            <v>TVT-01</v>
          </cell>
          <cell r="B72" t="str">
            <v>SERCOMTEL CELULAR</v>
          </cell>
          <cell r="C72" t="str">
            <v>TVT01</v>
          </cell>
          <cell r="D72" t="str">
            <v>512</v>
          </cell>
          <cell r="E72">
            <v>13</v>
          </cell>
          <cell r="F72" t="str">
            <v>513</v>
          </cell>
          <cell r="G72">
            <v>34</v>
          </cell>
          <cell r="H72" t="str">
            <v>304</v>
          </cell>
          <cell r="I72">
            <v>328</v>
          </cell>
          <cell r="J72">
            <v>0</v>
          </cell>
          <cell r="K72" t="str">
            <v>TVT-01</v>
          </cell>
          <cell r="L72" t="str">
            <v>F1</v>
          </cell>
        </row>
        <row r="73">
          <cell r="A73" t="str">
            <v>TVT-02</v>
          </cell>
          <cell r="B73" t="str">
            <v>SERCOMTEL CELULAR</v>
          </cell>
          <cell r="C73" t="str">
            <v>TVT02</v>
          </cell>
          <cell r="D73" t="str">
            <v>514</v>
          </cell>
          <cell r="E73">
            <v>27</v>
          </cell>
          <cell r="F73" t="str">
            <v>515</v>
          </cell>
          <cell r="G73">
            <v>48</v>
          </cell>
          <cell r="H73" t="str">
            <v>306</v>
          </cell>
          <cell r="I73">
            <v>321</v>
          </cell>
          <cell r="J73">
            <v>0</v>
          </cell>
          <cell r="K73" t="str">
            <v>TVT-02</v>
          </cell>
          <cell r="L73" t="str">
            <v>F2</v>
          </cell>
        </row>
        <row r="74">
          <cell r="A74" t="str">
            <v>TVT-03</v>
          </cell>
          <cell r="B74" t="str">
            <v>SERCOMTEL CELULAR</v>
          </cell>
          <cell r="C74" t="str">
            <v>TVT03</v>
          </cell>
          <cell r="D74" t="str">
            <v>516</v>
          </cell>
          <cell r="E74">
            <v>715</v>
          </cell>
          <cell r="F74" t="str">
            <v>517</v>
          </cell>
          <cell r="G74">
            <v>694</v>
          </cell>
          <cell r="H74" t="str">
            <v>308</v>
          </cell>
          <cell r="I74">
            <v>323</v>
          </cell>
          <cell r="J74">
            <v>0</v>
          </cell>
          <cell r="K74" t="str">
            <v>TVT-03</v>
          </cell>
          <cell r="L74" t="str">
            <v>D2</v>
          </cell>
        </row>
        <row r="75">
          <cell r="A75" t="str">
            <v>VIZ-01</v>
          </cell>
          <cell r="B75" t="str">
            <v>SERCOMTEL CELULAR</v>
          </cell>
          <cell r="C75" t="str">
            <v>VIZ01</v>
          </cell>
          <cell r="D75" t="str">
            <v>50</v>
          </cell>
          <cell r="E75">
            <v>1017</v>
          </cell>
          <cell r="F75" t="str">
            <v>51</v>
          </cell>
          <cell r="G75">
            <v>15</v>
          </cell>
          <cell r="H75" t="str">
            <v>272</v>
          </cell>
          <cell r="I75">
            <v>330</v>
          </cell>
          <cell r="J75">
            <v>3</v>
          </cell>
          <cell r="K75" t="str">
            <v>VIZ-01</v>
          </cell>
          <cell r="L75" t="str">
            <v>D1</v>
          </cell>
        </row>
        <row r="76">
          <cell r="A76" t="str">
            <v>VIZ-02</v>
          </cell>
          <cell r="B76" t="str">
            <v>SERCOMTEL CELULAR</v>
          </cell>
          <cell r="C76" t="str">
            <v>VIZ02</v>
          </cell>
          <cell r="D76" t="str">
            <v>52</v>
          </cell>
          <cell r="E76">
            <v>1010</v>
          </cell>
          <cell r="F76" t="str">
            <v>53</v>
          </cell>
          <cell r="G76">
            <v>673</v>
          </cell>
          <cell r="H76" t="str">
            <v>274</v>
          </cell>
          <cell r="I76">
            <v>323</v>
          </cell>
          <cell r="J76">
            <v>0</v>
          </cell>
          <cell r="K76" t="str">
            <v>VIZ-02</v>
          </cell>
          <cell r="L76" t="str">
            <v>D2</v>
          </cell>
        </row>
        <row r="77">
          <cell r="A77" t="str">
            <v>VIZ-03</v>
          </cell>
          <cell r="B77" t="str">
            <v>SERCOMTEL CELULAR</v>
          </cell>
          <cell r="C77" t="str">
            <v>VIZ03</v>
          </cell>
          <cell r="D77" t="str">
            <v>54</v>
          </cell>
          <cell r="E77">
            <v>1003</v>
          </cell>
          <cell r="F77" t="str">
            <v>55</v>
          </cell>
          <cell r="G77">
            <v>687</v>
          </cell>
          <cell r="H77" t="str">
            <v>276</v>
          </cell>
          <cell r="I77">
            <v>316</v>
          </cell>
          <cell r="J77">
            <v>3</v>
          </cell>
          <cell r="K77" t="str">
            <v>VIZ-03</v>
          </cell>
          <cell r="L77" t="str">
            <v>D3</v>
          </cell>
        </row>
        <row r="78">
          <cell r="A78" t="str">
            <v>WAR-02</v>
          </cell>
          <cell r="B78" t="str">
            <v>SERCOMTEL CELULAR</v>
          </cell>
          <cell r="C78" t="str">
            <v>WAR02</v>
          </cell>
          <cell r="D78" t="str">
            <v>232</v>
          </cell>
          <cell r="E78">
            <v>8</v>
          </cell>
          <cell r="F78" t="str">
            <v>233</v>
          </cell>
          <cell r="G78">
            <v>29</v>
          </cell>
          <cell r="H78" t="str">
            <v>232</v>
          </cell>
          <cell r="I78">
            <v>323</v>
          </cell>
          <cell r="J78">
            <v>3</v>
          </cell>
          <cell r="K78" t="str">
            <v>WAR-02</v>
          </cell>
          <cell r="L78" t="str">
            <v>D2</v>
          </cell>
        </row>
        <row r="79">
          <cell r="A79" t="str">
            <v>NAT-01</v>
          </cell>
          <cell r="B79" t="str">
            <v>SERCOMTEL CELULAR</v>
          </cell>
          <cell r="C79" t="str">
            <v>NAT01</v>
          </cell>
          <cell r="D79" t="str">
            <v>74</v>
          </cell>
          <cell r="E79">
            <v>33</v>
          </cell>
          <cell r="F79"/>
          <cell r="G79"/>
          <cell r="H79" t="str">
            <v>160</v>
          </cell>
          <cell r="I79">
            <v>327</v>
          </cell>
          <cell r="J79">
            <v>2</v>
          </cell>
          <cell r="K79" t="str">
            <v>NAT-01</v>
          </cell>
          <cell r="L79" t="str">
            <v>G1</v>
          </cell>
        </row>
        <row r="80">
          <cell r="A80" t="str">
            <v>APS1-01</v>
          </cell>
          <cell r="B80" t="str">
            <v>TIM TELEPAR</v>
          </cell>
          <cell r="C80" t="str">
            <v>APS101</v>
          </cell>
          <cell r="D80" t="str">
            <v>VER TIM</v>
          </cell>
          <cell r="E80" t="str">
            <v>VER TIM</v>
          </cell>
          <cell r="F80" t="str">
            <v>VER TIM</v>
          </cell>
          <cell r="G80" t="str">
            <v>VER TIM</v>
          </cell>
          <cell r="H80" t="str">
            <v>VER TIM</v>
          </cell>
          <cell r="I80" t="str">
            <v>VER TIM</v>
          </cell>
          <cell r="J80" t="str">
            <v>VER TIM</v>
          </cell>
          <cell r="K80" t="str">
            <v>APS1-01</v>
          </cell>
          <cell r="L80" t="str">
            <v>ver tim</v>
          </cell>
        </row>
        <row r="81">
          <cell r="A81" t="str">
            <v>APS1-02</v>
          </cell>
          <cell r="B81" t="str">
            <v>TIM TELEPAR</v>
          </cell>
          <cell r="C81" t="str">
            <v>APS102</v>
          </cell>
          <cell r="D81" t="str">
            <v>VER TIM</v>
          </cell>
          <cell r="E81" t="str">
            <v>VER TIM</v>
          </cell>
          <cell r="F81" t="str">
            <v>VER TIM</v>
          </cell>
          <cell r="G81" t="str">
            <v>VER TIM</v>
          </cell>
          <cell r="H81" t="str">
            <v>VER TIM</v>
          </cell>
          <cell r="I81" t="str">
            <v>VER TIM</v>
          </cell>
          <cell r="J81" t="str">
            <v>VER TIM</v>
          </cell>
          <cell r="K81" t="str">
            <v>APS1-02</v>
          </cell>
          <cell r="L81" t="str">
            <v>ver tim</v>
          </cell>
        </row>
        <row r="82">
          <cell r="A82" t="str">
            <v>APS1-03</v>
          </cell>
          <cell r="B82" t="str">
            <v>TIM TELEPAR</v>
          </cell>
          <cell r="C82" t="str">
            <v>APS103</v>
          </cell>
          <cell r="D82" t="str">
            <v>VER TIM</v>
          </cell>
          <cell r="E82" t="str">
            <v>VER TIM</v>
          </cell>
          <cell r="F82" t="str">
            <v>VER TIM</v>
          </cell>
          <cell r="G82" t="str">
            <v>VER TIM</v>
          </cell>
          <cell r="H82" t="str">
            <v>VER TIM</v>
          </cell>
          <cell r="I82" t="str">
            <v>VER TIM</v>
          </cell>
          <cell r="J82" t="str">
            <v>VER TIM</v>
          </cell>
          <cell r="K82" t="str">
            <v>APS1-03</v>
          </cell>
          <cell r="L82" t="str">
            <v>ver tim</v>
          </cell>
        </row>
        <row r="83">
          <cell r="A83" t="str">
            <v>APS2-01</v>
          </cell>
          <cell r="B83" t="str">
            <v>TIM TELEPAR</v>
          </cell>
          <cell r="C83" t="str">
            <v>APS201</v>
          </cell>
          <cell r="D83" t="str">
            <v>VER TIM</v>
          </cell>
          <cell r="E83" t="str">
            <v>VER TIM</v>
          </cell>
          <cell r="F83" t="str">
            <v>VER TIM</v>
          </cell>
          <cell r="G83" t="str">
            <v>VER TIM</v>
          </cell>
          <cell r="H83" t="str">
            <v>VER TIM</v>
          </cell>
          <cell r="I83" t="str">
            <v>VER TIM</v>
          </cell>
          <cell r="J83" t="str">
            <v>VER TIM</v>
          </cell>
          <cell r="K83" t="str">
            <v>APS2-01</v>
          </cell>
          <cell r="L83" t="str">
            <v>ver tim</v>
          </cell>
        </row>
        <row r="84">
          <cell r="A84" t="str">
            <v>APS2-02</v>
          </cell>
          <cell r="B84" t="str">
            <v>TIM TELEPAR</v>
          </cell>
          <cell r="C84" t="str">
            <v>APS202</v>
          </cell>
          <cell r="D84" t="str">
            <v>VER TIM</v>
          </cell>
          <cell r="E84" t="str">
            <v>VER TIM</v>
          </cell>
          <cell r="F84" t="str">
            <v>VER TIM</v>
          </cell>
          <cell r="G84" t="str">
            <v>VER TIM</v>
          </cell>
          <cell r="H84" t="str">
            <v>VER TIM</v>
          </cell>
          <cell r="I84" t="str">
            <v>VER TIM</v>
          </cell>
          <cell r="J84" t="str">
            <v>VER TIM</v>
          </cell>
          <cell r="K84" t="str">
            <v>APS2-02</v>
          </cell>
          <cell r="L84" t="str">
            <v>ver tim</v>
          </cell>
        </row>
        <row r="85">
          <cell r="A85" t="str">
            <v>APS2-03</v>
          </cell>
          <cell r="B85" t="str">
            <v>TIM TELEPAR</v>
          </cell>
          <cell r="C85" t="str">
            <v>APS203</v>
          </cell>
          <cell r="D85" t="str">
            <v>VER TIM</v>
          </cell>
          <cell r="E85" t="str">
            <v>VER TIM</v>
          </cell>
          <cell r="F85" t="str">
            <v>VER TIM</v>
          </cell>
          <cell r="G85" t="str">
            <v>VER TIM</v>
          </cell>
          <cell r="H85" t="str">
            <v>VER TIM</v>
          </cell>
          <cell r="I85" t="str">
            <v>VER TIM</v>
          </cell>
          <cell r="J85" t="str">
            <v>VER TIM</v>
          </cell>
          <cell r="K85" t="str">
            <v>APS2-03</v>
          </cell>
          <cell r="L85" t="str">
            <v>ver tim</v>
          </cell>
        </row>
        <row r="86">
          <cell r="A86" t="str">
            <v>APU1-01</v>
          </cell>
          <cell r="B86" t="str">
            <v>TIM TELEPAR</v>
          </cell>
          <cell r="C86" t="str">
            <v>APU101</v>
          </cell>
          <cell r="D86" t="str">
            <v>VER TIM</v>
          </cell>
          <cell r="E86" t="str">
            <v>VER TIM</v>
          </cell>
          <cell r="F86" t="str">
            <v>VER TIM</v>
          </cell>
          <cell r="G86" t="str">
            <v>VER TIM</v>
          </cell>
          <cell r="H86" t="str">
            <v>VER TIM</v>
          </cell>
          <cell r="I86" t="str">
            <v>VER TIM</v>
          </cell>
          <cell r="J86" t="str">
            <v>VER TIM</v>
          </cell>
          <cell r="K86" t="str">
            <v>APU1-01</v>
          </cell>
          <cell r="L86" t="str">
            <v>ver tim</v>
          </cell>
        </row>
        <row r="87">
          <cell r="A87" t="str">
            <v>APU1-02</v>
          </cell>
          <cell r="B87" t="str">
            <v>TIM TELEPAR</v>
          </cell>
          <cell r="C87" t="str">
            <v>APU102</v>
          </cell>
          <cell r="D87" t="str">
            <v>VER TIM</v>
          </cell>
          <cell r="E87" t="str">
            <v>VER TIM</v>
          </cell>
          <cell r="F87" t="str">
            <v>VER TIM</v>
          </cell>
          <cell r="G87" t="str">
            <v>VER TIM</v>
          </cell>
          <cell r="H87" t="str">
            <v>VER TIM</v>
          </cell>
          <cell r="I87" t="str">
            <v>VER TIM</v>
          </cell>
          <cell r="J87" t="str">
            <v>VER TIM</v>
          </cell>
          <cell r="K87" t="str">
            <v>APU1-02</v>
          </cell>
          <cell r="L87" t="str">
            <v>ver tim</v>
          </cell>
        </row>
        <row r="88">
          <cell r="A88" t="str">
            <v>APU1-03</v>
          </cell>
          <cell r="B88" t="str">
            <v>TIM TELEPAR</v>
          </cell>
          <cell r="C88" t="str">
            <v>APU103</v>
          </cell>
          <cell r="D88" t="str">
            <v>VER TIM</v>
          </cell>
          <cell r="E88" t="str">
            <v>VER TIM</v>
          </cell>
          <cell r="F88" t="str">
            <v>VER TIM</v>
          </cell>
          <cell r="G88" t="str">
            <v>VER TIM</v>
          </cell>
          <cell r="H88" t="str">
            <v>VER TIM</v>
          </cell>
          <cell r="I88" t="str">
            <v>VER TIM</v>
          </cell>
          <cell r="J88" t="str">
            <v>VER TIM</v>
          </cell>
          <cell r="K88" t="str">
            <v>APU1-03</v>
          </cell>
          <cell r="L88" t="str">
            <v>ver tim</v>
          </cell>
        </row>
        <row r="89">
          <cell r="A89" t="str">
            <v>APU2-02</v>
          </cell>
          <cell r="B89" t="str">
            <v>TIM TELEPAR</v>
          </cell>
          <cell r="C89" t="str">
            <v>APU202</v>
          </cell>
          <cell r="D89" t="str">
            <v>VER TIM</v>
          </cell>
          <cell r="E89" t="str">
            <v>VER TIM</v>
          </cell>
          <cell r="F89" t="str">
            <v>VER TIM</v>
          </cell>
          <cell r="G89" t="str">
            <v>VER TIM</v>
          </cell>
          <cell r="H89" t="str">
            <v>VER TIM</v>
          </cell>
          <cell r="I89" t="str">
            <v>VER TIM</v>
          </cell>
          <cell r="J89" t="str">
            <v>VER TIM</v>
          </cell>
          <cell r="K89" t="str">
            <v>APU2-02</v>
          </cell>
          <cell r="L89" t="str">
            <v>ver tim</v>
          </cell>
        </row>
        <row r="90">
          <cell r="A90" t="str">
            <v>APU2-01</v>
          </cell>
          <cell r="B90" t="str">
            <v>TIM TELEPAR</v>
          </cell>
          <cell r="C90" t="str">
            <v>APU201</v>
          </cell>
          <cell r="D90" t="str">
            <v>VER TIM</v>
          </cell>
          <cell r="E90" t="str">
            <v>VER TIM</v>
          </cell>
          <cell r="F90" t="str">
            <v>VER TIM</v>
          </cell>
          <cell r="G90" t="str">
            <v>VER TIM</v>
          </cell>
          <cell r="H90" t="str">
            <v>VER TIM</v>
          </cell>
          <cell r="I90" t="str">
            <v>VER TIM</v>
          </cell>
          <cell r="J90" t="str">
            <v>VER TIM</v>
          </cell>
          <cell r="K90" t="str">
            <v>APU2-01</v>
          </cell>
          <cell r="L90" t="str">
            <v>ver tim</v>
          </cell>
        </row>
        <row r="91">
          <cell r="A91" t="str">
            <v>APU2-03</v>
          </cell>
          <cell r="B91" t="str">
            <v>TIM TELEPAR</v>
          </cell>
          <cell r="C91" t="str">
            <v>APU203</v>
          </cell>
          <cell r="D91" t="str">
            <v>VER TIM</v>
          </cell>
          <cell r="E91" t="str">
            <v>VER TIM</v>
          </cell>
          <cell r="F91" t="str">
            <v>VER TIM</v>
          </cell>
          <cell r="G91" t="str">
            <v>VER TIM</v>
          </cell>
          <cell r="H91" t="str">
            <v>VER TIM</v>
          </cell>
          <cell r="I91" t="str">
            <v>VER TIM</v>
          </cell>
          <cell r="J91" t="str">
            <v>VER TIM</v>
          </cell>
          <cell r="K91" t="str">
            <v>APU2-03</v>
          </cell>
          <cell r="L91" t="str">
            <v>ver tim</v>
          </cell>
        </row>
        <row r="92">
          <cell r="A92" t="str">
            <v>CAB1-01</v>
          </cell>
          <cell r="B92" t="str">
            <v>TIM TELEPAR</v>
          </cell>
          <cell r="C92" t="str">
            <v>CAB101</v>
          </cell>
          <cell r="D92" t="str">
            <v>VER TIM</v>
          </cell>
          <cell r="E92" t="str">
            <v>VER TIM</v>
          </cell>
          <cell r="F92" t="str">
            <v>VER TIM</v>
          </cell>
          <cell r="G92" t="str">
            <v>VER TIM</v>
          </cell>
          <cell r="H92" t="str">
            <v>VER TIM</v>
          </cell>
          <cell r="I92" t="str">
            <v>VER TIM</v>
          </cell>
          <cell r="J92" t="str">
            <v>VER TIM</v>
          </cell>
          <cell r="K92" t="str">
            <v>CAB1-01</v>
          </cell>
          <cell r="L92" t="str">
            <v>ver tim</v>
          </cell>
        </row>
        <row r="93">
          <cell r="A93" t="str">
            <v>CAB1-02</v>
          </cell>
          <cell r="B93" t="str">
            <v>TIM TELEPAR</v>
          </cell>
          <cell r="C93" t="str">
            <v>CAB102</v>
          </cell>
          <cell r="D93" t="str">
            <v>VER TIM</v>
          </cell>
          <cell r="E93" t="str">
            <v>VER TIM</v>
          </cell>
          <cell r="F93" t="str">
            <v>VER TIM</v>
          </cell>
          <cell r="G93" t="str">
            <v>VER TIM</v>
          </cell>
          <cell r="H93" t="str">
            <v>VER TIM</v>
          </cell>
          <cell r="I93" t="str">
            <v>VER TIM</v>
          </cell>
          <cell r="J93" t="str">
            <v>VER TIM</v>
          </cell>
          <cell r="K93" t="str">
            <v>CAB1-02</v>
          </cell>
          <cell r="L93" t="str">
            <v>ver tim</v>
          </cell>
        </row>
        <row r="94">
          <cell r="A94" t="str">
            <v>CAB1-03</v>
          </cell>
          <cell r="B94" t="str">
            <v>TIM TELEPAR</v>
          </cell>
          <cell r="C94" t="str">
            <v>CAB103</v>
          </cell>
          <cell r="D94" t="str">
            <v>VER TIM</v>
          </cell>
          <cell r="E94" t="str">
            <v>VER TIM</v>
          </cell>
          <cell r="F94" t="str">
            <v>VER TIM</v>
          </cell>
          <cell r="G94" t="str">
            <v>VER TIM</v>
          </cell>
          <cell r="H94" t="str">
            <v>VER TIM</v>
          </cell>
          <cell r="I94" t="str">
            <v>VER TIM</v>
          </cell>
          <cell r="J94" t="str">
            <v>VER TIM</v>
          </cell>
          <cell r="K94" t="str">
            <v>CAB1-03</v>
          </cell>
          <cell r="L94" t="str">
            <v>ver tim</v>
          </cell>
        </row>
        <row r="95">
          <cell r="A95" t="str">
            <v>CAB2-01</v>
          </cell>
          <cell r="B95" t="str">
            <v>TIM TELEPAR</v>
          </cell>
          <cell r="C95" t="str">
            <v>CAB201</v>
          </cell>
          <cell r="D95" t="str">
            <v>VER TIM</v>
          </cell>
          <cell r="E95" t="str">
            <v>VER TIM</v>
          </cell>
          <cell r="F95" t="str">
            <v>VER TIM</v>
          </cell>
          <cell r="G95" t="str">
            <v>VER TIM</v>
          </cell>
          <cell r="H95" t="str">
            <v>VER TIM</v>
          </cell>
          <cell r="I95" t="str">
            <v>VER TIM</v>
          </cell>
          <cell r="J95" t="str">
            <v>VER TIM</v>
          </cell>
          <cell r="K95" t="str">
            <v>CAB2-01</v>
          </cell>
          <cell r="L95" t="str">
            <v>ver tim</v>
          </cell>
        </row>
        <row r="96">
          <cell r="A96" t="str">
            <v>CAB2-02</v>
          </cell>
          <cell r="B96" t="str">
            <v>TIM TELEPAR</v>
          </cell>
          <cell r="C96" t="str">
            <v>CAB202</v>
          </cell>
          <cell r="D96" t="str">
            <v>VER TIM</v>
          </cell>
          <cell r="E96" t="str">
            <v>VER TIM</v>
          </cell>
          <cell r="F96" t="str">
            <v>VER TIM</v>
          </cell>
          <cell r="G96" t="str">
            <v>VER TIM</v>
          </cell>
          <cell r="H96" t="str">
            <v>VER TIM</v>
          </cell>
          <cell r="I96" t="str">
            <v>VER TIM</v>
          </cell>
          <cell r="J96" t="str">
            <v>VER TIM</v>
          </cell>
          <cell r="K96" t="str">
            <v>CAB2-02</v>
          </cell>
          <cell r="L96" t="str">
            <v>ver tim</v>
          </cell>
        </row>
        <row r="97">
          <cell r="A97" t="str">
            <v>CAB2-03</v>
          </cell>
          <cell r="B97" t="str">
            <v>TIM TELEPAR</v>
          </cell>
          <cell r="C97" t="str">
            <v>CAB203</v>
          </cell>
          <cell r="D97" t="str">
            <v>VER TIM</v>
          </cell>
          <cell r="E97" t="str">
            <v>VER TIM</v>
          </cell>
          <cell r="F97" t="str">
            <v>VER TIM</v>
          </cell>
          <cell r="G97" t="str">
            <v>VER TIM</v>
          </cell>
          <cell r="H97" t="str">
            <v>VER TIM</v>
          </cell>
          <cell r="I97" t="str">
            <v>VER TIM</v>
          </cell>
          <cell r="J97" t="str">
            <v>VER TIM</v>
          </cell>
          <cell r="K97" t="str">
            <v>CAB2-03</v>
          </cell>
          <cell r="L97" t="str">
            <v>ver tim</v>
          </cell>
        </row>
        <row r="98">
          <cell r="A98" t="str">
            <v>CPP1-01</v>
          </cell>
          <cell r="B98" t="str">
            <v>TIM TELEPAR</v>
          </cell>
          <cell r="C98" t="str">
            <v>CPP101</v>
          </cell>
          <cell r="D98" t="str">
            <v>VER TIM</v>
          </cell>
          <cell r="E98" t="str">
            <v>VER TIM</v>
          </cell>
          <cell r="F98" t="str">
            <v>VER TIM</v>
          </cell>
          <cell r="G98" t="str">
            <v>VER TIM</v>
          </cell>
          <cell r="H98" t="str">
            <v>VER TIM</v>
          </cell>
          <cell r="I98" t="str">
            <v>VER TIM</v>
          </cell>
          <cell r="J98" t="str">
            <v>VER TIM</v>
          </cell>
          <cell r="K98" t="str">
            <v>CPP1-01</v>
          </cell>
          <cell r="L98" t="str">
            <v>ver tim</v>
          </cell>
        </row>
        <row r="99">
          <cell r="A99" t="str">
            <v>CPP1-02</v>
          </cell>
          <cell r="B99" t="str">
            <v>TIM TELEPAR</v>
          </cell>
          <cell r="C99" t="str">
            <v>CPP102</v>
          </cell>
          <cell r="D99" t="str">
            <v>VER TIM</v>
          </cell>
          <cell r="E99" t="str">
            <v>VER TIM</v>
          </cell>
          <cell r="F99" t="str">
            <v>VER TIM</v>
          </cell>
          <cell r="G99" t="str">
            <v>VER TIM</v>
          </cell>
          <cell r="H99" t="str">
            <v>VER TIM</v>
          </cell>
          <cell r="I99" t="str">
            <v>VER TIM</v>
          </cell>
          <cell r="J99" t="str">
            <v>VER TIM</v>
          </cell>
          <cell r="K99" t="str">
            <v>CPP1-02</v>
          </cell>
          <cell r="L99" t="str">
            <v>ver tim</v>
          </cell>
        </row>
        <row r="100">
          <cell r="A100" t="str">
            <v>CPP1-03</v>
          </cell>
          <cell r="B100" t="str">
            <v>TIM TELEPAR</v>
          </cell>
          <cell r="C100" t="str">
            <v>CPP103</v>
          </cell>
          <cell r="D100" t="str">
            <v>VER TIM</v>
          </cell>
          <cell r="E100" t="str">
            <v>VER TIM</v>
          </cell>
          <cell r="F100" t="str">
            <v>VER TIM</v>
          </cell>
          <cell r="G100" t="str">
            <v>VER TIM</v>
          </cell>
          <cell r="H100" t="str">
            <v>VER TIM</v>
          </cell>
          <cell r="I100" t="str">
            <v>VER TIM</v>
          </cell>
          <cell r="J100" t="str">
            <v>VER TIM</v>
          </cell>
          <cell r="K100" t="str">
            <v>CPP1-03</v>
          </cell>
          <cell r="L100" t="str">
            <v>ver tim</v>
          </cell>
        </row>
        <row r="101">
          <cell r="A101" t="str">
            <v>CPP2-01</v>
          </cell>
          <cell r="B101" t="str">
            <v>TIM TELEPAR</v>
          </cell>
          <cell r="C101" t="str">
            <v>CPP201</v>
          </cell>
          <cell r="D101" t="str">
            <v>VER TIM</v>
          </cell>
          <cell r="E101" t="str">
            <v>VER TIM</v>
          </cell>
          <cell r="F101" t="str">
            <v>VER TIM</v>
          </cell>
          <cell r="G101" t="str">
            <v>VER TIM</v>
          </cell>
          <cell r="H101" t="str">
            <v>VER TIM</v>
          </cell>
          <cell r="I101" t="str">
            <v>VER TIM</v>
          </cell>
          <cell r="J101" t="str">
            <v>VER TIM</v>
          </cell>
          <cell r="K101" t="str">
            <v>CPP2-01</v>
          </cell>
          <cell r="L101" t="str">
            <v>ver tim</v>
          </cell>
        </row>
        <row r="102">
          <cell r="A102" t="str">
            <v>CPP2-02</v>
          </cell>
          <cell r="B102" t="str">
            <v>TIM TELEPAR</v>
          </cell>
          <cell r="C102" t="str">
            <v>CPP202</v>
          </cell>
          <cell r="D102" t="str">
            <v>VER TIM</v>
          </cell>
          <cell r="E102" t="str">
            <v>VER TIM</v>
          </cell>
          <cell r="F102" t="str">
            <v>VER TIM</v>
          </cell>
          <cell r="G102" t="str">
            <v>VER TIM</v>
          </cell>
          <cell r="H102" t="str">
            <v>VER TIM</v>
          </cell>
          <cell r="I102" t="str">
            <v>VER TIM</v>
          </cell>
          <cell r="J102" t="str">
            <v>VER TIM</v>
          </cell>
          <cell r="K102" t="str">
            <v>CPP2-02</v>
          </cell>
          <cell r="L102" t="str">
            <v>ver tim</v>
          </cell>
        </row>
        <row r="103">
          <cell r="A103" t="str">
            <v>CPP2-03</v>
          </cell>
          <cell r="B103" t="str">
            <v>TIM TELEPAR</v>
          </cell>
          <cell r="C103" t="str">
            <v>CPP203</v>
          </cell>
          <cell r="D103" t="str">
            <v>VER TIM</v>
          </cell>
          <cell r="E103" t="str">
            <v>VER TIM</v>
          </cell>
          <cell r="F103" t="str">
            <v>VER TIM</v>
          </cell>
          <cell r="G103" t="str">
            <v>VER TIM</v>
          </cell>
          <cell r="H103" t="str">
            <v>VER TIM</v>
          </cell>
          <cell r="I103" t="str">
            <v>VER TIM</v>
          </cell>
          <cell r="J103" t="str">
            <v>VER TIM</v>
          </cell>
          <cell r="K103" t="str">
            <v>CPP2-03</v>
          </cell>
          <cell r="L103" t="str">
            <v>ver tim</v>
          </cell>
        </row>
        <row r="104">
          <cell r="A104" t="str">
            <v>IOR-01</v>
          </cell>
          <cell r="B104" t="str">
            <v>TIM TELEPAR</v>
          </cell>
          <cell r="C104" t="str">
            <v>IOR01</v>
          </cell>
          <cell r="D104" t="str">
            <v>VER TIM</v>
          </cell>
          <cell r="E104" t="str">
            <v>VER TIM</v>
          </cell>
          <cell r="F104" t="str">
            <v>VER TIM</v>
          </cell>
          <cell r="G104" t="str">
            <v>VER TIM</v>
          </cell>
          <cell r="H104" t="str">
            <v>VER TIM</v>
          </cell>
          <cell r="I104" t="str">
            <v>VER TIM</v>
          </cell>
          <cell r="J104" t="str">
            <v>VER TIM</v>
          </cell>
          <cell r="K104" t="str">
            <v>IOR-01</v>
          </cell>
          <cell r="L104" t="str">
            <v>ver tim</v>
          </cell>
        </row>
        <row r="105">
          <cell r="A105" t="str">
            <v>IOR-02</v>
          </cell>
          <cell r="B105" t="str">
            <v>TIM TELEPAR</v>
          </cell>
          <cell r="C105" t="str">
            <v>IOR02</v>
          </cell>
          <cell r="D105" t="str">
            <v>VER TIM</v>
          </cell>
          <cell r="E105" t="str">
            <v>VER TIM</v>
          </cell>
          <cell r="F105" t="str">
            <v>VER TIM</v>
          </cell>
          <cell r="G105" t="str">
            <v>VER TIM</v>
          </cell>
          <cell r="H105" t="str">
            <v>VER TIM</v>
          </cell>
          <cell r="I105" t="str">
            <v>VER TIM</v>
          </cell>
          <cell r="J105" t="str">
            <v>VER TIM</v>
          </cell>
          <cell r="K105" t="str">
            <v>IOR-02</v>
          </cell>
          <cell r="L105" t="str">
            <v>ver tim</v>
          </cell>
        </row>
        <row r="106">
          <cell r="A106" t="str">
            <v>IOR-03</v>
          </cell>
          <cell r="B106" t="str">
            <v>TIM TELEPAR</v>
          </cell>
          <cell r="C106" t="str">
            <v>IOR03</v>
          </cell>
          <cell r="D106" t="str">
            <v>VER TIM</v>
          </cell>
          <cell r="E106" t="str">
            <v>VER TIM</v>
          </cell>
          <cell r="F106" t="str">
            <v>VER TIM</v>
          </cell>
          <cell r="G106" t="str">
            <v>VER TIM</v>
          </cell>
          <cell r="H106" t="str">
            <v>VER TIM</v>
          </cell>
          <cell r="I106" t="str">
            <v>VER TIM</v>
          </cell>
          <cell r="J106" t="str">
            <v>VER TIM</v>
          </cell>
          <cell r="K106" t="str">
            <v>IOR-03</v>
          </cell>
          <cell r="L106" t="str">
            <v>ver tim</v>
          </cell>
        </row>
        <row r="107">
          <cell r="A107" t="str">
            <v>RLA-01</v>
          </cell>
          <cell r="B107" t="str">
            <v>TIM TELEPAR</v>
          </cell>
          <cell r="C107" t="str">
            <v>RLA01</v>
          </cell>
          <cell r="D107" t="str">
            <v>VER TIM</v>
          </cell>
          <cell r="E107" t="str">
            <v>VER TIM</v>
          </cell>
          <cell r="F107" t="str">
            <v>VER TIM</v>
          </cell>
          <cell r="G107" t="str">
            <v>VER TIM</v>
          </cell>
          <cell r="H107" t="str">
            <v>VER TIM</v>
          </cell>
          <cell r="I107" t="str">
            <v>VER TIM</v>
          </cell>
          <cell r="J107" t="str">
            <v>VER TIM</v>
          </cell>
          <cell r="K107" t="str">
            <v>RLA-01</v>
          </cell>
          <cell r="L107" t="str">
            <v>ver tim</v>
          </cell>
        </row>
        <row r="108">
          <cell r="A108" t="str">
            <v>RLA-02</v>
          </cell>
          <cell r="B108" t="str">
            <v>TIM TELEPAR</v>
          </cell>
          <cell r="C108" t="str">
            <v>RLA02</v>
          </cell>
          <cell r="D108" t="str">
            <v>VER TIM</v>
          </cell>
          <cell r="E108" t="str">
            <v>VER TIM</v>
          </cell>
          <cell r="F108" t="str">
            <v>VER TIM</v>
          </cell>
          <cell r="G108" t="str">
            <v>VER TIM</v>
          </cell>
          <cell r="H108" t="str">
            <v>VER TIM</v>
          </cell>
          <cell r="I108" t="str">
            <v>VER TIM</v>
          </cell>
          <cell r="J108" t="str">
            <v>VER TIM</v>
          </cell>
          <cell r="K108" t="str">
            <v>RLA-02</v>
          </cell>
          <cell r="L108" t="str">
            <v>ver tim</v>
          </cell>
        </row>
        <row r="109">
          <cell r="A109" t="str">
            <v>RLA-03</v>
          </cell>
          <cell r="B109" t="str">
            <v>TIM TELEPAR</v>
          </cell>
          <cell r="C109" t="str">
            <v>RLA03</v>
          </cell>
          <cell r="D109" t="str">
            <v>VER TIM</v>
          </cell>
          <cell r="E109" t="str">
            <v>VER TIM</v>
          </cell>
          <cell r="F109" t="str">
            <v>VER TIM</v>
          </cell>
          <cell r="G109" t="str">
            <v>VER TIM</v>
          </cell>
          <cell r="H109" t="str">
            <v>VER TIM</v>
          </cell>
          <cell r="I109" t="str">
            <v>VER TIM</v>
          </cell>
          <cell r="J109" t="str">
            <v>VER TIM</v>
          </cell>
          <cell r="K109" t="str">
            <v>RLA-03</v>
          </cell>
          <cell r="L109" t="str">
            <v>ver tim</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ow r="4">
          <cell r="L4">
            <v>0</v>
          </cell>
        </row>
      </sheetData>
      <sheetData sheetId="47"/>
      <sheetData sheetId="48">
        <row r="4">
          <cell r="L4">
            <v>0</v>
          </cell>
        </row>
      </sheetData>
      <sheetData sheetId="49">
        <row r="4">
          <cell r="A4" t="str">
            <v>cel</v>
          </cell>
        </row>
      </sheetData>
      <sheetData sheetId="50">
        <row r="3">
          <cell r="A3" t="str">
            <v>cel</v>
          </cell>
        </row>
      </sheetData>
      <sheetData sheetId="51">
        <row r="4">
          <cell r="A4" t="str">
            <v>cel</v>
          </cell>
        </row>
      </sheetData>
      <sheetData sheetId="52">
        <row r="3">
          <cell r="A3" t="str">
            <v>cel</v>
          </cell>
        </row>
      </sheetData>
      <sheetData sheetId="53">
        <row r="4">
          <cell r="A4" t="str">
            <v>cel</v>
          </cell>
        </row>
      </sheetData>
      <sheetData sheetId="54"/>
      <sheetData sheetId="55"/>
      <sheetData sheetId="56"/>
      <sheetData sheetId="57"/>
      <sheetData sheetId="58"/>
      <sheetData sheetId="59"/>
      <sheetData sheetId="60"/>
      <sheetData sheetId="61"/>
      <sheetData sheetId="62"/>
      <sheetData sheetId="63"/>
      <sheetData sheetId="64">
        <row r="4">
          <cell r="L4">
            <v>0</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row r="4">
          <cell r="L4">
            <v>0</v>
          </cell>
        </row>
      </sheetData>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ow r="4">
          <cell r="L4">
            <v>0</v>
          </cell>
        </row>
      </sheetData>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ow r="4">
          <cell r="L4">
            <v>0</v>
          </cell>
        </row>
      </sheetData>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ow r="4">
          <cell r="L4">
            <v>0</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ow r="4">
          <cell r="L4">
            <v>0</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ow r="4">
          <cell r="L4">
            <v>0</v>
          </cell>
        </row>
      </sheetData>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row r="4">
          <cell r="L4">
            <v>0</v>
          </cell>
        </row>
      </sheetData>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ow r="4">
          <cell r="L4">
            <v>0</v>
          </cell>
        </row>
      </sheetData>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row r="4">
          <cell r="L4">
            <v>0</v>
          </cell>
        </row>
      </sheetData>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refreshError="1"/>
      <sheetData sheetId="245" refreshError="1"/>
      <sheetData sheetId="246">
        <row r="4">
          <cell r="L4">
            <v>0</v>
          </cell>
        </row>
      </sheetData>
      <sheetData sheetId="247"/>
      <sheetData sheetId="248">
        <row r="4">
          <cell r="L4">
            <v>0</v>
          </cell>
        </row>
      </sheetData>
      <sheetData sheetId="249"/>
      <sheetData sheetId="250"/>
      <sheetData sheetId="251">
        <row r="4">
          <cell r="A4" t="str">
            <v>cel</v>
          </cell>
        </row>
      </sheetData>
      <sheetData sheetId="252">
        <row r="3">
          <cell r="A3" t="str">
            <v>cel</v>
          </cell>
        </row>
      </sheetData>
      <sheetData sheetId="253">
        <row r="4">
          <cell r="A4" t="str">
            <v>cel</v>
          </cell>
        </row>
      </sheetData>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31122012"/>
      <sheetName val="dic2013"/>
      <sheetName val="base"/>
      <sheetName val="Ajustes"/>
      <sheetName val="BG"/>
      <sheetName val="ER"/>
      <sheetName val="EEPN"/>
      <sheetName val="BU e Intangibles"/>
      <sheetName val="Base BU"/>
      <sheetName val="EFE"/>
      <sheetName val="1"/>
      <sheetName val="2"/>
      <sheetName val="3"/>
      <sheetName val="4"/>
      <sheetName val="5"/>
      <sheetName val="6"/>
      <sheetName val="7"/>
      <sheetName val="8"/>
      <sheetName val="10"/>
      <sheetName val="11"/>
      <sheetName val="12"/>
      <sheetName val="ID"/>
      <sheetName val="Auxiliar IR"/>
      <sheetName val="Sheet1"/>
      <sheetName val="Sheet2"/>
    </sheetNames>
    <sheetDataSet>
      <sheetData sheetId="0" refreshError="1">
        <row r="7">
          <cell r="D7">
            <v>40908</v>
          </cell>
        </row>
        <row r="9">
          <cell r="D9">
            <v>41274</v>
          </cell>
        </row>
        <row r="13">
          <cell r="D13" t="str">
            <v>31 de diciembre de 2013</v>
          </cell>
        </row>
        <row r="15">
          <cell r="D15" t="e">
            <v>#VALUE!</v>
          </cell>
        </row>
        <row r="24">
          <cell r="D24" t="b">
            <v>0</v>
          </cell>
        </row>
        <row r="26">
          <cell r="D26" t="b">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rgeted Testing"/>
      <sheetName val="CVC"/>
      <sheetName val="PROVEEDORES CVC_122005"/>
      <sheetName val="Anexo A - BU final"/>
      <sheetName val="Anexo Sep"/>
    </sheetNames>
    <sheetDataSet>
      <sheetData sheetId="0"/>
      <sheetData sheetId="1">
        <row r="1604">
          <cell r="G1604">
            <v>79580073</v>
          </cell>
        </row>
        <row r="5254">
          <cell r="G5254">
            <v>10949309</v>
          </cell>
        </row>
        <row r="5257">
          <cell r="G5257">
            <v>12200707</v>
          </cell>
        </row>
        <row r="5258">
          <cell r="G5258">
            <v>6977180</v>
          </cell>
        </row>
        <row r="5259">
          <cell r="G5259">
            <v>31724881</v>
          </cell>
        </row>
        <row r="5260">
          <cell r="G5260">
            <v>11353674</v>
          </cell>
        </row>
        <row r="5261">
          <cell r="G5261">
            <v>218106909</v>
          </cell>
        </row>
        <row r="5264">
          <cell r="G5264">
            <v>42550977</v>
          </cell>
        </row>
        <row r="5265">
          <cell r="G5265">
            <v>13378215</v>
          </cell>
        </row>
        <row r="5266">
          <cell r="G5266">
            <v>18094979</v>
          </cell>
        </row>
        <row r="5267">
          <cell r="G5267">
            <v>4793868</v>
          </cell>
        </row>
        <row r="5268">
          <cell r="G5268">
            <v>9587736</v>
          </cell>
        </row>
        <row r="5269">
          <cell r="G5269">
            <v>9587736</v>
          </cell>
        </row>
        <row r="5273">
          <cell r="G5273">
            <v>2923547</v>
          </cell>
        </row>
        <row r="5274">
          <cell r="G5274">
            <v>38301961</v>
          </cell>
        </row>
        <row r="5275">
          <cell r="G5275">
            <v>3744790</v>
          </cell>
        </row>
        <row r="5276">
          <cell r="G5276">
            <v>3711911</v>
          </cell>
        </row>
        <row r="5277">
          <cell r="G5277">
            <v>1445334</v>
          </cell>
        </row>
        <row r="5278">
          <cell r="G5278">
            <v>3876184</v>
          </cell>
        </row>
        <row r="5279">
          <cell r="G5279">
            <v>246318</v>
          </cell>
        </row>
        <row r="5280">
          <cell r="G5280">
            <v>354776</v>
          </cell>
        </row>
        <row r="5281">
          <cell r="G5281">
            <v>985455</v>
          </cell>
        </row>
        <row r="5282">
          <cell r="G5282">
            <v>689788</v>
          </cell>
        </row>
        <row r="5283">
          <cell r="G5283">
            <v>9066308</v>
          </cell>
        </row>
        <row r="5284">
          <cell r="G5284">
            <v>9230581</v>
          </cell>
        </row>
        <row r="5301">
          <cell r="G5301">
            <v>28361723</v>
          </cell>
        </row>
      </sheetData>
      <sheetData sheetId="2"/>
      <sheetData sheetId="3"/>
      <sheetData sheetId="4"/>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2009-2008"/>
      <sheetName val="BG"/>
      <sheetName val="ER"/>
      <sheetName val="EEPN"/>
      <sheetName val="EFE"/>
      <sheetName val="BU"/>
      <sheetName val="1"/>
      <sheetName val="2"/>
      <sheetName val="2.2"/>
      <sheetName val="3"/>
      <sheetName val="4"/>
      <sheetName val="5"/>
      <sheetName val="6"/>
      <sheetName val="7"/>
      <sheetName val="8"/>
      <sheetName val="9"/>
      <sheetName val="10"/>
      <sheetName val="MMA Clientes"/>
    </sheetNames>
    <sheetDataSet>
      <sheetData sheetId="0">
        <row r="7">
          <cell r="D7">
            <v>39813</v>
          </cell>
        </row>
        <row r="15">
          <cell r="D15" t="str">
            <v>2008</v>
          </cell>
        </row>
      </sheetData>
      <sheetData sheetId="1">
        <row r="3">
          <cell r="C3">
            <v>2009</v>
          </cell>
        </row>
      </sheetData>
      <sheetData sheetId="2">
        <row r="4">
          <cell r="A4" t="str">
            <v>(En Guaraníes)</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ntalla Efectivo"/>
      <sheetName val="Patalla Canje"/>
    </sheetNames>
    <sheetDataSet>
      <sheetData sheetId="0"/>
      <sheetData sheetId="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yuda"/>
      <sheetName val="Balance"/>
      <sheetName val="Estado de Resultados"/>
      <sheetName val="Liquidez"/>
      <sheetName val="Rentabilidad"/>
      <sheetName val="Endeudamiento"/>
      <sheetName val="Otros Procedimientos Analíticos"/>
      <sheetName val="Tildes"/>
      <sheetName val="PL2 - Mermas"/>
      <sheetName val="PARAMETROS"/>
      <sheetName val="10"/>
      <sheetName val="8"/>
      <sheetName val="Lista"/>
      <sheetName val="NC recibidas"/>
      <sheetName val="Sheet2"/>
    </sheetNames>
    <sheetDataSet>
      <sheetData sheetId="0" refreshError="1"/>
      <sheetData sheetId="1" refreshError="1">
        <row r="6">
          <cell r="B6">
            <v>-67104465311</v>
          </cell>
        </row>
      </sheetData>
      <sheetData sheetId="2" refreshError="1">
        <row r="6">
          <cell r="B6">
            <v>-67104465311</v>
          </cell>
        </row>
        <row r="7">
          <cell r="B7">
            <v>35725927269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eficientes"/>
      <sheetName val="AxI Act. Fijos Gral"/>
      <sheetName val="Tabla"/>
    </sheetNames>
    <sheetDataSet>
      <sheetData sheetId="0">
        <row r="9">
          <cell r="A9" t="str">
            <v>Mes</v>
          </cell>
        </row>
      </sheetData>
      <sheetData sheetId="1" refreshError="1"/>
      <sheetData sheetId="2">
        <row r="1">
          <cell r="A1" t="str">
            <v>Fecha</v>
          </cell>
          <cell r="F1" t="str">
            <v>Clase af</v>
          </cell>
          <cell r="G1" t="str">
            <v>Descripción Clase</v>
          </cell>
          <cell r="H1" t="str">
            <v>Rubro Anexo A</v>
          </cell>
        </row>
        <row r="2">
          <cell r="F2" t="str">
            <v>00010500</v>
          </cell>
          <cell r="G2" t="str">
            <v>Edificios</v>
          </cell>
          <cell r="H2" t="str">
            <v>Edificios</v>
          </cell>
        </row>
        <row r="3">
          <cell r="F3" t="str">
            <v>00012200</v>
          </cell>
          <cell r="G3" t="str">
            <v>Mejora en Prop de 3º</v>
          </cell>
          <cell r="H3" t="str">
            <v>Edificios</v>
          </cell>
        </row>
        <row r="4">
          <cell r="F4" t="str">
            <v>00011700</v>
          </cell>
          <cell r="G4" t="str">
            <v>Instalaciones</v>
          </cell>
          <cell r="H4" t="str">
            <v>Edificios</v>
          </cell>
        </row>
        <row r="5">
          <cell r="F5" t="str">
            <v>00011100</v>
          </cell>
          <cell r="G5" t="str">
            <v>Eq. Telecomunicación</v>
          </cell>
          <cell r="H5" t="str">
            <v>Edificios</v>
          </cell>
        </row>
        <row r="6">
          <cell r="F6" t="str">
            <v>00011500</v>
          </cell>
          <cell r="G6" t="str">
            <v>Hardware</v>
          </cell>
          <cell r="H6" t="str">
            <v>Equipos de Computación</v>
          </cell>
        </row>
        <row r="7">
          <cell r="F7" t="str">
            <v>00012700</v>
          </cell>
          <cell r="G7" t="str">
            <v>Software</v>
          </cell>
          <cell r="H7" t="str">
            <v>Equipos de Computación</v>
          </cell>
        </row>
        <row r="8">
          <cell r="F8" t="str">
            <v>00011600</v>
          </cell>
          <cell r="G8" t="str">
            <v>Herramientas</v>
          </cell>
          <cell r="H8" t="str">
            <v>Herramientas</v>
          </cell>
        </row>
        <row r="9">
          <cell r="F9" t="str">
            <v>00012300</v>
          </cell>
          <cell r="G9" t="str">
            <v>Muebles y Útiles</v>
          </cell>
          <cell r="H9" t="str">
            <v>Muebles y Útiles</v>
          </cell>
        </row>
        <row r="10">
          <cell r="F10" t="str">
            <v>00012400</v>
          </cell>
          <cell r="G10" t="str">
            <v>Obras en Curso</v>
          </cell>
          <cell r="H10" t="str">
            <v>Obras en Curso</v>
          </cell>
        </row>
        <row r="11">
          <cell r="F11" t="str">
            <v>00010100</v>
          </cell>
          <cell r="G11" t="str">
            <v>Anillo Óptico</v>
          </cell>
          <cell r="H11" t="str">
            <v>Red y Equipos de Transmisión</v>
          </cell>
        </row>
        <row r="12">
          <cell r="F12" t="str">
            <v>00010300</v>
          </cell>
          <cell r="G12" t="str">
            <v>Decodificadores</v>
          </cell>
          <cell r="H12" t="str">
            <v>Red y Equipos de Transmisión</v>
          </cell>
        </row>
        <row r="13">
          <cell r="F13" t="str">
            <v>00010700</v>
          </cell>
          <cell r="G13" t="str">
            <v>Eq. Cable Módem</v>
          </cell>
          <cell r="H13" t="str">
            <v>Red y Equipos de Transmisión</v>
          </cell>
        </row>
        <row r="14">
          <cell r="F14" t="str">
            <v>00010800</v>
          </cell>
          <cell r="G14" t="str">
            <v>Equipos de Cabezal</v>
          </cell>
          <cell r="H14" t="str">
            <v>Red y Equipos de Transmisión</v>
          </cell>
        </row>
        <row r="15">
          <cell r="F15" t="str">
            <v>00011200</v>
          </cell>
          <cell r="G15" t="str">
            <v>Eq. Transmisión</v>
          </cell>
          <cell r="H15" t="str">
            <v>Red y Equipos de Transmisión</v>
          </cell>
        </row>
        <row r="16">
          <cell r="F16" t="str">
            <v>00011800</v>
          </cell>
          <cell r="G16" t="str">
            <v>Inst. Domiciliarias</v>
          </cell>
          <cell r="H16" t="str">
            <v>Red y Equipos de Transmisión</v>
          </cell>
        </row>
        <row r="17">
          <cell r="F17" t="str">
            <v>00012500</v>
          </cell>
          <cell r="G17" t="str">
            <v>Red Exterior</v>
          </cell>
          <cell r="H17" t="str">
            <v>Red y Equipos de Transmisión</v>
          </cell>
        </row>
        <row r="18">
          <cell r="F18" t="str">
            <v>00012600</v>
          </cell>
          <cell r="G18" t="str">
            <v>Rodados</v>
          </cell>
          <cell r="H18" t="str">
            <v>Rodados</v>
          </cell>
        </row>
        <row r="19">
          <cell r="F19" t="str">
            <v>00012800</v>
          </cell>
          <cell r="G19" t="str">
            <v>Terrenos</v>
          </cell>
          <cell r="H19" t="str">
            <v>Terrenos</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dereços das ERBs 10-11-98"/>
      <sheetName val="Endereços das ERBs (2)"/>
      <sheetName val="Endereços das ERBs"/>
      <sheetName val="EMISSÃO.A.12-02-98.wjo"/>
      <sheetName val="CANALIZAÇÃO-A.25.02.98"/>
      <sheetName val="DADOS DE REFERÊNCIA"/>
      <sheetName val="GERAL.C.25-02-98"/>
      <sheetName val="SÓ.ERBS.A.12-02-98"/>
      <sheetName val="GERAL.teste-11.03.98"/>
      <sheetName val="TELEPAR.A.19.05.98"/>
      <sheetName val="GLOBAL.A.28.05.98"/>
      <sheetName val="DESENHOS"/>
      <sheetName val="Listas"/>
      <sheetName val="BANDA A"/>
      <sheetName val="BANDA B"/>
      <sheetName val="atc e dtc"/>
      <sheetName val="RESUMO ATC-DTC"/>
      <sheetName val="resumo dcch e acc"/>
      <sheetName val="resumo color code"/>
      <sheetName val="CADASTRO"/>
      <sheetName val="Resource Plan &amp; Calculations"/>
      <sheetName val="Inputs A"/>
      <sheetName val="Input Table"/>
      <sheetName val="Endereços_das_ERBs_10-11-98"/>
      <sheetName val="Endereços_das_ERBs_(2)"/>
      <sheetName val="Endereços_das_ERBs"/>
      <sheetName val="EMISSÃO_A_12-02-98_wjo"/>
      <sheetName val="CANALIZAÇÃO-A_25_02_98"/>
      <sheetName val="DADOS_DE_REFERÊNCIA"/>
      <sheetName val="GERAL_C_25-02-98"/>
      <sheetName val="SÓ_ERBS_A_12-02-98"/>
      <sheetName val="GERAL_teste-11_03_98"/>
      <sheetName val="TELEPAR_A_19_05_98"/>
      <sheetName val="GLOBAL_A_28_05_98"/>
      <sheetName val="BANDA_A"/>
      <sheetName val="BANDA_B"/>
      <sheetName val="atc_e_dtc"/>
      <sheetName val="RESUMO_ATC-DTC"/>
      <sheetName val="resumo_dcch_e_acc"/>
      <sheetName val="resumo_color_code"/>
      <sheetName val="INDICE"/>
      <sheetName val="AJUSTES"/>
      <sheetName val="LIBRO COMPRAS PPC"/>
      <sheetName val="VENTAS PwC"/>
      <sheetName val="Mayor Cpra"/>
      <sheetName val="Mayor Ventas"/>
      <sheetName val="Conciliaciones"/>
      <sheetName val="Validac"/>
      <sheetName val="Antenas"/>
      <sheetName val="Alimentadores"/>
      <sheetName val="Radio"/>
      <sheetName val="Sitios"/>
      <sheetName val="(1)Input Wizard"/>
      <sheetName val="A.XLS"/>
      <sheetName val="Param BC"/>
      <sheetName val="PARAM-22-12-1999"/>
      <sheetName val="PPU"/>
      <sheetName val="RESUMO-0"/>
      <sheetName val="Agosto 2019"/>
      <sheetName val="DDJJ-Agosto-F.120"/>
      <sheetName val="TC"/>
      <sheetName val="Visión Integral"/>
      <sheetName val="Control Ret. Recibidas"/>
      <sheetName val="Ret. Recibidas"/>
      <sheetName val="CW Venta Repercutido"/>
      <sheetName val="CW Iva Debito"/>
      <sheetName val="CW Compras soportado"/>
      <sheetName val="CW IVA Crédito"/>
      <sheetName val="Diario Agosto"/>
      <sheetName val="Endereços_das_ERBs_10-11-981"/>
      <sheetName val="Endereços_das_ERBs_(2)1"/>
      <sheetName val="Endereços_das_ERBs1"/>
      <sheetName val="EMISSÃO_A_12-02-98_wjo1"/>
      <sheetName val="CANALIZAÇÃO-A_25_02_981"/>
      <sheetName val="DADOS_DE_REFERÊNCIA1"/>
      <sheetName val="GERAL_C_25-02-981"/>
      <sheetName val="SÓ_ERBS_A_12-02-981"/>
      <sheetName val="GERAL_teste-11_03_981"/>
      <sheetName val="TELEPAR_A_19_05_981"/>
      <sheetName val="GLOBAL_A_28_05_981"/>
      <sheetName val="BANDA_A1"/>
      <sheetName val="BANDA_B1"/>
      <sheetName val="atc_e_dtc1"/>
      <sheetName val="RESUMO_ATC-DTC1"/>
      <sheetName val="resumo_dcch_e_acc1"/>
      <sheetName val="resumo_color_code1"/>
      <sheetName val="Resource_Plan_&amp;_Calculations"/>
      <sheetName val="Inputs_A"/>
      <sheetName val="Input_Table"/>
      <sheetName val="(1)Input_Wizard"/>
      <sheetName val="A_XLS"/>
      <sheetName val="Param_BC"/>
      <sheetName val="LIBRO_COMPRAS_PPC"/>
      <sheetName val="VENTAS_PwC"/>
      <sheetName val="Mayor_Cpra"/>
      <sheetName val="Mayor_Ventas"/>
      <sheetName val="Agosto_2019"/>
      <sheetName val="DDJJ-Agosto-F_120"/>
      <sheetName val="Visión_Integral"/>
      <sheetName val="Control_Ret__Recibidas"/>
      <sheetName val="Ret__Recibidas"/>
      <sheetName val="CW_Venta_Repercutido"/>
      <sheetName val="CW_Iva_Debito"/>
      <sheetName val="CW_Compras_soportado"/>
      <sheetName val="CW_IVA_Crédito"/>
      <sheetName val="Diario_Agosto"/>
      <sheetName val="Endereços_das_ERBs_10-11-982"/>
      <sheetName val="Endereços_das_ERBs_(2)2"/>
      <sheetName val="Endereços_das_ERBs2"/>
      <sheetName val="EMISSÃO_A_12-02-98_wjo2"/>
      <sheetName val="CANALIZAÇÃO-A_25_02_982"/>
      <sheetName val="DADOS_DE_REFERÊNCIA2"/>
      <sheetName val="GERAL_C_25-02-982"/>
      <sheetName val="SÓ_ERBS_A_12-02-982"/>
      <sheetName val="GERAL_teste-11_03_982"/>
      <sheetName val="TELEPAR_A_19_05_982"/>
      <sheetName val="GLOBAL_A_28_05_982"/>
      <sheetName val="BANDA_A2"/>
      <sheetName val="BANDA_B2"/>
      <sheetName val="atc_e_dtc2"/>
      <sheetName val="RESUMO_ATC-DTC2"/>
      <sheetName val="resumo_dcch_e_acc2"/>
      <sheetName val="resumo_color_code2"/>
      <sheetName val="Resource_Plan_&amp;_Calculations1"/>
      <sheetName val="Inputs_A1"/>
      <sheetName val="Input_Table1"/>
      <sheetName val="LIBRO_COMPRAS_PPC1"/>
      <sheetName val="VENTAS_PwC1"/>
      <sheetName val="Mayor_Cpra1"/>
      <sheetName val="Mayor_Ventas1"/>
      <sheetName val="(1)Input_Wizard1"/>
      <sheetName val="A_XLS1"/>
      <sheetName val="Param_BC1"/>
      <sheetName val="Endereços_das_ERBs_10-11-983"/>
      <sheetName val="Endereços_das_ERBs_(2)3"/>
      <sheetName val="Endereços_das_ERBs3"/>
      <sheetName val="EMISSÃO_A_12-02-98_wjo3"/>
      <sheetName val="CANALIZAÇÃO-A_25_02_983"/>
      <sheetName val="DADOS_DE_REFERÊNCIA3"/>
      <sheetName val="GERAL_C_25-02-983"/>
      <sheetName val="SÓ_ERBS_A_12-02-983"/>
      <sheetName val="GERAL_teste-11_03_983"/>
      <sheetName val="TELEPAR_A_19_05_983"/>
      <sheetName val="GLOBAL_A_28_05_983"/>
      <sheetName val="BANDA_A3"/>
      <sheetName val="BANDA_B3"/>
      <sheetName val="atc_e_dtc3"/>
      <sheetName val="RESUMO_ATC-DTC3"/>
      <sheetName val="resumo_dcch_e_acc3"/>
      <sheetName val="resumo_color_code3"/>
      <sheetName val="Resource_Plan_&amp;_Calculations2"/>
      <sheetName val="Inputs_A2"/>
      <sheetName val="Input_Table2"/>
      <sheetName val="LIBRO_COMPRAS_PPC2"/>
      <sheetName val="VENTAS_PwC2"/>
      <sheetName val="Mayor_Cpra2"/>
      <sheetName val="Mayor_Ventas2"/>
      <sheetName val="(1)Input_Wizard2"/>
      <sheetName val="A_XLS2"/>
      <sheetName val="Param_BC2"/>
      <sheetName val="Endereços_das_ERBs_10-11-984"/>
      <sheetName val="Endereços_das_ERBs_(2)4"/>
      <sheetName val="Endereços_das_ERBs4"/>
      <sheetName val="EMISSÃO_A_12-02-98_wjo4"/>
      <sheetName val="CANALIZAÇÃO-A_25_02_984"/>
      <sheetName val="DADOS_DE_REFERÊNCIA4"/>
      <sheetName val="GERAL_C_25-02-984"/>
      <sheetName val="SÓ_ERBS_A_12-02-984"/>
      <sheetName val="GERAL_teste-11_03_984"/>
      <sheetName val="TELEPAR_A_19_05_984"/>
      <sheetName val="GLOBAL_A_28_05_984"/>
      <sheetName val="BANDA_A4"/>
      <sheetName val="BANDA_B4"/>
      <sheetName val="atc_e_dtc4"/>
      <sheetName val="RESUMO_ATC-DTC4"/>
      <sheetName val="resumo_dcch_e_acc4"/>
      <sheetName val="resumo_color_code4"/>
      <sheetName val="Resource_Plan_&amp;_Calculations3"/>
      <sheetName val="Inputs_A3"/>
      <sheetName val="Input_Table3"/>
      <sheetName val="LIBRO_COMPRAS_PPC3"/>
      <sheetName val="VENTAS_PwC3"/>
      <sheetName val="Mayor_Cpra3"/>
      <sheetName val="Mayor_Ventas3"/>
      <sheetName val="(1)Input_Wizard3"/>
      <sheetName val="A_XLS3"/>
      <sheetName val="Param_BC3"/>
      <sheetName val="Endereços_das_ERBs_10-11-985"/>
      <sheetName val="Endereços_das_ERBs_(2)5"/>
      <sheetName val="Endereços_das_ERBs5"/>
      <sheetName val="EMISSÃO_A_12-02-98_wjo5"/>
      <sheetName val="CANALIZAÇÃO-A_25_02_985"/>
      <sheetName val="DADOS_DE_REFERÊNCIA5"/>
      <sheetName val="GERAL_C_25-02-985"/>
      <sheetName val="SÓ_ERBS_A_12-02-985"/>
      <sheetName val="GERAL_teste-11_03_985"/>
      <sheetName val="TELEPAR_A_19_05_985"/>
      <sheetName val="GLOBAL_A_28_05_985"/>
      <sheetName val="BANDA_A5"/>
      <sheetName val="BANDA_B5"/>
      <sheetName val="atc_e_dtc5"/>
      <sheetName val="RESUMO_ATC-DTC5"/>
      <sheetName val="resumo_dcch_e_acc5"/>
      <sheetName val="resumo_color_code5"/>
      <sheetName val="Resource_Plan_&amp;_Calculations4"/>
      <sheetName val="Inputs_A4"/>
      <sheetName val="Input_Table4"/>
      <sheetName val="LIBRO_COMPRAS_PPC4"/>
      <sheetName val="VENTAS_PwC4"/>
      <sheetName val="Mayor_Cpra4"/>
      <sheetName val="Mayor_Ventas4"/>
      <sheetName val="(1)Input_Wizard4"/>
      <sheetName val="A_XLS4"/>
      <sheetName val="Param_BC4"/>
      <sheetName val="Endereços_das_ERBs_10-11-986"/>
      <sheetName val="Endereços_das_ERBs_(2)6"/>
      <sheetName val="Endereços_das_ERBs6"/>
      <sheetName val="EMISSÃO_A_12-02-98_wjo6"/>
      <sheetName val="CANALIZAÇÃO-A_25_02_986"/>
      <sheetName val="DADOS_DE_REFERÊNCIA6"/>
      <sheetName val="GERAL_C_25-02-986"/>
      <sheetName val="SÓ_ERBS_A_12-02-986"/>
      <sheetName val="GERAL_teste-11_03_986"/>
      <sheetName val="TELEPAR_A_19_05_986"/>
      <sheetName val="GLOBAL_A_28_05_986"/>
      <sheetName val="BANDA_A6"/>
      <sheetName val="BANDA_B6"/>
      <sheetName val="atc_e_dtc6"/>
      <sheetName val="RESUMO_ATC-DTC6"/>
      <sheetName val="resumo_dcch_e_acc6"/>
      <sheetName val="resumo_color_code6"/>
      <sheetName val="Resource_Plan_&amp;_Calculations5"/>
      <sheetName val="Inputs_A5"/>
      <sheetName val="Input_Table5"/>
      <sheetName val="LIBRO_COMPRAS_PPC5"/>
      <sheetName val="VENTAS_PwC5"/>
      <sheetName val="Mayor_Cpra5"/>
      <sheetName val="Mayor_Ventas5"/>
      <sheetName val="(1)Input_Wizard5"/>
      <sheetName val="A_XLS5"/>
      <sheetName val="Param_BC5"/>
      <sheetName val="Endereços_das_ERBs_10-11-987"/>
      <sheetName val="Endereços_das_ERBs_(2)7"/>
      <sheetName val="Endereços_das_ERBs7"/>
      <sheetName val="EMISSÃO_A_12-02-98_wjo7"/>
      <sheetName val="CANALIZAÇÃO-A_25_02_987"/>
      <sheetName val="DADOS_DE_REFERÊNCIA7"/>
      <sheetName val="GERAL_C_25-02-987"/>
      <sheetName val="SÓ_ERBS_A_12-02-987"/>
      <sheetName val="GERAL_teste-11_03_987"/>
      <sheetName val="TELEPAR_A_19_05_987"/>
      <sheetName val="GLOBAL_A_28_05_987"/>
      <sheetName val="BANDA_A7"/>
      <sheetName val="BANDA_B7"/>
      <sheetName val="atc_e_dtc7"/>
      <sheetName val="RESUMO_ATC-DTC7"/>
      <sheetName val="resumo_dcch_e_acc7"/>
      <sheetName val="resumo_color_code7"/>
      <sheetName val="Resource_Plan_&amp;_Calculations6"/>
      <sheetName val="Inputs_A6"/>
      <sheetName val="Input_Table6"/>
      <sheetName val="LIBRO_COMPRAS_PPC6"/>
      <sheetName val="VENTAS_PwC6"/>
      <sheetName val="Mayor_Cpra6"/>
      <sheetName val="Mayor_Ventas6"/>
      <sheetName val="(1)Input_Wizard6"/>
      <sheetName val="A_XLS6"/>
      <sheetName val="Param_BC6"/>
      <sheetName val="Endereços_das_ERBs_10-11-988"/>
      <sheetName val="Endereços_das_ERBs_(2)8"/>
      <sheetName val="Endereços_das_ERBs8"/>
      <sheetName val="EMISSÃO_A_12-02-98_wjo8"/>
      <sheetName val="CANALIZAÇÃO-A_25_02_988"/>
      <sheetName val="DADOS_DE_REFERÊNCIA8"/>
      <sheetName val="GERAL_C_25-02-988"/>
      <sheetName val="SÓ_ERBS_A_12-02-988"/>
      <sheetName val="GERAL_teste-11_03_988"/>
      <sheetName val="TELEPAR_A_19_05_988"/>
      <sheetName val="GLOBAL_A_28_05_988"/>
      <sheetName val="BANDA_A8"/>
      <sheetName val="BANDA_B8"/>
      <sheetName val="atc_e_dtc8"/>
      <sheetName val="RESUMO_ATC-DTC8"/>
      <sheetName val="resumo_dcch_e_acc8"/>
      <sheetName val="resumo_color_code8"/>
      <sheetName val="Resource_Plan_&amp;_Calculations7"/>
      <sheetName val="Inputs_A7"/>
      <sheetName val="Input_Table7"/>
      <sheetName val="LIBRO_COMPRAS_PPC7"/>
      <sheetName val="VENTAS_PwC7"/>
      <sheetName val="Mayor_Cpra7"/>
      <sheetName val="Mayor_Ventas7"/>
      <sheetName val="(1)Input_Wizard7"/>
      <sheetName val="A_XLS7"/>
      <sheetName val="Param_BC7"/>
      <sheetName val="Endereços_das_ERBs_10-11-989"/>
      <sheetName val="Endereços_das_ERBs_(2)9"/>
      <sheetName val="Endereços_das_ERBs9"/>
      <sheetName val="EMISSÃO_A_12-02-98_wjo9"/>
      <sheetName val="CANALIZAÇÃO-A_25_02_989"/>
      <sheetName val="DADOS_DE_REFERÊNCIA9"/>
      <sheetName val="GERAL_C_25-02-989"/>
      <sheetName val="SÓ_ERBS_A_12-02-989"/>
      <sheetName val="GERAL_teste-11_03_989"/>
      <sheetName val="TELEPAR_A_19_05_989"/>
      <sheetName val="GLOBAL_A_28_05_989"/>
      <sheetName val="BANDA_A9"/>
      <sheetName val="BANDA_B9"/>
      <sheetName val="atc_e_dtc9"/>
      <sheetName val="RESUMO_ATC-DTC9"/>
      <sheetName val="resumo_dcch_e_acc9"/>
      <sheetName val="resumo_color_code9"/>
      <sheetName val="Resource_Plan_&amp;_Calculations8"/>
      <sheetName val="Inputs_A8"/>
      <sheetName val="Input_Table8"/>
      <sheetName val="LIBRO_COMPRAS_PPC8"/>
      <sheetName val="VENTAS_PwC8"/>
      <sheetName val="Mayor_Cpra8"/>
      <sheetName val="Mayor_Ventas8"/>
      <sheetName val="(1)Input_Wizard8"/>
      <sheetName val="A_XLS8"/>
      <sheetName val="Param_BC8"/>
      <sheetName val="Agosto_20191"/>
      <sheetName val="DDJJ-Agosto-F_1201"/>
      <sheetName val="Visión_Integral1"/>
      <sheetName val="Control_Ret__Recibidas1"/>
      <sheetName val="Ret__Recibidas1"/>
      <sheetName val="CW_Venta_Repercutido1"/>
      <sheetName val="CW_Iva_Debito1"/>
      <sheetName val="CW_Compras_soportado1"/>
      <sheetName val="CW_IVA_Crédito1"/>
      <sheetName val="Diario_Agosto1"/>
      <sheetName val="Endereços_das_ERBs_10-11-9811"/>
      <sheetName val="Endereços_das_ERBs_(2)11"/>
      <sheetName val="Endereços_das_ERBs11"/>
      <sheetName val="EMISSÃO_A_12-02-98_wjo11"/>
      <sheetName val="CANALIZAÇÃO-A_25_02_9811"/>
      <sheetName val="DADOS_DE_REFERÊNCIA11"/>
      <sheetName val="GERAL_C_25-02-9811"/>
      <sheetName val="SÓ_ERBS_A_12-02-9811"/>
      <sheetName val="GERAL_teste-11_03_9811"/>
      <sheetName val="TELEPAR_A_19_05_9811"/>
      <sheetName val="GLOBAL_A_28_05_9811"/>
      <sheetName val="BANDA_A11"/>
      <sheetName val="BANDA_B11"/>
      <sheetName val="atc_e_dtc11"/>
      <sheetName val="RESUMO_ATC-DTC11"/>
      <sheetName val="resumo_dcch_e_acc11"/>
      <sheetName val="resumo_color_code11"/>
      <sheetName val="Resource_Plan_&amp;_Calculations10"/>
      <sheetName val="Inputs_A10"/>
      <sheetName val="Input_Table10"/>
      <sheetName val="LIBRO_COMPRAS_PPC10"/>
      <sheetName val="VENTAS_PwC10"/>
      <sheetName val="Mayor_Cpra10"/>
      <sheetName val="Mayor_Ventas10"/>
      <sheetName val="(1)Input_Wizard10"/>
      <sheetName val="A_XLS10"/>
      <sheetName val="Param_BC10"/>
      <sheetName val="Agosto_20193"/>
      <sheetName val="DDJJ-Agosto-F_1203"/>
      <sheetName val="Visión_Integral3"/>
      <sheetName val="Control_Ret__Recibidas3"/>
      <sheetName val="Ret__Recibidas3"/>
      <sheetName val="CW_Venta_Repercutido3"/>
      <sheetName val="CW_Iva_Debito3"/>
      <sheetName val="CW_Compras_soportado3"/>
      <sheetName val="CW_IVA_Crédito3"/>
      <sheetName val="Diario_Agosto3"/>
      <sheetName val="Endereços_das_ERBs_10-11-9810"/>
      <sheetName val="Endereços_das_ERBs_(2)10"/>
      <sheetName val="Endereços_das_ERBs10"/>
      <sheetName val="EMISSÃO_A_12-02-98_wjo10"/>
      <sheetName val="CANALIZAÇÃO-A_25_02_9810"/>
      <sheetName val="DADOS_DE_REFERÊNCIA10"/>
      <sheetName val="GERAL_C_25-02-9810"/>
      <sheetName val="SÓ_ERBS_A_12-02-9810"/>
      <sheetName val="GERAL_teste-11_03_9810"/>
      <sheetName val="TELEPAR_A_19_05_9810"/>
      <sheetName val="GLOBAL_A_28_05_9810"/>
      <sheetName val="BANDA_A10"/>
      <sheetName val="BANDA_B10"/>
      <sheetName val="atc_e_dtc10"/>
      <sheetName val="RESUMO_ATC-DTC10"/>
      <sheetName val="resumo_dcch_e_acc10"/>
      <sheetName val="resumo_color_code10"/>
      <sheetName val="Resource_Plan_&amp;_Calculations9"/>
      <sheetName val="Inputs_A9"/>
      <sheetName val="Input_Table9"/>
      <sheetName val="LIBRO_COMPRAS_PPC9"/>
      <sheetName val="VENTAS_PwC9"/>
      <sheetName val="Mayor_Cpra9"/>
      <sheetName val="Mayor_Ventas9"/>
      <sheetName val="(1)Input_Wizard9"/>
      <sheetName val="A_XLS9"/>
      <sheetName val="Param_BC9"/>
      <sheetName val="Agosto_20192"/>
      <sheetName val="DDJJ-Agosto-F_1202"/>
      <sheetName val="Visión_Integral2"/>
      <sheetName val="Control_Ret__Recibidas2"/>
      <sheetName val="Ret__Recibidas2"/>
      <sheetName val="CW_Venta_Repercutido2"/>
      <sheetName val="CW_Iva_Debito2"/>
      <sheetName val="CW_Compras_soportado2"/>
      <sheetName val="CW_IVA_Crédito2"/>
      <sheetName val="Diario_Agosto2"/>
      <sheetName val="Hidden"/>
      <sheetName val="target book"/>
      <sheetName val="19001"/>
      <sheetName val="Datos del Balance"/>
      <sheetName val="diferencia cbio prest"/>
      <sheetName val="Endereços_das_ERBs_10-11-9812"/>
      <sheetName val="Endereços_das_ERBs_(2)12"/>
      <sheetName val="Endereços_das_ERBs12"/>
      <sheetName val="EMISSÃO_A_12-02-98_wjo12"/>
      <sheetName val="CANALIZAÇÃO-A_25_02_9812"/>
      <sheetName val="DADOS_DE_REFERÊNCIA12"/>
      <sheetName val="GERAL_C_25-02-9812"/>
      <sheetName val="SÓ_ERBS_A_12-02-9812"/>
      <sheetName val="GERAL_teste-11_03_9812"/>
      <sheetName val="TELEPAR_A_19_05_9812"/>
      <sheetName val="GLOBAL_A_28_05_9812"/>
      <sheetName val="BANDA_A12"/>
      <sheetName val="BANDA_B12"/>
      <sheetName val="atc_e_dtc12"/>
      <sheetName val="RESUMO_ATC-DTC12"/>
      <sheetName val="resumo_dcch_e_acc12"/>
      <sheetName val="resumo_color_code12"/>
      <sheetName val="Resource_Plan_&amp;_Calculations11"/>
      <sheetName val="Inputs_A11"/>
      <sheetName val="Input_Table11"/>
      <sheetName val="LIBRO_COMPRAS_PPC11"/>
      <sheetName val="VENTAS_PwC11"/>
      <sheetName val="Mayor_Cpra11"/>
      <sheetName val="Mayor_Ventas11"/>
      <sheetName val="(1)Input_Wizard11"/>
      <sheetName val="A_XLS11"/>
      <sheetName val="Param_BC11"/>
      <sheetName val="Agosto_20194"/>
      <sheetName val="DDJJ-Agosto-F_1204"/>
      <sheetName val="Visión_Integral4"/>
      <sheetName val="Control_Ret__Recibidas4"/>
      <sheetName val="Ret__Recibidas4"/>
      <sheetName val="CW_Venta_Repercutido4"/>
      <sheetName val="CW_Iva_Debito4"/>
      <sheetName val="CW_Compras_soportado4"/>
      <sheetName val="CW_IVA_Crédito4"/>
      <sheetName val="Diario_Agosto4"/>
    </sheetNames>
    <sheetDataSet>
      <sheetData sheetId="0">
        <row r="4">
          <cell r="A4">
            <v>333</v>
          </cell>
        </row>
      </sheetData>
      <sheetData sheetId="1"/>
      <sheetData sheetId="2"/>
      <sheetData sheetId="3"/>
      <sheetData sheetId="4"/>
      <sheetData sheetId="5"/>
      <sheetData sheetId="6"/>
      <sheetData sheetId="7"/>
      <sheetData sheetId="8"/>
      <sheetData sheetId="9"/>
      <sheetData sheetId="10"/>
      <sheetData sheetId="11"/>
      <sheetData sheetId="12">
        <row r="4">
          <cell r="A4">
            <v>333</v>
          </cell>
        </row>
      </sheetData>
      <sheetData sheetId="13" refreshError="1">
        <row r="4">
          <cell r="A4">
            <v>333</v>
          </cell>
          <cell r="B4">
            <v>332</v>
          </cell>
          <cell r="C4">
            <v>331</v>
          </cell>
          <cell r="D4">
            <v>330</v>
          </cell>
          <cell r="E4">
            <v>329</v>
          </cell>
          <cell r="F4">
            <v>328</v>
          </cell>
          <cell r="G4">
            <v>327</v>
          </cell>
          <cell r="H4">
            <v>326</v>
          </cell>
          <cell r="I4">
            <v>325</v>
          </cell>
          <cell r="J4">
            <v>324</v>
          </cell>
          <cell r="K4">
            <v>323</v>
          </cell>
          <cell r="L4">
            <v>322</v>
          </cell>
          <cell r="M4">
            <v>321</v>
          </cell>
          <cell r="N4">
            <v>320</v>
          </cell>
          <cell r="O4">
            <v>319</v>
          </cell>
          <cell r="P4">
            <v>318</v>
          </cell>
          <cell r="Q4">
            <v>317</v>
          </cell>
          <cell r="R4">
            <v>316</v>
          </cell>
          <cell r="S4">
            <v>315</v>
          </cell>
          <cell r="T4">
            <v>314</v>
          </cell>
          <cell r="U4">
            <v>313</v>
          </cell>
        </row>
        <row r="5">
          <cell r="A5">
            <v>312</v>
          </cell>
          <cell r="B5">
            <v>311</v>
          </cell>
          <cell r="C5">
            <v>310</v>
          </cell>
          <cell r="D5">
            <v>309</v>
          </cell>
          <cell r="E5">
            <v>308</v>
          </cell>
          <cell r="F5">
            <v>307</v>
          </cell>
          <cell r="G5">
            <v>306</v>
          </cell>
          <cell r="H5">
            <v>305</v>
          </cell>
          <cell r="I5">
            <v>304</v>
          </cell>
          <cell r="J5">
            <v>303</v>
          </cell>
          <cell r="K5">
            <v>302</v>
          </cell>
          <cell r="L5">
            <v>301</v>
          </cell>
          <cell r="M5">
            <v>300</v>
          </cell>
          <cell r="N5">
            <v>299</v>
          </cell>
          <cell r="O5">
            <v>298</v>
          </cell>
          <cell r="P5">
            <v>297</v>
          </cell>
          <cell r="Q5">
            <v>296</v>
          </cell>
          <cell r="R5">
            <v>295</v>
          </cell>
          <cell r="S5">
            <v>294</v>
          </cell>
          <cell r="T5">
            <v>293</v>
          </cell>
          <cell r="U5">
            <v>292</v>
          </cell>
        </row>
        <row r="6">
          <cell r="A6">
            <v>291</v>
          </cell>
          <cell r="B6">
            <v>290</v>
          </cell>
          <cell r="C6">
            <v>289</v>
          </cell>
          <cell r="D6">
            <v>288</v>
          </cell>
          <cell r="E6">
            <v>287</v>
          </cell>
          <cell r="F6">
            <v>286</v>
          </cell>
          <cell r="G6">
            <v>285</v>
          </cell>
          <cell r="H6">
            <v>284</v>
          </cell>
          <cell r="I6">
            <v>283</v>
          </cell>
          <cell r="J6">
            <v>282</v>
          </cell>
          <cell r="K6">
            <v>281</v>
          </cell>
          <cell r="L6">
            <v>280</v>
          </cell>
          <cell r="M6">
            <v>279</v>
          </cell>
          <cell r="N6">
            <v>278</v>
          </cell>
          <cell r="O6">
            <v>277</v>
          </cell>
          <cell r="P6">
            <v>276</v>
          </cell>
          <cell r="Q6">
            <v>275</v>
          </cell>
          <cell r="R6">
            <v>274</v>
          </cell>
          <cell r="S6">
            <v>273</v>
          </cell>
          <cell r="T6">
            <v>272</v>
          </cell>
          <cell r="U6">
            <v>271</v>
          </cell>
        </row>
        <row r="7">
          <cell r="A7">
            <v>270</v>
          </cell>
          <cell r="B7">
            <v>269</v>
          </cell>
          <cell r="C7">
            <v>268</v>
          </cell>
          <cell r="D7">
            <v>267</v>
          </cell>
          <cell r="E7">
            <v>266</v>
          </cell>
          <cell r="F7">
            <v>265</v>
          </cell>
          <cell r="G7">
            <v>264</v>
          </cell>
          <cell r="H7">
            <v>263</v>
          </cell>
          <cell r="I7">
            <v>262</v>
          </cell>
          <cell r="J7">
            <v>261</v>
          </cell>
          <cell r="K7">
            <v>260</v>
          </cell>
          <cell r="L7">
            <v>259</v>
          </cell>
          <cell r="M7">
            <v>258</v>
          </cell>
          <cell r="N7">
            <v>257</v>
          </cell>
          <cell r="O7">
            <v>256</v>
          </cell>
          <cell r="P7">
            <v>255</v>
          </cell>
          <cell r="Q7">
            <v>254</v>
          </cell>
          <cell r="R7">
            <v>253</v>
          </cell>
          <cell r="S7">
            <v>252</v>
          </cell>
          <cell r="T7">
            <v>251</v>
          </cell>
          <cell r="U7">
            <v>250</v>
          </cell>
        </row>
        <row r="8">
          <cell r="A8">
            <v>249</v>
          </cell>
          <cell r="B8">
            <v>248</v>
          </cell>
          <cell r="C8">
            <v>247</v>
          </cell>
          <cell r="D8">
            <v>246</v>
          </cell>
          <cell r="E8">
            <v>245</v>
          </cell>
          <cell r="F8">
            <v>244</v>
          </cell>
          <cell r="G8">
            <v>243</v>
          </cell>
          <cell r="H8">
            <v>242</v>
          </cell>
          <cell r="I8">
            <v>241</v>
          </cell>
          <cell r="J8">
            <v>240</v>
          </cell>
          <cell r="K8">
            <v>239</v>
          </cell>
          <cell r="L8">
            <v>238</v>
          </cell>
          <cell r="M8">
            <v>237</v>
          </cell>
          <cell r="N8">
            <v>236</v>
          </cell>
          <cell r="O8">
            <v>235</v>
          </cell>
          <cell r="P8">
            <v>234</v>
          </cell>
          <cell r="Q8">
            <v>233</v>
          </cell>
          <cell r="R8">
            <v>232</v>
          </cell>
          <cell r="S8">
            <v>231</v>
          </cell>
          <cell r="T8">
            <v>230</v>
          </cell>
          <cell r="U8">
            <v>229</v>
          </cell>
        </row>
        <row r="9">
          <cell r="A9">
            <v>228</v>
          </cell>
          <cell r="B9">
            <v>227</v>
          </cell>
          <cell r="C9">
            <v>226</v>
          </cell>
          <cell r="D9">
            <v>225</v>
          </cell>
          <cell r="E9">
            <v>224</v>
          </cell>
          <cell r="F9">
            <v>223</v>
          </cell>
          <cell r="G9">
            <v>222</v>
          </cell>
          <cell r="H9">
            <v>221</v>
          </cell>
          <cell r="I9">
            <v>220</v>
          </cell>
          <cell r="J9">
            <v>219</v>
          </cell>
          <cell r="K9">
            <v>218</v>
          </cell>
          <cell r="L9">
            <v>217</v>
          </cell>
          <cell r="M9">
            <v>216</v>
          </cell>
          <cell r="N9">
            <v>215</v>
          </cell>
          <cell r="O9">
            <v>214</v>
          </cell>
          <cell r="P9">
            <v>213</v>
          </cell>
          <cell r="Q9">
            <v>212</v>
          </cell>
          <cell r="R9">
            <v>211</v>
          </cell>
          <cell r="S9">
            <v>210</v>
          </cell>
          <cell r="T9">
            <v>209</v>
          </cell>
          <cell r="U9">
            <v>208</v>
          </cell>
        </row>
        <row r="10">
          <cell r="A10">
            <v>207</v>
          </cell>
          <cell r="B10">
            <v>206</v>
          </cell>
          <cell r="C10">
            <v>205</v>
          </cell>
          <cell r="D10">
            <v>204</v>
          </cell>
          <cell r="E10">
            <v>203</v>
          </cell>
          <cell r="F10">
            <v>202</v>
          </cell>
          <cell r="G10">
            <v>201</v>
          </cell>
          <cell r="H10">
            <v>200</v>
          </cell>
          <cell r="I10">
            <v>199</v>
          </cell>
          <cell r="J10">
            <v>198</v>
          </cell>
          <cell r="K10">
            <v>197</v>
          </cell>
          <cell r="L10">
            <v>196</v>
          </cell>
          <cell r="M10">
            <v>195</v>
          </cell>
          <cell r="N10">
            <v>194</v>
          </cell>
          <cell r="O10">
            <v>193</v>
          </cell>
          <cell r="P10">
            <v>192</v>
          </cell>
          <cell r="Q10">
            <v>191</v>
          </cell>
          <cell r="R10">
            <v>190</v>
          </cell>
          <cell r="S10">
            <v>189</v>
          </cell>
          <cell r="T10">
            <v>188</v>
          </cell>
          <cell r="U10">
            <v>187</v>
          </cell>
        </row>
        <row r="11">
          <cell r="A11">
            <v>186</v>
          </cell>
          <cell r="B11">
            <v>185</v>
          </cell>
          <cell r="C11">
            <v>184</v>
          </cell>
          <cell r="D11">
            <v>183</v>
          </cell>
          <cell r="E11">
            <v>182</v>
          </cell>
          <cell r="F11">
            <v>181</v>
          </cell>
          <cell r="G11">
            <v>180</v>
          </cell>
          <cell r="H11">
            <v>179</v>
          </cell>
          <cell r="I11">
            <v>178</v>
          </cell>
          <cell r="J11">
            <v>177</v>
          </cell>
          <cell r="K11">
            <v>176</v>
          </cell>
          <cell r="L11">
            <v>175</v>
          </cell>
          <cell r="M11">
            <v>174</v>
          </cell>
          <cell r="N11">
            <v>173</v>
          </cell>
          <cell r="O11">
            <v>172</v>
          </cell>
          <cell r="P11">
            <v>171</v>
          </cell>
          <cell r="Q11">
            <v>170</v>
          </cell>
          <cell r="R11">
            <v>169</v>
          </cell>
          <cell r="S11">
            <v>168</v>
          </cell>
          <cell r="T11">
            <v>167</v>
          </cell>
          <cell r="U11">
            <v>166</v>
          </cell>
        </row>
        <row r="12">
          <cell r="A12">
            <v>165</v>
          </cell>
          <cell r="B12">
            <v>164</v>
          </cell>
          <cell r="C12">
            <v>163</v>
          </cell>
          <cell r="D12">
            <v>162</v>
          </cell>
          <cell r="E12">
            <v>161</v>
          </cell>
          <cell r="F12">
            <v>160</v>
          </cell>
          <cell r="G12">
            <v>159</v>
          </cell>
          <cell r="H12">
            <v>158</v>
          </cell>
          <cell r="I12">
            <v>157</v>
          </cell>
          <cell r="J12">
            <v>156</v>
          </cell>
          <cell r="K12">
            <v>155</v>
          </cell>
          <cell r="L12">
            <v>154</v>
          </cell>
          <cell r="M12">
            <v>153</v>
          </cell>
          <cell r="N12">
            <v>152</v>
          </cell>
          <cell r="O12">
            <v>151</v>
          </cell>
          <cell r="P12">
            <v>150</v>
          </cell>
          <cell r="Q12">
            <v>149</v>
          </cell>
          <cell r="R12">
            <v>148</v>
          </cell>
          <cell r="S12">
            <v>147</v>
          </cell>
          <cell r="T12">
            <v>146</v>
          </cell>
          <cell r="U12">
            <v>145</v>
          </cell>
        </row>
        <row r="13">
          <cell r="A13">
            <v>144</v>
          </cell>
          <cell r="B13">
            <v>143</v>
          </cell>
          <cell r="C13">
            <v>142</v>
          </cell>
          <cell r="D13">
            <v>141</v>
          </cell>
          <cell r="E13">
            <v>140</v>
          </cell>
          <cell r="F13">
            <v>139</v>
          </cell>
          <cell r="G13">
            <v>138</v>
          </cell>
          <cell r="H13">
            <v>137</v>
          </cell>
          <cell r="I13">
            <v>136</v>
          </cell>
          <cell r="J13">
            <v>135</v>
          </cell>
          <cell r="K13">
            <v>134</v>
          </cell>
          <cell r="L13">
            <v>133</v>
          </cell>
          <cell r="M13">
            <v>132</v>
          </cell>
          <cell r="N13">
            <v>131</v>
          </cell>
          <cell r="O13">
            <v>130</v>
          </cell>
          <cell r="P13">
            <v>129</v>
          </cell>
          <cell r="Q13">
            <v>128</v>
          </cell>
          <cell r="R13">
            <v>127</v>
          </cell>
          <cell r="S13">
            <v>126</v>
          </cell>
          <cell r="T13">
            <v>125</v>
          </cell>
          <cell r="U13">
            <v>124</v>
          </cell>
        </row>
        <row r="14">
          <cell r="A14">
            <v>123</v>
          </cell>
          <cell r="B14">
            <v>122</v>
          </cell>
          <cell r="C14">
            <v>121</v>
          </cell>
          <cell r="D14">
            <v>120</v>
          </cell>
          <cell r="E14">
            <v>119</v>
          </cell>
          <cell r="F14">
            <v>118</v>
          </cell>
          <cell r="G14">
            <v>117</v>
          </cell>
          <cell r="H14">
            <v>116</v>
          </cell>
          <cell r="I14">
            <v>115</v>
          </cell>
          <cell r="J14">
            <v>114</v>
          </cell>
          <cell r="K14">
            <v>113</v>
          </cell>
          <cell r="L14">
            <v>112</v>
          </cell>
          <cell r="M14">
            <v>111</v>
          </cell>
          <cell r="N14">
            <v>110</v>
          </cell>
          <cell r="O14">
            <v>109</v>
          </cell>
          <cell r="P14">
            <v>108</v>
          </cell>
          <cell r="Q14">
            <v>107</v>
          </cell>
          <cell r="R14">
            <v>106</v>
          </cell>
          <cell r="S14">
            <v>105</v>
          </cell>
          <cell r="T14">
            <v>104</v>
          </cell>
          <cell r="U14">
            <v>103</v>
          </cell>
        </row>
        <row r="15">
          <cell r="A15">
            <v>102</v>
          </cell>
          <cell r="B15">
            <v>101</v>
          </cell>
          <cell r="C15">
            <v>100</v>
          </cell>
          <cell r="D15">
            <v>99</v>
          </cell>
          <cell r="E15">
            <v>98</v>
          </cell>
          <cell r="F15">
            <v>97</v>
          </cell>
          <cell r="G15">
            <v>96</v>
          </cell>
          <cell r="H15">
            <v>95</v>
          </cell>
          <cell r="I15">
            <v>94</v>
          </cell>
          <cell r="J15">
            <v>93</v>
          </cell>
          <cell r="K15">
            <v>92</v>
          </cell>
          <cell r="L15">
            <v>91</v>
          </cell>
          <cell r="M15">
            <v>90</v>
          </cell>
          <cell r="N15">
            <v>89</v>
          </cell>
          <cell r="O15">
            <v>88</v>
          </cell>
          <cell r="P15">
            <v>87</v>
          </cell>
          <cell r="Q15">
            <v>86</v>
          </cell>
          <cell r="R15">
            <v>85</v>
          </cell>
          <cell r="S15">
            <v>84</v>
          </cell>
          <cell r="T15">
            <v>83</v>
          </cell>
          <cell r="U15">
            <v>82</v>
          </cell>
        </row>
        <row r="16">
          <cell r="A16">
            <v>81</v>
          </cell>
          <cell r="B16">
            <v>80</v>
          </cell>
          <cell r="C16">
            <v>79</v>
          </cell>
          <cell r="D16">
            <v>78</v>
          </cell>
          <cell r="E16">
            <v>77</v>
          </cell>
          <cell r="F16">
            <v>76</v>
          </cell>
          <cell r="G16">
            <v>75</v>
          </cell>
          <cell r="H16">
            <v>74</v>
          </cell>
          <cell r="I16">
            <v>73</v>
          </cell>
          <cell r="J16">
            <v>72</v>
          </cell>
          <cell r="K16">
            <v>71</v>
          </cell>
          <cell r="L16">
            <v>70</v>
          </cell>
          <cell r="M16">
            <v>69</v>
          </cell>
          <cell r="N16">
            <v>68</v>
          </cell>
          <cell r="O16">
            <v>67</v>
          </cell>
          <cell r="P16">
            <v>66</v>
          </cell>
          <cell r="Q16">
            <v>65</v>
          </cell>
          <cell r="R16">
            <v>64</v>
          </cell>
          <cell r="S16">
            <v>63</v>
          </cell>
          <cell r="T16">
            <v>62</v>
          </cell>
          <cell r="U16">
            <v>61</v>
          </cell>
        </row>
        <row r="17">
          <cell r="A17">
            <v>60</v>
          </cell>
          <cell r="B17">
            <v>59</v>
          </cell>
          <cell r="C17">
            <v>58</v>
          </cell>
          <cell r="D17">
            <v>57</v>
          </cell>
          <cell r="E17">
            <v>56</v>
          </cell>
          <cell r="F17">
            <v>55</v>
          </cell>
          <cell r="G17">
            <v>54</v>
          </cell>
          <cell r="H17">
            <v>53</v>
          </cell>
          <cell r="I17">
            <v>52</v>
          </cell>
          <cell r="J17">
            <v>51</v>
          </cell>
          <cell r="K17">
            <v>50</v>
          </cell>
          <cell r="L17">
            <v>49</v>
          </cell>
          <cell r="M17">
            <v>48</v>
          </cell>
          <cell r="N17">
            <v>47</v>
          </cell>
          <cell r="O17">
            <v>46</v>
          </cell>
          <cell r="P17">
            <v>45</v>
          </cell>
          <cell r="Q17">
            <v>44</v>
          </cell>
          <cell r="R17">
            <v>43</v>
          </cell>
          <cell r="S17">
            <v>42</v>
          </cell>
          <cell r="T17">
            <v>41</v>
          </cell>
          <cell r="U17">
            <v>40</v>
          </cell>
        </row>
        <row r="18">
          <cell r="A18">
            <v>39</v>
          </cell>
          <cell r="B18">
            <v>38</v>
          </cell>
          <cell r="C18">
            <v>37</v>
          </cell>
          <cell r="D18">
            <v>36</v>
          </cell>
          <cell r="E18">
            <v>35</v>
          </cell>
          <cell r="F18">
            <v>34</v>
          </cell>
          <cell r="G18">
            <v>33</v>
          </cell>
          <cell r="H18">
            <v>32</v>
          </cell>
          <cell r="I18">
            <v>31</v>
          </cell>
          <cell r="J18">
            <v>30</v>
          </cell>
          <cell r="K18">
            <v>29</v>
          </cell>
          <cell r="L18">
            <v>28</v>
          </cell>
          <cell r="M18">
            <v>27</v>
          </cell>
          <cell r="N18">
            <v>26</v>
          </cell>
          <cell r="O18">
            <v>25</v>
          </cell>
          <cell r="P18">
            <v>24</v>
          </cell>
          <cell r="Q18">
            <v>23</v>
          </cell>
          <cell r="R18">
            <v>22</v>
          </cell>
          <cell r="S18">
            <v>21</v>
          </cell>
          <cell r="T18">
            <v>20</v>
          </cell>
          <cell r="U18">
            <v>19</v>
          </cell>
        </row>
        <row r="19">
          <cell r="A19">
            <v>18</v>
          </cell>
          <cell r="B19">
            <v>17</v>
          </cell>
          <cell r="C19">
            <v>16</v>
          </cell>
          <cell r="D19">
            <v>15</v>
          </cell>
          <cell r="E19">
            <v>14</v>
          </cell>
          <cell r="F19">
            <v>13</v>
          </cell>
          <cell r="G19">
            <v>12</v>
          </cell>
          <cell r="H19">
            <v>11</v>
          </cell>
          <cell r="I19">
            <v>10</v>
          </cell>
          <cell r="J19">
            <v>9</v>
          </cell>
          <cell r="K19">
            <v>8</v>
          </cell>
          <cell r="L19">
            <v>7</v>
          </cell>
          <cell r="M19">
            <v>6</v>
          </cell>
          <cell r="N19">
            <v>5</v>
          </cell>
          <cell r="O19">
            <v>4</v>
          </cell>
          <cell r="P19">
            <v>3</v>
          </cell>
          <cell r="Q19">
            <v>2</v>
          </cell>
          <cell r="R19">
            <v>1</v>
          </cell>
        </row>
        <row r="20">
          <cell r="S20">
            <v>1023</v>
          </cell>
          <cell r="T20">
            <v>1022</v>
          </cell>
          <cell r="U20">
            <v>1021</v>
          </cell>
        </row>
        <row r="21">
          <cell r="A21">
            <v>1020</v>
          </cell>
          <cell r="B21">
            <v>1019</v>
          </cell>
          <cell r="C21">
            <v>1018</v>
          </cell>
          <cell r="D21">
            <v>1017</v>
          </cell>
          <cell r="E21">
            <v>1016</v>
          </cell>
          <cell r="F21">
            <v>1015</v>
          </cell>
          <cell r="G21">
            <v>1014</v>
          </cell>
          <cell r="H21">
            <v>1013</v>
          </cell>
          <cell r="I21">
            <v>1012</v>
          </cell>
          <cell r="J21">
            <v>1011</v>
          </cell>
          <cell r="K21">
            <v>1010</v>
          </cell>
          <cell r="L21">
            <v>1009</v>
          </cell>
          <cell r="M21">
            <v>1008</v>
          </cell>
          <cell r="N21">
            <v>1007</v>
          </cell>
          <cell r="O21">
            <v>1006</v>
          </cell>
          <cell r="P21">
            <v>1005</v>
          </cell>
          <cell r="Q21">
            <v>1004</v>
          </cell>
          <cell r="R21">
            <v>1003</v>
          </cell>
          <cell r="S21">
            <v>1002</v>
          </cell>
          <cell r="T21">
            <v>1001</v>
          </cell>
          <cell r="U21">
            <v>1000</v>
          </cell>
        </row>
        <row r="22">
          <cell r="A22">
            <v>999</v>
          </cell>
          <cell r="B22">
            <v>998</v>
          </cell>
          <cell r="C22">
            <v>997</v>
          </cell>
          <cell r="D22">
            <v>996</v>
          </cell>
          <cell r="E22">
            <v>995</v>
          </cell>
          <cell r="F22">
            <v>994</v>
          </cell>
          <cell r="G22">
            <v>993</v>
          </cell>
          <cell r="H22">
            <v>992</v>
          </cell>
          <cell r="I22">
            <v>991</v>
          </cell>
        </row>
        <row r="23">
          <cell r="J23">
            <v>716</v>
          </cell>
          <cell r="K23">
            <v>715</v>
          </cell>
          <cell r="L23">
            <v>714</v>
          </cell>
          <cell r="M23">
            <v>713</v>
          </cell>
          <cell r="N23">
            <v>712</v>
          </cell>
          <cell r="O23">
            <v>711</v>
          </cell>
          <cell r="P23">
            <v>710</v>
          </cell>
          <cell r="Q23">
            <v>709</v>
          </cell>
          <cell r="R23">
            <v>708</v>
          </cell>
          <cell r="S23">
            <v>707</v>
          </cell>
          <cell r="T23">
            <v>706</v>
          </cell>
          <cell r="U23">
            <v>705</v>
          </cell>
        </row>
        <row r="24">
          <cell r="A24">
            <v>704</v>
          </cell>
          <cell r="B24">
            <v>703</v>
          </cell>
          <cell r="C24">
            <v>702</v>
          </cell>
          <cell r="D24">
            <v>701</v>
          </cell>
          <cell r="E24">
            <v>700</v>
          </cell>
          <cell r="F24">
            <v>699</v>
          </cell>
          <cell r="G24">
            <v>698</v>
          </cell>
          <cell r="H24">
            <v>697</v>
          </cell>
          <cell r="I24">
            <v>696</v>
          </cell>
          <cell r="J24">
            <v>695</v>
          </cell>
          <cell r="K24">
            <v>694</v>
          </cell>
          <cell r="L24">
            <v>693</v>
          </cell>
          <cell r="M24">
            <v>692</v>
          </cell>
          <cell r="N24">
            <v>691</v>
          </cell>
          <cell r="O24">
            <v>690</v>
          </cell>
          <cell r="P24">
            <v>689</v>
          </cell>
          <cell r="Q24">
            <v>688</v>
          </cell>
          <cell r="R24">
            <v>687</v>
          </cell>
          <cell r="S24">
            <v>686</v>
          </cell>
          <cell r="T24">
            <v>685</v>
          </cell>
          <cell r="U24">
            <v>684</v>
          </cell>
        </row>
        <row r="25">
          <cell r="A25">
            <v>683</v>
          </cell>
          <cell r="B25">
            <v>682</v>
          </cell>
          <cell r="C25">
            <v>681</v>
          </cell>
          <cell r="D25">
            <v>680</v>
          </cell>
          <cell r="E25">
            <v>679</v>
          </cell>
          <cell r="F25">
            <v>678</v>
          </cell>
          <cell r="G25">
            <v>677</v>
          </cell>
          <cell r="H25">
            <v>676</v>
          </cell>
          <cell r="I25">
            <v>675</v>
          </cell>
          <cell r="J25">
            <v>674</v>
          </cell>
          <cell r="K25">
            <v>673</v>
          </cell>
          <cell r="L25">
            <v>672</v>
          </cell>
          <cell r="M25">
            <v>671</v>
          </cell>
          <cell r="N25">
            <v>670</v>
          </cell>
          <cell r="O25">
            <v>669</v>
          </cell>
          <cell r="P25">
            <v>668</v>
          </cell>
          <cell r="Q25">
            <v>667</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row r="4">
          <cell r="A4">
            <v>1113000004</v>
          </cell>
        </row>
      </sheetData>
      <sheetData sheetId="62"/>
      <sheetData sheetId="63" refreshError="1"/>
      <sheetData sheetId="64" refreshError="1"/>
      <sheetData sheetId="65" refreshError="1"/>
      <sheetData sheetId="66" refreshError="1"/>
      <sheetData sheetId="67" refreshError="1"/>
      <sheetData sheetId="68" refreshError="1"/>
      <sheetData sheetId="69">
        <row r="4">
          <cell r="A4">
            <v>333</v>
          </cell>
        </row>
      </sheetData>
      <sheetData sheetId="70"/>
      <sheetData sheetId="71"/>
      <sheetData sheetId="72"/>
      <sheetData sheetId="73"/>
      <sheetData sheetId="74"/>
      <sheetData sheetId="75"/>
      <sheetData sheetId="76"/>
      <sheetData sheetId="77"/>
      <sheetData sheetId="78"/>
      <sheetData sheetId="79"/>
      <sheetData sheetId="80">
        <row r="4">
          <cell r="A4">
            <v>333</v>
          </cell>
        </row>
      </sheetData>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4">
          <cell r="A4">
            <v>1113000004</v>
          </cell>
        </row>
      </sheetData>
      <sheetData sheetId="99"/>
      <sheetData sheetId="100"/>
      <sheetData sheetId="101"/>
      <sheetData sheetId="102"/>
      <sheetData sheetId="103"/>
      <sheetData sheetId="104">
        <row r="4">
          <cell r="A4">
            <v>1113000004</v>
          </cell>
        </row>
      </sheetData>
      <sheetData sheetId="105"/>
      <sheetData sheetId="106">
        <row r="4">
          <cell r="A4">
            <v>333</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ow r="4">
          <cell r="A4">
            <v>333</v>
          </cell>
        </row>
      </sheetData>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ow r="4">
          <cell r="A4">
            <v>333</v>
          </cell>
        </row>
      </sheetData>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ow r="4">
          <cell r="A4">
            <v>333</v>
          </cell>
        </row>
      </sheetData>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row r="4">
          <cell r="A4">
            <v>333</v>
          </cell>
        </row>
      </sheetData>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4">
          <cell r="A4">
            <v>333</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4">
          <cell r="A4">
            <v>333</v>
          </cell>
        </row>
      </sheetData>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4">
          <cell r="A4">
            <v>333</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ow r="4">
          <cell r="A4">
            <v>1113000004</v>
          </cell>
        </row>
      </sheetData>
      <sheetData sheetId="325"/>
      <sheetData sheetId="326"/>
      <sheetData sheetId="327"/>
      <sheetData sheetId="328"/>
      <sheetData sheetId="329"/>
      <sheetData sheetId="330"/>
      <sheetData sheetId="331"/>
      <sheetData sheetId="332">
        <row r="4">
          <cell r="A4">
            <v>333</v>
          </cell>
        </row>
      </sheetData>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row r="4">
          <cell r="A4">
            <v>1113000004</v>
          </cell>
        </row>
      </sheetData>
      <sheetData sheetId="362"/>
      <sheetData sheetId="363"/>
      <sheetData sheetId="364"/>
      <sheetData sheetId="365"/>
      <sheetData sheetId="366"/>
      <sheetData sheetId="367"/>
      <sheetData sheetId="368"/>
      <sheetData sheetId="369">
        <row r="4">
          <cell r="A4">
            <v>333</v>
          </cell>
        </row>
      </sheetData>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4">
          <cell r="A4">
            <v>1113000004</v>
          </cell>
        </row>
      </sheetData>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ow r="4">
          <cell r="A4">
            <v>333</v>
          </cell>
        </row>
      </sheetData>
      <sheetData sheetId="412"/>
      <sheetData sheetId="413"/>
      <sheetData sheetId="414"/>
      <sheetData sheetId="415"/>
      <sheetData sheetId="416"/>
      <sheetData sheetId="417"/>
      <sheetData sheetId="418"/>
      <sheetData sheetId="419"/>
      <sheetData sheetId="420"/>
      <sheetData sheetId="421"/>
      <sheetData sheetId="422">
        <row r="4">
          <cell r="A4">
            <v>333</v>
          </cell>
        </row>
      </sheetData>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row r="4">
          <cell r="A4">
            <v>1113000004</v>
          </cell>
        </row>
      </sheetData>
      <sheetData sheetId="441"/>
      <sheetData sheetId="442"/>
      <sheetData sheetId="443"/>
      <sheetData sheetId="444"/>
      <sheetData sheetId="445"/>
      <sheetData sheetId="446"/>
      <sheetData sheetId="447"/>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Monoposte 45"/>
      <sheetName val="Mastil 30"/>
      <sheetName val="Mastil 45"/>
      <sheetName val="Mastil 60"/>
      <sheetName val="Mastil 90"/>
      <sheetName val="Pedestales"/>
      <sheetName val="Torre 45"/>
      <sheetName val="Torre 90"/>
      <sheetName val="Precio"/>
    </sheetNames>
    <sheetDataSet>
      <sheetData sheetId="0"/>
      <sheetData sheetId="1"/>
      <sheetData sheetId="2"/>
      <sheetData sheetId="3"/>
      <sheetData sheetId="4"/>
      <sheetData sheetId="5"/>
      <sheetData sheetId="6"/>
      <sheetData sheetId="7"/>
      <sheetData sheetId="8"/>
      <sheetData sheetId="9" refreshError="1">
        <row r="7">
          <cell r="A7">
            <v>1</v>
          </cell>
          <cell r="B7" t="str">
            <v>Servicios de Ingenieria</v>
          </cell>
        </row>
        <row r="8">
          <cell r="A8" t="str">
            <v>1.1</v>
          </cell>
          <cell r="B8" t="str">
            <v>Relevamiento de sitio</v>
          </cell>
          <cell r="C8" t="str">
            <v>u</v>
          </cell>
          <cell r="D8">
            <v>96.46</v>
          </cell>
        </row>
        <row r="9">
          <cell r="A9" t="str">
            <v>1.2</v>
          </cell>
          <cell r="B9" t="str">
            <v>Estudio de Suelos</v>
          </cell>
          <cell r="C9" t="str">
            <v>u</v>
          </cell>
          <cell r="D9">
            <v>455.51</v>
          </cell>
        </row>
        <row r="10">
          <cell r="A10" t="str">
            <v>1.3</v>
          </cell>
          <cell r="B10" t="str">
            <v>Cálculo de Fundaciones (sitios a piso y sobre azotea)</v>
          </cell>
          <cell r="C10" t="str">
            <v>u</v>
          </cell>
          <cell r="D10">
            <v>303.67</v>
          </cell>
        </row>
        <row r="11">
          <cell r="A11" t="str">
            <v>1.4</v>
          </cell>
          <cell r="B11" t="str">
            <v>Verificación de terraza de BO y cálculo de banquina p/equipos</v>
          </cell>
          <cell r="C11" t="str">
            <v>u</v>
          </cell>
          <cell r="D11">
            <v>496</v>
          </cell>
        </row>
        <row r="12">
          <cell r="A12" t="str">
            <v>1.5</v>
          </cell>
          <cell r="B12" t="str">
            <v>Verificación de estructuras metálicas (torre, monopolo o mástil)</v>
          </cell>
          <cell r="C12" t="str">
            <v>u</v>
          </cell>
          <cell r="D12">
            <v>404.9</v>
          </cell>
        </row>
        <row r="13">
          <cell r="A13" t="str">
            <v>1.6</v>
          </cell>
          <cell r="B13" t="str">
            <v>Verificación de pedestales y soportes de antenas (en torre, monopolo o mástil)</v>
          </cell>
          <cell r="C13" t="str">
            <v>u</v>
          </cell>
          <cell r="D13">
            <v>202.45</v>
          </cell>
        </row>
        <row r="14">
          <cell r="A14" t="str">
            <v>1.7</v>
          </cell>
          <cell r="B14" t="str">
            <v>Ingeniería de detalle de soportes especiales o modificación de estructuras existentes</v>
          </cell>
          <cell r="C14" t="str">
            <v>u</v>
          </cell>
          <cell r="D14">
            <v>303.67</v>
          </cell>
        </row>
        <row r="15">
          <cell r="A15" t="str">
            <v>1.8</v>
          </cell>
          <cell r="B15" t="str">
            <v>Pliego de obra</v>
          </cell>
          <cell r="C15" t="str">
            <v>u</v>
          </cell>
          <cell r="D15">
            <v>73.39</v>
          </cell>
        </row>
        <row r="16">
          <cell r="A16">
            <v>2</v>
          </cell>
          <cell r="B16" t="str">
            <v>Adquisición de Sitios</v>
          </cell>
          <cell r="D16">
            <v>0</v>
          </cell>
        </row>
        <row r="17">
          <cell r="A17" t="str">
            <v>2.1</v>
          </cell>
          <cell r="B17" t="str">
            <v>Gestión de adquisición de Sitios</v>
          </cell>
          <cell r="C17" t="str">
            <v>u</v>
          </cell>
          <cell r="D17">
            <v>3178.77</v>
          </cell>
        </row>
        <row r="18">
          <cell r="A18" t="str">
            <v>2.2</v>
          </cell>
          <cell r="B18" t="str">
            <v>Estudio de Impacto Ambiental</v>
          </cell>
          <cell r="C18" t="str">
            <v>u</v>
          </cell>
          <cell r="D18">
            <v>683.22</v>
          </cell>
        </row>
        <row r="19">
          <cell r="A19" t="str">
            <v>2.3</v>
          </cell>
          <cell r="B19" t="str">
            <v>Trámites de Energía</v>
          </cell>
          <cell r="C19" t="str">
            <v>u</v>
          </cell>
          <cell r="D19">
            <v>213.36</v>
          </cell>
        </row>
        <row r="20">
          <cell r="A20">
            <v>3</v>
          </cell>
          <cell r="B20" t="str">
            <v>Tareas Preliminares</v>
          </cell>
        </row>
        <row r="21">
          <cell r="A21" t="str">
            <v>3.1</v>
          </cell>
          <cell r="B21" t="str">
            <v>Limpieza General de Terreno.</v>
          </cell>
          <cell r="C21" t="str">
            <v>m2</v>
          </cell>
          <cell r="D21">
            <v>0.76</v>
          </cell>
        </row>
        <row r="22">
          <cell r="A22" t="str">
            <v>3.2</v>
          </cell>
          <cell r="B22" t="str">
            <v>Cegado de Pozos Negros, Zanjas ,ect.</v>
          </cell>
          <cell r="C22" t="str">
            <v>m3</v>
          </cell>
          <cell r="D22">
            <v>25.28</v>
          </cell>
        </row>
        <row r="23">
          <cell r="A23" t="str">
            <v>3.3</v>
          </cell>
          <cell r="B23" t="str">
            <v>Tareas de Replanteo</v>
          </cell>
          <cell r="C23" t="str">
            <v>u</v>
          </cell>
          <cell r="D23">
            <v>69.67</v>
          </cell>
        </row>
        <row r="24">
          <cell r="A24" t="str">
            <v>3.4</v>
          </cell>
          <cell r="B24" t="str">
            <v>Demoliciones (de mamposterías)</v>
          </cell>
          <cell r="C24" t="str">
            <v>m3</v>
          </cell>
          <cell r="D24">
            <v>75.92</v>
          </cell>
        </row>
        <row r="25">
          <cell r="A25" t="str">
            <v>3.5</v>
          </cell>
          <cell r="B25" t="str">
            <v>Cerramiento de obra</v>
          </cell>
          <cell r="C25" t="str">
            <v>m</v>
          </cell>
          <cell r="D25">
            <v>10.72</v>
          </cell>
        </row>
        <row r="26">
          <cell r="A26">
            <v>4</v>
          </cell>
          <cell r="B26" t="str">
            <v>Accesos</v>
          </cell>
          <cell r="D26">
            <v>0</v>
          </cell>
        </row>
        <row r="27">
          <cell r="A27" t="str">
            <v>4.1</v>
          </cell>
          <cell r="B27" t="str">
            <v>Adecuación Camino Existente</v>
          </cell>
          <cell r="C27" t="str">
            <v>m2</v>
          </cell>
          <cell r="D27">
            <v>9.11</v>
          </cell>
        </row>
        <row r="28">
          <cell r="A28" t="str">
            <v>4.2</v>
          </cell>
          <cell r="B28" t="str">
            <v>Camino de Acceso</v>
          </cell>
          <cell r="C28" t="str">
            <v>m2</v>
          </cell>
          <cell r="D28">
            <v>17.71</v>
          </cell>
        </row>
        <row r="29">
          <cell r="A29" t="str">
            <v>4.3</v>
          </cell>
          <cell r="B29" t="str">
            <v>Alcantarilla tipo PG</v>
          </cell>
          <cell r="C29" t="str">
            <v>u</v>
          </cell>
          <cell r="D29">
            <v>506.12</v>
          </cell>
        </row>
        <row r="30">
          <cell r="A30" t="str">
            <v>4.4</v>
          </cell>
          <cell r="B30" t="str">
            <v>Alcantarilla tipo VN</v>
          </cell>
          <cell r="C30" t="str">
            <v>u</v>
          </cell>
          <cell r="D30">
            <v>708.57</v>
          </cell>
        </row>
        <row r="31">
          <cell r="A31" t="str">
            <v>4.5</v>
          </cell>
          <cell r="B31" t="str">
            <v>Construcción de Vereda</v>
          </cell>
          <cell r="C31" t="str">
            <v>m2</v>
          </cell>
          <cell r="D31">
            <v>29.48</v>
          </cell>
        </row>
        <row r="32">
          <cell r="A32" t="str">
            <v>4.6</v>
          </cell>
          <cell r="B32" t="str">
            <v>Construcción de Entrada de HºAº</v>
          </cell>
          <cell r="C32" t="str">
            <v>m2</v>
          </cell>
          <cell r="D32">
            <v>32.15</v>
          </cell>
        </row>
        <row r="33">
          <cell r="A33" t="str">
            <v>4.7</v>
          </cell>
          <cell r="B33" t="str">
            <v>Adecuación retiro municipal</v>
          </cell>
          <cell r="C33" t="str">
            <v>m2</v>
          </cell>
          <cell r="D33">
            <v>8.4600000000000009</v>
          </cell>
        </row>
        <row r="34">
          <cell r="A34">
            <v>5</v>
          </cell>
          <cell r="B34" t="str">
            <v>Prepar. del Sitio</v>
          </cell>
          <cell r="D34">
            <v>0</v>
          </cell>
        </row>
        <row r="35">
          <cell r="A35" t="str">
            <v>5.1</v>
          </cell>
          <cell r="B35" t="str">
            <v>Limpieza y relleno</v>
          </cell>
          <cell r="C35" t="str">
            <v>m2</v>
          </cell>
          <cell r="D35">
            <v>6.65</v>
          </cell>
        </row>
        <row r="36">
          <cell r="A36" t="str">
            <v>5.2</v>
          </cell>
          <cell r="B36" t="str">
            <v>Herbicida</v>
          </cell>
          <cell r="C36" t="str">
            <v>m2</v>
          </cell>
          <cell r="D36">
            <v>0.61</v>
          </cell>
        </row>
        <row r="37">
          <cell r="A37" t="str">
            <v>5.3</v>
          </cell>
          <cell r="B37" t="str">
            <v>Piedra partida</v>
          </cell>
          <cell r="C37" t="str">
            <v>m2</v>
          </cell>
          <cell r="D37">
            <v>3.9</v>
          </cell>
        </row>
        <row r="38">
          <cell r="A38" t="str">
            <v>5.4</v>
          </cell>
          <cell r="B38" t="str">
            <v>Terraplen adicional (compactado)</v>
          </cell>
          <cell r="C38" t="str">
            <v>m3</v>
          </cell>
          <cell r="D38">
            <v>16.079999999999998</v>
          </cell>
        </row>
        <row r="39">
          <cell r="A39">
            <v>6</v>
          </cell>
          <cell r="B39" t="str">
            <v>H° A° - Fund de Torres Auto Soport. / Fund de Monoposte</v>
          </cell>
          <cell r="D39">
            <v>0</v>
          </cell>
        </row>
        <row r="40">
          <cell r="A40" t="str">
            <v>6.1</v>
          </cell>
          <cell r="B40" t="str">
            <v>Superficial - Zapata Corridas</v>
          </cell>
          <cell r="C40" t="str">
            <v>m3</v>
          </cell>
          <cell r="D40">
            <v>334.04</v>
          </cell>
        </row>
        <row r="41">
          <cell r="A41" t="str">
            <v>6.2</v>
          </cell>
          <cell r="B41" t="str">
            <v>Superficial - Plateas</v>
          </cell>
          <cell r="C41" t="str">
            <v>m3</v>
          </cell>
          <cell r="D41">
            <v>359.35</v>
          </cell>
        </row>
        <row r="42">
          <cell r="A42" t="str">
            <v>6.3</v>
          </cell>
          <cell r="B42" t="str">
            <v>Profundas - Pozos Romanos</v>
          </cell>
          <cell r="C42" t="str">
            <v>m3</v>
          </cell>
          <cell r="D42">
            <v>334.04</v>
          </cell>
        </row>
        <row r="43">
          <cell r="A43" t="str">
            <v>6.4</v>
          </cell>
          <cell r="B43" t="str">
            <v>Pilotes excavados sin lodo</v>
          </cell>
          <cell r="C43" t="str">
            <v>m3</v>
          </cell>
          <cell r="D43">
            <v>556.73</v>
          </cell>
        </row>
        <row r="44">
          <cell r="A44" t="str">
            <v>6.5</v>
          </cell>
          <cell r="B44" t="str">
            <v>Profundas - Pilotes Excavados con Lodo</v>
          </cell>
          <cell r="C44" t="str">
            <v>m3</v>
          </cell>
          <cell r="D44">
            <v>657.96</v>
          </cell>
        </row>
        <row r="45">
          <cell r="B45" t="str">
            <v>Notas: Cuantías entre 170 y 125 kg. de Fe/M3 de H°</v>
          </cell>
          <cell r="D45">
            <v>0</v>
          </cell>
        </row>
        <row r="46">
          <cell r="A46">
            <v>7</v>
          </cell>
          <cell r="B46" t="str">
            <v>H° A° - Fund de Torres Arriostrada</v>
          </cell>
          <cell r="D46">
            <v>0</v>
          </cell>
        </row>
        <row r="47">
          <cell r="A47" t="str">
            <v>7.1</v>
          </cell>
          <cell r="B47" t="str">
            <v>Superficiales - Bases (y anclajes a piso)</v>
          </cell>
          <cell r="C47" t="str">
            <v>m3</v>
          </cell>
          <cell r="D47">
            <v>289.67</v>
          </cell>
        </row>
        <row r="48">
          <cell r="A48" t="str">
            <v>7.2</v>
          </cell>
          <cell r="B48" t="str">
            <v>Dados de Hormigón Armado para anclaje de mástil s/edificio</v>
          </cell>
          <cell r="C48" t="str">
            <v>u</v>
          </cell>
          <cell r="D48">
            <v>152.77000000000001</v>
          </cell>
        </row>
        <row r="49">
          <cell r="A49" t="str">
            <v>7.3</v>
          </cell>
          <cell r="B49" t="str">
            <v>Provisión de tillas y anclajes</v>
          </cell>
          <cell r="C49" t="str">
            <v>kg</v>
          </cell>
          <cell r="D49">
            <v>2.38</v>
          </cell>
        </row>
        <row r="50">
          <cell r="A50" t="str">
            <v>7.4</v>
          </cell>
          <cell r="B50" t="str">
            <v>Anclajes químicos</v>
          </cell>
          <cell r="C50" t="str">
            <v>un</v>
          </cell>
          <cell r="D50">
            <v>13.16</v>
          </cell>
        </row>
        <row r="51">
          <cell r="B51" t="str">
            <v>Nota: Cuantías entre 90 y 45 kg. de Fe/M3 de H°</v>
          </cell>
          <cell r="D51">
            <v>0</v>
          </cell>
        </row>
        <row r="52">
          <cell r="A52">
            <v>8</v>
          </cell>
          <cell r="B52" t="str">
            <v>H° A° - Fund de Equipos</v>
          </cell>
          <cell r="D52">
            <v>0</v>
          </cell>
        </row>
        <row r="53">
          <cell r="A53" t="str">
            <v>8.1</v>
          </cell>
          <cell r="B53" t="str">
            <v>Superficiales - Plateas</v>
          </cell>
          <cell r="C53" t="str">
            <v>m3</v>
          </cell>
          <cell r="D53">
            <v>235.19</v>
          </cell>
        </row>
        <row r="54">
          <cell r="B54" t="str">
            <v>Nota: Cuantía 30kg de Fe/M3 de H°</v>
          </cell>
          <cell r="D54">
            <v>0</v>
          </cell>
        </row>
        <row r="55">
          <cell r="A55" t="str">
            <v>8.2</v>
          </cell>
          <cell r="B55" t="str">
            <v>Anclaje de equipos</v>
          </cell>
          <cell r="C55" t="str">
            <v>gl</v>
          </cell>
          <cell r="D55">
            <v>68.16</v>
          </cell>
        </row>
        <row r="56">
          <cell r="A56">
            <v>9</v>
          </cell>
          <cell r="B56" t="str">
            <v>Alimentación Eléctrica</v>
          </cell>
          <cell r="D56">
            <v>0</v>
          </cell>
        </row>
        <row r="57">
          <cell r="A57" t="str">
            <v>9.1</v>
          </cell>
          <cell r="B57" t="str">
            <v>Pilar de Acometida Monofásico</v>
          </cell>
          <cell r="C57" t="str">
            <v>u</v>
          </cell>
          <cell r="D57">
            <v>755.02</v>
          </cell>
        </row>
        <row r="58">
          <cell r="A58" t="str">
            <v>9.2</v>
          </cell>
          <cell r="B58" t="str">
            <v>Pilar de Acometida Trifásico</v>
          </cell>
          <cell r="C58" t="str">
            <v>u</v>
          </cell>
          <cell r="D58">
            <v>780.32</v>
          </cell>
        </row>
        <row r="59">
          <cell r="A59" t="str">
            <v>9.3</v>
          </cell>
          <cell r="B59" t="str">
            <v>Tablero de distribución monofasico (para sitios outdoor)</v>
          </cell>
          <cell r="C59" t="str">
            <v>u</v>
          </cell>
          <cell r="D59">
            <v>734.94</v>
          </cell>
        </row>
        <row r="60">
          <cell r="A60" t="str">
            <v>9.4</v>
          </cell>
          <cell r="B60" t="str">
            <v>Tablero de distribución trifasico (para sitios outdoor)</v>
          </cell>
          <cell r="C60" t="str">
            <v>u</v>
          </cell>
          <cell r="D60">
            <v>760.24</v>
          </cell>
        </row>
        <row r="61">
          <cell r="A61" t="str">
            <v>9.5</v>
          </cell>
          <cell r="B61" t="str">
            <v>Conexiones</v>
          </cell>
          <cell r="C61" t="str">
            <v>gl</v>
          </cell>
          <cell r="D61">
            <v>87.56</v>
          </cell>
        </row>
        <row r="62">
          <cell r="A62" t="str">
            <v>9.6</v>
          </cell>
          <cell r="B62" t="str">
            <v>Ductos de PVC de 110 mm</v>
          </cell>
          <cell r="C62" t="str">
            <v>m</v>
          </cell>
          <cell r="D62">
            <v>7.43</v>
          </cell>
        </row>
        <row r="63">
          <cell r="A63" t="str">
            <v>9.7</v>
          </cell>
          <cell r="B63" t="str">
            <v>Ductos de PVC de 63 mm</v>
          </cell>
          <cell r="C63" t="str">
            <v>m</v>
          </cell>
          <cell r="D63">
            <v>5.32</v>
          </cell>
        </row>
        <row r="64">
          <cell r="A64" t="str">
            <v>9.8</v>
          </cell>
          <cell r="B64" t="str">
            <v>Ductos metálicos</v>
          </cell>
          <cell r="C64" t="str">
            <v>m</v>
          </cell>
          <cell r="D64">
            <v>16.66</v>
          </cell>
        </row>
        <row r="65">
          <cell r="A65" t="str">
            <v>9.9</v>
          </cell>
          <cell r="B65" t="str">
            <v>Provisión e Instalación de SVCA (cañero de interconexión)</v>
          </cell>
          <cell r="C65" t="str">
            <v>gl</v>
          </cell>
          <cell r="D65">
            <v>1421.01</v>
          </cell>
        </row>
        <row r="66">
          <cell r="A66" t="str">
            <v>9.10</v>
          </cell>
          <cell r="B66" t="str">
            <v>Instalación sistema balizamiento MEDIA Y BAJA</v>
          </cell>
          <cell r="C66" t="str">
            <v>m</v>
          </cell>
          <cell r="D66">
            <v>7.44</v>
          </cell>
        </row>
        <row r="67">
          <cell r="A67" t="str">
            <v>9.11</v>
          </cell>
          <cell r="B67" t="str">
            <v>Instalación de controladora de balizamiento</v>
          </cell>
          <cell r="C67" t="str">
            <v>u</v>
          </cell>
          <cell r="D67">
            <v>45.06</v>
          </cell>
        </row>
        <row r="68">
          <cell r="A68" t="str">
            <v>9.12</v>
          </cell>
          <cell r="B68" t="str">
            <v>Provisión y colocación de Célula fotoeléctrica</v>
          </cell>
          <cell r="C68" t="str">
            <v>u</v>
          </cell>
          <cell r="D68">
            <v>37.51</v>
          </cell>
        </row>
        <row r="69">
          <cell r="A69" t="str">
            <v>9.13</v>
          </cell>
          <cell r="B69" t="str">
            <v>Provisión de sistema de balizamiento de baja intensidad p/estructuras sobre edificios compuesto por dos balizas de baja intensidad a tope  + caja controladora + accesorios (soportes, cables, etc)</v>
          </cell>
          <cell r="C69" t="str">
            <v>u</v>
          </cell>
          <cell r="D69">
            <v>425.14</v>
          </cell>
        </row>
        <row r="70">
          <cell r="A70" t="str">
            <v>9.14</v>
          </cell>
          <cell r="B70" t="str">
            <v>Provisión y colocación de luminarias fluorecentes</v>
          </cell>
          <cell r="C70" t="str">
            <v>u</v>
          </cell>
          <cell r="D70">
            <v>59.36</v>
          </cell>
        </row>
        <row r="71">
          <cell r="A71" t="str">
            <v>9.15</v>
          </cell>
          <cell r="B71" t="str">
            <v>Provisión y colocación de luminarias tipo tortuga con celula fotoeléctrica</v>
          </cell>
          <cell r="C71" t="str">
            <v>u</v>
          </cell>
          <cell r="D71">
            <v>42.28</v>
          </cell>
        </row>
        <row r="72">
          <cell r="A72" t="str">
            <v>9.16</v>
          </cell>
          <cell r="B72" t="str">
            <v>Provisión y colocación de tomacorrientes dobles con puesta a tierra</v>
          </cell>
          <cell r="C72" t="str">
            <v>u</v>
          </cell>
          <cell r="D72">
            <v>14.49</v>
          </cell>
        </row>
        <row r="73">
          <cell r="A73" t="str">
            <v>9.17</v>
          </cell>
          <cell r="B73" t="str">
            <v>Provisión e instalación de cañería de energía eléctrica</v>
          </cell>
          <cell r="C73" t="str">
            <v>m</v>
          </cell>
          <cell r="D73">
            <v>11.14</v>
          </cell>
        </row>
        <row r="74">
          <cell r="A74" t="str">
            <v>9.18</v>
          </cell>
          <cell r="B74" t="str">
            <v>Provisión e instalación de bocas de energía eléctrica</v>
          </cell>
          <cell r="C74" t="str">
            <v>u</v>
          </cell>
          <cell r="D74">
            <v>61.48</v>
          </cell>
        </row>
        <row r="75">
          <cell r="A75" t="str">
            <v>9.19</v>
          </cell>
          <cell r="B75" t="str">
            <v>Provisión y colocación de luminarias de emergencia</v>
          </cell>
          <cell r="C75" t="str">
            <v>u</v>
          </cell>
          <cell r="D75">
            <v>91.77</v>
          </cell>
        </row>
        <row r="76">
          <cell r="A76" t="str">
            <v>9.20</v>
          </cell>
          <cell r="B76" t="str">
            <v>Instalación generador monofásico c/tranfer Switch</v>
          </cell>
          <cell r="C76" t="str">
            <v>u</v>
          </cell>
          <cell r="D76">
            <v>963.56</v>
          </cell>
        </row>
        <row r="77">
          <cell r="A77" t="str">
            <v>9.21</v>
          </cell>
          <cell r="B77" t="str">
            <v>Instalación generador trifásico c/tranfer Switch</v>
          </cell>
          <cell r="C77" t="str">
            <v>u</v>
          </cell>
          <cell r="D77">
            <v>1095.3699999999999</v>
          </cell>
        </row>
        <row r="78">
          <cell r="A78">
            <v>10</v>
          </cell>
          <cell r="B78" t="str">
            <v>Conductor en sitio Tipo s/ Terreno</v>
          </cell>
          <cell r="D78">
            <v>0</v>
          </cell>
        </row>
        <row r="79">
          <cell r="A79" t="str">
            <v>10.1</v>
          </cell>
          <cell r="B79" t="str">
            <v>Conductor de Sintenax 2 x 10 mm</v>
          </cell>
          <cell r="C79" t="str">
            <v>m</v>
          </cell>
          <cell r="D79">
            <v>5.36</v>
          </cell>
        </row>
        <row r="80">
          <cell r="A80" t="str">
            <v>10.2</v>
          </cell>
          <cell r="B80" t="str">
            <v>Conductor de Sintenax 2 x 16 mm</v>
          </cell>
          <cell r="C80" t="str">
            <v>m</v>
          </cell>
          <cell r="D80">
            <v>6.64</v>
          </cell>
        </row>
        <row r="81">
          <cell r="A81" t="str">
            <v>10.3</v>
          </cell>
          <cell r="B81" t="str">
            <v>Conductor de Sintenax 4 x 10 mm</v>
          </cell>
          <cell r="C81" t="str">
            <v>m</v>
          </cell>
          <cell r="D81">
            <v>6.77</v>
          </cell>
        </row>
        <row r="82">
          <cell r="A82" t="str">
            <v>10.4</v>
          </cell>
          <cell r="B82" t="str">
            <v>Conductor de Sintenax 4 x 16 mm</v>
          </cell>
          <cell r="C82" t="str">
            <v>m</v>
          </cell>
          <cell r="D82">
            <v>8.06</v>
          </cell>
        </row>
        <row r="83">
          <cell r="A83" t="str">
            <v>10.5</v>
          </cell>
          <cell r="B83" t="str">
            <v>Conductor de Sintenax 3 x 25 + 1 x 16 mm</v>
          </cell>
          <cell r="C83" t="str">
            <v>m</v>
          </cell>
          <cell r="D83">
            <v>10.63</v>
          </cell>
        </row>
        <row r="84">
          <cell r="A84" t="str">
            <v>10.6</v>
          </cell>
          <cell r="B84" t="str">
            <v>Conductor de Sintenax 4x32 mm ó  x 35 + 1 x 16 mm</v>
          </cell>
          <cell r="C84" t="str">
            <v>m</v>
          </cell>
          <cell r="D84">
            <v>12.43</v>
          </cell>
        </row>
        <row r="85">
          <cell r="A85">
            <v>11</v>
          </cell>
          <cell r="B85" t="str">
            <v>Conductor en sitio Tipo s/ Edificio (Build Out)</v>
          </cell>
          <cell r="D85">
            <v>0</v>
          </cell>
        </row>
        <row r="86">
          <cell r="A86" t="str">
            <v>11.1</v>
          </cell>
          <cell r="B86" t="str">
            <v>Conductor de Sintenax 2 x 10 mm</v>
          </cell>
          <cell r="C86" t="str">
            <v>m</v>
          </cell>
          <cell r="D86">
            <v>6.09</v>
          </cell>
        </row>
        <row r="87">
          <cell r="A87" t="str">
            <v>11.2</v>
          </cell>
          <cell r="B87" t="str">
            <v>Conductor de Sintenax 2 x 16 mm</v>
          </cell>
          <cell r="C87" t="str">
            <v>m</v>
          </cell>
          <cell r="D87">
            <v>7.26</v>
          </cell>
        </row>
        <row r="88">
          <cell r="A88" t="str">
            <v>11.3</v>
          </cell>
          <cell r="B88" t="str">
            <v>Conductor de Sintenax 4 x 10 mm</v>
          </cell>
          <cell r="C88" t="str">
            <v>m</v>
          </cell>
          <cell r="D88">
            <v>7.42</v>
          </cell>
        </row>
        <row r="89">
          <cell r="A89" t="str">
            <v>11.4</v>
          </cell>
          <cell r="B89" t="str">
            <v>Conductor de Sintenax 4 x 16 mm</v>
          </cell>
          <cell r="C89" t="str">
            <v>m</v>
          </cell>
          <cell r="D89">
            <v>9.01</v>
          </cell>
        </row>
        <row r="90">
          <cell r="A90" t="str">
            <v>11.5</v>
          </cell>
          <cell r="B90" t="str">
            <v>Conductor de Sintenax 3 x 25 + 1 x 16 mm</v>
          </cell>
          <cell r="C90" t="str">
            <v>m</v>
          </cell>
          <cell r="D90">
            <v>11.17</v>
          </cell>
        </row>
        <row r="91">
          <cell r="A91" t="str">
            <v>11.6</v>
          </cell>
          <cell r="B91" t="str">
            <v>Conductor de Sintenax 4x32 mm ó  x 35 + 1 x 16 mm</v>
          </cell>
          <cell r="C91" t="str">
            <v>m</v>
          </cell>
          <cell r="D91">
            <v>13.02</v>
          </cell>
        </row>
        <row r="92">
          <cell r="A92">
            <v>12</v>
          </cell>
          <cell r="B92" t="str">
            <v>Montaje de Torre y Antenas</v>
          </cell>
          <cell r="D92">
            <v>0</v>
          </cell>
        </row>
        <row r="93">
          <cell r="A93" t="str">
            <v>12.1</v>
          </cell>
          <cell r="B93" t="str">
            <v>Provisión y montaje  de Torre de 30G Arriostrada - baja capacidad</v>
          </cell>
          <cell r="C93" t="str">
            <v>u</v>
          </cell>
          <cell r="D93">
            <v>12192.19</v>
          </cell>
        </row>
        <row r="94">
          <cell r="A94" t="str">
            <v>12.1.1</v>
          </cell>
          <cell r="B94" t="str">
            <v>Provisión y montaje  de Torre de 30G Arriostrada - alta capacidad</v>
          </cell>
          <cell r="C94" t="str">
            <v>u</v>
          </cell>
          <cell r="D94">
            <v>15946.12</v>
          </cell>
        </row>
        <row r="95">
          <cell r="A95" t="str">
            <v>12.2</v>
          </cell>
          <cell r="B95" t="str">
            <v>Provisión y montaje  de Torre de 42G Arriostrada - baja capacidad</v>
          </cell>
          <cell r="C95" t="str">
            <v>u</v>
          </cell>
          <cell r="D95">
            <v>18809.740000000002</v>
          </cell>
        </row>
        <row r="96">
          <cell r="A96" t="str">
            <v>12.2.1</v>
          </cell>
          <cell r="B96" t="str">
            <v>Provisión y montaje  de Torre de 42G Arriostrada - alta capacidad</v>
          </cell>
          <cell r="C96" t="str">
            <v>u</v>
          </cell>
          <cell r="D96">
            <v>20876.349999999999</v>
          </cell>
        </row>
        <row r="97">
          <cell r="A97" t="str">
            <v>12.3</v>
          </cell>
          <cell r="B97" t="str">
            <v>Provisión y montaje  de Torre de 60G Arriostrada - baja capacidad</v>
          </cell>
          <cell r="C97" t="str">
            <v>u</v>
          </cell>
          <cell r="D97">
            <v>22867.22</v>
          </cell>
        </row>
        <row r="98">
          <cell r="A98" t="str">
            <v>12.3.1</v>
          </cell>
          <cell r="B98" t="str">
            <v>Provisión y montaje  de Torre de 60G Arriostrada - alta capacidad</v>
          </cell>
          <cell r="C98" t="str">
            <v>u</v>
          </cell>
          <cell r="D98">
            <v>27994.75</v>
          </cell>
        </row>
        <row r="99">
          <cell r="A99" t="str">
            <v>12.4</v>
          </cell>
          <cell r="B99" t="str">
            <v>Provisión y montaje  de Torre de 90G Arriostrada - baja capacidad</v>
          </cell>
          <cell r="C99" t="str">
            <v>u</v>
          </cell>
          <cell r="D99">
            <v>32320.45</v>
          </cell>
        </row>
        <row r="100">
          <cell r="A100" t="str">
            <v>12.4.1</v>
          </cell>
          <cell r="B100" t="str">
            <v>Provisión y montaje  de Torre de 90G Arriostrada - alta capacidad</v>
          </cell>
          <cell r="C100" t="str">
            <v>u</v>
          </cell>
          <cell r="D100">
            <v>39810.589999999997</v>
          </cell>
        </row>
        <row r="101">
          <cell r="A101" t="str">
            <v>12.5</v>
          </cell>
          <cell r="B101" t="str">
            <v>Provisión y montaje  de Torre de 45SS Autosoportada</v>
          </cell>
          <cell r="C101" t="str">
            <v>u</v>
          </cell>
          <cell r="D101">
            <v>43646.71</v>
          </cell>
        </row>
        <row r="102">
          <cell r="A102" t="str">
            <v>12.6</v>
          </cell>
          <cell r="B102" t="str">
            <v>Provisión y montaje  de Torre de 60SS Autosoportada</v>
          </cell>
          <cell r="C102" t="str">
            <v>u</v>
          </cell>
          <cell r="D102">
            <v>52430.99</v>
          </cell>
        </row>
        <row r="103">
          <cell r="A103" t="str">
            <v>12.7</v>
          </cell>
          <cell r="B103" t="str">
            <v>Provisión y montaje  de Torre de 90SS Autosoportada</v>
          </cell>
          <cell r="C103" t="str">
            <v>u</v>
          </cell>
          <cell r="D103">
            <v>149738.92000000001</v>
          </cell>
        </row>
        <row r="104">
          <cell r="A104" t="str">
            <v>12.8</v>
          </cell>
          <cell r="B104" t="str">
            <v>Provisión y montaje  de Torre de estructura sobre edificio</v>
          </cell>
          <cell r="C104" t="str">
            <v>kg</v>
          </cell>
          <cell r="D104">
            <v>3.47</v>
          </cell>
        </row>
        <row r="105">
          <cell r="A105" t="str">
            <v>12.9</v>
          </cell>
          <cell r="B105" t="str">
            <v>Provisión y montaje  de Monoposte de 30m</v>
          </cell>
          <cell r="C105" t="str">
            <v>u</v>
          </cell>
          <cell r="D105">
            <v>22511.25</v>
          </cell>
        </row>
        <row r="106">
          <cell r="A106" t="str">
            <v>12.10</v>
          </cell>
          <cell r="B106" t="str">
            <v>Provisión y montaje  de Monoposte de 45m</v>
          </cell>
          <cell r="C106" t="str">
            <v>u</v>
          </cell>
          <cell r="D106">
            <v>54532.17</v>
          </cell>
        </row>
        <row r="107">
          <cell r="A107" t="str">
            <v>12.11</v>
          </cell>
          <cell r="B107" t="str">
            <v>Montaje soporte para antenas MW en terraza</v>
          </cell>
          <cell r="C107" t="str">
            <v>u</v>
          </cell>
          <cell r="D107">
            <v>70.2</v>
          </cell>
        </row>
        <row r="108">
          <cell r="A108" t="str">
            <v>12.12</v>
          </cell>
          <cell r="B108" t="str">
            <v>Montaje soporte para antenas MW en estructura</v>
          </cell>
          <cell r="C108" t="str">
            <v>u</v>
          </cell>
          <cell r="D108">
            <v>131.44</v>
          </cell>
        </row>
        <row r="109">
          <cell r="A109" t="str">
            <v>12.13</v>
          </cell>
          <cell r="B109" t="str">
            <v>Montaje soporte antenas celular en terraza</v>
          </cell>
          <cell r="C109" t="str">
            <v>u</v>
          </cell>
          <cell r="D109">
            <v>155.41</v>
          </cell>
        </row>
        <row r="110">
          <cell r="A110" t="str">
            <v>12.14</v>
          </cell>
          <cell r="B110" t="str">
            <v>Montaje soporte antenas celular en estructura</v>
          </cell>
          <cell r="C110" t="str">
            <v>u</v>
          </cell>
          <cell r="D110">
            <v>401.93</v>
          </cell>
        </row>
        <row r="111">
          <cell r="A111" t="str">
            <v>12.15</v>
          </cell>
          <cell r="B111" t="str">
            <v>Dados de Hormigón Armado para apoyo de pedestales / puntales</v>
          </cell>
          <cell r="C111" t="str">
            <v>u</v>
          </cell>
          <cell r="D111">
            <v>104.28</v>
          </cell>
        </row>
        <row r="112">
          <cell r="A112" t="str">
            <v>12.16</v>
          </cell>
          <cell r="B112" t="str">
            <v>Provisión soporte antena direccional sobre mástil (tipo MW)</v>
          </cell>
          <cell r="C112" t="str">
            <v>u</v>
          </cell>
          <cell r="D112">
            <v>147.88999999999999</v>
          </cell>
        </row>
        <row r="113">
          <cell r="A113" t="str">
            <v>12.17</v>
          </cell>
          <cell r="B113" t="str">
            <v>Provisión de soporte anular universal con 3 caños para la instalación de 3 paneles celulares sobre mástil / monoposte</v>
          </cell>
          <cell r="C113" t="str">
            <v>u</v>
          </cell>
          <cell r="D113">
            <v>931.76</v>
          </cell>
        </row>
        <row r="114">
          <cell r="A114" t="str">
            <v>12.18</v>
          </cell>
          <cell r="B114" t="str">
            <v>Provisión de soporte de cara orientable s/mástil para la instalación de dos antenas direccionales</v>
          </cell>
          <cell r="C114" t="str">
            <v>u</v>
          </cell>
          <cell r="D114">
            <v>1075.8900000000001</v>
          </cell>
        </row>
        <row r="115">
          <cell r="A115" t="str">
            <v>12.19</v>
          </cell>
          <cell r="B115" t="str">
            <v>Provisión soporte de cara torre autosoportada para la instalación de dos antenas direccionales</v>
          </cell>
          <cell r="C115" t="str">
            <v>u</v>
          </cell>
          <cell r="D115">
            <v>522.62</v>
          </cell>
        </row>
        <row r="116">
          <cell r="A116" t="str">
            <v>12.20</v>
          </cell>
          <cell r="B116" t="str">
            <v>Provisión de soporte tipo pedestal / soportes especiales</v>
          </cell>
          <cell r="C116" t="str">
            <v>kg</v>
          </cell>
          <cell r="D116">
            <v>2.61</v>
          </cell>
        </row>
        <row r="117">
          <cell r="A117" t="str">
            <v>12.21</v>
          </cell>
          <cell r="B117" t="str">
            <v>Montaje puente guia de ondas</v>
          </cell>
          <cell r="C117" t="str">
            <v>m</v>
          </cell>
          <cell r="D117">
            <v>28.11</v>
          </cell>
        </row>
        <row r="118">
          <cell r="A118" t="str">
            <v>12.22</v>
          </cell>
          <cell r="B118" t="str">
            <v>Provisión de puente guía de ondas</v>
          </cell>
          <cell r="C118" t="str">
            <v>m</v>
          </cell>
          <cell r="D118">
            <v>125.99</v>
          </cell>
        </row>
        <row r="119">
          <cell r="A119" t="str">
            <v>12.23</v>
          </cell>
          <cell r="B119" t="str">
            <v>Prov. y Montaje de bandeja portacable c/tapa 5 cm interior/ext.</v>
          </cell>
          <cell r="C119" t="str">
            <v>m</v>
          </cell>
          <cell r="D119">
            <v>9.64</v>
          </cell>
        </row>
        <row r="120">
          <cell r="A120" t="str">
            <v>12.24</v>
          </cell>
          <cell r="B120" t="str">
            <v>Prov. y Montaje de bandeja portacable c/tapa 10 cm interior/ext.</v>
          </cell>
          <cell r="C120" t="str">
            <v>m</v>
          </cell>
          <cell r="D120">
            <v>12.47</v>
          </cell>
        </row>
        <row r="121">
          <cell r="A121" t="str">
            <v>12.25</v>
          </cell>
          <cell r="B121" t="str">
            <v>Prov. y Montaje de bandeja portacable c/tapa 15 cm interior/ext.</v>
          </cell>
          <cell r="C121" t="str">
            <v>m</v>
          </cell>
          <cell r="D121">
            <v>17.91</v>
          </cell>
        </row>
        <row r="122">
          <cell r="A122" t="str">
            <v>12.26</v>
          </cell>
          <cell r="B122" t="str">
            <v>Prov. y Montaje de bandeja portacable c/tapa 30 cm interior/ext.</v>
          </cell>
          <cell r="C122" t="str">
            <v>m</v>
          </cell>
          <cell r="D122">
            <v>22.67</v>
          </cell>
        </row>
        <row r="123">
          <cell r="A123" t="str">
            <v>12.27</v>
          </cell>
          <cell r="B123" t="str">
            <v>Prov. y Montaje de bandeja portacable c/tapa 5 cm en altura</v>
          </cell>
          <cell r="C123" t="str">
            <v>m</v>
          </cell>
          <cell r="D123">
            <v>15.94</v>
          </cell>
        </row>
        <row r="124">
          <cell r="A124" t="str">
            <v>12.28</v>
          </cell>
          <cell r="B124" t="str">
            <v>Prov. y Montaje de bandeja portacable c/tapa 10 cm en altura</v>
          </cell>
          <cell r="C124" t="str">
            <v>m</v>
          </cell>
          <cell r="D124">
            <v>17.809999999999999</v>
          </cell>
        </row>
        <row r="125">
          <cell r="A125" t="str">
            <v>12.29</v>
          </cell>
          <cell r="B125" t="str">
            <v>Prov. y Montaje de bandeja portacable c/tapa 15 cm en altura</v>
          </cell>
          <cell r="C125" t="str">
            <v>m</v>
          </cell>
          <cell r="D125">
            <v>23.9</v>
          </cell>
        </row>
        <row r="126">
          <cell r="A126" t="str">
            <v>12.30</v>
          </cell>
          <cell r="B126" t="str">
            <v>Prov. y Montaje de bandeja portacable c/tapa 30 cm en altura</v>
          </cell>
          <cell r="C126" t="str">
            <v>m</v>
          </cell>
          <cell r="D126">
            <v>25.79</v>
          </cell>
        </row>
        <row r="127">
          <cell r="A127" t="str">
            <v>12.31</v>
          </cell>
          <cell r="B127" t="str">
            <v>Prov. y Montaje de escalera portacable 15cm interior/ext.</v>
          </cell>
          <cell r="C127" t="str">
            <v>m</v>
          </cell>
          <cell r="D127">
            <v>15.31</v>
          </cell>
        </row>
        <row r="128">
          <cell r="A128" t="str">
            <v>12.32</v>
          </cell>
          <cell r="B128" t="str">
            <v>Prov. y Montaje de escalera portacable 30cm interior/ext.</v>
          </cell>
          <cell r="C128" t="str">
            <v>m</v>
          </cell>
          <cell r="D128">
            <v>17.43</v>
          </cell>
        </row>
        <row r="129">
          <cell r="A129" t="str">
            <v>12.33</v>
          </cell>
          <cell r="B129" t="str">
            <v>Prov. y Montaje de escalera portacable 45cm interior/ext.</v>
          </cell>
          <cell r="C129" t="str">
            <v>m</v>
          </cell>
          <cell r="D129">
            <v>22.72</v>
          </cell>
        </row>
        <row r="130">
          <cell r="A130" t="str">
            <v>12.34</v>
          </cell>
          <cell r="B130" t="str">
            <v>Prov. y Montaje de escalera portacable 60cm interior/ext.</v>
          </cell>
          <cell r="C130" t="str">
            <v>m</v>
          </cell>
          <cell r="D130">
            <v>30.04</v>
          </cell>
        </row>
        <row r="131">
          <cell r="A131" t="str">
            <v>12.35</v>
          </cell>
          <cell r="B131" t="str">
            <v>Prov. y Montaje de escalera portacable 15cm en altura</v>
          </cell>
          <cell r="C131" t="str">
            <v>m</v>
          </cell>
          <cell r="D131">
            <v>20.149999999999999</v>
          </cell>
        </row>
        <row r="132">
          <cell r="A132" t="str">
            <v>12.36</v>
          </cell>
          <cell r="B132" t="str">
            <v>Prov. y Montaje de escalera portacable 30cm en altura</v>
          </cell>
          <cell r="C132" t="str">
            <v>m</v>
          </cell>
          <cell r="D132">
            <v>22.5</v>
          </cell>
        </row>
        <row r="133">
          <cell r="A133" t="str">
            <v>12.37</v>
          </cell>
          <cell r="B133" t="str">
            <v>Prov. y Montaje de escalera portacable 45cm en altura</v>
          </cell>
          <cell r="C133" t="str">
            <v>m</v>
          </cell>
          <cell r="D133">
            <v>23.9</v>
          </cell>
        </row>
        <row r="134">
          <cell r="A134" t="str">
            <v>12.38</v>
          </cell>
          <cell r="B134" t="str">
            <v>Prov. y Montaje de escalera portacable 60cm en altura</v>
          </cell>
          <cell r="C134" t="str">
            <v>m</v>
          </cell>
          <cell r="D134">
            <v>30.04</v>
          </cell>
        </row>
        <row r="135">
          <cell r="A135" t="str">
            <v>12.39</v>
          </cell>
          <cell r="B135" t="str">
            <v>Prov. y Montaje de escalera portacable 15cm c/tapa en altura</v>
          </cell>
          <cell r="C135" t="str">
            <v>m</v>
          </cell>
          <cell r="D135">
            <v>23.56</v>
          </cell>
        </row>
        <row r="136">
          <cell r="A136" t="str">
            <v>12.40</v>
          </cell>
          <cell r="B136" t="str">
            <v>Prov. y Montaje de escalera portacable 30cm c/tapa en altura</v>
          </cell>
          <cell r="C136" t="str">
            <v>m</v>
          </cell>
          <cell r="D136">
            <v>27.59</v>
          </cell>
        </row>
        <row r="137">
          <cell r="A137" t="str">
            <v>12.41</v>
          </cell>
          <cell r="B137" t="str">
            <v>Prov. y Montaje de escalera portacable 45cm c/tapa en altura</v>
          </cell>
          <cell r="C137" t="str">
            <v>m</v>
          </cell>
          <cell r="D137">
            <v>34.97</v>
          </cell>
        </row>
        <row r="138">
          <cell r="A138" t="str">
            <v>12.42</v>
          </cell>
          <cell r="B138" t="str">
            <v>Prov. y Montaje de escalera portacable 60cm c/tapa en altura</v>
          </cell>
          <cell r="C138" t="str">
            <v>m</v>
          </cell>
          <cell r="D138">
            <v>39.92</v>
          </cell>
        </row>
        <row r="139">
          <cell r="A139" t="str">
            <v>12.43</v>
          </cell>
          <cell r="B139" t="str">
            <v>Prov. y Montaje de escalerilla portacables de 30cm en exterior de monoposte de 45m, tomada con zunchos especiales cada 2m</v>
          </cell>
          <cell r="C139" t="str">
            <v>m</v>
          </cell>
          <cell r="D139">
            <v>64.69</v>
          </cell>
        </row>
        <row r="140">
          <cell r="A140" t="str">
            <v>12.44</v>
          </cell>
          <cell r="B140" t="str">
            <v>Prov. y Montaje de Herrería en general</v>
          </cell>
          <cell r="C140" t="str">
            <v>kg</v>
          </cell>
          <cell r="D140">
            <v>2.78</v>
          </cell>
        </row>
        <row r="141">
          <cell r="A141" t="str">
            <v>12.45</v>
          </cell>
          <cell r="B141" t="str">
            <v>Prov. y Montaje de Herrería en General Galvanizada</v>
          </cell>
          <cell r="C141" t="str">
            <v>kg</v>
          </cell>
          <cell r="D141">
            <v>3.29</v>
          </cell>
        </row>
        <row r="142">
          <cell r="A142" t="str">
            <v>12.46</v>
          </cell>
          <cell r="B142" t="str">
            <v>Rienda instalada con morsetería</v>
          </cell>
          <cell r="C142" t="str">
            <v>kg</v>
          </cell>
          <cell r="D142">
            <v>4.6500000000000004</v>
          </cell>
        </row>
        <row r="143">
          <cell r="A143" t="str">
            <v>12.47</v>
          </cell>
          <cell r="B143" t="str">
            <v>Provisión y montaje de entry ports de 12 orificios</v>
          </cell>
          <cell r="C143" t="str">
            <v>u</v>
          </cell>
          <cell r="D143">
            <v>1978.42</v>
          </cell>
        </row>
        <row r="144">
          <cell r="A144" t="str">
            <v>12.48</v>
          </cell>
          <cell r="B144" t="str">
            <v>Provisión y montaje de entry ports de 4 orificios</v>
          </cell>
          <cell r="C144" t="str">
            <v>u</v>
          </cell>
          <cell r="D144">
            <v>783.14</v>
          </cell>
        </row>
        <row r="145">
          <cell r="A145" t="str">
            <v>12.49</v>
          </cell>
          <cell r="B145" t="str">
            <v>Provisión y montaje de entry ports de 2 orificios</v>
          </cell>
          <cell r="C145" t="str">
            <v>u</v>
          </cell>
          <cell r="D145">
            <v>437.83</v>
          </cell>
        </row>
        <row r="146">
          <cell r="A146" t="str">
            <v>12.50</v>
          </cell>
          <cell r="B146" t="str">
            <v>Provisión y montaje de maromas de acero de 8 mm</v>
          </cell>
          <cell r="C146" t="str">
            <v>m</v>
          </cell>
          <cell r="D146">
            <v>1.93</v>
          </cell>
        </row>
        <row r="147">
          <cell r="A147" t="str">
            <v>12.51</v>
          </cell>
          <cell r="B147" t="str">
            <v>Provisión y montaje soporte antena GPS</v>
          </cell>
          <cell r="C147" t="str">
            <v>u</v>
          </cell>
          <cell r="D147">
            <v>76.16</v>
          </cell>
        </row>
        <row r="148">
          <cell r="A148">
            <v>13</v>
          </cell>
          <cell r="B148" t="str">
            <v>Cercos</v>
          </cell>
          <cell r="D148">
            <v>0</v>
          </cell>
        </row>
        <row r="149">
          <cell r="A149" t="str">
            <v>13.1</v>
          </cell>
          <cell r="B149" t="str">
            <v>Cerco Olímpico - Montaje y Provisión</v>
          </cell>
          <cell r="C149" t="str">
            <v>m</v>
          </cell>
          <cell r="D149">
            <v>18.760000000000002</v>
          </cell>
        </row>
        <row r="150">
          <cell r="A150" t="str">
            <v>13.2</v>
          </cell>
          <cell r="B150" t="str">
            <v>Alambrado Rural - Montaje y Provisión</v>
          </cell>
          <cell r="C150" t="str">
            <v>m</v>
          </cell>
          <cell r="D150">
            <v>11.5</v>
          </cell>
        </row>
        <row r="151">
          <cell r="A151" t="str">
            <v>13.3</v>
          </cell>
          <cell r="B151" t="str">
            <v>Provisión y Montaje de Portón (para cerco olímpico)</v>
          </cell>
          <cell r="C151" t="str">
            <v>u</v>
          </cell>
          <cell r="D151">
            <v>438.58</v>
          </cell>
        </row>
        <row r="152">
          <cell r="A152" t="str">
            <v>13.4</v>
          </cell>
          <cell r="B152" t="str">
            <v>Provisión y Montaje de Tranquera</v>
          </cell>
          <cell r="C152" t="str">
            <v>u</v>
          </cell>
          <cell r="D152">
            <v>273.31</v>
          </cell>
        </row>
        <row r="153">
          <cell r="A153" t="str">
            <v>13.5</v>
          </cell>
          <cell r="B153" t="str">
            <v>Provisión y Montaje de Puerta (para cerco olímpico)</v>
          </cell>
          <cell r="C153" t="str">
            <v>u</v>
          </cell>
          <cell r="D153">
            <v>128.62</v>
          </cell>
        </row>
        <row r="154">
          <cell r="A154" t="str">
            <v>13.6</v>
          </cell>
          <cell r="B154" t="str">
            <v>Defensa antichoque</v>
          </cell>
          <cell r="C154" t="str">
            <v>u</v>
          </cell>
          <cell r="D154">
            <v>150.05000000000001</v>
          </cell>
        </row>
        <row r="155">
          <cell r="A155" t="str">
            <v>13.7</v>
          </cell>
          <cell r="B155" t="str">
            <v>Muro nuevo</v>
          </cell>
          <cell r="C155" t="str">
            <v>m2</v>
          </cell>
          <cell r="D155">
            <v>56.27</v>
          </cell>
        </row>
        <row r="156">
          <cell r="A156" t="str">
            <v>13.8</v>
          </cell>
          <cell r="B156" t="str">
            <v>Mejora muro existente</v>
          </cell>
          <cell r="C156" t="str">
            <v>m2</v>
          </cell>
          <cell r="D156">
            <v>32.81</v>
          </cell>
        </row>
        <row r="157">
          <cell r="A157" t="str">
            <v>13.9</v>
          </cell>
          <cell r="B157" t="str">
            <v>Hilos de puas</v>
          </cell>
          <cell r="C157" t="str">
            <v>m</v>
          </cell>
          <cell r="D157">
            <v>13.4</v>
          </cell>
        </row>
        <row r="158">
          <cell r="A158" t="str">
            <v>13.10</v>
          </cell>
          <cell r="B158" t="str">
            <v>Blanqueo</v>
          </cell>
          <cell r="C158" t="str">
            <v>m2</v>
          </cell>
          <cell r="D158">
            <v>7.97</v>
          </cell>
        </row>
        <row r="159">
          <cell r="A159">
            <v>14</v>
          </cell>
          <cell r="B159" t="str">
            <v>Puesta a Tierra</v>
          </cell>
          <cell r="D159">
            <v>0</v>
          </cell>
        </row>
        <row r="160">
          <cell r="A160" t="str">
            <v>14.1</v>
          </cell>
          <cell r="B160" t="str">
            <v>Puesta a Tierra completa p/sitio nuevo tipo rural</v>
          </cell>
          <cell r="C160" t="str">
            <v>gl</v>
          </cell>
          <cell r="D160">
            <v>1702.73</v>
          </cell>
        </row>
        <row r="161">
          <cell r="A161" t="str">
            <v>14.2</v>
          </cell>
          <cell r="B161" t="str">
            <v>Puesta a Tierra completa p/recinto de mampostería</v>
          </cell>
          <cell r="C161" t="str">
            <v>gl</v>
          </cell>
          <cell r="D161" t="str">
            <v>no aplicable</v>
          </cell>
        </row>
        <row r="162">
          <cell r="A162" t="str">
            <v>14.3</v>
          </cell>
          <cell r="B162" t="str">
            <v>Puesta a Tierra completa p/shelter modular</v>
          </cell>
          <cell r="C162" t="str">
            <v>gl</v>
          </cell>
          <cell r="D162" t="str">
            <v>no aplicable</v>
          </cell>
        </row>
        <row r="163">
          <cell r="A163" t="str">
            <v>14.4</v>
          </cell>
          <cell r="B163" t="str">
            <v>Puesta a Tierra completa para sitio outdoor nuevo a piso</v>
          </cell>
          <cell r="C163" t="str">
            <v>gl</v>
          </cell>
          <cell r="D163">
            <v>1702.73</v>
          </cell>
        </row>
        <row r="164">
          <cell r="A164" t="str">
            <v>14.5</v>
          </cell>
          <cell r="B164" t="str">
            <v>Puesta a Tierra completa para sitio outdoor nuevo en azotea</v>
          </cell>
          <cell r="C164" t="str">
            <v>gl</v>
          </cell>
          <cell r="D164">
            <v>1618.24</v>
          </cell>
        </row>
        <row r="165">
          <cell r="A165" t="str">
            <v>14.6</v>
          </cell>
          <cell r="B165" t="str">
            <v>Puesta a Tierra completa para sitio outdoor colocalizado vinculada a PAT existente</v>
          </cell>
          <cell r="C165" t="str">
            <v>gl</v>
          </cell>
          <cell r="D165">
            <v>1163.94</v>
          </cell>
        </row>
        <row r="166">
          <cell r="A166" t="str">
            <v>14.7</v>
          </cell>
          <cell r="B166" t="str">
            <v>Bajada de puesta a tierra de cable de Cu estañado desnudo 50 mm2</v>
          </cell>
          <cell r="C166" t="str">
            <v>m</v>
          </cell>
          <cell r="D166">
            <v>4.72</v>
          </cell>
        </row>
        <row r="167">
          <cell r="A167" t="str">
            <v>14.8</v>
          </cell>
          <cell r="B167" t="str">
            <v>Provisión e instalación pararrayos con pentapuntas</v>
          </cell>
          <cell r="C167" t="str">
            <v>u</v>
          </cell>
          <cell r="D167">
            <v>121.87</v>
          </cell>
        </row>
        <row r="168">
          <cell r="A168" t="str">
            <v>14.10</v>
          </cell>
          <cell r="B168" t="str">
            <v>Provisión e instalación pararrayos completo para soporte de antenas tipo pedestal</v>
          </cell>
          <cell r="C168" t="str">
            <v>u</v>
          </cell>
          <cell r="D168">
            <v>67.91</v>
          </cell>
        </row>
        <row r="169">
          <cell r="A169" t="str">
            <v>14.11</v>
          </cell>
          <cell r="B169" t="str">
            <v>Provisión e instalación de placa de cobre extra aislada (s/estructura o a nivel)</v>
          </cell>
          <cell r="C169" t="str">
            <v>cm2</v>
          </cell>
          <cell r="D169">
            <v>0.13</v>
          </cell>
        </row>
        <row r="170">
          <cell r="A170" t="str">
            <v>14.12</v>
          </cell>
          <cell r="B170" t="str">
            <v>Provisión e instalación de jabalina extra</v>
          </cell>
          <cell r="C170" t="str">
            <v>u</v>
          </cell>
          <cell r="D170">
            <v>29.48</v>
          </cell>
        </row>
        <row r="171">
          <cell r="A171" t="str">
            <v>14.13</v>
          </cell>
          <cell r="B171" t="str">
            <v>Soldaduras Cuproaluminotérmicas adicionales</v>
          </cell>
          <cell r="C171" t="str">
            <v>u</v>
          </cell>
          <cell r="D171">
            <v>17.760000000000002</v>
          </cell>
        </row>
        <row r="172">
          <cell r="A172">
            <v>15</v>
          </cell>
          <cell r="B172" t="str">
            <v>PROVISIÓN Y Montaje de Shelter Modular desarmable</v>
          </cell>
          <cell r="D172">
            <v>0</v>
          </cell>
        </row>
        <row r="173">
          <cell r="A173" t="str">
            <v>15.1</v>
          </cell>
          <cell r="B173" t="str">
            <v>Gabinete 0,7m x 0,7m x 1,2 m</v>
          </cell>
          <cell r="C173" t="str">
            <v>u</v>
          </cell>
          <cell r="D173" t="str">
            <v>no aplicable</v>
          </cell>
        </row>
        <row r="174">
          <cell r="A174" t="str">
            <v>15.2</v>
          </cell>
          <cell r="B174" t="str">
            <v>Shelter dimensiones int. ancho:2,279m, largo:2,933m, alto: 2,625m</v>
          </cell>
          <cell r="C174" t="str">
            <v>u</v>
          </cell>
          <cell r="D174">
            <v>9482.68</v>
          </cell>
        </row>
        <row r="175">
          <cell r="A175" t="str">
            <v>15.3</v>
          </cell>
          <cell r="B175" t="str">
            <v>Shelter dimensiones int. ancho:2,279m, largo:5,867m, alto: 2,625m</v>
          </cell>
          <cell r="C175" t="str">
            <v>u</v>
          </cell>
          <cell r="D175">
            <v>11047.6</v>
          </cell>
        </row>
        <row r="176">
          <cell r="A176" t="str">
            <v>15.4</v>
          </cell>
          <cell r="B176" t="str">
            <v>Provisión e instalación de banquinas de soporte</v>
          </cell>
          <cell r="C176" t="str">
            <v>kg</v>
          </cell>
          <cell r="D176">
            <v>3.04</v>
          </cell>
        </row>
        <row r="177">
          <cell r="A177" t="str">
            <v>15.5</v>
          </cell>
          <cell r="B177" t="str">
            <v>Provisión e instalación de Pisos y barandas</v>
          </cell>
          <cell r="C177" t="str">
            <v>kg</v>
          </cell>
          <cell r="D177">
            <v>3.54</v>
          </cell>
        </row>
        <row r="178">
          <cell r="A178" t="str">
            <v>15.6</v>
          </cell>
          <cell r="B178" t="str">
            <v>Dados de Hormigón Armado para apoyo de banquinas</v>
          </cell>
          <cell r="C178" t="str">
            <v>u</v>
          </cell>
          <cell r="D178">
            <v>82.01</v>
          </cell>
        </row>
        <row r="179">
          <cell r="A179">
            <v>16</v>
          </cell>
          <cell r="B179" t="str">
            <v>Provisión y construcción de recintos de equipos con materiales tradicionales</v>
          </cell>
          <cell r="D179">
            <v>0</v>
          </cell>
        </row>
        <row r="180">
          <cell r="A180" t="str">
            <v>16.1</v>
          </cell>
          <cell r="B180" t="str">
            <v>Construcción propiamente dicha (Nivel de piso, mampostería, losa, cubierta de techo, puerta de acceso, instalación eléctrica, pintura y puesta a tierra)</v>
          </cell>
          <cell r="C180" t="str">
            <v>m2</v>
          </cell>
          <cell r="D180" t="str">
            <v>no aplicable</v>
          </cell>
        </row>
        <row r="181">
          <cell r="A181" t="str">
            <v>16.2</v>
          </cell>
          <cell r="B181" t="str">
            <v>Plataforma para baterías</v>
          </cell>
          <cell r="C181" t="str">
            <v>kg</v>
          </cell>
          <cell r="D181">
            <v>3.29</v>
          </cell>
        </row>
        <row r="182">
          <cell r="A182" t="str">
            <v>16.3</v>
          </cell>
          <cell r="B182" t="str">
            <v>Nivel de piso</v>
          </cell>
          <cell r="C182" t="str">
            <v>m2</v>
          </cell>
          <cell r="D182" t="str">
            <v>no aplicable</v>
          </cell>
        </row>
        <row r="183">
          <cell r="A183" t="str">
            <v>16.4</v>
          </cell>
          <cell r="B183" t="str">
            <v>Mampostería</v>
          </cell>
          <cell r="C183" t="str">
            <v>m3</v>
          </cell>
          <cell r="D183" t="str">
            <v>no aplicable</v>
          </cell>
        </row>
        <row r="184">
          <cell r="A184" t="str">
            <v>16.5</v>
          </cell>
          <cell r="B184" t="str">
            <v>Cerramientos tipo Durlock simple tabique</v>
          </cell>
          <cell r="C184" t="str">
            <v>m2</v>
          </cell>
          <cell r="D184" t="str">
            <v>no aplicable</v>
          </cell>
        </row>
        <row r="185">
          <cell r="A185" t="str">
            <v>16.6</v>
          </cell>
          <cell r="B185" t="str">
            <v>Cerramientos tipo Durlock doble tabique</v>
          </cell>
          <cell r="C185" t="str">
            <v>m2</v>
          </cell>
          <cell r="D185" t="str">
            <v>no aplicable</v>
          </cell>
        </row>
        <row r="186">
          <cell r="A186" t="str">
            <v>16.7</v>
          </cell>
          <cell r="B186" t="str">
            <v>Losa</v>
          </cell>
          <cell r="C186" t="str">
            <v>m2</v>
          </cell>
          <cell r="D186" t="str">
            <v>no aplicable</v>
          </cell>
        </row>
        <row r="187">
          <cell r="A187" t="str">
            <v>16.8</v>
          </cell>
          <cell r="B187" t="str">
            <v>Provisión e instalación puerta de acceso</v>
          </cell>
          <cell r="C187" t="str">
            <v>u</v>
          </cell>
          <cell r="D187" t="str">
            <v>no aplicable</v>
          </cell>
        </row>
        <row r="188">
          <cell r="A188" t="str">
            <v>16.9</v>
          </cell>
          <cell r="B188" t="str">
            <v>Cubierta de techo plano</v>
          </cell>
          <cell r="C188" t="str">
            <v>m2</v>
          </cell>
          <cell r="D188" t="str">
            <v>no aplicable</v>
          </cell>
        </row>
        <row r="189">
          <cell r="A189" t="str">
            <v>16.10</v>
          </cell>
          <cell r="B189" t="str">
            <v>Reparación cubierta de techo plano</v>
          </cell>
          <cell r="C189" t="str">
            <v>m2</v>
          </cell>
          <cell r="D189" t="str">
            <v>no aplicable</v>
          </cell>
        </row>
        <row r="190">
          <cell r="A190" t="str">
            <v>16.11</v>
          </cell>
          <cell r="B190" t="str">
            <v>Cubierta de techo con membrana 4mm</v>
          </cell>
          <cell r="C190" t="str">
            <v>m2</v>
          </cell>
          <cell r="D190" t="str">
            <v>no aplicable</v>
          </cell>
        </row>
        <row r="191">
          <cell r="A191" t="str">
            <v>16.12</v>
          </cell>
          <cell r="B191" t="str">
            <v>Reparación cubierta de techo con membrana 4mm</v>
          </cell>
          <cell r="C191" t="str">
            <v>m2</v>
          </cell>
          <cell r="D191">
            <v>9.35</v>
          </cell>
        </row>
        <row r="192">
          <cell r="A192" t="str">
            <v>16.13</v>
          </cell>
          <cell r="B192" t="str">
            <v>Provisión e instalación eléctrica interna</v>
          </cell>
          <cell r="C192" t="str">
            <v>gl</v>
          </cell>
          <cell r="D192" t="str">
            <v>no aplicable</v>
          </cell>
        </row>
        <row r="193">
          <cell r="A193" t="str">
            <v>16.14</v>
          </cell>
          <cell r="B193" t="str">
            <v>Provisión e instalación de tablero de energía</v>
          </cell>
          <cell r="C193" t="str">
            <v>u</v>
          </cell>
          <cell r="D193" t="str">
            <v>no aplicable</v>
          </cell>
        </row>
        <row r="194">
          <cell r="A194" t="str">
            <v>16.15</v>
          </cell>
          <cell r="B194" t="str">
            <v>Tablero general de energía</v>
          </cell>
          <cell r="C194" t="str">
            <v>u</v>
          </cell>
          <cell r="D194" t="str">
            <v>no aplicable</v>
          </cell>
        </row>
        <row r="195">
          <cell r="A195" t="str">
            <v>16.16</v>
          </cell>
          <cell r="B195" t="str">
            <v>Provisión e instalación de sensores de alta temperatura</v>
          </cell>
          <cell r="C195" t="str">
            <v>u</v>
          </cell>
          <cell r="D195">
            <v>113.31</v>
          </cell>
        </row>
        <row r="196">
          <cell r="A196" t="str">
            <v>16.17</v>
          </cell>
          <cell r="B196" t="str">
            <v>Provisión e instalación de sensores de temperatura máxima y mínima</v>
          </cell>
          <cell r="C196" t="str">
            <v>u</v>
          </cell>
          <cell r="D196">
            <v>117.66</v>
          </cell>
        </row>
        <row r="197">
          <cell r="A197" t="str">
            <v>16.18</v>
          </cell>
          <cell r="B197" t="str">
            <v>Provisión e instalación de sensores de humo tipo iónico</v>
          </cell>
          <cell r="C197" t="str">
            <v>u</v>
          </cell>
          <cell r="D197">
            <v>143.79</v>
          </cell>
        </row>
        <row r="198">
          <cell r="A198" t="str">
            <v>16.19</v>
          </cell>
          <cell r="B198" t="str">
            <v>Provisión e instalación de sensores de intrusión</v>
          </cell>
          <cell r="C198" t="str">
            <v>u</v>
          </cell>
          <cell r="D198">
            <v>53.81</v>
          </cell>
        </row>
        <row r="199">
          <cell r="A199" t="str">
            <v>16.20</v>
          </cell>
          <cell r="B199" t="str">
            <v>Provisión e instalación regleta conexión alarmas</v>
          </cell>
          <cell r="C199" t="str">
            <v>u</v>
          </cell>
          <cell r="D199">
            <v>37.58</v>
          </cell>
        </row>
        <row r="200">
          <cell r="A200" t="str">
            <v>16.21</v>
          </cell>
          <cell r="B200" t="str">
            <v>Cableado de alarmas</v>
          </cell>
          <cell r="C200" t="str">
            <v>m</v>
          </cell>
          <cell r="D200">
            <v>92.2</v>
          </cell>
        </row>
        <row r="201">
          <cell r="A201" t="str">
            <v>16.22</v>
          </cell>
          <cell r="B201" t="str">
            <v>Provisión e instalación matafuego</v>
          </cell>
          <cell r="C201" t="str">
            <v>u</v>
          </cell>
          <cell r="D201" t="str">
            <v>no aplicable</v>
          </cell>
        </row>
        <row r="202">
          <cell r="A202" t="str">
            <v>16.23</v>
          </cell>
          <cell r="B202" t="str">
            <v>Pintura</v>
          </cell>
          <cell r="C202" t="str">
            <v>m2</v>
          </cell>
          <cell r="D202" t="str">
            <v>no aplicable</v>
          </cell>
        </row>
        <row r="203">
          <cell r="A203">
            <v>17</v>
          </cell>
          <cell r="B203" t="str">
            <v>Desmontaje de Sitios</v>
          </cell>
          <cell r="D203">
            <v>0</v>
          </cell>
        </row>
        <row r="204">
          <cell r="A204" t="str">
            <v>17.1</v>
          </cell>
          <cell r="B204" t="str">
            <v>Desmontaje total de sitio (obra civil)</v>
          </cell>
          <cell r="C204" t="str">
            <v>gl</v>
          </cell>
          <cell r="D204" t="str">
            <v>no aplicable</v>
          </cell>
        </row>
        <row r="205">
          <cell r="A205" t="str">
            <v>17.2</v>
          </cell>
          <cell r="B205" t="str">
            <v>Desmontaje deTorre Autosoportada</v>
          </cell>
          <cell r="C205" t="str">
            <v>kg</v>
          </cell>
          <cell r="D205">
            <v>0.54</v>
          </cell>
        </row>
        <row r="206">
          <cell r="A206" t="str">
            <v>17.3</v>
          </cell>
          <cell r="B206" t="str">
            <v>Desmontaje de Mástil</v>
          </cell>
          <cell r="C206" t="str">
            <v>kg</v>
          </cell>
          <cell r="D206">
            <v>0.38</v>
          </cell>
        </row>
        <row r="207">
          <cell r="A207" t="str">
            <v>17.4</v>
          </cell>
          <cell r="B207" t="str">
            <v>Desmontaje de Monoposte</v>
          </cell>
          <cell r="C207" t="str">
            <v>m</v>
          </cell>
          <cell r="D207">
            <v>131.62</v>
          </cell>
        </row>
        <row r="208">
          <cell r="A208" t="str">
            <v>17.5</v>
          </cell>
          <cell r="B208" t="str">
            <v>Embalaje</v>
          </cell>
          <cell r="C208" t="str">
            <v>gl</v>
          </cell>
          <cell r="D208">
            <v>341.23</v>
          </cell>
        </row>
        <row r="209">
          <cell r="A209" t="str">
            <v>17.8</v>
          </cell>
          <cell r="B209" t="str">
            <v>Envio a Warehouse</v>
          </cell>
          <cell r="C209" t="str">
            <v>km</v>
          </cell>
          <cell r="D209">
            <v>1.01</v>
          </cell>
        </row>
        <row r="210">
          <cell r="A210">
            <v>18</v>
          </cell>
          <cell r="B210" t="str">
            <v>Generadores de energía</v>
          </cell>
        </row>
        <row r="211">
          <cell r="A211" t="str">
            <v>18.1</v>
          </cell>
          <cell r="B211" t="str">
            <v>Onan 6DNAC 6 kW Stand by monofásico c/tranfer Switch OTPC-40 - Tanque combustible:178lts - Autonomía aprox.:48hs</v>
          </cell>
          <cell r="C211" t="str">
            <v>u</v>
          </cell>
          <cell r="D211">
            <v>15876.96</v>
          </cell>
        </row>
        <row r="212">
          <cell r="A212" t="str">
            <v>18.2</v>
          </cell>
          <cell r="B212" t="str">
            <v>Onan 9DNAD 9 kW Stand by monofásico c/tranfer Switch OTPC-40 - Tanque combustible:178lts - Autonomía aprox.:48hs</v>
          </cell>
          <cell r="C212" t="str">
            <v>u</v>
          </cell>
          <cell r="D212">
            <v>16354.36</v>
          </cell>
        </row>
        <row r="213">
          <cell r="A213" t="str">
            <v>18.3</v>
          </cell>
          <cell r="B213" t="str">
            <v>Onan 9DNAD 9 kW Stand by trifásico c/tranfer Switch OTPC-40 - Tanque combustible:178lts - Autonomía aprox.:48hs</v>
          </cell>
          <cell r="C213" t="str">
            <v>u</v>
          </cell>
          <cell r="D213">
            <v>16778.439999999999</v>
          </cell>
        </row>
        <row r="214">
          <cell r="A214" t="str">
            <v>18.4</v>
          </cell>
          <cell r="B214" t="str">
            <v>Onan 28DGBD 28kW (35kVA) Stand by trifásico c/tranfer Switch OTPC-125 - Tanque combustible:300lts - Autonomía aprox.:37hs</v>
          </cell>
          <cell r="C214" t="str">
            <v>u</v>
          </cell>
          <cell r="D214">
            <v>19006.72</v>
          </cell>
        </row>
        <row r="215">
          <cell r="A215" t="str">
            <v>18.5</v>
          </cell>
          <cell r="B215" t="str">
            <v>Onan 250DFBJ 250kW (300kVA) Stand by trifásico c/tranfer Switch OTPC-600 - Tanque combustible:970lts - Autonomía aprox.:14hs</v>
          </cell>
          <cell r="C215" t="str">
            <v>u</v>
          </cell>
          <cell r="D215">
            <v>56325.760000000002</v>
          </cell>
        </row>
        <row r="216">
          <cell r="A216">
            <v>19</v>
          </cell>
          <cell r="B216" t="str">
            <v>Obra fibra optica</v>
          </cell>
          <cell r="D216">
            <v>0</v>
          </cell>
        </row>
        <row r="217">
          <cell r="A217" t="str">
            <v>19.1</v>
          </cell>
          <cell r="B217" t="str">
            <v>Tendido subterráneo de fibra óptica</v>
          </cell>
          <cell r="C217" t="str">
            <v>m</v>
          </cell>
          <cell r="D217">
            <v>0.62</v>
          </cell>
        </row>
        <row r="218">
          <cell r="A218" t="str">
            <v>19.2</v>
          </cell>
          <cell r="B218" t="str">
            <v>Cámara Tipo</v>
          </cell>
          <cell r="C218" t="str">
            <v>c/u</v>
          </cell>
          <cell r="D218">
            <v>459.56</v>
          </cell>
        </row>
        <row r="219">
          <cell r="A219" t="str">
            <v>19.3</v>
          </cell>
          <cell r="B219" t="str">
            <v>Excavaciones En suelos normales</v>
          </cell>
          <cell r="C219" t="str">
            <v>m3</v>
          </cell>
          <cell r="D219">
            <v>46.58</v>
          </cell>
        </row>
        <row r="220">
          <cell r="A220" t="str">
            <v>19.4</v>
          </cell>
          <cell r="B220" t="str">
            <v>Excavaciones En suelos normales con presencia  de agua</v>
          </cell>
          <cell r="C220" t="str">
            <v>m3</v>
          </cell>
          <cell r="D220">
            <v>59.25</v>
          </cell>
        </row>
        <row r="221">
          <cell r="A221" t="str">
            <v>19.5</v>
          </cell>
          <cell r="B221" t="str">
            <v>Excavaciones En suelos duros que requieran el empleo de martillo neumático</v>
          </cell>
          <cell r="C221" t="str">
            <v>m3</v>
          </cell>
          <cell r="D221">
            <v>65.41</v>
          </cell>
        </row>
        <row r="222">
          <cell r="A222" t="str">
            <v>19.6</v>
          </cell>
          <cell r="B222" t="str">
            <v>Contrapisos de veredas</v>
          </cell>
          <cell r="C222" t="str">
            <v>m2</v>
          </cell>
          <cell r="D222">
            <v>7.09</v>
          </cell>
        </row>
        <row r="223">
          <cell r="A223" t="str">
            <v>19.7</v>
          </cell>
          <cell r="B223" t="str">
            <v>Veredas Baldosa común 20cm x 20 cm</v>
          </cell>
          <cell r="C223" t="str">
            <v>m2</v>
          </cell>
          <cell r="D223">
            <v>16.54</v>
          </cell>
        </row>
        <row r="224">
          <cell r="A224" t="str">
            <v>19.8</v>
          </cell>
          <cell r="B224" t="str">
            <v xml:space="preserve">Veredas Baldosones 40cm x 40 cm </v>
          </cell>
          <cell r="C224" t="str">
            <v>m2</v>
          </cell>
          <cell r="D224">
            <v>22.05</v>
          </cell>
        </row>
        <row r="225">
          <cell r="A225" t="str">
            <v>19.9</v>
          </cell>
          <cell r="B225" t="str">
            <v xml:space="preserve">Veredas Baldosones 40cm x 60 </v>
          </cell>
          <cell r="C225" t="str">
            <v>m2</v>
          </cell>
          <cell r="D225">
            <v>22.05</v>
          </cell>
        </row>
        <row r="226">
          <cell r="A226" t="str">
            <v>19.10</v>
          </cell>
          <cell r="B226" t="str">
            <v>Trabajos complementarios en cruces de calles</v>
          </cell>
          <cell r="D226">
            <v>0</v>
          </cell>
        </row>
        <row r="227">
          <cell r="A227" t="str">
            <v>19.11</v>
          </cell>
          <cell r="B227" t="str">
            <v>Compactación de subrasante</v>
          </cell>
          <cell r="C227" t="str">
            <v>m2</v>
          </cell>
          <cell r="D227">
            <v>14.18</v>
          </cell>
        </row>
        <row r="228">
          <cell r="A228" t="str">
            <v>19.12</v>
          </cell>
          <cell r="B228" t="str">
            <v>Reposición de pavimento de Hon Ado incluyendo juntas según estén construidas</v>
          </cell>
          <cell r="C228" t="str">
            <v>m3</v>
          </cell>
          <cell r="D228">
            <v>177.14</v>
          </cell>
        </row>
        <row r="229">
          <cell r="A229">
            <v>20</v>
          </cell>
          <cell r="B229" t="str">
            <v>Varios</v>
          </cell>
        </row>
        <row r="230">
          <cell r="A230" t="str">
            <v>20.1</v>
          </cell>
          <cell r="B230" t="str">
            <v>Pintura de antenas</v>
          </cell>
          <cell r="C230" t="str">
            <v>u</v>
          </cell>
          <cell r="D230">
            <v>121.87</v>
          </cell>
        </row>
        <row r="231">
          <cell r="A231" t="str">
            <v>20.2</v>
          </cell>
          <cell r="B231" t="str">
            <v>Pintura de bandejas de cables</v>
          </cell>
          <cell r="C231" t="str">
            <v>m2</v>
          </cell>
          <cell r="D231">
            <v>7.12</v>
          </cell>
        </row>
        <row r="232">
          <cell r="A232" t="str">
            <v>20.3</v>
          </cell>
          <cell r="B232" t="str">
            <v>Provisión e instalacion de equipo de aire acondicionado tipo split 1,5 Tn</v>
          </cell>
          <cell r="C232" t="str">
            <v>u</v>
          </cell>
          <cell r="D232">
            <v>6954.86</v>
          </cell>
        </row>
        <row r="233">
          <cell r="A233" t="str">
            <v>20.4</v>
          </cell>
          <cell r="B233" t="str">
            <v>Provisión e instalaciónde equipo de aire acondicionado tipo split 3 Tn</v>
          </cell>
          <cell r="C233" t="str">
            <v>u</v>
          </cell>
          <cell r="D233">
            <v>9366.7000000000007</v>
          </cell>
        </row>
        <row r="234">
          <cell r="A234" t="str">
            <v>20.5</v>
          </cell>
          <cell r="B234" t="str">
            <v>Provisión e instalaciónde equipo de aire acondicionado tipo autocontenido 1,5 Tn</v>
          </cell>
          <cell r="C234" t="str">
            <v>u</v>
          </cell>
          <cell r="D234">
            <v>2992.79</v>
          </cell>
        </row>
        <row r="235">
          <cell r="A235" t="str">
            <v>20.6</v>
          </cell>
          <cell r="B235" t="str">
            <v>Provisión e instalación de equipo de aire acondicionado tipo autocontenido 3 Tn</v>
          </cell>
          <cell r="C235" t="str">
            <v>u</v>
          </cell>
          <cell r="D235">
            <v>3277.99</v>
          </cell>
        </row>
        <row r="236">
          <cell r="A236" t="str">
            <v>20.7</v>
          </cell>
          <cell r="B236" t="str">
            <v>Elaboracion de Balance termico para sitio BO</v>
          </cell>
          <cell r="C236" t="str">
            <v>u</v>
          </cell>
          <cell r="D236">
            <v>55.67</v>
          </cell>
        </row>
        <row r="237">
          <cell r="A237" t="str">
            <v>20.8</v>
          </cell>
          <cell r="B237" t="str">
            <v>Construcción pozo negro 1,3x5,00mts.</v>
          </cell>
          <cell r="C237" t="str">
            <v>u</v>
          </cell>
          <cell r="D237">
            <v>1265.3</v>
          </cell>
        </row>
        <row r="238">
          <cell r="A238" t="str">
            <v>20.9</v>
          </cell>
          <cell r="B238" t="str">
            <v>Cámara de inspección desagüe pluvial</v>
          </cell>
          <cell r="C238" t="str">
            <v>u</v>
          </cell>
          <cell r="D238">
            <v>111.35</v>
          </cell>
        </row>
        <row r="239">
          <cell r="A239" t="str">
            <v>20.10</v>
          </cell>
          <cell r="B239" t="str">
            <v>Porton ciego de chapa</v>
          </cell>
          <cell r="C239" t="str">
            <v>m2</v>
          </cell>
          <cell r="D239">
            <v>88.46</v>
          </cell>
        </row>
        <row r="240">
          <cell r="A240" t="str">
            <v>20.11</v>
          </cell>
          <cell r="B240" t="str">
            <v>Rebaje de cordón</v>
          </cell>
          <cell r="C240" t="str">
            <v>m</v>
          </cell>
          <cell r="D240">
            <v>13.54</v>
          </cell>
        </row>
        <row r="241">
          <cell r="A241" t="str">
            <v>20.12</v>
          </cell>
          <cell r="B241" t="str">
            <v>Rotura y reconstrucción de pisos de mosaicos</v>
          </cell>
          <cell r="C241" t="str">
            <v>m2</v>
          </cell>
          <cell r="D241">
            <v>47.98</v>
          </cell>
        </row>
        <row r="242">
          <cell r="A242" t="str">
            <v>20.13</v>
          </cell>
          <cell r="B242" t="str">
            <v>Reparación con concreto alisado</v>
          </cell>
          <cell r="C242" t="str">
            <v>m2</v>
          </cell>
          <cell r="D242">
            <v>10.63</v>
          </cell>
        </row>
        <row r="243">
          <cell r="A243" t="str">
            <v>20.14</v>
          </cell>
          <cell r="B243" t="str">
            <v>Revoque grueso y fino</v>
          </cell>
          <cell r="C243" t="str">
            <v>m2</v>
          </cell>
          <cell r="D243">
            <v>10.48</v>
          </cell>
        </row>
        <row r="244">
          <cell r="A244" t="str">
            <v>20.15</v>
          </cell>
          <cell r="B244" t="str">
            <v>Columnas</v>
          </cell>
          <cell r="C244" t="str">
            <v>m3</v>
          </cell>
          <cell r="D244">
            <v>401.86</v>
          </cell>
        </row>
        <row r="245">
          <cell r="A245" t="str">
            <v>20.16</v>
          </cell>
          <cell r="B245" t="str">
            <v>Conductor sintenax 12 x 1 mm2</v>
          </cell>
          <cell r="C245" t="str">
            <v>m</v>
          </cell>
          <cell r="D245">
            <v>4.05</v>
          </cell>
        </row>
        <row r="246">
          <cell r="A246" t="str">
            <v>20.17</v>
          </cell>
          <cell r="B246" t="str">
            <v>Cañería desagüe pluvial PVC 110 mm</v>
          </cell>
          <cell r="C246" t="str">
            <v>ml</v>
          </cell>
          <cell r="D246">
            <v>39.479999999999997</v>
          </cell>
        </row>
        <row r="247">
          <cell r="A247" t="str">
            <v>20.18</v>
          </cell>
          <cell r="B247" t="str">
            <v>Toma para generador móvil (380v 50Hz 3P + N + T 63A) Steck S5546</v>
          </cell>
          <cell r="C247" t="str">
            <v>u</v>
          </cell>
          <cell r="D247">
            <v>117.98</v>
          </cell>
        </row>
        <row r="248">
          <cell r="A248" t="str">
            <v>20.19</v>
          </cell>
          <cell r="B248" t="str">
            <v>Kit salvacaidas</v>
          </cell>
          <cell r="C248" t="str">
            <v>u</v>
          </cell>
          <cell r="D248">
            <v>241.92</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átula"/>
      <sheetName val="Nota 8"/>
      <sheetName val="Nota 9"/>
      <sheetName val="ANEXO A"/>
      <sheetName val="EOAF Cresud"/>
      <sheetName val="Bce Patrim"/>
      <sheetName val="EEPN"/>
      <sheetName val="EDO RDOS"/>
      <sheetName val="Anexo C"/>
      <sheetName val="Anexo D"/>
      <sheetName val="Anexo E"/>
      <sheetName val="Anexo F"/>
      <sheetName val="Anexo G"/>
      <sheetName val="Anexo H"/>
      <sheetName val="Bce Patrim cons"/>
      <sheetName val="EDO RDOS cons"/>
      <sheetName val="EOAF cons"/>
      <sheetName val="Hoja1"/>
      <sheetName val="Hoja2"/>
      <sheetName val="Hoja3"/>
      <sheetName val="Hoja4"/>
      <sheetName val="Balance"/>
      <sheetName val="Estado de Resultados"/>
      <sheetName val="#REF"/>
      <sheetName val="BCE1"/>
      <sheetName val="Nota_8"/>
      <sheetName val="Nota_9"/>
      <sheetName val="ANEXO_A"/>
      <sheetName val="EOAF_Cresud"/>
      <sheetName val="Bce_Patrim"/>
      <sheetName val="EDO_RDOS"/>
      <sheetName val="Anexo_C"/>
      <sheetName val="Anexo_D"/>
      <sheetName val="Anexo_E"/>
      <sheetName val="Anexo_F"/>
      <sheetName val="Anexo_G"/>
      <sheetName val="Anexo_H"/>
      <sheetName val="Bce_Patrim_cons"/>
      <sheetName val="EDO_RDOS_cons"/>
      <sheetName val="EOAF_cons"/>
      <sheetName val="19052 - STAR N"/>
      <sheetName val="PAGOS EMITIDOS 01-01-01"/>
      <sheetName val="tabla del limite"/>
      <sheetName val="Ctas. Patr."/>
      <sheetName val="ConvRes"/>
      <sheetName val="WP Bal 0106 REV"/>
      <sheetName val="TIPO DE CAMBIO"/>
    </sheetNames>
    <sheetDataSet>
      <sheetData sheetId="0"/>
      <sheetData sheetId="1" refreshError="1">
        <row r="20">
          <cell r="F20">
            <v>0</v>
          </cell>
        </row>
        <row r="30">
          <cell r="F30">
            <v>0</v>
          </cell>
        </row>
        <row r="36">
          <cell r="F36">
            <v>0</v>
          </cell>
        </row>
        <row r="52">
          <cell r="F52">
            <v>0</v>
          </cell>
        </row>
        <row r="78">
          <cell r="F78">
            <v>0</v>
          </cell>
        </row>
        <row r="87">
          <cell r="F87">
            <v>0</v>
          </cell>
        </row>
        <row r="101">
          <cell r="F101">
            <v>0</v>
          </cell>
        </row>
        <row r="104">
          <cell r="F104">
            <v>0</v>
          </cell>
        </row>
        <row r="125">
          <cell r="F125">
            <v>0</v>
          </cell>
        </row>
        <row r="140">
          <cell r="F140">
            <v>0</v>
          </cell>
        </row>
        <row r="165">
          <cell r="F165">
            <v>0</v>
          </cell>
        </row>
        <row r="186">
          <cell r="F186">
            <v>0</v>
          </cell>
        </row>
        <row r="202">
          <cell r="F202">
            <v>0</v>
          </cell>
        </row>
        <row r="212">
          <cell r="F212">
            <v>0</v>
          </cell>
        </row>
      </sheetData>
      <sheetData sheetId="2"/>
      <sheetData sheetId="3"/>
      <sheetData sheetId="4"/>
      <sheetData sheetId="5" refreshError="1">
        <row r="23">
          <cell r="H23">
            <v>0</v>
          </cell>
        </row>
      </sheetData>
      <sheetData sheetId="6"/>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ow r="20">
          <cell r="F20">
            <v>0</v>
          </cell>
        </row>
      </sheetData>
      <sheetData sheetId="26"/>
      <sheetData sheetId="27"/>
      <sheetData sheetId="28"/>
      <sheetData sheetId="29">
        <row r="23">
          <cell r="H23">
            <v>0</v>
          </cell>
        </row>
      </sheetData>
      <sheetData sheetId="30"/>
      <sheetData sheetId="31">
        <row r="1">
          <cell r="A1" t="str">
            <v xml:space="preserve">Inversiones </v>
          </cell>
        </row>
      </sheetData>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ador"/>
      <sheetName val="Saldos"/>
      <sheetName val="Datos del Balance"/>
      <sheetName val="Bce Patrim"/>
      <sheetName val="EEPN"/>
      <sheetName val="Edo Rdos"/>
      <sheetName val="EOAF CRESUD"/>
      <sheetName val="PT EOAF CRESUD"/>
      <sheetName val="Nota 8"/>
      <sheetName val="ARM INF ADICIONAL"/>
      <sheetName val="ARMADO NOTA 9"/>
      <sheetName val="NOTA 9"/>
      <sheetName val="ANEXO A"/>
      <sheetName val="ANEXO B"/>
      <sheetName val="Anexo D"/>
      <sheetName val="Anexo C"/>
      <sheetName val="Anexo E"/>
      <sheetName val="Armado F"/>
      <sheetName val="Anexo F"/>
      <sheetName val="Anexo G"/>
      <sheetName val="Anexo H"/>
      <sheetName val="Indices"/>
      <sheetName val="Datos_del_Balance"/>
      <sheetName val="Bce_Patrim"/>
      <sheetName val="Edo_Rdos"/>
      <sheetName val="EOAF_CRESUD"/>
      <sheetName val="PT_EOAF_CRESUD"/>
      <sheetName val="Nota_8"/>
      <sheetName val="ARM_INF_ADICIONAL"/>
      <sheetName val="ARMADO_NOTA_9"/>
      <sheetName val="NOTA_9"/>
      <sheetName val="ANEXO_A"/>
      <sheetName val="ANEXO_B"/>
      <sheetName val="Anexo_D"/>
      <sheetName val="Anexo_C"/>
      <sheetName val="Anexo_E"/>
      <sheetName val="Armado_F"/>
      <sheetName val="Anexo_F"/>
      <sheetName val="Anexo_G"/>
      <sheetName val="Anexo_H"/>
    </sheetNames>
    <sheetDataSet>
      <sheetData sheetId="0" refreshError="1"/>
      <sheetData sheetId="1" refreshError="1"/>
      <sheetData sheetId="2" refreshError="1"/>
      <sheetData sheetId="3" refreshError="1">
        <row r="20">
          <cell r="C20">
            <v>119750711.852962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ow r="20">
          <cell r="C20">
            <v>119750711.852962</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razil Summary"/>
      <sheetName val="Brazil by Sub-Region &amp; Type"/>
      <sheetName val="Brazil by platform &amp; Type"/>
      <sheetName val="Brazil by platform &amp; Type (2)"/>
      <sheetName val="format Brazil summary"/>
      <sheetName val="format Brazil by sub reg &amp; typ"/>
      <sheetName val="format Brazil plat&amp;type"/>
      <sheetName val="Dimension"/>
      <sheetName val="Data by box analysed"/>
      <sheetName val="Data by reporting unit analysed"/>
      <sheetName val="Brazil_Summary"/>
      <sheetName val="Brazil_by_Sub-Region_&amp;_Type"/>
      <sheetName val="Brazil_by_platform_&amp;_Type"/>
      <sheetName val="Brazil_by_platform_&amp;_Type_(2)"/>
      <sheetName val="format_Brazil_summary"/>
      <sheetName val="format_Brazil_by_sub_reg_&amp;_typ"/>
      <sheetName val="format_Brazil_plat&amp;type"/>
      <sheetName val="Data_by_box_analysed"/>
      <sheetName val="Data_by_reporting_unit_analys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sia Summary"/>
      <sheetName val="format summary"/>
      <sheetName val="Asia by sub Region &amp; Type"/>
      <sheetName val="format sub Region &amp; Type"/>
      <sheetName val="Asia by Paltform &amp; Type"/>
      <sheetName val="Format Asia by plat &amp; type"/>
      <sheetName val="G&amp;A Summary"/>
      <sheetName val="G&amp;A sum format"/>
      <sheetName val="G&amp;A "/>
      <sheetName val="format G&amp;A"/>
      <sheetName val="Currency analysis"/>
      <sheetName val="format Currency analysis"/>
      <sheetName val="Dimension"/>
      <sheetName val="Data by box analysed"/>
      <sheetName val="Data by reporting unit analysed"/>
      <sheetName val="Data by RU"/>
      <sheetName val="Data by RU local currency"/>
      <sheetName val="Asia_Summary"/>
      <sheetName val="format_summary"/>
      <sheetName val="Asia_by_sub_Region_&amp;_Type"/>
      <sheetName val="format_sub_Region_&amp;_Type"/>
      <sheetName val="Asia_by_Paltform_&amp;_Type"/>
      <sheetName val="Format_Asia_by_plat_&amp;_type"/>
      <sheetName val="G&amp;A_Summary"/>
      <sheetName val="G&amp;A_sum_format"/>
      <sheetName val="G&amp;A_"/>
      <sheetName val="format_G&amp;A"/>
      <sheetName val="Currency_analysis"/>
      <sheetName val="format_Currency_analysis"/>
      <sheetName val="Data_by_box_analysed"/>
      <sheetName val="Data_by_reporting_unit_analysed"/>
      <sheetName val="Data_by_RU"/>
      <sheetName val="Data_by_RU_local_currenc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 Summary"/>
      <sheetName val="format NA Summary"/>
      <sheetName val="NA by Sub-Region &amp; Type"/>
      <sheetName val="format NA SR &amp; Type"/>
      <sheetName val="NA by Platform &amp; Type"/>
      <sheetName val="Format NA Platform &amp; Type"/>
      <sheetName val="G&amp;A summary"/>
      <sheetName val="Format G&amp;A S"/>
      <sheetName val="Feuil4"/>
      <sheetName val="Feuil5"/>
      <sheetName val="G&amp;A Analysis"/>
      <sheetName val="format G&amp;A"/>
      <sheetName val="Dimension"/>
      <sheetName val="Data by box analysed"/>
      <sheetName val="Data by reporting unit analysed"/>
      <sheetName val="Data by RU"/>
      <sheetName val="NA_Summary"/>
      <sheetName val="format_NA_Summary"/>
      <sheetName val="NA_by_Sub-Region_&amp;_Type"/>
      <sheetName val="format_NA_SR_&amp;_Type"/>
      <sheetName val="NA_by_Platform_&amp;_Type"/>
      <sheetName val="Format_NA_Platform_&amp;_Type"/>
      <sheetName val="G&amp;A_summary"/>
      <sheetName val="Format_G&amp;A_S"/>
      <sheetName val="G&amp;A_Analysis"/>
      <sheetName val="format_G&amp;A"/>
      <sheetName val="Data_by_box_analysed"/>
      <sheetName val="Data_by_reporting_unit_analysed"/>
      <sheetName val="Data_by_R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sheetName val="ER"/>
      <sheetName val="Nota 1-2"/>
      <sheetName val="Notas 3-36"/>
      <sheetName val="Calendario"/>
      <sheetName val="Hoja3"/>
      <sheetName val="Hoja6"/>
      <sheetName val="Hoja7"/>
      <sheetName val="GASTOS MENSUALES"/>
      <sheetName val="PLAN DE CUENTAS con PRESUPUESTO"/>
      <sheetName val="CARTERA"/>
      <sheetName val="COMPROMISOS"/>
      <sheetName val="Hoja4"/>
      <sheetName val="Hoja1"/>
      <sheetName val="Pagos Calend Interempresas"/>
      <sheetName val="Compromisos 2018_19"/>
      <sheetName val="Hoja2"/>
    </sheetNames>
    <sheetDataSet>
      <sheetData sheetId="0">
        <row r="1">
          <cell r="B1" t="str">
            <v>GRUPO VAZQUEZ S.A.E</v>
          </cell>
        </row>
        <row r="2">
          <cell r="B2"/>
        </row>
        <row r="15">
          <cell r="B15" t="str">
            <v>Total activos corrientes</v>
          </cell>
          <cell r="C15"/>
        </row>
        <row r="29">
          <cell r="C29"/>
        </row>
        <row r="43">
          <cell r="B43" t="str">
            <v>Bonos Emitidos</v>
          </cell>
          <cell r="C43">
            <v>14</v>
          </cell>
        </row>
        <row r="57">
          <cell r="B57" t="str">
            <v>Resultados acumulados</v>
          </cell>
          <cell r="C57">
            <v>23</v>
          </cell>
        </row>
        <row r="71">
          <cell r="B71"/>
          <cell r="C71"/>
        </row>
      </sheetData>
      <sheetData sheetId="1"/>
      <sheetData sheetId="2"/>
      <sheetData sheetId="3"/>
      <sheetData sheetId="4">
        <row r="1">
          <cell r="B1">
            <v>2021</v>
          </cell>
        </row>
      </sheetData>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o Ctas"/>
      <sheetName val="Plano Brasil"/>
      <sheetName val="MASTER"/>
      <sheetName val="CAPA"/>
      <sheetName val="TABELAS"/>
      <sheetName val="Plan1"/>
      <sheetName val="Macro1"/>
    </sheetNames>
    <sheetDataSet>
      <sheetData sheetId="0" refreshError="1"/>
      <sheetData sheetId="1" refreshError="1"/>
      <sheetData sheetId="2" refreshError="1"/>
      <sheetData sheetId="3">
        <row r="5">
          <cell r="A5">
            <v>1</v>
          </cell>
          <cell r="B5" t="str">
            <v>1-1-00-0000</v>
          </cell>
          <cell r="C5">
            <v>111110</v>
          </cell>
          <cell r="F5" t="str">
            <v>PETTY CASH</v>
          </cell>
        </row>
        <row r="6">
          <cell r="A6">
            <v>2</v>
          </cell>
          <cell r="B6" t="str">
            <v>1-1-00-0000</v>
          </cell>
          <cell r="C6">
            <v>111216</v>
          </cell>
          <cell r="F6" t="str">
            <v>CITIBANK - CURRENT ACCOUNT GS</v>
          </cell>
        </row>
        <row r="7">
          <cell r="A7">
            <v>3</v>
          </cell>
          <cell r="B7" t="str">
            <v>1-1-00-0000</v>
          </cell>
          <cell r="C7">
            <v>111217</v>
          </cell>
          <cell r="F7" t="str">
            <v>CITIBANK - CURRENT ACCOUNT USD</v>
          </cell>
        </row>
        <row r="8">
          <cell r="A8">
            <v>4</v>
          </cell>
          <cell r="B8" t="str">
            <v>1-1-00-0000</v>
          </cell>
          <cell r="F8" t="str">
            <v>ACCOUNTS RECEIVABLE</v>
          </cell>
        </row>
        <row r="9">
          <cell r="A9">
            <v>5</v>
          </cell>
          <cell r="B9" t="str">
            <v>1-1-00-0000</v>
          </cell>
          <cell r="C9">
            <v>112205</v>
          </cell>
          <cell r="F9" t="str">
            <v>EMPLOYEE ADVANCES</v>
          </cell>
        </row>
        <row r="10">
          <cell r="A10">
            <v>6</v>
          </cell>
          <cell r="B10" t="str">
            <v>1-1-00-0000</v>
          </cell>
          <cell r="C10">
            <v>112310</v>
          </cell>
          <cell r="F10" t="str">
            <v>ANTICIPOS PARA GASTOS DE VIAJE</v>
          </cell>
        </row>
        <row r="11">
          <cell r="A11">
            <v>7</v>
          </cell>
          <cell r="B11" t="str">
            <v>1-1-00-0000</v>
          </cell>
          <cell r="C11">
            <v>191000</v>
          </cell>
          <cell r="F11" t="str">
            <v>TRANSFERENCIA INTERNA</v>
          </cell>
        </row>
        <row r="12">
          <cell r="A12">
            <v>8</v>
          </cell>
          <cell r="B12" t="str">
            <v>NÃO USAR</v>
          </cell>
          <cell r="C12" t="str">
            <v>NÃO USAR</v>
          </cell>
          <cell r="F12" t="str">
            <v>NÃO USAR</v>
          </cell>
        </row>
        <row r="13">
          <cell r="A13">
            <v>9</v>
          </cell>
          <cell r="B13" t="str">
            <v>1-1-21-0000</v>
          </cell>
          <cell r="C13">
            <v>112310</v>
          </cell>
          <cell r="F13" t="str">
            <v>ANTICIPOS PARA GASTOS DE VIAJE</v>
          </cell>
        </row>
        <row r="14">
          <cell r="A14">
            <v>10</v>
          </cell>
          <cell r="B14" t="str">
            <v>1-1-50-0000</v>
          </cell>
          <cell r="C14">
            <v>112310</v>
          </cell>
          <cell r="F14" t="str">
            <v>ANTICIPOS PARA GASTOS DE VIAJE</v>
          </cell>
        </row>
        <row r="15">
          <cell r="A15">
            <v>11</v>
          </cell>
          <cell r="B15" t="str">
            <v>1-1-00-0000</v>
          </cell>
          <cell r="C15">
            <v>112325</v>
          </cell>
          <cell r="F15" t="str">
            <v>SUPPLIER ADVANCES</v>
          </cell>
        </row>
        <row r="16">
          <cell r="A16">
            <v>12</v>
          </cell>
          <cell r="B16" t="str">
            <v>1-1-00-0000</v>
          </cell>
          <cell r="C16">
            <v>112411</v>
          </cell>
          <cell r="F16" t="str">
            <v>INCOME TAX ADVANCES</v>
          </cell>
        </row>
        <row r="17">
          <cell r="A17">
            <v>13</v>
          </cell>
          <cell r="B17" t="str">
            <v>1-1-00-0000</v>
          </cell>
          <cell r="C17">
            <v>112432</v>
          </cell>
          <cell r="F17" t="str">
            <v>V.A.T. - CREDIT</v>
          </cell>
        </row>
        <row r="18">
          <cell r="A18">
            <v>14</v>
          </cell>
          <cell r="B18" t="str">
            <v>1-1-00-0000</v>
          </cell>
          <cell r="F18" t="str">
            <v>STOCK TOTAL</v>
          </cell>
        </row>
        <row r="19">
          <cell r="A19">
            <v>15</v>
          </cell>
          <cell r="B19" t="str">
            <v>1-1-00-0000</v>
          </cell>
          <cell r="C19">
            <v>114310</v>
          </cell>
          <cell r="F19" t="str">
            <v>PRODUCTION IN PROCESS - INTERN</v>
          </cell>
        </row>
        <row r="20">
          <cell r="A20">
            <v>16</v>
          </cell>
          <cell r="B20" t="str">
            <v>1-1-00-0000</v>
          </cell>
          <cell r="C20">
            <v>114410</v>
          </cell>
          <cell r="F20" t="str">
            <v>FINISHED GOODS</v>
          </cell>
        </row>
        <row r="21">
          <cell r="A21">
            <v>17</v>
          </cell>
          <cell r="B21" t="str">
            <v>1-1-00-0000</v>
          </cell>
          <cell r="C21">
            <v>115002</v>
          </cell>
          <cell r="F21" t="str">
            <v>IMPORTACION EM CURSO - MP 002</v>
          </cell>
        </row>
        <row r="22">
          <cell r="A22">
            <v>18</v>
          </cell>
          <cell r="B22" t="str">
            <v>1-1-00-0000</v>
          </cell>
          <cell r="C22">
            <v>115003</v>
          </cell>
          <cell r="F22" t="str">
            <v>IMPORTACION EM CURSO - MP 003</v>
          </cell>
        </row>
        <row r="23">
          <cell r="A23">
            <v>19</v>
          </cell>
          <cell r="B23" t="str">
            <v>1-1-00-0000</v>
          </cell>
          <cell r="C23">
            <v>11</v>
          </cell>
          <cell r="F23" t="e">
            <v>#N/A</v>
          </cell>
        </row>
        <row r="24">
          <cell r="A24">
            <v>20</v>
          </cell>
          <cell r="B24" t="str">
            <v>1-1-00-0000</v>
          </cell>
          <cell r="C24">
            <v>115005</v>
          </cell>
          <cell r="F24" t="str">
            <v>IMPORTACION EM CURSO - MP 005</v>
          </cell>
        </row>
        <row r="25">
          <cell r="A25">
            <v>21</v>
          </cell>
          <cell r="B25" t="str">
            <v>1-1-00-0000</v>
          </cell>
          <cell r="C25">
            <v>115006</v>
          </cell>
          <cell r="F25" t="str">
            <v>IMPORTACION EM CURSO - MP 006</v>
          </cell>
        </row>
        <row r="26">
          <cell r="A26">
            <v>22</v>
          </cell>
          <cell r="B26" t="str">
            <v>1-1-00-0000</v>
          </cell>
          <cell r="C26">
            <v>115007</v>
          </cell>
          <cell r="F26" t="str">
            <v>IMPORTACION EM CURSO - MP 007</v>
          </cell>
        </row>
        <row r="27">
          <cell r="A27">
            <v>23</v>
          </cell>
          <cell r="B27" t="str">
            <v>1-1-00-0000</v>
          </cell>
          <cell r="C27">
            <v>115008</v>
          </cell>
          <cell r="F27" t="str">
            <v>IMPORTACION EM CURSO - MP 008</v>
          </cell>
        </row>
        <row r="28">
          <cell r="A28">
            <v>24</v>
          </cell>
          <cell r="B28" t="str">
            <v>1-1-00-0000</v>
          </cell>
          <cell r="C28">
            <v>115010</v>
          </cell>
          <cell r="F28" t="str">
            <v>IMPORTACION EM CURSO - MP 010</v>
          </cell>
        </row>
        <row r="29">
          <cell r="A29">
            <v>25</v>
          </cell>
          <cell r="B29" t="str">
            <v>1-1-00-0000</v>
          </cell>
          <cell r="C29">
            <v>115011</v>
          </cell>
          <cell r="F29" t="str">
            <v>IMPORTACION EM CURSO - MP 011</v>
          </cell>
        </row>
        <row r="30">
          <cell r="A30">
            <v>26</v>
          </cell>
          <cell r="B30" t="str">
            <v>1-1-00-0000</v>
          </cell>
          <cell r="C30">
            <v>115012</v>
          </cell>
          <cell r="F30" t="str">
            <v>IMPORTACION EM CURSO - MP 012</v>
          </cell>
        </row>
        <row r="31">
          <cell r="A31">
            <v>27</v>
          </cell>
          <cell r="B31" t="str">
            <v>1-1-00-0000</v>
          </cell>
          <cell r="C31">
            <v>115018</v>
          </cell>
          <cell r="F31" t="str">
            <v>IMPORTACION EM CURSO - MP 018</v>
          </cell>
        </row>
        <row r="32">
          <cell r="A32">
            <v>28</v>
          </cell>
          <cell r="B32" t="str">
            <v>1-1-00-0000</v>
          </cell>
          <cell r="C32">
            <v>116000</v>
          </cell>
          <cell r="F32" t="str">
            <v>IMPORTACION EN CURSO - OTROS</v>
          </cell>
        </row>
        <row r="33">
          <cell r="A33">
            <v>29</v>
          </cell>
          <cell r="B33" t="str">
            <v>1-1-00-0000</v>
          </cell>
          <cell r="C33">
            <v>116009</v>
          </cell>
          <cell r="F33" t="str">
            <v>IMPORTACION EM CURSO - OTROS 009</v>
          </cell>
        </row>
        <row r="34">
          <cell r="A34">
            <v>30</v>
          </cell>
          <cell r="B34" t="str">
            <v>1-1-00-0000</v>
          </cell>
          <cell r="C34">
            <v>116013</v>
          </cell>
          <cell r="F34" t="str">
            <v>IMPORTACION EM CURSO - OTROS 013</v>
          </cell>
        </row>
        <row r="35">
          <cell r="A35">
            <v>31</v>
          </cell>
          <cell r="B35" t="str">
            <v>1-1-00-0000</v>
          </cell>
          <cell r="C35">
            <v>116014</v>
          </cell>
          <cell r="F35" t="str">
            <v>IMPORTACION EM CURSO - OTROS 014</v>
          </cell>
        </row>
        <row r="36">
          <cell r="A36">
            <v>32</v>
          </cell>
          <cell r="B36" t="str">
            <v>1-1-00-0000</v>
          </cell>
          <cell r="C36">
            <v>116015</v>
          </cell>
          <cell r="F36" t="str">
            <v>IMPORTACION EM CURSO - OTROS 015</v>
          </cell>
        </row>
        <row r="37">
          <cell r="A37">
            <v>33</v>
          </cell>
          <cell r="B37" t="str">
            <v>1-1-00-0000</v>
          </cell>
          <cell r="C37">
            <v>116016</v>
          </cell>
          <cell r="F37" t="str">
            <v>IMPORTACION EM CURSO - OTROS 016</v>
          </cell>
        </row>
        <row r="38">
          <cell r="A38">
            <v>34</v>
          </cell>
          <cell r="B38" t="str">
            <v>1-1-00-0000</v>
          </cell>
          <cell r="C38">
            <v>116017</v>
          </cell>
          <cell r="F38" t="str">
            <v>IMPORTACION EM CURSO - OTROS 017</v>
          </cell>
        </row>
        <row r="39">
          <cell r="A39">
            <v>35</v>
          </cell>
          <cell r="B39" t="str">
            <v>1-1-00-0000</v>
          </cell>
          <cell r="F39" t="str">
            <v>BIENES DE USO</v>
          </cell>
        </row>
        <row r="40">
          <cell r="A40">
            <v>36</v>
          </cell>
          <cell r="B40" t="str">
            <v>1-1-00-0000</v>
          </cell>
          <cell r="C40">
            <v>142310</v>
          </cell>
          <cell r="F40" t="str">
            <v>MACHINERY AND EQUIPMENT - ACCESORIES</v>
          </cell>
        </row>
        <row r="41">
          <cell r="A41">
            <v>37</v>
          </cell>
          <cell r="B41" t="str">
            <v>1-1-32-0000</v>
          </cell>
          <cell r="C41">
            <v>142310</v>
          </cell>
          <cell r="F41" t="str">
            <v>MACHINERY AND EQUIPMENT - ACCESORIES</v>
          </cell>
        </row>
        <row r="42">
          <cell r="A42">
            <v>38</v>
          </cell>
          <cell r="B42" t="str">
            <v>1-1-00-0000</v>
          </cell>
          <cell r="C42">
            <v>142370</v>
          </cell>
          <cell r="F42" t="str">
            <v>FACILITIES</v>
          </cell>
        </row>
        <row r="43">
          <cell r="A43">
            <v>39</v>
          </cell>
          <cell r="B43" t="str">
            <v>1-1-00-0000</v>
          </cell>
          <cell r="F43" t="str">
            <v>DEPRECIACIONES ACUMULADAS</v>
          </cell>
        </row>
        <row r="44">
          <cell r="A44">
            <v>40</v>
          </cell>
          <cell r="B44" t="str">
            <v>1-1-50-0000</v>
          </cell>
          <cell r="C44">
            <v>142450</v>
          </cell>
          <cell r="F44" t="str">
            <v>FURNITURE AND EQUIPMENT</v>
          </cell>
        </row>
        <row r="45">
          <cell r="A45">
            <v>41</v>
          </cell>
          <cell r="B45" t="str">
            <v>1-1-20-0000</v>
          </cell>
          <cell r="C45">
            <v>142500</v>
          </cell>
          <cell r="F45" t="str">
            <v>IT EQUIPMENTS</v>
          </cell>
        </row>
        <row r="46">
          <cell r="A46">
            <v>42</v>
          </cell>
          <cell r="B46" t="str">
            <v>1-1-00-0000</v>
          </cell>
          <cell r="C46">
            <v>142500</v>
          </cell>
          <cell r="F46" t="str">
            <v>IT EQUIPMENTS</v>
          </cell>
        </row>
        <row r="47">
          <cell r="A47">
            <v>43</v>
          </cell>
          <cell r="B47" t="str">
            <v>1-1-00-0000</v>
          </cell>
          <cell r="C47">
            <v>211110</v>
          </cell>
          <cell r="F47" t="str">
            <v>NATIONAL VENDORS - NO GROUP</v>
          </cell>
        </row>
        <row r="48">
          <cell r="A48">
            <v>44</v>
          </cell>
          <cell r="B48" t="str">
            <v>1-1-00-0000</v>
          </cell>
          <cell r="C48">
            <v>211220</v>
          </cell>
          <cell r="F48" t="str">
            <v>SALARY TAX PAYABLE</v>
          </cell>
        </row>
        <row r="49">
          <cell r="A49">
            <v>45</v>
          </cell>
          <cell r="B49" t="str">
            <v>1-1-20-0000</v>
          </cell>
          <cell r="C49">
            <v>212150</v>
          </cell>
          <cell r="F49" t="str">
            <v>PROVISION FOR 13TH MONTH PAY</v>
          </cell>
        </row>
        <row r="50">
          <cell r="A50">
            <v>46</v>
          </cell>
          <cell r="B50" t="str">
            <v>1-1-23-0000</v>
          </cell>
          <cell r="C50">
            <v>212150</v>
          </cell>
          <cell r="F50" t="str">
            <v>PROVISION FOR 13TH MONTH PAY</v>
          </cell>
        </row>
        <row r="51">
          <cell r="A51">
            <v>47</v>
          </cell>
          <cell r="B51" t="str">
            <v>1-1-32-0000</v>
          </cell>
          <cell r="C51">
            <v>212150</v>
          </cell>
          <cell r="F51" t="str">
            <v>PROVISION FOR 13TH MONTH PAY</v>
          </cell>
        </row>
        <row r="52">
          <cell r="A52">
            <v>48</v>
          </cell>
          <cell r="B52" t="str">
            <v>1-1-50-0000</v>
          </cell>
          <cell r="C52">
            <v>212150</v>
          </cell>
          <cell r="F52" t="str">
            <v>PROVISION FOR 13TH MONTH PAY</v>
          </cell>
        </row>
        <row r="53">
          <cell r="A53">
            <v>49</v>
          </cell>
          <cell r="B53" t="str">
            <v>1-1-53-0000</v>
          </cell>
          <cell r="C53">
            <v>212150</v>
          </cell>
          <cell r="F53" t="str">
            <v>PROVISION FOR 13TH MONTH PAY</v>
          </cell>
        </row>
        <row r="54">
          <cell r="A54">
            <v>50</v>
          </cell>
          <cell r="B54" t="str">
            <v>1-1-20-0000</v>
          </cell>
          <cell r="C54">
            <v>212200</v>
          </cell>
          <cell r="F54" t="str">
            <v>PROVISION FOR VACATION PAY</v>
          </cell>
        </row>
        <row r="55">
          <cell r="A55">
            <v>51</v>
          </cell>
          <cell r="B55" t="str">
            <v>1-1-23-0000</v>
          </cell>
          <cell r="C55">
            <v>212200</v>
          </cell>
          <cell r="F55" t="str">
            <v>PROVISION FOR VACATION PAY</v>
          </cell>
        </row>
        <row r="56">
          <cell r="A56">
            <v>52</v>
          </cell>
          <cell r="B56" t="str">
            <v>1-1-32-0000</v>
          </cell>
          <cell r="C56">
            <v>212200</v>
          </cell>
          <cell r="F56" t="str">
            <v>PROVISION FOR VACATION PAY</v>
          </cell>
        </row>
        <row r="57">
          <cell r="A57">
            <v>53</v>
          </cell>
          <cell r="B57" t="str">
            <v>1-1-50-0000</v>
          </cell>
          <cell r="C57">
            <v>212200</v>
          </cell>
          <cell r="F57" t="str">
            <v>PROVISION FOR VACATION PAY</v>
          </cell>
        </row>
        <row r="58">
          <cell r="A58">
            <v>54</v>
          </cell>
          <cell r="B58" t="str">
            <v>1-1-53-0000</v>
          </cell>
          <cell r="C58">
            <v>212200</v>
          </cell>
          <cell r="F58" t="str">
            <v>PROVISION FOR VACATION PAY</v>
          </cell>
        </row>
        <row r="59">
          <cell r="A59">
            <v>55</v>
          </cell>
          <cell r="B59" t="str">
            <v>1-1-00-0000</v>
          </cell>
          <cell r="C59">
            <v>214100</v>
          </cell>
          <cell r="F59" t="str">
            <v>V.A.T. - DEBIT</v>
          </cell>
        </row>
        <row r="60">
          <cell r="A60">
            <v>56</v>
          </cell>
          <cell r="B60" t="str">
            <v>1-1-00-0000</v>
          </cell>
          <cell r="C60">
            <v>280010</v>
          </cell>
          <cell r="F60" t="str">
            <v>ACCOUNTS PAYABLES NOT BILLED</v>
          </cell>
        </row>
        <row r="61">
          <cell r="A61">
            <v>57</v>
          </cell>
          <cell r="B61" t="str">
            <v>1-1-00-0000</v>
          </cell>
          <cell r="C61">
            <v>142550</v>
          </cell>
          <cell r="F61" t="str">
            <v>VEHICLES</v>
          </cell>
        </row>
        <row r="62">
          <cell r="A62">
            <v>58</v>
          </cell>
          <cell r="B62" t="str">
            <v>1-1-00-0000</v>
          </cell>
          <cell r="C62">
            <v>112432</v>
          </cell>
          <cell r="F62" t="str">
            <v>V.A.T. - CREDIT</v>
          </cell>
        </row>
        <row r="63">
          <cell r="A63">
            <v>59</v>
          </cell>
          <cell r="B63" t="str">
            <v>1-1-00-0000</v>
          </cell>
          <cell r="C63">
            <v>142550</v>
          </cell>
          <cell r="F63" t="str">
            <v>VEHICLES</v>
          </cell>
        </row>
        <row r="64">
          <cell r="A64">
            <v>60</v>
          </cell>
          <cell r="B64" t="str">
            <v>1-1-00-0000</v>
          </cell>
          <cell r="C64">
            <v>142200</v>
          </cell>
          <cell r="F64" t="str">
            <v>LEASEHOLD IMPROVEMENTS</v>
          </cell>
        </row>
        <row r="65">
          <cell r="A65">
            <v>61</v>
          </cell>
          <cell r="B65" t="str">
            <v>1-1-00-0000</v>
          </cell>
          <cell r="C65">
            <v>142500</v>
          </cell>
          <cell r="F65" t="str">
            <v>IT EQUIPMENTS</v>
          </cell>
        </row>
        <row r="66">
          <cell r="A66">
            <v>62</v>
          </cell>
          <cell r="B66" t="str">
            <v>1-1-00-0000</v>
          </cell>
          <cell r="C66">
            <v>0</v>
          </cell>
          <cell r="F66" t="str">
            <v>BIENES INTANGIBLES</v>
          </cell>
        </row>
        <row r="67">
          <cell r="A67">
            <v>63</v>
          </cell>
          <cell r="B67" t="str">
            <v>1-1-00-0000</v>
          </cell>
          <cell r="C67">
            <v>116089</v>
          </cell>
          <cell r="F67" t="str">
            <v>IMPORTACION 089 OTROS</v>
          </cell>
        </row>
        <row r="68">
          <cell r="A68">
            <v>64</v>
          </cell>
          <cell r="B68" t="str">
            <v>1-1-00-0000</v>
          </cell>
          <cell r="C68">
            <v>115019</v>
          </cell>
          <cell r="F68" t="str">
            <v>IMPORTACION 019</v>
          </cell>
        </row>
        <row r="69">
          <cell r="A69">
            <v>65</v>
          </cell>
          <cell r="B69" t="str">
            <v>1-1-00-0000</v>
          </cell>
          <cell r="C69">
            <v>115021</v>
          </cell>
          <cell r="F69" t="str">
            <v>IMPORTACION 021</v>
          </cell>
        </row>
        <row r="70">
          <cell r="A70">
            <v>66</v>
          </cell>
          <cell r="B70" t="str">
            <v>1-1-00-0000</v>
          </cell>
          <cell r="C70">
            <v>115023</v>
          </cell>
          <cell r="F70" t="str">
            <v>IMPORTACION 023</v>
          </cell>
        </row>
        <row r="71">
          <cell r="A71">
            <v>67</v>
          </cell>
          <cell r="B71" t="str">
            <v>1-1-00-0000</v>
          </cell>
          <cell r="C71">
            <v>115073</v>
          </cell>
          <cell r="F71" t="str">
            <v>IMPORTACION 073</v>
          </cell>
        </row>
        <row r="72">
          <cell r="A72">
            <v>68</v>
          </cell>
          <cell r="B72" t="str">
            <v>1-1-00-0000</v>
          </cell>
          <cell r="C72">
            <v>115074</v>
          </cell>
          <cell r="F72" t="str">
            <v>IMPORTACION 074</v>
          </cell>
        </row>
        <row r="73">
          <cell r="A73">
            <v>69</v>
          </cell>
          <cell r="B73" t="str">
            <v>1-1-00-0000</v>
          </cell>
          <cell r="C73">
            <v>115083</v>
          </cell>
          <cell r="F73" t="str">
            <v>IMPORTACION 083</v>
          </cell>
        </row>
        <row r="74">
          <cell r="A74">
            <v>70</v>
          </cell>
          <cell r="B74" t="str">
            <v>1-1-00-0000</v>
          </cell>
          <cell r="C74">
            <v>115087</v>
          </cell>
          <cell r="F74" t="str">
            <v>IMPORTACION 087</v>
          </cell>
        </row>
        <row r="75">
          <cell r="A75">
            <v>71</v>
          </cell>
          <cell r="B75" t="str">
            <v>1-1-00-0000</v>
          </cell>
          <cell r="C75">
            <v>112330</v>
          </cell>
          <cell r="F75" t="str">
            <v>EXPORTS ADVANCES</v>
          </cell>
        </row>
        <row r="76">
          <cell r="A76">
            <v>72</v>
          </cell>
          <cell r="B76" t="str">
            <v>1-1-00-0000</v>
          </cell>
          <cell r="C76">
            <v>489040</v>
          </cell>
          <cell r="F76" t="str">
            <v>VARIAC COSTO PADRON - CNFA</v>
          </cell>
        </row>
        <row r="77">
          <cell r="A77">
            <v>73</v>
          </cell>
          <cell r="B77" t="str">
            <v>1-1-00-0000</v>
          </cell>
          <cell r="C77">
            <v>211120</v>
          </cell>
          <cell r="F77" t="str">
            <v>INTERNATIONAL VENDORS - NO GROUP</v>
          </cell>
        </row>
        <row r="78">
          <cell r="A78">
            <v>74</v>
          </cell>
          <cell r="B78" t="str">
            <v>1-1-50-0000</v>
          </cell>
          <cell r="F78">
            <v>0</v>
          </cell>
        </row>
        <row r="79">
          <cell r="A79">
            <v>75</v>
          </cell>
          <cell r="B79" t="str">
            <v>1-1-00-0000</v>
          </cell>
          <cell r="C79">
            <v>290000</v>
          </cell>
          <cell r="F79" t="str">
            <v>TRANSITORIA DE CTAS. A PAGAR</v>
          </cell>
        </row>
        <row r="80">
          <cell r="A80">
            <v>76</v>
          </cell>
          <cell r="B80" t="str">
            <v>1-1-00-0000</v>
          </cell>
          <cell r="F80">
            <v>0</v>
          </cell>
        </row>
        <row r="81">
          <cell r="A81">
            <v>77</v>
          </cell>
          <cell r="B81" t="str">
            <v>1-1-00-0000</v>
          </cell>
          <cell r="C81">
            <v>211210</v>
          </cell>
          <cell r="F81" t="str">
            <v>SALARIES PAYABLES</v>
          </cell>
        </row>
        <row r="82">
          <cell r="A82">
            <v>78</v>
          </cell>
          <cell r="B82" t="str">
            <v>1-1-00-0000</v>
          </cell>
          <cell r="C82">
            <v>211350</v>
          </cell>
          <cell r="F82" t="str">
            <v>CUSTOMER ADVANCES</v>
          </cell>
        </row>
        <row r="83">
          <cell r="A83">
            <v>79</v>
          </cell>
          <cell r="B83" t="str">
            <v>1-1-00-0000</v>
          </cell>
          <cell r="C83">
            <v>211170</v>
          </cell>
          <cell r="F83" t="str">
            <v>FILTRONA BRASILERA - FBL</v>
          </cell>
        </row>
        <row r="84">
          <cell r="A84">
            <v>80</v>
          </cell>
          <cell r="B84" t="str">
            <v>1-1-00-0000</v>
          </cell>
          <cell r="C84">
            <v>212170</v>
          </cell>
          <cell r="F84" t="str">
            <v>PROVISION FOR SEVERANCE PAY</v>
          </cell>
        </row>
        <row r="85">
          <cell r="A85">
            <v>81</v>
          </cell>
          <cell r="B85" t="str">
            <v>1-1-00-0000</v>
          </cell>
          <cell r="C85">
            <v>212160</v>
          </cell>
          <cell r="F85" t="str">
            <v>PROVISION FOR NOTICE</v>
          </cell>
        </row>
        <row r="86">
          <cell r="A86">
            <v>82</v>
          </cell>
          <cell r="B86" t="str">
            <v>1-1-00-0000</v>
          </cell>
          <cell r="C86">
            <v>212200</v>
          </cell>
          <cell r="F86" t="str">
            <v>PROVISION FOR VACATION PAY</v>
          </cell>
        </row>
        <row r="87">
          <cell r="A87">
            <v>83</v>
          </cell>
          <cell r="B87" t="str">
            <v>1-1-00-0000</v>
          </cell>
          <cell r="C87">
            <v>121010</v>
          </cell>
          <cell r="F87" t="str">
            <v>INSURRANCE ADVANCES</v>
          </cell>
        </row>
        <row r="88">
          <cell r="A88">
            <v>84</v>
          </cell>
          <cell r="B88" t="str">
            <v>1-1-00-0000</v>
          </cell>
          <cell r="F88" t="str">
            <v>VENDORS</v>
          </cell>
        </row>
        <row r="89">
          <cell r="A89">
            <v>85</v>
          </cell>
          <cell r="B89" t="str">
            <v>1-1-00-0000</v>
          </cell>
          <cell r="C89">
            <v>214150</v>
          </cell>
          <cell r="F89" t="str">
            <v>V.A.T. ON FREIGHT WITHHOLD</v>
          </cell>
        </row>
        <row r="90">
          <cell r="A90">
            <v>86</v>
          </cell>
          <cell r="B90" t="str">
            <v>1-1-00-0000</v>
          </cell>
          <cell r="F90" t="str">
            <v>WITHHOLD VAT AND INCOME TAX PAYABLE</v>
          </cell>
        </row>
        <row r="91">
          <cell r="A91">
            <v>87</v>
          </cell>
          <cell r="B91" t="str">
            <v>1-1-00-0000</v>
          </cell>
          <cell r="F91" t="str">
            <v>PROVISIONS OVER SALARY</v>
          </cell>
        </row>
        <row r="92">
          <cell r="A92">
            <v>88</v>
          </cell>
          <cell r="B92" t="str">
            <v>1-1-00-0000</v>
          </cell>
          <cell r="C92">
            <v>111299</v>
          </cell>
          <cell r="F92" t="str">
            <v>BANCOS - CUENTA DE CONTROL</v>
          </cell>
        </row>
        <row r="93">
          <cell r="A93">
            <v>89</v>
          </cell>
          <cell r="B93" t="str">
            <v>1-1-00-0000</v>
          </cell>
          <cell r="C93">
            <v>114210</v>
          </cell>
          <cell r="F93" t="str">
            <v>STORES</v>
          </cell>
        </row>
        <row r="94">
          <cell r="A94">
            <v>90</v>
          </cell>
          <cell r="B94" t="str">
            <v>1-1-00-0000</v>
          </cell>
          <cell r="C94">
            <v>114410</v>
          </cell>
          <cell r="F94" t="str">
            <v>FINISHED GOODS</v>
          </cell>
        </row>
        <row r="95">
          <cell r="A95">
            <v>91</v>
          </cell>
          <cell r="B95" t="str">
            <v>1-1-00-0000</v>
          </cell>
          <cell r="C95">
            <v>112434</v>
          </cell>
          <cell r="F95" t="str">
            <v>V.A.T. WWITHHOLD TO RECOVER</v>
          </cell>
        </row>
        <row r="96">
          <cell r="A96">
            <v>92</v>
          </cell>
          <cell r="B96" t="str">
            <v>1-1-00-0000</v>
          </cell>
          <cell r="C96">
            <v>114120</v>
          </cell>
          <cell r="F96" t="str">
            <v>PACKAGING MATERIALS</v>
          </cell>
        </row>
        <row r="97">
          <cell r="A97">
            <v>93</v>
          </cell>
          <cell r="B97" t="str">
            <v>1-1-00-0000</v>
          </cell>
          <cell r="C97">
            <v>142320</v>
          </cell>
          <cell r="F97" t="str">
            <v>MACHINERY AND EQUIPMENT FROM THIRDS</v>
          </cell>
        </row>
        <row r="98">
          <cell r="A98">
            <v>94</v>
          </cell>
          <cell r="B98" t="str">
            <v>1-1-00-0000</v>
          </cell>
          <cell r="C98">
            <v>131400</v>
          </cell>
          <cell r="F98" t="str">
            <v>RENT WARRANTY</v>
          </cell>
        </row>
        <row r="99">
          <cell r="A99">
            <v>95</v>
          </cell>
          <cell r="B99" t="str">
            <v>1-1-00-0000</v>
          </cell>
          <cell r="C99">
            <v>142300</v>
          </cell>
          <cell r="F99" t="str">
            <v>PRODUCTION MACHINERY AND EQUIPMENT</v>
          </cell>
        </row>
        <row r="100">
          <cell r="A100">
            <v>96</v>
          </cell>
          <cell r="B100" t="str">
            <v>1-1-00-0000</v>
          </cell>
          <cell r="C100">
            <v>112170</v>
          </cell>
          <cell r="F100" t="str">
            <v>INTERNATIONAL CUSTOMERS -  GROUP</v>
          </cell>
        </row>
        <row r="101">
          <cell r="A101">
            <v>97</v>
          </cell>
          <cell r="B101" t="str">
            <v>1-6-00-0000</v>
          </cell>
          <cell r="C101">
            <v>112110</v>
          </cell>
          <cell r="F101" t="str">
            <v>NATIONAL CUSTOMERS - NO GROUP</v>
          </cell>
        </row>
        <row r="102">
          <cell r="A102">
            <v>98</v>
          </cell>
          <cell r="B102" t="str">
            <v>1-1-00-0000</v>
          </cell>
          <cell r="F102" t="str">
            <v>OTRAS CUENTAS A COBRAR</v>
          </cell>
        </row>
        <row r="103">
          <cell r="A103">
            <v>99</v>
          </cell>
          <cell r="B103" t="str">
            <v>1-6-00-0000</v>
          </cell>
          <cell r="C103">
            <v>114410</v>
          </cell>
          <cell r="F103" t="str">
            <v>FINISHED GOODS</v>
          </cell>
        </row>
        <row r="104">
          <cell r="A104">
            <v>100</v>
          </cell>
          <cell r="B104" t="str">
            <v>1-1-00-0000</v>
          </cell>
          <cell r="C104">
            <v>142330</v>
          </cell>
          <cell r="F104" t="str">
            <v>PRODUCTION MACHINERY AND EQUIPMENT - LEASING</v>
          </cell>
        </row>
        <row r="105">
          <cell r="A105">
            <v>101</v>
          </cell>
          <cell r="B105" t="str">
            <v>1-1-20-0000</v>
          </cell>
          <cell r="C105">
            <v>290000</v>
          </cell>
          <cell r="F105" t="str">
            <v>TRANSITORIA DE CTAS. A PAGAR</v>
          </cell>
        </row>
        <row r="106">
          <cell r="A106">
            <v>102</v>
          </cell>
          <cell r="B106" t="str">
            <v>1-1-00-0000</v>
          </cell>
          <cell r="C106">
            <v>211180</v>
          </cell>
          <cell r="F106" t="str">
            <v>LEASING VENDORS</v>
          </cell>
        </row>
        <row r="107">
          <cell r="A107">
            <v>103</v>
          </cell>
          <cell r="B107" t="str">
            <v>1-1-50-0000</v>
          </cell>
          <cell r="C107">
            <v>211170</v>
          </cell>
          <cell r="F107" t="str">
            <v>FILTRONA BRASILERA - FBL</v>
          </cell>
        </row>
        <row r="108">
          <cell r="A108">
            <v>104</v>
          </cell>
          <cell r="B108" t="str">
            <v>1-1-00-0000</v>
          </cell>
          <cell r="C108">
            <v>112120</v>
          </cell>
          <cell r="F108" t="str">
            <v>INTERNATIONAL CUSTOMERS - NO GROUP</v>
          </cell>
        </row>
        <row r="109">
          <cell r="A109">
            <v>105</v>
          </cell>
          <cell r="B109" t="str">
            <v>1-1-00-0000</v>
          </cell>
          <cell r="F109">
            <v>0</v>
          </cell>
        </row>
        <row r="110">
          <cell r="A110">
            <v>106</v>
          </cell>
          <cell r="B110" t="str">
            <v>1-1-00-0000</v>
          </cell>
          <cell r="C110">
            <v>142600</v>
          </cell>
          <cell r="F110" t="str">
            <v>INTAGIBLE ASSETS</v>
          </cell>
        </row>
        <row r="111">
          <cell r="A111">
            <v>107</v>
          </cell>
          <cell r="B111" t="str">
            <v>1-1-00-0000</v>
          </cell>
          <cell r="C111">
            <v>211190</v>
          </cell>
          <cell r="F111" t="str">
            <v>INTERNATIONAL VENDORS - GROUP</v>
          </cell>
        </row>
        <row r="112">
          <cell r="A112">
            <v>108</v>
          </cell>
          <cell r="B112" t="str">
            <v>1-1-00-0000</v>
          </cell>
          <cell r="C112">
            <v>142700</v>
          </cell>
          <cell r="F112" t="str">
            <v>ACTIVO EN CURSO- ANTIC. A PROVEED.</v>
          </cell>
        </row>
        <row r="113">
          <cell r="A113">
            <v>109</v>
          </cell>
          <cell r="B113" t="str">
            <v>1-1-00-0000</v>
          </cell>
          <cell r="C113">
            <v>142710</v>
          </cell>
          <cell r="F113" t="str">
            <v>ACTIVO EN CURSO - PM4/CALDERA</v>
          </cell>
        </row>
        <row r="114">
          <cell r="A114">
            <v>110</v>
          </cell>
          <cell r="B114" t="str">
            <v>1-1-00-0000</v>
          </cell>
          <cell r="C114">
            <v>211360</v>
          </cell>
          <cell r="F114" t="str">
            <v>ANOTHER ACCOUNTS PAYABLES</v>
          </cell>
        </row>
        <row r="115">
          <cell r="A115">
            <v>111</v>
          </cell>
          <cell r="B115" t="str">
            <v>1-1-00-0000</v>
          </cell>
          <cell r="C115">
            <v>112390</v>
          </cell>
          <cell r="F115" t="str">
            <v>ANOTHER ACCOUNTS RECEIVABLES</v>
          </cell>
        </row>
        <row r="116">
          <cell r="A116">
            <v>112</v>
          </cell>
          <cell r="B116" t="str">
            <v>1-1-00-0000</v>
          </cell>
          <cell r="C116">
            <v>112220</v>
          </cell>
          <cell r="F116" t="str">
            <v>ANTICIPOS DE AGUINALDOS</v>
          </cell>
        </row>
        <row r="117">
          <cell r="A117">
            <v>113</v>
          </cell>
          <cell r="B117" t="str">
            <v>1-1-00-0000</v>
          </cell>
          <cell r="C117">
            <v>112315</v>
          </cell>
          <cell r="F117" t="str">
            <v>ANTICIPOS PARA OTROS GASTOS</v>
          </cell>
        </row>
        <row r="118">
          <cell r="A118">
            <v>114</v>
          </cell>
          <cell r="B118" t="str">
            <v>1-1-00-0000</v>
          </cell>
          <cell r="C118">
            <v>111215</v>
          </cell>
          <cell r="F118" t="str">
            <v>CITIBANK - CURRENT ACCOUNT</v>
          </cell>
        </row>
        <row r="119">
          <cell r="A119">
            <v>115</v>
          </cell>
          <cell r="B119" t="str">
            <v>1-1-00-0000</v>
          </cell>
          <cell r="C119">
            <v>222010</v>
          </cell>
          <cell r="F119" t="str">
            <v>LOANS FROM GROUP</v>
          </cell>
        </row>
        <row r="120">
          <cell r="A120">
            <v>116</v>
          </cell>
          <cell r="B120" t="str">
            <v>1-1-00-0000</v>
          </cell>
          <cell r="C120">
            <v>213100</v>
          </cell>
          <cell r="F120" t="str">
            <v>DIRECCION GRAL DE RECAUDACIONES</v>
          </cell>
        </row>
        <row r="121">
          <cell r="A121">
            <v>117</v>
          </cell>
          <cell r="B121" t="str">
            <v>1-1-00-0000</v>
          </cell>
          <cell r="C121">
            <v>112431</v>
          </cell>
          <cell r="F121" t="str">
            <v>V.A.T. TO RECOVER</v>
          </cell>
        </row>
        <row r="122">
          <cell r="A122">
            <v>118</v>
          </cell>
          <cell r="B122" t="str">
            <v>1-1-00-0000</v>
          </cell>
          <cell r="C122">
            <v>143505</v>
          </cell>
          <cell r="F122" t="str">
            <v>BUILDING WORK IN PROGRESS</v>
          </cell>
        </row>
        <row r="123">
          <cell r="A123">
            <v>119</v>
          </cell>
          <cell r="B123" t="str">
            <v>1-1-00-0000</v>
          </cell>
          <cell r="C123">
            <v>112330</v>
          </cell>
          <cell r="F123" t="str">
            <v>EXPORTS ADVANCES</v>
          </cell>
        </row>
        <row r="124">
          <cell r="A124">
            <v>120</v>
          </cell>
          <cell r="B124" t="str">
            <v>1-1-00-0000</v>
          </cell>
          <cell r="C124">
            <v>142100</v>
          </cell>
          <cell r="F124" t="str">
            <v>FIXED ASSETS - LAND</v>
          </cell>
        </row>
        <row r="125">
          <cell r="A125">
            <v>121</v>
          </cell>
          <cell r="B125" t="str">
            <v>1-1-00-0000</v>
          </cell>
          <cell r="C125">
            <v>111225</v>
          </cell>
          <cell r="F125" t="str">
            <v>SUDAMERIS CURRENT ACCOUNT USD</v>
          </cell>
        </row>
        <row r="126">
          <cell r="A126">
            <v>122</v>
          </cell>
          <cell r="B126" t="str">
            <v>1-1-00-0000</v>
          </cell>
          <cell r="C126">
            <v>111112</v>
          </cell>
          <cell r="F126" t="str">
            <v>PETTY CASH REAIS</v>
          </cell>
        </row>
        <row r="127">
          <cell r="A127">
            <v>123</v>
          </cell>
          <cell r="B127" t="str">
            <v>1-1-00-0000</v>
          </cell>
          <cell r="C127">
            <v>180030</v>
          </cell>
          <cell r="F127" t="str">
            <v>TRANSITORY OF BANKS</v>
          </cell>
        </row>
        <row r="128">
          <cell r="A128">
            <v>124</v>
          </cell>
          <cell r="B128" t="str">
            <v>1-1-00-0000</v>
          </cell>
          <cell r="C128">
            <v>112910</v>
          </cell>
          <cell r="F128" t="str">
            <v>PROVISION FOR BAD CREDITS</v>
          </cell>
        </row>
        <row r="129">
          <cell r="A129">
            <v>125</v>
          </cell>
          <cell r="B129" t="str">
            <v>1-1-00-0000</v>
          </cell>
          <cell r="C129">
            <v>112365</v>
          </cell>
          <cell r="F129" t="str">
            <v>SINIESTROS EN GESTION DE COBRO</v>
          </cell>
        </row>
        <row r="130">
          <cell r="A130">
            <v>126</v>
          </cell>
          <cell r="B130" t="str">
            <v>1-1-00-0000</v>
          </cell>
          <cell r="C130">
            <v>111113</v>
          </cell>
          <cell r="F130" t="str">
            <v>PETTY CASH USD</v>
          </cell>
        </row>
        <row r="131">
          <cell r="A131">
            <v>127</v>
          </cell>
          <cell r="B131" t="str">
            <v>1-1-00-0000</v>
          </cell>
          <cell r="C131">
            <v>116635</v>
          </cell>
          <cell r="F131" t="str">
            <v>IMPORT IN PROGRESS 635</v>
          </cell>
        </row>
        <row r="132">
          <cell r="A132">
            <v>128</v>
          </cell>
          <cell r="B132" t="str">
            <v>1-1-00-0000</v>
          </cell>
          <cell r="C132">
            <v>116814</v>
          </cell>
          <cell r="F132" t="str">
            <v>IMPORT IN PROGRESS - OTHERS 814</v>
          </cell>
        </row>
        <row r="133">
          <cell r="A133">
            <v>129</v>
          </cell>
          <cell r="B133" t="str">
            <v>1-1-00-0000</v>
          </cell>
          <cell r="C133">
            <v>116825</v>
          </cell>
          <cell r="F133" t="str">
            <v>IMPORT IN PROGRESS - OTHERS 825</v>
          </cell>
        </row>
        <row r="134">
          <cell r="A134">
            <v>130</v>
          </cell>
          <cell r="B134" t="str">
            <v>1-1-00-0000</v>
          </cell>
          <cell r="C134">
            <v>116834</v>
          </cell>
          <cell r="F134" t="str">
            <v>IMPORT IN PROGRESS - OTHERS 834</v>
          </cell>
        </row>
        <row r="135">
          <cell r="A135">
            <v>131</v>
          </cell>
          <cell r="B135" t="str">
            <v>1-1-00-0000</v>
          </cell>
          <cell r="C135">
            <v>116836</v>
          </cell>
          <cell r="F135" t="str">
            <v>IMPORT IN PROGRESS - OTHERS 836</v>
          </cell>
        </row>
        <row r="136">
          <cell r="A136">
            <v>132</v>
          </cell>
          <cell r="B136" t="str">
            <v>1-1-00-0000</v>
          </cell>
          <cell r="C136">
            <v>116839</v>
          </cell>
          <cell r="F136" t="str">
            <v>IMPORT IN PROGRESS 839</v>
          </cell>
        </row>
        <row r="137">
          <cell r="A137">
            <v>133</v>
          </cell>
          <cell r="B137" t="str">
            <v>1-1-00-0000</v>
          </cell>
          <cell r="C137">
            <v>116863</v>
          </cell>
          <cell r="F137" t="str">
            <v>IMPORT IN PROGRESS 863</v>
          </cell>
        </row>
        <row r="138">
          <cell r="A138">
            <v>134</v>
          </cell>
          <cell r="B138" t="str">
            <v>1-1-00-0000</v>
          </cell>
          <cell r="C138">
            <v>116864</v>
          </cell>
          <cell r="F138" t="str">
            <v>IMPORT IN PROGRESS 864</v>
          </cell>
        </row>
        <row r="139">
          <cell r="A139">
            <v>135</v>
          </cell>
          <cell r="B139" t="str">
            <v>1-1-00-0000</v>
          </cell>
          <cell r="C139">
            <v>116865</v>
          </cell>
          <cell r="F139" t="str">
            <v>IMPORT IN PROGRESS 865</v>
          </cell>
        </row>
        <row r="140">
          <cell r="A140">
            <v>136</v>
          </cell>
          <cell r="B140" t="str">
            <v>1-1-00-0000</v>
          </cell>
          <cell r="C140">
            <v>116870</v>
          </cell>
          <cell r="F140" t="str">
            <v>IMPORT IN PROGRESS 870</v>
          </cell>
        </row>
        <row r="141">
          <cell r="A141">
            <v>137</v>
          </cell>
          <cell r="B141" t="str">
            <v>1-1-00-0000</v>
          </cell>
          <cell r="C141">
            <v>116875</v>
          </cell>
          <cell r="F141" t="str">
            <v>IMPORT IN PROGRESS 875</v>
          </cell>
        </row>
        <row r="142">
          <cell r="A142">
            <v>138</v>
          </cell>
          <cell r="B142" t="str">
            <v>1-1-00-0000</v>
          </cell>
          <cell r="C142">
            <v>116887</v>
          </cell>
          <cell r="F142" t="str">
            <v>IMPORT IN PROGRESS 887</v>
          </cell>
        </row>
        <row r="143">
          <cell r="A143">
            <v>139</v>
          </cell>
          <cell r="B143" t="str">
            <v>1-1-00-0000</v>
          </cell>
          <cell r="C143">
            <v>115687</v>
          </cell>
          <cell r="F143" t="str">
            <v>IMPORT IN PROGRESS 687</v>
          </cell>
        </row>
        <row r="144">
          <cell r="A144">
            <v>140</v>
          </cell>
          <cell r="B144" t="str">
            <v>1-1-00-0000</v>
          </cell>
          <cell r="C144">
            <v>115723</v>
          </cell>
          <cell r="F144" t="str">
            <v>IMPORT IN PROGRESS 723</v>
          </cell>
        </row>
        <row r="145">
          <cell r="A145">
            <v>141</v>
          </cell>
          <cell r="B145" t="str">
            <v>1-1-00-0000</v>
          </cell>
          <cell r="C145">
            <v>115737</v>
          </cell>
          <cell r="F145" t="str">
            <v>IMPORT IN PROGRESS 737</v>
          </cell>
        </row>
        <row r="146">
          <cell r="A146">
            <v>142</v>
          </cell>
          <cell r="B146" t="str">
            <v>1-1-00-0000</v>
          </cell>
          <cell r="C146">
            <v>115738</v>
          </cell>
          <cell r="F146" t="str">
            <v>IMPORT IN PROGRESS 738</v>
          </cell>
        </row>
        <row r="147">
          <cell r="A147">
            <v>143</v>
          </cell>
          <cell r="B147" t="str">
            <v>1-1-00-0000</v>
          </cell>
          <cell r="C147">
            <v>115739</v>
          </cell>
          <cell r="F147" t="str">
            <v>IMPORT IN PROGRESS 739</v>
          </cell>
        </row>
        <row r="148">
          <cell r="A148">
            <v>144</v>
          </cell>
          <cell r="B148" t="str">
            <v>1-1-00-0000</v>
          </cell>
          <cell r="C148">
            <v>115746</v>
          </cell>
          <cell r="F148" t="str">
            <v>IMPORT IN PROGRESS 746</v>
          </cell>
        </row>
        <row r="149">
          <cell r="A149">
            <v>145</v>
          </cell>
          <cell r="B149" t="str">
            <v>1-1-00-0000</v>
          </cell>
          <cell r="C149">
            <v>115758</v>
          </cell>
          <cell r="F149" t="str">
            <v>IMPORT IN PROGRESS 758</v>
          </cell>
        </row>
        <row r="150">
          <cell r="A150">
            <v>146</v>
          </cell>
          <cell r="B150" t="str">
            <v>1-1-00-0000</v>
          </cell>
          <cell r="C150">
            <v>115770</v>
          </cell>
          <cell r="F150" t="str">
            <v>IMPORT IN PROGRESS 770</v>
          </cell>
        </row>
        <row r="151">
          <cell r="A151">
            <v>147</v>
          </cell>
          <cell r="B151" t="str">
            <v>1-1-00-0000</v>
          </cell>
          <cell r="C151">
            <v>115800</v>
          </cell>
          <cell r="F151" t="str">
            <v>IMPORT IN PROGRESS 800</v>
          </cell>
        </row>
        <row r="152">
          <cell r="A152">
            <v>148</v>
          </cell>
          <cell r="B152" t="str">
            <v>1-1-00-0000</v>
          </cell>
          <cell r="C152">
            <v>115824</v>
          </cell>
          <cell r="F152" t="str">
            <v>IMPORT IN PROGRESS 824</v>
          </cell>
        </row>
        <row r="153">
          <cell r="A153">
            <v>149</v>
          </cell>
          <cell r="B153" t="str">
            <v>1-1-00-0000</v>
          </cell>
          <cell r="C153">
            <v>115844</v>
          </cell>
          <cell r="F153" t="str">
            <v>IMPORT IN PROGRESS 844</v>
          </cell>
        </row>
        <row r="154">
          <cell r="A154">
            <v>150</v>
          </cell>
          <cell r="B154" t="str">
            <v>1-1-00-0000</v>
          </cell>
          <cell r="C154">
            <v>115859</v>
          </cell>
          <cell r="F154" t="str">
            <v>IMPORT IN PROGRESS 859</v>
          </cell>
        </row>
        <row r="155">
          <cell r="A155">
            <v>151</v>
          </cell>
          <cell r="B155" t="str">
            <v>1-1-00-0000</v>
          </cell>
          <cell r="C155">
            <v>115861</v>
          </cell>
          <cell r="F155" t="str">
            <v>IMPORT IN PROGRESS 861</v>
          </cell>
        </row>
        <row r="156">
          <cell r="A156">
            <v>152</v>
          </cell>
          <cell r="B156" t="str">
            <v>1-1-00-0000</v>
          </cell>
          <cell r="C156">
            <v>115886</v>
          </cell>
          <cell r="F156" t="str">
            <v>IMPORT IN PROGRESS 886</v>
          </cell>
        </row>
        <row r="157">
          <cell r="A157">
            <v>153</v>
          </cell>
          <cell r="B157" t="str">
            <v>1-1-00-0000</v>
          </cell>
          <cell r="C157">
            <v>116781</v>
          </cell>
          <cell r="F157" t="str">
            <v>IMPORT IN PROGRESS 781</v>
          </cell>
        </row>
        <row r="158">
          <cell r="A158">
            <v>154</v>
          </cell>
          <cell r="B158" t="str">
            <v>1-1-00-0000</v>
          </cell>
          <cell r="C158">
            <v>116837</v>
          </cell>
          <cell r="F158" t="str">
            <v>IMPORT IN PROGRESS - OTHERS 837</v>
          </cell>
        </row>
        <row r="159">
          <cell r="A159">
            <v>155</v>
          </cell>
          <cell r="B159" t="str">
            <v>1-1-00-0000</v>
          </cell>
          <cell r="C159">
            <v>115897</v>
          </cell>
          <cell r="F159" t="str">
            <v>IMPORT IN PROGRESS 897</v>
          </cell>
        </row>
        <row r="160">
          <cell r="A160">
            <v>156</v>
          </cell>
          <cell r="B160" t="str">
            <v>1-1-00-0000</v>
          </cell>
          <cell r="C160">
            <v>115898</v>
          </cell>
          <cell r="F160" t="str">
            <v>IMPORT IN PROGRESS 898</v>
          </cell>
        </row>
        <row r="161">
          <cell r="A161">
            <v>157</v>
          </cell>
          <cell r="B161" t="str">
            <v>1-1-00-0000</v>
          </cell>
          <cell r="C161">
            <v>115905</v>
          </cell>
          <cell r="F161" t="str">
            <v>IMPORT IN PROGRESS 905</v>
          </cell>
        </row>
        <row r="162">
          <cell r="A162">
            <v>158</v>
          </cell>
          <cell r="B162" t="str">
            <v>1-1-00-0000</v>
          </cell>
          <cell r="C162">
            <v>115906</v>
          </cell>
          <cell r="F162" t="str">
            <v>IMPORT IN PROGRESS 906</v>
          </cell>
        </row>
        <row r="163">
          <cell r="A163">
            <v>159</v>
          </cell>
          <cell r="B163" t="str">
            <v>1-1-00-0000</v>
          </cell>
          <cell r="C163">
            <v>116782</v>
          </cell>
          <cell r="F163" t="str">
            <v>IMPORT IN PROGRESS - OTHERS 782</v>
          </cell>
        </row>
        <row r="164">
          <cell r="A164">
            <v>160</v>
          </cell>
          <cell r="B164" t="str">
            <v>1-1-00-0000</v>
          </cell>
          <cell r="C164">
            <v>116794</v>
          </cell>
          <cell r="F164" t="str">
            <v>IMPORT IN PROGRESS - OTHERS 794</v>
          </cell>
        </row>
        <row r="165">
          <cell r="A165">
            <v>161</v>
          </cell>
          <cell r="B165" t="str">
            <v>1-1-00-0000</v>
          </cell>
          <cell r="C165">
            <v>116868</v>
          </cell>
          <cell r="F165" t="str">
            <v>IMPORT IN PROGRESS - OTHERS 868</v>
          </cell>
        </row>
        <row r="166">
          <cell r="A166">
            <v>162</v>
          </cell>
          <cell r="B166" t="str">
            <v>1-1-00-0000</v>
          </cell>
          <cell r="C166">
            <v>116874</v>
          </cell>
          <cell r="F166" t="str">
            <v>IMPORT IN PROGRESS - OTHERS 874</v>
          </cell>
        </row>
        <row r="167">
          <cell r="A167">
            <v>163</v>
          </cell>
          <cell r="B167" t="str">
            <v>1-1-00-0000</v>
          </cell>
          <cell r="C167">
            <v>116891</v>
          </cell>
          <cell r="F167" t="str">
            <v>IMPORT IN PROGRESS - OTHERS 891</v>
          </cell>
        </row>
        <row r="168">
          <cell r="A168">
            <v>164</v>
          </cell>
          <cell r="B168" t="str">
            <v>1-1-00-0000</v>
          </cell>
          <cell r="C168">
            <v>116892</v>
          </cell>
          <cell r="F168" t="str">
            <v>IMPORT IN PROGRESS - OTHERS 892</v>
          </cell>
        </row>
        <row r="169">
          <cell r="A169">
            <v>165</v>
          </cell>
          <cell r="B169" t="str">
            <v>1-1-00-0000</v>
          </cell>
          <cell r="C169">
            <v>116902</v>
          </cell>
          <cell r="F169" t="str">
            <v>IMPORT IN PROGRESS - OTHERS 902</v>
          </cell>
        </row>
        <row r="170">
          <cell r="A170">
            <v>166</v>
          </cell>
          <cell r="B170" t="str">
            <v>1-1-00-0000</v>
          </cell>
          <cell r="C170">
            <v>116903</v>
          </cell>
          <cell r="F170" t="str">
            <v>IMPORT IN PROGRESS - OTHERS 903</v>
          </cell>
        </row>
        <row r="171">
          <cell r="A171">
            <v>167</v>
          </cell>
          <cell r="B171" t="str">
            <v>1-1-00-0000</v>
          </cell>
          <cell r="C171">
            <v>116920</v>
          </cell>
          <cell r="F171" t="str">
            <v>IMPORT IN PROGRESS - OTHERS 920</v>
          </cell>
        </row>
        <row r="172">
          <cell r="A172">
            <v>168</v>
          </cell>
          <cell r="B172" t="str">
            <v>1-1-00-0000</v>
          </cell>
          <cell r="C172">
            <v>116921</v>
          </cell>
          <cell r="F172" t="str">
            <v>IMPORT IN PROGRESS - OTHERS 921</v>
          </cell>
        </row>
        <row r="173">
          <cell r="A173">
            <v>169</v>
          </cell>
          <cell r="B173" t="str">
            <v>1-1-00-0000</v>
          </cell>
          <cell r="C173">
            <v>116928</v>
          </cell>
          <cell r="F173" t="str">
            <v>IMPORT IN PROGRESS - OTHERS 928</v>
          </cell>
        </row>
        <row r="174">
          <cell r="A174">
            <v>170</v>
          </cell>
          <cell r="B174" t="str">
            <v>1-1-00-0000</v>
          </cell>
          <cell r="C174">
            <v>116932</v>
          </cell>
          <cell r="F174" t="str">
            <v>IMPORT IN PROGRESS - OTHERS 932</v>
          </cell>
        </row>
        <row r="175">
          <cell r="A175">
            <v>171</v>
          </cell>
          <cell r="B175" t="str">
            <v>1-1-00-0000</v>
          </cell>
          <cell r="C175">
            <v>116933</v>
          </cell>
          <cell r="F175" t="str">
            <v>IMPORT IN PROGRESS - OTHERS 933</v>
          </cell>
        </row>
        <row r="176">
          <cell r="A176">
            <v>172</v>
          </cell>
          <cell r="B176" t="str">
            <v>1-1-00-0000</v>
          </cell>
          <cell r="C176">
            <v>116934</v>
          </cell>
          <cell r="F176" t="str">
            <v>IMPORT IN PROGRESS - OTHERS 934</v>
          </cell>
        </row>
        <row r="177">
          <cell r="A177">
            <v>173</v>
          </cell>
          <cell r="B177" t="str">
            <v>1-1-00-0000</v>
          </cell>
          <cell r="C177">
            <v>115688</v>
          </cell>
          <cell r="F177" t="str">
            <v>IMPORT IN PROGRESS - RM 688</v>
          </cell>
        </row>
        <row r="178">
          <cell r="A178">
            <v>174</v>
          </cell>
          <cell r="B178" t="str">
            <v>1-1-00-0000</v>
          </cell>
          <cell r="C178">
            <v>115689</v>
          </cell>
          <cell r="F178" t="str">
            <v>IMPORT IN PROGRESS - RM 689</v>
          </cell>
        </row>
        <row r="179">
          <cell r="A179">
            <v>175</v>
          </cell>
          <cell r="B179" t="str">
            <v>1-1-00-0000</v>
          </cell>
          <cell r="C179">
            <v>115753</v>
          </cell>
          <cell r="F179" t="str">
            <v>IMPORT IN PROGRESS - RM 753</v>
          </cell>
        </row>
        <row r="180">
          <cell r="A180">
            <v>176</v>
          </cell>
          <cell r="B180" t="str">
            <v>1-1-00-0000</v>
          </cell>
          <cell r="C180">
            <v>115759</v>
          </cell>
          <cell r="F180" t="str">
            <v>IMPORT IN PROGRESS - RM 759</v>
          </cell>
        </row>
        <row r="181">
          <cell r="A181">
            <v>177</v>
          </cell>
          <cell r="B181" t="str">
            <v>1-1-00-0000</v>
          </cell>
          <cell r="C181">
            <v>115772</v>
          </cell>
          <cell r="F181" t="str">
            <v>IMPORT IN PROGRESS - RM 772</v>
          </cell>
        </row>
        <row r="182">
          <cell r="A182">
            <v>178</v>
          </cell>
          <cell r="B182" t="str">
            <v>1-1-00-0000</v>
          </cell>
          <cell r="C182">
            <v>115833</v>
          </cell>
          <cell r="F182" t="str">
            <v>IMPORT IN PROGRESS - RM 833</v>
          </cell>
        </row>
        <row r="183">
          <cell r="A183">
            <v>179</v>
          </cell>
          <cell r="B183" t="str">
            <v>1-1-00-0000</v>
          </cell>
          <cell r="C183">
            <v>115849</v>
          </cell>
          <cell r="F183" t="str">
            <v>IMPORT IN PROGRESS - RM 849</v>
          </cell>
        </row>
        <row r="184">
          <cell r="A184">
            <v>180</v>
          </cell>
          <cell r="B184" t="str">
            <v>1-1-00-0000</v>
          </cell>
          <cell r="C184">
            <v>115870</v>
          </cell>
          <cell r="F184" t="str">
            <v>IMPORT IN PROGRESS - RM 870</v>
          </cell>
        </row>
        <row r="185">
          <cell r="A185">
            <v>181</v>
          </cell>
          <cell r="B185" t="str">
            <v>1-1-00-0000</v>
          </cell>
          <cell r="C185">
            <v>115899</v>
          </cell>
          <cell r="F185" t="str">
            <v>IMPORT IN PROGRESS - RM 899</v>
          </cell>
        </row>
        <row r="186">
          <cell r="A186">
            <v>182</v>
          </cell>
          <cell r="B186" t="str">
            <v>1-1-00-0000</v>
          </cell>
          <cell r="C186">
            <v>115901</v>
          </cell>
          <cell r="F186" t="str">
            <v>IMPORT IN PROGRESS - RM 901</v>
          </cell>
        </row>
        <row r="187">
          <cell r="A187">
            <v>183</v>
          </cell>
          <cell r="B187" t="str">
            <v>1-1-00-0000</v>
          </cell>
          <cell r="C187">
            <v>114190</v>
          </cell>
          <cell r="F187" t="str">
            <v>RAW MATERIALS - TRANSITORY ACCOUNT</v>
          </cell>
        </row>
        <row r="188">
          <cell r="A188">
            <v>184</v>
          </cell>
          <cell r="B188" t="str">
            <v>1-1-00-0000</v>
          </cell>
          <cell r="C188">
            <v>116893</v>
          </cell>
          <cell r="F188" t="str">
            <v>IMPORT IN PROGRESS - OTHERS 893</v>
          </cell>
        </row>
        <row r="189">
          <cell r="A189">
            <v>185</v>
          </cell>
          <cell r="B189" t="str">
            <v>1-1-00-0000</v>
          </cell>
          <cell r="C189">
            <v>116914</v>
          </cell>
          <cell r="F189" t="str">
            <v>IMPORT IN PROGRESS - OTHERS 914</v>
          </cell>
        </row>
        <row r="190">
          <cell r="A190">
            <v>186</v>
          </cell>
          <cell r="B190" t="str">
            <v>1-1-00-0000</v>
          </cell>
          <cell r="C190">
            <v>116916</v>
          </cell>
          <cell r="F190" t="str">
            <v>IMPORT IN PROGRESS - OTHERS 916</v>
          </cell>
        </row>
        <row r="191">
          <cell r="A191">
            <v>187</v>
          </cell>
          <cell r="B191" t="str">
            <v>1-1-00-0000</v>
          </cell>
          <cell r="C191">
            <v>116924</v>
          </cell>
          <cell r="F191" t="str">
            <v>IMPORT IN PROGRESS - OTHERS 924</v>
          </cell>
        </row>
        <row r="192">
          <cell r="A192">
            <v>188</v>
          </cell>
          <cell r="B192" t="str">
            <v>1-1-00-0000</v>
          </cell>
          <cell r="C192">
            <v>116925</v>
          </cell>
          <cell r="F192" t="str">
            <v>IMPORT IN PROGRESS - OTHERS 925</v>
          </cell>
        </row>
        <row r="193">
          <cell r="A193">
            <v>189</v>
          </cell>
          <cell r="B193" t="str">
            <v>1-1-00-0000</v>
          </cell>
          <cell r="C193">
            <v>116927</v>
          </cell>
          <cell r="F193" t="str">
            <v>IMPORT IN PROGRESS - OTHERS 927</v>
          </cell>
        </row>
        <row r="194">
          <cell r="A194">
            <v>190</v>
          </cell>
          <cell r="B194" t="str">
            <v>1-1-00-0000</v>
          </cell>
          <cell r="C194">
            <v>116934</v>
          </cell>
          <cell r="F194" t="str">
            <v>IMPORT IN PROGRESS - OTHERS 934</v>
          </cell>
        </row>
        <row r="195">
          <cell r="A195">
            <v>191</v>
          </cell>
          <cell r="B195" t="str">
            <v>1-1-00-0000</v>
          </cell>
          <cell r="C195">
            <v>116939</v>
          </cell>
          <cell r="F195" t="str">
            <v>IMPORT IN PROGRESS - OTHERS 939</v>
          </cell>
        </row>
        <row r="196">
          <cell r="A196">
            <v>192</v>
          </cell>
          <cell r="B196" t="str">
            <v>1-1-00-0000</v>
          </cell>
          <cell r="C196">
            <v>116942</v>
          </cell>
          <cell r="F196" t="str">
            <v>IMPORT IN PROGRESS - OTHERS 942</v>
          </cell>
        </row>
        <row r="197">
          <cell r="A197">
            <v>193</v>
          </cell>
          <cell r="B197" t="str">
            <v>1-1-00-0000</v>
          </cell>
          <cell r="C197">
            <v>116947</v>
          </cell>
          <cell r="F197" t="str">
            <v>IMPORT IN PROGRESS - OTHERS 947</v>
          </cell>
        </row>
        <row r="198">
          <cell r="A198">
            <v>194</v>
          </cell>
          <cell r="B198" t="str">
            <v>1-1-00-0000</v>
          </cell>
          <cell r="C198">
            <v>115690</v>
          </cell>
          <cell r="F198" t="str">
            <v>IMPORT IN PROGRESS - RM 690</v>
          </cell>
        </row>
        <row r="199">
          <cell r="A199">
            <v>195</v>
          </cell>
          <cell r="B199" t="str">
            <v>1-1-00-0000</v>
          </cell>
          <cell r="C199">
            <v>115749</v>
          </cell>
          <cell r="F199" t="str">
            <v>IMPORT IN PROGRESS - RM 749</v>
          </cell>
        </row>
        <row r="200">
          <cell r="A200">
            <v>196</v>
          </cell>
          <cell r="B200" t="str">
            <v>1-1-00-0000</v>
          </cell>
          <cell r="C200">
            <v>115754</v>
          </cell>
          <cell r="F200" t="str">
            <v>IMPORT IN PROGRESS - RM 754</v>
          </cell>
        </row>
        <row r="201">
          <cell r="A201">
            <v>197</v>
          </cell>
          <cell r="B201" t="str">
            <v>1-1-00-0000</v>
          </cell>
          <cell r="C201">
            <v>115850</v>
          </cell>
          <cell r="F201" t="str">
            <v>IMPORT IN PROGRESS - RM 850</v>
          </cell>
        </row>
        <row r="202">
          <cell r="A202">
            <v>198</v>
          </cell>
          <cell r="B202" t="str">
            <v>1-1-00-0000</v>
          </cell>
          <cell r="C202">
            <v>115858</v>
          </cell>
          <cell r="F202" t="str">
            <v>IMPORT IN PROGRESS - RM 858</v>
          </cell>
        </row>
        <row r="203">
          <cell r="A203">
            <v>199</v>
          </cell>
          <cell r="B203" t="str">
            <v>1-1-00-0000</v>
          </cell>
          <cell r="C203">
            <v>115895</v>
          </cell>
          <cell r="F203" t="str">
            <v>IMPORT IN PROGRESS - RM 895</v>
          </cell>
        </row>
        <row r="204">
          <cell r="A204">
            <v>200</v>
          </cell>
          <cell r="B204" t="str">
            <v>1-1-00-0000</v>
          </cell>
          <cell r="C204">
            <v>115929</v>
          </cell>
          <cell r="F204" t="str">
            <v>IMPORT IN PROGRESS - RM 929</v>
          </cell>
        </row>
      </sheetData>
      <sheetData sheetId="4" refreshError="1"/>
      <sheetData sheetId="5" refreshError="1"/>
      <sheetData sheetId="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EFF"/>
      <sheetName val="EERR"/>
      <sheetName val="form-101 v2"/>
      <sheetName val="1_Balance General"/>
      <sheetName val="2_Estado de Resultados"/>
      <sheetName val="Calculo de Flujo de Ef"/>
      <sheetName val="3_Estado de Flujo de Efectivo"/>
      <sheetName val="4_Estado de Cambios del PNeto"/>
    </sheetNames>
    <sheetDataSet>
      <sheetData sheetId="0">
        <row r="17">
          <cell r="C17">
            <v>11898181</v>
          </cell>
        </row>
      </sheetData>
      <sheetData sheetId="1">
        <row r="9">
          <cell r="C9">
            <v>54056325</v>
          </cell>
        </row>
      </sheetData>
      <sheetData sheetId="2" refreshError="1"/>
      <sheetData sheetId="3">
        <row r="2">
          <cell r="N2" t="str">
            <v>CGP SRL</v>
          </cell>
          <cell r="Q2" t="str">
            <v>80092662-5</v>
          </cell>
        </row>
        <row r="4">
          <cell r="N4" t="str">
            <v>COEFFIER ZUCCOLILLO, MARIAN RENEE</v>
          </cell>
          <cell r="P4" t="str">
            <v>KRONAWETTER JOSE</v>
          </cell>
        </row>
      </sheetData>
      <sheetData sheetId="4">
        <row r="14">
          <cell r="K14">
            <v>210000000</v>
          </cell>
        </row>
      </sheetData>
      <sheetData sheetId="5"/>
      <sheetData sheetId="6" refreshError="1"/>
      <sheetData sheetId="7"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terminación de calculos"/>
      <sheetName val="30-6-2006"/>
      <sheetName val="30-6-2007"/>
      <sheetName val="Overview"/>
      <sheetName val="Básico"/>
      <sheetName val="Consolidado"/>
      <sheetName val="Consolidado (2)"/>
      <sheetName val="Sheet2"/>
    </sheetNames>
    <sheetDataSet>
      <sheetData sheetId="0"/>
      <sheetData sheetId="1"/>
      <sheetData sheetId="2"/>
      <sheetData sheetId="3"/>
      <sheetData sheetId="4">
        <row r="3">
          <cell r="J3" t="str">
            <v>MET</v>
          </cell>
        </row>
        <row r="4">
          <cell r="J4">
            <v>38961</v>
          </cell>
        </row>
      </sheetData>
      <sheetData sheetId="5"/>
      <sheetData sheetId="6"/>
      <sheetData sheetId="7"/>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recta"/>
      <sheetName val="Judicial"/>
      <sheetName val="Arreglo"/>
      <sheetName val="Cuadre"/>
      <sheetName val="INFCGC_Dic"/>
      <sheetName val="Altas"/>
      <sheetName val="Bajas"/>
      <sheetName val="Tablas"/>
      <sheetName val="Resumen"/>
      <sheetName val="Resumen Analistas"/>
      <sheetName val="Resumen_Analistas"/>
      <sheetName val="Básico"/>
      <sheetName val="Threshold Table"/>
      <sheetName val="Input"/>
      <sheetName val="Mercado"/>
      <sheetName val="Resumen_Analistas1"/>
      <sheetName val="Resumen_Analistas2"/>
      <sheetName val="Codes"/>
      <sheetName val="Lista"/>
    </sheetNames>
    <sheetDataSet>
      <sheetData sheetId="0"/>
      <sheetData sheetId="1"/>
      <sheetData sheetId="2"/>
      <sheetData sheetId="3" refreshError="1"/>
      <sheetData sheetId="4" refreshError="1"/>
      <sheetData sheetId="5"/>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refreshError="1"/>
      <sheetData sheetId="18"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NDIENTES"/>
      <sheetName val="ResumenGs - 5 MOLINOS"/>
      <sheetName val="Estimac2010"/>
      <sheetName val="ResumenUSD - 5 MOLINOS"/>
      <sheetName val="Ingresos-Costos"/>
      <sheetName val="ResumenUSD - 10 MOLINOS"/>
      <sheetName val="ResumenUSD - 10 MOLINOS (2)"/>
      <sheetName val="ResumenGs - 10 MOLINOS"/>
      <sheetName val="DetalleGs"/>
      <sheetName val="DetalleUSD"/>
      <sheetName val="Parámetros"/>
      <sheetName val="Capital de trabajo"/>
      <sheetName val="Otros cálculos"/>
      <sheetName val="Inversión 5 m"/>
    </sheetNames>
    <sheetDataSet>
      <sheetData sheetId="0"/>
      <sheetData sheetId="1"/>
      <sheetData sheetId="2"/>
      <sheetData sheetId="3"/>
      <sheetData sheetId="4"/>
      <sheetData sheetId="5"/>
      <sheetData sheetId="6"/>
      <sheetData sheetId="7"/>
      <sheetData sheetId="8"/>
      <sheetData sheetId="9"/>
      <sheetData sheetId="10">
        <row r="1">
          <cell r="B1">
            <v>0.1</v>
          </cell>
        </row>
        <row r="3">
          <cell r="B3">
            <v>0.16</v>
          </cell>
        </row>
        <row r="5">
          <cell r="B5">
            <v>25000</v>
          </cell>
        </row>
        <row r="6">
          <cell r="B6">
            <v>13000</v>
          </cell>
        </row>
        <row r="8">
          <cell r="B8">
            <v>0.4</v>
          </cell>
        </row>
        <row r="9">
          <cell r="B9">
            <v>0.6</v>
          </cell>
        </row>
        <row r="11">
          <cell r="B11">
            <v>1000</v>
          </cell>
        </row>
        <row r="12">
          <cell r="B12">
            <v>500</v>
          </cell>
        </row>
        <row r="13">
          <cell r="B13">
            <v>50</v>
          </cell>
        </row>
        <row r="15">
          <cell r="B15">
            <v>0</v>
          </cell>
        </row>
        <row r="17">
          <cell r="B17">
            <v>8</v>
          </cell>
        </row>
      </sheetData>
      <sheetData sheetId="11"/>
      <sheetData sheetId="12"/>
      <sheetData sheetId="13"/>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ial Statement Input"/>
    </sheetNames>
    <sheetDataSet>
      <sheetData sheetId="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ordenadas"/>
      <sheetName val="endereço MIC-27-03-2000"/>
      <sheetName val="endereço ERBs-27-03-2000"/>
      <sheetName val="cell"/>
      <sheetName val="auxiliar"/>
      <sheetName val="mcc000411"/>
      <sheetName val="mvc000411"/>
      <sheetName val="mdcc000411"/>
      <sheetName val="mdvc000411"/>
      <sheetName val="freq"/>
      <sheetName val="banda A"/>
      <sheetName val="PARAM-27-03-00 TIM"/>
      <sheetName val="Sercomtel-27.03.2000 TIM"/>
      <sheetName val="Sctl-canais-27.03.2000 TIM"/>
      <sheetName val="Emissão.a02.02.2000.wjo."/>
      <sheetName val="PARAM-15-06-00teste290600"/>
      <sheetName val="DVCC"/>
      <sheetName val="Sercomtel-15.06.2000"/>
      <sheetName val="Sctl-canais-27.03.2000"/>
      <sheetName val="Telepar-01.11.1999"/>
      <sheetName val="AUX"/>
      <sheetName val="DADOS  DA APF 02-02-2000"/>
      <sheetName val="cl000327"/>
      <sheetName val="MTCLP221299aaaa"/>
      <sheetName val="CUENTAS SAP"/>
      <sheetName val="Precio"/>
      <sheetName val="endereço_MIC-27-03-2000"/>
      <sheetName val="endereço_ERBs-27-03-2000"/>
      <sheetName val="banda_A"/>
      <sheetName val="PARAM-27-03-00_TIM"/>
      <sheetName val="Sercomtel-27_03_2000_TIM"/>
      <sheetName val="Sctl-canais-27_03_2000_TIM"/>
      <sheetName val="Emissão_a02_02_2000_wjo_"/>
      <sheetName val="Sercomtel-15_06_2000"/>
      <sheetName val="Sctl-canais-27_03_2000"/>
      <sheetName val="Telepar-01_11_1999"/>
      <sheetName val="DADOS__DA_APF_02-02-2000"/>
      <sheetName val="CUENTAS_SAP"/>
      <sheetName val="plan de cuentas PY"/>
      <sheetName val="Patrimonial"/>
      <sheetName val="endereço_MIC-27-03-20001"/>
      <sheetName val="endereço_ERBs-27-03-20001"/>
      <sheetName val="banda_A1"/>
      <sheetName val="PARAM-27-03-00_TIM1"/>
      <sheetName val="Sercomtel-27_03_2000_TIM1"/>
      <sheetName val="Sctl-canais-27_03_2000_TIM1"/>
      <sheetName val="Emissão_a02_02_2000_wjo_1"/>
      <sheetName val="Sercomtel-15_06_20001"/>
      <sheetName val="Sctl-canais-27_03_20001"/>
      <sheetName val="Telepar-01_11_19991"/>
      <sheetName val="DADOS__DA_APF_02-02-20001"/>
      <sheetName val="CUENTAS_SAP1"/>
      <sheetName val="plan_de_cuentas_PY"/>
      <sheetName val="endereço_MIC-27-03-20002"/>
      <sheetName val="endereço_ERBs-27-03-20002"/>
      <sheetName val="banda_A2"/>
      <sheetName val="PARAM-27-03-00_TIM2"/>
      <sheetName val="Sercomtel-27_03_2000_TIM2"/>
      <sheetName val="Sctl-canais-27_03_2000_TIM2"/>
      <sheetName val="Emissão_a02_02_2000_wjo_2"/>
      <sheetName val="Sercomtel-15_06_20002"/>
      <sheetName val="Sctl-canais-27_03_20002"/>
      <sheetName val="Telepar-01_11_19992"/>
      <sheetName val="DADOS__DA_APF_02-02-20002"/>
      <sheetName val="CUENTAS_SAP2"/>
      <sheetName val="plan_de_cuentas_PY1"/>
      <sheetName val="endereço_MIC-27-03-20003"/>
      <sheetName val="endereço_ERBs-27-03-20003"/>
      <sheetName val="banda_A3"/>
      <sheetName val="PARAM-27-03-00_TIM3"/>
      <sheetName val="Sercomtel-27_03_2000_TIM3"/>
      <sheetName val="Sctl-canais-27_03_2000_TIM3"/>
      <sheetName val="Emissão_a02_02_2000_wjo_3"/>
      <sheetName val="Sercomtel-15_06_20003"/>
      <sheetName val="Sctl-canais-27_03_20003"/>
      <sheetName val="Telepar-01_11_19993"/>
      <sheetName val="DADOS__DA_APF_02-02-20003"/>
      <sheetName val="CUENTAS_SAP3"/>
      <sheetName val="plan_de_cuentas_PY2"/>
      <sheetName val="endereço_MIC-27-03-20004"/>
      <sheetName val="endereço_ERBs-27-03-20004"/>
      <sheetName val="banda_A4"/>
      <sheetName val="PARAM-27-03-00_TIM4"/>
      <sheetName val="Sercomtel-27_03_2000_TIM4"/>
      <sheetName val="Sctl-canais-27_03_2000_TIM4"/>
      <sheetName val="Emissão_a02_02_2000_wjo_4"/>
      <sheetName val="Sercomtel-15_06_20004"/>
      <sheetName val="Sctl-canais-27_03_20004"/>
      <sheetName val="Telepar-01_11_19994"/>
      <sheetName val="DADOS__DA_APF_02-02-20004"/>
      <sheetName val="CUENTAS_SAP4"/>
      <sheetName val="plan_de_cuentas_PY3"/>
      <sheetName val="endereço_MIC-27-03-20005"/>
      <sheetName val="endereço_ERBs-27-03-20005"/>
      <sheetName val="banda_A5"/>
      <sheetName val="PARAM-27-03-00_TIM5"/>
      <sheetName val="Sercomtel-27_03_2000_TIM5"/>
      <sheetName val="Sctl-canais-27_03_2000_TIM5"/>
      <sheetName val="Emissão_a02_02_2000_wjo_5"/>
      <sheetName val="Sercomtel-15_06_20005"/>
      <sheetName val="Sctl-canais-27_03_20005"/>
      <sheetName val="Telepar-01_11_19995"/>
      <sheetName val="DADOS__DA_APF_02-02-20005"/>
      <sheetName val="CUENTAS_SAP5"/>
      <sheetName val="plan_de_cuentas_PY4"/>
      <sheetName val="endereço_MIC-27-03-20006"/>
      <sheetName val="endereço_ERBs-27-03-20006"/>
      <sheetName val="banda_A6"/>
      <sheetName val="PARAM-27-03-00_TIM6"/>
      <sheetName val="Sercomtel-27_03_2000_TIM6"/>
      <sheetName val="Sctl-canais-27_03_2000_TIM6"/>
      <sheetName val="Emissão_a02_02_2000_wjo_6"/>
      <sheetName val="Sercomtel-15_06_20006"/>
      <sheetName val="Sctl-canais-27_03_20006"/>
      <sheetName val="Telepar-01_11_19996"/>
      <sheetName val="DADOS__DA_APF_02-02-20006"/>
      <sheetName val="CUENTAS_SAP6"/>
      <sheetName val="plan_de_cuentas_PY5"/>
      <sheetName val="endereço_MIC-27-03-20007"/>
      <sheetName val="endereço_ERBs-27-03-20007"/>
      <sheetName val="banda_A7"/>
      <sheetName val="PARAM-27-03-00_TIM7"/>
      <sheetName val="Sercomtel-27_03_2000_TIM7"/>
      <sheetName val="Sctl-canais-27_03_2000_TIM7"/>
      <sheetName val="Emissão_a02_02_2000_wjo_7"/>
      <sheetName val="Sercomtel-15_06_20007"/>
      <sheetName val="Sctl-canais-27_03_20007"/>
      <sheetName val="Telepar-01_11_19997"/>
      <sheetName val="DADOS__DA_APF_02-02-20007"/>
      <sheetName val="CUENTAS_SAP7"/>
      <sheetName val="plan_de_cuentas_PY6"/>
      <sheetName val="endereço_MIC-27-03-20008"/>
      <sheetName val="endereço_ERBs-27-03-20008"/>
      <sheetName val="banda_A8"/>
      <sheetName val="PARAM-27-03-00_TIM8"/>
      <sheetName val="Sercomtel-27_03_2000_TIM8"/>
      <sheetName val="Sctl-canais-27_03_2000_TIM8"/>
      <sheetName val="Emissão_a02_02_2000_wjo_8"/>
      <sheetName val="Sercomtel-15_06_20008"/>
      <sheetName val="Sctl-canais-27_03_20008"/>
      <sheetName val="Telepar-01_11_19998"/>
      <sheetName val="DADOS__DA_APF_02-02-20008"/>
      <sheetName val="CUENTAS_SAP8"/>
      <sheetName val="plan_de_cuentas_PY7"/>
      <sheetName val="endereço_MIC-27-03-20009"/>
      <sheetName val="endereço_ERBs-27-03-20009"/>
      <sheetName val="banda_A9"/>
      <sheetName val="PARAM-27-03-00_TIM9"/>
      <sheetName val="Sercomtel-27_03_2000_TIM9"/>
      <sheetName val="Sctl-canais-27_03_2000_TIM9"/>
      <sheetName val="Emissão_a02_02_2000_wjo_9"/>
      <sheetName val="Sercomtel-15_06_20009"/>
      <sheetName val="Sctl-canais-27_03_20009"/>
      <sheetName val="Telepar-01_11_19999"/>
      <sheetName val="DADOS__DA_APF_02-02-20009"/>
      <sheetName val="CUENTAS_SAP9"/>
      <sheetName val="plan_de_cuentas_PY8"/>
      <sheetName val="endereço_MIC-27-03-200011"/>
      <sheetName val="endereço_ERBs-27-03-200011"/>
      <sheetName val="banda_A11"/>
      <sheetName val="PARAM-27-03-00_TIM11"/>
      <sheetName val="Sercomtel-27_03_2000_TIM11"/>
      <sheetName val="Sctl-canais-27_03_2000_TIM11"/>
      <sheetName val="Emissão_a02_02_2000_wjo_11"/>
      <sheetName val="Sercomtel-15_06_200011"/>
      <sheetName val="Sctl-canais-27_03_200011"/>
      <sheetName val="Telepar-01_11_199911"/>
      <sheetName val="DADOS__DA_APF_02-02-200011"/>
      <sheetName val="CUENTAS_SAP11"/>
      <sheetName val="plan_de_cuentas_PY10"/>
      <sheetName val="endereço_MIC-27-03-200010"/>
      <sheetName val="endereço_ERBs-27-03-200010"/>
      <sheetName val="banda_A10"/>
      <sheetName val="PARAM-27-03-00_TIM10"/>
      <sheetName val="Sercomtel-27_03_2000_TIM10"/>
      <sheetName val="Sctl-canais-27_03_2000_TIM10"/>
      <sheetName val="Emissão_a02_02_2000_wjo_10"/>
      <sheetName val="Sercomtel-15_06_200010"/>
      <sheetName val="Sctl-canais-27_03_200010"/>
      <sheetName val="Telepar-01_11_199910"/>
      <sheetName val="DADOS__DA_APF_02-02-200010"/>
      <sheetName val="CUENTAS_SAP10"/>
      <sheetName val="plan_de_cuentas_PY9"/>
      <sheetName val="endereço_MIC-27-03-200012"/>
      <sheetName val="endereço_ERBs-27-03-200012"/>
      <sheetName val="banda_A12"/>
      <sheetName val="PARAM-27-03-00_TIM12"/>
      <sheetName val="Sercomtel-27_03_2000_TIM12"/>
      <sheetName val="Sctl-canais-27_03_2000_TIM12"/>
      <sheetName val="Emissão_a02_02_2000_wjo_12"/>
      <sheetName val="Sercomtel-15_06_200012"/>
      <sheetName val="Sctl-canais-27_03_200012"/>
      <sheetName val="Telepar-01_11_199912"/>
      <sheetName val="DADOS__DA_APF_02-02-200012"/>
      <sheetName val="CUENTAS_SAP12"/>
      <sheetName val="plan_de_cuentas_PY11"/>
      <sheetName val="Tabelas"/>
    </sheetNames>
    <sheetDataSet>
      <sheetData sheetId="0"/>
      <sheetData sheetId="1"/>
      <sheetData sheetId="2"/>
      <sheetData sheetId="3" refreshError="1"/>
      <sheetData sheetId="4" refreshError="1"/>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langana"/>
      <sheetName val="ESTADO"/>
      <sheetName val="Adaptación p-20F"/>
      <sheetName val="EBITDA"/>
      <sheetName val="EBITDA(Vtas establecim.eoaf)"/>
      <sheetName val="elim interco"/>
      <sheetName val="eliminaciones vpp"/>
      <sheetName val="controles"/>
      <sheetName val="Datos del Balance"/>
      <sheetName val="Bce Resumido AIF"/>
      <sheetName val="Bce Patrim"/>
      <sheetName val="RDOS elim interco"/>
      <sheetName val="Edo Rdos"/>
      <sheetName val="EOAF"/>
      <sheetName val="Edo Rdos (cactus)"/>
      <sheetName val="nota numérica cactus"/>
      <sheetName val="nota numérica"/>
      <sheetName val="rt12 activos"/>
      <sheetName val="rt12 act 12-2004"/>
      <sheetName val="rt12 pasivos"/>
      <sheetName val="rtdo por acción"/>
      <sheetName val="info por segmento"/>
      <sheetName val="ANEXO A"/>
      <sheetName val="ANEXO B"/>
      <sheetName val="ANEXO C  cactus"/>
      <sheetName val="ANEXO C"/>
      <sheetName val="ANEXO E"/>
      <sheetName val="Anexo F cactus"/>
      <sheetName val="ANEXO G (cactus)"/>
      <sheetName val="ANEXO F"/>
      <sheetName val="ANEXO G"/>
      <sheetName val="ANEXO H"/>
      <sheetName val="Reseña cuadros"/>
      <sheetName val="Anexo H (Cactus)"/>
      <sheetName val="INDICES"/>
    </sheetNames>
    <sheetDataSet>
      <sheetData sheetId="0"/>
      <sheetData sheetId="1"/>
      <sheetData sheetId="2"/>
      <sheetData sheetId="3"/>
      <sheetData sheetId="4"/>
      <sheetData sheetId="5"/>
      <sheetData sheetId="6"/>
      <sheetData sheetId="7"/>
      <sheetData sheetId="8" refreshError="1">
        <row r="8">
          <cell r="B8">
            <v>38807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sto venta "/>
      <sheetName val="Hoja1"/>
      <sheetName val="Hoja1 (7)"/>
      <sheetName val="472"/>
      <sheetName val="은행"/>
      <sheetName val="Costo_venta_"/>
      <sheetName val="Hoja1_(7)"/>
    </sheetNames>
    <sheetDataSet>
      <sheetData sheetId="0"/>
      <sheetData sheetId="1"/>
      <sheetData sheetId="2" refreshError="1">
        <row r="2">
          <cell r="I2" t="str">
            <v/>
          </cell>
        </row>
        <row r="3">
          <cell r="I3" t="str">
            <v/>
          </cell>
        </row>
        <row r="4">
          <cell r="I4" t="str">
            <v/>
          </cell>
        </row>
        <row r="5">
          <cell r="I5" t="str">
            <v/>
          </cell>
        </row>
        <row r="6">
          <cell r="I6" t="str">
            <v/>
          </cell>
        </row>
        <row r="7">
          <cell r="I7" t="str">
            <v/>
          </cell>
        </row>
        <row r="8">
          <cell r="I8" t="str">
            <v>GL1500</v>
          </cell>
        </row>
        <row r="9">
          <cell r="I9" t="str">
            <v/>
          </cell>
        </row>
        <row r="10">
          <cell r="I10" t="str">
            <v/>
          </cell>
        </row>
        <row r="11">
          <cell r="I11" t="str">
            <v/>
          </cell>
        </row>
        <row r="12">
          <cell r="I12" t="str">
            <v/>
          </cell>
        </row>
        <row r="13">
          <cell r="I13" t="str">
            <v/>
          </cell>
        </row>
        <row r="14">
          <cell r="I14" t="str">
            <v/>
          </cell>
        </row>
        <row r="15">
          <cell r="I15" t="str">
            <v/>
          </cell>
        </row>
        <row r="16">
          <cell r="I16" t="str">
            <v/>
          </cell>
        </row>
        <row r="17">
          <cell r="I17" t="str">
            <v/>
          </cell>
        </row>
        <row r="18">
          <cell r="I18" t="str">
            <v/>
          </cell>
        </row>
        <row r="19">
          <cell r="I19" t="str">
            <v/>
          </cell>
        </row>
        <row r="20">
          <cell r="I20" t="str">
            <v/>
          </cell>
        </row>
        <row r="21">
          <cell r="I21" t="str">
            <v/>
          </cell>
        </row>
        <row r="22">
          <cell r="I22" t="str">
            <v/>
          </cell>
        </row>
        <row r="23">
          <cell r="I23" t="str">
            <v/>
          </cell>
        </row>
        <row r="24">
          <cell r="I24" t="str">
            <v/>
          </cell>
        </row>
      </sheetData>
      <sheetData sheetId="3"/>
      <sheetData sheetId="4" refreshError="1"/>
      <sheetData sheetId="5" refreshError="1"/>
      <sheetData sheetId="6"/>
      <sheetData sheetId="7"/>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INTRO"/>
      <sheetName val="ROLLOUT"/>
      <sheetName val="BSC2i ETSI"/>
      <sheetName val="BSC2i ANSI"/>
      <sheetName val="BSC2"/>
      <sheetName val="TCSM2"/>
      <sheetName val="OPTIONAL FEATURES, ETSI"/>
      <sheetName val="OPTIONAL FEATURES, ANSI"/>
      <sheetName val="DOC"/>
      <sheetName val="HW_UPGRADES"/>
      <sheetName val="DIMENSION"/>
      <sheetName val="SPARE"/>
      <sheetName val="GLP-DISCOUNT"/>
      <sheetName val="CURRENCY"/>
      <sheetName val="REVISION"/>
      <sheetName val="Module1"/>
      <sheetName val="GLP 2001"/>
      <sheetName val="Macro1"/>
      <sheetName val="Macro2"/>
      <sheetName val="Macro3"/>
      <sheetName val="Module2"/>
      <sheetName val="Module3"/>
      <sheetName val="Coordenadas"/>
      <sheetName val="BSC2i_ETSI"/>
      <sheetName val="BSC2i_ANSI"/>
      <sheetName val="OPTIONAL_FEATURES,_ETSI"/>
      <sheetName val="OPTIONAL_FEATURES,_ANSI"/>
      <sheetName val="GLP_2001"/>
      <sheetName val="DDJJ"/>
      <sheetName val="Remuneraciones"/>
      <sheetName val="PG Cs.Sociales"/>
      <sheetName val="plan de cuentas PY"/>
      <sheetName val="IPC"/>
      <sheetName val="BSC2i_ETSI1"/>
      <sheetName val="BSC2i_ANSI1"/>
      <sheetName val="OPTIONAL_FEATURES,_ETSI1"/>
      <sheetName val="OPTIONAL_FEATURES,_ANSI1"/>
      <sheetName val="GLP_20011"/>
      <sheetName val="PG_Cs_Sociales"/>
      <sheetName val="plan_de_cuentas_PY"/>
      <sheetName val="BSC2i_ETSI2"/>
      <sheetName val="BSC2i_ANSI2"/>
      <sheetName val="OPTIONAL_FEATURES,_ETSI2"/>
      <sheetName val="OPTIONAL_FEATURES,_ANSI2"/>
      <sheetName val="GLP_20012"/>
      <sheetName val="plan_de_cuentas_PY1"/>
      <sheetName val="PG_Cs_Sociales1"/>
      <sheetName val="BSC2i_ETSI3"/>
      <sheetName val="BSC2i_ANSI3"/>
      <sheetName val="OPTIONAL_FEATURES,_ETSI3"/>
      <sheetName val="OPTIONAL_FEATURES,_ANSI3"/>
      <sheetName val="GLP_20013"/>
      <sheetName val="plan_de_cuentas_PY2"/>
      <sheetName val="PG_Cs_Sociales2"/>
      <sheetName val="BSC2i_ETSI4"/>
      <sheetName val="BSC2i_ANSI4"/>
      <sheetName val="OPTIONAL_FEATURES,_ETSI4"/>
      <sheetName val="OPTIONAL_FEATURES,_ANSI4"/>
      <sheetName val="GLP_20014"/>
      <sheetName val="plan_de_cuentas_PY3"/>
      <sheetName val="PG_Cs_Sociales3"/>
      <sheetName val="BSC2i_ETSI5"/>
      <sheetName val="BSC2i_ANSI5"/>
      <sheetName val="OPTIONAL_FEATURES,_ETSI5"/>
      <sheetName val="OPTIONAL_FEATURES,_ANSI5"/>
      <sheetName val="GLP_20015"/>
      <sheetName val="plan_de_cuentas_PY4"/>
      <sheetName val="PG_Cs_Sociales4"/>
      <sheetName val="BSC2i_ETSI6"/>
      <sheetName val="BSC2i_ANSI6"/>
      <sheetName val="OPTIONAL_FEATURES,_ETSI6"/>
      <sheetName val="OPTIONAL_FEATURES,_ANSI6"/>
      <sheetName val="GLP_20016"/>
      <sheetName val="plan_de_cuentas_PY5"/>
      <sheetName val="PG_Cs_Sociales5"/>
      <sheetName val="BSC2i_ETSI7"/>
      <sheetName val="BSC2i_ANSI7"/>
      <sheetName val="OPTIONAL_FEATURES,_ETSI7"/>
      <sheetName val="OPTIONAL_FEATURES,_ANSI7"/>
      <sheetName val="GLP_20017"/>
      <sheetName val="plan_de_cuentas_PY6"/>
      <sheetName val="PG_Cs_Sociales6"/>
      <sheetName val="BSC2i_ETSI8"/>
      <sheetName val="BSC2i_ANSI8"/>
      <sheetName val="OPTIONAL_FEATURES,_ETSI8"/>
      <sheetName val="OPTIONAL_FEATURES,_ANSI8"/>
      <sheetName val="GLP_20018"/>
      <sheetName val="plan_de_cuentas_PY7"/>
      <sheetName val="PG_Cs_Sociales7"/>
      <sheetName val="BSC2i_ETSI9"/>
      <sheetName val="BSC2i_ANSI9"/>
      <sheetName val="OPTIONAL_FEATURES,_ETSI9"/>
      <sheetName val="OPTIONAL_FEATURES,_ANSI9"/>
      <sheetName val="GLP_20019"/>
      <sheetName val="plan_de_cuentas_PY8"/>
      <sheetName val="PG_Cs_Sociales8"/>
      <sheetName val="BSC2i_ETSI11"/>
      <sheetName val="BSC2i_ANSI11"/>
      <sheetName val="OPTIONAL_FEATURES,_ETSI11"/>
      <sheetName val="OPTIONAL_FEATURES,_ANSI11"/>
      <sheetName val="GLP_200111"/>
      <sheetName val="plan_de_cuentas_PY10"/>
      <sheetName val="PG_Cs_Sociales10"/>
      <sheetName val="BSC2i_ETSI10"/>
      <sheetName val="BSC2i_ANSI10"/>
      <sheetName val="OPTIONAL_FEATURES,_ETSI10"/>
      <sheetName val="OPTIONAL_FEATURES,_ANSI10"/>
      <sheetName val="GLP_200110"/>
      <sheetName val="plan_de_cuentas_PY9"/>
      <sheetName val="PG_Cs_Sociales9"/>
      <sheetName val="data"/>
      <sheetName val="Plan1"/>
      <sheetName val="latin america"/>
      <sheetName val="CUENTAS SAP"/>
      <sheetName val="BSC2i_ETSI12"/>
      <sheetName val="BSC2i_ANSI12"/>
      <sheetName val="OPTIONAL_FEATURES,_ETSI12"/>
      <sheetName val="OPTIONAL_FEATURES,_ANSI12"/>
      <sheetName val="GLP_200112"/>
      <sheetName val="plan_de_cuentas_PY11"/>
      <sheetName val="PG_Cs_Sociales11"/>
      <sheetName val="RES"/>
    </sheetNames>
    <sheetDataSet>
      <sheetData sheetId="0">
        <row r="1">
          <cell r="E1" t="str">
            <v>EUR</v>
          </cell>
        </row>
      </sheetData>
      <sheetData sheetId="1">
        <row r="7">
          <cell r="A7">
            <v>1000074</v>
          </cell>
        </row>
      </sheetData>
      <sheetData sheetId="2">
        <row r="5">
          <cell r="E5">
            <v>0</v>
          </cell>
        </row>
      </sheetData>
      <sheetData sheetId="3"/>
      <sheetData sheetId="4"/>
      <sheetData sheetId="5"/>
      <sheetData sheetId="6"/>
      <sheetData sheetId="7"/>
      <sheetData sheetId="8"/>
      <sheetData sheetId="9"/>
      <sheetData sheetId="10"/>
      <sheetData sheetId="11"/>
      <sheetData sheetId="12"/>
      <sheetData sheetId="13" refreshError="1">
        <row r="5">
          <cell r="E5">
            <v>0</v>
          </cell>
        </row>
      </sheetData>
      <sheetData sheetId="14" refreshError="1">
        <row r="1">
          <cell r="E1" t="str">
            <v>EUR</v>
          </cell>
        </row>
      </sheetData>
      <sheetData sheetId="15"/>
      <sheetData sheetId="16"/>
      <sheetData sheetId="17" refreshError="1">
        <row r="1">
          <cell r="E1" t="str">
            <v>EUR</v>
          </cell>
        </row>
        <row r="7">
          <cell r="A7">
            <v>1000074</v>
          </cell>
          <cell r="B7" t="str">
            <v>128 TRX Large Functionality</v>
          </cell>
          <cell r="C7">
            <v>330483.27</v>
          </cell>
        </row>
        <row r="8">
          <cell r="A8">
            <v>1000093</v>
          </cell>
          <cell r="B8" t="str">
            <v>16 TRX Basic Functionality</v>
          </cell>
          <cell r="C8">
            <v>25293.71</v>
          </cell>
        </row>
        <row r="9">
          <cell r="A9">
            <v>1000110</v>
          </cell>
          <cell r="B9" t="str">
            <v>Upgrade</v>
          </cell>
          <cell r="C9">
            <v>7238.01</v>
          </cell>
        </row>
        <row r="10">
          <cell r="A10">
            <v>1000111</v>
          </cell>
          <cell r="B10" t="str">
            <v>Upgrade</v>
          </cell>
          <cell r="C10">
            <v>21125.1</v>
          </cell>
        </row>
        <row r="11">
          <cell r="A11">
            <v>1000115</v>
          </cell>
          <cell r="B11" t="str">
            <v>Upgrade</v>
          </cell>
          <cell r="C11">
            <v>21125.1</v>
          </cell>
        </row>
        <row r="12">
          <cell r="A12">
            <v>1000116</v>
          </cell>
          <cell r="B12" t="str">
            <v>High Capacity Common Units for BSCi</v>
          </cell>
          <cell r="C12">
            <v>28664.66</v>
          </cell>
        </row>
        <row r="13">
          <cell r="A13">
            <v>1000118</v>
          </cell>
          <cell r="B13" t="str">
            <v>Upgrade</v>
          </cell>
          <cell r="C13">
            <v>7238.01</v>
          </cell>
        </row>
        <row r="14">
          <cell r="A14">
            <v>1000119</v>
          </cell>
          <cell r="B14" t="str">
            <v>Upgrade</v>
          </cell>
          <cell r="C14">
            <v>7238.01</v>
          </cell>
        </row>
        <row r="15">
          <cell r="A15">
            <v>1000120</v>
          </cell>
          <cell r="B15" t="str">
            <v>High Capacity Common Units for BSCi</v>
          </cell>
          <cell r="C15">
            <v>28664.66</v>
          </cell>
        </row>
        <row r="16">
          <cell r="A16">
            <v>1000192</v>
          </cell>
          <cell r="B16" t="str">
            <v>BSC2i 64 TRX Basic Functionality</v>
          </cell>
          <cell r="C16">
            <v>84578.25</v>
          </cell>
        </row>
        <row r="17">
          <cell r="A17">
            <v>1000193</v>
          </cell>
          <cell r="B17" t="str">
            <v>BSCi/2i 128 TRX Basic High Capacity Functionality</v>
          </cell>
          <cell r="C17">
            <v>169156.38</v>
          </cell>
        </row>
        <row r="18">
          <cell r="A18">
            <v>1000800</v>
          </cell>
          <cell r="B18" t="str">
            <v>NMS Link G.703</v>
          </cell>
          <cell r="C18">
            <v>1660.88</v>
          </cell>
        </row>
        <row r="19">
          <cell r="A19">
            <v>1000805</v>
          </cell>
          <cell r="B19" t="str">
            <v>NMS Link G.703 BSC2A</v>
          </cell>
          <cell r="C19">
            <v>1660.88</v>
          </cell>
        </row>
        <row r="20">
          <cell r="A20">
            <v>1000850</v>
          </cell>
          <cell r="B20" t="str">
            <v>NMS Link X.21</v>
          </cell>
          <cell r="C20">
            <v>826.54</v>
          </cell>
        </row>
        <row r="21">
          <cell r="A21">
            <v>1000860</v>
          </cell>
          <cell r="B21" t="str">
            <v>NMS Link X.24</v>
          </cell>
          <cell r="C21">
            <v>826.54</v>
          </cell>
        </row>
        <row r="22">
          <cell r="A22">
            <v>1000870</v>
          </cell>
          <cell r="B22" t="str">
            <v>NMS Link V.35</v>
          </cell>
          <cell r="C22">
            <v>826.54</v>
          </cell>
        </row>
        <row r="23">
          <cell r="A23">
            <v>1000880</v>
          </cell>
          <cell r="B23" t="str">
            <v>NMS Link COCEN</v>
          </cell>
          <cell r="C23">
            <v>1579.5</v>
          </cell>
        </row>
        <row r="24">
          <cell r="A24">
            <v>1000885</v>
          </cell>
          <cell r="B24" t="str">
            <v>NMS Link G.703</v>
          </cell>
          <cell r="C24">
            <v>4504.2700000000004</v>
          </cell>
        </row>
        <row r="25">
          <cell r="A25">
            <v>1000886</v>
          </cell>
          <cell r="B25" t="str">
            <v>NMS Link G.703</v>
          </cell>
          <cell r="C25">
            <v>4504.2700000000004</v>
          </cell>
        </row>
        <row r="26">
          <cell r="A26">
            <v>1000900</v>
          </cell>
          <cell r="B26" t="str">
            <v>Alarm Lamp Panel and  cable CYK 20m</v>
          </cell>
          <cell r="C26">
            <v>917.02</v>
          </cell>
        </row>
        <row r="27">
          <cell r="A27">
            <v>1000906</v>
          </cell>
          <cell r="B27" t="str">
            <v>Adapter for CCITT no 7</v>
          </cell>
          <cell r="C27">
            <v>1660.88</v>
          </cell>
        </row>
        <row r="28">
          <cell r="A28">
            <v>1000910</v>
          </cell>
          <cell r="B28" t="str">
            <v>Alarm Lamp Panel and  cable CYK 30m</v>
          </cell>
          <cell r="C28">
            <v>917.02</v>
          </cell>
        </row>
        <row r="29">
          <cell r="A29">
            <v>1000920</v>
          </cell>
          <cell r="B29" t="str">
            <v>Alarm Lamp Panel and  cable CYK 40m</v>
          </cell>
          <cell r="C29">
            <v>917.02</v>
          </cell>
        </row>
        <row r="30">
          <cell r="A30">
            <v>1000930</v>
          </cell>
          <cell r="B30" t="str">
            <v>Alarm Lamp Panel and  cable CYK 50m</v>
          </cell>
          <cell r="C30">
            <v>917.02</v>
          </cell>
        </row>
        <row r="31">
          <cell r="A31">
            <v>1000936</v>
          </cell>
          <cell r="B31" t="str">
            <v>Line Printer</v>
          </cell>
          <cell r="C31">
            <v>1093.17</v>
          </cell>
        </row>
        <row r="32">
          <cell r="A32">
            <v>1000942</v>
          </cell>
          <cell r="B32" t="str">
            <v>Display Controller</v>
          </cell>
          <cell r="C32">
            <v>1093.17</v>
          </cell>
        </row>
        <row r="33">
          <cell r="A33">
            <v>1000963</v>
          </cell>
          <cell r="B33" t="str">
            <v>DAT Recorder to SD3C-S</v>
          </cell>
          <cell r="C33">
            <v>2301.2600000000002</v>
          </cell>
        </row>
        <row r="34">
          <cell r="A34">
            <v>1001002</v>
          </cell>
          <cell r="B34" t="str">
            <v>DAT12G</v>
          </cell>
          <cell r="C34">
            <v>2301.2600000000002</v>
          </cell>
        </row>
        <row r="35">
          <cell r="A35">
            <v>1001003</v>
          </cell>
          <cell r="B35" t="str">
            <v>DAT12G</v>
          </cell>
          <cell r="C35">
            <v>2301.2600000000002</v>
          </cell>
        </row>
        <row r="36">
          <cell r="A36">
            <v>2000011</v>
          </cell>
          <cell r="B36" t="str">
            <v>BSC2E/A Extra Cartridge (ET5C 4)</v>
          </cell>
          <cell r="C36">
            <v>1433.64</v>
          </cell>
        </row>
        <row r="37">
          <cell r="A37">
            <v>2000030</v>
          </cell>
          <cell r="B37" t="str">
            <v>BSC2E/A Extra Cartridge (ET5C 4)</v>
          </cell>
          <cell r="C37">
            <v>1433.64</v>
          </cell>
        </row>
        <row r="38">
          <cell r="A38">
            <v>2000031</v>
          </cell>
          <cell r="B38" t="str">
            <v>BSC2E/A Extra Cartridge (ET5C 5-6)</v>
          </cell>
          <cell r="C38">
            <v>2867.28</v>
          </cell>
        </row>
        <row r="39">
          <cell r="A39">
            <v>2000032</v>
          </cell>
          <cell r="B39" t="str">
            <v>BSC2E/A Extra Cartridge (ET5C 7-8)</v>
          </cell>
          <cell r="C39">
            <v>2867.28</v>
          </cell>
        </row>
        <row r="40">
          <cell r="A40">
            <v>2000035</v>
          </cell>
          <cell r="B40" t="str">
            <v>NEBS3 Kit for BSC2i, ANSI (two racks)</v>
          </cell>
          <cell r="C40">
            <v>12200.899814999997</v>
          </cell>
        </row>
        <row r="41">
          <cell r="A41">
            <v>2000040</v>
          </cell>
          <cell r="B41" t="str">
            <v>GSWB Upgrade for BSC</v>
          </cell>
          <cell r="C41">
            <v>11675.17</v>
          </cell>
        </row>
        <row r="42">
          <cell r="A42">
            <v>2000041</v>
          </cell>
          <cell r="B42" t="str">
            <v>GSWB Upgrade for BSC2</v>
          </cell>
          <cell r="C42">
            <v>11675.17</v>
          </cell>
        </row>
        <row r="43">
          <cell r="A43">
            <v>2000044</v>
          </cell>
          <cell r="B43" t="str">
            <v>CP4HL Upgrade</v>
          </cell>
          <cell r="C43">
            <v>5947.11</v>
          </cell>
        </row>
        <row r="44">
          <cell r="A44">
            <v>2000045</v>
          </cell>
          <cell r="B44" t="str">
            <v>GSWB Upgrade for BSCi</v>
          </cell>
          <cell r="C44">
            <v>11675.17</v>
          </cell>
        </row>
        <row r="45">
          <cell r="A45">
            <v>2000046</v>
          </cell>
          <cell r="B45" t="str">
            <v>Commission kit for BSCi/BSC2E  CP4HL</v>
          </cell>
          <cell r="C45">
            <v>19940.310000000001</v>
          </cell>
        </row>
        <row r="46">
          <cell r="A46">
            <v>2000047</v>
          </cell>
          <cell r="B46" t="str">
            <v>GSWB Upgrade from GSW to GSWB</v>
          </cell>
          <cell r="C46">
            <v>11675.17</v>
          </cell>
        </row>
        <row r="47">
          <cell r="A47">
            <v>2000048</v>
          </cell>
          <cell r="B47" t="str">
            <v>GSWB Extension from 128 to 192 PCMs</v>
          </cell>
          <cell r="C47">
            <v>6274.84</v>
          </cell>
        </row>
        <row r="48">
          <cell r="A48">
            <v>2000051</v>
          </cell>
          <cell r="B48" t="str">
            <v>GSWB Upgrade from GSW to GSWB</v>
          </cell>
          <cell r="C48">
            <v>11675.17</v>
          </cell>
        </row>
        <row r="49">
          <cell r="A49">
            <v>2000052</v>
          </cell>
          <cell r="B49" t="str">
            <v>GSWB Extension from 128 to 192 PCMs</v>
          </cell>
          <cell r="C49">
            <v>6274.84</v>
          </cell>
        </row>
        <row r="50">
          <cell r="A50">
            <v>2000053</v>
          </cell>
          <cell r="B50" t="str">
            <v>GSWB Upgrade for BSCi</v>
          </cell>
          <cell r="C50">
            <v>11675.17</v>
          </cell>
        </row>
        <row r="51">
          <cell r="A51">
            <v>2000068</v>
          </cell>
          <cell r="B51" t="str">
            <v>BCSU 16TRX Etsi</v>
          </cell>
          <cell r="C51">
            <v>12039.17</v>
          </cell>
        </row>
        <row r="52">
          <cell r="A52">
            <v>2000069</v>
          </cell>
          <cell r="B52" t="str">
            <v>BCSU 16 TRX BSC2A</v>
          </cell>
          <cell r="C52">
            <v>12039.17</v>
          </cell>
        </row>
        <row r="53">
          <cell r="A53">
            <v>2000070</v>
          </cell>
          <cell r="B53" t="str">
            <v>Exchange Terminal for BSC2A</v>
          </cell>
          <cell r="C53">
            <v>1104</v>
          </cell>
        </row>
        <row r="54">
          <cell r="A54">
            <v>2000071</v>
          </cell>
          <cell r="B54" t="str">
            <v>BCSU 64TRX Etsi</v>
          </cell>
          <cell r="C54">
            <v>21081.96</v>
          </cell>
        </row>
        <row r="55">
          <cell r="A55">
            <v>2000072</v>
          </cell>
          <cell r="B55" t="str">
            <v>BCSU 64TRX Ansi</v>
          </cell>
          <cell r="C55">
            <v>21081.96</v>
          </cell>
        </row>
        <row r="56">
          <cell r="A56">
            <v>2000073</v>
          </cell>
          <cell r="B56" t="str">
            <v>BCSU (GPRS) 16TRX  Etsi</v>
          </cell>
          <cell r="C56">
            <v>17706.18</v>
          </cell>
        </row>
        <row r="57">
          <cell r="A57">
            <v>2000075</v>
          </cell>
          <cell r="B57" t="str">
            <v>BCSU (GPRS) 16TRX  Ansi</v>
          </cell>
          <cell r="C57">
            <v>17706.18</v>
          </cell>
        </row>
        <row r="58">
          <cell r="A58">
            <v>2000076</v>
          </cell>
          <cell r="B58" t="str">
            <v>BCSU 64TRX  Ansi</v>
          </cell>
          <cell r="C58">
            <v>21081.96</v>
          </cell>
        </row>
        <row r="59">
          <cell r="A59">
            <v>2000077</v>
          </cell>
          <cell r="B59" t="str">
            <v>BCSU (GPRS) 64TRX Ansi</v>
          </cell>
          <cell r="C59">
            <v>26748.98</v>
          </cell>
        </row>
        <row r="60">
          <cell r="A60">
            <v>2000078</v>
          </cell>
          <cell r="B60" t="str">
            <v>BCSU (GPRS) 64TRX Etsi</v>
          </cell>
          <cell r="C60">
            <v>26748.98</v>
          </cell>
        </row>
        <row r="61">
          <cell r="A61">
            <v>2000079</v>
          </cell>
          <cell r="B61" t="str">
            <v>Upgrade</v>
          </cell>
          <cell r="C61">
            <v>21125.1</v>
          </cell>
        </row>
        <row r="62">
          <cell r="A62">
            <v>2000082</v>
          </cell>
          <cell r="B62" t="str">
            <v>High Capacity Upgrade</v>
          </cell>
          <cell r="C62">
            <v>21125.1</v>
          </cell>
        </row>
        <row r="63">
          <cell r="A63">
            <v>2000084</v>
          </cell>
          <cell r="B63" t="str">
            <v>High Capacity Upgrade</v>
          </cell>
          <cell r="C63">
            <v>21125.1</v>
          </cell>
        </row>
        <row r="64">
          <cell r="A64">
            <v>2000085</v>
          </cell>
          <cell r="B64" t="str">
            <v>High Capacity Upgrade if SMLC included;BCSU</v>
          </cell>
          <cell r="C64">
            <v>19958.099999999999</v>
          </cell>
        </row>
        <row r="65">
          <cell r="A65">
            <v>2000109</v>
          </cell>
          <cell r="B65" t="str">
            <v>Rack 1 BCBE</v>
          </cell>
          <cell r="C65">
            <v>69590.820000000007</v>
          </cell>
        </row>
        <row r="66">
          <cell r="A66">
            <v>2000116</v>
          </cell>
          <cell r="B66" t="str">
            <v>Rack 2 BCEE</v>
          </cell>
          <cell r="C66">
            <v>19001.97</v>
          </cell>
        </row>
        <row r="67">
          <cell r="A67">
            <v>2000151</v>
          </cell>
          <cell r="B67" t="str">
            <v>Sym.Exchange Terminal for Etsi BSC</v>
          </cell>
          <cell r="C67">
            <v>1104</v>
          </cell>
        </row>
        <row r="68">
          <cell r="A68">
            <v>2000161</v>
          </cell>
          <cell r="B68" t="str">
            <v>Coax.Exchange Terminal for Etsi BSC</v>
          </cell>
          <cell r="C68">
            <v>1104</v>
          </cell>
        </row>
        <row r="69">
          <cell r="A69">
            <v>2000165</v>
          </cell>
          <cell r="B69" t="str">
            <v>CL1TG Default</v>
          </cell>
          <cell r="C69">
            <v>2400.06</v>
          </cell>
        </row>
        <row r="70">
          <cell r="A70">
            <v>2000166</v>
          </cell>
          <cell r="B70" t="str">
            <v>CL3TG  Optional</v>
          </cell>
          <cell r="C70">
            <v>3916.38</v>
          </cell>
        </row>
        <row r="71">
          <cell r="A71">
            <v>2000168</v>
          </cell>
          <cell r="B71" t="str">
            <v>PCU Packet Control Unit Upgrade kit</v>
          </cell>
          <cell r="C71">
            <v>5667.01</v>
          </cell>
        </row>
        <row r="72">
          <cell r="A72">
            <v>2000171</v>
          </cell>
          <cell r="B72" t="str">
            <v>Winchester for Spare use</v>
          </cell>
          <cell r="C72">
            <v>1441.96</v>
          </cell>
        </row>
        <row r="73">
          <cell r="A73">
            <v>2000172</v>
          </cell>
          <cell r="B73" t="str">
            <v>Winchester Upgrade to WDDC</v>
          </cell>
          <cell r="C73">
            <v>2883.92</v>
          </cell>
        </row>
        <row r="74">
          <cell r="A74">
            <v>2000173</v>
          </cell>
          <cell r="B74" t="str">
            <v>Winchester Upgrade to 3D3C-S</v>
          </cell>
          <cell r="C74">
            <v>2883.92</v>
          </cell>
        </row>
        <row r="75">
          <cell r="A75">
            <v>2000174</v>
          </cell>
          <cell r="B75" t="str">
            <v>Winchester Upgrade to BSC2i</v>
          </cell>
          <cell r="C75">
            <v>2883.92</v>
          </cell>
        </row>
        <row r="76">
          <cell r="A76">
            <v>2000181</v>
          </cell>
          <cell r="B76" t="str">
            <v>Cabling Conduit if Raised Floor BSC2 TCSM2</v>
          </cell>
          <cell r="C76">
            <v>739.18</v>
          </cell>
        </row>
        <row r="77">
          <cell r="A77">
            <v>2000182</v>
          </cell>
          <cell r="B77" t="str">
            <v>Cabling Rack if Raised Floor  BSC2 TCSM2</v>
          </cell>
          <cell r="C77">
            <v>2133.9499999999998</v>
          </cell>
        </row>
        <row r="78">
          <cell r="A78">
            <v>2000212</v>
          </cell>
          <cell r="B78" t="str">
            <v>Rack1 BCBE Etsi</v>
          </cell>
          <cell r="C78">
            <v>86634.69</v>
          </cell>
        </row>
        <row r="79">
          <cell r="A79">
            <v>2000213</v>
          </cell>
          <cell r="B79" t="str">
            <v>Rack2 BCEE</v>
          </cell>
          <cell r="C79">
            <v>20108.27</v>
          </cell>
        </row>
        <row r="80">
          <cell r="A80">
            <v>2000214</v>
          </cell>
          <cell r="B80" t="str">
            <v>Rack 1 BCBE</v>
          </cell>
          <cell r="C80">
            <v>69590.820000000007</v>
          </cell>
        </row>
        <row r="81">
          <cell r="A81">
            <v>2000215</v>
          </cell>
          <cell r="B81" t="str">
            <v>Rack1 BCBE  Ansi</v>
          </cell>
          <cell r="C81">
            <v>86634.69</v>
          </cell>
        </row>
        <row r="82">
          <cell r="A82">
            <v>2000216</v>
          </cell>
          <cell r="B82" t="str">
            <v>Rack 1 BCBE</v>
          </cell>
          <cell r="C82">
            <v>69590.820000000007</v>
          </cell>
        </row>
        <row r="83">
          <cell r="A83">
            <v>2000217</v>
          </cell>
          <cell r="B83" t="str">
            <v>Rack 1 BCBE</v>
          </cell>
          <cell r="C83">
            <v>69590.820000000007</v>
          </cell>
        </row>
        <row r="84">
          <cell r="A84">
            <v>2000218</v>
          </cell>
          <cell r="B84" t="str">
            <v>Rack 1 (GPRS) BCBE</v>
          </cell>
          <cell r="C84">
            <v>81095.3</v>
          </cell>
        </row>
        <row r="85">
          <cell r="A85">
            <v>2000219</v>
          </cell>
          <cell r="B85" t="str">
            <v>Rack1 BCBE  Ansi</v>
          </cell>
          <cell r="C85">
            <v>86634.69</v>
          </cell>
        </row>
        <row r="86">
          <cell r="A86">
            <v>2000220</v>
          </cell>
          <cell r="B86" t="str">
            <v>Rack1 (GPRS) BCBE</v>
          </cell>
          <cell r="C86">
            <v>92301.7</v>
          </cell>
        </row>
        <row r="87">
          <cell r="A87">
            <v>2000221</v>
          </cell>
          <cell r="B87" t="str">
            <v>Rack 1 (GPRS) BCBE</v>
          </cell>
          <cell r="C87">
            <v>81095.3</v>
          </cell>
        </row>
        <row r="88">
          <cell r="A88">
            <v>2000222</v>
          </cell>
          <cell r="B88" t="str">
            <v>Rack1 (GPRS) BCBE</v>
          </cell>
          <cell r="C88">
            <v>92301.7</v>
          </cell>
        </row>
        <row r="89">
          <cell r="A89">
            <v>2000226</v>
          </cell>
          <cell r="B89" t="str">
            <v>PCU Upgrade kit for GPRS/EDGE</v>
          </cell>
          <cell r="C89">
            <v>5667.01</v>
          </cell>
        </row>
        <row r="90">
          <cell r="A90">
            <v>2000227</v>
          </cell>
          <cell r="B90" t="str">
            <v>GSWB Extension from 192 to 256 PCMs</v>
          </cell>
          <cell r="C90">
            <v>6274.84</v>
          </cell>
        </row>
        <row r="91">
          <cell r="A91">
            <v>2000228</v>
          </cell>
          <cell r="B91" t="str">
            <v>GPRS GSM BSS Functionality per PCU (24*64kbps)ANSI</v>
          </cell>
          <cell r="C91">
            <v>15600</v>
          </cell>
        </row>
        <row r="92">
          <cell r="A92">
            <v>2001000</v>
          </cell>
          <cell r="B92" t="str">
            <v>BSC S9+ NED CD ETSI 10 CD inc. Licence</v>
          </cell>
          <cell r="C92">
            <v>3279.64</v>
          </cell>
        </row>
        <row r="93">
          <cell r="A93">
            <v>2001100</v>
          </cell>
          <cell r="B93" t="str">
            <v>BSC S9+ NED CD ETSI 1 CD Media only</v>
          </cell>
          <cell r="C93">
            <v>819.91</v>
          </cell>
        </row>
        <row r="94">
          <cell r="A94">
            <v>2001110</v>
          </cell>
          <cell r="B94" t="str">
            <v>TCSM S9+ NED CD ETSI 10 CD inc. Licence</v>
          </cell>
          <cell r="C94">
            <v>1093.17</v>
          </cell>
        </row>
        <row r="95">
          <cell r="A95">
            <v>2001120</v>
          </cell>
          <cell r="B95" t="str">
            <v>TCSM S9+ NED CD ETSI 1 CD Media only</v>
          </cell>
          <cell r="C95">
            <v>273.26</v>
          </cell>
        </row>
        <row r="96">
          <cell r="A96">
            <v>2001130</v>
          </cell>
          <cell r="B96" t="str">
            <v>BSC S9+ NED CD ANSI 10 CD inc. Licence</v>
          </cell>
          <cell r="C96">
            <v>3279.64</v>
          </cell>
        </row>
        <row r="97">
          <cell r="A97">
            <v>2001140</v>
          </cell>
          <cell r="B97" t="str">
            <v>BSC S9+ NED CD ANSI 1 CD Media only</v>
          </cell>
          <cell r="C97">
            <v>819.91</v>
          </cell>
        </row>
        <row r="98">
          <cell r="A98">
            <v>2001150</v>
          </cell>
          <cell r="B98" t="str">
            <v>TCSM S9+ NED CD ANSI 10 CD inc. Licence</v>
          </cell>
          <cell r="C98">
            <v>1093.17</v>
          </cell>
        </row>
        <row r="99">
          <cell r="A99">
            <v>2001160</v>
          </cell>
          <cell r="B99" t="str">
            <v>TCSM S9+ NED CD ANSI 1 CD Media only</v>
          </cell>
          <cell r="C99">
            <v>273.26</v>
          </cell>
        </row>
        <row r="100">
          <cell r="A100">
            <v>2001250</v>
          </cell>
          <cell r="B100" t="str">
            <v>BSC S9+ ETSI Documentation Paper Update</v>
          </cell>
          <cell r="C100">
            <v>6559.8</v>
          </cell>
        </row>
        <row r="101">
          <cell r="A101">
            <v>2001260</v>
          </cell>
          <cell r="B101" t="str">
            <v>TCSM2 S9+ ETSI Documentation Paper Update</v>
          </cell>
          <cell r="C101">
            <v>1311.7</v>
          </cell>
        </row>
        <row r="102">
          <cell r="A102">
            <v>2001270</v>
          </cell>
          <cell r="B102" t="str">
            <v>BSC S9+ ANSI Documentation Paper Update</v>
          </cell>
          <cell r="C102">
            <v>6559.8</v>
          </cell>
        </row>
        <row r="103">
          <cell r="A103">
            <v>2001280</v>
          </cell>
          <cell r="B103" t="str">
            <v>TCSM2 S9+ ANSI Documentation Pape Update</v>
          </cell>
          <cell r="C103">
            <v>1311.7</v>
          </cell>
        </row>
        <row r="104">
          <cell r="A104">
            <v>2002530</v>
          </cell>
          <cell r="B104" t="str">
            <v>BSC_TCSM S10 NED Documentation</v>
          </cell>
          <cell r="C104">
            <v>4373.2</v>
          </cell>
        </row>
        <row r="105">
          <cell r="A105">
            <v>2003105</v>
          </cell>
          <cell r="B105" t="str">
            <v>Memory Upgrade MM32M-S</v>
          </cell>
          <cell r="C105">
            <v>514.79999999999995</v>
          </cell>
        </row>
        <row r="106">
          <cell r="A106">
            <v>2003106</v>
          </cell>
          <cell r="B106" t="str">
            <v>Memory Upgrade MS64M</v>
          </cell>
          <cell r="C106">
            <v>97.8</v>
          </cell>
        </row>
        <row r="107">
          <cell r="A107">
            <v>2003107</v>
          </cell>
          <cell r="B107" t="str">
            <v>Memory Upgrade MS128M</v>
          </cell>
          <cell r="C107">
            <v>197.5</v>
          </cell>
        </row>
        <row r="108">
          <cell r="A108">
            <v>2003112</v>
          </cell>
          <cell r="B108" t="str">
            <v>NMS Link G.703 BSC2A</v>
          </cell>
          <cell r="C108">
            <v>4504.2660000000005</v>
          </cell>
        </row>
        <row r="109">
          <cell r="A109">
            <v>2003115</v>
          </cell>
          <cell r="B109" t="str">
            <v>High Capacity Common Units for BSC2i</v>
          </cell>
          <cell r="C109">
            <v>28664.66</v>
          </cell>
        </row>
        <row r="110">
          <cell r="A110">
            <v>2003118</v>
          </cell>
          <cell r="B110" t="str">
            <v>Alarm Lamp Panel and  cable CYL 35m</v>
          </cell>
          <cell r="C110">
            <v>917.02</v>
          </cell>
        </row>
        <row r="111">
          <cell r="A111">
            <v>2003119</v>
          </cell>
          <cell r="B111" t="str">
            <v>GPRS GSM BSS Functionality per PCU (31*64kbps)ETSI</v>
          </cell>
          <cell r="C111">
            <v>19500</v>
          </cell>
        </row>
        <row r="112">
          <cell r="A112">
            <v>2003120</v>
          </cell>
          <cell r="B112" t="str">
            <v>GPRS Interface Functionality</v>
          </cell>
          <cell r="C112">
            <v>4810</v>
          </cell>
        </row>
        <row r="113">
          <cell r="A113">
            <v>2003137</v>
          </cell>
          <cell r="B113" t="str">
            <v>BCSU 64TRX  Ansi</v>
          </cell>
          <cell r="C113">
            <v>21081.96</v>
          </cell>
        </row>
        <row r="114">
          <cell r="A114">
            <v>2003138</v>
          </cell>
          <cell r="B114" t="str">
            <v>BCSU 64TRX  Ansi  GPRS</v>
          </cell>
          <cell r="C114">
            <v>26748.98</v>
          </cell>
        </row>
        <row r="115">
          <cell r="A115">
            <v>2003139</v>
          </cell>
          <cell r="B115" t="str">
            <v>BCSU 64TRX  Ansi EDGE</v>
          </cell>
          <cell r="C115">
            <v>32415.99</v>
          </cell>
        </row>
        <row r="116">
          <cell r="A116">
            <v>2003140</v>
          </cell>
          <cell r="B116" t="str">
            <v>BCSU 64TRX  Etsi</v>
          </cell>
          <cell r="C116">
            <v>21081.96</v>
          </cell>
        </row>
        <row r="117">
          <cell r="A117">
            <v>2003141</v>
          </cell>
          <cell r="B117" t="str">
            <v>BCSU 64TRX  Etsi GPRS</v>
          </cell>
          <cell r="C117">
            <v>26748.98</v>
          </cell>
        </row>
        <row r="118">
          <cell r="A118">
            <v>2003142</v>
          </cell>
          <cell r="B118" t="str">
            <v>BCSU 64TRX Etsi EDGE</v>
          </cell>
          <cell r="C118">
            <v>32415.99</v>
          </cell>
        </row>
        <row r="119">
          <cell r="A119">
            <v>2003143</v>
          </cell>
          <cell r="B119" t="str">
            <v>Rack1 BCBE</v>
          </cell>
          <cell r="C119">
            <v>86634.69</v>
          </cell>
        </row>
        <row r="120">
          <cell r="A120">
            <v>2003144</v>
          </cell>
          <cell r="B120" t="str">
            <v>Rack1 BCBE GPRS</v>
          </cell>
          <cell r="C120">
            <v>92301.7</v>
          </cell>
        </row>
        <row r="121">
          <cell r="A121">
            <v>2003145</v>
          </cell>
          <cell r="B121" t="str">
            <v>Rack1 BCBE EDGE</v>
          </cell>
          <cell r="C121">
            <v>97968.71</v>
          </cell>
        </row>
        <row r="122">
          <cell r="A122">
            <v>2003146</v>
          </cell>
          <cell r="B122" t="str">
            <v>Rack1 BCBE</v>
          </cell>
          <cell r="C122">
            <v>86634.69</v>
          </cell>
        </row>
        <row r="123">
          <cell r="A123">
            <v>2003147</v>
          </cell>
          <cell r="B123" t="str">
            <v>Rack1 BCBE Ansi GPRS</v>
          </cell>
          <cell r="C123">
            <v>92301.7</v>
          </cell>
        </row>
        <row r="124">
          <cell r="A124">
            <v>2003148</v>
          </cell>
          <cell r="B124" t="str">
            <v>Rack1 BCBE Ansi EDGE</v>
          </cell>
          <cell r="C124">
            <v>97968.71</v>
          </cell>
        </row>
        <row r="125">
          <cell r="A125">
            <v>2003149</v>
          </cell>
          <cell r="B125" t="str">
            <v>Rack2 BCEE</v>
          </cell>
          <cell r="C125">
            <v>20108.27</v>
          </cell>
        </row>
        <row r="126">
          <cell r="A126">
            <v>2003150</v>
          </cell>
          <cell r="B126" t="str">
            <v>Network Element Documents for BSC2 S10</v>
          </cell>
          <cell r="C126">
            <v>0</v>
          </cell>
        </row>
        <row r="127">
          <cell r="A127">
            <v>2003156</v>
          </cell>
          <cell r="B127" t="str">
            <v>SMLC Common kit for BSCi BSC2i</v>
          </cell>
          <cell r="C127">
            <v>17940</v>
          </cell>
        </row>
        <row r="128">
          <cell r="A128">
            <v>2003157</v>
          </cell>
          <cell r="B128" t="str">
            <v>MBIF-UA BCSU kit for SMCL in BSCE/BSC2E/A</v>
          </cell>
          <cell r="C128">
            <v>1167.4000000000001</v>
          </cell>
        </row>
        <row r="129">
          <cell r="A129">
            <v>2003159</v>
          </cell>
          <cell r="B129" t="str">
            <v>High Capacity Common Units for BSC2Ai</v>
          </cell>
          <cell r="C129">
            <v>28664.66</v>
          </cell>
        </row>
        <row r="130">
          <cell r="A130">
            <v>2003160</v>
          </cell>
          <cell r="B130" t="str">
            <v>SMLC Common kit for BSCE&amp;BSC2E/A</v>
          </cell>
          <cell r="C130">
            <v>21442.2</v>
          </cell>
        </row>
        <row r="131">
          <cell r="A131">
            <v>2003161</v>
          </cell>
          <cell r="B131" t="str">
            <v>High Capacity Common Units for BSC2Ai</v>
          </cell>
          <cell r="C131">
            <v>28664.66</v>
          </cell>
        </row>
        <row r="132">
          <cell r="A132">
            <v>2003162</v>
          </cell>
          <cell r="B132" t="str">
            <v>High Capacity Common Units for BSC2Ei</v>
          </cell>
          <cell r="C132">
            <v>28664.66</v>
          </cell>
        </row>
        <row r="133">
          <cell r="A133">
            <v>2003163</v>
          </cell>
          <cell r="B133" t="str">
            <v>GPRS/EDGE  GSM BSS Functionality per PCU (31*64kbps)ETSI</v>
          </cell>
          <cell r="C133">
            <v>19500</v>
          </cell>
        </row>
        <row r="134">
          <cell r="A134">
            <v>2003164</v>
          </cell>
          <cell r="B134" t="str">
            <v>GPRS/EDGE GSM BSS Functionality per PCU (24*64kbps)ANSI</v>
          </cell>
          <cell r="C134">
            <v>15600</v>
          </cell>
        </row>
        <row r="135">
          <cell r="A135">
            <v>2003171</v>
          </cell>
          <cell r="B135" t="str">
            <v>High Capacity Common Units for BSC2Ei if SMLC</v>
          </cell>
          <cell r="C135">
            <v>11683.46</v>
          </cell>
        </row>
        <row r="136">
          <cell r="A136">
            <v>5000016</v>
          </cell>
          <cell r="B136" t="str">
            <v>Rack TC2E</v>
          </cell>
          <cell r="C136">
            <v>13569.66</v>
          </cell>
        </row>
        <row r="137">
          <cell r="A137">
            <v>5000031</v>
          </cell>
          <cell r="B137" t="str">
            <v>NEBS3 Kit for TCSM2A</v>
          </cell>
          <cell r="C137">
            <v>6980.4513089999991</v>
          </cell>
        </row>
        <row r="138">
          <cell r="A138">
            <v>5000301</v>
          </cell>
          <cell r="B138" t="str">
            <v>Basic Units TC1C Sym</v>
          </cell>
          <cell r="C138">
            <v>5906.42</v>
          </cell>
        </row>
        <row r="139">
          <cell r="A139">
            <v>5000302</v>
          </cell>
          <cell r="B139" t="str">
            <v>Basic Units TC1C Sym</v>
          </cell>
          <cell r="C139">
            <v>5906.42</v>
          </cell>
        </row>
        <row r="140">
          <cell r="A140">
            <v>5000303</v>
          </cell>
          <cell r="B140" t="str">
            <v>Basic Units TC1C Sym - Half Rate</v>
          </cell>
          <cell r="C140">
            <v>6803.68</v>
          </cell>
        </row>
        <row r="141">
          <cell r="A141">
            <v>5000351</v>
          </cell>
          <cell r="B141" t="str">
            <v>Basic Units TC1C Coax</v>
          </cell>
          <cell r="C141">
            <v>5906.42</v>
          </cell>
        </row>
        <row r="142">
          <cell r="A142">
            <v>5000352</v>
          </cell>
          <cell r="B142" t="str">
            <v>Basic Units TC1C Coax</v>
          </cell>
          <cell r="C142">
            <v>5906.42</v>
          </cell>
        </row>
        <row r="143">
          <cell r="A143">
            <v>5000453</v>
          </cell>
          <cell r="B143" t="str">
            <v>Basic Units TC1C Ansi</v>
          </cell>
          <cell r="C143">
            <v>5906.42</v>
          </cell>
        </row>
        <row r="144">
          <cell r="A144">
            <v>5000454</v>
          </cell>
          <cell r="B144" t="str">
            <v>Basic Units TC1C Sym.TCSM2A-C</v>
          </cell>
          <cell r="C144">
            <v>5906.42</v>
          </cell>
        </row>
        <row r="145">
          <cell r="A145">
            <v>5000455</v>
          </cell>
          <cell r="B145" t="str">
            <v>Basic Units TC1C CoaxTCSM2A-C</v>
          </cell>
          <cell r="C145">
            <v>5906.42</v>
          </cell>
        </row>
        <row r="146">
          <cell r="A146">
            <v>5000500</v>
          </cell>
          <cell r="B146" t="str">
            <v>30 Transcoding Channels</v>
          </cell>
          <cell r="C146">
            <v>4939.32</v>
          </cell>
        </row>
        <row r="147">
          <cell r="A147">
            <v>5000600</v>
          </cell>
          <cell r="B147" t="str">
            <v>24 Transcoding Channels Ansi</v>
          </cell>
          <cell r="C147">
            <v>3951.48</v>
          </cell>
        </row>
        <row r="148">
          <cell r="A148">
            <v>5000651</v>
          </cell>
          <cell r="B148" t="str">
            <v>Rack TCSM2A</v>
          </cell>
          <cell r="C148">
            <v>13569.66</v>
          </cell>
        </row>
        <row r="149">
          <cell r="A149">
            <v>5000652</v>
          </cell>
          <cell r="B149" t="str">
            <v>Rack TCSM2A-C</v>
          </cell>
          <cell r="C149">
            <v>13569.66</v>
          </cell>
        </row>
        <row r="150">
          <cell r="A150" t="str">
            <v>BSC.1000</v>
          </cell>
          <cell r="B150" t="str">
            <v>S10 OPT. FEAT PACK</v>
          </cell>
          <cell r="C150">
            <v>139502.60999999999</v>
          </cell>
        </row>
        <row r="151">
          <cell r="A151" t="str">
            <v>BSC.1000.A</v>
          </cell>
          <cell r="B151" t="str">
            <v>S10 OPT. FEAT PACK</v>
          </cell>
          <cell r="C151">
            <v>139502.60999999999</v>
          </cell>
        </row>
        <row r="152">
          <cell r="A152" t="str">
            <v>BSC.1000.B</v>
          </cell>
          <cell r="B152" t="str">
            <v>S10 OPT. FEAT PACK</v>
          </cell>
          <cell r="C152">
            <v>115089.65</v>
          </cell>
        </row>
        <row r="153">
          <cell r="A153" t="str">
            <v>BSC.1000.C</v>
          </cell>
          <cell r="B153" t="str">
            <v>S10 OPT. FEAT PACK</v>
          </cell>
          <cell r="C153">
            <v>94164.27</v>
          </cell>
        </row>
        <row r="154">
          <cell r="A154" t="str">
            <v>BSC.1000.D</v>
          </cell>
          <cell r="B154" t="str">
            <v>S10 OPT. FEAT PACK</v>
          </cell>
          <cell r="C154">
            <v>69751.31</v>
          </cell>
        </row>
        <row r="155">
          <cell r="A155" t="str">
            <v>BSC.1000.E</v>
          </cell>
          <cell r="B155" t="str">
            <v>S10 OPT. FEAT PACK</v>
          </cell>
          <cell r="C155">
            <v>0</v>
          </cell>
        </row>
        <row r="156">
          <cell r="A156" t="str">
            <v>BSC.133</v>
          </cell>
          <cell r="B156" t="str">
            <v>Directed Retry</v>
          </cell>
          <cell r="C156">
            <v>6456.84</v>
          </cell>
        </row>
        <row r="157">
          <cell r="A157" t="str">
            <v>BSC.133.A</v>
          </cell>
          <cell r="B157" t="str">
            <v>Directed Retry</v>
          </cell>
          <cell r="C157">
            <v>6456.84</v>
          </cell>
        </row>
        <row r="158">
          <cell r="A158" t="str">
            <v>BSC.133.B</v>
          </cell>
          <cell r="B158" t="str">
            <v>Directed Retry</v>
          </cell>
          <cell r="C158">
            <v>5326.88</v>
          </cell>
        </row>
        <row r="159">
          <cell r="A159" t="str">
            <v>BSC.133.C</v>
          </cell>
          <cell r="B159" t="str">
            <v>Directed Retry</v>
          </cell>
          <cell r="C159">
            <v>4358.51</v>
          </cell>
        </row>
        <row r="160">
          <cell r="A160" t="str">
            <v>BSC.133.D</v>
          </cell>
          <cell r="B160" t="str">
            <v>Directed Retry</v>
          </cell>
          <cell r="C160">
            <v>3228.55</v>
          </cell>
        </row>
        <row r="161">
          <cell r="A161" t="str">
            <v>BSC.133.E</v>
          </cell>
          <cell r="B161" t="str">
            <v>Directed Retry</v>
          </cell>
          <cell r="C161">
            <v>0</v>
          </cell>
        </row>
        <row r="162">
          <cell r="A162" t="str">
            <v>BSC.144</v>
          </cell>
          <cell r="B162" t="str">
            <v>Queuing and Priority</v>
          </cell>
          <cell r="C162">
            <v>5022.03</v>
          </cell>
        </row>
        <row r="163">
          <cell r="A163" t="str">
            <v>BSC.144.A</v>
          </cell>
          <cell r="B163" t="str">
            <v>Queuing and Priority</v>
          </cell>
          <cell r="C163">
            <v>5022.03</v>
          </cell>
        </row>
        <row r="164">
          <cell r="A164" t="str">
            <v>BSC.144.B</v>
          </cell>
          <cell r="B164" t="str">
            <v>Queuing and Priority</v>
          </cell>
          <cell r="C164">
            <v>4143.1000000000004</v>
          </cell>
        </row>
        <row r="165">
          <cell r="A165" t="str">
            <v>BSC.144.C</v>
          </cell>
          <cell r="B165" t="str">
            <v>Queuing and Priority</v>
          </cell>
          <cell r="C165">
            <v>3389.88</v>
          </cell>
        </row>
        <row r="166">
          <cell r="A166" t="str">
            <v>BSC.144.D</v>
          </cell>
          <cell r="B166" t="str">
            <v>Queuing and Priority</v>
          </cell>
          <cell r="C166">
            <v>2510.9499999999998</v>
          </cell>
        </row>
        <row r="167">
          <cell r="A167" t="str">
            <v>BSC.144.E</v>
          </cell>
          <cell r="B167" t="str">
            <v>Queuing and Priority</v>
          </cell>
          <cell r="C167">
            <v>0</v>
          </cell>
        </row>
        <row r="168">
          <cell r="A168" t="str">
            <v>BSC.153</v>
          </cell>
          <cell r="B168" t="str">
            <v>Proms Voice Vol. Adj.+0dB Upl. Adapt Downlk.</v>
          </cell>
          <cell r="C168">
            <v>65.650000000000006</v>
          </cell>
        </row>
        <row r="169">
          <cell r="A169" t="str">
            <v>BSC.177</v>
          </cell>
          <cell r="B169" t="str">
            <v>Transmission management</v>
          </cell>
          <cell r="C169">
            <v>0</v>
          </cell>
        </row>
        <row r="170">
          <cell r="A170" t="str">
            <v>BSC.185</v>
          </cell>
          <cell r="B170" t="str">
            <v>Intelligent BTS Shutdown due to mains break</v>
          </cell>
          <cell r="C170">
            <v>4776.07</v>
          </cell>
        </row>
        <row r="171">
          <cell r="A171" t="str">
            <v>BSC.185.A</v>
          </cell>
          <cell r="B171" t="str">
            <v>Intelligent BTS Shutdown due to mains break</v>
          </cell>
          <cell r="C171">
            <v>4776.07</v>
          </cell>
        </row>
        <row r="172">
          <cell r="A172" t="str">
            <v>BSC.185.B</v>
          </cell>
          <cell r="B172" t="str">
            <v>Intelligent BTS Shutdown due to mains break</v>
          </cell>
          <cell r="C172">
            <v>3940.17</v>
          </cell>
        </row>
        <row r="173">
          <cell r="A173" t="str">
            <v>BSC.185.C</v>
          </cell>
          <cell r="B173" t="str">
            <v>Intelligent BTS Shutdown due to mains break</v>
          </cell>
          <cell r="C173">
            <v>3223.87</v>
          </cell>
        </row>
        <row r="174">
          <cell r="A174" t="str">
            <v>BSC.185.D</v>
          </cell>
          <cell r="B174" t="str">
            <v>Intelligent BTS Shutdown due to mains break</v>
          </cell>
          <cell r="C174">
            <v>2387.9699999999998</v>
          </cell>
        </row>
        <row r="175">
          <cell r="A175" t="str">
            <v>BSC.185.E</v>
          </cell>
          <cell r="B175" t="str">
            <v>Intelligent BTS Shutdown due to mains break</v>
          </cell>
          <cell r="C175">
            <v>0</v>
          </cell>
        </row>
        <row r="176">
          <cell r="A176" t="str">
            <v>BSC.198</v>
          </cell>
          <cell r="B176" t="str">
            <v>BTS Remote MMI from BSC</v>
          </cell>
          <cell r="C176">
            <v>3587.09</v>
          </cell>
        </row>
        <row r="177">
          <cell r="A177" t="str">
            <v>BSC.198.A</v>
          </cell>
          <cell r="B177" t="str">
            <v>BTS Remote MMI from BSC</v>
          </cell>
          <cell r="C177">
            <v>3587.09</v>
          </cell>
        </row>
        <row r="178">
          <cell r="A178" t="str">
            <v>BSC.198.B</v>
          </cell>
          <cell r="B178" t="str">
            <v>BTS Remote MMI from BSC</v>
          </cell>
          <cell r="C178">
            <v>2959.32</v>
          </cell>
        </row>
        <row r="179">
          <cell r="A179" t="str">
            <v>BSC.198.C</v>
          </cell>
          <cell r="B179" t="str">
            <v>BTS Remote MMI from BSC</v>
          </cell>
          <cell r="C179">
            <v>2421.25</v>
          </cell>
        </row>
        <row r="180">
          <cell r="A180" t="str">
            <v>BSC.198.D</v>
          </cell>
          <cell r="B180" t="str">
            <v>BTS Remote MMI from BSC</v>
          </cell>
          <cell r="C180">
            <v>1793.48</v>
          </cell>
        </row>
        <row r="181">
          <cell r="A181" t="str">
            <v>BSC.198.E</v>
          </cell>
          <cell r="B181" t="str">
            <v>BTS Remote MMI from BSC</v>
          </cell>
          <cell r="C181">
            <v>0</v>
          </cell>
        </row>
        <row r="182">
          <cell r="A182" t="str">
            <v>BSC.215</v>
          </cell>
          <cell r="B182" t="str">
            <v>Proms Voice Vol. Adj.Uplk. &amp; Dwlk(fix.gain)</v>
          </cell>
          <cell r="C182">
            <v>65.650000000000006</v>
          </cell>
        </row>
        <row r="183">
          <cell r="A183" t="str">
            <v>BSC.220</v>
          </cell>
          <cell r="B183" t="str">
            <v>C/I based handover candidate evaluation</v>
          </cell>
          <cell r="C183">
            <v>5964.79</v>
          </cell>
        </row>
        <row r="184">
          <cell r="A184" t="str">
            <v>BSC.220.A</v>
          </cell>
          <cell r="B184" t="str">
            <v>C/I based handover candidate evaluation</v>
          </cell>
          <cell r="C184">
            <v>5964.79</v>
          </cell>
        </row>
        <row r="185">
          <cell r="A185" t="str">
            <v>BSC.220.B</v>
          </cell>
          <cell r="B185" t="str">
            <v>C/I based handover candidate evaluation</v>
          </cell>
          <cell r="C185">
            <v>4921.0200000000004</v>
          </cell>
        </row>
        <row r="186">
          <cell r="A186" t="str">
            <v>BSC.220.C</v>
          </cell>
          <cell r="B186" t="str">
            <v>C/I based handover candidate evaluation</v>
          </cell>
          <cell r="C186">
            <v>4026.36</v>
          </cell>
        </row>
        <row r="187">
          <cell r="A187" t="str">
            <v>BSC.220.D</v>
          </cell>
          <cell r="B187" t="str">
            <v>C/I based handover candidate evaluation</v>
          </cell>
          <cell r="C187">
            <v>2982.59</v>
          </cell>
        </row>
        <row r="188">
          <cell r="A188" t="str">
            <v>BSC.220.E</v>
          </cell>
          <cell r="B188" t="str">
            <v>C/I based handover candidate evaluation</v>
          </cell>
          <cell r="C188">
            <v>0</v>
          </cell>
        </row>
        <row r="189">
          <cell r="A189" t="str">
            <v>BSC.223</v>
          </cell>
          <cell r="B189" t="str">
            <v>Extended cell radius</v>
          </cell>
          <cell r="C189">
            <v>1503.19</v>
          </cell>
        </row>
        <row r="190">
          <cell r="A190" t="str">
            <v>BSC.224</v>
          </cell>
          <cell r="B190" t="str">
            <v>Intelligent Underlay Overlay</v>
          </cell>
          <cell r="C190">
            <v>35871.42</v>
          </cell>
        </row>
        <row r="191">
          <cell r="A191" t="str">
            <v>BSC.224.A</v>
          </cell>
          <cell r="B191" t="str">
            <v>Intelligent Underlay Overlay</v>
          </cell>
          <cell r="C191">
            <v>35871.42</v>
          </cell>
        </row>
        <row r="192">
          <cell r="A192" t="str">
            <v>BSC.224.B</v>
          </cell>
          <cell r="B192" t="str">
            <v>Intelligent Underlay Overlay</v>
          </cell>
          <cell r="C192">
            <v>29593.98</v>
          </cell>
        </row>
        <row r="193">
          <cell r="A193" t="str">
            <v>BSC.224.C</v>
          </cell>
          <cell r="B193" t="str">
            <v>Intelligent Underlay Overlay</v>
          </cell>
          <cell r="C193">
            <v>24213.15</v>
          </cell>
        </row>
        <row r="194">
          <cell r="A194" t="str">
            <v>BSC.224.D</v>
          </cell>
          <cell r="B194" t="str">
            <v>Intelligent Underlay Overlay</v>
          </cell>
          <cell r="C194">
            <v>17935.580000000002</v>
          </cell>
        </row>
        <row r="195">
          <cell r="A195" t="str">
            <v>BSC.224.E</v>
          </cell>
          <cell r="B195" t="str">
            <v>Intelligent Underlay Overlay</v>
          </cell>
          <cell r="C195">
            <v>0</v>
          </cell>
        </row>
        <row r="196">
          <cell r="A196" t="str">
            <v>BSC.227</v>
          </cell>
          <cell r="B196" t="str">
            <v>Satellite A-bis</v>
          </cell>
          <cell r="C196">
            <v>265.72000000000003</v>
          </cell>
        </row>
        <row r="197">
          <cell r="A197" t="str">
            <v>BSC.227.A</v>
          </cell>
          <cell r="B197" t="str">
            <v>Satellite A-bis</v>
          </cell>
          <cell r="C197">
            <v>265.72000000000003</v>
          </cell>
        </row>
        <row r="198">
          <cell r="A198" t="str">
            <v>BSC.252</v>
          </cell>
          <cell r="B198" t="str">
            <v>Satellite A-ter</v>
          </cell>
          <cell r="C198">
            <v>265.72000000000003</v>
          </cell>
        </row>
        <row r="199">
          <cell r="A199" t="str">
            <v>BSC.252.A</v>
          </cell>
          <cell r="B199" t="str">
            <v>Satellite A-ter</v>
          </cell>
          <cell r="C199">
            <v>265.72000000000003</v>
          </cell>
        </row>
        <row r="200">
          <cell r="A200" t="str">
            <v>BSC.260</v>
          </cell>
          <cell r="B200" t="str">
            <v>Radionetwork optimization statistics</v>
          </cell>
          <cell r="C200">
            <v>5964.79</v>
          </cell>
        </row>
        <row r="201">
          <cell r="A201" t="str">
            <v>BSC.260.A</v>
          </cell>
          <cell r="B201" t="str">
            <v>Radionetwork optimization statistics</v>
          </cell>
          <cell r="C201">
            <v>5964.79</v>
          </cell>
        </row>
        <row r="202">
          <cell r="A202" t="str">
            <v>BSC.260.B</v>
          </cell>
          <cell r="B202" t="str">
            <v>Radionetwork optimization statistics</v>
          </cell>
          <cell r="C202">
            <v>4921.0200000000004</v>
          </cell>
        </row>
        <row r="203">
          <cell r="A203" t="str">
            <v>BSC.260.C</v>
          </cell>
          <cell r="B203" t="str">
            <v>Radionetwork optimization statistics</v>
          </cell>
          <cell r="C203">
            <v>4026.36</v>
          </cell>
        </row>
        <row r="204">
          <cell r="A204" t="str">
            <v>BSC.260.D</v>
          </cell>
          <cell r="B204" t="str">
            <v>Radionetwork optimization statistics</v>
          </cell>
          <cell r="C204">
            <v>2982.59</v>
          </cell>
        </row>
        <row r="205">
          <cell r="A205" t="str">
            <v>BSC.260.E</v>
          </cell>
          <cell r="B205" t="str">
            <v>Radionetwork optimization statistics</v>
          </cell>
          <cell r="C205">
            <v>0</v>
          </cell>
        </row>
        <row r="206">
          <cell r="A206" t="str">
            <v>BSC.266</v>
          </cell>
          <cell r="B206" t="str">
            <v>Large Capacity BSC</v>
          </cell>
          <cell r="C206">
            <v>0</v>
          </cell>
        </row>
        <row r="207">
          <cell r="A207" t="str">
            <v>BSC.276</v>
          </cell>
          <cell r="B207" t="str">
            <v>Impr. sol. for ext. cell radius (includes 223)</v>
          </cell>
          <cell r="C207">
            <v>1503.19</v>
          </cell>
        </row>
        <row r="208">
          <cell r="A208" t="str">
            <v>BSC.276.A</v>
          </cell>
          <cell r="B208" t="str">
            <v>Impr. sol. for ext. cell radius (includes 223)</v>
          </cell>
          <cell r="C208">
            <v>1503.19</v>
          </cell>
        </row>
        <row r="209">
          <cell r="A209" t="str">
            <v>BSC.277.A</v>
          </cell>
          <cell r="B209" t="str">
            <v>Enhanced Full Rate Codec ETSI</v>
          </cell>
          <cell r="C209">
            <v>6559.28</v>
          </cell>
        </row>
        <row r="210">
          <cell r="A210" t="str">
            <v>BSC.277.B</v>
          </cell>
          <cell r="B210" t="str">
            <v>Enhanced Full Rate Codec ETSI</v>
          </cell>
          <cell r="C210">
            <v>5247.45</v>
          </cell>
        </row>
        <row r="211">
          <cell r="A211" t="str">
            <v>BSC.277.C</v>
          </cell>
          <cell r="B211" t="str">
            <v>Enhanced Full Rate Codec ETSI</v>
          </cell>
          <cell r="C211">
            <v>3935.62</v>
          </cell>
        </row>
        <row r="212">
          <cell r="A212" t="str">
            <v>BSC.277.D</v>
          </cell>
          <cell r="B212" t="str">
            <v>Enhanced Full Rate Codec ETSI</v>
          </cell>
          <cell r="C212">
            <v>2623.79</v>
          </cell>
        </row>
        <row r="213">
          <cell r="A213" t="str">
            <v>BSC.277.E</v>
          </cell>
          <cell r="B213" t="str">
            <v>Enhanced Full Rate Codec ETSI</v>
          </cell>
          <cell r="C213">
            <v>1311.83</v>
          </cell>
        </row>
        <row r="214">
          <cell r="A214" t="str">
            <v>BSC.277.F</v>
          </cell>
          <cell r="B214" t="str">
            <v>Enhanced Full Rate Codec ETSI</v>
          </cell>
          <cell r="C214">
            <v>0</v>
          </cell>
        </row>
        <row r="215">
          <cell r="A215" t="str">
            <v>BSC.278</v>
          </cell>
          <cell r="B215" t="str">
            <v>MS Speed Detection</v>
          </cell>
          <cell r="C215">
            <v>3279.64</v>
          </cell>
        </row>
        <row r="216">
          <cell r="A216" t="str">
            <v>BSC.278.A</v>
          </cell>
          <cell r="B216" t="str">
            <v>MS Speed Detection</v>
          </cell>
          <cell r="C216">
            <v>3279.64</v>
          </cell>
        </row>
        <row r="217">
          <cell r="A217" t="str">
            <v>BSC.278.B</v>
          </cell>
          <cell r="B217" t="str">
            <v>MS Speed Detection</v>
          </cell>
          <cell r="C217">
            <v>2705.69</v>
          </cell>
        </row>
        <row r="218">
          <cell r="A218" t="str">
            <v>BSC.278.C</v>
          </cell>
          <cell r="B218" t="str">
            <v>MS Speed Detection</v>
          </cell>
          <cell r="C218">
            <v>2213.77</v>
          </cell>
        </row>
        <row r="219">
          <cell r="A219" t="str">
            <v>BSC.278.D</v>
          </cell>
          <cell r="B219" t="str">
            <v>MS Speed Detection</v>
          </cell>
          <cell r="C219">
            <v>1639.82</v>
          </cell>
        </row>
        <row r="220">
          <cell r="A220" t="str">
            <v>BSC.278.E</v>
          </cell>
          <cell r="B220" t="str">
            <v>MS Speed Detection</v>
          </cell>
          <cell r="C220">
            <v>0</v>
          </cell>
        </row>
        <row r="221">
          <cell r="A221" t="str">
            <v>BSC.280</v>
          </cell>
          <cell r="B221" t="str">
            <v>C2 Cell reselection parameter (old BSS5590)</v>
          </cell>
          <cell r="C221">
            <v>2869.75</v>
          </cell>
        </row>
        <row r="222">
          <cell r="A222" t="str">
            <v>BSC.280.A</v>
          </cell>
          <cell r="B222" t="str">
            <v>C2 Cell reselection parameter (old BSS5590)</v>
          </cell>
          <cell r="C222">
            <v>2869.75</v>
          </cell>
        </row>
        <row r="223">
          <cell r="A223" t="str">
            <v>BSC.280.B</v>
          </cell>
          <cell r="B223" t="str">
            <v>C2 Cell reselection parameter (old BSS5590)</v>
          </cell>
          <cell r="C223">
            <v>2367.4299999999998</v>
          </cell>
        </row>
        <row r="224">
          <cell r="A224" t="str">
            <v>BSC.280.C</v>
          </cell>
          <cell r="B224" t="str">
            <v>C2 Cell reselection parameter (old BSS5590)</v>
          </cell>
          <cell r="C224">
            <v>1937</v>
          </cell>
        </row>
        <row r="225">
          <cell r="A225" t="str">
            <v>BSC.280.D</v>
          </cell>
          <cell r="B225" t="str">
            <v>C2 Cell reselection parameter (old BSS5590)</v>
          </cell>
          <cell r="C225">
            <v>1434.94</v>
          </cell>
        </row>
        <row r="226">
          <cell r="A226" t="str">
            <v>BSC.280.E</v>
          </cell>
          <cell r="B226" t="str">
            <v>C2 Cell reselection parameter (old BSS5590)</v>
          </cell>
          <cell r="C226">
            <v>0</v>
          </cell>
        </row>
        <row r="227">
          <cell r="A227" t="str">
            <v>BSC.290</v>
          </cell>
          <cell r="B227" t="str">
            <v>Dual band GSM/DCS</v>
          </cell>
          <cell r="C227">
            <v>52474.63</v>
          </cell>
        </row>
        <row r="228">
          <cell r="A228" t="str">
            <v>BSC.290.A</v>
          </cell>
          <cell r="B228" t="str">
            <v>Dual band GSM/DCS</v>
          </cell>
          <cell r="C228">
            <v>52474.63</v>
          </cell>
        </row>
        <row r="229">
          <cell r="A229" t="str">
            <v>BSC.290.B</v>
          </cell>
          <cell r="B229" t="str">
            <v>Dual band GSM/DCS</v>
          </cell>
          <cell r="C229">
            <v>43291.56</v>
          </cell>
        </row>
        <row r="230">
          <cell r="A230" t="str">
            <v>BSC.290.C</v>
          </cell>
          <cell r="B230" t="str">
            <v>Dual band GSM/DCS</v>
          </cell>
          <cell r="C230">
            <v>35420.32</v>
          </cell>
        </row>
        <row r="231">
          <cell r="A231" t="str">
            <v>BSC.290.D</v>
          </cell>
          <cell r="B231" t="str">
            <v>Dual band GSM/DCS</v>
          </cell>
          <cell r="C231">
            <v>26237.38</v>
          </cell>
        </row>
        <row r="232">
          <cell r="A232" t="str">
            <v>BSC.290.E</v>
          </cell>
          <cell r="B232" t="str">
            <v>Dual band GSM/DCS</v>
          </cell>
          <cell r="C232">
            <v>0</v>
          </cell>
        </row>
        <row r="233">
          <cell r="A233" t="str">
            <v>BSC.300</v>
          </cell>
          <cell r="B233" t="str">
            <v>Half Rate</v>
          </cell>
          <cell r="C233">
            <v>3279.64</v>
          </cell>
        </row>
        <row r="234">
          <cell r="A234" t="str">
            <v>BSC.300.A</v>
          </cell>
          <cell r="B234" t="str">
            <v>Half Rate</v>
          </cell>
          <cell r="C234">
            <v>3279.67</v>
          </cell>
        </row>
        <row r="235">
          <cell r="A235" t="str">
            <v>BSC.300.B</v>
          </cell>
          <cell r="B235" t="str">
            <v>Half Rate</v>
          </cell>
          <cell r="C235">
            <v>2733.12</v>
          </cell>
        </row>
        <row r="236">
          <cell r="A236" t="str">
            <v>BSC.300.C</v>
          </cell>
          <cell r="B236" t="str">
            <v>Half Rate</v>
          </cell>
          <cell r="C236">
            <v>2186.4699999999998</v>
          </cell>
        </row>
        <row r="237">
          <cell r="A237" t="str">
            <v>BSC.300.D</v>
          </cell>
          <cell r="B237" t="str">
            <v>Half Rate</v>
          </cell>
          <cell r="C237">
            <v>1639.82</v>
          </cell>
        </row>
        <row r="238">
          <cell r="A238" t="str">
            <v>BSC.310</v>
          </cell>
          <cell r="B238" t="str">
            <v>Enhanced Full Rate Codec ANSI</v>
          </cell>
          <cell r="C238">
            <v>5247.45</v>
          </cell>
        </row>
        <row r="239">
          <cell r="A239" t="str">
            <v>BSC.310.A</v>
          </cell>
          <cell r="B239" t="str">
            <v>Enhanced Full Rate Codec ANSI</v>
          </cell>
          <cell r="C239">
            <v>5247.45</v>
          </cell>
        </row>
        <row r="240">
          <cell r="A240" t="str">
            <v>BSC.310.B</v>
          </cell>
          <cell r="B240" t="str">
            <v>Enhanced Full Rate Codec ANSI</v>
          </cell>
          <cell r="C240">
            <v>4197.96</v>
          </cell>
        </row>
        <row r="241">
          <cell r="A241" t="str">
            <v>BSC.310.C</v>
          </cell>
          <cell r="B241" t="str">
            <v>Enhanced Full Rate Codec ANSI</v>
          </cell>
          <cell r="C241">
            <v>3148.47</v>
          </cell>
        </row>
        <row r="242">
          <cell r="A242" t="str">
            <v>BSC.310.D</v>
          </cell>
          <cell r="B242" t="str">
            <v>Enhanced Full Rate Codec ANSI</v>
          </cell>
          <cell r="C242">
            <v>2098.98</v>
          </cell>
        </row>
        <row r="243">
          <cell r="A243" t="str">
            <v>BSC.310.E</v>
          </cell>
          <cell r="B243" t="str">
            <v>Enhanced Full Rate Codec ANSI</v>
          </cell>
          <cell r="C243">
            <v>1049.49</v>
          </cell>
        </row>
        <row r="244">
          <cell r="A244" t="str">
            <v>BSC.310.F</v>
          </cell>
          <cell r="B244" t="str">
            <v>Enhanced Full Rate Codec ANSI</v>
          </cell>
          <cell r="C244">
            <v>0</v>
          </cell>
        </row>
        <row r="245">
          <cell r="A245" t="str">
            <v>BSC.330</v>
          </cell>
          <cell r="B245" t="str">
            <v>Accoustic Echo Canceller (Etsi)</v>
          </cell>
          <cell r="C245">
            <v>1950</v>
          </cell>
        </row>
        <row r="246">
          <cell r="A246" t="str">
            <v>BSC.330.A</v>
          </cell>
          <cell r="B246" t="str">
            <v>Accoustic Echo Canceller (Etsi)</v>
          </cell>
          <cell r="C246">
            <v>1950</v>
          </cell>
        </row>
        <row r="247">
          <cell r="A247" t="str">
            <v>BSC.330.B</v>
          </cell>
          <cell r="B247" t="str">
            <v>Accoustic Echo Canceller (Etsi)</v>
          </cell>
          <cell r="C247">
            <v>1560</v>
          </cell>
        </row>
        <row r="248">
          <cell r="A248" t="str">
            <v>BSC.330.C</v>
          </cell>
          <cell r="B248" t="str">
            <v>Accoustic Echo Canceller (Etsi)</v>
          </cell>
          <cell r="C248">
            <v>1170</v>
          </cell>
        </row>
        <row r="249">
          <cell r="A249" t="str">
            <v>BSC.330.D</v>
          </cell>
          <cell r="B249" t="str">
            <v>Accoustic Echo Canceller (Etsi)</v>
          </cell>
          <cell r="C249">
            <v>780</v>
          </cell>
        </row>
        <row r="250">
          <cell r="A250" t="str">
            <v>BSC.330.E</v>
          </cell>
          <cell r="B250" t="str">
            <v>Accoustic Echo Canceller (Etsi)</v>
          </cell>
          <cell r="C250">
            <v>390</v>
          </cell>
        </row>
        <row r="251">
          <cell r="A251" t="str">
            <v>BSC.330.F</v>
          </cell>
          <cell r="B251" t="str">
            <v>Accoustic Echo Canceller (Etsi)</v>
          </cell>
          <cell r="C251">
            <v>0</v>
          </cell>
        </row>
        <row r="252">
          <cell r="A252" t="str">
            <v>BSC.335</v>
          </cell>
          <cell r="B252" t="str">
            <v>Accoustic Echo Canceller (Ansi)</v>
          </cell>
          <cell r="C252">
            <v>1560</v>
          </cell>
        </row>
        <row r="253">
          <cell r="A253" t="str">
            <v>BSC.335.A</v>
          </cell>
          <cell r="B253" t="str">
            <v>Accoustic Echo Canceller (Ansi)</v>
          </cell>
          <cell r="C253">
            <v>1560</v>
          </cell>
        </row>
        <row r="254">
          <cell r="A254" t="str">
            <v>BSC.335.B</v>
          </cell>
          <cell r="B254" t="str">
            <v>Accoustic Echo Canceller (Ansi)</v>
          </cell>
          <cell r="C254">
            <v>1248</v>
          </cell>
        </row>
        <row r="255">
          <cell r="A255" t="str">
            <v>BSC.335.C</v>
          </cell>
          <cell r="B255" t="str">
            <v>Accoustic Echo Canceller (Ansi)</v>
          </cell>
          <cell r="C255">
            <v>936</v>
          </cell>
        </row>
        <row r="256">
          <cell r="A256" t="str">
            <v>BSC.335.D</v>
          </cell>
          <cell r="B256" t="str">
            <v>Accoustic Echo Canceller (Ansi)</v>
          </cell>
          <cell r="C256">
            <v>624</v>
          </cell>
        </row>
        <row r="257">
          <cell r="A257" t="str">
            <v>BSC.335.E</v>
          </cell>
          <cell r="B257" t="str">
            <v>Accoustic Echo Canceller (Ansi)</v>
          </cell>
          <cell r="C257">
            <v>312</v>
          </cell>
        </row>
        <row r="258">
          <cell r="A258" t="str">
            <v>BSC.335.F</v>
          </cell>
          <cell r="B258" t="str">
            <v>Accoustic Echo Canceller (Ansi)</v>
          </cell>
          <cell r="C258">
            <v>0</v>
          </cell>
        </row>
        <row r="259">
          <cell r="A259" t="str">
            <v>BSC.360</v>
          </cell>
          <cell r="B259" t="str">
            <v>High speed circuit switched data (Etsi)</v>
          </cell>
          <cell r="C259">
            <v>15305.16</v>
          </cell>
        </row>
        <row r="260">
          <cell r="A260" t="str">
            <v>BSC.360.A</v>
          </cell>
          <cell r="B260" t="str">
            <v>High speed circuit switched data (Etsi) per A PCM</v>
          </cell>
          <cell r="C260">
            <v>15305.16</v>
          </cell>
        </row>
        <row r="261">
          <cell r="A261" t="str">
            <v>BSC.365</v>
          </cell>
          <cell r="B261" t="str">
            <v>High speed circuit switched data (Ansi)</v>
          </cell>
          <cell r="C261">
            <v>12244.05</v>
          </cell>
        </row>
        <row r="262">
          <cell r="A262" t="str">
            <v>BSC.365.A</v>
          </cell>
          <cell r="B262" t="str">
            <v>High speed circuit switched data (Ansi) per A PCM</v>
          </cell>
          <cell r="C262">
            <v>12244.05</v>
          </cell>
        </row>
        <row r="263">
          <cell r="A263" t="str">
            <v>BSC.370</v>
          </cell>
          <cell r="B263" t="str">
            <v>Intelligent frequency hopping (IFH)</v>
          </cell>
          <cell r="C263">
            <v>6559.28</v>
          </cell>
        </row>
        <row r="264">
          <cell r="A264" t="str">
            <v>BSC.370.A</v>
          </cell>
          <cell r="B264" t="str">
            <v>Intelligent frequency hopping (IFH)</v>
          </cell>
          <cell r="C264">
            <v>6559.28</v>
          </cell>
        </row>
        <row r="265">
          <cell r="A265" t="str">
            <v>BSC.370.B</v>
          </cell>
          <cell r="B265" t="str">
            <v>Intelligent frequency hopping (IFH)</v>
          </cell>
          <cell r="C265">
            <v>5411.51</v>
          </cell>
        </row>
        <row r="266">
          <cell r="A266" t="str">
            <v>BSC.370.C</v>
          </cell>
          <cell r="B266" t="str">
            <v>Intelligent frequency hopping (IFH)</v>
          </cell>
          <cell r="C266">
            <v>4427.54</v>
          </cell>
        </row>
        <row r="267">
          <cell r="A267" t="str">
            <v>BSC.370.D</v>
          </cell>
          <cell r="B267" t="str">
            <v>Intelligent frequency hopping (IFH)</v>
          </cell>
          <cell r="C267">
            <v>3279.64</v>
          </cell>
        </row>
        <row r="268">
          <cell r="A268" t="str">
            <v>BSC.370.E</v>
          </cell>
          <cell r="B268" t="str">
            <v>Intelligent frequency hopping (IFH)</v>
          </cell>
          <cell r="C268">
            <v>0</v>
          </cell>
        </row>
        <row r="269">
          <cell r="A269" t="str">
            <v>BSC.380</v>
          </cell>
          <cell r="B269" t="str">
            <v>Cell broadcast interface to cell broadcast centre</v>
          </cell>
          <cell r="C269">
            <v>8199.1</v>
          </cell>
        </row>
        <row r="270">
          <cell r="A270" t="str">
            <v>BSC.380.A</v>
          </cell>
          <cell r="B270" t="str">
            <v>Cell broadcast interface to cell broadcast centre</v>
          </cell>
          <cell r="C270">
            <v>8199.1</v>
          </cell>
        </row>
        <row r="271">
          <cell r="A271" t="str">
            <v>BSC.380.B</v>
          </cell>
          <cell r="B271" t="str">
            <v>Cell broadcast interface to cell broadcast centre</v>
          </cell>
          <cell r="C271">
            <v>6764.42</v>
          </cell>
        </row>
        <row r="272">
          <cell r="A272" t="str">
            <v>BSC.380.C</v>
          </cell>
          <cell r="B272" t="str">
            <v>Cell broadcast interface to cell broadcast centre</v>
          </cell>
          <cell r="C272">
            <v>5534.49</v>
          </cell>
        </row>
        <row r="273">
          <cell r="A273" t="str">
            <v>BSC.380.D</v>
          </cell>
          <cell r="B273" t="str">
            <v>Cell broadcast interface to cell broadcast centre</v>
          </cell>
          <cell r="C273">
            <v>4099.55</v>
          </cell>
        </row>
        <row r="274">
          <cell r="A274" t="str">
            <v>BSC.380.E</v>
          </cell>
          <cell r="B274" t="str">
            <v>Cell broadcast interface to cell broadcast centre</v>
          </cell>
          <cell r="C274">
            <v>0</v>
          </cell>
        </row>
        <row r="275">
          <cell r="A275" t="str">
            <v>BSC.390</v>
          </cell>
          <cell r="B275" t="str">
            <v>Dynamic SDCCH allocation</v>
          </cell>
          <cell r="C275">
            <v>5903.43</v>
          </cell>
        </row>
        <row r="276">
          <cell r="A276" t="str">
            <v>BSC.390.A</v>
          </cell>
          <cell r="B276" t="str">
            <v>Dynamic SDCCH allocation</v>
          </cell>
          <cell r="C276">
            <v>5903.43</v>
          </cell>
        </row>
        <row r="277">
          <cell r="A277" t="str">
            <v>BSC.390.B</v>
          </cell>
          <cell r="B277" t="str">
            <v>Dynamic SDCCH allocation</v>
          </cell>
          <cell r="C277">
            <v>4870.32</v>
          </cell>
        </row>
        <row r="278">
          <cell r="A278" t="str">
            <v>BSC.390.C</v>
          </cell>
          <cell r="B278" t="str">
            <v>Dynamic SDCCH allocation</v>
          </cell>
          <cell r="C278">
            <v>3984.76</v>
          </cell>
        </row>
        <row r="279">
          <cell r="A279" t="str">
            <v>BSC.390.D</v>
          </cell>
          <cell r="B279" t="str">
            <v>Dynamic SDCCH allocation</v>
          </cell>
          <cell r="C279">
            <v>2951.65</v>
          </cell>
        </row>
        <row r="280">
          <cell r="A280" t="str">
            <v>BSC.390.E</v>
          </cell>
          <cell r="B280" t="str">
            <v>Dynamic SDCCH allocation</v>
          </cell>
          <cell r="C280">
            <v>0</v>
          </cell>
        </row>
        <row r="281">
          <cell r="A281" t="str">
            <v>BSC.430</v>
          </cell>
          <cell r="B281" t="str">
            <v>New Flexible Maio Management</v>
          </cell>
          <cell r="C281">
            <v>5028.79</v>
          </cell>
        </row>
        <row r="282">
          <cell r="A282" t="str">
            <v>BSC.430.A</v>
          </cell>
          <cell r="B282" t="str">
            <v>New Flexible Maio Management</v>
          </cell>
          <cell r="C282">
            <v>5028.79</v>
          </cell>
        </row>
        <row r="283">
          <cell r="A283" t="str">
            <v>BSC.430.B</v>
          </cell>
          <cell r="B283" t="str">
            <v>New Flexible Maio Management</v>
          </cell>
          <cell r="C283">
            <v>4148.82</v>
          </cell>
        </row>
        <row r="284">
          <cell r="A284" t="str">
            <v>BSC.430.C</v>
          </cell>
          <cell r="B284" t="str">
            <v>New Flexible Maio Management</v>
          </cell>
          <cell r="C284">
            <v>3394.43</v>
          </cell>
        </row>
        <row r="285">
          <cell r="A285" t="str">
            <v>BSC.430.D</v>
          </cell>
          <cell r="B285" t="str">
            <v>New Flexible Maio Management</v>
          </cell>
          <cell r="C285">
            <v>2514.46</v>
          </cell>
        </row>
        <row r="286">
          <cell r="A286" t="str">
            <v>BSC.430.E</v>
          </cell>
          <cell r="B286" t="str">
            <v>New Flexible Maio Management</v>
          </cell>
          <cell r="C286">
            <v>0</v>
          </cell>
        </row>
        <row r="287">
          <cell r="A287" t="str">
            <v>BSC.440</v>
          </cell>
          <cell r="B287" t="str">
            <v>Advanced Multilayer Handling  AMH</v>
          </cell>
          <cell r="C287">
            <v>7379.19</v>
          </cell>
        </row>
        <row r="288">
          <cell r="A288" t="str">
            <v>BSC.440.A</v>
          </cell>
          <cell r="B288" t="str">
            <v>Advanced Multilayer Handling  AMH</v>
          </cell>
          <cell r="C288">
            <v>7379.19</v>
          </cell>
        </row>
        <row r="289">
          <cell r="A289" t="str">
            <v>BSC.440.B</v>
          </cell>
          <cell r="B289" t="str">
            <v>Advanced Multilayer Handling  AMH</v>
          </cell>
          <cell r="C289">
            <v>6087.9</v>
          </cell>
        </row>
        <row r="290">
          <cell r="A290" t="str">
            <v>BSC.440.C</v>
          </cell>
          <cell r="B290" t="str">
            <v>Advanced Multilayer Handling  AMH</v>
          </cell>
          <cell r="C290">
            <v>4980.95</v>
          </cell>
        </row>
        <row r="291">
          <cell r="A291" t="str">
            <v>BSC.440.D</v>
          </cell>
          <cell r="B291" t="str">
            <v>Advanced Multilayer Handling  AMH</v>
          </cell>
          <cell r="C291">
            <v>3689.66</v>
          </cell>
        </row>
        <row r="292">
          <cell r="A292" t="str">
            <v>BSC.440.E</v>
          </cell>
          <cell r="B292" t="str">
            <v>Advanced Multilayer Handling AMH</v>
          </cell>
          <cell r="C292">
            <v>0</v>
          </cell>
        </row>
        <row r="293">
          <cell r="A293" t="str">
            <v>BSC.450</v>
          </cell>
          <cell r="B293" t="str">
            <v>Direct Access to Desired Layer/Band</v>
          </cell>
          <cell r="C293">
            <v>6149.39</v>
          </cell>
        </row>
        <row r="294">
          <cell r="A294" t="str">
            <v>BSC.450.A</v>
          </cell>
          <cell r="B294" t="str">
            <v>Direct Access to Desired Layer/Band</v>
          </cell>
          <cell r="C294">
            <v>6149.39</v>
          </cell>
        </row>
        <row r="295">
          <cell r="A295" t="str">
            <v>BSC.450.B</v>
          </cell>
          <cell r="B295" t="str">
            <v>Direct Access to Desired Layer/Band</v>
          </cell>
          <cell r="C295">
            <v>5073.25</v>
          </cell>
        </row>
        <row r="296">
          <cell r="A296" t="str">
            <v>BSC.450.C</v>
          </cell>
          <cell r="B296" t="str">
            <v>Direct Access to Desired Layer/Band</v>
          </cell>
          <cell r="C296">
            <v>4150.7700000000004</v>
          </cell>
        </row>
        <row r="297">
          <cell r="A297" t="str">
            <v>BSC.450.D</v>
          </cell>
          <cell r="B297" t="str">
            <v>Direct Access to Desired Layer/Band</v>
          </cell>
          <cell r="C297">
            <v>3074.76</v>
          </cell>
        </row>
        <row r="298">
          <cell r="A298" t="str">
            <v>BSC.450.E</v>
          </cell>
          <cell r="B298" t="str">
            <v>Direct Access to Desired Layer/Band</v>
          </cell>
          <cell r="C298">
            <v>0</v>
          </cell>
        </row>
        <row r="299">
          <cell r="A299" t="str">
            <v>BSC.460</v>
          </cell>
          <cell r="B299" t="str">
            <v>Dynamic Hotspot</v>
          </cell>
          <cell r="C299">
            <v>11150.88</v>
          </cell>
        </row>
        <row r="300">
          <cell r="A300" t="str">
            <v>BSC.460.A</v>
          </cell>
          <cell r="B300" t="str">
            <v>Dynamic Hotspot</v>
          </cell>
          <cell r="C300">
            <v>11150.88</v>
          </cell>
        </row>
        <row r="301">
          <cell r="A301" t="str">
            <v>BSC.460.B</v>
          </cell>
          <cell r="B301" t="str">
            <v>Dynamic Hotspot</v>
          </cell>
          <cell r="C301">
            <v>9199.4500000000007</v>
          </cell>
        </row>
        <row r="302">
          <cell r="A302" t="str">
            <v>BSC.460.C</v>
          </cell>
          <cell r="B302" t="str">
            <v>Dynamic Hotspot</v>
          </cell>
          <cell r="C302">
            <v>7526.87</v>
          </cell>
        </row>
        <row r="303">
          <cell r="A303" t="str">
            <v>BSC.460.D</v>
          </cell>
          <cell r="B303" t="str">
            <v>Dynamic Hotspot</v>
          </cell>
          <cell r="C303">
            <v>5575.44</v>
          </cell>
        </row>
        <row r="304">
          <cell r="A304" t="str">
            <v>BSC.460.E</v>
          </cell>
          <cell r="B304" t="str">
            <v>Dynamic Hotspot</v>
          </cell>
          <cell r="C304">
            <v>0</v>
          </cell>
        </row>
        <row r="305">
          <cell r="A305" t="str">
            <v>BSC.470</v>
          </cell>
          <cell r="B305" t="str">
            <v>Trace window for dropped calls</v>
          </cell>
          <cell r="C305">
            <v>7433.92</v>
          </cell>
        </row>
        <row r="306">
          <cell r="A306" t="str">
            <v>BSC.470.A</v>
          </cell>
          <cell r="B306" t="str">
            <v>Trace window for dropped calls</v>
          </cell>
          <cell r="C306">
            <v>7433.92</v>
          </cell>
        </row>
        <row r="307">
          <cell r="A307" t="str">
            <v>BSC.470.B</v>
          </cell>
          <cell r="B307" t="str">
            <v>Trace window for dropped calls</v>
          </cell>
          <cell r="C307">
            <v>6133.01</v>
          </cell>
        </row>
        <row r="308">
          <cell r="A308" t="str">
            <v>BSC.470.C</v>
          </cell>
          <cell r="B308" t="str">
            <v>Trace window for dropped calls</v>
          </cell>
          <cell r="C308">
            <v>5017.87</v>
          </cell>
        </row>
        <row r="309">
          <cell r="A309" t="str">
            <v>BSC.470.D</v>
          </cell>
          <cell r="B309" t="str">
            <v>Trace window for dropped calls</v>
          </cell>
          <cell r="C309">
            <v>3716.96</v>
          </cell>
        </row>
        <row r="310">
          <cell r="A310" t="str">
            <v>BSC.470.E</v>
          </cell>
          <cell r="B310" t="str">
            <v>Trace window for dropped calls</v>
          </cell>
          <cell r="C310">
            <v>0</v>
          </cell>
        </row>
        <row r="311">
          <cell r="A311" t="str">
            <v>BSC.480</v>
          </cell>
          <cell r="B311" t="str">
            <v>Enhanced Coverage by Frequency Hopping</v>
          </cell>
          <cell r="C311">
            <v>13096.85</v>
          </cell>
        </row>
        <row r="312">
          <cell r="A312" t="str">
            <v>BSC.480.A</v>
          </cell>
          <cell r="B312" t="str">
            <v>Enhanced Coverage by Frequency Hopping</v>
          </cell>
          <cell r="C312">
            <v>13096.85</v>
          </cell>
        </row>
        <row r="313">
          <cell r="A313" t="str">
            <v>BSC.480.B</v>
          </cell>
          <cell r="B313" t="str">
            <v>Enhanced Coverage by Frequency Hopping</v>
          </cell>
          <cell r="C313">
            <v>10804.82</v>
          </cell>
        </row>
        <row r="314">
          <cell r="A314" t="str">
            <v>BSC.480.C</v>
          </cell>
          <cell r="B314" t="str">
            <v>Enhanced Coverage by Frequency Hopping</v>
          </cell>
          <cell r="C314">
            <v>8840.39</v>
          </cell>
        </row>
        <row r="315">
          <cell r="A315" t="str">
            <v>BSC.480.D</v>
          </cell>
          <cell r="B315" t="str">
            <v>Enhanced Coverage by Frequency Hopping</v>
          </cell>
          <cell r="C315">
            <v>6548.36</v>
          </cell>
        </row>
        <row r="316">
          <cell r="A316" t="str">
            <v>BSC.480.E</v>
          </cell>
          <cell r="B316" t="str">
            <v>Enhanced Coverage by Frequency Hopping</v>
          </cell>
          <cell r="C316">
            <v>0</v>
          </cell>
        </row>
        <row r="317">
          <cell r="A317" t="str">
            <v>BSC.490</v>
          </cell>
          <cell r="B317" t="str">
            <v>High Capacity BSC Optio</v>
          </cell>
          <cell r="C317">
            <v>0</v>
          </cell>
        </row>
        <row r="318">
          <cell r="A318" t="str">
            <v>BSC.530</v>
          </cell>
          <cell r="B318" t="str">
            <v xml:space="preserve">MS Capability Indication </v>
          </cell>
          <cell r="C318">
            <v>5684.77</v>
          </cell>
        </row>
        <row r="319">
          <cell r="A319" t="str">
            <v>BSC.530.A</v>
          </cell>
          <cell r="B319" t="str">
            <v>MS Capability Indication</v>
          </cell>
          <cell r="C319">
            <v>5684.77</v>
          </cell>
        </row>
        <row r="320">
          <cell r="A320" t="str">
            <v>BSC.530.B</v>
          </cell>
          <cell r="B320" t="str">
            <v>MS Capability Indication</v>
          </cell>
          <cell r="C320">
            <v>4689.88</v>
          </cell>
        </row>
        <row r="321">
          <cell r="A321" t="str">
            <v>BSC.530.C</v>
          </cell>
          <cell r="B321" t="str">
            <v>MS Capability Indication</v>
          </cell>
          <cell r="C321">
            <v>3837.21</v>
          </cell>
        </row>
        <row r="322">
          <cell r="A322" t="str">
            <v>BSC.530.D</v>
          </cell>
          <cell r="B322" t="str">
            <v>MS Capability Indication</v>
          </cell>
          <cell r="C322">
            <v>2842.45</v>
          </cell>
        </row>
        <row r="323">
          <cell r="A323" t="str">
            <v>BSC.530.E</v>
          </cell>
          <cell r="B323" t="str">
            <v>MS Capability Indication</v>
          </cell>
          <cell r="C323">
            <v>0</v>
          </cell>
        </row>
        <row r="324">
          <cell r="A324" t="str">
            <v>BSC.540</v>
          </cell>
          <cell r="B324" t="str">
            <v>Tandem Free Operation TFO (ETSI)</v>
          </cell>
          <cell r="C324">
            <v>1311.83</v>
          </cell>
        </row>
        <row r="325">
          <cell r="A325" t="str">
            <v>BSC.540.A</v>
          </cell>
          <cell r="B325" t="str">
            <v>Tandem Free Operation  TFO (ETSI)</v>
          </cell>
          <cell r="C325">
            <v>1311.83</v>
          </cell>
        </row>
        <row r="326">
          <cell r="A326" t="str">
            <v>BSC.540.B</v>
          </cell>
          <cell r="B326" t="str">
            <v>Tandem Free Operation  TFO (ETSI)</v>
          </cell>
          <cell r="C326">
            <v>1049.49</v>
          </cell>
        </row>
        <row r="327">
          <cell r="A327" t="str">
            <v>BSC.540.C</v>
          </cell>
          <cell r="B327" t="str">
            <v>Tandem Free Operation TFO (ETSI)</v>
          </cell>
          <cell r="C327">
            <v>787.15</v>
          </cell>
        </row>
        <row r="328">
          <cell r="A328" t="str">
            <v>BSC.540.D</v>
          </cell>
          <cell r="B328" t="str">
            <v>Tandem Free Operation TFO (ETSI)</v>
          </cell>
          <cell r="C328">
            <v>524.80999999999995</v>
          </cell>
        </row>
        <row r="329">
          <cell r="A329" t="str">
            <v>BSC.540.E</v>
          </cell>
          <cell r="B329" t="str">
            <v>Tandem Free Operation TFO (ETSI)</v>
          </cell>
          <cell r="C329">
            <v>262.33999999999997</v>
          </cell>
        </row>
        <row r="330">
          <cell r="A330" t="str">
            <v>BSC.540.F</v>
          </cell>
          <cell r="B330" t="str">
            <v>Tandem Free Operation TFO (ETSI)</v>
          </cell>
          <cell r="C330">
            <v>0</v>
          </cell>
        </row>
        <row r="331">
          <cell r="A331" t="str">
            <v>BSC.550</v>
          </cell>
          <cell r="B331" t="str">
            <v>Tandem Free Operation TFO (ANSI)</v>
          </cell>
          <cell r="C331">
            <v>1049.49</v>
          </cell>
        </row>
        <row r="332">
          <cell r="A332" t="str">
            <v>BSC.550.A</v>
          </cell>
          <cell r="B332" t="str">
            <v>Tandem Free Operation TFO (ANSI)</v>
          </cell>
          <cell r="C332">
            <v>1049.49</v>
          </cell>
        </row>
        <row r="333">
          <cell r="A333" t="str">
            <v>BSC.550.B</v>
          </cell>
          <cell r="B333" t="str">
            <v>Tandem Free Operation TFO (ANSI)</v>
          </cell>
          <cell r="C333">
            <v>787.54</v>
          </cell>
        </row>
        <row r="334">
          <cell r="A334" t="str">
            <v>BSC.550.C</v>
          </cell>
          <cell r="B334" t="str">
            <v>Tandem Free Operation TFO (ANSI)</v>
          </cell>
          <cell r="C334">
            <v>629.72</v>
          </cell>
        </row>
        <row r="335">
          <cell r="A335" t="str">
            <v>BSC.550.D</v>
          </cell>
          <cell r="B335" t="str">
            <v>Tandem Free Operation TFO (ANSI)</v>
          </cell>
          <cell r="C335">
            <v>419.77</v>
          </cell>
        </row>
        <row r="336">
          <cell r="A336" t="str">
            <v>BSC.550.E</v>
          </cell>
          <cell r="B336" t="str">
            <v>Tandem Free Operation TFO (ANSI)</v>
          </cell>
          <cell r="C336">
            <v>209.95</v>
          </cell>
        </row>
        <row r="337">
          <cell r="A337" t="str">
            <v>BSC.550.F</v>
          </cell>
          <cell r="B337" t="str">
            <v>Tandem Free Operation TFO (ANSI)</v>
          </cell>
          <cell r="C337">
            <v>0</v>
          </cell>
        </row>
        <row r="338">
          <cell r="A338" t="str">
            <v>BSC.560</v>
          </cell>
          <cell r="B338" t="str">
            <v>GPRS BSC Optio</v>
          </cell>
          <cell r="C338">
            <v>0</v>
          </cell>
        </row>
        <row r="339">
          <cell r="A339" t="str">
            <v>BSC.590</v>
          </cell>
          <cell r="B339" t="str">
            <v>Automatic Picocell Parameterization</v>
          </cell>
          <cell r="C339">
            <v>0</v>
          </cell>
        </row>
        <row r="340">
          <cell r="A340" t="str">
            <v>BSC.610</v>
          </cell>
          <cell r="B340" t="str">
            <v>Channel Finder Measurement</v>
          </cell>
          <cell r="C340">
            <v>0</v>
          </cell>
        </row>
        <row r="341">
          <cell r="A341" t="str">
            <v>BSC.620</v>
          </cell>
          <cell r="B341" t="str">
            <v>Noise supression feature</v>
          </cell>
          <cell r="C341">
            <v>1625</v>
          </cell>
        </row>
        <row r="342">
          <cell r="A342" t="str">
            <v>BSC.620.A</v>
          </cell>
          <cell r="B342" t="str">
            <v>Noise supression feature</v>
          </cell>
          <cell r="C342">
            <v>1625</v>
          </cell>
        </row>
        <row r="343">
          <cell r="A343" t="str">
            <v>BSC.620.B</v>
          </cell>
          <cell r="B343" t="str">
            <v>Noise supression feature</v>
          </cell>
          <cell r="C343">
            <v>1300</v>
          </cell>
        </row>
        <row r="344">
          <cell r="A344" t="str">
            <v>BSC.620.C</v>
          </cell>
          <cell r="B344" t="str">
            <v>Noise supression feature</v>
          </cell>
          <cell r="C344">
            <v>975</v>
          </cell>
        </row>
        <row r="345">
          <cell r="A345" t="str">
            <v>BSC.620.D</v>
          </cell>
          <cell r="B345" t="str">
            <v>Noise supression feature</v>
          </cell>
          <cell r="C345">
            <v>650</v>
          </cell>
        </row>
        <row r="346">
          <cell r="A346" t="str">
            <v>BSC.620.E</v>
          </cell>
          <cell r="B346" t="str">
            <v>Noise supression feature</v>
          </cell>
          <cell r="C346">
            <v>325</v>
          </cell>
        </row>
        <row r="347">
          <cell r="A347" t="str">
            <v>BSC.620.F</v>
          </cell>
          <cell r="B347" t="str">
            <v>Noise supression feature</v>
          </cell>
          <cell r="C347">
            <v>0</v>
          </cell>
        </row>
        <row r="348">
          <cell r="A348" t="str">
            <v>BSC.630</v>
          </cell>
          <cell r="B348" t="str">
            <v>Advance Multirate Coding Feature</v>
          </cell>
          <cell r="C348">
            <v>656</v>
          </cell>
        </row>
        <row r="349">
          <cell r="A349" t="str">
            <v>BSC.630.A</v>
          </cell>
          <cell r="B349" t="str">
            <v>Advance Multirate Coding Feature</v>
          </cell>
          <cell r="C349">
            <v>656</v>
          </cell>
        </row>
        <row r="350">
          <cell r="A350" t="str">
            <v>BSC.630.B</v>
          </cell>
          <cell r="B350" t="str">
            <v>Advance Multirate Coding Feature</v>
          </cell>
          <cell r="C350">
            <v>546.666667104</v>
          </cell>
        </row>
        <row r="351">
          <cell r="A351" t="str">
            <v>BSC.630.C</v>
          </cell>
          <cell r="B351" t="str">
            <v>Advance Multirate Coding Feature</v>
          </cell>
          <cell r="C351">
            <v>437.33333335520001</v>
          </cell>
        </row>
        <row r="352">
          <cell r="A352" t="str">
            <v>BSC.630.D</v>
          </cell>
          <cell r="B352" t="str">
            <v>Advance Multirate Coding Feature</v>
          </cell>
          <cell r="C352">
            <v>328</v>
          </cell>
        </row>
        <row r="353">
          <cell r="A353" t="str">
            <v>BSC.630.E</v>
          </cell>
          <cell r="B353" t="str">
            <v>Advance Multirate Coding Feature</v>
          </cell>
          <cell r="C353">
            <v>0</v>
          </cell>
        </row>
        <row r="354">
          <cell r="A354" t="str">
            <v>BSC.640</v>
          </cell>
          <cell r="B354" t="str">
            <v>Support of Localised Service Area feature</v>
          </cell>
          <cell r="C354">
            <v>16347.5</v>
          </cell>
        </row>
        <row r="355">
          <cell r="A355" t="str">
            <v>BSC.640.A</v>
          </cell>
          <cell r="B355" t="str">
            <v>Support of Localised Service Area feature</v>
          </cell>
          <cell r="C355">
            <v>16347.5</v>
          </cell>
        </row>
        <row r="356">
          <cell r="A356" t="str">
            <v>BSC.640.B</v>
          </cell>
          <cell r="B356" t="str">
            <v>Support of Localised Service Area feature</v>
          </cell>
          <cell r="C356">
            <v>13486.69</v>
          </cell>
        </row>
        <row r="357">
          <cell r="A357" t="str">
            <v>BSC.640.C</v>
          </cell>
          <cell r="B357" t="str">
            <v>Support of Localised Service Area feature</v>
          </cell>
          <cell r="C357">
            <v>11034.57</v>
          </cell>
        </row>
        <row r="358">
          <cell r="A358" t="str">
            <v>BSC.640.D</v>
          </cell>
          <cell r="B358" t="str">
            <v>Support of Localised Service Area feature</v>
          </cell>
          <cell r="C358">
            <v>8173.75</v>
          </cell>
        </row>
        <row r="359">
          <cell r="A359" t="str">
            <v>BSC.640.E</v>
          </cell>
          <cell r="B359" t="str">
            <v>Support of Localised Service Area feature</v>
          </cell>
          <cell r="C359">
            <v>0</v>
          </cell>
        </row>
        <row r="360">
          <cell r="A360" t="str">
            <v>BSC.650</v>
          </cell>
          <cell r="B360" t="str">
            <v>Enhanced Data Rates for Global Evolution</v>
          </cell>
          <cell r="C360">
            <v>1125.8</v>
          </cell>
        </row>
        <row r="361">
          <cell r="A361" t="str">
            <v>BSC.650.A</v>
          </cell>
          <cell r="B361" t="str">
            <v>Enhanced Data Rates for Global Evolution</v>
          </cell>
          <cell r="C361">
            <v>1125.8</v>
          </cell>
        </row>
        <row r="362">
          <cell r="A362" t="str">
            <v>BSC.650.B</v>
          </cell>
          <cell r="B362" t="str">
            <v>Enhanced Data Rates for Global Evolution</v>
          </cell>
          <cell r="C362">
            <v>1013.22</v>
          </cell>
        </row>
        <row r="363">
          <cell r="A363" t="str">
            <v>BSC.650.C</v>
          </cell>
          <cell r="B363" t="str">
            <v>Enhanced Data Rates for Global Evolution</v>
          </cell>
          <cell r="C363">
            <v>956.93</v>
          </cell>
        </row>
        <row r="364">
          <cell r="A364" t="str">
            <v>BSC.650.D</v>
          </cell>
          <cell r="B364" t="str">
            <v>Enhanced Data Rates for Global Evolution</v>
          </cell>
          <cell r="C364">
            <v>900.64</v>
          </cell>
        </row>
        <row r="365">
          <cell r="A365" t="str">
            <v>BSC.650.E</v>
          </cell>
          <cell r="B365" t="str">
            <v>Enhanced Data Rates for Global Evolution</v>
          </cell>
          <cell r="C365">
            <v>788.06</v>
          </cell>
        </row>
        <row r="366">
          <cell r="A366" t="str">
            <v>BSC.650.F</v>
          </cell>
          <cell r="B366" t="str">
            <v>Enhanced Data Rates for Global Evolution</v>
          </cell>
          <cell r="C366">
            <v>675.48</v>
          </cell>
        </row>
        <row r="367">
          <cell r="A367" t="str">
            <v>BSC.650.G</v>
          </cell>
          <cell r="B367" t="str">
            <v>Enhanced Data Rates for Global Evolution</v>
          </cell>
          <cell r="C367">
            <v>562.9</v>
          </cell>
        </row>
        <row r="368">
          <cell r="A368" t="str">
            <v>BSC.660</v>
          </cell>
          <cell r="B368" t="str">
            <v>mCatch 1.0 for legacy phones</v>
          </cell>
          <cell r="C368">
            <v>169</v>
          </cell>
        </row>
        <row r="369">
          <cell r="A369" t="str">
            <v>BSC.680</v>
          </cell>
          <cell r="B369" t="str">
            <v>Automated planning Feature</v>
          </cell>
          <cell r="C369">
            <v>0</v>
          </cell>
        </row>
        <row r="370">
          <cell r="A370" t="str">
            <v>BSC.690</v>
          </cell>
          <cell r="B370" t="str">
            <v>Common BCCH  Feature</v>
          </cell>
          <cell r="C370">
            <v>18307.900000000001</v>
          </cell>
        </row>
        <row r="371">
          <cell r="A371" t="str">
            <v>BSC.690.A</v>
          </cell>
          <cell r="B371" t="str">
            <v>Common BCCH  Feature</v>
          </cell>
          <cell r="C371">
            <v>18307.900000000001</v>
          </cell>
        </row>
        <row r="372">
          <cell r="A372" t="str">
            <v>BSC.690.B</v>
          </cell>
          <cell r="B372" t="str">
            <v>Common BCCH  Feature</v>
          </cell>
          <cell r="C372">
            <v>15104.02</v>
          </cell>
        </row>
        <row r="373">
          <cell r="A373" t="str">
            <v>BSC.690.C</v>
          </cell>
          <cell r="B373" t="str">
            <v>Common BCCH  Feature</v>
          </cell>
          <cell r="C373">
            <v>12357.84</v>
          </cell>
        </row>
        <row r="374">
          <cell r="A374" t="str">
            <v>BSC.690.D</v>
          </cell>
          <cell r="B374" t="str">
            <v>Common BCCH  Feature</v>
          </cell>
          <cell r="C374">
            <v>9153.9500000000007</v>
          </cell>
        </row>
        <row r="375">
          <cell r="A375" t="str">
            <v>BSC.690.E</v>
          </cell>
          <cell r="B375" t="str">
            <v>Common BCCH  Feature</v>
          </cell>
          <cell r="C375">
            <v>0</v>
          </cell>
        </row>
        <row r="376">
          <cell r="A376" t="str">
            <v>BSC.700</v>
          </cell>
          <cell r="B376" t="str">
            <v>BSC S7 Optional Features Package</v>
          </cell>
          <cell r="C376">
            <v>91060.58</v>
          </cell>
        </row>
        <row r="377">
          <cell r="A377" t="str">
            <v>BSC.700.A</v>
          </cell>
          <cell r="B377" t="str">
            <v>BSC S7 Optional Features Package</v>
          </cell>
          <cell r="C377">
            <v>91060.58</v>
          </cell>
        </row>
        <row r="378">
          <cell r="A378" t="str">
            <v>BSC.700.B</v>
          </cell>
          <cell r="B378" t="str">
            <v>BSC S7 Optional Features Package</v>
          </cell>
          <cell r="C378">
            <v>75124.92</v>
          </cell>
        </row>
        <row r="379">
          <cell r="A379" t="str">
            <v>BSC.700.C</v>
          </cell>
          <cell r="B379" t="str">
            <v>BSC S7 Optional Features Package</v>
          </cell>
          <cell r="C379">
            <v>61465.82</v>
          </cell>
        </row>
        <row r="380">
          <cell r="A380" t="str">
            <v>BSC.700.D</v>
          </cell>
          <cell r="B380" t="str">
            <v>BSC S7 Optional Features Package</v>
          </cell>
          <cell r="C380">
            <v>45530.29</v>
          </cell>
        </row>
        <row r="381">
          <cell r="A381" t="str">
            <v>BSC.700.E</v>
          </cell>
          <cell r="B381" t="str">
            <v>BSC S7 Optional Features Package</v>
          </cell>
          <cell r="C381">
            <v>0</v>
          </cell>
        </row>
        <row r="382">
          <cell r="A382" t="str">
            <v>BSC.710</v>
          </cell>
          <cell r="B382" t="str">
            <v>mCatch 2.0 for E-OTD</v>
          </cell>
          <cell r="C382">
            <v>338</v>
          </cell>
        </row>
        <row r="383">
          <cell r="A383" t="str">
            <v>BSC.720</v>
          </cell>
          <cell r="B383" t="str">
            <v>Noice Suppression Ansi</v>
          </cell>
          <cell r="C383">
            <v>1300</v>
          </cell>
        </row>
        <row r="384">
          <cell r="A384" t="str">
            <v>BSC.720.A</v>
          </cell>
          <cell r="B384" t="str">
            <v>Noice Suppression Ansi</v>
          </cell>
          <cell r="C384">
            <v>1040</v>
          </cell>
        </row>
        <row r="385">
          <cell r="A385" t="str">
            <v>BSC.720.B</v>
          </cell>
          <cell r="B385" t="str">
            <v>Noice Suppression Ansi</v>
          </cell>
          <cell r="C385">
            <v>780</v>
          </cell>
        </row>
        <row r="386">
          <cell r="A386" t="str">
            <v>BSC.720.C</v>
          </cell>
          <cell r="B386" t="str">
            <v>Noice Suppression Ansi</v>
          </cell>
          <cell r="C386">
            <v>520</v>
          </cell>
        </row>
        <row r="387">
          <cell r="A387" t="str">
            <v>BSC.720.D</v>
          </cell>
          <cell r="B387" t="str">
            <v>Noice Suppression Ansi</v>
          </cell>
          <cell r="C387">
            <v>260</v>
          </cell>
        </row>
        <row r="388">
          <cell r="A388" t="str">
            <v>BSC.720.F</v>
          </cell>
          <cell r="B388" t="str">
            <v>Noice Suppression Ansi</v>
          </cell>
          <cell r="C388">
            <v>0</v>
          </cell>
        </row>
        <row r="389">
          <cell r="A389" t="str">
            <v>BSC.730</v>
          </cell>
          <cell r="B389" t="str">
            <v>mCatch upgrade to E-OTD</v>
          </cell>
          <cell r="C389">
            <v>126.75</v>
          </cell>
        </row>
        <row r="390">
          <cell r="A390" t="str">
            <v>BSC.740</v>
          </cell>
          <cell r="B390" t="str">
            <v>GSM/EDGE WCDMA Interworking</v>
          </cell>
          <cell r="C390">
            <v>104949</v>
          </cell>
        </row>
        <row r="391">
          <cell r="A391" t="str">
            <v>BSC.750</v>
          </cell>
          <cell r="B391" t="str">
            <v>GSM/EDGE  800/1900 Common BCCH</v>
          </cell>
          <cell r="C391">
            <v>18307.900000000001</v>
          </cell>
        </row>
        <row r="392">
          <cell r="A392" t="str">
            <v>BSC.750.A</v>
          </cell>
          <cell r="B392" t="str">
            <v>GSM/EDGE  800/1900 Common BCCH</v>
          </cell>
          <cell r="C392">
            <v>18307.900000000001</v>
          </cell>
        </row>
        <row r="393">
          <cell r="A393" t="str">
            <v>BSC.750.B</v>
          </cell>
          <cell r="B393" t="str">
            <v>GSM/EDGE  800/1900 Common BCCH</v>
          </cell>
          <cell r="C393">
            <v>15104.02</v>
          </cell>
        </row>
        <row r="394">
          <cell r="A394" t="str">
            <v>BSC.750.C</v>
          </cell>
          <cell r="B394" t="str">
            <v>GSM/EDGE  800/1900 Common BCCH</v>
          </cell>
          <cell r="C394">
            <v>12357.84</v>
          </cell>
        </row>
        <row r="395">
          <cell r="A395" t="str">
            <v>BSC.750.D</v>
          </cell>
          <cell r="B395" t="str">
            <v>GSM/EDGE  800/1900 Common BCCH</v>
          </cell>
          <cell r="C395">
            <v>9153.9500000000007</v>
          </cell>
        </row>
        <row r="396">
          <cell r="A396" t="str">
            <v>BSC.750.F</v>
          </cell>
          <cell r="B396" t="str">
            <v>GSM/EDGE  800/1900 Common BCCH</v>
          </cell>
          <cell r="C396">
            <v>0</v>
          </cell>
        </row>
        <row r="397">
          <cell r="A397" t="str">
            <v>BSC.760</v>
          </cell>
          <cell r="B397" t="str">
            <v>Dual band GSM 800/1900</v>
          </cell>
          <cell r="C397">
            <v>52474.63</v>
          </cell>
        </row>
        <row r="398">
          <cell r="A398" t="str">
            <v>BSC.760.A</v>
          </cell>
          <cell r="B398" t="str">
            <v>Dual band GSM 800/1901</v>
          </cell>
          <cell r="C398">
            <v>52474.63</v>
          </cell>
        </row>
        <row r="399">
          <cell r="A399" t="str">
            <v>BSC.760.B</v>
          </cell>
          <cell r="B399" t="str">
            <v>Dual band GSM 800/1902</v>
          </cell>
          <cell r="C399">
            <v>43291.56</v>
          </cell>
        </row>
        <row r="400">
          <cell r="A400" t="str">
            <v>BSC.760.C</v>
          </cell>
          <cell r="B400" t="str">
            <v>Dual band GSM 800/1903</v>
          </cell>
          <cell r="C400">
            <v>35420.32</v>
          </cell>
        </row>
        <row r="401">
          <cell r="A401" t="str">
            <v>BSC.760.D</v>
          </cell>
          <cell r="B401" t="str">
            <v>Dual band GSM 800/1904</v>
          </cell>
          <cell r="C401">
            <v>26237.38</v>
          </cell>
        </row>
        <row r="402">
          <cell r="A402" t="str">
            <v>BSC.760.F</v>
          </cell>
          <cell r="B402" t="str">
            <v>Dual band GSM 800/1905</v>
          </cell>
          <cell r="C402">
            <v>0</v>
          </cell>
        </row>
        <row r="403">
          <cell r="A403" t="str">
            <v>BSC.770</v>
          </cell>
          <cell r="B403" t="str">
            <v>Network Controlled Cell re-selection</v>
          </cell>
          <cell r="C403">
            <v>7379.19</v>
          </cell>
        </row>
        <row r="404">
          <cell r="A404" t="str">
            <v>BSC.770.A</v>
          </cell>
          <cell r="B404" t="str">
            <v>Network Controlled Cell re-selection</v>
          </cell>
          <cell r="C404">
            <v>7379.19</v>
          </cell>
        </row>
        <row r="405">
          <cell r="A405" t="str">
            <v>BSC.800</v>
          </cell>
          <cell r="B405" t="str">
            <v>S8 OPT. FEAT PACK</v>
          </cell>
          <cell r="C405">
            <v>122707.65</v>
          </cell>
        </row>
        <row r="406">
          <cell r="A406" t="str">
            <v>BSC.800.A</v>
          </cell>
          <cell r="B406" t="str">
            <v>S8 OPT. FEAT PACK</v>
          </cell>
          <cell r="C406">
            <v>122707.65</v>
          </cell>
        </row>
        <row r="407">
          <cell r="A407" t="str">
            <v>BSC.800.B</v>
          </cell>
          <cell r="B407" t="str">
            <v>S8 OPT. FEAT PACK</v>
          </cell>
          <cell r="C407">
            <v>101233.86</v>
          </cell>
        </row>
        <row r="408">
          <cell r="A408" t="str">
            <v>BSC.800.C</v>
          </cell>
          <cell r="B408" t="str">
            <v>S8 OPT. FEAT PACK</v>
          </cell>
          <cell r="C408">
            <v>82827.679999999993</v>
          </cell>
        </row>
        <row r="409">
          <cell r="A409" t="str">
            <v>BSC.800.D</v>
          </cell>
          <cell r="B409" t="str">
            <v>S8 OPT. FEAT PACK</v>
          </cell>
          <cell r="C409">
            <v>61353.89</v>
          </cell>
        </row>
        <row r="410">
          <cell r="A410" t="str">
            <v>BSC.800.E</v>
          </cell>
          <cell r="B410" t="str">
            <v>S8 OPT. FEAT PACK</v>
          </cell>
          <cell r="C410">
            <v>0</v>
          </cell>
        </row>
        <row r="411">
          <cell r="A411" t="str">
            <v>BSC.900</v>
          </cell>
          <cell r="B411" t="str">
            <v>S9 OPT. FEAT PACK</v>
          </cell>
          <cell r="C411">
            <v>126687.08</v>
          </cell>
        </row>
        <row r="412">
          <cell r="A412" t="str">
            <v>BSC.900.A</v>
          </cell>
          <cell r="B412" t="str">
            <v>S9 OPT. FEAT PACK</v>
          </cell>
          <cell r="C412">
            <v>126687.08</v>
          </cell>
        </row>
        <row r="413">
          <cell r="A413" t="str">
            <v>BSC.900.B</v>
          </cell>
          <cell r="B413" t="str">
            <v>S9 OPT. FEAT PACK</v>
          </cell>
          <cell r="C413">
            <v>104516.75</v>
          </cell>
        </row>
        <row r="414">
          <cell r="A414" t="str">
            <v>BSC.900.C</v>
          </cell>
          <cell r="B414" t="str">
            <v>S9 OPT. FEAT PACK</v>
          </cell>
          <cell r="C414">
            <v>85513.74</v>
          </cell>
        </row>
        <row r="415">
          <cell r="A415" t="str">
            <v>BSC.900.D</v>
          </cell>
          <cell r="B415" t="str">
            <v>S9 OPT. FEAT PACK</v>
          </cell>
          <cell r="C415">
            <v>63343.54</v>
          </cell>
        </row>
        <row r="416">
          <cell r="A416" t="str">
            <v>BSC.900.E</v>
          </cell>
          <cell r="B416" t="str">
            <v>S9 OPT. FEAT PACK</v>
          </cell>
          <cell r="C416">
            <v>0</v>
          </cell>
        </row>
        <row r="417">
          <cell r="A417" t="str">
            <v>BSC.PACK1</v>
          </cell>
          <cell r="B417" t="str">
            <v>BSS Subs. Seg. Feat. inc. 134 136 135</v>
          </cell>
          <cell r="C417">
            <v>17935.580000000002</v>
          </cell>
        </row>
        <row r="418">
          <cell r="A418" t="str">
            <v>BSC.PACK1.A</v>
          </cell>
          <cell r="B418" t="str">
            <v>BSS Subs. Seg. Feat. inc. 134 136 135</v>
          </cell>
          <cell r="C418">
            <v>17935.580000000002</v>
          </cell>
        </row>
        <row r="419">
          <cell r="A419" t="str">
            <v>BSC.PACK1.B</v>
          </cell>
          <cell r="B419" t="str">
            <v>BSS Subs. Seg. Feat. inc. 134 136 135</v>
          </cell>
          <cell r="C419">
            <v>14796.99</v>
          </cell>
        </row>
        <row r="420">
          <cell r="A420" t="str">
            <v>BSC.PACK1.C</v>
          </cell>
          <cell r="B420" t="str">
            <v>BSS Subs. Seg. Feat. inc. 134 136 135</v>
          </cell>
          <cell r="C420">
            <v>12106.51</v>
          </cell>
        </row>
        <row r="421">
          <cell r="A421" t="str">
            <v>BSC.PACK1.D</v>
          </cell>
          <cell r="B421" t="str">
            <v>BSS Subs. Seg. Feat. inc. 134 136 135</v>
          </cell>
          <cell r="C421">
            <v>8967.92</v>
          </cell>
        </row>
        <row r="422">
          <cell r="A422" t="str">
            <v>BSC.PACK1.E</v>
          </cell>
          <cell r="B422" t="str">
            <v>BSS Subs. Seg. Feat. inc. 134 136 135</v>
          </cell>
          <cell r="C422">
            <v>0</v>
          </cell>
        </row>
        <row r="423">
          <cell r="A423" t="str">
            <v>BSC.PACK2</v>
          </cell>
          <cell r="B423" t="str">
            <v>FEATURE PACK 2 incl. 221 140  270  278</v>
          </cell>
          <cell r="C423">
            <v>8055.73</v>
          </cell>
        </row>
        <row r="424">
          <cell r="A424" t="str">
            <v>BSC.PACK2.A</v>
          </cell>
          <cell r="B424" t="str">
            <v>FEATURE PACK 2 incl. 221 140  270  278</v>
          </cell>
          <cell r="C424">
            <v>8055.73</v>
          </cell>
        </row>
        <row r="425">
          <cell r="A425" t="str">
            <v>BSC.PACK2.B</v>
          </cell>
          <cell r="B425" t="str">
            <v>FEATURE PACK 2 incl. 221 140  270  278</v>
          </cell>
          <cell r="C425">
            <v>3940.17</v>
          </cell>
        </row>
        <row r="426">
          <cell r="A426" t="str">
            <v>BSC.PACK2.C</v>
          </cell>
          <cell r="B426" t="str">
            <v>FEATURE PACK 2 incl. 221 140  270  278</v>
          </cell>
          <cell r="C426">
            <v>3223.87</v>
          </cell>
        </row>
        <row r="427">
          <cell r="A427" t="str">
            <v>BSC.PACK2.D</v>
          </cell>
          <cell r="B427" t="str">
            <v>FEATURE PACK 2 incl. 221 140  270  278</v>
          </cell>
          <cell r="C427">
            <v>2387.9699999999998</v>
          </cell>
        </row>
        <row r="428">
          <cell r="A428" t="str">
            <v>BSC.PACK2.E</v>
          </cell>
          <cell r="B428" t="str">
            <v>FEATURE PACK 2  incl. 221 140 270  278</v>
          </cell>
          <cell r="C428">
            <v>0</v>
          </cell>
        </row>
        <row r="429">
          <cell r="A429" t="str">
            <v>BSC.PACK3</v>
          </cell>
          <cell r="B429" t="str">
            <v>FEATURE PACK 3  inc.  132  159</v>
          </cell>
          <cell r="C429">
            <v>4304.6899999999996</v>
          </cell>
        </row>
        <row r="430">
          <cell r="A430" t="str">
            <v>BSC.PACK3.A</v>
          </cell>
          <cell r="B430" t="str">
            <v>FEATURE PACK 3  inc.  132  159</v>
          </cell>
          <cell r="C430">
            <v>4304.6899999999996</v>
          </cell>
        </row>
        <row r="431">
          <cell r="A431" t="str">
            <v>BSC.PACK3.B</v>
          </cell>
          <cell r="B431" t="str">
            <v>FEATURE PACK 3  inc.  132  159</v>
          </cell>
          <cell r="C431">
            <v>3551.21</v>
          </cell>
        </row>
        <row r="432">
          <cell r="A432" t="str">
            <v>BSC.PACK3.C</v>
          </cell>
          <cell r="B432" t="str">
            <v>FEATURE PACK 3  inc.  132  159</v>
          </cell>
          <cell r="C432">
            <v>2905.5</v>
          </cell>
        </row>
        <row r="433">
          <cell r="A433" t="str">
            <v>BSC.PACK3.D</v>
          </cell>
          <cell r="B433" t="str">
            <v>FEATURE PACK 3  inc.  132  159</v>
          </cell>
          <cell r="C433">
            <v>2152.2800000000002</v>
          </cell>
        </row>
        <row r="434">
          <cell r="A434" t="str">
            <v>BSC.PACK3.E</v>
          </cell>
          <cell r="B434" t="str">
            <v>FEATURE PACK 3  inc.  132  159</v>
          </cell>
          <cell r="C434">
            <v>0</v>
          </cell>
        </row>
        <row r="435">
          <cell r="A435" t="str">
            <v>BSC.PACK4</v>
          </cell>
          <cell r="B435" t="str">
            <v>FEATURE PACK 4 inc.  160  161</v>
          </cell>
          <cell r="C435">
            <v>3587.09</v>
          </cell>
        </row>
        <row r="436">
          <cell r="A436" t="str">
            <v>BSC.PACK4.A</v>
          </cell>
          <cell r="B436" t="str">
            <v>FEATURE PACK 4 inc.  160  161</v>
          </cell>
          <cell r="C436">
            <v>3587.09</v>
          </cell>
        </row>
        <row r="437">
          <cell r="A437" t="str">
            <v>BSC.PACK4.B</v>
          </cell>
          <cell r="B437" t="str">
            <v>FEATURE PACK 4 inc.  160  161</v>
          </cell>
          <cell r="C437">
            <v>2959.32</v>
          </cell>
        </row>
        <row r="438">
          <cell r="A438" t="str">
            <v>BSC.PACK4.C</v>
          </cell>
          <cell r="B438" t="str">
            <v>FEATURE PACK 4 inc.  160  161</v>
          </cell>
          <cell r="C438">
            <v>2421.25</v>
          </cell>
        </row>
        <row r="439">
          <cell r="A439" t="str">
            <v>BSC.PACK4.D</v>
          </cell>
          <cell r="B439" t="str">
            <v>FEATURE PACK 4 inc.  160  161</v>
          </cell>
          <cell r="C439">
            <v>1793.48</v>
          </cell>
        </row>
        <row r="440">
          <cell r="A440" t="str">
            <v>BSC.PACK4.E</v>
          </cell>
          <cell r="B440" t="str">
            <v>FEATURE PACK 4  inc.  160  161</v>
          </cell>
          <cell r="C440">
            <v>0</v>
          </cell>
        </row>
        <row r="441">
          <cell r="A441" t="str">
            <v>BSC.PACK5</v>
          </cell>
          <cell r="B441" t="str">
            <v>BSC QUALITY FEATURE PACKAGE ETSI</v>
          </cell>
          <cell r="C441">
            <v>3420.3</v>
          </cell>
        </row>
        <row r="442">
          <cell r="A442" t="str">
            <v>BSC.PACK5.A</v>
          </cell>
          <cell r="B442" t="str">
            <v>BSC QUALITY FEATURE PACKAGE ETSI</v>
          </cell>
          <cell r="C442">
            <v>3420.3</v>
          </cell>
        </row>
        <row r="443">
          <cell r="A443" t="str">
            <v>BSC.PACK5.B</v>
          </cell>
          <cell r="B443" t="str">
            <v>BSC QUALITY FEATURE PACKAGE ETSI</v>
          </cell>
          <cell r="C443">
            <v>2736.24</v>
          </cell>
        </row>
        <row r="444">
          <cell r="A444" t="str">
            <v>BSC.PACK5.C</v>
          </cell>
          <cell r="B444" t="str">
            <v>BSC QUALITY FEATURE PACKAGE ETSI</v>
          </cell>
          <cell r="C444">
            <v>2052.1799999999998</v>
          </cell>
        </row>
        <row r="445">
          <cell r="A445" t="str">
            <v>BSC.PACK5.D</v>
          </cell>
          <cell r="B445" t="str">
            <v>BSC QUALITY FEATURE PACKAGE ETSI</v>
          </cell>
          <cell r="C445">
            <v>1368.12</v>
          </cell>
        </row>
        <row r="446">
          <cell r="A446" t="str">
            <v>BSC.PACK5.E</v>
          </cell>
          <cell r="B446" t="str">
            <v>BSC QUALITY FEATURE PACKAGE ETSI</v>
          </cell>
          <cell r="C446">
            <v>684.06</v>
          </cell>
        </row>
        <row r="447">
          <cell r="A447" t="str">
            <v>BSC.PACK5.F</v>
          </cell>
          <cell r="B447" t="str">
            <v>BSC QUALITY FEATURE PACKAGE ETSI</v>
          </cell>
          <cell r="C447">
            <v>0</v>
          </cell>
        </row>
        <row r="448">
          <cell r="A448" t="str">
            <v>BSC.PACK6</v>
          </cell>
          <cell r="B448" t="str">
            <v>BSC QUALITY FEATURE PACKAGE ANSI</v>
          </cell>
          <cell r="C448">
            <v>2736.24</v>
          </cell>
        </row>
        <row r="449">
          <cell r="A449" t="str">
            <v>BSC.PACK6.A</v>
          </cell>
          <cell r="B449" t="str">
            <v>BSC QUALITY FEATURE PACKAGE ANSI</v>
          </cell>
          <cell r="C449">
            <v>2736.24</v>
          </cell>
        </row>
        <row r="450">
          <cell r="A450" t="str">
            <v>BSC.PACK6.B</v>
          </cell>
          <cell r="B450" t="str">
            <v>BSC QUALITY FEATURE PACKAGE ANSI</v>
          </cell>
          <cell r="C450">
            <v>2188.94</v>
          </cell>
        </row>
        <row r="451">
          <cell r="A451" t="str">
            <v>BSC.PACK6.C</v>
          </cell>
          <cell r="B451" t="str">
            <v>BSC QUALITY FEATURE PACKAGE ANSI</v>
          </cell>
          <cell r="C451">
            <v>1641.77</v>
          </cell>
        </row>
        <row r="452">
          <cell r="A452" t="str">
            <v>BSC.PACK6.D</v>
          </cell>
          <cell r="B452" t="str">
            <v>BSC QUALITY FEATURE PACKAGE ANSI</v>
          </cell>
          <cell r="C452">
            <v>1094.47</v>
          </cell>
        </row>
        <row r="453">
          <cell r="A453" t="str">
            <v>BSC.PACK6.E</v>
          </cell>
          <cell r="B453" t="str">
            <v>BSC QUALITY FEATURE PACKAGE ANSI</v>
          </cell>
          <cell r="C453">
            <v>547.29999999999995</v>
          </cell>
        </row>
        <row r="454">
          <cell r="A454" t="str">
            <v>BSC.PACK6.F</v>
          </cell>
          <cell r="B454" t="str">
            <v>BSC QUALITY FEATURE PACKAGE ANSI</v>
          </cell>
          <cell r="C454">
            <v>0</v>
          </cell>
        </row>
        <row r="455">
          <cell r="A455" t="str">
            <v>BSC8000002</v>
          </cell>
          <cell r="B455" t="str">
            <v>BSC S8 NED CD ETSI  10 CD inc. Licence</v>
          </cell>
          <cell r="C455">
            <v>3279.64</v>
          </cell>
        </row>
        <row r="456">
          <cell r="A456" t="str">
            <v>BSC8000022</v>
          </cell>
          <cell r="B456" t="str">
            <v>BSC S8 NED CD ETSI  1 CD Media Only</v>
          </cell>
          <cell r="C456">
            <v>819.91</v>
          </cell>
        </row>
        <row r="457">
          <cell r="A457" t="str">
            <v>BSC8000030</v>
          </cell>
          <cell r="B457" t="str">
            <v>TCSM2 S8 NED CD ETSI  10 CD inc. Licence</v>
          </cell>
          <cell r="C457">
            <v>1093.17</v>
          </cell>
        </row>
        <row r="458">
          <cell r="A458" t="str">
            <v>BSC8000040</v>
          </cell>
          <cell r="B458" t="str">
            <v>TCSM2 S8 NED CD ETSI  1 CD Media Only</v>
          </cell>
          <cell r="C458">
            <v>273.26</v>
          </cell>
        </row>
        <row r="459">
          <cell r="A459" t="str">
            <v>BSC8000051</v>
          </cell>
          <cell r="B459" t="str">
            <v>BSC S8 NED CD ANSI  10 CD inc. Licence</v>
          </cell>
          <cell r="C459">
            <v>3279.64</v>
          </cell>
        </row>
        <row r="460">
          <cell r="A460" t="str">
            <v>BSC8000072</v>
          </cell>
          <cell r="B460" t="str">
            <v>BSC S8 NED CD ANSI  1 CD Media Only</v>
          </cell>
          <cell r="C460">
            <v>819.91</v>
          </cell>
        </row>
        <row r="461">
          <cell r="A461" t="str">
            <v>BSC8000080</v>
          </cell>
          <cell r="B461" t="str">
            <v>TCSM2 S8 NED CD ANSI  10 CD inc. Licence</v>
          </cell>
          <cell r="C461">
            <v>1093.17</v>
          </cell>
        </row>
        <row r="462">
          <cell r="A462" t="str">
            <v>BSC8000090</v>
          </cell>
          <cell r="B462" t="str">
            <v>TCSM2 S8 NED CD ANSI  1 CD Media Only</v>
          </cell>
          <cell r="C462">
            <v>273.26</v>
          </cell>
        </row>
        <row r="463">
          <cell r="A463" t="str">
            <v>BSC9000600</v>
          </cell>
          <cell r="B463" t="str">
            <v>BSC S9 ETSI Nokia On Line Services</v>
          </cell>
          <cell r="C463">
            <v>3279.64</v>
          </cell>
        </row>
        <row r="464">
          <cell r="A464" t="str">
            <v>BSC9000610</v>
          </cell>
          <cell r="B464" t="str">
            <v>TCSM2 S9 ETSI Nokia On Line Services</v>
          </cell>
          <cell r="C464">
            <v>1093.17</v>
          </cell>
        </row>
        <row r="465">
          <cell r="A465" t="str">
            <v>BSC9000700</v>
          </cell>
          <cell r="B465" t="str">
            <v>BSC S9 ANSI Nokia On Line Services</v>
          </cell>
          <cell r="C465">
            <v>3279.64</v>
          </cell>
        </row>
        <row r="466">
          <cell r="A466" t="str">
            <v>BSC9000710</v>
          </cell>
          <cell r="B466" t="str">
            <v>TCSM2 S9 ANSI Nokia On Line Services</v>
          </cell>
          <cell r="C466">
            <v>1093.17</v>
          </cell>
        </row>
        <row r="467">
          <cell r="A467" t="str">
            <v>C08512</v>
          </cell>
          <cell r="B467" t="str">
            <v>Message Bus Interface</v>
          </cell>
          <cell r="C467">
            <v>885.69</v>
          </cell>
        </row>
        <row r="468">
          <cell r="A468" t="str">
            <v>C08530</v>
          </cell>
          <cell r="B468" t="str">
            <v>Adapter for CCITT no 7</v>
          </cell>
          <cell r="C468">
            <v>2046.98</v>
          </cell>
        </row>
        <row r="469">
          <cell r="A469" t="str">
            <v>C08544</v>
          </cell>
          <cell r="B469" t="str">
            <v>Power Supply for Cartridge</v>
          </cell>
          <cell r="C469">
            <v>2196.09</v>
          </cell>
        </row>
        <row r="470">
          <cell r="A470" t="str">
            <v>C08596</v>
          </cell>
          <cell r="B470" t="str">
            <v>Adapter for Communications X.25</v>
          </cell>
          <cell r="C470">
            <v>1487.72</v>
          </cell>
        </row>
        <row r="471">
          <cell r="A471" t="str">
            <v>C08614</v>
          </cell>
          <cell r="B471" t="str">
            <v>Clock and Tone Generator 1</v>
          </cell>
          <cell r="C471">
            <v>2159.9499999999998</v>
          </cell>
        </row>
        <row r="472">
          <cell r="A472" t="str">
            <v>C08641</v>
          </cell>
          <cell r="B472" t="str">
            <v>Hardware Alarm Terminal</v>
          </cell>
          <cell r="C472">
            <v>1517.36</v>
          </cell>
        </row>
        <row r="473">
          <cell r="A473" t="str">
            <v>C08646</v>
          </cell>
          <cell r="B473" t="str">
            <v>Plug-in unit PSC3</v>
          </cell>
          <cell r="C473">
            <v>854.23</v>
          </cell>
        </row>
        <row r="474">
          <cell r="A474" t="str">
            <v>C08647</v>
          </cell>
          <cell r="B474" t="str">
            <v>Power Supply for Cartridge</v>
          </cell>
          <cell r="C474">
            <v>930.8</v>
          </cell>
        </row>
        <row r="475">
          <cell r="A475" t="str">
            <v>C08652</v>
          </cell>
          <cell r="B475" t="str">
            <v>Serial Output Buffered Interface</v>
          </cell>
          <cell r="C475">
            <v>1451.97</v>
          </cell>
        </row>
        <row r="476">
          <cell r="A476" t="str">
            <v>C08653</v>
          </cell>
          <cell r="B476" t="str">
            <v>SCSI Bus Interface</v>
          </cell>
          <cell r="C476">
            <v>1257.23</v>
          </cell>
        </row>
        <row r="477">
          <cell r="A477" t="str">
            <v>C08655</v>
          </cell>
          <cell r="B477" t="str">
            <v>Switch Control Processor</v>
          </cell>
          <cell r="C477">
            <v>1275.17</v>
          </cell>
        </row>
        <row r="478">
          <cell r="A478" t="str">
            <v>C08656</v>
          </cell>
          <cell r="B478" t="str">
            <v>Adapter for Frame Aligner</v>
          </cell>
          <cell r="C478">
            <v>949.39</v>
          </cell>
        </row>
        <row r="479">
          <cell r="A479" t="str">
            <v>C08661</v>
          </cell>
          <cell r="B479" t="str">
            <v>Clock and Alarm Buffer</v>
          </cell>
          <cell r="C479">
            <v>950.04</v>
          </cell>
        </row>
        <row r="480">
          <cell r="A480" t="str">
            <v>C08690</v>
          </cell>
          <cell r="B480" t="str">
            <v>Tone Product FIA</v>
          </cell>
          <cell r="C480">
            <v>47.84</v>
          </cell>
        </row>
        <row r="481">
          <cell r="A481" t="str">
            <v>C08773</v>
          </cell>
          <cell r="B481" t="str">
            <v>Transcoder Controller</v>
          </cell>
          <cell r="C481">
            <v>2709.72</v>
          </cell>
        </row>
        <row r="482">
          <cell r="A482" t="str">
            <v>C08781</v>
          </cell>
          <cell r="B482" t="str">
            <v>Exchange Terminal</v>
          </cell>
          <cell r="C482">
            <v>1615.12</v>
          </cell>
        </row>
        <row r="483">
          <cell r="A483" t="str">
            <v>C08790</v>
          </cell>
          <cell r="B483" t="str">
            <v>Switching Network (8 kbits/s channels)</v>
          </cell>
          <cell r="C483">
            <v>5253.82</v>
          </cell>
        </row>
        <row r="484">
          <cell r="A484" t="str">
            <v>C08821</v>
          </cell>
          <cell r="B484" t="str">
            <v>Floppy Drive Adapter</v>
          </cell>
          <cell r="C484">
            <v>212.55</v>
          </cell>
        </row>
        <row r="485">
          <cell r="A485" t="str">
            <v>C08822</v>
          </cell>
          <cell r="B485" t="str">
            <v>DAT Casette Tape Adapter</v>
          </cell>
          <cell r="C485">
            <v>212.55</v>
          </cell>
        </row>
        <row r="486">
          <cell r="A486" t="str">
            <v>C08823</v>
          </cell>
          <cell r="B486" t="str">
            <v>Winchester Disk Adapter</v>
          </cell>
          <cell r="C486">
            <v>212.55</v>
          </cell>
        </row>
        <row r="487">
          <cell r="A487" t="str">
            <v>C08825</v>
          </cell>
          <cell r="B487" t="str">
            <v>Clock and Tone Generator</v>
          </cell>
          <cell r="C487">
            <v>11281.4</v>
          </cell>
        </row>
        <row r="488">
          <cell r="A488" t="str">
            <v>C08826</v>
          </cell>
          <cell r="B488" t="str">
            <v>Clock and Tone Generator</v>
          </cell>
          <cell r="C488">
            <v>3524.82</v>
          </cell>
        </row>
        <row r="489">
          <cell r="A489" t="str">
            <v>C08828</v>
          </cell>
          <cell r="B489" t="str">
            <v>Adapter for CCITT no 7</v>
          </cell>
          <cell r="C489">
            <v>8107.63</v>
          </cell>
        </row>
        <row r="490">
          <cell r="A490" t="str">
            <v>C08839</v>
          </cell>
          <cell r="B490" t="str">
            <v>Clock and Alarm Buffer CLAB-S</v>
          </cell>
          <cell r="C490">
            <v>2561.39</v>
          </cell>
        </row>
        <row r="491">
          <cell r="A491" t="str">
            <v>C08840</v>
          </cell>
          <cell r="B491" t="str">
            <v>Transcoder PIU (12Channels)</v>
          </cell>
          <cell r="C491">
            <v>4739.55</v>
          </cell>
        </row>
        <row r="492">
          <cell r="A492" t="str">
            <v>C08841</v>
          </cell>
          <cell r="B492" t="str">
            <v>Transcoder PIU (16 Channels)</v>
          </cell>
          <cell r="C492">
            <v>4739.55</v>
          </cell>
        </row>
        <row r="493">
          <cell r="A493" t="str">
            <v>C08860</v>
          </cell>
          <cell r="B493" t="str">
            <v>Power Supply for Cartridge</v>
          </cell>
          <cell r="C493">
            <v>2196.09</v>
          </cell>
        </row>
        <row r="494">
          <cell r="A494" t="str">
            <v>C08887</v>
          </cell>
          <cell r="B494" t="str">
            <v>Message Bus Interface</v>
          </cell>
          <cell r="C494">
            <v>945.01</v>
          </cell>
        </row>
        <row r="495">
          <cell r="A495" t="str">
            <v>C08900</v>
          </cell>
          <cell r="B495" t="str">
            <v>Power Supply for Cartridge</v>
          </cell>
          <cell r="C495">
            <v>2780.51</v>
          </cell>
        </row>
        <row r="496">
          <cell r="A496" t="str">
            <v>C08901</v>
          </cell>
          <cell r="B496" t="str">
            <v>Sym.Exchange Terminal</v>
          </cell>
          <cell r="C496">
            <v>1615.12</v>
          </cell>
        </row>
        <row r="497">
          <cell r="A497" t="str">
            <v>C08902</v>
          </cell>
          <cell r="B497" t="str">
            <v>Coax.Exchange Terminal</v>
          </cell>
          <cell r="C497">
            <v>1615.12</v>
          </cell>
        </row>
        <row r="498">
          <cell r="A498" t="str">
            <v>C08905</v>
          </cell>
          <cell r="B498" t="str">
            <v>Adapter for CCITT no 7</v>
          </cell>
          <cell r="C498">
            <v>2046.98</v>
          </cell>
        </row>
        <row r="499">
          <cell r="A499" t="str">
            <v>C08932</v>
          </cell>
          <cell r="B499" t="str">
            <v>Central Processing Unit (486)</v>
          </cell>
          <cell r="C499">
            <v>9445.41</v>
          </cell>
        </row>
        <row r="500">
          <cell r="A500" t="str">
            <v>C08937</v>
          </cell>
          <cell r="B500" t="str">
            <v>Memory module</v>
          </cell>
          <cell r="C500">
            <v>463.32</v>
          </cell>
        </row>
        <row r="501">
          <cell r="A501" t="str">
            <v>C29336</v>
          </cell>
          <cell r="B501" t="str">
            <v>Power Supply Adapter 20</v>
          </cell>
          <cell r="C501">
            <v>898.82</v>
          </cell>
        </row>
        <row r="502">
          <cell r="A502" t="str">
            <v>C29337</v>
          </cell>
          <cell r="B502" t="str">
            <v>Power Supply Fuse Panel</v>
          </cell>
          <cell r="C502">
            <v>893.36</v>
          </cell>
        </row>
        <row r="503">
          <cell r="A503" t="str">
            <v>C71650</v>
          </cell>
          <cell r="B503" t="str">
            <v>PLUG-IN UNIT MS128M</v>
          </cell>
          <cell r="C503">
            <v>944.19</v>
          </cell>
        </row>
        <row r="504">
          <cell r="A504" t="str">
            <v>C71680</v>
          </cell>
          <cell r="B504" t="str">
            <v>Pentium II Central Processing Unit</v>
          </cell>
          <cell r="C504">
            <v>11716.26</v>
          </cell>
        </row>
        <row r="505">
          <cell r="A505" t="str">
            <v>C72070</v>
          </cell>
          <cell r="B505" t="str">
            <v>Packet Control Unit</v>
          </cell>
          <cell r="C505">
            <v>10200.65</v>
          </cell>
        </row>
        <row r="506">
          <cell r="A506" t="str">
            <v>C72382</v>
          </cell>
          <cell r="B506" t="str">
            <v>Memory module</v>
          </cell>
          <cell r="C506">
            <v>1013.87</v>
          </cell>
        </row>
        <row r="507">
          <cell r="A507" t="str">
            <v>C72589</v>
          </cell>
          <cell r="B507" t="str">
            <v>Winchester Disk Adapter</v>
          </cell>
          <cell r="C507">
            <v>1201.72</v>
          </cell>
        </row>
        <row r="508">
          <cell r="A508" t="str">
            <v>C83368</v>
          </cell>
          <cell r="B508" t="str">
            <v>Adapter for CCITT no 7</v>
          </cell>
          <cell r="C508">
            <v>8107.63</v>
          </cell>
        </row>
        <row r="509">
          <cell r="A509" t="str">
            <v>D1390</v>
          </cell>
          <cell r="B509" t="str">
            <v xml:space="preserve">BSC NED CD-ROM  ETSI </v>
          </cell>
          <cell r="C509">
            <v>1093.17</v>
          </cell>
        </row>
        <row r="510">
          <cell r="A510" t="str">
            <v>D1391</v>
          </cell>
          <cell r="B510" t="str">
            <v>BSC NED CD-ROM ETSI Update</v>
          </cell>
          <cell r="C510">
            <v>655.98</v>
          </cell>
        </row>
        <row r="511">
          <cell r="A511" t="str">
            <v>D1392</v>
          </cell>
          <cell r="B511" t="str">
            <v>BSC NED CD-ROM  ANSI</v>
          </cell>
          <cell r="C511">
            <v>1093.17</v>
          </cell>
        </row>
        <row r="512">
          <cell r="A512" t="str">
            <v>D1393</v>
          </cell>
          <cell r="B512" t="str">
            <v>BSC NED CD-ROM ANSI  Update</v>
          </cell>
          <cell r="C512">
            <v>655.98</v>
          </cell>
        </row>
        <row r="513">
          <cell r="A513" t="str">
            <v>D1773</v>
          </cell>
          <cell r="B513" t="str">
            <v>BSC S8 ETSI Documentation Paper</v>
          </cell>
          <cell r="C513">
            <v>6559.28</v>
          </cell>
        </row>
        <row r="514">
          <cell r="A514" t="str">
            <v>D1774</v>
          </cell>
          <cell r="B514" t="str">
            <v>BSC S8 ETSI Documentation Paper Update</v>
          </cell>
          <cell r="C514">
            <v>874.64</v>
          </cell>
        </row>
        <row r="515">
          <cell r="A515" t="str">
            <v>D1776</v>
          </cell>
          <cell r="B515" t="str">
            <v>BSC S8 ETSI User Manuals Paper Update</v>
          </cell>
          <cell r="C515">
            <v>765.31</v>
          </cell>
        </row>
        <row r="516">
          <cell r="A516" t="str">
            <v>D1778</v>
          </cell>
          <cell r="B516" t="str">
            <v>TCSM2 S8 ETSI Documentation Paper Update</v>
          </cell>
          <cell r="C516">
            <v>218.66</v>
          </cell>
        </row>
        <row r="517">
          <cell r="A517" t="str">
            <v>D1783</v>
          </cell>
          <cell r="B517" t="str">
            <v>BSC S8 ANSI Documentation Paper Update</v>
          </cell>
          <cell r="C517">
            <v>874.64</v>
          </cell>
        </row>
        <row r="518">
          <cell r="A518" t="str">
            <v>D1785</v>
          </cell>
          <cell r="B518" t="str">
            <v>BSC S8 ANSI User Manuals Paper Update</v>
          </cell>
          <cell r="C518">
            <v>765.31</v>
          </cell>
        </row>
        <row r="519">
          <cell r="A519" t="str">
            <v>D1787</v>
          </cell>
          <cell r="B519" t="str">
            <v>TCSM2 S8 ANSI Documentation Paper Update</v>
          </cell>
          <cell r="C519">
            <v>218.66</v>
          </cell>
        </row>
        <row r="520">
          <cell r="A520" t="str">
            <v>P01043</v>
          </cell>
          <cell r="B520" t="str">
            <v>Floppy Disk Drive (SCSI interface)</v>
          </cell>
          <cell r="C520">
            <v>675.35</v>
          </cell>
        </row>
        <row r="521">
          <cell r="A521" t="str">
            <v>P01074</v>
          </cell>
          <cell r="B521" t="str">
            <v>DAT Tape Unit DC  SCSI</v>
          </cell>
          <cell r="C521">
            <v>2761.46</v>
          </cell>
        </row>
        <row r="522">
          <cell r="A522" t="str">
            <v>P01087</v>
          </cell>
          <cell r="B522" t="str">
            <v>Winchester Disk Drive Unit 18G wide</v>
          </cell>
          <cell r="C522">
            <v>1201.2</v>
          </cell>
        </row>
      </sheetData>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row r="1">
          <cell r="E1" t="str">
            <v>EUR</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refreshError="1"/>
      <sheetData sheetId="115"/>
      <sheetData sheetId="116"/>
      <sheetData sheetId="117"/>
      <sheetData sheetId="118"/>
      <sheetData sheetId="119">
        <row r="7">
          <cell r="A7">
            <v>1000074</v>
          </cell>
        </row>
      </sheetData>
      <sheetData sheetId="120"/>
      <sheetData sheetId="121"/>
      <sheetData sheetId="122"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ial Condition"/>
      <sheetName val="Statement of Income"/>
      <sheetName val="Statistics"/>
      <sheetName val="Tickmarks"/>
      <sheetName val="PRESUP_AJUSTADO"/>
      <sheetName val="WP CUADRO 1"/>
      <sheetName val="NOTAS"/>
      <sheetName val="Calendario 2020"/>
      <sheetName val="Hoja2"/>
      <sheetName val="Hoja1"/>
      <sheetName val="2) FIXIT S.A."/>
    </sheetNames>
    <sheetDataSet>
      <sheetData sheetId="0"/>
      <sheetData sheetId="1"/>
      <sheetData sheetId="2" refreshError="1"/>
      <sheetData sheetId="3" refreshError="1"/>
      <sheetData sheetId="4" refreshError="1"/>
      <sheetData sheetId="5" refreshError="1"/>
      <sheetData sheetId="6" refreshError="1"/>
      <sheetData sheetId="7"/>
      <sheetData sheetId="8"/>
      <sheetData sheetId="9"/>
      <sheetData sheetId="1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General"/>
      <sheetName val="Estado de Resultados"/>
      <sheetName val="Armado"/>
      <sheetName val="(PPC) EEFF 2º V."/>
      <sheetName val="Tickmarks"/>
      <sheetName val="Liquidez"/>
      <sheetName val="Rentabilidad"/>
      <sheetName val="Endeudamiento"/>
      <sheetName val="Otros Procedimientos Analíticos"/>
    </sheetNames>
    <sheetDataSet>
      <sheetData sheetId="0" refreshError="1">
        <row r="6">
          <cell r="B6">
            <v>38082170066.136795</v>
          </cell>
        </row>
        <row r="18">
          <cell r="B18">
            <v>227424569</v>
          </cell>
          <cell r="C18">
            <v>203646570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yuda"/>
      <sheetName val="Balance General"/>
      <sheetName val="Estado de Resultados"/>
      <sheetName val="Balance Gs. 31.12.05"/>
      <sheetName val="Balance Gs. 31.12.04"/>
      <sheetName val="Comparativo ER (values)"/>
      <sheetName val="Comparativo BG (values)"/>
      <sheetName val="Comparativo"/>
      <sheetName val="P. Comparat. 2003"/>
      <sheetName val="Est. Resultados 31.12.04"/>
      <sheetName val="Liquidez"/>
      <sheetName val="Rentabilidad"/>
      <sheetName val="Endeudamiento"/>
      <sheetName val="Otros Procedimientos Analíticos"/>
      <sheetName val="Tickmarks"/>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namica"/>
      <sheetName val="DESACOPIOS ANALITICO"/>
      <sheetName val="Base"/>
      <sheetName val="ANTICIPOS PARA GRAFOS"/>
      <sheetName val="Hoja2"/>
    </sheetNames>
    <sheetDataSet>
      <sheetData sheetId="0"/>
      <sheetData sheetId="1"/>
      <sheetData sheetId="2"/>
      <sheetData sheetId="3"/>
      <sheetData sheetId="4"/>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IRSA HIST"/>
      <sheetName val="IRSA AXI"/>
    </sheetNames>
    <sheetDataSet>
      <sheetData sheetId="0"/>
      <sheetData sheetId="1"/>
      <sheetData sheetId="2"/>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mallSamp"/>
      <sheetName val="Check_Spell"/>
      <sheetName val="Targeted Testing-1"/>
      <sheetName val="Targeted Testing-2"/>
      <sheetName val="Non-Statistical Sampling-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C3" t="str">
            <v>AUS$</v>
          </cell>
        </row>
        <row r="9">
          <cell r="B9" t="str">
            <v>Currency?</v>
          </cell>
        </row>
        <row r="10">
          <cell r="B10" t="str">
            <v>AUS$</v>
          </cell>
        </row>
        <row r="11">
          <cell r="B11" t="str">
            <v>CAN$</v>
          </cell>
        </row>
        <row r="12">
          <cell r="B12" t="str">
            <v>Euro</v>
          </cell>
        </row>
        <row r="13">
          <cell r="B13" t="str">
            <v>Pound</v>
          </cell>
        </row>
        <row r="14">
          <cell r="B14" t="str">
            <v>US$</v>
          </cell>
        </row>
        <row r="15">
          <cell r="B15" t="str">
            <v>Yen</v>
          </cell>
        </row>
        <row r="16">
          <cell r="B16" t="str">
            <v>Colon</v>
          </cell>
        </row>
        <row r="17">
          <cell r="B17" t="str">
            <v>Dong</v>
          </cell>
        </row>
        <row r="18">
          <cell r="B18" t="str">
            <v>Franc</v>
          </cell>
        </row>
        <row r="19">
          <cell r="B19" t="str">
            <v>Kip</v>
          </cell>
        </row>
        <row r="20">
          <cell r="B20" t="str">
            <v>Kroner</v>
          </cell>
        </row>
        <row r="21">
          <cell r="B21" t="str">
            <v>Lira</v>
          </cell>
        </row>
        <row r="22">
          <cell r="B22" t="str">
            <v>Naira</v>
          </cell>
        </row>
        <row r="23">
          <cell r="B23" t="str">
            <v>Reais</v>
          </cell>
        </row>
        <row r="24">
          <cell r="B24" t="str">
            <v>Rubles</v>
          </cell>
        </row>
        <row r="25">
          <cell r="B25" t="str">
            <v>Rupee</v>
          </cell>
        </row>
        <row r="26">
          <cell r="B26" t="str">
            <v>Sequel</v>
          </cell>
        </row>
        <row r="27">
          <cell r="B27" t="str">
            <v>Thai</v>
          </cell>
        </row>
        <row r="28">
          <cell r="B28" t="str">
            <v>Tugrik</v>
          </cell>
        </row>
        <row r="29">
          <cell r="B29" t="str">
            <v>Won</v>
          </cell>
        </row>
        <row r="30">
          <cell r="B30" t="str">
            <v>Yuan</v>
          </cell>
        </row>
        <row r="31">
          <cell r="B31" t="str">
            <v>Other</v>
          </cell>
        </row>
      </sheetData>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 asto"/>
      <sheetName val="Sin asto"/>
      <sheetName val="abm productos"/>
      <sheetName val="Ajustes"/>
      <sheetName val="Print"/>
      <sheetName val="Mov no stan"/>
      <sheetName val="Base_depositos"/>
    </sheetNames>
    <sheetDataSet>
      <sheetData sheetId="0" refreshError="1">
        <row r="1">
          <cell r="A1" t="str">
            <v>DEPOSI</v>
          </cell>
          <cell r="B1" t="str">
            <v>ARTCOD</v>
          </cell>
          <cell r="C1" t="str">
            <v>Descripción</v>
          </cell>
          <cell r="D1" t="str">
            <v>CODORI</v>
          </cell>
          <cell r="E1" t="str">
            <v>NROMOV</v>
          </cell>
          <cell r="F1" t="str">
            <v>NRITEM</v>
          </cell>
          <cell r="G1" t="str">
            <v>PRECIO</v>
          </cell>
          <cell r="H1" t="str">
            <v>CANTID</v>
          </cell>
          <cell r="I1" t="str">
            <v>CANTOT</v>
          </cell>
          <cell r="J1" t="str">
            <v>FCHMOV</v>
          </cell>
          <cell r="K1" t="str">
            <v>CTADEB</v>
          </cell>
          <cell r="L1" t="str">
            <v>CTAHAB</v>
          </cell>
          <cell r="M1" t="str">
            <v>CULTIV</v>
          </cell>
        </row>
        <row r="2">
          <cell r="A2" t="str">
            <v>T003</v>
          </cell>
          <cell r="B2">
            <v>1301000003</v>
          </cell>
          <cell r="C2" t="str">
            <v>BORREGO</v>
          </cell>
          <cell r="D2" t="str">
            <v>57</v>
          </cell>
          <cell r="E2">
            <v>529</v>
          </cell>
          <cell r="F2">
            <v>2</v>
          </cell>
          <cell r="G2">
            <v>20</v>
          </cell>
          <cell r="H2">
            <v>-2</v>
          </cell>
          <cell r="I2">
            <v>-40</v>
          </cell>
          <cell r="J2">
            <v>19991031</v>
          </cell>
          <cell r="K2" t="str">
            <v>5120802010</v>
          </cell>
          <cell r="L2" t="str">
            <v>6220301000</v>
          </cell>
        </row>
        <row r="3">
          <cell r="A3" t="str">
            <v>T013</v>
          </cell>
          <cell r="B3">
            <v>1301000003</v>
          </cell>
          <cell r="C3" t="str">
            <v>BORREGO</v>
          </cell>
          <cell r="D3" t="str">
            <v>57</v>
          </cell>
          <cell r="E3">
            <v>530</v>
          </cell>
          <cell r="F3">
            <v>1</v>
          </cell>
          <cell r="G3">
            <v>20</v>
          </cell>
          <cell r="H3">
            <v>-6</v>
          </cell>
          <cell r="I3">
            <v>-120</v>
          </cell>
          <cell r="J3">
            <v>19991031</v>
          </cell>
          <cell r="K3" t="str">
            <v>5120802010</v>
          </cell>
          <cell r="L3" t="str">
            <v>6220301000</v>
          </cell>
        </row>
        <row r="4">
          <cell r="A4" t="str">
            <v>T003</v>
          </cell>
          <cell r="B4">
            <v>1301000004</v>
          </cell>
          <cell r="C4" t="str">
            <v>CAPON</v>
          </cell>
          <cell r="D4" t="str">
            <v>57</v>
          </cell>
          <cell r="E4">
            <v>529</v>
          </cell>
          <cell r="F4">
            <v>3</v>
          </cell>
          <cell r="G4">
            <v>15</v>
          </cell>
          <cell r="H4">
            <v>-2</v>
          </cell>
          <cell r="I4">
            <v>-30</v>
          </cell>
          <cell r="J4">
            <v>19991031</v>
          </cell>
          <cell r="K4" t="str">
            <v>5120802010</v>
          </cell>
          <cell r="L4" t="str">
            <v>6220301000</v>
          </cell>
        </row>
        <row r="5">
          <cell r="A5" t="str">
            <v>T003</v>
          </cell>
          <cell r="B5">
            <v>1301000006</v>
          </cell>
          <cell r="C5" t="str">
            <v>OVEJA RECHAZO</v>
          </cell>
          <cell r="D5" t="str">
            <v>57</v>
          </cell>
          <cell r="E5">
            <v>529</v>
          </cell>
          <cell r="F5">
            <v>1</v>
          </cell>
          <cell r="G5">
            <v>14</v>
          </cell>
          <cell r="H5">
            <v>-3</v>
          </cell>
          <cell r="I5">
            <v>-42</v>
          </cell>
          <cell r="J5">
            <v>19991031</v>
          </cell>
          <cell r="K5" t="str">
            <v>5120802010</v>
          </cell>
          <cell r="L5" t="str">
            <v>6220301000</v>
          </cell>
        </row>
        <row r="6">
          <cell r="A6" t="str">
            <v>P005</v>
          </cell>
          <cell r="B6">
            <v>2101000002</v>
          </cell>
          <cell r="C6" t="str">
            <v>TRIGO PAN INFERIOR CALIDAD</v>
          </cell>
          <cell r="D6" t="str">
            <v>H1</v>
          </cell>
          <cell r="E6">
            <v>207</v>
          </cell>
          <cell r="F6">
            <v>1</v>
          </cell>
          <cell r="G6">
            <v>48.5</v>
          </cell>
          <cell r="H6">
            <v>-40</v>
          </cell>
          <cell r="I6">
            <v>-1940</v>
          </cell>
          <cell r="J6">
            <v>19991031</v>
          </cell>
          <cell r="K6" t="str">
            <v>5110201015</v>
          </cell>
          <cell r="L6" t="str">
            <v>6210219001</v>
          </cell>
          <cell r="M6" t="str">
            <v>9200000002</v>
          </cell>
        </row>
        <row r="7">
          <cell r="A7" t="str">
            <v>T008</v>
          </cell>
          <cell r="B7">
            <v>2105000001</v>
          </cell>
          <cell r="C7" t="str">
            <v>MAIZ 1ra</v>
          </cell>
          <cell r="D7" t="str">
            <v>E1</v>
          </cell>
          <cell r="E7">
            <v>418</v>
          </cell>
          <cell r="F7">
            <v>2</v>
          </cell>
          <cell r="G7">
            <v>80</v>
          </cell>
          <cell r="H7">
            <v>-15</v>
          </cell>
          <cell r="I7">
            <v>-1200</v>
          </cell>
          <cell r="J7">
            <v>19991031</v>
          </cell>
          <cell r="K7" t="str">
            <v>5110201015</v>
          </cell>
          <cell r="L7" t="str">
            <v>6210219001</v>
          </cell>
          <cell r="M7" t="str">
            <v>9200000002</v>
          </cell>
        </row>
        <row r="8">
          <cell r="A8" t="str">
            <v>P012</v>
          </cell>
          <cell r="B8">
            <v>2105000001</v>
          </cell>
          <cell r="C8" t="str">
            <v>MAIZ 1ra</v>
          </cell>
          <cell r="D8" t="str">
            <v>N1</v>
          </cell>
          <cell r="E8">
            <v>306</v>
          </cell>
          <cell r="F8">
            <v>1</v>
          </cell>
          <cell r="G8">
            <v>80</v>
          </cell>
          <cell r="H8">
            <v>-7.218</v>
          </cell>
          <cell r="I8">
            <v>-577.44000000000005</v>
          </cell>
          <cell r="J8">
            <v>19991031</v>
          </cell>
          <cell r="K8" t="str">
            <v>5110301015</v>
          </cell>
          <cell r="L8" t="str">
            <v>6210219002</v>
          </cell>
          <cell r="M8" t="str">
            <v>9200000004</v>
          </cell>
        </row>
        <row r="9">
          <cell r="A9" t="str">
            <v>P012</v>
          </cell>
          <cell r="B9">
            <v>2105000001</v>
          </cell>
          <cell r="C9" t="str">
            <v>MAIZ 1ra</v>
          </cell>
          <cell r="D9" t="str">
            <v>N1</v>
          </cell>
          <cell r="E9">
            <v>337</v>
          </cell>
          <cell r="F9">
            <v>1</v>
          </cell>
          <cell r="G9">
            <v>80</v>
          </cell>
          <cell r="H9">
            <v>-15</v>
          </cell>
          <cell r="I9">
            <v>-1200</v>
          </cell>
          <cell r="J9">
            <v>19991031</v>
          </cell>
          <cell r="K9" t="str">
            <v>5110301015</v>
          </cell>
          <cell r="L9" t="str">
            <v>6210219002</v>
          </cell>
          <cell r="M9" t="str">
            <v>9200000004</v>
          </cell>
        </row>
        <row r="10">
          <cell r="A10" t="str">
            <v>P012</v>
          </cell>
          <cell r="B10">
            <v>2105000001</v>
          </cell>
          <cell r="C10" t="str">
            <v>MAIZ 1ra</v>
          </cell>
          <cell r="D10" t="str">
            <v>N1</v>
          </cell>
          <cell r="E10">
            <v>338</v>
          </cell>
          <cell r="F10">
            <v>1</v>
          </cell>
          <cell r="G10">
            <v>80</v>
          </cell>
          <cell r="H10">
            <v>-2</v>
          </cell>
          <cell r="I10">
            <v>-160</v>
          </cell>
          <cell r="J10">
            <v>19991031</v>
          </cell>
          <cell r="K10" t="str">
            <v>5110301015</v>
          </cell>
          <cell r="L10" t="str">
            <v>6210219002</v>
          </cell>
          <cell r="M10" t="str">
            <v>9200000004</v>
          </cell>
        </row>
        <row r="11">
          <cell r="A11" t="str">
            <v>P012</v>
          </cell>
          <cell r="B11">
            <v>2105000001</v>
          </cell>
          <cell r="C11" t="str">
            <v>MAIZ 1ra</v>
          </cell>
          <cell r="D11" t="str">
            <v>N1</v>
          </cell>
          <cell r="E11">
            <v>307</v>
          </cell>
          <cell r="F11">
            <v>1</v>
          </cell>
          <cell r="G11">
            <v>80</v>
          </cell>
          <cell r="H11">
            <v>-3.7349999999999999</v>
          </cell>
          <cell r="I11">
            <v>-298.8</v>
          </cell>
          <cell r="J11">
            <v>19991031</v>
          </cell>
          <cell r="K11" t="str">
            <v>5110304015</v>
          </cell>
          <cell r="L11" t="str">
            <v>6210219003</v>
          </cell>
          <cell r="M11" t="str">
            <v>9200000012</v>
          </cell>
        </row>
        <row r="12">
          <cell r="A12" t="str">
            <v>P001</v>
          </cell>
          <cell r="B12">
            <v>2105000003</v>
          </cell>
          <cell r="C12" t="str">
            <v>MAIZ QUEBRADO</v>
          </cell>
          <cell r="D12" t="str">
            <v>L1</v>
          </cell>
          <cell r="E12">
            <v>281</v>
          </cell>
          <cell r="F12">
            <v>2</v>
          </cell>
          <cell r="G12">
            <v>94</v>
          </cell>
          <cell r="H12">
            <v>-99.13</v>
          </cell>
          <cell r="I12">
            <v>-9318.2199999999993</v>
          </cell>
          <cell r="J12">
            <v>19991030</v>
          </cell>
          <cell r="K12" t="str">
            <v>5110301015</v>
          </cell>
          <cell r="L12" t="str">
            <v>6210219002</v>
          </cell>
          <cell r="M12" t="str">
            <v>9200000004</v>
          </cell>
        </row>
        <row r="13">
          <cell r="A13" t="str">
            <v>P001</v>
          </cell>
          <cell r="B13">
            <v>2105000003</v>
          </cell>
          <cell r="C13" t="str">
            <v>MAIZ QUEBRADO</v>
          </cell>
          <cell r="D13" t="str">
            <v>L1</v>
          </cell>
          <cell r="E13">
            <v>280</v>
          </cell>
          <cell r="F13">
            <v>2</v>
          </cell>
          <cell r="G13">
            <v>94</v>
          </cell>
          <cell r="H13">
            <v>-13.95</v>
          </cell>
          <cell r="I13">
            <v>-1311.3</v>
          </cell>
          <cell r="J13">
            <v>19991030</v>
          </cell>
          <cell r="K13" t="str">
            <v>5110302015</v>
          </cell>
          <cell r="L13" t="str">
            <v>6210219004</v>
          </cell>
          <cell r="M13" t="str">
            <v>9200000003</v>
          </cell>
        </row>
        <row r="14">
          <cell r="A14" t="str">
            <v>P005</v>
          </cell>
          <cell r="B14">
            <v>2108000001</v>
          </cell>
          <cell r="C14" t="str">
            <v>SORGO</v>
          </cell>
          <cell r="D14" t="str">
            <v>H1</v>
          </cell>
          <cell r="E14">
            <v>207</v>
          </cell>
          <cell r="F14">
            <v>2</v>
          </cell>
          <cell r="G14">
            <v>72</v>
          </cell>
          <cell r="H14">
            <v>-126</v>
          </cell>
          <cell r="I14">
            <v>-9072</v>
          </cell>
          <cell r="J14">
            <v>19991031</v>
          </cell>
          <cell r="K14" t="str">
            <v>5110201015</v>
          </cell>
          <cell r="L14" t="str">
            <v>6210219001</v>
          </cell>
          <cell r="M14" t="str">
            <v>9200000002</v>
          </cell>
        </row>
        <row r="15">
          <cell r="A15" t="str">
            <v>P012</v>
          </cell>
          <cell r="B15">
            <v>2201000002</v>
          </cell>
          <cell r="C15" t="str">
            <v>MAIZ GRANO HUMEDO</v>
          </cell>
          <cell r="D15" t="str">
            <v>N1</v>
          </cell>
          <cell r="E15">
            <v>310</v>
          </cell>
          <cell r="F15">
            <v>3</v>
          </cell>
          <cell r="G15">
            <v>82.81</v>
          </cell>
          <cell r="H15">
            <v>-4.3659999999999997</v>
          </cell>
          <cell r="I15">
            <v>-361.54845999999998</v>
          </cell>
          <cell r="J15">
            <v>19991031</v>
          </cell>
          <cell r="K15" t="str">
            <v>5110301043</v>
          </cell>
          <cell r="L15" t="str">
            <v>6210219002</v>
          </cell>
          <cell r="M15" t="str">
            <v>9200000004</v>
          </cell>
        </row>
        <row r="16">
          <cell r="A16" t="str">
            <v>P023</v>
          </cell>
          <cell r="B16">
            <v>2201000002</v>
          </cell>
          <cell r="C16" t="str">
            <v>MAIZ GRANO HUMEDO</v>
          </cell>
          <cell r="D16" t="str">
            <v>B1</v>
          </cell>
          <cell r="E16">
            <v>217</v>
          </cell>
          <cell r="F16">
            <v>6</v>
          </cell>
          <cell r="G16">
            <v>75.47</v>
          </cell>
          <cell r="H16">
            <v>-51.6</v>
          </cell>
          <cell r="I16">
            <v>-3894.252</v>
          </cell>
          <cell r="J16">
            <v>19991030</v>
          </cell>
          <cell r="K16" t="str">
            <v>5110301043</v>
          </cell>
          <cell r="L16" t="str">
            <v>6210219002</v>
          </cell>
          <cell r="M16" t="str">
            <v>9200000004</v>
          </cell>
        </row>
        <row r="17">
          <cell r="A17" t="str">
            <v>P023</v>
          </cell>
          <cell r="B17">
            <v>2201000002</v>
          </cell>
          <cell r="C17" t="str">
            <v>MAIZ GRANO HUMEDO</v>
          </cell>
          <cell r="D17" t="str">
            <v>B1</v>
          </cell>
          <cell r="E17">
            <v>218</v>
          </cell>
          <cell r="F17">
            <v>3</v>
          </cell>
          <cell r="G17">
            <v>75.47</v>
          </cell>
          <cell r="H17">
            <v>-2.5</v>
          </cell>
          <cell r="I17">
            <v>-188.67500000000001</v>
          </cell>
          <cell r="J17">
            <v>19991030</v>
          </cell>
          <cell r="K17" t="str">
            <v>5110302048</v>
          </cell>
          <cell r="L17" t="str">
            <v>6210219004</v>
          </cell>
          <cell r="M17" t="str">
            <v>9200000003</v>
          </cell>
        </row>
        <row r="18">
          <cell r="A18" t="str">
            <v>P009</v>
          </cell>
          <cell r="B18">
            <v>2201000004</v>
          </cell>
          <cell r="C18" t="str">
            <v>ROLLOS</v>
          </cell>
          <cell r="D18" t="str">
            <v>O1</v>
          </cell>
          <cell r="E18">
            <v>105</v>
          </cell>
          <cell r="F18">
            <v>4</v>
          </cell>
          <cell r="G18">
            <v>13</v>
          </cell>
          <cell r="H18">
            <v>-456</v>
          </cell>
          <cell r="I18">
            <v>-5928</v>
          </cell>
          <cell r="J18">
            <v>19991004</v>
          </cell>
          <cell r="K18" t="str">
            <v>5110201013</v>
          </cell>
          <cell r="L18" t="str">
            <v>6210219011</v>
          </cell>
          <cell r="M18" t="str">
            <v>9200000002</v>
          </cell>
        </row>
        <row r="19">
          <cell r="A19" t="str">
            <v>P009</v>
          </cell>
          <cell r="B19">
            <v>2201000004</v>
          </cell>
          <cell r="C19" t="str">
            <v>ROLLOS</v>
          </cell>
          <cell r="D19" t="str">
            <v>O1</v>
          </cell>
          <cell r="E19">
            <v>107</v>
          </cell>
          <cell r="F19">
            <v>3</v>
          </cell>
          <cell r="G19">
            <v>13</v>
          </cell>
          <cell r="H19">
            <v>-406</v>
          </cell>
          <cell r="I19">
            <v>-5278</v>
          </cell>
          <cell r="J19">
            <v>19991011</v>
          </cell>
          <cell r="K19" t="str">
            <v>5110201013</v>
          </cell>
          <cell r="L19" t="str">
            <v>6210219011</v>
          </cell>
          <cell r="M19" t="str">
            <v>9200000002</v>
          </cell>
        </row>
        <row r="20">
          <cell r="A20" t="str">
            <v>P009</v>
          </cell>
          <cell r="B20">
            <v>2201000004</v>
          </cell>
          <cell r="C20" t="str">
            <v>ROLLOS</v>
          </cell>
          <cell r="D20" t="str">
            <v>O1</v>
          </cell>
          <cell r="E20">
            <v>109</v>
          </cell>
          <cell r="F20">
            <v>3</v>
          </cell>
          <cell r="G20">
            <v>13</v>
          </cell>
          <cell r="H20">
            <v>-338</v>
          </cell>
          <cell r="I20">
            <v>-4394</v>
          </cell>
          <cell r="J20">
            <v>19991018</v>
          </cell>
          <cell r="K20" t="str">
            <v>5110201013</v>
          </cell>
          <cell r="L20" t="str">
            <v>6210219011</v>
          </cell>
          <cell r="M20" t="str">
            <v>9200000002</v>
          </cell>
        </row>
        <row r="21">
          <cell r="A21" t="str">
            <v>P009</v>
          </cell>
          <cell r="B21">
            <v>2201000004</v>
          </cell>
          <cell r="C21" t="str">
            <v>ROLLOS</v>
          </cell>
          <cell r="D21" t="str">
            <v>O1</v>
          </cell>
          <cell r="E21">
            <v>111</v>
          </cell>
          <cell r="F21">
            <v>4</v>
          </cell>
          <cell r="G21">
            <v>13</v>
          </cell>
          <cell r="H21">
            <v>-340</v>
          </cell>
          <cell r="I21">
            <v>-4420</v>
          </cell>
          <cell r="J21">
            <v>19991026</v>
          </cell>
          <cell r="K21" t="str">
            <v>5110201013</v>
          </cell>
          <cell r="L21" t="str">
            <v>6210219011</v>
          </cell>
          <cell r="M21" t="str">
            <v>9200000002</v>
          </cell>
        </row>
        <row r="22">
          <cell r="A22" t="str">
            <v>P014</v>
          </cell>
          <cell r="B22">
            <v>2201000004</v>
          </cell>
          <cell r="C22" t="str">
            <v>ROLLOS</v>
          </cell>
          <cell r="D22" t="str">
            <v>S1</v>
          </cell>
          <cell r="E22">
            <v>261</v>
          </cell>
          <cell r="F22">
            <v>1</v>
          </cell>
          <cell r="G22">
            <v>13</v>
          </cell>
          <cell r="H22">
            <v>-23</v>
          </cell>
          <cell r="I22">
            <v>-299</v>
          </cell>
          <cell r="J22">
            <v>19991031</v>
          </cell>
          <cell r="K22" t="str">
            <v>5110201013</v>
          </cell>
          <cell r="L22" t="str">
            <v>6210219011</v>
          </cell>
          <cell r="M22" t="str">
            <v>9200000002</v>
          </cell>
        </row>
        <row r="23">
          <cell r="A23" t="str">
            <v>P012</v>
          </cell>
          <cell r="B23">
            <v>2201000004</v>
          </cell>
          <cell r="C23" t="str">
            <v>ROLLOS</v>
          </cell>
          <cell r="D23" t="str">
            <v>N1</v>
          </cell>
          <cell r="E23">
            <v>307</v>
          </cell>
          <cell r="F23">
            <v>4</v>
          </cell>
          <cell r="G23">
            <v>13</v>
          </cell>
          <cell r="H23">
            <v>-7</v>
          </cell>
          <cell r="I23">
            <v>-91</v>
          </cell>
          <cell r="J23">
            <v>19991031</v>
          </cell>
          <cell r="K23" t="str">
            <v>5110304013</v>
          </cell>
          <cell r="L23" t="str">
            <v>6210219012</v>
          </cell>
          <cell r="M23" t="str">
            <v>9200000012</v>
          </cell>
        </row>
        <row r="24">
          <cell r="A24" t="str">
            <v>P012</v>
          </cell>
          <cell r="B24">
            <v>2201000005</v>
          </cell>
          <cell r="C24" t="str">
            <v>SILAJE DE MAIZ</v>
          </cell>
          <cell r="D24" t="str">
            <v>N1</v>
          </cell>
          <cell r="E24">
            <v>309</v>
          </cell>
          <cell r="F24">
            <v>1</v>
          </cell>
          <cell r="G24">
            <v>16.559999999999999</v>
          </cell>
          <cell r="H24">
            <v>-22.15</v>
          </cell>
          <cell r="I24">
            <v>-366.80399999999997</v>
          </cell>
          <cell r="J24">
            <v>19991031</v>
          </cell>
          <cell r="K24" t="str">
            <v>5110201017</v>
          </cell>
          <cell r="L24" t="str">
            <v>6210219001</v>
          </cell>
          <cell r="M24" t="str">
            <v>9200000002</v>
          </cell>
        </row>
        <row r="25">
          <cell r="A25" t="str">
            <v>T008</v>
          </cell>
          <cell r="B25">
            <v>2201000005</v>
          </cell>
          <cell r="C25" t="str">
            <v>SILAJE DE MAIZ</v>
          </cell>
          <cell r="D25" t="str">
            <v>E1</v>
          </cell>
          <cell r="E25">
            <v>418</v>
          </cell>
          <cell r="F25">
            <v>1</v>
          </cell>
          <cell r="G25">
            <v>19.3</v>
          </cell>
          <cell r="H25">
            <v>-40</v>
          </cell>
          <cell r="I25">
            <v>-772</v>
          </cell>
          <cell r="J25">
            <v>19991031</v>
          </cell>
          <cell r="K25" t="str">
            <v>5110201017</v>
          </cell>
          <cell r="L25" t="str">
            <v>6210219001</v>
          </cell>
          <cell r="M25" t="str">
            <v>9200000002</v>
          </cell>
        </row>
        <row r="26">
          <cell r="A26" t="str">
            <v>P001</v>
          </cell>
          <cell r="B26">
            <v>2201000005</v>
          </cell>
          <cell r="C26" t="str">
            <v>SILAJE DE MAIZ</v>
          </cell>
          <cell r="D26" t="str">
            <v>L1</v>
          </cell>
          <cell r="E26">
            <v>281</v>
          </cell>
          <cell r="F26">
            <v>1</v>
          </cell>
          <cell r="G26">
            <v>20.7</v>
          </cell>
          <cell r="H26">
            <v>-362.5</v>
          </cell>
          <cell r="I26">
            <v>-7503.75</v>
          </cell>
          <cell r="J26">
            <v>19991030</v>
          </cell>
          <cell r="K26" t="str">
            <v>5110301017</v>
          </cell>
          <cell r="L26" t="str">
            <v>6210219002</v>
          </cell>
          <cell r="M26" t="str">
            <v>9200000004</v>
          </cell>
        </row>
        <row r="27">
          <cell r="A27" t="str">
            <v>P012</v>
          </cell>
          <cell r="B27">
            <v>2201000005</v>
          </cell>
          <cell r="C27" t="str">
            <v>SILAJE DE MAIZ</v>
          </cell>
          <cell r="D27" t="str">
            <v>N1</v>
          </cell>
          <cell r="E27">
            <v>310</v>
          </cell>
          <cell r="F27">
            <v>4</v>
          </cell>
          <cell r="G27">
            <v>16.559999999999999</v>
          </cell>
          <cell r="H27">
            <v>-123.029</v>
          </cell>
          <cell r="I27">
            <v>-2037.3602399999997</v>
          </cell>
          <cell r="J27">
            <v>19991031</v>
          </cell>
          <cell r="K27" t="str">
            <v>5110301017</v>
          </cell>
          <cell r="L27" t="str">
            <v>6210219002</v>
          </cell>
          <cell r="M27" t="str">
            <v>9200000004</v>
          </cell>
        </row>
        <row r="28">
          <cell r="A28" t="str">
            <v>P023</v>
          </cell>
          <cell r="B28">
            <v>2201000005</v>
          </cell>
          <cell r="C28" t="str">
            <v>SILAJE DE MAIZ</v>
          </cell>
          <cell r="D28" t="str">
            <v>B1</v>
          </cell>
          <cell r="E28">
            <v>217</v>
          </cell>
          <cell r="F28">
            <v>3</v>
          </cell>
          <cell r="G28">
            <v>18.559999999999999</v>
          </cell>
          <cell r="H28">
            <v>-116</v>
          </cell>
          <cell r="I28">
            <v>-2152.96</v>
          </cell>
          <cell r="J28">
            <v>19991030</v>
          </cell>
          <cell r="K28" t="str">
            <v>5110301017</v>
          </cell>
          <cell r="L28" t="str">
            <v>6210219002</v>
          </cell>
          <cell r="M28" t="str">
            <v>9200000004</v>
          </cell>
        </row>
        <row r="29">
          <cell r="A29" t="str">
            <v>P001</v>
          </cell>
          <cell r="B29">
            <v>2201000005</v>
          </cell>
          <cell r="C29" t="str">
            <v>SILAJE DE MAIZ</v>
          </cell>
          <cell r="D29" t="str">
            <v>L1</v>
          </cell>
          <cell r="E29">
            <v>280</v>
          </cell>
          <cell r="F29">
            <v>1</v>
          </cell>
          <cell r="G29">
            <v>20.7</v>
          </cell>
          <cell r="H29">
            <v>-140</v>
          </cell>
          <cell r="I29">
            <v>-2898</v>
          </cell>
          <cell r="J29">
            <v>19991030</v>
          </cell>
          <cell r="K29" t="str">
            <v>5110302017</v>
          </cell>
          <cell r="L29" t="str">
            <v>6210219004</v>
          </cell>
          <cell r="M29" t="str">
            <v>9200000003</v>
          </cell>
        </row>
        <row r="30">
          <cell r="A30" t="str">
            <v>P012</v>
          </cell>
          <cell r="B30">
            <v>2201000005</v>
          </cell>
          <cell r="C30" t="str">
            <v>SILAJE DE MAIZ</v>
          </cell>
          <cell r="D30" t="str">
            <v>N1</v>
          </cell>
          <cell r="E30">
            <v>307</v>
          </cell>
          <cell r="F30">
            <v>3</v>
          </cell>
          <cell r="G30">
            <v>16.559999999999999</v>
          </cell>
          <cell r="H30">
            <v>-5.88</v>
          </cell>
          <cell r="I30">
            <v>-97.372799999999984</v>
          </cell>
          <cell r="J30">
            <v>19991031</v>
          </cell>
          <cell r="K30" t="str">
            <v>5110304017</v>
          </cell>
          <cell r="L30" t="str">
            <v>6210219003</v>
          </cell>
          <cell r="M30" t="str">
            <v>9200000012</v>
          </cell>
        </row>
        <row r="31">
          <cell r="A31" t="str">
            <v>P009</v>
          </cell>
          <cell r="B31">
            <v>2201000008</v>
          </cell>
          <cell r="C31" t="str">
            <v>SILAJE DE SORGO</v>
          </cell>
          <cell r="D31" t="str">
            <v>O1</v>
          </cell>
          <cell r="E31">
            <v>105</v>
          </cell>
          <cell r="F31">
            <v>1</v>
          </cell>
          <cell r="G31">
            <v>18.170000000000002</v>
          </cell>
          <cell r="H31">
            <v>-121.8</v>
          </cell>
          <cell r="I31">
            <v>-2213.1060000000002</v>
          </cell>
          <cell r="J31">
            <v>19991004</v>
          </cell>
          <cell r="K31" t="str">
            <v>5110201044</v>
          </cell>
          <cell r="L31" t="str">
            <v>6210219001</v>
          </cell>
          <cell r="M31" t="str">
            <v>9200000002</v>
          </cell>
        </row>
        <row r="32">
          <cell r="A32" t="str">
            <v>P009</v>
          </cell>
          <cell r="B32">
            <v>2201000008</v>
          </cell>
          <cell r="C32" t="str">
            <v>SILAJE DE SORGO</v>
          </cell>
          <cell r="D32" t="str">
            <v>O1</v>
          </cell>
          <cell r="E32">
            <v>107</v>
          </cell>
          <cell r="F32">
            <v>1</v>
          </cell>
          <cell r="G32">
            <v>18.170000000000002</v>
          </cell>
          <cell r="H32">
            <v>-101.26</v>
          </cell>
          <cell r="I32">
            <v>-1839.8942000000002</v>
          </cell>
          <cell r="J32">
            <v>19991011</v>
          </cell>
          <cell r="K32" t="str">
            <v>5110201044</v>
          </cell>
          <cell r="L32" t="str">
            <v>6210219001</v>
          </cell>
          <cell r="M32" t="str">
            <v>9200000002</v>
          </cell>
        </row>
        <row r="33">
          <cell r="A33" t="str">
            <v>P009</v>
          </cell>
          <cell r="B33">
            <v>2201000008</v>
          </cell>
          <cell r="C33" t="str">
            <v>SILAJE DE SORGO</v>
          </cell>
          <cell r="D33" t="str">
            <v>O1</v>
          </cell>
          <cell r="E33">
            <v>109</v>
          </cell>
          <cell r="F33">
            <v>1</v>
          </cell>
          <cell r="G33">
            <v>18.170000000000002</v>
          </cell>
          <cell r="H33">
            <v>-94.1</v>
          </cell>
          <cell r="I33">
            <v>-1709.797</v>
          </cell>
          <cell r="J33">
            <v>19991018</v>
          </cell>
          <cell r="K33" t="str">
            <v>5110201044</v>
          </cell>
          <cell r="L33" t="str">
            <v>6210219001</v>
          </cell>
          <cell r="M33" t="str">
            <v>9200000002</v>
          </cell>
        </row>
        <row r="34">
          <cell r="A34" t="str">
            <v>P009</v>
          </cell>
          <cell r="B34">
            <v>2201000008</v>
          </cell>
          <cell r="C34" t="str">
            <v>SILAJE DE SORGO</v>
          </cell>
          <cell r="D34" t="str">
            <v>O1</v>
          </cell>
          <cell r="E34">
            <v>111</v>
          </cell>
          <cell r="F34">
            <v>1</v>
          </cell>
          <cell r="G34">
            <v>18.170000000000002</v>
          </cell>
          <cell r="H34">
            <v>-101.6</v>
          </cell>
          <cell r="I34">
            <v>-1846.0720000000001</v>
          </cell>
          <cell r="J34">
            <v>19991026</v>
          </cell>
          <cell r="K34" t="str">
            <v>5110201044</v>
          </cell>
          <cell r="L34" t="str">
            <v>6210219001</v>
          </cell>
          <cell r="M34" t="str">
            <v>9200000002</v>
          </cell>
        </row>
        <row r="35">
          <cell r="A35" t="str">
            <v>P001</v>
          </cell>
          <cell r="B35">
            <v>2202000009</v>
          </cell>
          <cell r="C35" t="str">
            <v>ALIMIMENTO CRIADERO</v>
          </cell>
          <cell r="D35" t="str">
            <v>L1</v>
          </cell>
          <cell r="E35">
            <v>278</v>
          </cell>
          <cell r="F35">
            <v>1</v>
          </cell>
          <cell r="G35">
            <v>130.81899999999999</v>
          </cell>
          <cell r="H35">
            <v>-10.24</v>
          </cell>
          <cell r="I35">
            <v>-1339.58656</v>
          </cell>
          <cell r="J35">
            <v>19991030</v>
          </cell>
          <cell r="K35" t="str">
            <v>5110302016</v>
          </cell>
          <cell r="L35" t="str">
            <v>6210219006</v>
          </cell>
          <cell r="M35" t="str">
            <v>9200000003</v>
          </cell>
        </row>
        <row r="36">
          <cell r="A36" t="str">
            <v>P023</v>
          </cell>
          <cell r="B36">
            <v>2202000009</v>
          </cell>
          <cell r="C36" t="str">
            <v>ALIMIMENTO CRIADERO</v>
          </cell>
          <cell r="D36" t="str">
            <v>B1</v>
          </cell>
          <cell r="E36">
            <v>218</v>
          </cell>
          <cell r="F36">
            <v>1</v>
          </cell>
          <cell r="G36">
            <v>188</v>
          </cell>
          <cell r="H36">
            <v>-0.34</v>
          </cell>
          <cell r="I36">
            <v>-63.92</v>
          </cell>
          <cell r="J36">
            <v>19991030</v>
          </cell>
          <cell r="K36" t="str">
            <v>5110302016</v>
          </cell>
          <cell r="L36" t="str">
            <v>6210219006</v>
          </cell>
          <cell r="M36" t="str">
            <v>9200000003</v>
          </cell>
        </row>
        <row r="37">
          <cell r="A37" t="str">
            <v>P001</v>
          </cell>
          <cell r="B37">
            <v>2202000019</v>
          </cell>
          <cell r="C37" t="str">
            <v>SUSTITUTO LACTEO</v>
          </cell>
          <cell r="D37" t="str">
            <v>L1</v>
          </cell>
          <cell r="E37">
            <v>279</v>
          </cell>
          <cell r="F37">
            <v>1</v>
          </cell>
          <cell r="G37">
            <v>1.788</v>
          </cell>
          <cell r="H37">
            <v>-925</v>
          </cell>
          <cell r="I37">
            <v>-1653.9</v>
          </cell>
          <cell r="J37">
            <v>19991030</v>
          </cell>
          <cell r="K37" t="str">
            <v>5110302016</v>
          </cell>
          <cell r="L37" t="str">
            <v>6210219006</v>
          </cell>
          <cell r="M37" t="str">
            <v>9200000003</v>
          </cell>
        </row>
        <row r="38">
          <cell r="A38" t="str">
            <v>P012</v>
          </cell>
          <cell r="B38">
            <v>2202000019</v>
          </cell>
          <cell r="C38" t="str">
            <v>SUSTITUTO LACTEO</v>
          </cell>
          <cell r="D38" t="str">
            <v>N1</v>
          </cell>
          <cell r="E38">
            <v>308</v>
          </cell>
          <cell r="F38">
            <v>1</v>
          </cell>
          <cell r="G38">
            <v>1.228</v>
          </cell>
          <cell r="H38">
            <v>-950</v>
          </cell>
          <cell r="I38">
            <v>-1166.5999999999999</v>
          </cell>
          <cell r="J38">
            <v>19991031</v>
          </cell>
          <cell r="K38" t="str">
            <v>5110302016</v>
          </cell>
          <cell r="L38" t="str">
            <v>6210219006</v>
          </cell>
          <cell r="M38" t="str">
            <v>9200000003</v>
          </cell>
        </row>
        <row r="39">
          <cell r="A39" t="str">
            <v>P001</v>
          </cell>
          <cell r="B39">
            <v>2202000020</v>
          </cell>
          <cell r="C39" t="str">
            <v>ALIMENTO TAMBO</v>
          </cell>
          <cell r="D39" t="str">
            <v>L1</v>
          </cell>
          <cell r="E39">
            <v>281</v>
          </cell>
          <cell r="F39">
            <v>5</v>
          </cell>
          <cell r="G39">
            <v>80</v>
          </cell>
          <cell r="H39">
            <v>-39.270000000000003</v>
          </cell>
          <cell r="I39">
            <v>-3141.6000000000004</v>
          </cell>
          <cell r="J39">
            <v>19991030</v>
          </cell>
          <cell r="K39" t="str">
            <v>5110301016</v>
          </cell>
          <cell r="L39" t="str">
            <v>6210219005</v>
          </cell>
          <cell r="M39" t="str">
            <v>9200000004</v>
          </cell>
        </row>
        <row r="40">
          <cell r="A40" t="str">
            <v>P012</v>
          </cell>
          <cell r="B40">
            <v>2203000001</v>
          </cell>
          <cell r="C40" t="str">
            <v>AFRECHILLO</v>
          </cell>
          <cell r="D40" t="str">
            <v>N1</v>
          </cell>
          <cell r="E40">
            <v>310</v>
          </cell>
          <cell r="F40">
            <v>1</v>
          </cell>
          <cell r="G40">
            <v>57</v>
          </cell>
          <cell r="H40">
            <v>-10.035</v>
          </cell>
          <cell r="I40">
            <v>-571.995</v>
          </cell>
          <cell r="J40">
            <v>19991031</v>
          </cell>
          <cell r="K40" t="str">
            <v>5110301016</v>
          </cell>
          <cell r="L40" t="str">
            <v>6210219005</v>
          </cell>
          <cell r="M40" t="str">
            <v>9200000004</v>
          </cell>
        </row>
        <row r="41">
          <cell r="A41" t="str">
            <v>P012</v>
          </cell>
          <cell r="B41">
            <v>2203000001</v>
          </cell>
          <cell r="C41" t="str">
            <v>AFRECHILLO</v>
          </cell>
          <cell r="D41" t="str">
            <v>N1</v>
          </cell>
          <cell r="E41">
            <v>337</v>
          </cell>
          <cell r="F41">
            <v>2</v>
          </cell>
          <cell r="G41">
            <v>57</v>
          </cell>
          <cell r="H41">
            <v>-5</v>
          </cell>
          <cell r="I41">
            <v>-285</v>
          </cell>
          <cell r="J41">
            <v>19991031</v>
          </cell>
          <cell r="K41" t="str">
            <v>5110301016</v>
          </cell>
          <cell r="L41" t="str">
            <v>6210219005</v>
          </cell>
          <cell r="M41" t="str">
            <v>9200000004</v>
          </cell>
        </row>
        <row r="42">
          <cell r="A42" t="str">
            <v>P001</v>
          </cell>
          <cell r="B42">
            <v>2203000003</v>
          </cell>
          <cell r="C42" t="str">
            <v>CONCHILLA</v>
          </cell>
          <cell r="D42" t="str">
            <v>L1</v>
          </cell>
          <cell r="E42">
            <v>281</v>
          </cell>
          <cell r="F42">
            <v>6</v>
          </cell>
          <cell r="G42">
            <v>65</v>
          </cell>
          <cell r="H42">
            <v>-6.1230000000000002</v>
          </cell>
          <cell r="I42">
            <v>-397.995</v>
          </cell>
          <cell r="J42">
            <v>19991030</v>
          </cell>
          <cell r="K42" t="str">
            <v>5110301016</v>
          </cell>
          <cell r="L42" t="str">
            <v>6210219005</v>
          </cell>
          <cell r="M42" t="str">
            <v>9200000004</v>
          </cell>
        </row>
        <row r="43">
          <cell r="A43" t="str">
            <v>P023</v>
          </cell>
          <cell r="B43">
            <v>2203000003</v>
          </cell>
          <cell r="C43" t="str">
            <v>CONCHILLA</v>
          </cell>
          <cell r="D43" t="str">
            <v>B1</v>
          </cell>
          <cell r="E43">
            <v>217</v>
          </cell>
          <cell r="F43">
            <v>4</v>
          </cell>
          <cell r="G43">
            <v>65</v>
          </cell>
          <cell r="H43">
            <v>-2.35</v>
          </cell>
          <cell r="I43">
            <v>-152.75</v>
          </cell>
          <cell r="J43">
            <v>19991030</v>
          </cell>
          <cell r="K43" t="str">
            <v>5110301016</v>
          </cell>
          <cell r="L43" t="str">
            <v>6210219005</v>
          </cell>
          <cell r="M43" t="str">
            <v>9200000004</v>
          </cell>
        </row>
        <row r="44">
          <cell r="A44" t="str">
            <v>P001</v>
          </cell>
          <cell r="B44">
            <v>2203000003</v>
          </cell>
          <cell r="C44" t="str">
            <v>CONCHILLA</v>
          </cell>
          <cell r="D44" t="str">
            <v>L1</v>
          </cell>
          <cell r="E44">
            <v>280</v>
          </cell>
          <cell r="F44">
            <v>4</v>
          </cell>
          <cell r="G44">
            <v>65</v>
          </cell>
          <cell r="H44">
            <v>-0.52</v>
          </cell>
          <cell r="I44">
            <v>-33.800000000000004</v>
          </cell>
          <cell r="J44">
            <v>19991030</v>
          </cell>
          <cell r="K44" t="str">
            <v>5110302016</v>
          </cell>
          <cell r="L44" t="str">
            <v>6210219006</v>
          </cell>
          <cell r="M44" t="str">
            <v>9200000003</v>
          </cell>
        </row>
        <row r="45">
          <cell r="A45" t="str">
            <v>P023</v>
          </cell>
          <cell r="B45">
            <v>2203000004</v>
          </cell>
          <cell r="C45" t="str">
            <v>GLUTEN FEED</v>
          </cell>
          <cell r="D45" t="str">
            <v>B1</v>
          </cell>
          <cell r="E45">
            <v>217</v>
          </cell>
          <cell r="F45">
            <v>1</v>
          </cell>
          <cell r="G45">
            <v>30</v>
          </cell>
          <cell r="H45">
            <v>-62.96</v>
          </cell>
          <cell r="I45">
            <v>-1888.8</v>
          </cell>
          <cell r="J45">
            <v>19991030</v>
          </cell>
          <cell r="K45" t="str">
            <v>5110301016</v>
          </cell>
          <cell r="L45" t="str">
            <v>6210219005</v>
          </cell>
          <cell r="M45" t="str">
            <v>9200000004</v>
          </cell>
        </row>
        <row r="46">
          <cell r="A46" t="str">
            <v>P001</v>
          </cell>
          <cell r="B46">
            <v>2203000009</v>
          </cell>
          <cell r="C46" t="str">
            <v>OXIDO DE MAGNESIO</v>
          </cell>
          <cell r="D46" t="str">
            <v>L1</v>
          </cell>
          <cell r="E46">
            <v>282</v>
          </cell>
          <cell r="F46">
            <v>1</v>
          </cell>
          <cell r="G46">
            <v>0.78</v>
          </cell>
          <cell r="H46">
            <v>-1240</v>
          </cell>
          <cell r="I46">
            <v>-967.2</v>
          </cell>
          <cell r="J46">
            <v>19991030</v>
          </cell>
          <cell r="K46" t="str">
            <v>5110301016</v>
          </cell>
          <cell r="L46" t="str">
            <v>6210219005</v>
          </cell>
          <cell r="M46" t="str">
            <v>9200000004</v>
          </cell>
        </row>
        <row r="47">
          <cell r="A47" t="str">
            <v>P023</v>
          </cell>
          <cell r="B47">
            <v>2203000009</v>
          </cell>
          <cell r="C47" t="str">
            <v>OXIDO DE MAGNESIO</v>
          </cell>
          <cell r="D47" t="str">
            <v>B1</v>
          </cell>
          <cell r="E47">
            <v>217</v>
          </cell>
          <cell r="F47">
            <v>5</v>
          </cell>
          <cell r="G47">
            <v>0.78</v>
          </cell>
          <cell r="H47">
            <v>-200</v>
          </cell>
          <cell r="I47">
            <v>-156</v>
          </cell>
          <cell r="J47">
            <v>19991030</v>
          </cell>
          <cell r="K47" t="str">
            <v>5110301016</v>
          </cell>
          <cell r="L47" t="str">
            <v>6210219005</v>
          </cell>
          <cell r="M47" t="str">
            <v>9200000004</v>
          </cell>
        </row>
        <row r="48">
          <cell r="A48" t="str">
            <v>P001</v>
          </cell>
          <cell r="B48">
            <v>2203000010</v>
          </cell>
          <cell r="C48" t="str">
            <v>PELLET AFRECHO</v>
          </cell>
          <cell r="D48" t="str">
            <v>L1</v>
          </cell>
          <cell r="E48">
            <v>281</v>
          </cell>
          <cell r="F48">
            <v>3</v>
          </cell>
          <cell r="G48">
            <v>55</v>
          </cell>
          <cell r="H48">
            <v>-42.84</v>
          </cell>
          <cell r="I48">
            <v>-2356.2000000000003</v>
          </cell>
          <cell r="J48">
            <v>19991030</v>
          </cell>
          <cell r="K48" t="str">
            <v>5110301016</v>
          </cell>
          <cell r="L48" t="str">
            <v>6210219005</v>
          </cell>
          <cell r="M48" t="str">
            <v>9200000004</v>
          </cell>
        </row>
        <row r="49">
          <cell r="A49" t="str">
            <v>P001</v>
          </cell>
          <cell r="B49">
            <v>2203000012</v>
          </cell>
          <cell r="C49" t="str">
            <v>PELLET DE SOJA</v>
          </cell>
          <cell r="D49" t="str">
            <v>L1</v>
          </cell>
          <cell r="E49">
            <v>281</v>
          </cell>
          <cell r="F49">
            <v>4</v>
          </cell>
          <cell r="G49">
            <v>144</v>
          </cell>
          <cell r="H49">
            <v>-40.1</v>
          </cell>
          <cell r="I49">
            <v>-5774.4000000000005</v>
          </cell>
          <cell r="J49">
            <v>19991030</v>
          </cell>
          <cell r="K49" t="str">
            <v>5110301016</v>
          </cell>
          <cell r="L49" t="str">
            <v>6210219005</v>
          </cell>
          <cell r="M49" t="str">
            <v>9200000004</v>
          </cell>
        </row>
        <row r="50">
          <cell r="A50" t="str">
            <v>P012</v>
          </cell>
          <cell r="B50">
            <v>2203000012</v>
          </cell>
          <cell r="C50" t="str">
            <v>PELLET DE SOJA</v>
          </cell>
          <cell r="D50" t="str">
            <v>N1</v>
          </cell>
          <cell r="E50">
            <v>310</v>
          </cell>
          <cell r="F50">
            <v>2</v>
          </cell>
          <cell r="G50">
            <v>132.553</v>
          </cell>
          <cell r="H50">
            <v>-2.2149999999999999</v>
          </cell>
          <cell r="I50">
            <v>-293.604895</v>
          </cell>
          <cell r="J50">
            <v>19991031</v>
          </cell>
          <cell r="K50" t="str">
            <v>5110301016</v>
          </cell>
          <cell r="L50" t="str">
            <v>6210219005</v>
          </cell>
          <cell r="M50" t="str">
            <v>9200000004</v>
          </cell>
        </row>
        <row r="51">
          <cell r="A51" t="str">
            <v>P012</v>
          </cell>
          <cell r="B51">
            <v>2203000012</v>
          </cell>
          <cell r="C51" t="str">
            <v>PELLET DE SOJA</v>
          </cell>
          <cell r="D51" t="str">
            <v>N1</v>
          </cell>
          <cell r="E51">
            <v>338</v>
          </cell>
          <cell r="F51">
            <v>2</v>
          </cell>
          <cell r="G51">
            <v>132.553</v>
          </cell>
          <cell r="H51">
            <v>-2</v>
          </cell>
          <cell r="I51">
            <v>-265.10599999999999</v>
          </cell>
          <cell r="J51">
            <v>19991031</v>
          </cell>
          <cell r="K51" t="str">
            <v>5110301016</v>
          </cell>
          <cell r="L51" t="str">
            <v>6210219005</v>
          </cell>
          <cell r="M51" t="str">
            <v>9200000004</v>
          </cell>
        </row>
        <row r="52">
          <cell r="A52" t="str">
            <v>P023</v>
          </cell>
          <cell r="B52">
            <v>2203000012</v>
          </cell>
          <cell r="C52" t="str">
            <v>PELLET DE SOJA</v>
          </cell>
          <cell r="D52" t="str">
            <v>B1</v>
          </cell>
          <cell r="E52">
            <v>217</v>
          </cell>
          <cell r="F52">
            <v>2</v>
          </cell>
          <cell r="G52">
            <v>169.32400000000001</v>
          </cell>
          <cell r="H52">
            <v>-21.53</v>
          </cell>
          <cell r="I52">
            <v>-3645.5457200000005</v>
          </cell>
          <cell r="J52">
            <v>19991030</v>
          </cell>
          <cell r="K52" t="str">
            <v>5110301016</v>
          </cell>
          <cell r="L52" t="str">
            <v>6210219005</v>
          </cell>
          <cell r="M52" t="str">
            <v>9200000004</v>
          </cell>
        </row>
        <row r="53">
          <cell r="A53" t="str">
            <v>P023</v>
          </cell>
          <cell r="B53">
            <v>2203000012</v>
          </cell>
          <cell r="C53" t="str">
            <v>PELLET DE SOJA</v>
          </cell>
          <cell r="D53" t="str">
            <v>B1</v>
          </cell>
          <cell r="E53">
            <v>218</v>
          </cell>
          <cell r="F53">
            <v>2</v>
          </cell>
          <cell r="G53">
            <v>169.32400000000001</v>
          </cell>
          <cell r="H53">
            <v>-1.8</v>
          </cell>
          <cell r="I53">
            <v>-304.78320000000002</v>
          </cell>
          <cell r="J53">
            <v>19991030</v>
          </cell>
          <cell r="K53" t="str">
            <v>5110302016</v>
          </cell>
          <cell r="L53" t="str">
            <v>6210219006</v>
          </cell>
          <cell r="M53" t="str">
            <v>9200000003</v>
          </cell>
        </row>
        <row r="54">
          <cell r="A54" t="str">
            <v>P012</v>
          </cell>
          <cell r="B54">
            <v>2203000012</v>
          </cell>
          <cell r="C54" t="str">
            <v>PELLET DE SOJA</v>
          </cell>
          <cell r="D54" t="str">
            <v>N1</v>
          </cell>
          <cell r="E54">
            <v>307</v>
          </cell>
          <cell r="F54">
            <v>2</v>
          </cell>
          <cell r="G54">
            <v>132.553</v>
          </cell>
          <cell r="H54">
            <v>-2.0049999999999999</v>
          </cell>
          <cell r="I54">
            <v>-265.76876499999997</v>
          </cell>
          <cell r="J54">
            <v>19991031</v>
          </cell>
          <cell r="K54" t="str">
            <v>5110304016</v>
          </cell>
          <cell r="L54" t="str">
            <v>6210219008</v>
          </cell>
          <cell r="M54" t="str">
            <v>9200000012</v>
          </cell>
        </row>
        <row r="55">
          <cell r="A55" t="str">
            <v>P012</v>
          </cell>
          <cell r="B55">
            <v>2203000012</v>
          </cell>
          <cell r="C55" t="str">
            <v>PELLET DE SOJA</v>
          </cell>
          <cell r="D55" t="str">
            <v>N1</v>
          </cell>
          <cell r="E55">
            <v>339</v>
          </cell>
          <cell r="F55">
            <v>1</v>
          </cell>
          <cell r="G55">
            <v>132.553</v>
          </cell>
          <cell r="H55">
            <v>-2</v>
          </cell>
          <cell r="I55">
            <v>-265.10599999999999</v>
          </cell>
          <cell r="J55">
            <v>19991031</v>
          </cell>
          <cell r="K55" t="str">
            <v>5110304016</v>
          </cell>
          <cell r="L55" t="str">
            <v>6210219008</v>
          </cell>
          <cell r="M55" t="str">
            <v>9200000012</v>
          </cell>
        </row>
        <row r="56">
          <cell r="A56" t="str">
            <v>P001</v>
          </cell>
          <cell r="B56">
            <v>2203000014</v>
          </cell>
          <cell r="C56" t="str">
            <v>PELLET GIRASOL</v>
          </cell>
          <cell r="D56" t="str">
            <v>L1</v>
          </cell>
          <cell r="E56">
            <v>281</v>
          </cell>
          <cell r="F56">
            <v>7</v>
          </cell>
          <cell r="G56">
            <v>50</v>
          </cell>
          <cell r="H56">
            <v>-48.18</v>
          </cell>
          <cell r="I56">
            <v>-2409</v>
          </cell>
          <cell r="J56">
            <v>19991030</v>
          </cell>
          <cell r="K56" t="str">
            <v>5110301016</v>
          </cell>
          <cell r="L56" t="str">
            <v>6210219005</v>
          </cell>
          <cell r="M56" t="str">
            <v>9200000004</v>
          </cell>
        </row>
        <row r="57">
          <cell r="A57" t="str">
            <v>P001</v>
          </cell>
          <cell r="B57">
            <v>2203000014</v>
          </cell>
          <cell r="C57" t="str">
            <v>PELLET GIRASOL</v>
          </cell>
          <cell r="D57" t="str">
            <v>L1</v>
          </cell>
          <cell r="E57">
            <v>280</v>
          </cell>
          <cell r="F57">
            <v>3</v>
          </cell>
          <cell r="G57">
            <v>50</v>
          </cell>
          <cell r="H57">
            <v>-16.3</v>
          </cell>
          <cell r="I57">
            <v>-815</v>
          </cell>
          <cell r="J57">
            <v>19991030</v>
          </cell>
          <cell r="K57" t="str">
            <v>5110302016</v>
          </cell>
          <cell r="L57" t="str">
            <v>6210219006</v>
          </cell>
          <cell r="M57" t="str">
            <v>9200000003</v>
          </cell>
        </row>
        <row r="58">
          <cell r="A58" t="str">
            <v>MF23</v>
          </cell>
          <cell r="B58">
            <v>3101020005</v>
          </cell>
          <cell r="C58" t="str">
            <v>GR MORGAN 742</v>
          </cell>
          <cell r="D58" t="str">
            <v>63</v>
          </cell>
          <cell r="E58">
            <v>635</v>
          </cell>
          <cell r="F58">
            <v>3</v>
          </cell>
          <cell r="G58">
            <v>90</v>
          </cell>
          <cell r="H58">
            <v>-60</v>
          </cell>
          <cell r="I58">
            <v>-5400</v>
          </cell>
          <cell r="J58">
            <v>19991031</v>
          </cell>
          <cell r="K58" t="str">
            <v>1140303001</v>
          </cell>
          <cell r="L58" t="str">
            <v>6210302003</v>
          </cell>
        </row>
        <row r="59">
          <cell r="A59" t="str">
            <v>MF32</v>
          </cell>
          <cell r="B59">
            <v>3101020005</v>
          </cell>
          <cell r="C59" t="str">
            <v>GR MORGAN 742</v>
          </cell>
          <cell r="D59" t="str">
            <v>63</v>
          </cell>
          <cell r="E59">
            <v>639</v>
          </cell>
          <cell r="F59">
            <v>3</v>
          </cell>
          <cell r="G59">
            <v>66.45</v>
          </cell>
          <cell r="H59">
            <v>-35</v>
          </cell>
          <cell r="I59">
            <v>-2325.75</v>
          </cell>
          <cell r="J59">
            <v>19991031</v>
          </cell>
          <cell r="K59" t="str">
            <v>1140303001</v>
          </cell>
          <cell r="L59" t="str">
            <v>6210302003</v>
          </cell>
        </row>
        <row r="60">
          <cell r="A60" t="str">
            <v>MF35</v>
          </cell>
          <cell r="B60">
            <v>3101020005</v>
          </cell>
          <cell r="C60" t="str">
            <v>GR MORGAN 742</v>
          </cell>
          <cell r="D60" t="str">
            <v>63</v>
          </cell>
          <cell r="E60">
            <v>644</v>
          </cell>
          <cell r="F60">
            <v>2</v>
          </cell>
          <cell r="G60">
            <v>66.45</v>
          </cell>
          <cell r="H60">
            <v>-28</v>
          </cell>
          <cell r="I60">
            <v>-1860.6000000000001</v>
          </cell>
          <cell r="J60">
            <v>19991031</v>
          </cell>
          <cell r="K60" t="str">
            <v>1140303001</v>
          </cell>
          <cell r="L60" t="str">
            <v>6210302003</v>
          </cell>
        </row>
        <row r="61">
          <cell r="A61" t="str">
            <v>P012</v>
          </cell>
          <cell r="B61">
            <v>3101020005</v>
          </cell>
          <cell r="C61" t="str">
            <v>GR MORGAN 742</v>
          </cell>
          <cell r="D61" t="str">
            <v>N1</v>
          </cell>
          <cell r="E61">
            <v>322</v>
          </cell>
          <cell r="F61">
            <v>3</v>
          </cell>
          <cell r="G61">
            <v>90</v>
          </cell>
          <cell r="H61">
            <v>-18</v>
          </cell>
          <cell r="I61">
            <v>-1620</v>
          </cell>
          <cell r="J61">
            <v>19991031</v>
          </cell>
          <cell r="K61" t="str">
            <v>1140303001</v>
          </cell>
          <cell r="L61" t="str">
            <v>6210302003</v>
          </cell>
          <cell r="M61" t="str">
            <v>9100000003</v>
          </cell>
        </row>
        <row r="62">
          <cell r="A62" t="str">
            <v>TG01</v>
          </cell>
          <cell r="B62">
            <v>3101020005</v>
          </cell>
          <cell r="C62" t="str">
            <v>GR MORGAN 742</v>
          </cell>
          <cell r="D62" t="str">
            <v>63</v>
          </cell>
          <cell r="E62">
            <v>612</v>
          </cell>
          <cell r="F62">
            <v>5</v>
          </cell>
          <cell r="G62">
            <v>66.45</v>
          </cell>
          <cell r="H62">
            <v>-46</v>
          </cell>
          <cell r="I62">
            <v>-3056.7000000000003</v>
          </cell>
          <cell r="J62">
            <v>19991031</v>
          </cell>
          <cell r="K62" t="str">
            <v>1140303001</v>
          </cell>
          <cell r="L62" t="str">
            <v>6210302003</v>
          </cell>
        </row>
        <row r="63">
          <cell r="A63" t="str">
            <v>TG02</v>
          </cell>
          <cell r="B63">
            <v>3101020005</v>
          </cell>
          <cell r="C63" t="str">
            <v>GR MORGAN 742</v>
          </cell>
          <cell r="D63" t="str">
            <v>63</v>
          </cell>
          <cell r="E63">
            <v>616</v>
          </cell>
          <cell r="F63">
            <v>6</v>
          </cell>
          <cell r="G63">
            <v>66.45</v>
          </cell>
          <cell r="H63">
            <v>-77</v>
          </cell>
          <cell r="I63">
            <v>-5116.6500000000005</v>
          </cell>
          <cell r="J63">
            <v>19991031</v>
          </cell>
          <cell r="K63" t="str">
            <v>1140303001</v>
          </cell>
          <cell r="L63" t="str">
            <v>6210302003</v>
          </cell>
        </row>
        <row r="64">
          <cell r="A64" t="str">
            <v>TG03</v>
          </cell>
          <cell r="B64">
            <v>3101020005</v>
          </cell>
          <cell r="C64" t="str">
            <v>GR MORGAN 742</v>
          </cell>
          <cell r="D64" t="str">
            <v>63</v>
          </cell>
          <cell r="E64">
            <v>613</v>
          </cell>
          <cell r="F64">
            <v>2</v>
          </cell>
          <cell r="G64">
            <v>66.45</v>
          </cell>
          <cell r="H64">
            <v>-111</v>
          </cell>
          <cell r="I64">
            <v>-7375.9500000000007</v>
          </cell>
          <cell r="J64">
            <v>19991031</v>
          </cell>
          <cell r="K64" t="str">
            <v>1140303001</v>
          </cell>
          <cell r="L64" t="str">
            <v>6210302003</v>
          </cell>
        </row>
        <row r="65">
          <cell r="A65" t="str">
            <v>TG29</v>
          </cell>
          <cell r="B65">
            <v>3101020005</v>
          </cell>
          <cell r="C65" t="str">
            <v>GR MORGAN 742</v>
          </cell>
          <cell r="D65" t="str">
            <v>63</v>
          </cell>
          <cell r="E65">
            <v>611</v>
          </cell>
          <cell r="F65">
            <v>5</v>
          </cell>
          <cell r="G65">
            <v>66.45</v>
          </cell>
          <cell r="H65">
            <v>-36</v>
          </cell>
          <cell r="I65">
            <v>-2392.2000000000003</v>
          </cell>
          <cell r="J65">
            <v>19991031</v>
          </cell>
          <cell r="K65" t="str">
            <v>1140303001</v>
          </cell>
          <cell r="L65" t="str">
            <v>6210302003</v>
          </cell>
        </row>
        <row r="66">
          <cell r="A66" t="str">
            <v>P005</v>
          </cell>
          <cell r="B66">
            <v>3101020008</v>
          </cell>
          <cell r="C66" t="str">
            <v>GR T.C. 2001</v>
          </cell>
          <cell r="D66" t="str">
            <v>H1</v>
          </cell>
          <cell r="E66">
            <v>204</v>
          </cell>
          <cell r="F66">
            <v>2</v>
          </cell>
          <cell r="G66">
            <v>35</v>
          </cell>
          <cell r="H66">
            <v>-11</v>
          </cell>
          <cell r="I66">
            <v>-385</v>
          </cell>
          <cell r="J66">
            <v>19991029</v>
          </cell>
          <cell r="K66" t="str">
            <v>1140303001</v>
          </cell>
          <cell r="L66" t="str">
            <v>6210302003</v>
          </cell>
          <cell r="M66" t="str">
            <v>9100000003</v>
          </cell>
        </row>
        <row r="67">
          <cell r="A67" t="str">
            <v>P005</v>
          </cell>
          <cell r="B67">
            <v>3101020008</v>
          </cell>
          <cell r="C67" t="str">
            <v>GR T.C. 2001</v>
          </cell>
          <cell r="D67" t="str">
            <v>H1</v>
          </cell>
          <cell r="E67">
            <v>206</v>
          </cell>
          <cell r="F67">
            <v>1</v>
          </cell>
          <cell r="G67">
            <v>35</v>
          </cell>
          <cell r="H67">
            <v>-12</v>
          </cell>
          <cell r="I67">
            <v>-420</v>
          </cell>
          <cell r="J67">
            <v>19991029</v>
          </cell>
          <cell r="K67" t="str">
            <v>1140303001</v>
          </cell>
          <cell r="L67" t="str">
            <v>6210302003</v>
          </cell>
          <cell r="M67" t="str">
            <v>9100000003</v>
          </cell>
        </row>
        <row r="68">
          <cell r="A68" t="str">
            <v>P012</v>
          </cell>
          <cell r="B68">
            <v>3101020008</v>
          </cell>
          <cell r="C68" t="str">
            <v>GR T.C. 2001</v>
          </cell>
          <cell r="D68" t="str">
            <v>N1</v>
          </cell>
          <cell r="E68">
            <v>322</v>
          </cell>
          <cell r="F68">
            <v>2</v>
          </cell>
          <cell r="G68">
            <v>66.66</v>
          </cell>
          <cell r="H68">
            <v>-1</v>
          </cell>
          <cell r="I68">
            <v>-66.66</v>
          </cell>
          <cell r="J68">
            <v>19991031</v>
          </cell>
          <cell r="K68" t="str">
            <v>1140303001</v>
          </cell>
          <cell r="L68" t="str">
            <v>6210302003</v>
          </cell>
          <cell r="M68" t="str">
            <v>9100000003</v>
          </cell>
        </row>
        <row r="69">
          <cell r="A69" t="str">
            <v>S001</v>
          </cell>
          <cell r="B69">
            <v>3101020008</v>
          </cell>
          <cell r="C69" t="str">
            <v>GR T.C. 2001</v>
          </cell>
          <cell r="D69" t="str">
            <v>63</v>
          </cell>
          <cell r="E69">
            <v>624</v>
          </cell>
          <cell r="F69">
            <v>1</v>
          </cell>
          <cell r="G69">
            <v>35</v>
          </cell>
          <cell r="H69">
            <v>-45</v>
          </cell>
          <cell r="I69">
            <v>-1575</v>
          </cell>
          <cell r="J69">
            <v>19991031</v>
          </cell>
          <cell r="K69" t="str">
            <v>1140303001</v>
          </cell>
          <cell r="L69" t="str">
            <v>6210302003</v>
          </cell>
        </row>
        <row r="70">
          <cell r="A70" t="str">
            <v>S002</v>
          </cell>
          <cell r="B70">
            <v>3101020008</v>
          </cell>
          <cell r="C70" t="str">
            <v>GR T.C. 2001</v>
          </cell>
          <cell r="D70" t="str">
            <v>63</v>
          </cell>
          <cell r="E70">
            <v>627</v>
          </cell>
          <cell r="F70">
            <v>1</v>
          </cell>
          <cell r="G70">
            <v>35</v>
          </cell>
          <cell r="H70">
            <v>-36</v>
          </cell>
          <cell r="I70">
            <v>-1260</v>
          </cell>
          <cell r="J70">
            <v>19991031</v>
          </cell>
          <cell r="K70" t="str">
            <v>1140303001</v>
          </cell>
          <cell r="L70" t="str">
            <v>6210302003</v>
          </cell>
        </row>
        <row r="71">
          <cell r="A71" t="str">
            <v>TL06</v>
          </cell>
          <cell r="B71">
            <v>3101020008</v>
          </cell>
          <cell r="C71" t="str">
            <v>GR T.C. 2001</v>
          </cell>
          <cell r="D71" t="str">
            <v>63</v>
          </cell>
          <cell r="E71">
            <v>621</v>
          </cell>
          <cell r="F71">
            <v>9</v>
          </cell>
          <cell r="G71">
            <v>35</v>
          </cell>
          <cell r="H71">
            <v>-6</v>
          </cell>
          <cell r="I71">
            <v>-210</v>
          </cell>
          <cell r="J71">
            <v>19991031</v>
          </cell>
          <cell r="K71" t="str">
            <v>1140303001</v>
          </cell>
          <cell r="L71" t="str">
            <v>6210302003</v>
          </cell>
        </row>
        <row r="72">
          <cell r="A72" t="str">
            <v>P005</v>
          </cell>
          <cell r="B72">
            <v>3101020013</v>
          </cell>
          <cell r="C72" t="str">
            <v>GR CARGILL 515</v>
          </cell>
          <cell r="D72" t="str">
            <v>H1</v>
          </cell>
          <cell r="E72">
            <v>206</v>
          </cell>
          <cell r="F72">
            <v>2</v>
          </cell>
          <cell r="G72">
            <v>50</v>
          </cell>
          <cell r="H72">
            <v>-8</v>
          </cell>
          <cell r="I72">
            <v>-400</v>
          </cell>
          <cell r="J72">
            <v>19991029</v>
          </cell>
          <cell r="K72" t="str">
            <v>1140303001</v>
          </cell>
          <cell r="L72" t="str">
            <v>6210302003</v>
          </cell>
          <cell r="M72" t="str">
            <v>9100000003</v>
          </cell>
        </row>
        <row r="73">
          <cell r="A73" t="str">
            <v>TA26</v>
          </cell>
          <cell r="B73">
            <v>3101020015</v>
          </cell>
          <cell r="C73" t="str">
            <v>GR CONF.M. 9338</v>
          </cell>
          <cell r="D73" t="str">
            <v>64</v>
          </cell>
          <cell r="E73">
            <v>155</v>
          </cell>
          <cell r="F73">
            <v>1</v>
          </cell>
          <cell r="G73">
            <v>80</v>
          </cell>
          <cell r="H73">
            <v>-95</v>
          </cell>
          <cell r="I73">
            <v>-7600</v>
          </cell>
          <cell r="J73">
            <v>19991031</v>
          </cell>
          <cell r="K73" t="str">
            <v>1140304001</v>
          </cell>
          <cell r="L73" t="str">
            <v>6210302004</v>
          </cell>
        </row>
        <row r="74">
          <cell r="A74" t="str">
            <v>TA30</v>
          </cell>
          <cell r="B74">
            <v>3101020015</v>
          </cell>
          <cell r="C74" t="str">
            <v>GR CONF.M. 9338</v>
          </cell>
          <cell r="D74" t="str">
            <v>64</v>
          </cell>
          <cell r="E74">
            <v>158</v>
          </cell>
          <cell r="F74">
            <v>1</v>
          </cell>
          <cell r="G74">
            <v>80</v>
          </cell>
          <cell r="H74">
            <v>-98</v>
          </cell>
          <cell r="I74">
            <v>-7840</v>
          </cell>
          <cell r="J74">
            <v>19991031</v>
          </cell>
          <cell r="K74" t="str">
            <v>1140304001</v>
          </cell>
          <cell r="L74" t="str">
            <v>6210302004</v>
          </cell>
        </row>
        <row r="75">
          <cell r="A75" t="str">
            <v>TA33</v>
          </cell>
          <cell r="B75">
            <v>3101020015</v>
          </cell>
          <cell r="C75" t="str">
            <v>GR CONF.M. 9338</v>
          </cell>
          <cell r="D75" t="str">
            <v>64</v>
          </cell>
          <cell r="E75">
            <v>160</v>
          </cell>
          <cell r="F75">
            <v>1</v>
          </cell>
          <cell r="G75">
            <v>80</v>
          </cell>
          <cell r="H75">
            <v>-31</v>
          </cell>
          <cell r="I75">
            <v>-2480</v>
          </cell>
          <cell r="J75">
            <v>19991031</v>
          </cell>
          <cell r="K75" t="str">
            <v>1140304001</v>
          </cell>
          <cell r="L75" t="str">
            <v>6210302004</v>
          </cell>
        </row>
        <row r="76">
          <cell r="A76" t="str">
            <v>P014</v>
          </cell>
          <cell r="B76">
            <v>3101020018</v>
          </cell>
          <cell r="C76" t="str">
            <v>GR CONTIFLOR 15</v>
          </cell>
          <cell r="D76" t="str">
            <v>S1</v>
          </cell>
          <cell r="E76">
            <v>319</v>
          </cell>
          <cell r="F76">
            <v>2</v>
          </cell>
          <cell r="G76">
            <v>91.08</v>
          </cell>
          <cell r="H76">
            <v>-8</v>
          </cell>
          <cell r="I76">
            <v>-728.64</v>
          </cell>
          <cell r="J76">
            <v>19991031</v>
          </cell>
          <cell r="K76" t="str">
            <v>1140303001</v>
          </cell>
          <cell r="L76" t="str">
            <v>6210302003</v>
          </cell>
          <cell r="M76" t="str">
            <v>9100000003</v>
          </cell>
        </row>
        <row r="77">
          <cell r="A77" t="str">
            <v>P014</v>
          </cell>
          <cell r="B77">
            <v>3101020018</v>
          </cell>
          <cell r="C77" t="str">
            <v>GR CONTIFLOR 15</v>
          </cell>
          <cell r="D77" t="str">
            <v>S1</v>
          </cell>
          <cell r="E77">
            <v>320</v>
          </cell>
          <cell r="F77">
            <v>2</v>
          </cell>
          <cell r="G77">
            <v>91.08</v>
          </cell>
          <cell r="H77">
            <v>-3</v>
          </cell>
          <cell r="I77">
            <v>-273.24</v>
          </cell>
          <cell r="J77">
            <v>19991031</v>
          </cell>
          <cell r="K77" t="str">
            <v>1140303001</v>
          </cell>
          <cell r="L77" t="str">
            <v>6210302003</v>
          </cell>
          <cell r="M77" t="str">
            <v>9100000003</v>
          </cell>
        </row>
        <row r="78">
          <cell r="A78" t="str">
            <v>P014</v>
          </cell>
          <cell r="B78">
            <v>3101020018</v>
          </cell>
          <cell r="C78" t="str">
            <v>GR CONTIFLOR 15</v>
          </cell>
          <cell r="D78" t="str">
            <v>S1</v>
          </cell>
          <cell r="E78">
            <v>321</v>
          </cell>
          <cell r="F78">
            <v>2</v>
          </cell>
          <cell r="G78">
            <v>91.08</v>
          </cell>
          <cell r="H78">
            <v>-7</v>
          </cell>
          <cell r="I78">
            <v>-637.55999999999995</v>
          </cell>
          <cell r="J78">
            <v>19991031</v>
          </cell>
          <cell r="K78" t="str">
            <v>1140303001</v>
          </cell>
          <cell r="L78" t="str">
            <v>6210302003</v>
          </cell>
          <cell r="M78" t="str">
            <v>9100000003</v>
          </cell>
        </row>
        <row r="79">
          <cell r="A79" t="str">
            <v>S001</v>
          </cell>
          <cell r="B79">
            <v>3101020018</v>
          </cell>
          <cell r="C79" t="str">
            <v>GR CONTIFLOR 15</v>
          </cell>
          <cell r="D79" t="str">
            <v>63</v>
          </cell>
          <cell r="E79">
            <v>625</v>
          </cell>
          <cell r="F79">
            <v>1</v>
          </cell>
          <cell r="G79">
            <v>76</v>
          </cell>
          <cell r="H79">
            <v>-30</v>
          </cell>
          <cell r="I79">
            <v>-2280</v>
          </cell>
          <cell r="J79">
            <v>19991031</v>
          </cell>
          <cell r="K79" t="str">
            <v>1140303001</v>
          </cell>
          <cell r="L79" t="str">
            <v>6210302003</v>
          </cell>
        </row>
        <row r="80">
          <cell r="A80" t="str">
            <v>TO12</v>
          </cell>
          <cell r="B80">
            <v>3101020018</v>
          </cell>
          <cell r="C80" t="str">
            <v>GR CONTIFLOR 15</v>
          </cell>
          <cell r="D80" t="str">
            <v>S1</v>
          </cell>
          <cell r="E80">
            <v>335</v>
          </cell>
          <cell r="F80">
            <v>6</v>
          </cell>
          <cell r="G80">
            <v>76</v>
          </cell>
          <cell r="H80">
            <v>-55</v>
          </cell>
          <cell r="I80">
            <v>-4180</v>
          </cell>
          <cell r="J80">
            <v>19991031</v>
          </cell>
          <cell r="K80" t="str">
            <v>1140303001</v>
          </cell>
          <cell r="L80" t="str">
            <v>6210302003</v>
          </cell>
          <cell r="M80" t="str">
            <v>9100000003</v>
          </cell>
        </row>
        <row r="81">
          <cell r="A81" t="str">
            <v>TZ01</v>
          </cell>
          <cell r="B81">
            <v>3101020018</v>
          </cell>
          <cell r="C81" t="str">
            <v>GR CONTIFLOR 15</v>
          </cell>
          <cell r="D81" t="str">
            <v>63</v>
          </cell>
          <cell r="E81">
            <v>603</v>
          </cell>
          <cell r="F81">
            <v>1</v>
          </cell>
          <cell r="G81">
            <v>76</v>
          </cell>
          <cell r="H81">
            <v>-20</v>
          </cell>
          <cell r="I81">
            <v>-1520</v>
          </cell>
          <cell r="J81">
            <v>19991031</v>
          </cell>
          <cell r="K81" t="str">
            <v>1140303001</v>
          </cell>
          <cell r="L81" t="str">
            <v>6210302003</v>
          </cell>
        </row>
        <row r="82">
          <cell r="A82" t="str">
            <v>TZ02</v>
          </cell>
          <cell r="B82">
            <v>3101020018</v>
          </cell>
          <cell r="C82" t="str">
            <v>GR CONTIFLOR 15</v>
          </cell>
          <cell r="D82" t="str">
            <v>63</v>
          </cell>
          <cell r="E82">
            <v>609</v>
          </cell>
          <cell r="F82">
            <v>1</v>
          </cell>
          <cell r="G82">
            <v>76</v>
          </cell>
          <cell r="H82">
            <v>-23</v>
          </cell>
          <cell r="I82">
            <v>-1748</v>
          </cell>
          <cell r="J82">
            <v>19991031</v>
          </cell>
          <cell r="K82" t="str">
            <v>1140303001</v>
          </cell>
          <cell r="L82" t="str">
            <v>6210302003</v>
          </cell>
        </row>
        <row r="83">
          <cell r="A83" t="str">
            <v>P012</v>
          </cell>
          <cell r="B83">
            <v>3101020019</v>
          </cell>
          <cell r="C83" t="str">
            <v>GR CONTIFLOR 3</v>
          </cell>
          <cell r="D83" t="str">
            <v>N1</v>
          </cell>
          <cell r="E83">
            <v>335</v>
          </cell>
          <cell r="F83">
            <v>1</v>
          </cell>
          <cell r="G83">
            <v>84.15</v>
          </cell>
          <cell r="H83">
            <v>-7</v>
          </cell>
          <cell r="I83">
            <v>-589.05000000000007</v>
          </cell>
          <cell r="J83">
            <v>19991031</v>
          </cell>
          <cell r="K83" t="str">
            <v>1140303001</v>
          </cell>
          <cell r="L83" t="str">
            <v>6210302003</v>
          </cell>
          <cell r="M83" t="str">
            <v>9100000003</v>
          </cell>
        </row>
        <row r="84">
          <cell r="A84" t="str">
            <v>MF23</v>
          </cell>
          <cell r="B84">
            <v>3101020022</v>
          </cell>
          <cell r="C84" t="str">
            <v>GR CONTIFLOR 9</v>
          </cell>
          <cell r="D84" t="str">
            <v>63</v>
          </cell>
          <cell r="E84">
            <v>635</v>
          </cell>
          <cell r="F84">
            <v>1</v>
          </cell>
          <cell r="G84">
            <v>92.92</v>
          </cell>
          <cell r="H84">
            <v>-57</v>
          </cell>
          <cell r="I84">
            <v>-5296.4400000000005</v>
          </cell>
          <cell r="J84">
            <v>19991031</v>
          </cell>
          <cell r="K84" t="str">
            <v>1140303001</v>
          </cell>
          <cell r="L84" t="str">
            <v>6210302003</v>
          </cell>
        </row>
        <row r="85">
          <cell r="A85" t="str">
            <v>MF28</v>
          </cell>
          <cell r="B85">
            <v>3101020022</v>
          </cell>
          <cell r="C85" t="str">
            <v>GR CONTIFLOR 9</v>
          </cell>
          <cell r="D85" t="str">
            <v>63</v>
          </cell>
          <cell r="E85">
            <v>642</v>
          </cell>
          <cell r="F85">
            <v>1</v>
          </cell>
          <cell r="G85">
            <v>82.93</v>
          </cell>
          <cell r="H85">
            <v>-23</v>
          </cell>
          <cell r="I85">
            <v>-1907.39</v>
          </cell>
          <cell r="J85">
            <v>19991031</v>
          </cell>
          <cell r="K85" t="str">
            <v>1140303001</v>
          </cell>
          <cell r="L85" t="str">
            <v>6210302003</v>
          </cell>
        </row>
        <row r="86">
          <cell r="A86" t="str">
            <v>MF32</v>
          </cell>
          <cell r="B86">
            <v>3101020022</v>
          </cell>
          <cell r="C86" t="str">
            <v>GR CONTIFLOR 9</v>
          </cell>
          <cell r="D86" t="str">
            <v>63</v>
          </cell>
          <cell r="E86">
            <v>639</v>
          </cell>
          <cell r="F86">
            <v>1</v>
          </cell>
          <cell r="G86">
            <v>82.93</v>
          </cell>
          <cell r="H86">
            <v>-35</v>
          </cell>
          <cell r="I86">
            <v>-2902.55</v>
          </cell>
          <cell r="J86">
            <v>19991031</v>
          </cell>
          <cell r="K86" t="str">
            <v>1140303001</v>
          </cell>
          <cell r="L86" t="str">
            <v>6210302003</v>
          </cell>
        </row>
        <row r="87">
          <cell r="A87" t="str">
            <v>MF35</v>
          </cell>
          <cell r="B87">
            <v>3101020022</v>
          </cell>
          <cell r="C87" t="str">
            <v>GR CONTIFLOR 9</v>
          </cell>
          <cell r="D87" t="str">
            <v>63</v>
          </cell>
          <cell r="E87">
            <v>644</v>
          </cell>
          <cell r="F87">
            <v>1</v>
          </cell>
          <cell r="G87">
            <v>82.93</v>
          </cell>
          <cell r="H87">
            <v>-16</v>
          </cell>
          <cell r="I87">
            <v>-1326.88</v>
          </cell>
          <cell r="J87">
            <v>19991031</v>
          </cell>
          <cell r="K87" t="str">
            <v>1140303001</v>
          </cell>
          <cell r="L87" t="str">
            <v>6210302003</v>
          </cell>
        </row>
        <row r="88">
          <cell r="A88" t="str">
            <v>P012</v>
          </cell>
          <cell r="B88">
            <v>3101020023</v>
          </cell>
          <cell r="C88" t="str">
            <v>GR DK 4030</v>
          </cell>
          <cell r="D88" t="str">
            <v>N1</v>
          </cell>
          <cell r="E88">
            <v>318</v>
          </cell>
          <cell r="F88">
            <v>1</v>
          </cell>
          <cell r="G88">
            <v>77.626000000000005</v>
          </cell>
          <cell r="H88">
            <v>-8</v>
          </cell>
          <cell r="I88">
            <v>-621.00800000000004</v>
          </cell>
          <cell r="J88">
            <v>19991031</v>
          </cell>
          <cell r="K88" t="str">
            <v>1140303001</v>
          </cell>
          <cell r="L88" t="str">
            <v>6210302003</v>
          </cell>
          <cell r="M88" t="str">
            <v>9100000003</v>
          </cell>
        </row>
        <row r="89">
          <cell r="A89" t="str">
            <v>P012</v>
          </cell>
          <cell r="B89">
            <v>3101020023</v>
          </cell>
          <cell r="C89" t="str">
            <v>GR DK 4030</v>
          </cell>
          <cell r="D89" t="str">
            <v>N1</v>
          </cell>
          <cell r="E89">
            <v>319</v>
          </cell>
          <cell r="F89">
            <v>1</v>
          </cell>
          <cell r="G89">
            <v>77.626000000000005</v>
          </cell>
          <cell r="H89">
            <v>-16</v>
          </cell>
          <cell r="I89">
            <v>-1242.0160000000001</v>
          </cell>
          <cell r="J89">
            <v>19991031</v>
          </cell>
          <cell r="K89" t="str">
            <v>1140303001</v>
          </cell>
          <cell r="L89" t="str">
            <v>6210302003</v>
          </cell>
          <cell r="M89" t="str">
            <v>9100000003</v>
          </cell>
        </row>
        <row r="90">
          <cell r="A90" t="str">
            <v>P012</v>
          </cell>
          <cell r="B90">
            <v>3101020023</v>
          </cell>
          <cell r="C90" t="str">
            <v>GR DK 4030</v>
          </cell>
          <cell r="D90" t="str">
            <v>N1</v>
          </cell>
          <cell r="E90">
            <v>320</v>
          </cell>
          <cell r="F90">
            <v>1</v>
          </cell>
          <cell r="G90">
            <v>77.626000000000005</v>
          </cell>
          <cell r="H90">
            <v>-16</v>
          </cell>
          <cell r="I90">
            <v>-1242.0160000000001</v>
          </cell>
          <cell r="J90">
            <v>19991031</v>
          </cell>
          <cell r="K90" t="str">
            <v>1140303001</v>
          </cell>
          <cell r="L90" t="str">
            <v>6210302003</v>
          </cell>
          <cell r="M90" t="str">
            <v>9100000003</v>
          </cell>
        </row>
        <row r="91">
          <cell r="A91" t="str">
            <v>P012</v>
          </cell>
          <cell r="B91">
            <v>3101020023</v>
          </cell>
          <cell r="C91" t="str">
            <v>GR DK 4030</v>
          </cell>
          <cell r="D91" t="str">
            <v>N1</v>
          </cell>
          <cell r="E91">
            <v>321</v>
          </cell>
          <cell r="F91">
            <v>1</v>
          </cell>
          <cell r="G91">
            <v>77.626000000000005</v>
          </cell>
          <cell r="H91">
            <v>-19</v>
          </cell>
          <cell r="I91">
            <v>-1474.894</v>
          </cell>
          <cell r="J91">
            <v>19991031</v>
          </cell>
          <cell r="K91" t="str">
            <v>1140303001</v>
          </cell>
          <cell r="L91" t="str">
            <v>6210302003</v>
          </cell>
          <cell r="M91" t="str">
            <v>9100000003</v>
          </cell>
        </row>
        <row r="92">
          <cell r="A92" t="str">
            <v>P012</v>
          </cell>
          <cell r="B92">
            <v>3101020023</v>
          </cell>
          <cell r="C92" t="str">
            <v>GR DK 4030</v>
          </cell>
          <cell r="D92" t="str">
            <v>N1</v>
          </cell>
          <cell r="E92">
            <v>322</v>
          </cell>
          <cell r="F92">
            <v>1</v>
          </cell>
          <cell r="G92">
            <v>77.626000000000005</v>
          </cell>
          <cell r="H92">
            <v>-2</v>
          </cell>
          <cell r="I92">
            <v>-155.25200000000001</v>
          </cell>
          <cell r="J92">
            <v>19991031</v>
          </cell>
          <cell r="K92" t="str">
            <v>1140303001</v>
          </cell>
          <cell r="L92" t="str">
            <v>6210302003</v>
          </cell>
          <cell r="M92" t="str">
            <v>9100000003</v>
          </cell>
        </row>
        <row r="93">
          <cell r="A93" t="str">
            <v>P005</v>
          </cell>
          <cell r="B93">
            <v>3101020027</v>
          </cell>
          <cell r="C93" t="str">
            <v>GR PARAISO 3</v>
          </cell>
          <cell r="D93" t="str">
            <v>H1</v>
          </cell>
          <cell r="E93">
            <v>204</v>
          </cell>
          <cell r="F93">
            <v>1</v>
          </cell>
          <cell r="G93">
            <v>62.62</v>
          </cell>
          <cell r="H93">
            <v>-47.5</v>
          </cell>
          <cell r="I93">
            <v>-2974.45</v>
          </cell>
          <cell r="J93">
            <v>19991029</v>
          </cell>
          <cell r="K93" t="str">
            <v>1140303001</v>
          </cell>
          <cell r="L93" t="str">
            <v>6210302003</v>
          </cell>
          <cell r="M93" t="str">
            <v>9100000003</v>
          </cell>
        </row>
        <row r="94">
          <cell r="A94" t="str">
            <v>P005</v>
          </cell>
          <cell r="B94">
            <v>3101020027</v>
          </cell>
          <cell r="C94" t="str">
            <v>GR PARAISO 3</v>
          </cell>
          <cell r="D94" t="str">
            <v>H1</v>
          </cell>
          <cell r="E94">
            <v>205</v>
          </cell>
          <cell r="F94">
            <v>1</v>
          </cell>
          <cell r="G94">
            <v>62.62</v>
          </cell>
          <cell r="H94">
            <v>-22.5</v>
          </cell>
          <cell r="I94">
            <v>-1408.95</v>
          </cell>
          <cell r="J94">
            <v>19991029</v>
          </cell>
          <cell r="K94" t="str">
            <v>1140303001</v>
          </cell>
          <cell r="L94" t="str">
            <v>6210302003</v>
          </cell>
          <cell r="M94" t="str">
            <v>9100000003</v>
          </cell>
        </row>
        <row r="95">
          <cell r="A95" t="str">
            <v>TO12</v>
          </cell>
          <cell r="B95">
            <v>3101020027</v>
          </cell>
          <cell r="C95" t="str">
            <v>GR PARAISO 3</v>
          </cell>
          <cell r="D95" t="str">
            <v>S1</v>
          </cell>
          <cell r="E95">
            <v>334</v>
          </cell>
          <cell r="F95">
            <v>7</v>
          </cell>
          <cell r="G95">
            <v>62.62</v>
          </cell>
          <cell r="H95">
            <v>-12</v>
          </cell>
          <cell r="I95">
            <v>-751.43999999999994</v>
          </cell>
          <cell r="J95">
            <v>19991031</v>
          </cell>
          <cell r="K95" t="str">
            <v>1140303001</v>
          </cell>
          <cell r="L95" t="str">
            <v>6210302003</v>
          </cell>
          <cell r="M95" t="str">
            <v>9100000003</v>
          </cell>
        </row>
        <row r="96">
          <cell r="A96" t="str">
            <v>P014</v>
          </cell>
          <cell r="B96">
            <v>3101020036</v>
          </cell>
          <cell r="C96" t="str">
            <v>GR TC 2000</v>
          </cell>
          <cell r="D96" t="str">
            <v>S1</v>
          </cell>
          <cell r="E96">
            <v>320</v>
          </cell>
          <cell r="F96">
            <v>1</v>
          </cell>
          <cell r="G96">
            <v>38.618000000000002</v>
          </cell>
          <cell r="H96">
            <v>-26</v>
          </cell>
          <cell r="I96">
            <v>-1004.0680000000001</v>
          </cell>
          <cell r="J96">
            <v>19991031</v>
          </cell>
          <cell r="K96" t="str">
            <v>1140303001</v>
          </cell>
          <cell r="L96" t="str">
            <v>6210302003</v>
          </cell>
          <cell r="M96" t="str">
            <v>9100000003</v>
          </cell>
        </row>
        <row r="97">
          <cell r="A97" t="str">
            <v>P014</v>
          </cell>
          <cell r="B97">
            <v>3101020036</v>
          </cell>
          <cell r="C97" t="str">
            <v>GR TC 2000</v>
          </cell>
          <cell r="D97" t="str">
            <v>S1</v>
          </cell>
          <cell r="E97">
            <v>321</v>
          </cell>
          <cell r="F97">
            <v>1</v>
          </cell>
          <cell r="G97">
            <v>38.618000000000002</v>
          </cell>
          <cell r="H97">
            <v>-17</v>
          </cell>
          <cell r="I97">
            <v>-656.50600000000009</v>
          </cell>
          <cell r="J97">
            <v>19991031</v>
          </cell>
          <cell r="K97" t="str">
            <v>1140303001</v>
          </cell>
          <cell r="L97" t="str">
            <v>6210302003</v>
          </cell>
          <cell r="M97" t="str">
            <v>9100000003</v>
          </cell>
        </row>
        <row r="98">
          <cell r="A98" t="str">
            <v>TL04</v>
          </cell>
          <cell r="B98">
            <v>3101020036</v>
          </cell>
          <cell r="C98" t="str">
            <v>GR TC 2000</v>
          </cell>
          <cell r="D98" t="str">
            <v>63</v>
          </cell>
          <cell r="E98">
            <v>622</v>
          </cell>
          <cell r="F98">
            <v>6</v>
          </cell>
          <cell r="G98">
            <v>35</v>
          </cell>
          <cell r="H98">
            <v>-66</v>
          </cell>
          <cell r="I98">
            <v>-2310</v>
          </cell>
          <cell r="J98">
            <v>19991031</v>
          </cell>
          <cell r="K98" t="str">
            <v>1140303001</v>
          </cell>
          <cell r="L98" t="str">
            <v>6210302003</v>
          </cell>
        </row>
        <row r="99">
          <cell r="A99" t="str">
            <v>TL06</v>
          </cell>
          <cell r="B99">
            <v>3101020036</v>
          </cell>
          <cell r="C99" t="str">
            <v>GR TC 2000</v>
          </cell>
          <cell r="D99" t="str">
            <v>63</v>
          </cell>
          <cell r="E99">
            <v>621</v>
          </cell>
          <cell r="F99">
            <v>7</v>
          </cell>
          <cell r="G99">
            <v>35</v>
          </cell>
          <cell r="H99">
            <v>-8</v>
          </cell>
          <cell r="I99">
            <v>-280</v>
          </cell>
          <cell r="J99">
            <v>19991031</v>
          </cell>
          <cell r="K99" t="str">
            <v>1140303001</v>
          </cell>
          <cell r="L99" t="str">
            <v>6210302003</v>
          </cell>
        </row>
        <row r="100">
          <cell r="A100" t="str">
            <v>TO12</v>
          </cell>
          <cell r="B100">
            <v>3101020036</v>
          </cell>
          <cell r="C100" t="str">
            <v>GR TC 2000</v>
          </cell>
          <cell r="D100" t="str">
            <v>S1</v>
          </cell>
          <cell r="E100">
            <v>334</v>
          </cell>
          <cell r="F100">
            <v>6</v>
          </cell>
          <cell r="G100">
            <v>35</v>
          </cell>
          <cell r="H100">
            <v>-56</v>
          </cell>
          <cell r="I100">
            <v>-1960</v>
          </cell>
          <cell r="J100">
            <v>19991031</v>
          </cell>
          <cell r="K100" t="str">
            <v>1140303001</v>
          </cell>
          <cell r="L100" t="str">
            <v>6210302003</v>
          </cell>
          <cell r="M100" t="str">
            <v>9100000003</v>
          </cell>
        </row>
        <row r="101">
          <cell r="A101" t="str">
            <v>P014</v>
          </cell>
          <cell r="B101">
            <v>3101020037</v>
          </cell>
          <cell r="C101" t="str">
            <v>GR TC 3001</v>
          </cell>
          <cell r="D101" t="str">
            <v>S1</v>
          </cell>
          <cell r="E101">
            <v>314</v>
          </cell>
          <cell r="F101">
            <v>2</v>
          </cell>
          <cell r="G101">
            <v>40</v>
          </cell>
          <cell r="H101">
            <v>-18</v>
          </cell>
          <cell r="I101">
            <v>-720</v>
          </cell>
          <cell r="J101">
            <v>19991031</v>
          </cell>
          <cell r="K101" t="str">
            <v>1140303001</v>
          </cell>
          <cell r="L101" t="str">
            <v>6210302003</v>
          </cell>
          <cell r="M101" t="str">
            <v>9100000003</v>
          </cell>
        </row>
        <row r="102">
          <cell r="A102" t="str">
            <v>P014</v>
          </cell>
          <cell r="B102">
            <v>3101020037</v>
          </cell>
          <cell r="C102" t="str">
            <v>GR TC 3001</v>
          </cell>
          <cell r="D102" t="str">
            <v>S1</v>
          </cell>
          <cell r="E102">
            <v>318</v>
          </cell>
          <cell r="F102">
            <v>1</v>
          </cell>
          <cell r="G102">
            <v>40</v>
          </cell>
          <cell r="H102">
            <v>-22</v>
          </cell>
          <cell r="I102">
            <v>-880</v>
          </cell>
          <cell r="J102">
            <v>19991031</v>
          </cell>
          <cell r="K102" t="str">
            <v>1140303001</v>
          </cell>
          <cell r="L102" t="str">
            <v>6210302003</v>
          </cell>
          <cell r="M102" t="str">
            <v>9100000003</v>
          </cell>
        </row>
        <row r="103">
          <cell r="A103" t="str">
            <v>P014</v>
          </cell>
          <cell r="B103">
            <v>3101020037</v>
          </cell>
          <cell r="C103" t="str">
            <v>GR TC 3001</v>
          </cell>
          <cell r="D103" t="str">
            <v>S1</v>
          </cell>
          <cell r="E103">
            <v>319</v>
          </cell>
          <cell r="F103">
            <v>1</v>
          </cell>
          <cell r="G103">
            <v>40</v>
          </cell>
          <cell r="H103">
            <v>-12</v>
          </cell>
          <cell r="I103">
            <v>-480</v>
          </cell>
          <cell r="J103">
            <v>19991031</v>
          </cell>
          <cell r="K103" t="str">
            <v>1140303001</v>
          </cell>
          <cell r="L103" t="str">
            <v>6210302003</v>
          </cell>
          <cell r="M103" t="str">
            <v>9100000003</v>
          </cell>
        </row>
        <row r="104">
          <cell r="A104" t="str">
            <v>P014</v>
          </cell>
          <cell r="B104">
            <v>3101020037</v>
          </cell>
          <cell r="C104" t="str">
            <v>GR TC 3001</v>
          </cell>
          <cell r="D104" t="str">
            <v>S1</v>
          </cell>
          <cell r="E104">
            <v>322</v>
          </cell>
          <cell r="F104">
            <v>1</v>
          </cell>
          <cell r="G104">
            <v>40</v>
          </cell>
          <cell r="H104">
            <v>-27</v>
          </cell>
          <cell r="I104">
            <v>-1080</v>
          </cell>
          <cell r="J104">
            <v>19991031</v>
          </cell>
          <cell r="K104" t="str">
            <v>1140303001</v>
          </cell>
          <cell r="L104" t="str">
            <v>6210302003</v>
          </cell>
          <cell r="M104" t="str">
            <v>9100000003</v>
          </cell>
        </row>
        <row r="105">
          <cell r="A105" t="str">
            <v>S001</v>
          </cell>
          <cell r="B105">
            <v>3101020037</v>
          </cell>
          <cell r="C105" t="str">
            <v>GR TC 3001</v>
          </cell>
          <cell r="D105" t="str">
            <v>63</v>
          </cell>
          <cell r="E105">
            <v>624</v>
          </cell>
          <cell r="F105">
            <v>2</v>
          </cell>
          <cell r="G105">
            <v>40</v>
          </cell>
          <cell r="H105">
            <v>-26</v>
          </cell>
          <cell r="I105">
            <v>-1040</v>
          </cell>
          <cell r="J105">
            <v>19991031</v>
          </cell>
          <cell r="K105" t="str">
            <v>1140303001</v>
          </cell>
          <cell r="L105" t="str">
            <v>6210302003</v>
          </cell>
        </row>
        <row r="106">
          <cell r="A106" t="str">
            <v>TL06</v>
          </cell>
          <cell r="B106">
            <v>3101020037</v>
          </cell>
          <cell r="C106" t="str">
            <v>GR TC 3001</v>
          </cell>
          <cell r="D106" t="str">
            <v>63</v>
          </cell>
          <cell r="E106">
            <v>621</v>
          </cell>
          <cell r="F106">
            <v>8</v>
          </cell>
          <cell r="G106">
            <v>40</v>
          </cell>
          <cell r="H106">
            <v>-58</v>
          </cell>
          <cell r="I106">
            <v>-2320</v>
          </cell>
          <cell r="J106">
            <v>19991031</v>
          </cell>
          <cell r="K106" t="str">
            <v>1140303001</v>
          </cell>
          <cell r="L106" t="str">
            <v>6210302003</v>
          </cell>
        </row>
        <row r="107">
          <cell r="A107" t="str">
            <v>TZ01</v>
          </cell>
          <cell r="B107">
            <v>3101020037</v>
          </cell>
          <cell r="C107" t="str">
            <v>GR TC 3001</v>
          </cell>
          <cell r="D107" t="str">
            <v>63</v>
          </cell>
          <cell r="E107">
            <v>604</v>
          </cell>
          <cell r="F107">
            <v>1</v>
          </cell>
          <cell r="G107">
            <v>40</v>
          </cell>
          <cell r="H107">
            <v>-64</v>
          </cell>
          <cell r="I107">
            <v>-2560</v>
          </cell>
          <cell r="J107">
            <v>19991031</v>
          </cell>
          <cell r="K107" t="str">
            <v>1140303001</v>
          </cell>
          <cell r="L107" t="str">
            <v>6210302003</v>
          </cell>
        </row>
        <row r="108">
          <cell r="A108" t="str">
            <v>TA26</v>
          </cell>
          <cell r="B108">
            <v>3101020040</v>
          </cell>
          <cell r="C108" t="str">
            <v>GR VICTORIA 807</v>
          </cell>
          <cell r="D108" t="str">
            <v>64</v>
          </cell>
          <cell r="E108">
            <v>155</v>
          </cell>
          <cell r="F108">
            <v>2</v>
          </cell>
          <cell r="G108">
            <v>80</v>
          </cell>
          <cell r="H108">
            <v>-55</v>
          </cell>
          <cell r="I108">
            <v>-4400</v>
          </cell>
          <cell r="J108">
            <v>19991031</v>
          </cell>
          <cell r="K108" t="str">
            <v>1140304001</v>
          </cell>
          <cell r="L108" t="str">
            <v>6210302004</v>
          </cell>
        </row>
        <row r="109">
          <cell r="A109" t="str">
            <v>TA30</v>
          </cell>
          <cell r="B109">
            <v>3101020040</v>
          </cell>
          <cell r="C109" t="str">
            <v>GR VICTORIA 807</v>
          </cell>
          <cell r="D109" t="str">
            <v>64</v>
          </cell>
          <cell r="E109">
            <v>157</v>
          </cell>
          <cell r="F109">
            <v>1</v>
          </cell>
          <cell r="G109">
            <v>80</v>
          </cell>
          <cell r="H109">
            <v>-98</v>
          </cell>
          <cell r="I109">
            <v>-7840</v>
          </cell>
          <cell r="J109">
            <v>19991031</v>
          </cell>
          <cell r="K109" t="str">
            <v>1140304001</v>
          </cell>
          <cell r="L109" t="str">
            <v>6210302004</v>
          </cell>
        </row>
        <row r="110">
          <cell r="A110" t="str">
            <v>P014</v>
          </cell>
          <cell r="B110">
            <v>3101020042</v>
          </cell>
          <cell r="C110" t="str">
            <v>GR P 288</v>
          </cell>
          <cell r="D110" t="str">
            <v>S1</v>
          </cell>
          <cell r="E110">
            <v>313</v>
          </cell>
          <cell r="F110">
            <v>1</v>
          </cell>
          <cell r="G110">
            <v>49</v>
          </cell>
          <cell r="H110">
            <v>-43</v>
          </cell>
          <cell r="I110">
            <v>-2107</v>
          </cell>
          <cell r="J110">
            <v>19991031</v>
          </cell>
          <cell r="K110" t="str">
            <v>1140303001</v>
          </cell>
          <cell r="L110" t="str">
            <v>6210302003</v>
          </cell>
          <cell r="M110" t="str">
            <v>9100000003</v>
          </cell>
        </row>
        <row r="111">
          <cell r="A111" t="str">
            <v>P014</v>
          </cell>
          <cell r="B111">
            <v>3101020042</v>
          </cell>
          <cell r="C111" t="str">
            <v>GR P 288</v>
          </cell>
          <cell r="D111" t="str">
            <v>S1</v>
          </cell>
          <cell r="E111">
            <v>314</v>
          </cell>
          <cell r="F111">
            <v>1</v>
          </cell>
          <cell r="G111">
            <v>49</v>
          </cell>
          <cell r="H111">
            <v>-40</v>
          </cell>
          <cell r="I111">
            <v>-1960</v>
          </cell>
          <cell r="J111">
            <v>19991031</v>
          </cell>
          <cell r="K111" t="str">
            <v>1140303001</v>
          </cell>
          <cell r="L111" t="str">
            <v>6210302003</v>
          </cell>
          <cell r="M111" t="str">
            <v>9100000003</v>
          </cell>
        </row>
        <row r="112">
          <cell r="A112" t="str">
            <v>MD01</v>
          </cell>
          <cell r="B112">
            <v>3101020046</v>
          </cell>
          <cell r="C112" t="str">
            <v>GR DK 3915</v>
          </cell>
          <cell r="D112" t="str">
            <v>63</v>
          </cell>
          <cell r="E112">
            <v>620</v>
          </cell>
          <cell r="F112">
            <v>5</v>
          </cell>
          <cell r="G112">
            <v>76.67</v>
          </cell>
          <cell r="H112">
            <v>-38</v>
          </cell>
          <cell r="I112">
            <v>-2913.46</v>
          </cell>
          <cell r="J112">
            <v>19991031</v>
          </cell>
          <cell r="K112" t="str">
            <v>1140303001</v>
          </cell>
          <cell r="L112" t="str">
            <v>6210302003</v>
          </cell>
        </row>
        <row r="113">
          <cell r="A113" t="str">
            <v>MD03</v>
          </cell>
          <cell r="B113">
            <v>3101020046</v>
          </cell>
          <cell r="C113" t="str">
            <v>GR DK 3915</v>
          </cell>
          <cell r="D113" t="str">
            <v>63</v>
          </cell>
          <cell r="E113">
            <v>619</v>
          </cell>
          <cell r="F113">
            <v>1</v>
          </cell>
          <cell r="G113">
            <v>76.67</v>
          </cell>
          <cell r="H113">
            <v>-79</v>
          </cell>
          <cell r="I113">
            <v>-6056.93</v>
          </cell>
          <cell r="J113">
            <v>19991031</v>
          </cell>
          <cell r="K113" t="str">
            <v>1140303001</v>
          </cell>
          <cell r="L113" t="str">
            <v>6210302003</v>
          </cell>
        </row>
        <row r="114">
          <cell r="A114" t="str">
            <v>MF09</v>
          </cell>
          <cell r="B114">
            <v>3101020046</v>
          </cell>
          <cell r="C114" t="str">
            <v>GR DK 3915</v>
          </cell>
          <cell r="D114" t="str">
            <v>63</v>
          </cell>
          <cell r="E114">
            <v>648</v>
          </cell>
          <cell r="F114">
            <v>1</v>
          </cell>
          <cell r="G114">
            <v>76.67</v>
          </cell>
          <cell r="H114">
            <v>-16</v>
          </cell>
          <cell r="I114">
            <v>-1226.72</v>
          </cell>
          <cell r="J114">
            <v>19991031</v>
          </cell>
          <cell r="K114" t="str">
            <v>1140303001</v>
          </cell>
          <cell r="L114" t="str">
            <v>6210302003</v>
          </cell>
        </row>
        <row r="115">
          <cell r="A115" t="str">
            <v>MF23</v>
          </cell>
          <cell r="B115">
            <v>3101020046</v>
          </cell>
          <cell r="C115" t="str">
            <v>GR DK 3915</v>
          </cell>
          <cell r="D115" t="str">
            <v>63</v>
          </cell>
          <cell r="E115">
            <v>635</v>
          </cell>
          <cell r="F115">
            <v>2</v>
          </cell>
          <cell r="G115">
            <v>76.67</v>
          </cell>
          <cell r="H115">
            <v>-192</v>
          </cell>
          <cell r="I115">
            <v>-14720.64</v>
          </cell>
          <cell r="J115">
            <v>19991031</v>
          </cell>
          <cell r="K115" t="str">
            <v>1140303001</v>
          </cell>
          <cell r="L115" t="str">
            <v>6210302003</v>
          </cell>
        </row>
        <row r="116">
          <cell r="A116" t="str">
            <v>MF29</v>
          </cell>
          <cell r="B116">
            <v>3101020046</v>
          </cell>
          <cell r="C116" t="str">
            <v>GR DK 3915</v>
          </cell>
          <cell r="D116" t="str">
            <v>63</v>
          </cell>
          <cell r="E116">
            <v>637</v>
          </cell>
          <cell r="F116">
            <v>1</v>
          </cell>
          <cell r="G116">
            <v>76.67</v>
          </cell>
          <cell r="H116">
            <v>-64</v>
          </cell>
          <cell r="I116">
            <v>-4906.88</v>
          </cell>
          <cell r="J116">
            <v>19991031</v>
          </cell>
          <cell r="K116" t="str">
            <v>1140303001</v>
          </cell>
          <cell r="L116" t="str">
            <v>6210302003</v>
          </cell>
        </row>
        <row r="117">
          <cell r="A117" t="str">
            <v>MF32</v>
          </cell>
          <cell r="B117">
            <v>3101020046</v>
          </cell>
          <cell r="C117" t="str">
            <v>GR DK 3915</v>
          </cell>
          <cell r="D117" t="str">
            <v>63</v>
          </cell>
          <cell r="E117">
            <v>639</v>
          </cell>
          <cell r="F117">
            <v>2</v>
          </cell>
          <cell r="G117">
            <v>76.67</v>
          </cell>
          <cell r="H117">
            <v>-50</v>
          </cell>
          <cell r="I117">
            <v>-3833.5</v>
          </cell>
          <cell r="J117">
            <v>19991031</v>
          </cell>
          <cell r="K117" t="str">
            <v>1140303001</v>
          </cell>
          <cell r="L117" t="str">
            <v>6210302003</v>
          </cell>
        </row>
        <row r="118">
          <cell r="A118" t="str">
            <v>MF39</v>
          </cell>
          <cell r="B118">
            <v>3101020046</v>
          </cell>
          <cell r="C118" t="str">
            <v>GR DK 3915</v>
          </cell>
          <cell r="D118" t="str">
            <v>63</v>
          </cell>
          <cell r="E118">
            <v>628</v>
          </cell>
          <cell r="F118">
            <v>1</v>
          </cell>
          <cell r="G118">
            <v>76.67</v>
          </cell>
          <cell r="H118">
            <v>-32</v>
          </cell>
          <cell r="I118">
            <v>-2453.44</v>
          </cell>
          <cell r="J118">
            <v>19991031</v>
          </cell>
          <cell r="K118" t="str">
            <v>1140303001</v>
          </cell>
          <cell r="L118" t="str">
            <v>6210302003</v>
          </cell>
        </row>
        <row r="119">
          <cell r="A119" t="str">
            <v>TG03</v>
          </cell>
          <cell r="B119">
            <v>3101020046</v>
          </cell>
          <cell r="C119" t="str">
            <v>GR DK 3915</v>
          </cell>
          <cell r="D119" t="str">
            <v>63</v>
          </cell>
          <cell r="E119">
            <v>613</v>
          </cell>
          <cell r="F119">
            <v>3</v>
          </cell>
          <cell r="G119">
            <v>76.67</v>
          </cell>
          <cell r="H119">
            <v>-54</v>
          </cell>
          <cell r="I119">
            <v>-4140.18</v>
          </cell>
          <cell r="J119">
            <v>19991031</v>
          </cell>
          <cell r="K119" t="str">
            <v>1140303001</v>
          </cell>
          <cell r="L119" t="str">
            <v>6210302003</v>
          </cell>
        </row>
        <row r="120">
          <cell r="A120" t="str">
            <v>TG28</v>
          </cell>
          <cell r="B120">
            <v>3101020046</v>
          </cell>
          <cell r="C120" t="str">
            <v>GR DK 3915</v>
          </cell>
          <cell r="D120" t="str">
            <v>63</v>
          </cell>
          <cell r="E120">
            <v>614</v>
          </cell>
          <cell r="F120">
            <v>5</v>
          </cell>
          <cell r="G120">
            <v>76.67</v>
          </cell>
          <cell r="H120">
            <v>-71</v>
          </cell>
          <cell r="I120">
            <v>-5443.57</v>
          </cell>
          <cell r="J120">
            <v>19991031</v>
          </cell>
          <cell r="K120" t="str">
            <v>1140303001</v>
          </cell>
          <cell r="L120" t="str">
            <v>6210302003</v>
          </cell>
        </row>
        <row r="121">
          <cell r="A121" t="str">
            <v>TG29</v>
          </cell>
          <cell r="B121">
            <v>3101020046</v>
          </cell>
          <cell r="C121" t="str">
            <v>GR DK 3915</v>
          </cell>
          <cell r="D121" t="str">
            <v>63</v>
          </cell>
          <cell r="E121">
            <v>611</v>
          </cell>
          <cell r="F121">
            <v>6</v>
          </cell>
          <cell r="G121">
            <v>76.67</v>
          </cell>
          <cell r="H121">
            <v>-37</v>
          </cell>
          <cell r="I121">
            <v>-2836.79</v>
          </cell>
          <cell r="J121">
            <v>19991031</v>
          </cell>
          <cell r="K121" t="str">
            <v>1140303001</v>
          </cell>
          <cell r="L121" t="str">
            <v>6210302003</v>
          </cell>
        </row>
        <row r="122">
          <cell r="A122" t="str">
            <v>TG31</v>
          </cell>
          <cell r="B122">
            <v>3101020046</v>
          </cell>
          <cell r="C122" t="str">
            <v>GR DK 3915</v>
          </cell>
          <cell r="D122" t="str">
            <v>63</v>
          </cell>
          <cell r="E122">
            <v>615</v>
          </cell>
          <cell r="F122">
            <v>3</v>
          </cell>
          <cell r="G122">
            <v>76.67</v>
          </cell>
          <cell r="H122">
            <v>-62</v>
          </cell>
          <cell r="I122">
            <v>-4753.54</v>
          </cell>
          <cell r="J122">
            <v>19991031</v>
          </cell>
          <cell r="K122" t="str">
            <v>1140303001</v>
          </cell>
          <cell r="L122" t="str">
            <v>6210302003</v>
          </cell>
        </row>
        <row r="123">
          <cell r="A123" t="str">
            <v>P014</v>
          </cell>
          <cell r="B123">
            <v>3101020049</v>
          </cell>
          <cell r="C123" t="str">
            <v>GIR CF 19</v>
          </cell>
          <cell r="D123" t="str">
            <v>S1</v>
          </cell>
          <cell r="E123">
            <v>321</v>
          </cell>
          <cell r="F123">
            <v>3</v>
          </cell>
          <cell r="G123">
            <v>84</v>
          </cell>
          <cell r="H123">
            <v>-46</v>
          </cell>
          <cell r="I123">
            <v>-3864</v>
          </cell>
          <cell r="J123">
            <v>19991031</v>
          </cell>
          <cell r="K123" t="str">
            <v>1140303001</v>
          </cell>
          <cell r="L123" t="str">
            <v>6210302003</v>
          </cell>
          <cell r="M123" t="str">
            <v>9100000003</v>
          </cell>
        </row>
        <row r="124">
          <cell r="A124" t="str">
            <v>P014</v>
          </cell>
          <cell r="B124">
            <v>3101020049</v>
          </cell>
          <cell r="C124" t="str">
            <v>GIR CF 19</v>
          </cell>
          <cell r="D124" t="str">
            <v>S1</v>
          </cell>
          <cell r="E124">
            <v>322</v>
          </cell>
          <cell r="F124">
            <v>2</v>
          </cell>
          <cell r="G124">
            <v>84</v>
          </cell>
          <cell r="H124">
            <v>-34</v>
          </cell>
          <cell r="I124">
            <v>-2856</v>
          </cell>
          <cell r="J124">
            <v>19991031</v>
          </cell>
          <cell r="K124" t="str">
            <v>1140303001</v>
          </cell>
          <cell r="L124" t="str">
            <v>6210302003</v>
          </cell>
          <cell r="M124" t="str">
            <v>9100000003</v>
          </cell>
        </row>
        <row r="125">
          <cell r="A125" t="str">
            <v>TG01</v>
          </cell>
          <cell r="B125">
            <v>3101020050</v>
          </cell>
          <cell r="C125" t="str">
            <v>GIR MORGAN MG2</v>
          </cell>
          <cell r="D125" t="str">
            <v>63</v>
          </cell>
          <cell r="E125">
            <v>612</v>
          </cell>
          <cell r="F125">
            <v>6</v>
          </cell>
          <cell r="G125">
            <v>61.85</v>
          </cell>
          <cell r="H125">
            <v>-4</v>
          </cell>
          <cell r="I125">
            <v>-247.4</v>
          </cell>
          <cell r="J125">
            <v>19991031</v>
          </cell>
          <cell r="K125" t="str">
            <v>1140303001</v>
          </cell>
          <cell r="L125" t="str">
            <v>6210302003</v>
          </cell>
        </row>
        <row r="126">
          <cell r="A126" t="str">
            <v>TG28</v>
          </cell>
          <cell r="B126">
            <v>3101020050</v>
          </cell>
          <cell r="C126" t="str">
            <v>GIR MORGAN MG2</v>
          </cell>
          <cell r="D126" t="str">
            <v>63</v>
          </cell>
          <cell r="E126">
            <v>614</v>
          </cell>
          <cell r="F126">
            <v>4</v>
          </cell>
          <cell r="G126">
            <v>61.85</v>
          </cell>
          <cell r="H126">
            <v>-41</v>
          </cell>
          <cell r="I126">
            <v>-2535.85</v>
          </cell>
          <cell r="J126">
            <v>19991031</v>
          </cell>
          <cell r="K126" t="str">
            <v>1140303001</v>
          </cell>
          <cell r="L126" t="str">
            <v>6210302003</v>
          </cell>
        </row>
        <row r="127">
          <cell r="A127" t="str">
            <v>TG29</v>
          </cell>
          <cell r="B127">
            <v>3101020050</v>
          </cell>
          <cell r="C127" t="str">
            <v>GIR MORGAN MG2</v>
          </cell>
          <cell r="D127" t="str">
            <v>63</v>
          </cell>
          <cell r="E127">
            <v>611</v>
          </cell>
          <cell r="F127">
            <v>7</v>
          </cell>
          <cell r="G127">
            <v>61.85</v>
          </cell>
          <cell r="H127">
            <v>-4</v>
          </cell>
          <cell r="I127">
            <v>-247.4</v>
          </cell>
          <cell r="J127">
            <v>19991031</v>
          </cell>
          <cell r="K127" t="str">
            <v>1140303001</v>
          </cell>
          <cell r="L127" t="str">
            <v>6210302003</v>
          </cell>
        </row>
        <row r="128">
          <cell r="A128" t="str">
            <v>TG31</v>
          </cell>
          <cell r="B128">
            <v>3101020050</v>
          </cell>
          <cell r="C128" t="str">
            <v>GIR MORGAN MG2</v>
          </cell>
          <cell r="D128" t="str">
            <v>63</v>
          </cell>
          <cell r="E128">
            <v>615</v>
          </cell>
          <cell r="F128">
            <v>5</v>
          </cell>
          <cell r="G128">
            <v>61.85</v>
          </cell>
          <cell r="H128">
            <v>-57</v>
          </cell>
          <cell r="I128">
            <v>-3525.4500000000003</v>
          </cell>
          <cell r="J128">
            <v>19991031</v>
          </cell>
          <cell r="K128" t="str">
            <v>1140303001</v>
          </cell>
          <cell r="L128" t="str">
            <v>6210302003</v>
          </cell>
        </row>
        <row r="129">
          <cell r="A129" t="str">
            <v>MF29</v>
          </cell>
          <cell r="B129">
            <v>3101020051</v>
          </cell>
          <cell r="C129" t="str">
            <v>GR SPS 3101</v>
          </cell>
          <cell r="D129" t="str">
            <v>63</v>
          </cell>
          <cell r="E129">
            <v>637</v>
          </cell>
          <cell r="F129">
            <v>2</v>
          </cell>
          <cell r="G129">
            <v>58</v>
          </cell>
          <cell r="H129">
            <v>-22</v>
          </cell>
          <cell r="I129">
            <v>-1276</v>
          </cell>
          <cell r="J129">
            <v>19991031</v>
          </cell>
          <cell r="K129" t="str">
            <v>1140303001</v>
          </cell>
          <cell r="L129" t="str">
            <v>6210302003</v>
          </cell>
        </row>
        <row r="130">
          <cell r="A130" t="str">
            <v>MF32</v>
          </cell>
          <cell r="B130">
            <v>3101020051</v>
          </cell>
          <cell r="C130" t="str">
            <v>GR SPS 3101</v>
          </cell>
          <cell r="D130" t="str">
            <v>63</v>
          </cell>
          <cell r="E130">
            <v>639</v>
          </cell>
          <cell r="F130">
            <v>4</v>
          </cell>
          <cell r="G130">
            <v>58</v>
          </cell>
          <cell r="H130">
            <v>-9</v>
          </cell>
          <cell r="I130">
            <v>-522</v>
          </cell>
          <cell r="J130">
            <v>19991031</v>
          </cell>
          <cell r="K130" t="str">
            <v>1140303001</v>
          </cell>
          <cell r="L130" t="str">
            <v>6210302003</v>
          </cell>
        </row>
        <row r="131">
          <cell r="A131" t="str">
            <v>MF39</v>
          </cell>
          <cell r="B131">
            <v>3101020051</v>
          </cell>
          <cell r="C131" t="str">
            <v>GR SPS 3101</v>
          </cell>
          <cell r="D131" t="str">
            <v>63</v>
          </cell>
          <cell r="E131">
            <v>628</v>
          </cell>
          <cell r="F131">
            <v>2</v>
          </cell>
          <cell r="G131">
            <v>58</v>
          </cell>
          <cell r="H131">
            <v>-38</v>
          </cell>
          <cell r="I131">
            <v>-2204</v>
          </cell>
          <cell r="J131">
            <v>19991031</v>
          </cell>
          <cell r="K131" t="str">
            <v>1140303001</v>
          </cell>
          <cell r="L131" t="str">
            <v>6210302003</v>
          </cell>
        </row>
        <row r="132">
          <cell r="A132" t="str">
            <v>TG01</v>
          </cell>
          <cell r="B132">
            <v>3101020051</v>
          </cell>
          <cell r="C132" t="str">
            <v>GR SPS 3101</v>
          </cell>
          <cell r="D132" t="str">
            <v>63</v>
          </cell>
          <cell r="E132">
            <v>612</v>
          </cell>
          <cell r="F132">
            <v>4</v>
          </cell>
          <cell r="G132">
            <v>58</v>
          </cell>
          <cell r="H132">
            <v>-39</v>
          </cell>
          <cell r="I132">
            <v>-2262</v>
          </cell>
          <cell r="J132">
            <v>19991031</v>
          </cell>
          <cell r="K132" t="str">
            <v>1140303001</v>
          </cell>
          <cell r="L132" t="str">
            <v>6210302003</v>
          </cell>
        </row>
        <row r="133">
          <cell r="A133" t="str">
            <v>TG03</v>
          </cell>
          <cell r="B133">
            <v>3101020051</v>
          </cell>
          <cell r="C133" t="str">
            <v>GR SPS 3101</v>
          </cell>
          <cell r="D133" t="str">
            <v>63</v>
          </cell>
          <cell r="E133">
            <v>613</v>
          </cell>
          <cell r="F133">
            <v>1</v>
          </cell>
          <cell r="G133">
            <v>58</v>
          </cell>
          <cell r="H133">
            <v>-64</v>
          </cell>
          <cell r="I133">
            <v>-3712</v>
          </cell>
          <cell r="J133">
            <v>19991031</v>
          </cell>
          <cell r="K133" t="str">
            <v>1140303001</v>
          </cell>
          <cell r="L133" t="str">
            <v>6210302003</v>
          </cell>
        </row>
        <row r="134">
          <cell r="A134" t="str">
            <v>TG02</v>
          </cell>
          <cell r="B134">
            <v>3101020052</v>
          </cell>
          <cell r="C134" t="str">
            <v>GR SPS 3102</v>
          </cell>
          <cell r="D134" t="str">
            <v>63</v>
          </cell>
          <cell r="E134">
            <v>616</v>
          </cell>
          <cell r="F134">
            <v>5</v>
          </cell>
          <cell r="G134">
            <v>58.5</v>
          </cell>
          <cell r="H134">
            <v>-63</v>
          </cell>
          <cell r="I134">
            <v>-3685.5</v>
          </cell>
          <cell r="J134">
            <v>19991031</v>
          </cell>
          <cell r="K134" t="str">
            <v>1140303001</v>
          </cell>
          <cell r="L134" t="str">
            <v>6210302003</v>
          </cell>
        </row>
        <row r="135">
          <cell r="A135" t="str">
            <v>P023</v>
          </cell>
          <cell r="B135">
            <v>3101030003</v>
          </cell>
          <cell r="C135" t="str">
            <v>MZ CARGILL 285</v>
          </cell>
          <cell r="D135" t="str">
            <v>B1</v>
          </cell>
          <cell r="E135">
            <v>232</v>
          </cell>
          <cell r="F135">
            <v>1</v>
          </cell>
          <cell r="G135">
            <v>52.56</v>
          </cell>
          <cell r="H135">
            <v>-4</v>
          </cell>
          <cell r="I135">
            <v>-210.24</v>
          </cell>
          <cell r="J135">
            <v>19991030</v>
          </cell>
          <cell r="K135" t="str">
            <v>1140305001</v>
          </cell>
          <cell r="L135" t="str">
            <v>6210302005</v>
          </cell>
          <cell r="M135" t="str">
            <v>9100000005</v>
          </cell>
        </row>
        <row r="136">
          <cell r="A136" t="str">
            <v>P023</v>
          </cell>
          <cell r="B136">
            <v>3101030003</v>
          </cell>
          <cell r="C136" t="str">
            <v>MZ CARGILL 285</v>
          </cell>
          <cell r="D136" t="str">
            <v>B1</v>
          </cell>
          <cell r="E136">
            <v>236</v>
          </cell>
          <cell r="F136">
            <v>1</v>
          </cell>
          <cell r="G136">
            <v>52.56</v>
          </cell>
          <cell r="H136">
            <v>-34</v>
          </cell>
          <cell r="I136">
            <v>-1787.04</v>
          </cell>
          <cell r="J136">
            <v>19991030</v>
          </cell>
          <cell r="K136" t="str">
            <v>1140325001</v>
          </cell>
          <cell r="L136" t="str">
            <v>6210302016</v>
          </cell>
          <cell r="M136" t="str">
            <v>9100000007</v>
          </cell>
        </row>
        <row r="137">
          <cell r="A137" t="str">
            <v>P023</v>
          </cell>
          <cell r="B137">
            <v>3101030009</v>
          </cell>
          <cell r="C137" t="str">
            <v>MZ CHALTEN</v>
          </cell>
          <cell r="D137" t="str">
            <v>B1</v>
          </cell>
          <cell r="E137">
            <v>229</v>
          </cell>
          <cell r="F137">
            <v>1</v>
          </cell>
          <cell r="G137">
            <v>46.5</v>
          </cell>
          <cell r="H137">
            <v>-62</v>
          </cell>
          <cell r="I137">
            <v>-2883</v>
          </cell>
          <cell r="J137">
            <v>19991030</v>
          </cell>
          <cell r="K137" t="str">
            <v>1140305001</v>
          </cell>
          <cell r="L137" t="str">
            <v>6210302005</v>
          </cell>
          <cell r="M137" t="str">
            <v>9100000005</v>
          </cell>
        </row>
        <row r="138">
          <cell r="A138" t="str">
            <v>P023</v>
          </cell>
          <cell r="B138">
            <v>3101030009</v>
          </cell>
          <cell r="C138" t="str">
            <v>MZ CHALTEN</v>
          </cell>
          <cell r="D138" t="str">
            <v>B1</v>
          </cell>
          <cell r="E138">
            <v>230</v>
          </cell>
          <cell r="F138">
            <v>1</v>
          </cell>
          <cell r="G138">
            <v>46.5</v>
          </cell>
          <cell r="H138">
            <v>-46</v>
          </cell>
          <cell r="I138">
            <v>-2139</v>
          </cell>
          <cell r="J138">
            <v>19991030</v>
          </cell>
          <cell r="K138" t="str">
            <v>1140305001</v>
          </cell>
          <cell r="L138" t="str">
            <v>6210302005</v>
          </cell>
          <cell r="M138" t="str">
            <v>9100000005</v>
          </cell>
        </row>
        <row r="139">
          <cell r="A139" t="str">
            <v>P023</v>
          </cell>
          <cell r="B139">
            <v>3101030009</v>
          </cell>
          <cell r="C139" t="str">
            <v>MZ CHALTEN</v>
          </cell>
          <cell r="D139" t="str">
            <v>B1</v>
          </cell>
          <cell r="E139">
            <v>231</v>
          </cell>
          <cell r="F139">
            <v>1</v>
          </cell>
          <cell r="G139">
            <v>46.5</v>
          </cell>
          <cell r="H139">
            <v>-45</v>
          </cell>
          <cell r="I139">
            <v>-2092.5</v>
          </cell>
          <cell r="J139">
            <v>19991030</v>
          </cell>
          <cell r="K139" t="str">
            <v>1140305001</v>
          </cell>
          <cell r="L139" t="str">
            <v>6210302005</v>
          </cell>
          <cell r="M139" t="str">
            <v>9100000005</v>
          </cell>
        </row>
        <row r="140">
          <cell r="A140" t="str">
            <v>P023</v>
          </cell>
          <cell r="B140">
            <v>3101030009</v>
          </cell>
          <cell r="C140" t="str">
            <v>MZ CHALTEN</v>
          </cell>
          <cell r="D140" t="str">
            <v>B1</v>
          </cell>
          <cell r="E140">
            <v>233</v>
          </cell>
          <cell r="F140">
            <v>1</v>
          </cell>
          <cell r="G140">
            <v>46.5</v>
          </cell>
          <cell r="H140">
            <v>-50</v>
          </cell>
          <cell r="I140">
            <v>-2325</v>
          </cell>
          <cell r="J140">
            <v>19991030</v>
          </cell>
          <cell r="K140" t="str">
            <v>1140305001</v>
          </cell>
          <cell r="L140" t="str">
            <v>6210302005</v>
          </cell>
          <cell r="M140" t="str">
            <v>9100000005</v>
          </cell>
        </row>
        <row r="141">
          <cell r="A141" t="str">
            <v>TZ01</v>
          </cell>
          <cell r="B141">
            <v>3101030013</v>
          </cell>
          <cell r="C141" t="str">
            <v>MZ DK 4F37</v>
          </cell>
          <cell r="D141" t="str">
            <v>65</v>
          </cell>
          <cell r="E141">
            <v>851</v>
          </cell>
          <cell r="F141">
            <v>1</v>
          </cell>
          <cell r="G141">
            <v>35</v>
          </cell>
          <cell r="H141">
            <v>-74</v>
          </cell>
          <cell r="I141">
            <v>-2590</v>
          </cell>
          <cell r="J141">
            <v>19991031</v>
          </cell>
          <cell r="K141" t="str">
            <v>1140305001</v>
          </cell>
          <cell r="L141" t="str">
            <v>6210302005</v>
          </cell>
        </row>
        <row r="142">
          <cell r="A142" t="str">
            <v>P001</v>
          </cell>
          <cell r="B142">
            <v>3101030015</v>
          </cell>
          <cell r="C142" t="str">
            <v>MZ DK 664 C5</v>
          </cell>
          <cell r="D142" t="str">
            <v>L1</v>
          </cell>
          <cell r="E142">
            <v>245</v>
          </cell>
          <cell r="F142">
            <v>1</v>
          </cell>
          <cell r="G142">
            <v>58.51</v>
          </cell>
          <cell r="H142">
            <v>-25</v>
          </cell>
          <cell r="I142">
            <v>-1462.75</v>
          </cell>
          <cell r="J142">
            <v>19991001</v>
          </cell>
          <cell r="K142" t="str">
            <v>1140325001</v>
          </cell>
          <cell r="L142" t="str">
            <v>6210302016</v>
          </cell>
          <cell r="M142" t="str">
            <v>9100000007</v>
          </cell>
        </row>
        <row r="143">
          <cell r="A143" t="str">
            <v>P001</v>
          </cell>
          <cell r="B143">
            <v>3101030015</v>
          </cell>
          <cell r="C143" t="str">
            <v>MZ DK 664 C5</v>
          </cell>
          <cell r="D143" t="str">
            <v>L1</v>
          </cell>
          <cell r="E143">
            <v>254</v>
          </cell>
          <cell r="F143">
            <v>1</v>
          </cell>
          <cell r="G143">
            <v>58.51</v>
          </cell>
          <cell r="H143">
            <v>-5</v>
          </cell>
          <cell r="I143">
            <v>-292.55</v>
          </cell>
          <cell r="J143">
            <v>19991028</v>
          </cell>
          <cell r="K143" t="str">
            <v>1140325001</v>
          </cell>
          <cell r="L143" t="str">
            <v>6210302016</v>
          </cell>
          <cell r="M143" t="str">
            <v>9100000007</v>
          </cell>
        </row>
        <row r="144">
          <cell r="A144" t="str">
            <v>EA03</v>
          </cell>
          <cell r="B144">
            <v>3101030019</v>
          </cell>
          <cell r="C144" t="str">
            <v>MZ DK 669</v>
          </cell>
          <cell r="D144" t="str">
            <v>65</v>
          </cell>
          <cell r="E144">
            <v>911</v>
          </cell>
          <cell r="F144">
            <v>2</v>
          </cell>
          <cell r="G144">
            <v>32.43</v>
          </cell>
          <cell r="H144">
            <v>-10</v>
          </cell>
          <cell r="I144">
            <v>-324.3</v>
          </cell>
          <cell r="J144">
            <v>19991031</v>
          </cell>
          <cell r="K144" t="str">
            <v>1140305001</v>
          </cell>
          <cell r="L144" t="str">
            <v>6210302005</v>
          </cell>
        </row>
        <row r="145">
          <cell r="A145" t="str">
            <v>MF29</v>
          </cell>
          <cell r="B145">
            <v>3101030019</v>
          </cell>
          <cell r="C145" t="str">
            <v>MZ DK 669</v>
          </cell>
          <cell r="D145" t="str">
            <v>65</v>
          </cell>
          <cell r="E145">
            <v>929</v>
          </cell>
          <cell r="F145">
            <v>1</v>
          </cell>
          <cell r="G145">
            <v>32.43</v>
          </cell>
          <cell r="H145">
            <v>-48</v>
          </cell>
          <cell r="I145">
            <v>-1556.6399999999999</v>
          </cell>
          <cell r="J145">
            <v>19991031</v>
          </cell>
          <cell r="K145" t="str">
            <v>1140305001</v>
          </cell>
          <cell r="L145" t="str">
            <v>6210302005</v>
          </cell>
        </row>
        <row r="146">
          <cell r="A146" t="str">
            <v>MF38</v>
          </cell>
          <cell r="B146">
            <v>3101030019</v>
          </cell>
          <cell r="C146" t="str">
            <v>MZ DK 669</v>
          </cell>
          <cell r="D146" t="str">
            <v>65</v>
          </cell>
          <cell r="E146">
            <v>927</v>
          </cell>
          <cell r="F146">
            <v>5</v>
          </cell>
          <cell r="G146">
            <v>32.43</v>
          </cell>
          <cell r="H146">
            <v>-53</v>
          </cell>
          <cell r="I146">
            <v>-1718.79</v>
          </cell>
          <cell r="J146">
            <v>19991031</v>
          </cell>
          <cell r="K146" t="str">
            <v>1140305001</v>
          </cell>
          <cell r="L146" t="str">
            <v>6210302005</v>
          </cell>
        </row>
        <row r="147">
          <cell r="A147" t="str">
            <v>TA32</v>
          </cell>
          <cell r="B147">
            <v>3101030019</v>
          </cell>
          <cell r="C147" t="str">
            <v>MZ DK 669</v>
          </cell>
          <cell r="D147" t="str">
            <v>65</v>
          </cell>
          <cell r="E147">
            <v>874</v>
          </cell>
          <cell r="F147">
            <v>1</v>
          </cell>
          <cell r="G147">
            <v>32.43</v>
          </cell>
          <cell r="H147">
            <v>-128</v>
          </cell>
          <cell r="I147">
            <v>-4151.04</v>
          </cell>
          <cell r="J147">
            <v>19991031</v>
          </cell>
          <cell r="K147" t="str">
            <v>1140305001</v>
          </cell>
          <cell r="L147" t="str">
            <v>6210302005</v>
          </cell>
        </row>
        <row r="148">
          <cell r="A148" t="str">
            <v>TA34</v>
          </cell>
          <cell r="B148">
            <v>3101030019</v>
          </cell>
          <cell r="C148" t="str">
            <v>MZ DK 669</v>
          </cell>
          <cell r="D148" t="str">
            <v>65</v>
          </cell>
          <cell r="E148">
            <v>881</v>
          </cell>
          <cell r="F148">
            <v>1</v>
          </cell>
          <cell r="G148">
            <v>32.43</v>
          </cell>
          <cell r="H148">
            <v>-134</v>
          </cell>
          <cell r="I148">
            <v>-4345.62</v>
          </cell>
          <cell r="J148">
            <v>19991031</v>
          </cell>
          <cell r="K148" t="str">
            <v>1140305001</v>
          </cell>
          <cell r="L148" t="str">
            <v>6210302005</v>
          </cell>
        </row>
        <row r="149">
          <cell r="A149" t="str">
            <v>P001</v>
          </cell>
          <cell r="B149">
            <v>3101030019</v>
          </cell>
          <cell r="C149" t="str">
            <v>MZ DK 669</v>
          </cell>
          <cell r="D149" t="str">
            <v>L1</v>
          </cell>
          <cell r="E149">
            <v>256</v>
          </cell>
          <cell r="F149">
            <v>2</v>
          </cell>
          <cell r="G149">
            <v>58.51</v>
          </cell>
          <cell r="H149">
            <v>-26</v>
          </cell>
          <cell r="I149">
            <v>-1521.26</v>
          </cell>
          <cell r="J149">
            <v>19991028</v>
          </cell>
          <cell r="K149" t="str">
            <v>1140325001</v>
          </cell>
          <cell r="L149" t="str">
            <v>6210302016</v>
          </cell>
          <cell r="M149" t="str">
            <v>9100000007</v>
          </cell>
        </row>
        <row r="150">
          <cell r="A150" t="str">
            <v>EA03</v>
          </cell>
          <cell r="B150">
            <v>3101030020</v>
          </cell>
          <cell r="C150" t="str">
            <v>MZ DK 696</v>
          </cell>
          <cell r="D150" t="str">
            <v>65</v>
          </cell>
          <cell r="E150">
            <v>911</v>
          </cell>
          <cell r="F150">
            <v>4</v>
          </cell>
          <cell r="G150">
            <v>40.54</v>
          </cell>
          <cell r="H150">
            <v>-15</v>
          </cell>
          <cell r="I150">
            <v>-608.1</v>
          </cell>
          <cell r="J150">
            <v>19991031</v>
          </cell>
          <cell r="K150" t="str">
            <v>1140305001</v>
          </cell>
          <cell r="L150" t="str">
            <v>6210302005</v>
          </cell>
        </row>
        <row r="151">
          <cell r="A151" t="str">
            <v>MF09</v>
          </cell>
          <cell r="B151">
            <v>3101030020</v>
          </cell>
          <cell r="C151" t="str">
            <v>MZ DK 696</v>
          </cell>
          <cell r="D151" t="str">
            <v>65</v>
          </cell>
          <cell r="E151">
            <v>937</v>
          </cell>
          <cell r="F151">
            <v>1</v>
          </cell>
          <cell r="G151">
            <v>40.54</v>
          </cell>
          <cell r="H151">
            <v>-139</v>
          </cell>
          <cell r="I151">
            <v>-5635.0599999999995</v>
          </cell>
          <cell r="J151">
            <v>19991031</v>
          </cell>
          <cell r="K151" t="str">
            <v>1140305001</v>
          </cell>
          <cell r="L151" t="str">
            <v>6210302005</v>
          </cell>
        </row>
        <row r="152">
          <cell r="A152" t="str">
            <v>MF28</v>
          </cell>
          <cell r="B152">
            <v>3101030020</v>
          </cell>
          <cell r="C152" t="str">
            <v>MZ DK 696</v>
          </cell>
          <cell r="D152" t="str">
            <v>65</v>
          </cell>
          <cell r="E152">
            <v>935</v>
          </cell>
          <cell r="F152">
            <v>2</v>
          </cell>
          <cell r="G152">
            <v>56.62</v>
          </cell>
          <cell r="H152">
            <v>-37</v>
          </cell>
          <cell r="I152">
            <v>-2094.94</v>
          </cell>
          <cell r="J152">
            <v>19991031</v>
          </cell>
          <cell r="K152" t="str">
            <v>1140305001</v>
          </cell>
          <cell r="L152" t="str">
            <v>6210302005</v>
          </cell>
        </row>
        <row r="153">
          <cell r="A153" t="str">
            <v>MF29</v>
          </cell>
          <cell r="B153">
            <v>3101030020</v>
          </cell>
          <cell r="C153" t="str">
            <v>MZ DK 696</v>
          </cell>
          <cell r="D153" t="str">
            <v>65</v>
          </cell>
          <cell r="E153">
            <v>929</v>
          </cell>
          <cell r="F153">
            <v>2</v>
          </cell>
          <cell r="G153">
            <v>48.23</v>
          </cell>
          <cell r="H153">
            <v>-170</v>
          </cell>
          <cell r="I153">
            <v>-8199.1</v>
          </cell>
          <cell r="J153">
            <v>19991031</v>
          </cell>
          <cell r="K153" t="str">
            <v>1140305001</v>
          </cell>
          <cell r="L153" t="str">
            <v>6210302005</v>
          </cell>
        </row>
        <row r="154">
          <cell r="A154" t="str">
            <v>MF32</v>
          </cell>
          <cell r="B154">
            <v>3101030020</v>
          </cell>
          <cell r="C154" t="str">
            <v>MZ DK 696</v>
          </cell>
          <cell r="D154" t="str">
            <v>65</v>
          </cell>
          <cell r="E154">
            <v>931</v>
          </cell>
          <cell r="F154">
            <v>2</v>
          </cell>
          <cell r="G154">
            <v>40.54</v>
          </cell>
          <cell r="H154">
            <v>-132</v>
          </cell>
          <cell r="I154">
            <v>-5351.28</v>
          </cell>
          <cell r="J154">
            <v>19991031</v>
          </cell>
          <cell r="K154" t="str">
            <v>1140305001</v>
          </cell>
          <cell r="L154" t="str">
            <v>6210302005</v>
          </cell>
        </row>
        <row r="155">
          <cell r="A155" t="str">
            <v>MF36</v>
          </cell>
          <cell r="B155">
            <v>3101030020</v>
          </cell>
          <cell r="C155" t="str">
            <v>MZ DK 696</v>
          </cell>
          <cell r="D155" t="str">
            <v>65</v>
          </cell>
          <cell r="E155">
            <v>919</v>
          </cell>
          <cell r="F155">
            <v>2</v>
          </cell>
          <cell r="G155">
            <v>40.54</v>
          </cell>
          <cell r="H155">
            <v>-120</v>
          </cell>
          <cell r="I155">
            <v>-4864.8</v>
          </cell>
          <cell r="J155">
            <v>19991031</v>
          </cell>
          <cell r="K155" t="str">
            <v>1140305001</v>
          </cell>
          <cell r="L155" t="str">
            <v>6210302005</v>
          </cell>
        </row>
        <row r="156">
          <cell r="A156" t="str">
            <v>MF38</v>
          </cell>
          <cell r="B156">
            <v>3101030020</v>
          </cell>
          <cell r="C156" t="str">
            <v>MZ DK 696</v>
          </cell>
          <cell r="D156" t="str">
            <v>65</v>
          </cell>
          <cell r="E156">
            <v>927</v>
          </cell>
          <cell r="F156">
            <v>6</v>
          </cell>
          <cell r="G156">
            <v>40.54</v>
          </cell>
          <cell r="H156">
            <v>-80</v>
          </cell>
          <cell r="I156">
            <v>-3243.2</v>
          </cell>
          <cell r="J156">
            <v>19991031</v>
          </cell>
          <cell r="K156" t="str">
            <v>1140305001</v>
          </cell>
          <cell r="L156" t="str">
            <v>6210302005</v>
          </cell>
        </row>
        <row r="157">
          <cell r="A157" t="str">
            <v>MF39</v>
          </cell>
          <cell r="B157">
            <v>3101030020</v>
          </cell>
          <cell r="C157" t="str">
            <v>MZ DK 696</v>
          </cell>
          <cell r="D157" t="str">
            <v>65</v>
          </cell>
          <cell r="E157">
            <v>922</v>
          </cell>
          <cell r="F157">
            <v>2</v>
          </cell>
          <cell r="G157">
            <v>40.54</v>
          </cell>
          <cell r="H157">
            <v>-30</v>
          </cell>
          <cell r="I157">
            <v>-1216.2</v>
          </cell>
          <cell r="J157">
            <v>19991031</v>
          </cell>
          <cell r="K157" t="str">
            <v>1140305001</v>
          </cell>
          <cell r="L157" t="str">
            <v>6210302005</v>
          </cell>
        </row>
        <row r="158">
          <cell r="A158" t="str">
            <v>P012</v>
          </cell>
          <cell r="B158">
            <v>3101030020</v>
          </cell>
          <cell r="C158" t="str">
            <v>MZ DK 696</v>
          </cell>
          <cell r="D158" t="str">
            <v>N1</v>
          </cell>
          <cell r="E158">
            <v>317</v>
          </cell>
          <cell r="F158">
            <v>1</v>
          </cell>
          <cell r="G158">
            <v>40.54</v>
          </cell>
          <cell r="H158">
            <v>-40</v>
          </cell>
          <cell r="I158">
            <v>-1621.6</v>
          </cell>
          <cell r="J158">
            <v>19991031</v>
          </cell>
          <cell r="K158" t="str">
            <v>1140305001</v>
          </cell>
          <cell r="L158" t="str">
            <v>6210302005</v>
          </cell>
          <cell r="M158" t="str">
            <v>9100000005</v>
          </cell>
        </row>
        <row r="159">
          <cell r="A159" t="str">
            <v>P012</v>
          </cell>
          <cell r="B159">
            <v>3101030020</v>
          </cell>
          <cell r="C159" t="str">
            <v>MZ DK 696</v>
          </cell>
          <cell r="D159" t="str">
            <v>N1</v>
          </cell>
          <cell r="E159">
            <v>334</v>
          </cell>
          <cell r="F159">
            <v>1</v>
          </cell>
          <cell r="G159">
            <v>40.54</v>
          </cell>
          <cell r="H159">
            <v>-14</v>
          </cell>
          <cell r="I159">
            <v>-567.55999999999995</v>
          </cell>
          <cell r="J159">
            <v>19991031</v>
          </cell>
          <cell r="K159" t="str">
            <v>1140305001</v>
          </cell>
          <cell r="L159" t="str">
            <v>6210302005</v>
          </cell>
          <cell r="M159" t="str">
            <v>9100000005</v>
          </cell>
        </row>
        <row r="160">
          <cell r="A160" t="str">
            <v>P023</v>
          </cell>
          <cell r="B160">
            <v>3101030020</v>
          </cell>
          <cell r="C160" t="str">
            <v>MZ DK 696</v>
          </cell>
          <cell r="D160" t="str">
            <v>B1</v>
          </cell>
          <cell r="E160">
            <v>219</v>
          </cell>
          <cell r="F160">
            <v>2</v>
          </cell>
          <cell r="G160">
            <v>39.74</v>
          </cell>
          <cell r="H160">
            <v>-8</v>
          </cell>
          <cell r="I160">
            <v>-317.92</v>
          </cell>
          <cell r="J160">
            <v>19991030</v>
          </cell>
          <cell r="K160" t="str">
            <v>1140305001</v>
          </cell>
          <cell r="L160" t="str">
            <v>6210302005</v>
          </cell>
          <cell r="M160" t="str">
            <v>9100000005</v>
          </cell>
        </row>
        <row r="161">
          <cell r="A161" t="str">
            <v>P023</v>
          </cell>
          <cell r="B161">
            <v>3101030020</v>
          </cell>
          <cell r="C161" t="str">
            <v>MZ DK 696</v>
          </cell>
          <cell r="D161" t="str">
            <v>B1</v>
          </cell>
          <cell r="E161">
            <v>224</v>
          </cell>
          <cell r="F161">
            <v>1</v>
          </cell>
          <cell r="G161">
            <v>39.74</v>
          </cell>
          <cell r="H161">
            <v>-30</v>
          </cell>
          <cell r="I161">
            <v>-1192.2</v>
          </cell>
          <cell r="J161">
            <v>19991030</v>
          </cell>
          <cell r="K161" t="str">
            <v>1140305001</v>
          </cell>
          <cell r="L161" t="str">
            <v>6210302005</v>
          </cell>
          <cell r="M161" t="str">
            <v>9100000005</v>
          </cell>
        </row>
        <row r="162">
          <cell r="A162" t="str">
            <v>P023</v>
          </cell>
          <cell r="B162">
            <v>3101030020</v>
          </cell>
          <cell r="C162" t="str">
            <v>MZ DK 696</v>
          </cell>
          <cell r="D162" t="str">
            <v>B1</v>
          </cell>
          <cell r="E162">
            <v>225</v>
          </cell>
          <cell r="F162">
            <v>1</v>
          </cell>
          <cell r="G162">
            <v>39.74</v>
          </cell>
          <cell r="H162">
            <v>-25</v>
          </cell>
          <cell r="I162">
            <v>-993.5</v>
          </cell>
          <cell r="J162">
            <v>19991030</v>
          </cell>
          <cell r="K162" t="str">
            <v>1140305001</v>
          </cell>
          <cell r="L162" t="str">
            <v>6210302005</v>
          </cell>
          <cell r="M162" t="str">
            <v>9100000005</v>
          </cell>
        </row>
        <row r="163">
          <cell r="A163" t="str">
            <v>P023</v>
          </cell>
          <cell r="B163">
            <v>3101030020</v>
          </cell>
          <cell r="C163" t="str">
            <v>MZ DK 696</v>
          </cell>
          <cell r="D163" t="str">
            <v>B1</v>
          </cell>
          <cell r="E163">
            <v>226</v>
          </cell>
          <cell r="F163">
            <v>1</v>
          </cell>
          <cell r="G163">
            <v>39.74</v>
          </cell>
          <cell r="H163">
            <v>-17</v>
          </cell>
          <cell r="I163">
            <v>-675.58</v>
          </cell>
          <cell r="J163">
            <v>19991030</v>
          </cell>
          <cell r="K163" t="str">
            <v>1140305001</v>
          </cell>
          <cell r="L163" t="str">
            <v>6210302005</v>
          </cell>
          <cell r="M163" t="str">
            <v>9100000005</v>
          </cell>
        </row>
        <row r="164">
          <cell r="A164" t="str">
            <v>P023</v>
          </cell>
          <cell r="B164">
            <v>3101030020</v>
          </cell>
          <cell r="C164" t="str">
            <v>MZ DK 696</v>
          </cell>
          <cell r="D164" t="str">
            <v>B1</v>
          </cell>
          <cell r="E164">
            <v>227</v>
          </cell>
          <cell r="F164">
            <v>1</v>
          </cell>
          <cell r="G164">
            <v>39.74</v>
          </cell>
          <cell r="H164">
            <v>-5</v>
          </cell>
          <cell r="I164">
            <v>-198.70000000000002</v>
          </cell>
          <cell r="J164">
            <v>19991030</v>
          </cell>
          <cell r="K164" t="str">
            <v>1140305001</v>
          </cell>
          <cell r="L164" t="str">
            <v>6210302005</v>
          </cell>
          <cell r="M164" t="str">
            <v>9100000005</v>
          </cell>
        </row>
        <row r="165">
          <cell r="A165" t="str">
            <v>P023</v>
          </cell>
          <cell r="B165">
            <v>3101030020</v>
          </cell>
          <cell r="C165" t="str">
            <v>MZ DK 696</v>
          </cell>
          <cell r="D165" t="str">
            <v>B1</v>
          </cell>
          <cell r="E165">
            <v>232</v>
          </cell>
          <cell r="F165">
            <v>2</v>
          </cell>
          <cell r="G165">
            <v>39.74</v>
          </cell>
          <cell r="H165">
            <v>-9</v>
          </cell>
          <cell r="I165">
            <v>-357.66</v>
          </cell>
          <cell r="J165">
            <v>19991030</v>
          </cell>
          <cell r="K165" t="str">
            <v>1140305001</v>
          </cell>
          <cell r="L165" t="str">
            <v>6210302005</v>
          </cell>
          <cell r="M165" t="str">
            <v>9100000005</v>
          </cell>
        </row>
        <row r="166">
          <cell r="A166" t="str">
            <v>EA03</v>
          </cell>
          <cell r="B166">
            <v>3101030021</v>
          </cell>
          <cell r="C166" t="str">
            <v>MZ DK 752</v>
          </cell>
          <cell r="D166" t="str">
            <v>65</v>
          </cell>
          <cell r="E166">
            <v>911</v>
          </cell>
          <cell r="F166">
            <v>3</v>
          </cell>
          <cell r="G166">
            <v>44.81</v>
          </cell>
          <cell r="H166">
            <v>-25</v>
          </cell>
          <cell r="I166">
            <v>-1120.25</v>
          </cell>
          <cell r="J166">
            <v>19991031</v>
          </cell>
          <cell r="K166" t="str">
            <v>1140305001</v>
          </cell>
          <cell r="L166" t="str">
            <v>6210302005</v>
          </cell>
        </row>
        <row r="167">
          <cell r="A167" t="str">
            <v>MF36</v>
          </cell>
          <cell r="B167">
            <v>3101030021</v>
          </cell>
          <cell r="C167" t="str">
            <v>MZ DK 752</v>
          </cell>
          <cell r="D167" t="str">
            <v>65</v>
          </cell>
          <cell r="E167">
            <v>919</v>
          </cell>
          <cell r="F167">
            <v>3</v>
          </cell>
          <cell r="G167">
            <v>44.81</v>
          </cell>
          <cell r="H167">
            <v>-117</v>
          </cell>
          <cell r="I167">
            <v>-5242.7700000000004</v>
          </cell>
          <cell r="J167">
            <v>19991031</v>
          </cell>
          <cell r="K167" t="str">
            <v>1140305001</v>
          </cell>
          <cell r="L167" t="str">
            <v>6210302005</v>
          </cell>
        </row>
        <row r="168">
          <cell r="A168" t="str">
            <v>P023</v>
          </cell>
          <cell r="B168">
            <v>3101030021</v>
          </cell>
          <cell r="C168" t="str">
            <v>MZ DK 752</v>
          </cell>
          <cell r="D168" t="str">
            <v>B1</v>
          </cell>
          <cell r="E168">
            <v>220</v>
          </cell>
          <cell r="F168">
            <v>1</v>
          </cell>
          <cell r="G168">
            <v>39.700000000000003</v>
          </cell>
          <cell r="H168">
            <v>-69</v>
          </cell>
          <cell r="I168">
            <v>-2739.3</v>
          </cell>
          <cell r="J168">
            <v>19991030</v>
          </cell>
          <cell r="K168" t="str">
            <v>1140305001</v>
          </cell>
          <cell r="L168" t="str">
            <v>6210302005</v>
          </cell>
          <cell r="M168" t="str">
            <v>9100000005</v>
          </cell>
        </row>
        <row r="169">
          <cell r="A169" t="str">
            <v>TA29</v>
          </cell>
          <cell r="B169">
            <v>3101030021</v>
          </cell>
          <cell r="C169" t="str">
            <v>MZ DK 752</v>
          </cell>
          <cell r="D169" t="str">
            <v>65</v>
          </cell>
          <cell r="E169">
            <v>822</v>
          </cell>
          <cell r="F169">
            <v>1</v>
          </cell>
          <cell r="G169">
            <v>44.81</v>
          </cell>
          <cell r="H169">
            <v>-195</v>
          </cell>
          <cell r="I169">
            <v>-8737.9500000000007</v>
          </cell>
          <cell r="J169">
            <v>19991020</v>
          </cell>
          <cell r="K169" t="str">
            <v>1140305001</v>
          </cell>
          <cell r="L169" t="str">
            <v>6210302005</v>
          </cell>
        </row>
        <row r="170">
          <cell r="A170" t="str">
            <v>TA29</v>
          </cell>
          <cell r="B170">
            <v>3101030021</v>
          </cell>
          <cell r="C170" t="str">
            <v>MZ DK 752</v>
          </cell>
          <cell r="D170" t="str">
            <v>65</v>
          </cell>
          <cell r="E170">
            <v>877</v>
          </cell>
          <cell r="F170">
            <v>1</v>
          </cell>
          <cell r="G170">
            <v>44.81</v>
          </cell>
          <cell r="H170">
            <v>-125</v>
          </cell>
          <cell r="I170">
            <v>-5601.25</v>
          </cell>
          <cell r="J170">
            <v>19991031</v>
          </cell>
          <cell r="K170" t="str">
            <v>1140305001</v>
          </cell>
          <cell r="L170" t="str">
            <v>6210302005</v>
          </cell>
        </row>
        <row r="171">
          <cell r="A171" t="str">
            <v>P023</v>
          </cell>
          <cell r="B171">
            <v>3101030023</v>
          </cell>
          <cell r="C171" t="str">
            <v>MZ DK 757</v>
          </cell>
          <cell r="D171" t="str">
            <v>B1</v>
          </cell>
          <cell r="E171">
            <v>223</v>
          </cell>
          <cell r="F171">
            <v>1</v>
          </cell>
          <cell r="G171">
            <v>39.74</v>
          </cell>
          <cell r="H171">
            <v>-89</v>
          </cell>
          <cell r="I171">
            <v>-3536.86</v>
          </cell>
          <cell r="J171">
            <v>19991030</v>
          </cell>
          <cell r="K171" t="str">
            <v>1140305001</v>
          </cell>
          <cell r="L171" t="str">
            <v>6210302005</v>
          </cell>
          <cell r="M171" t="str">
            <v>9100000005</v>
          </cell>
        </row>
        <row r="172">
          <cell r="A172" t="str">
            <v>P023</v>
          </cell>
          <cell r="B172">
            <v>3101030023</v>
          </cell>
          <cell r="C172" t="str">
            <v>MZ DK 757</v>
          </cell>
          <cell r="D172" t="str">
            <v>B1</v>
          </cell>
          <cell r="E172">
            <v>227</v>
          </cell>
          <cell r="F172">
            <v>2</v>
          </cell>
          <cell r="G172">
            <v>39.74</v>
          </cell>
          <cell r="H172">
            <v>-5</v>
          </cell>
          <cell r="I172">
            <v>-198.70000000000002</v>
          </cell>
          <cell r="J172">
            <v>19991030</v>
          </cell>
          <cell r="K172" t="str">
            <v>1140305001</v>
          </cell>
          <cell r="L172" t="str">
            <v>6210302005</v>
          </cell>
          <cell r="M172" t="str">
            <v>9100000005</v>
          </cell>
        </row>
        <row r="173">
          <cell r="A173" t="str">
            <v>P023</v>
          </cell>
          <cell r="B173">
            <v>3101030023</v>
          </cell>
          <cell r="C173" t="str">
            <v>MZ DK 757</v>
          </cell>
          <cell r="D173" t="str">
            <v>B1</v>
          </cell>
          <cell r="E173">
            <v>228</v>
          </cell>
          <cell r="F173">
            <v>1</v>
          </cell>
          <cell r="G173">
            <v>39.74</v>
          </cell>
          <cell r="H173">
            <v>-37</v>
          </cell>
          <cell r="I173">
            <v>-1470.38</v>
          </cell>
          <cell r="J173">
            <v>19991030</v>
          </cell>
          <cell r="K173" t="str">
            <v>1140305001</v>
          </cell>
          <cell r="L173" t="str">
            <v>6210302005</v>
          </cell>
          <cell r="M173" t="str">
            <v>9100000005</v>
          </cell>
        </row>
        <row r="174">
          <cell r="A174" t="str">
            <v>P023</v>
          </cell>
          <cell r="B174">
            <v>3101030023</v>
          </cell>
          <cell r="C174" t="str">
            <v>MZ DK 757</v>
          </cell>
          <cell r="D174" t="str">
            <v>B1</v>
          </cell>
          <cell r="E174">
            <v>232</v>
          </cell>
          <cell r="F174">
            <v>3</v>
          </cell>
          <cell r="G174">
            <v>39.74</v>
          </cell>
          <cell r="H174">
            <v>-43</v>
          </cell>
          <cell r="I174">
            <v>-1708.8200000000002</v>
          </cell>
          <cell r="J174">
            <v>19991030</v>
          </cell>
          <cell r="K174" t="str">
            <v>1140305001</v>
          </cell>
          <cell r="L174" t="str">
            <v>6210302005</v>
          </cell>
          <cell r="M174" t="str">
            <v>9100000005</v>
          </cell>
        </row>
        <row r="175">
          <cell r="A175" t="str">
            <v>TZ01</v>
          </cell>
          <cell r="B175">
            <v>3101030025</v>
          </cell>
          <cell r="C175" t="str">
            <v>MZ DK 762</v>
          </cell>
          <cell r="D175" t="str">
            <v>65</v>
          </cell>
          <cell r="E175">
            <v>850</v>
          </cell>
          <cell r="F175">
            <v>1</v>
          </cell>
          <cell r="G175">
            <v>63.34</v>
          </cell>
          <cell r="H175">
            <v>-200</v>
          </cell>
          <cell r="I175">
            <v>-12668</v>
          </cell>
          <cell r="J175">
            <v>19991031</v>
          </cell>
          <cell r="K175" t="str">
            <v>1140305001</v>
          </cell>
          <cell r="L175" t="str">
            <v>6210302005</v>
          </cell>
        </row>
        <row r="176">
          <cell r="A176" t="str">
            <v>P023</v>
          </cell>
          <cell r="B176">
            <v>3101030027</v>
          </cell>
          <cell r="C176" t="str">
            <v>MZ DK 765</v>
          </cell>
          <cell r="D176" t="str">
            <v>B1</v>
          </cell>
          <cell r="E176">
            <v>219</v>
          </cell>
          <cell r="F176">
            <v>3</v>
          </cell>
          <cell r="G176">
            <v>37.85</v>
          </cell>
          <cell r="H176">
            <v>-39</v>
          </cell>
          <cell r="I176">
            <v>-1476.15</v>
          </cell>
          <cell r="J176">
            <v>19991030</v>
          </cell>
          <cell r="K176" t="str">
            <v>1140305001</v>
          </cell>
          <cell r="L176" t="str">
            <v>6210302005</v>
          </cell>
          <cell r="M176" t="str">
            <v>9100000005</v>
          </cell>
        </row>
        <row r="177">
          <cell r="A177" t="str">
            <v>P023</v>
          </cell>
          <cell r="B177">
            <v>3101030038</v>
          </cell>
          <cell r="C177" t="str">
            <v>MZ MORGAN 369</v>
          </cell>
          <cell r="D177" t="str">
            <v>B1</v>
          </cell>
          <cell r="E177">
            <v>234</v>
          </cell>
          <cell r="F177">
            <v>1</v>
          </cell>
          <cell r="G177">
            <v>30</v>
          </cell>
          <cell r="H177">
            <v>-20</v>
          </cell>
          <cell r="I177">
            <v>-600</v>
          </cell>
          <cell r="J177">
            <v>19991030</v>
          </cell>
          <cell r="K177" t="str">
            <v>1140325001</v>
          </cell>
          <cell r="L177" t="str">
            <v>6210302016</v>
          </cell>
          <cell r="M177" t="str">
            <v>9100000007</v>
          </cell>
        </row>
        <row r="178">
          <cell r="A178" t="str">
            <v>P023</v>
          </cell>
          <cell r="B178">
            <v>3101030038</v>
          </cell>
          <cell r="C178" t="str">
            <v>MZ MORGAN 369</v>
          </cell>
          <cell r="D178" t="str">
            <v>B1</v>
          </cell>
          <cell r="E178">
            <v>237</v>
          </cell>
          <cell r="F178">
            <v>1</v>
          </cell>
          <cell r="G178">
            <v>30</v>
          </cell>
          <cell r="H178">
            <v>-26</v>
          </cell>
          <cell r="I178">
            <v>-780</v>
          </cell>
          <cell r="J178">
            <v>19991030</v>
          </cell>
          <cell r="K178" t="str">
            <v>1140325001</v>
          </cell>
          <cell r="L178" t="str">
            <v>6210302016</v>
          </cell>
          <cell r="M178" t="str">
            <v>9100000007</v>
          </cell>
        </row>
        <row r="179">
          <cell r="A179" t="str">
            <v>P014</v>
          </cell>
          <cell r="B179">
            <v>3101030040</v>
          </cell>
          <cell r="C179" t="str">
            <v>MZ MORGAN 401</v>
          </cell>
          <cell r="D179" t="str">
            <v>S1</v>
          </cell>
          <cell r="E179">
            <v>315</v>
          </cell>
          <cell r="F179">
            <v>1</v>
          </cell>
          <cell r="G179">
            <v>24.864999999999998</v>
          </cell>
          <cell r="H179">
            <v>-192</v>
          </cell>
          <cell r="I179">
            <v>-4774.08</v>
          </cell>
          <cell r="J179">
            <v>19991031</v>
          </cell>
          <cell r="K179" t="str">
            <v>1140305001</v>
          </cell>
          <cell r="L179" t="str">
            <v>6210302005</v>
          </cell>
          <cell r="M179" t="str">
            <v>9100000005</v>
          </cell>
        </row>
        <row r="180">
          <cell r="A180" t="str">
            <v>P014</v>
          </cell>
          <cell r="B180">
            <v>3101030040</v>
          </cell>
          <cell r="C180" t="str">
            <v>MZ MORGAN 401</v>
          </cell>
          <cell r="D180" t="str">
            <v>S1</v>
          </cell>
          <cell r="E180">
            <v>316</v>
          </cell>
          <cell r="F180">
            <v>1</v>
          </cell>
          <cell r="G180">
            <v>24.864999999999998</v>
          </cell>
          <cell r="H180">
            <v>-91</v>
          </cell>
          <cell r="I180">
            <v>-2262.7149999999997</v>
          </cell>
          <cell r="J180">
            <v>19991031</v>
          </cell>
          <cell r="K180" t="str">
            <v>1140305001</v>
          </cell>
          <cell r="L180" t="str">
            <v>6210302005</v>
          </cell>
          <cell r="M180" t="str">
            <v>9100000005</v>
          </cell>
        </row>
        <row r="181">
          <cell r="A181" t="str">
            <v>P014</v>
          </cell>
          <cell r="B181">
            <v>3101030040</v>
          </cell>
          <cell r="C181" t="str">
            <v>MZ MORGAN 401</v>
          </cell>
          <cell r="D181" t="str">
            <v>S1</v>
          </cell>
          <cell r="E181">
            <v>317</v>
          </cell>
          <cell r="F181">
            <v>1</v>
          </cell>
          <cell r="G181">
            <v>24.864999999999998</v>
          </cell>
          <cell r="H181">
            <v>-16</v>
          </cell>
          <cell r="I181">
            <v>-397.84</v>
          </cell>
          <cell r="J181">
            <v>19991031</v>
          </cell>
          <cell r="K181" t="str">
            <v>1140305001</v>
          </cell>
          <cell r="L181" t="str">
            <v>6210302005</v>
          </cell>
          <cell r="M181" t="str">
            <v>9100000005</v>
          </cell>
        </row>
        <row r="182">
          <cell r="A182" t="str">
            <v>TL04</v>
          </cell>
          <cell r="B182">
            <v>3101030040</v>
          </cell>
          <cell r="C182" t="str">
            <v>MZ MORGAN 401</v>
          </cell>
          <cell r="D182" t="str">
            <v>65</v>
          </cell>
          <cell r="E182">
            <v>899</v>
          </cell>
          <cell r="F182">
            <v>1</v>
          </cell>
          <cell r="G182">
            <v>19.98</v>
          </cell>
          <cell r="H182">
            <v>-132</v>
          </cell>
          <cell r="I182">
            <v>-2637.36</v>
          </cell>
          <cell r="J182">
            <v>19991031</v>
          </cell>
          <cell r="K182" t="str">
            <v>1140305001</v>
          </cell>
          <cell r="L182" t="str">
            <v>6210302005</v>
          </cell>
        </row>
        <row r="183">
          <cell r="A183" t="str">
            <v>TL05</v>
          </cell>
          <cell r="B183">
            <v>3101030040</v>
          </cell>
          <cell r="C183" t="str">
            <v>MZ MORGAN 401</v>
          </cell>
          <cell r="D183" t="str">
            <v>65</v>
          </cell>
          <cell r="E183">
            <v>890</v>
          </cell>
          <cell r="F183">
            <v>1</v>
          </cell>
          <cell r="G183">
            <v>19.98</v>
          </cell>
          <cell r="H183">
            <v>-117</v>
          </cell>
          <cell r="I183">
            <v>-2337.66</v>
          </cell>
          <cell r="J183">
            <v>19991031</v>
          </cell>
          <cell r="K183" t="str">
            <v>1140305001</v>
          </cell>
          <cell r="L183" t="str">
            <v>6210302005</v>
          </cell>
        </row>
        <row r="184">
          <cell r="A184" t="str">
            <v>TL06</v>
          </cell>
          <cell r="B184">
            <v>3101030040</v>
          </cell>
          <cell r="C184" t="str">
            <v>MZ MORGAN 401</v>
          </cell>
          <cell r="D184" t="str">
            <v>65</v>
          </cell>
          <cell r="E184">
            <v>896</v>
          </cell>
          <cell r="F184">
            <v>1</v>
          </cell>
          <cell r="G184">
            <v>19.98</v>
          </cell>
          <cell r="H184">
            <v>-81</v>
          </cell>
          <cell r="I184">
            <v>-1618.38</v>
          </cell>
          <cell r="J184">
            <v>19991031</v>
          </cell>
          <cell r="K184" t="str">
            <v>1140305001</v>
          </cell>
          <cell r="L184" t="str">
            <v>6210302005</v>
          </cell>
        </row>
        <row r="185">
          <cell r="A185" t="str">
            <v>TL07</v>
          </cell>
          <cell r="B185">
            <v>3101030040</v>
          </cell>
          <cell r="C185" t="str">
            <v>MZ MORGAN 401</v>
          </cell>
          <cell r="D185" t="str">
            <v>65</v>
          </cell>
          <cell r="E185">
            <v>894</v>
          </cell>
          <cell r="F185">
            <v>1</v>
          </cell>
          <cell r="G185">
            <v>19.98</v>
          </cell>
          <cell r="H185">
            <v>-124</v>
          </cell>
          <cell r="I185">
            <v>-2477.52</v>
          </cell>
          <cell r="J185">
            <v>19991031</v>
          </cell>
          <cell r="K185" t="str">
            <v>1140305001</v>
          </cell>
          <cell r="L185" t="str">
            <v>6210302005</v>
          </cell>
        </row>
        <row r="186">
          <cell r="A186" t="str">
            <v>TL08</v>
          </cell>
          <cell r="B186">
            <v>3101030040</v>
          </cell>
          <cell r="C186" t="str">
            <v>MZ MORGAN 401</v>
          </cell>
          <cell r="D186" t="str">
            <v>65</v>
          </cell>
          <cell r="E186">
            <v>893</v>
          </cell>
          <cell r="F186">
            <v>1</v>
          </cell>
          <cell r="G186">
            <v>27.439</v>
          </cell>
          <cell r="H186">
            <v>-205</v>
          </cell>
          <cell r="I186">
            <v>-5624.9949999999999</v>
          </cell>
          <cell r="J186">
            <v>19991031</v>
          </cell>
          <cell r="K186" t="str">
            <v>1140305001</v>
          </cell>
          <cell r="L186" t="str">
            <v>6210302005</v>
          </cell>
        </row>
        <row r="187">
          <cell r="A187" t="str">
            <v>TO03</v>
          </cell>
          <cell r="B187">
            <v>3101030040</v>
          </cell>
          <cell r="C187" t="str">
            <v>MZ MORGAN 401</v>
          </cell>
          <cell r="D187" t="str">
            <v>S1</v>
          </cell>
          <cell r="E187">
            <v>333</v>
          </cell>
          <cell r="F187">
            <v>1</v>
          </cell>
          <cell r="G187">
            <v>19.5</v>
          </cell>
          <cell r="H187">
            <v>-106</v>
          </cell>
          <cell r="I187">
            <v>-2067</v>
          </cell>
          <cell r="J187">
            <v>19991031</v>
          </cell>
          <cell r="K187" t="str">
            <v>1140305001</v>
          </cell>
          <cell r="L187" t="str">
            <v>6210302005</v>
          </cell>
          <cell r="M187" t="str">
            <v>9100000005</v>
          </cell>
        </row>
        <row r="188">
          <cell r="A188" t="str">
            <v>MF36</v>
          </cell>
          <cell r="B188">
            <v>3101030054</v>
          </cell>
          <cell r="C188" t="str">
            <v>MZ TILCARA</v>
          </cell>
          <cell r="D188" t="str">
            <v>65</v>
          </cell>
          <cell r="E188">
            <v>919</v>
          </cell>
          <cell r="F188">
            <v>4</v>
          </cell>
          <cell r="G188">
            <v>25</v>
          </cell>
          <cell r="H188">
            <v>-98</v>
          </cell>
          <cell r="I188">
            <v>-2450</v>
          </cell>
          <cell r="J188">
            <v>19991031</v>
          </cell>
          <cell r="K188" t="str">
            <v>1140305001</v>
          </cell>
          <cell r="L188" t="str">
            <v>6210302005</v>
          </cell>
        </row>
        <row r="189">
          <cell r="A189" t="str">
            <v>TZ01</v>
          </cell>
          <cell r="B189">
            <v>3101030054</v>
          </cell>
          <cell r="C189" t="str">
            <v>MZ TILCARA</v>
          </cell>
          <cell r="D189" t="str">
            <v>65</v>
          </cell>
          <cell r="E189">
            <v>852</v>
          </cell>
          <cell r="F189">
            <v>1</v>
          </cell>
          <cell r="G189">
            <v>25</v>
          </cell>
          <cell r="H189">
            <v>-60</v>
          </cell>
          <cell r="I189">
            <v>-1500</v>
          </cell>
          <cell r="J189">
            <v>19991031</v>
          </cell>
          <cell r="K189" t="str">
            <v>1140305001</v>
          </cell>
          <cell r="L189" t="str">
            <v>6210302005</v>
          </cell>
        </row>
        <row r="190">
          <cell r="A190" t="str">
            <v>TZ02</v>
          </cell>
          <cell r="B190">
            <v>3101030054</v>
          </cell>
          <cell r="C190" t="str">
            <v>MZ TILCARA</v>
          </cell>
          <cell r="D190" t="str">
            <v>65</v>
          </cell>
          <cell r="E190">
            <v>860</v>
          </cell>
          <cell r="F190">
            <v>1</v>
          </cell>
          <cell r="G190">
            <v>25</v>
          </cell>
          <cell r="H190">
            <v>-285</v>
          </cell>
          <cell r="I190">
            <v>-7125</v>
          </cell>
          <cell r="J190">
            <v>19991031</v>
          </cell>
          <cell r="K190" t="str">
            <v>1140305001</v>
          </cell>
          <cell r="L190" t="str">
            <v>6210302005</v>
          </cell>
        </row>
        <row r="191">
          <cell r="A191" t="str">
            <v>P001</v>
          </cell>
          <cell r="B191">
            <v>3101030054</v>
          </cell>
          <cell r="C191" t="str">
            <v>MZ TILCARA</v>
          </cell>
          <cell r="D191" t="str">
            <v>L1</v>
          </cell>
          <cell r="E191">
            <v>254</v>
          </cell>
          <cell r="F191">
            <v>2</v>
          </cell>
          <cell r="G191">
            <v>25</v>
          </cell>
          <cell r="H191">
            <v>-18</v>
          </cell>
          <cell r="I191">
            <v>-450</v>
          </cell>
          <cell r="J191">
            <v>19991028</v>
          </cell>
          <cell r="K191" t="str">
            <v>1140325001</v>
          </cell>
          <cell r="L191" t="str">
            <v>6210302016</v>
          </cell>
          <cell r="M191" t="str">
            <v>9100000007</v>
          </cell>
        </row>
        <row r="192">
          <cell r="A192" t="str">
            <v>P023</v>
          </cell>
          <cell r="B192">
            <v>3101030054</v>
          </cell>
          <cell r="C192" t="str">
            <v>MZ TILCARA</v>
          </cell>
          <cell r="D192" t="str">
            <v>B1</v>
          </cell>
          <cell r="E192">
            <v>235</v>
          </cell>
          <cell r="F192">
            <v>1</v>
          </cell>
          <cell r="G192">
            <v>25</v>
          </cell>
          <cell r="H192">
            <v>-24</v>
          </cell>
          <cell r="I192">
            <v>-600</v>
          </cell>
          <cell r="J192">
            <v>19991030</v>
          </cell>
          <cell r="K192" t="str">
            <v>1140325001</v>
          </cell>
          <cell r="L192" t="str">
            <v>6210302016</v>
          </cell>
          <cell r="M192" t="str">
            <v>9100000007</v>
          </cell>
        </row>
        <row r="193">
          <cell r="A193" t="str">
            <v>P023</v>
          </cell>
          <cell r="B193">
            <v>3101030054</v>
          </cell>
          <cell r="C193" t="str">
            <v>MZ TILCARA</v>
          </cell>
          <cell r="D193" t="str">
            <v>B1</v>
          </cell>
          <cell r="E193">
            <v>237</v>
          </cell>
          <cell r="F193">
            <v>2</v>
          </cell>
          <cell r="G193">
            <v>25</v>
          </cell>
          <cell r="H193">
            <v>-15</v>
          </cell>
          <cell r="I193">
            <v>-375</v>
          </cell>
          <cell r="J193">
            <v>19991030</v>
          </cell>
          <cell r="K193" t="str">
            <v>1140325001</v>
          </cell>
          <cell r="L193" t="str">
            <v>6210302016</v>
          </cell>
          <cell r="M193" t="str">
            <v>9100000007</v>
          </cell>
        </row>
        <row r="194">
          <cell r="A194" t="str">
            <v>MF28</v>
          </cell>
          <cell r="B194">
            <v>3101030063</v>
          </cell>
          <cell r="C194" t="str">
            <v>MZ DK 688</v>
          </cell>
          <cell r="D194" t="str">
            <v>65</v>
          </cell>
          <cell r="E194">
            <v>935</v>
          </cell>
          <cell r="F194">
            <v>1</v>
          </cell>
          <cell r="G194">
            <v>1</v>
          </cell>
          <cell r="H194">
            <v>-55</v>
          </cell>
          <cell r="I194">
            <v>-55</v>
          </cell>
          <cell r="J194">
            <v>19991031</v>
          </cell>
          <cell r="K194" t="str">
            <v>1140305001</v>
          </cell>
          <cell r="L194" t="str">
            <v>6210302005</v>
          </cell>
        </row>
        <row r="195">
          <cell r="A195" t="str">
            <v>MF32</v>
          </cell>
          <cell r="B195">
            <v>3101030063</v>
          </cell>
          <cell r="C195" t="str">
            <v>MZ DK 688</v>
          </cell>
          <cell r="D195" t="str">
            <v>65</v>
          </cell>
          <cell r="E195">
            <v>931</v>
          </cell>
          <cell r="F195">
            <v>1</v>
          </cell>
          <cell r="G195">
            <v>1</v>
          </cell>
          <cell r="H195">
            <v>-94</v>
          </cell>
          <cell r="I195">
            <v>-94</v>
          </cell>
          <cell r="J195">
            <v>19991031</v>
          </cell>
          <cell r="K195" t="str">
            <v>1140305001</v>
          </cell>
          <cell r="L195" t="str">
            <v>6210302005</v>
          </cell>
        </row>
        <row r="196">
          <cell r="A196" t="str">
            <v>MF39</v>
          </cell>
          <cell r="B196">
            <v>3101030063</v>
          </cell>
          <cell r="C196" t="str">
            <v>MZ DK 688</v>
          </cell>
          <cell r="D196" t="str">
            <v>65</v>
          </cell>
          <cell r="E196">
            <v>922</v>
          </cell>
          <cell r="F196">
            <v>1</v>
          </cell>
          <cell r="G196">
            <v>1</v>
          </cell>
          <cell r="H196">
            <v>-57</v>
          </cell>
          <cell r="I196">
            <v>-57</v>
          </cell>
          <cell r="J196">
            <v>19991031</v>
          </cell>
          <cell r="K196" t="str">
            <v>1140305001</v>
          </cell>
          <cell r="L196" t="str">
            <v>6210302005</v>
          </cell>
        </row>
        <row r="197">
          <cell r="A197" t="str">
            <v>P023</v>
          </cell>
          <cell r="B197">
            <v>3101030066</v>
          </cell>
          <cell r="C197" t="str">
            <v>MAIZ DK 696 BT</v>
          </cell>
          <cell r="D197" t="str">
            <v>B1</v>
          </cell>
          <cell r="E197">
            <v>219</v>
          </cell>
          <cell r="F197">
            <v>1</v>
          </cell>
          <cell r="G197">
            <v>104</v>
          </cell>
          <cell r="H197">
            <v>-30</v>
          </cell>
          <cell r="I197">
            <v>-3120</v>
          </cell>
          <cell r="J197">
            <v>19991030</v>
          </cell>
          <cell r="K197" t="str">
            <v>1140305001</v>
          </cell>
          <cell r="L197" t="str">
            <v>6210302005</v>
          </cell>
          <cell r="M197" t="str">
            <v>9100000005</v>
          </cell>
        </row>
        <row r="198">
          <cell r="A198" t="str">
            <v>MF36</v>
          </cell>
          <cell r="B198">
            <v>3101030068</v>
          </cell>
          <cell r="C198" t="str">
            <v>MZ NIDERA AX 952</v>
          </cell>
          <cell r="D198" t="str">
            <v>65</v>
          </cell>
          <cell r="E198">
            <v>919</v>
          </cell>
          <cell r="F198">
            <v>1</v>
          </cell>
          <cell r="G198">
            <v>39</v>
          </cell>
          <cell r="H198">
            <v>-107</v>
          </cell>
          <cell r="I198">
            <v>-4173</v>
          </cell>
          <cell r="J198">
            <v>19991031</v>
          </cell>
          <cell r="K198" t="str">
            <v>1140305001</v>
          </cell>
          <cell r="L198" t="str">
            <v>6210302005</v>
          </cell>
        </row>
        <row r="199">
          <cell r="A199" t="str">
            <v>TA27</v>
          </cell>
          <cell r="B199">
            <v>3101030068</v>
          </cell>
          <cell r="C199" t="str">
            <v>MZ NIDERA AX 952</v>
          </cell>
          <cell r="D199" t="str">
            <v>65</v>
          </cell>
          <cell r="E199">
            <v>872</v>
          </cell>
          <cell r="F199">
            <v>1</v>
          </cell>
          <cell r="G199">
            <v>39</v>
          </cell>
          <cell r="H199">
            <v>-15</v>
          </cell>
          <cell r="I199">
            <v>-585</v>
          </cell>
          <cell r="J199">
            <v>19991031</v>
          </cell>
          <cell r="K199" t="str">
            <v>1140305001</v>
          </cell>
          <cell r="L199" t="str">
            <v>6210302005</v>
          </cell>
        </row>
        <row r="200">
          <cell r="A200" t="str">
            <v>TA28</v>
          </cell>
          <cell r="B200">
            <v>3101030068</v>
          </cell>
          <cell r="C200" t="str">
            <v>MZ NIDERA AX 952</v>
          </cell>
          <cell r="D200" t="str">
            <v>65</v>
          </cell>
          <cell r="E200">
            <v>869</v>
          </cell>
          <cell r="F200">
            <v>1</v>
          </cell>
          <cell r="G200">
            <v>39</v>
          </cell>
          <cell r="H200">
            <v>-80</v>
          </cell>
          <cell r="I200">
            <v>-3120</v>
          </cell>
          <cell r="J200">
            <v>19991031</v>
          </cell>
          <cell r="K200" t="str">
            <v>1140305001</v>
          </cell>
          <cell r="L200" t="str">
            <v>6210302005</v>
          </cell>
        </row>
        <row r="201">
          <cell r="A201" t="str">
            <v>TA31</v>
          </cell>
          <cell r="B201">
            <v>3101030068</v>
          </cell>
          <cell r="C201" t="str">
            <v>MZ NIDERA AX 952</v>
          </cell>
          <cell r="D201" t="str">
            <v>65</v>
          </cell>
          <cell r="E201">
            <v>885</v>
          </cell>
          <cell r="F201">
            <v>1</v>
          </cell>
          <cell r="G201">
            <v>39</v>
          </cell>
          <cell r="H201">
            <v>-26</v>
          </cell>
          <cell r="I201">
            <v>-1014</v>
          </cell>
          <cell r="J201">
            <v>19991031</v>
          </cell>
          <cell r="K201" t="str">
            <v>1140305001</v>
          </cell>
          <cell r="L201" t="str">
            <v>6210302005</v>
          </cell>
        </row>
        <row r="202">
          <cell r="A202" t="str">
            <v>P023</v>
          </cell>
          <cell r="B202">
            <v>3101030069</v>
          </cell>
          <cell r="C202" t="str">
            <v>MZ NIDERA AX 794</v>
          </cell>
          <cell r="D202" t="str">
            <v>B1</v>
          </cell>
          <cell r="E202">
            <v>220</v>
          </cell>
          <cell r="F202">
            <v>2</v>
          </cell>
          <cell r="G202">
            <v>41</v>
          </cell>
          <cell r="H202">
            <v>-8</v>
          </cell>
          <cell r="I202">
            <v>-328</v>
          </cell>
          <cell r="J202">
            <v>19991030</v>
          </cell>
          <cell r="K202" t="str">
            <v>1140305001</v>
          </cell>
          <cell r="L202" t="str">
            <v>6210302005</v>
          </cell>
          <cell r="M202" t="str">
            <v>9100000005</v>
          </cell>
        </row>
        <row r="203">
          <cell r="A203" t="str">
            <v>P023</v>
          </cell>
          <cell r="B203">
            <v>3101030069</v>
          </cell>
          <cell r="C203" t="str">
            <v>MZ NIDERA AX 794</v>
          </cell>
          <cell r="D203" t="str">
            <v>B1</v>
          </cell>
          <cell r="E203">
            <v>221</v>
          </cell>
          <cell r="F203">
            <v>1</v>
          </cell>
          <cell r="G203">
            <v>41</v>
          </cell>
          <cell r="H203">
            <v>-30</v>
          </cell>
          <cell r="I203">
            <v>-1230</v>
          </cell>
          <cell r="J203">
            <v>19991030</v>
          </cell>
          <cell r="K203" t="str">
            <v>1140305001</v>
          </cell>
          <cell r="L203" t="str">
            <v>6210302005</v>
          </cell>
          <cell r="M203" t="str">
            <v>9100000005</v>
          </cell>
        </row>
        <row r="204">
          <cell r="A204" t="str">
            <v>P023</v>
          </cell>
          <cell r="B204">
            <v>3101030069</v>
          </cell>
          <cell r="C204" t="str">
            <v>MZ NIDERA AX 794</v>
          </cell>
          <cell r="D204" t="str">
            <v>B1</v>
          </cell>
          <cell r="E204">
            <v>222</v>
          </cell>
          <cell r="F204">
            <v>1</v>
          </cell>
          <cell r="G204">
            <v>41</v>
          </cell>
          <cell r="H204">
            <v>-36</v>
          </cell>
          <cell r="I204">
            <v>-1476</v>
          </cell>
          <cell r="J204">
            <v>19991030</v>
          </cell>
          <cell r="K204" t="str">
            <v>1140305001</v>
          </cell>
          <cell r="L204" t="str">
            <v>6210302005</v>
          </cell>
          <cell r="M204" t="str">
            <v>9100000005</v>
          </cell>
        </row>
        <row r="205">
          <cell r="A205" t="str">
            <v>P023</v>
          </cell>
          <cell r="B205">
            <v>3101030069</v>
          </cell>
          <cell r="C205" t="str">
            <v>MZ NIDERA AX 794</v>
          </cell>
          <cell r="D205" t="str">
            <v>B1</v>
          </cell>
          <cell r="E205">
            <v>223</v>
          </cell>
          <cell r="F205">
            <v>2</v>
          </cell>
          <cell r="G205">
            <v>41</v>
          </cell>
          <cell r="H205">
            <v>-26</v>
          </cell>
          <cell r="I205">
            <v>-1066</v>
          </cell>
          <cell r="J205">
            <v>19991030</v>
          </cell>
          <cell r="K205" t="str">
            <v>1140305001</v>
          </cell>
          <cell r="L205" t="str">
            <v>6210302005</v>
          </cell>
          <cell r="M205" t="str">
            <v>9100000005</v>
          </cell>
        </row>
        <row r="206">
          <cell r="A206" t="str">
            <v>MF09</v>
          </cell>
          <cell r="B206">
            <v>3101030071</v>
          </cell>
          <cell r="C206" t="str">
            <v>MAIZ TANDEN</v>
          </cell>
          <cell r="D206" t="str">
            <v>65</v>
          </cell>
          <cell r="E206">
            <v>937</v>
          </cell>
          <cell r="F206">
            <v>2</v>
          </cell>
          <cell r="G206">
            <v>37</v>
          </cell>
          <cell r="H206">
            <v>-32</v>
          </cell>
          <cell r="I206">
            <v>-1184</v>
          </cell>
          <cell r="J206">
            <v>19991031</v>
          </cell>
          <cell r="K206" t="str">
            <v>1140305001</v>
          </cell>
          <cell r="L206" t="str">
            <v>6210302005</v>
          </cell>
        </row>
        <row r="207">
          <cell r="A207" t="str">
            <v>MF28</v>
          </cell>
          <cell r="B207">
            <v>3101030071</v>
          </cell>
          <cell r="C207" t="str">
            <v>MAIZ TANDEN</v>
          </cell>
          <cell r="D207" t="str">
            <v>65</v>
          </cell>
          <cell r="E207">
            <v>935</v>
          </cell>
          <cell r="F207">
            <v>3</v>
          </cell>
          <cell r="G207">
            <v>37</v>
          </cell>
          <cell r="H207">
            <v>-27</v>
          </cell>
          <cell r="I207">
            <v>-999</v>
          </cell>
          <cell r="J207">
            <v>19991031</v>
          </cell>
          <cell r="K207" t="str">
            <v>1140305001</v>
          </cell>
          <cell r="L207" t="str">
            <v>6210302005</v>
          </cell>
        </row>
        <row r="208">
          <cell r="A208" t="str">
            <v>MF29</v>
          </cell>
          <cell r="B208">
            <v>3101030071</v>
          </cell>
          <cell r="C208" t="str">
            <v>MAIZ TANDEN</v>
          </cell>
          <cell r="D208" t="str">
            <v>65</v>
          </cell>
          <cell r="E208">
            <v>929</v>
          </cell>
          <cell r="F208">
            <v>3</v>
          </cell>
          <cell r="G208">
            <v>32</v>
          </cell>
          <cell r="H208">
            <v>-73</v>
          </cell>
          <cell r="I208">
            <v>-2336</v>
          </cell>
          <cell r="J208">
            <v>19991031</v>
          </cell>
          <cell r="K208" t="str">
            <v>1140305001</v>
          </cell>
          <cell r="L208" t="str">
            <v>6210302005</v>
          </cell>
        </row>
        <row r="209">
          <cell r="A209" t="str">
            <v>MF32</v>
          </cell>
          <cell r="B209">
            <v>3101030071</v>
          </cell>
          <cell r="C209" t="str">
            <v>MAIZ TANDEN</v>
          </cell>
          <cell r="D209" t="str">
            <v>65</v>
          </cell>
          <cell r="E209">
            <v>931</v>
          </cell>
          <cell r="F209">
            <v>3</v>
          </cell>
          <cell r="G209">
            <v>37</v>
          </cell>
          <cell r="H209">
            <v>-53</v>
          </cell>
          <cell r="I209">
            <v>-1961</v>
          </cell>
          <cell r="J209">
            <v>19991031</v>
          </cell>
          <cell r="K209" t="str">
            <v>1140305001</v>
          </cell>
          <cell r="L209" t="str">
            <v>6210302005</v>
          </cell>
        </row>
        <row r="210">
          <cell r="A210" t="str">
            <v>MF38</v>
          </cell>
          <cell r="B210">
            <v>3101030071</v>
          </cell>
          <cell r="C210" t="str">
            <v>MAIZ TANDEN</v>
          </cell>
          <cell r="D210" t="str">
            <v>65</v>
          </cell>
          <cell r="E210">
            <v>927</v>
          </cell>
          <cell r="F210">
            <v>7</v>
          </cell>
          <cell r="G210">
            <v>37</v>
          </cell>
          <cell r="H210">
            <v>-50</v>
          </cell>
          <cell r="I210">
            <v>-1850</v>
          </cell>
          <cell r="J210">
            <v>19991031</v>
          </cell>
          <cell r="K210" t="str">
            <v>1140305001</v>
          </cell>
          <cell r="L210" t="str">
            <v>6210302005</v>
          </cell>
        </row>
        <row r="211">
          <cell r="A211" t="str">
            <v>MF39</v>
          </cell>
          <cell r="B211">
            <v>3101030071</v>
          </cell>
          <cell r="C211" t="str">
            <v>MAIZ TANDEN</v>
          </cell>
          <cell r="D211" t="str">
            <v>65</v>
          </cell>
          <cell r="E211">
            <v>922</v>
          </cell>
          <cell r="F211">
            <v>3</v>
          </cell>
          <cell r="G211">
            <v>32</v>
          </cell>
          <cell r="H211">
            <v>-90</v>
          </cell>
          <cell r="I211">
            <v>-2880</v>
          </cell>
          <cell r="J211">
            <v>19991031</v>
          </cell>
          <cell r="K211" t="str">
            <v>1140305001</v>
          </cell>
          <cell r="L211" t="str">
            <v>6210302005</v>
          </cell>
        </row>
        <row r="212">
          <cell r="A212" t="str">
            <v>EA01</v>
          </cell>
          <cell r="B212">
            <v>3101030072</v>
          </cell>
          <cell r="C212" t="str">
            <v>MAIZ TANDEN</v>
          </cell>
          <cell r="D212" t="str">
            <v>65</v>
          </cell>
          <cell r="E212">
            <v>914</v>
          </cell>
          <cell r="F212">
            <v>1</v>
          </cell>
          <cell r="G212">
            <v>37</v>
          </cell>
          <cell r="H212">
            <v>-4</v>
          </cell>
          <cell r="I212">
            <v>-148</v>
          </cell>
          <cell r="J212">
            <v>19991031</v>
          </cell>
          <cell r="K212" t="str">
            <v>1140305001</v>
          </cell>
          <cell r="L212" t="str">
            <v>6210302005</v>
          </cell>
        </row>
        <row r="213">
          <cell r="A213" t="str">
            <v>MF23</v>
          </cell>
          <cell r="B213">
            <v>3102010001</v>
          </cell>
          <cell r="C213" t="str">
            <v>FOSFATO DIAMONICO</v>
          </cell>
          <cell r="D213" t="str">
            <v>61</v>
          </cell>
          <cell r="E213">
            <v>635</v>
          </cell>
          <cell r="F213">
            <v>1</v>
          </cell>
          <cell r="G213">
            <v>343.2</v>
          </cell>
          <cell r="H213">
            <v>-62.24</v>
          </cell>
          <cell r="I213">
            <v>-21360.768</v>
          </cell>
          <cell r="J213">
            <v>19991031</v>
          </cell>
          <cell r="K213" t="str">
            <v>1140301002</v>
          </cell>
          <cell r="L213" t="str">
            <v>6210401001</v>
          </cell>
        </row>
        <row r="214">
          <cell r="A214" t="str">
            <v>MF28</v>
          </cell>
          <cell r="B214">
            <v>3102010001</v>
          </cell>
          <cell r="C214" t="str">
            <v>FOSFATO DIAMONICO</v>
          </cell>
          <cell r="D214" t="str">
            <v>61</v>
          </cell>
          <cell r="E214">
            <v>637</v>
          </cell>
          <cell r="F214">
            <v>1</v>
          </cell>
          <cell r="G214">
            <v>310.2</v>
          </cell>
          <cell r="H214">
            <v>-4.6619999999999999</v>
          </cell>
          <cell r="I214">
            <v>-1446.1523999999999</v>
          </cell>
          <cell r="J214">
            <v>19991031</v>
          </cell>
          <cell r="K214" t="str">
            <v>1140301002</v>
          </cell>
          <cell r="L214" t="str">
            <v>6210401001</v>
          </cell>
        </row>
        <row r="215">
          <cell r="A215" t="str">
            <v>MF28</v>
          </cell>
          <cell r="B215">
            <v>3102010001</v>
          </cell>
          <cell r="C215" t="str">
            <v>FOSFATO DIAMONICO</v>
          </cell>
          <cell r="D215" t="str">
            <v>61</v>
          </cell>
          <cell r="E215">
            <v>638</v>
          </cell>
          <cell r="F215">
            <v>1</v>
          </cell>
          <cell r="G215">
            <v>310.2</v>
          </cell>
          <cell r="H215">
            <v>-4.4400000000000004</v>
          </cell>
          <cell r="I215">
            <v>-1377.288</v>
          </cell>
          <cell r="J215">
            <v>19991031</v>
          </cell>
          <cell r="K215" t="str">
            <v>1140301002</v>
          </cell>
          <cell r="L215" t="str">
            <v>6210401001</v>
          </cell>
        </row>
        <row r="216">
          <cell r="A216" t="str">
            <v>MF33</v>
          </cell>
          <cell r="B216">
            <v>3102010001</v>
          </cell>
          <cell r="C216" t="str">
            <v>FOSFATO DIAMONICO</v>
          </cell>
          <cell r="D216" t="str">
            <v>61</v>
          </cell>
          <cell r="E216">
            <v>640</v>
          </cell>
          <cell r="F216">
            <v>1</v>
          </cell>
          <cell r="G216">
            <v>310.2</v>
          </cell>
          <cell r="H216">
            <v>-13.84</v>
          </cell>
          <cell r="I216">
            <v>-4293.1679999999997</v>
          </cell>
          <cell r="J216">
            <v>19991031</v>
          </cell>
          <cell r="K216" t="str">
            <v>1140301002</v>
          </cell>
          <cell r="L216" t="str">
            <v>6210401001</v>
          </cell>
        </row>
        <row r="217">
          <cell r="A217" t="str">
            <v>MF23</v>
          </cell>
          <cell r="B217">
            <v>3102010001</v>
          </cell>
          <cell r="C217" t="str">
            <v>FOSFATO DIAMONICO</v>
          </cell>
          <cell r="D217" t="str">
            <v>63</v>
          </cell>
          <cell r="E217">
            <v>632</v>
          </cell>
          <cell r="F217">
            <v>1</v>
          </cell>
          <cell r="G217">
            <v>343.2</v>
          </cell>
          <cell r="H217">
            <v>-27.015000000000001</v>
          </cell>
          <cell r="I217">
            <v>-9271.5480000000007</v>
          </cell>
          <cell r="J217">
            <v>19991031</v>
          </cell>
          <cell r="K217" t="str">
            <v>1140303002</v>
          </cell>
          <cell r="L217" t="str">
            <v>6210401003</v>
          </cell>
        </row>
        <row r="218">
          <cell r="A218" t="str">
            <v>MF29</v>
          </cell>
          <cell r="B218">
            <v>3102010001</v>
          </cell>
          <cell r="C218" t="str">
            <v>FOSFATO DIAMONICO</v>
          </cell>
          <cell r="D218" t="str">
            <v>63</v>
          </cell>
          <cell r="E218">
            <v>633</v>
          </cell>
          <cell r="F218">
            <v>1</v>
          </cell>
          <cell r="G218">
            <v>343.2</v>
          </cell>
          <cell r="H218">
            <v>-5.2</v>
          </cell>
          <cell r="I218">
            <v>-1784.64</v>
          </cell>
          <cell r="J218">
            <v>19991031</v>
          </cell>
          <cell r="K218" t="str">
            <v>1140303002</v>
          </cell>
          <cell r="L218" t="str">
            <v>6210401003</v>
          </cell>
        </row>
        <row r="219">
          <cell r="A219" t="str">
            <v>MF32</v>
          </cell>
          <cell r="B219">
            <v>3102010001</v>
          </cell>
          <cell r="C219" t="str">
            <v>FOSFATO DIAMONICO</v>
          </cell>
          <cell r="D219" t="str">
            <v>63</v>
          </cell>
          <cell r="E219">
            <v>638</v>
          </cell>
          <cell r="F219">
            <v>1</v>
          </cell>
          <cell r="G219">
            <v>310.2</v>
          </cell>
          <cell r="H219">
            <v>-10.17</v>
          </cell>
          <cell r="I219">
            <v>-3154.7339999999999</v>
          </cell>
          <cell r="J219">
            <v>19991031</v>
          </cell>
          <cell r="K219" t="str">
            <v>1140303002</v>
          </cell>
          <cell r="L219" t="str">
            <v>6210401003</v>
          </cell>
        </row>
        <row r="220">
          <cell r="A220" t="str">
            <v>MF35</v>
          </cell>
          <cell r="B220">
            <v>3102010001</v>
          </cell>
          <cell r="C220" t="str">
            <v>FOSFATO DIAMONICO</v>
          </cell>
          <cell r="D220" t="str">
            <v>63</v>
          </cell>
          <cell r="E220">
            <v>643</v>
          </cell>
          <cell r="F220">
            <v>1</v>
          </cell>
          <cell r="G220">
            <v>310.2</v>
          </cell>
          <cell r="H220">
            <v>-4.625</v>
          </cell>
          <cell r="I220">
            <v>-1434.675</v>
          </cell>
          <cell r="J220">
            <v>19991031</v>
          </cell>
          <cell r="K220" t="str">
            <v>1140303002</v>
          </cell>
          <cell r="L220" t="str">
            <v>6210401003</v>
          </cell>
        </row>
        <row r="221">
          <cell r="A221" t="str">
            <v>MF39</v>
          </cell>
          <cell r="B221">
            <v>3102010001</v>
          </cell>
          <cell r="C221" t="str">
            <v>FOSFATO DIAMONICO</v>
          </cell>
          <cell r="D221" t="str">
            <v>63</v>
          </cell>
          <cell r="E221">
            <v>629</v>
          </cell>
          <cell r="F221">
            <v>1</v>
          </cell>
          <cell r="G221">
            <v>310.2</v>
          </cell>
          <cell r="H221">
            <v>-4.5</v>
          </cell>
          <cell r="I221">
            <v>-1395.8999999999999</v>
          </cell>
          <cell r="J221">
            <v>19991031</v>
          </cell>
          <cell r="K221" t="str">
            <v>1140303002</v>
          </cell>
          <cell r="L221" t="str">
            <v>6210401003</v>
          </cell>
        </row>
        <row r="222">
          <cell r="A222" t="str">
            <v>P012</v>
          </cell>
          <cell r="B222">
            <v>3102010001</v>
          </cell>
          <cell r="C222" t="str">
            <v>FOSFATO DIAMONICO</v>
          </cell>
          <cell r="D222" t="str">
            <v>N1</v>
          </cell>
          <cell r="E222">
            <v>324</v>
          </cell>
          <cell r="F222">
            <v>1</v>
          </cell>
          <cell r="G222">
            <v>310.2</v>
          </cell>
          <cell r="H222">
            <v>-1.75</v>
          </cell>
          <cell r="I222">
            <v>-542.85</v>
          </cell>
          <cell r="J222">
            <v>19991031</v>
          </cell>
          <cell r="K222" t="str">
            <v>1140303002</v>
          </cell>
          <cell r="L222" t="str">
            <v>6210401003</v>
          </cell>
          <cell r="M222" t="str">
            <v>9100000003</v>
          </cell>
        </row>
        <row r="223">
          <cell r="A223" t="str">
            <v>P012</v>
          </cell>
          <cell r="B223">
            <v>3102010001</v>
          </cell>
          <cell r="C223" t="str">
            <v>FOSFATO DIAMONICO</v>
          </cell>
          <cell r="D223" t="str">
            <v>N1</v>
          </cell>
          <cell r="E223">
            <v>330</v>
          </cell>
          <cell r="F223">
            <v>1</v>
          </cell>
          <cell r="G223">
            <v>310.2</v>
          </cell>
          <cell r="H223">
            <v>-2.2000000000000002</v>
          </cell>
          <cell r="I223">
            <v>-682.44</v>
          </cell>
          <cell r="J223">
            <v>19991031</v>
          </cell>
          <cell r="K223" t="str">
            <v>1140303002</v>
          </cell>
          <cell r="L223" t="str">
            <v>6210401003</v>
          </cell>
          <cell r="M223" t="str">
            <v>9100000003</v>
          </cell>
        </row>
        <row r="224">
          <cell r="A224" t="str">
            <v>P012</v>
          </cell>
          <cell r="B224">
            <v>3102010001</v>
          </cell>
          <cell r="C224" t="str">
            <v>FOSFATO DIAMONICO</v>
          </cell>
          <cell r="D224" t="str">
            <v>N1</v>
          </cell>
          <cell r="E224">
            <v>331</v>
          </cell>
          <cell r="F224">
            <v>1</v>
          </cell>
          <cell r="G224">
            <v>310.2</v>
          </cell>
          <cell r="H224">
            <v>-3.3</v>
          </cell>
          <cell r="I224">
            <v>-1023.6599999999999</v>
          </cell>
          <cell r="J224">
            <v>19991031</v>
          </cell>
          <cell r="K224" t="str">
            <v>1140303002</v>
          </cell>
          <cell r="L224" t="str">
            <v>6210401003</v>
          </cell>
          <cell r="M224" t="str">
            <v>9100000003</v>
          </cell>
        </row>
        <row r="225">
          <cell r="A225" t="str">
            <v>TG01</v>
          </cell>
          <cell r="B225">
            <v>3102010001</v>
          </cell>
          <cell r="C225" t="str">
            <v>FOSFATO DIAMONICO</v>
          </cell>
          <cell r="D225" t="str">
            <v>63</v>
          </cell>
          <cell r="E225">
            <v>612</v>
          </cell>
          <cell r="F225">
            <v>1</v>
          </cell>
          <cell r="G225">
            <v>343.2</v>
          </cell>
          <cell r="H225">
            <v>-5</v>
          </cell>
          <cell r="I225">
            <v>-1716</v>
          </cell>
          <cell r="J225">
            <v>19991031</v>
          </cell>
          <cell r="K225" t="str">
            <v>1140303002</v>
          </cell>
          <cell r="L225" t="str">
            <v>6210401003</v>
          </cell>
        </row>
        <row r="226">
          <cell r="A226" t="str">
            <v>TG03</v>
          </cell>
          <cell r="B226">
            <v>3102010001</v>
          </cell>
          <cell r="C226" t="str">
            <v>FOSFATO DIAMONICO</v>
          </cell>
          <cell r="D226" t="str">
            <v>63</v>
          </cell>
          <cell r="E226">
            <v>613</v>
          </cell>
          <cell r="F226">
            <v>4</v>
          </cell>
          <cell r="G226">
            <v>310.2</v>
          </cell>
          <cell r="H226">
            <v>-18.21</v>
          </cell>
          <cell r="I226">
            <v>-5648.7420000000002</v>
          </cell>
          <cell r="J226">
            <v>19991031</v>
          </cell>
          <cell r="K226" t="str">
            <v>1140303002</v>
          </cell>
          <cell r="L226" t="str">
            <v>6210401003</v>
          </cell>
        </row>
        <row r="227">
          <cell r="A227" t="str">
            <v>TG28</v>
          </cell>
          <cell r="B227">
            <v>3102010001</v>
          </cell>
          <cell r="C227" t="str">
            <v>FOSFATO DIAMONICO</v>
          </cell>
          <cell r="D227" t="str">
            <v>63</v>
          </cell>
          <cell r="E227">
            <v>614</v>
          </cell>
          <cell r="F227">
            <v>1</v>
          </cell>
          <cell r="G227">
            <v>310.2</v>
          </cell>
          <cell r="H227">
            <v>-10.79</v>
          </cell>
          <cell r="I227">
            <v>-3347.0579999999995</v>
          </cell>
          <cell r="J227">
            <v>19991031</v>
          </cell>
          <cell r="K227" t="str">
            <v>1140303002</v>
          </cell>
          <cell r="L227" t="str">
            <v>6210401003</v>
          </cell>
        </row>
        <row r="228">
          <cell r="A228" t="str">
            <v>TG29</v>
          </cell>
          <cell r="B228">
            <v>3102010001</v>
          </cell>
          <cell r="C228" t="str">
            <v>FOSFATO DIAMONICO</v>
          </cell>
          <cell r="D228" t="str">
            <v>63</v>
          </cell>
          <cell r="E228">
            <v>611</v>
          </cell>
          <cell r="F228">
            <v>1</v>
          </cell>
          <cell r="G228">
            <v>310.2</v>
          </cell>
          <cell r="H228">
            <v>-6.3</v>
          </cell>
          <cell r="I228">
            <v>-1954.2599999999998</v>
          </cell>
          <cell r="J228">
            <v>19991031</v>
          </cell>
          <cell r="K228" t="str">
            <v>1140303002</v>
          </cell>
          <cell r="L228" t="str">
            <v>6210401003</v>
          </cell>
        </row>
        <row r="229">
          <cell r="A229" t="str">
            <v>TG31</v>
          </cell>
          <cell r="B229">
            <v>3102010001</v>
          </cell>
          <cell r="C229" t="str">
            <v>FOSFATO DIAMONICO</v>
          </cell>
          <cell r="D229" t="str">
            <v>63</v>
          </cell>
          <cell r="E229">
            <v>615</v>
          </cell>
          <cell r="F229">
            <v>1</v>
          </cell>
          <cell r="G229">
            <v>310.2</v>
          </cell>
          <cell r="H229">
            <v>-10.81</v>
          </cell>
          <cell r="I229">
            <v>-3353.2620000000002</v>
          </cell>
          <cell r="J229">
            <v>19991031</v>
          </cell>
          <cell r="K229" t="str">
            <v>1140303002</v>
          </cell>
          <cell r="L229" t="str">
            <v>6210401003</v>
          </cell>
        </row>
        <row r="230">
          <cell r="A230" t="str">
            <v>TL06</v>
          </cell>
          <cell r="B230">
            <v>3102010001</v>
          </cell>
          <cell r="C230" t="str">
            <v>FOSFATO DIAMONICO</v>
          </cell>
          <cell r="D230" t="str">
            <v>63</v>
          </cell>
          <cell r="E230">
            <v>621</v>
          </cell>
          <cell r="F230">
            <v>1</v>
          </cell>
          <cell r="G230">
            <v>310.2</v>
          </cell>
          <cell r="H230">
            <v>-3.45</v>
          </cell>
          <cell r="I230">
            <v>-1070.19</v>
          </cell>
          <cell r="J230">
            <v>19991031</v>
          </cell>
          <cell r="K230" t="str">
            <v>1140303002</v>
          </cell>
          <cell r="L230" t="str">
            <v>6210401003</v>
          </cell>
        </row>
        <row r="231">
          <cell r="A231" t="str">
            <v>TZ01</v>
          </cell>
          <cell r="B231">
            <v>3102010001</v>
          </cell>
          <cell r="C231" t="str">
            <v>FOSFATO DIAMONICO</v>
          </cell>
          <cell r="D231" t="str">
            <v>63</v>
          </cell>
          <cell r="E231">
            <v>605</v>
          </cell>
          <cell r="F231">
            <v>1</v>
          </cell>
          <cell r="G231">
            <v>323.94299999999998</v>
          </cell>
          <cell r="H231">
            <v>-6.9</v>
          </cell>
          <cell r="I231">
            <v>-2235.2067000000002</v>
          </cell>
          <cell r="J231">
            <v>19991031</v>
          </cell>
          <cell r="K231" t="str">
            <v>1140303002</v>
          </cell>
          <cell r="L231" t="str">
            <v>6210401003</v>
          </cell>
        </row>
        <row r="232">
          <cell r="A232" t="str">
            <v>EA01</v>
          </cell>
          <cell r="B232">
            <v>3102010001</v>
          </cell>
          <cell r="C232" t="str">
            <v>FOSFATO DIAMONICO</v>
          </cell>
          <cell r="D232" t="str">
            <v>65</v>
          </cell>
          <cell r="E232">
            <v>918</v>
          </cell>
          <cell r="F232">
            <v>1</v>
          </cell>
          <cell r="G232">
            <v>310.2</v>
          </cell>
          <cell r="H232">
            <v>-8</v>
          </cell>
          <cell r="I232">
            <v>-2481.6</v>
          </cell>
          <cell r="J232">
            <v>19991031</v>
          </cell>
          <cell r="K232" t="str">
            <v>1140305002</v>
          </cell>
          <cell r="L232" t="str">
            <v>6210401005</v>
          </cell>
        </row>
        <row r="233">
          <cell r="A233" t="str">
            <v>MF29</v>
          </cell>
          <cell r="B233">
            <v>3102010001</v>
          </cell>
          <cell r="C233" t="str">
            <v>FOSFATO DIAMONICO</v>
          </cell>
          <cell r="D233" t="str">
            <v>65</v>
          </cell>
          <cell r="E233">
            <v>924</v>
          </cell>
          <cell r="F233">
            <v>1</v>
          </cell>
          <cell r="G233">
            <v>343.2</v>
          </cell>
          <cell r="H233">
            <v>-21.58</v>
          </cell>
          <cell r="I233">
            <v>-7406.2559999999994</v>
          </cell>
          <cell r="J233">
            <v>19991031</v>
          </cell>
          <cell r="K233" t="str">
            <v>1140305002</v>
          </cell>
          <cell r="L233" t="str">
            <v>6210401005</v>
          </cell>
        </row>
        <row r="234">
          <cell r="A234" t="str">
            <v>MF32</v>
          </cell>
          <cell r="B234">
            <v>3102010001</v>
          </cell>
          <cell r="C234" t="str">
            <v>FOSFATO DIAMONICO</v>
          </cell>
          <cell r="D234" t="str">
            <v>65</v>
          </cell>
          <cell r="E234">
            <v>930</v>
          </cell>
          <cell r="F234">
            <v>1</v>
          </cell>
          <cell r="G234">
            <v>310.2</v>
          </cell>
          <cell r="H234">
            <v>-17.36</v>
          </cell>
          <cell r="I234">
            <v>-5385.0719999999992</v>
          </cell>
          <cell r="J234">
            <v>19991031</v>
          </cell>
          <cell r="K234" t="str">
            <v>1140305002</v>
          </cell>
          <cell r="L234" t="str">
            <v>6210401005</v>
          </cell>
        </row>
        <row r="235">
          <cell r="A235" t="str">
            <v>MF36</v>
          </cell>
          <cell r="B235">
            <v>3102010001</v>
          </cell>
          <cell r="C235" t="str">
            <v>FOSFATO DIAMONICO</v>
          </cell>
          <cell r="D235" t="str">
            <v>65</v>
          </cell>
          <cell r="E235">
            <v>921</v>
          </cell>
          <cell r="F235">
            <v>1</v>
          </cell>
          <cell r="G235">
            <v>383.1</v>
          </cell>
          <cell r="H235">
            <v>-20.63</v>
          </cell>
          <cell r="I235">
            <v>-7903.3530000000001</v>
          </cell>
          <cell r="J235">
            <v>19991031</v>
          </cell>
          <cell r="K235" t="str">
            <v>1140305002</v>
          </cell>
          <cell r="L235" t="str">
            <v>6210401005</v>
          </cell>
        </row>
        <row r="236">
          <cell r="A236" t="str">
            <v>MF38</v>
          </cell>
          <cell r="B236">
            <v>3102010001</v>
          </cell>
          <cell r="C236" t="str">
            <v>FOSFATO DIAMONICO</v>
          </cell>
          <cell r="D236" t="str">
            <v>65</v>
          </cell>
          <cell r="E236">
            <v>927</v>
          </cell>
          <cell r="F236">
            <v>4</v>
          </cell>
          <cell r="G236">
            <v>310.2</v>
          </cell>
          <cell r="H236">
            <v>-11.58</v>
          </cell>
          <cell r="I236">
            <v>-3592.116</v>
          </cell>
          <cell r="J236">
            <v>19991031</v>
          </cell>
          <cell r="K236" t="str">
            <v>1140305002</v>
          </cell>
          <cell r="L236" t="str">
            <v>6210401005</v>
          </cell>
        </row>
        <row r="237">
          <cell r="A237" t="str">
            <v>MF39</v>
          </cell>
          <cell r="B237">
            <v>3102010001</v>
          </cell>
          <cell r="C237" t="str">
            <v>FOSFATO DIAMONICO</v>
          </cell>
          <cell r="D237" t="str">
            <v>65</v>
          </cell>
          <cell r="E237">
            <v>923</v>
          </cell>
          <cell r="F237">
            <v>1</v>
          </cell>
          <cell r="G237">
            <v>310.2</v>
          </cell>
          <cell r="H237">
            <v>-18.8</v>
          </cell>
          <cell r="I237">
            <v>-5831.76</v>
          </cell>
          <cell r="J237">
            <v>19991031</v>
          </cell>
          <cell r="K237" t="str">
            <v>1140305002</v>
          </cell>
          <cell r="L237" t="str">
            <v>6210401005</v>
          </cell>
        </row>
        <row r="238">
          <cell r="A238" t="str">
            <v>MF39</v>
          </cell>
          <cell r="B238">
            <v>3102010001</v>
          </cell>
          <cell r="C238" t="str">
            <v>FOSFATO DIAMONICO</v>
          </cell>
          <cell r="D238" t="str">
            <v>65</v>
          </cell>
          <cell r="E238">
            <v>925</v>
          </cell>
          <cell r="F238">
            <v>1</v>
          </cell>
          <cell r="G238">
            <v>310.2</v>
          </cell>
          <cell r="H238">
            <v>-8</v>
          </cell>
          <cell r="I238">
            <v>-2481.6</v>
          </cell>
          <cell r="J238">
            <v>19991031</v>
          </cell>
          <cell r="K238" t="str">
            <v>1140305002</v>
          </cell>
          <cell r="L238" t="str">
            <v>6210401005</v>
          </cell>
        </row>
        <row r="239">
          <cell r="A239" t="str">
            <v>P012</v>
          </cell>
          <cell r="B239">
            <v>3102010001</v>
          </cell>
          <cell r="C239" t="str">
            <v>FOSFATO DIAMONICO</v>
          </cell>
          <cell r="D239" t="str">
            <v>N1</v>
          </cell>
          <cell r="E239">
            <v>329</v>
          </cell>
          <cell r="F239">
            <v>1</v>
          </cell>
          <cell r="G239">
            <v>310.2</v>
          </cell>
          <cell r="H239">
            <v>-2.2999999999999998</v>
          </cell>
          <cell r="I239">
            <v>-713.45999999999992</v>
          </cell>
          <cell r="J239">
            <v>19991031</v>
          </cell>
          <cell r="K239" t="str">
            <v>1140305002</v>
          </cell>
          <cell r="L239" t="str">
            <v>6210401005</v>
          </cell>
          <cell r="M239" t="str">
            <v>9100000005</v>
          </cell>
        </row>
        <row r="240">
          <cell r="A240" t="str">
            <v>P012</v>
          </cell>
          <cell r="B240">
            <v>3102010001</v>
          </cell>
          <cell r="C240" t="str">
            <v>FOSFATO DIAMONICO</v>
          </cell>
          <cell r="D240" t="str">
            <v>N1</v>
          </cell>
          <cell r="E240">
            <v>333</v>
          </cell>
          <cell r="F240">
            <v>1</v>
          </cell>
          <cell r="G240">
            <v>310.2</v>
          </cell>
          <cell r="H240">
            <v>-1</v>
          </cell>
          <cell r="I240">
            <v>-310.2</v>
          </cell>
          <cell r="J240">
            <v>19991031</v>
          </cell>
          <cell r="K240" t="str">
            <v>1140305002</v>
          </cell>
          <cell r="L240" t="str">
            <v>6210401005</v>
          </cell>
          <cell r="M240" t="str">
            <v>9100000005</v>
          </cell>
        </row>
        <row r="241">
          <cell r="A241" t="str">
            <v>P014</v>
          </cell>
          <cell r="B241">
            <v>3102010001</v>
          </cell>
          <cell r="C241" t="str">
            <v>FOSFATO DIAMONICO</v>
          </cell>
          <cell r="D241" t="str">
            <v>S1</v>
          </cell>
          <cell r="E241">
            <v>301</v>
          </cell>
          <cell r="F241">
            <v>2</v>
          </cell>
          <cell r="G241">
            <v>341.85300000000001</v>
          </cell>
          <cell r="H241">
            <v>-0.7</v>
          </cell>
          <cell r="I241">
            <v>-239.2971</v>
          </cell>
          <cell r="J241">
            <v>19991031</v>
          </cell>
          <cell r="K241" t="str">
            <v>1140305002</v>
          </cell>
          <cell r="L241" t="str">
            <v>6210401005</v>
          </cell>
          <cell r="M241" t="str">
            <v>9100000005</v>
          </cell>
        </row>
        <row r="242">
          <cell r="A242" t="str">
            <v>P014</v>
          </cell>
          <cell r="B242">
            <v>3102010001</v>
          </cell>
          <cell r="C242" t="str">
            <v>FOSFATO DIAMONICO</v>
          </cell>
          <cell r="D242" t="str">
            <v>S1</v>
          </cell>
          <cell r="E242">
            <v>308</v>
          </cell>
          <cell r="F242">
            <v>1</v>
          </cell>
          <cell r="G242">
            <v>341.85300000000001</v>
          </cell>
          <cell r="H242">
            <v>-7.2</v>
          </cell>
          <cell r="I242">
            <v>-2461.3416000000002</v>
          </cell>
          <cell r="J242">
            <v>19991031</v>
          </cell>
          <cell r="K242" t="str">
            <v>1140305002</v>
          </cell>
          <cell r="L242" t="str">
            <v>6210401005</v>
          </cell>
          <cell r="M242" t="str">
            <v>9100000005</v>
          </cell>
        </row>
        <row r="243">
          <cell r="A243" t="str">
            <v>P014</v>
          </cell>
          <cell r="B243">
            <v>3102010001</v>
          </cell>
          <cell r="C243" t="str">
            <v>FOSFATO DIAMONICO</v>
          </cell>
          <cell r="D243" t="str">
            <v>S1</v>
          </cell>
          <cell r="E243">
            <v>309</v>
          </cell>
          <cell r="F243">
            <v>1</v>
          </cell>
          <cell r="G243">
            <v>341.85300000000001</v>
          </cell>
          <cell r="H243">
            <v>-3.8</v>
          </cell>
          <cell r="I243">
            <v>-1299.0414000000001</v>
          </cell>
          <cell r="J243">
            <v>19991031</v>
          </cell>
          <cell r="K243" t="str">
            <v>1140305002</v>
          </cell>
          <cell r="L243" t="str">
            <v>6210401005</v>
          </cell>
          <cell r="M243" t="str">
            <v>9100000005</v>
          </cell>
        </row>
        <row r="244">
          <cell r="A244" t="str">
            <v>P023</v>
          </cell>
          <cell r="B244">
            <v>3102010001</v>
          </cell>
          <cell r="C244" t="str">
            <v>FOSFATO DIAMONICO</v>
          </cell>
          <cell r="D244" t="str">
            <v>B1</v>
          </cell>
          <cell r="E244">
            <v>244</v>
          </cell>
          <cell r="F244">
            <v>6</v>
          </cell>
          <cell r="G244">
            <v>322.23200000000003</v>
          </cell>
          <cell r="H244">
            <v>-4.5999999999999996</v>
          </cell>
          <cell r="I244">
            <v>-1482.2672</v>
          </cell>
          <cell r="J244">
            <v>19991030</v>
          </cell>
          <cell r="K244" t="str">
            <v>1140305002</v>
          </cell>
          <cell r="L244" t="str">
            <v>6210401005</v>
          </cell>
          <cell r="M244" t="str">
            <v>9100000005</v>
          </cell>
        </row>
        <row r="245">
          <cell r="A245" t="str">
            <v>P023</v>
          </cell>
          <cell r="B245">
            <v>3102010001</v>
          </cell>
          <cell r="C245" t="str">
            <v>FOSFATO DIAMONICO</v>
          </cell>
          <cell r="D245" t="str">
            <v>B1</v>
          </cell>
          <cell r="E245">
            <v>247</v>
          </cell>
          <cell r="F245">
            <v>6</v>
          </cell>
          <cell r="G245">
            <v>322.23200000000003</v>
          </cell>
          <cell r="H245">
            <v>-0.72</v>
          </cell>
          <cell r="I245">
            <v>-232.00704000000002</v>
          </cell>
          <cell r="J245">
            <v>19991030</v>
          </cell>
          <cell r="K245" t="str">
            <v>1140305002</v>
          </cell>
          <cell r="L245" t="str">
            <v>6210401005</v>
          </cell>
          <cell r="M245" t="str">
            <v>9100000005</v>
          </cell>
        </row>
        <row r="246">
          <cell r="A246" t="str">
            <v>P023</v>
          </cell>
          <cell r="B246">
            <v>3102010001</v>
          </cell>
          <cell r="C246" t="str">
            <v>FOSFATO DIAMONICO</v>
          </cell>
          <cell r="D246" t="str">
            <v>B1</v>
          </cell>
          <cell r="E246">
            <v>248</v>
          </cell>
          <cell r="F246">
            <v>6</v>
          </cell>
          <cell r="G246">
            <v>322.23200000000003</v>
          </cell>
          <cell r="H246">
            <v>-0.4</v>
          </cell>
          <cell r="I246">
            <v>-128.89280000000002</v>
          </cell>
          <cell r="J246">
            <v>19991030</v>
          </cell>
          <cell r="K246" t="str">
            <v>1140305002</v>
          </cell>
          <cell r="L246" t="str">
            <v>6210401005</v>
          </cell>
          <cell r="M246" t="str">
            <v>9100000005</v>
          </cell>
        </row>
        <row r="247">
          <cell r="A247" t="str">
            <v>P023</v>
          </cell>
          <cell r="B247">
            <v>3102010001</v>
          </cell>
          <cell r="C247" t="str">
            <v>FOSFATO DIAMONICO</v>
          </cell>
          <cell r="D247" t="str">
            <v>B1</v>
          </cell>
          <cell r="E247">
            <v>249</v>
          </cell>
          <cell r="F247">
            <v>6</v>
          </cell>
          <cell r="G247">
            <v>322.23200000000003</v>
          </cell>
          <cell r="H247">
            <v>-2.1</v>
          </cell>
          <cell r="I247">
            <v>-676.68720000000008</v>
          </cell>
          <cell r="J247">
            <v>19991030</v>
          </cell>
          <cell r="K247" t="str">
            <v>1140305002</v>
          </cell>
          <cell r="L247" t="str">
            <v>6210401005</v>
          </cell>
          <cell r="M247" t="str">
            <v>9100000005</v>
          </cell>
        </row>
        <row r="248">
          <cell r="A248" t="str">
            <v>P023</v>
          </cell>
          <cell r="B248">
            <v>3102010001</v>
          </cell>
          <cell r="C248" t="str">
            <v>FOSFATO DIAMONICO</v>
          </cell>
          <cell r="D248" t="str">
            <v>B1</v>
          </cell>
          <cell r="E248">
            <v>250</v>
          </cell>
          <cell r="F248">
            <v>6</v>
          </cell>
          <cell r="G248">
            <v>322.23200000000003</v>
          </cell>
          <cell r="H248">
            <v>-2.7</v>
          </cell>
          <cell r="I248">
            <v>-870.02640000000008</v>
          </cell>
          <cell r="J248">
            <v>19991030</v>
          </cell>
          <cell r="K248" t="str">
            <v>1140305002</v>
          </cell>
          <cell r="L248" t="str">
            <v>6210401005</v>
          </cell>
          <cell r="M248" t="str">
            <v>9100000005</v>
          </cell>
        </row>
        <row r="249">
          <cell r="A249" t="str">
            <v>P023</v>
          </cell>
          <cell r="B249">
            <v>3102010001</v>
          </cell>
          <cell r="C249" t="str">
            <v>FOSFATO DIAMONICO</v>
          </cell>
          <cell r="D249" t="str">
            <v>B1</v>
          </cell>
          <cell r="E249">
            <v>251</v>
          </cell>
          <cell r="F249">
            <v>5</v>
          </cell>
          <cell r="G249">
            <v>322.23200000000003</v>
          </cell>
          <cell r="H249">
            <v>-1.98</v>
          </cell>
          <cell r="I249">
            <v>-638.01936000000001</v>
          </cell>
          <cell r="J249">
            <v>19991030</v>
          </cell>
          <cell r="K249" t="str">
            <v>1140305002</v>
          </cell>
          <cell r="L249" t="str">
            <v>6210401005</v>
          </cell>
          <cell r="M249" t="str">
            <v>9100000005</v>
          </cell>
        </row>
        <row r="250">
          <cell r="A250" t="str">
            <v>P023</v>
          </cell>
          <cell r="B250">
            <v>3102010001</v>
          </cell>
          <cell r="C250" t="str">
            <v>FOSFATO DIAMONICO</v>
          </cell>
          <cell r="D250" t="str">
            <v>B1</v>
          </cell>
          <cell r="E250">
            <v>268</v>
          </cell>
          <cell r="F250">
            <v>6</v>
          </cell>
          <cell r="G250">
            <v>322.23200000000003</v>
          </cell>
          <cell r="H250">
            <v>-2.1</v>
          </cell>
          <cell r="I250">
            <v>-676.68720000000008</v>
          </cell>
          <cell r="J250">
            <v>19991030</v>
          </cell>
          <cell r="K250" t="str">
            <v>1140305002</v>
          </cell>
          <cell r="L250" t="str">
            <v>6210401005</v>
          </cell>
          <cell r="M250" t="str">
            <v>9100000005</v>
          </cell>
        </row>
        <row r="251">
          <cell r="A251" t="str">
            <v>P023</v>
          </cell>
          <cell r="B251">
            <v>3102010001</v>
          </cell>
          <cell r="C251" t="str">
            <v>FOSFATO DIAMONICO</v>
          </cell>
          <cell r="D251" t="str">
            <v>B1</v>
          </cell>
          <cell r="E251">
            <v>293</v>
          </cell>
          <cell r="F251">
            <v>1</v>
          </cell>
          <cell r="G251">
            <v>322.23200000000003</v>
          </cell>
          <cell r="H251">
            <v>-2.4300000000000002</v>
          </cell>
          <cell r="I251">
            <v>-783.02376000000015</v>
          </cell>
          <cell r="J251">
            <v>19991030</v>
          </cell>
          <cell r="K251" t="str">
            <v>1140305002</v>
          </cell>
          <cell r="L251" t="str">
            <v>6210401005</v>
          </cell>
          <cell r="M251" t="str">
            <v>9100000005</v>
          </cell>
        </row>
        <row r="252">
          <cell r="A252" t="str">
            <v>P023</v>
          </cell>
          <cell r="B252">
            <v>3102010001</v>
          </cell>
          <cell r="C252" t="str">
            <v>FOSFATO DIAMONICO</v>
          </cell>
          <cell r="D252" t="str">
            <v>B1</v>
          </cell>
          <cell r="E252">
            <v>294</v>
          </cell>
          <cell r="F252">
            <v>1</v>
          </cell>
          <cell r="G252">
            <v>322.23200000000003</v>
          </cell>
          <cell r="H252">
            <v>-3.15</v>
          </cell>
          <cell r="I252">
            <v>-1015.0308000000001</v>
          </cell>
          <cell r="J252">
            <v>19991030</v>
          </cell>
          <cell r="K252" t="str">
            <v>1140305002</v>
          </cell>
          <cell r="L252" t="str">
            <v>6210401005</v>
          </cell>
          <cell r="M252" t="str">
            <v>9100000005</v>
          </cell>
        </row>
        <row r="253">
          <cell r="A253" t="str">
            <v>P023</v>
          </cell>
          <cell r="B253">
            <v>3102010001</v>
          </cell>
          <cell r="C253" t="str">
            <v>FOSFATO DIAMONICO</v>
          </cell>
          <cell r="D253" t="str">
            <v>B1</v>
          </cell>
          <cell r="E253">
            <v>295</v>
          </cell>
          <cell r="F253">
            <v>1</v>
          </cell>
          <cell r="G253">
            <v>322.23200000000003</v>
          </cell>
          <cell r="H253">
            <v>-2.12</v>
          </cell>
          <cell r="I253">
            <v>-683.13184000000012</v>
          </cell>
          <cell r="J253">
            <v>19991030</v>
          </cell>
          <cell r="K253" t="str">
            <v>1140305002</v>
          </cell>
          <cell r="L253" t="str">
            <v>6210401005</v>
          </cell>
          <cell r="M253" t="str">
            <v>9100000005</v>
          </cell>
        </row>
        <row r="254">
          <cell r="A254" t="str">
            <v>TA25</v>
          </cell>
          <cell r="B254">
            <v>3102010001</v>
          </cell>
          <cell r="C254" t="str">
            <v>FOSFATO DIAMONICO</v>
          </cell>
          <cell r="D254" t="str">
            <v>65</v>
          </cell>
          <cell r="E254">
            <v>870</v>
          </cell>
          <cell r="F254">
            <v>1</v>
          </cell>
          <cell r="G254">
            <v>310.2</v>
          </cell>
          <cell r="H254">
            <v>-5.3979999999999997</v>
          </cell>
          <cell r="I254">
            <v>-1674.4595999999999</v>
          </cell>
          <cell r="J254">
            <v>19991031</v>
          </cell>
          <cell r="K254" t="str">
            <v>1140305002</v>
          </cell>
          <cell r="L254" t="str">
            <v>6210401005</v>
          </cell>
        </row>
        <row r="255">
          <cell r="A255" t="str">
            <v>TA26</v>
          </cell>
          <cell r="B255">
            <v>3102010001</v>
          </cell>
          <cell r="C255" t="str">
            <v>FOSFATO DIAMONICO</v>
          </cell>
          <cell r="D255" t="str">
            <v>65</v>
          </cell>
          <cell r="E255">
            <v>866</v>
          </cell>
          <cell r="F255">
            <v>1</v>
          </cell>
          <cell r="G255">
            <v>310.2</v>
          </cell>
          <cell r="H255">
            <v>-4.05</v>
          </cell>
          <cell r="I255">
            <v>-1256.31</v>
          </cell>
          <cell r="J255">
            <v>19991031</v>
          </cell>
          <cell r="K255" t="str">
            <v>1140305002</v>
          </cell>
          <cell r="L255" t="str">
            <v>6210401005</v>
          </cell>
        </row>
        <row r="256">
          <cell r="A256" t="str">
            <v>TA28</v>
          </cell>
          <cell r="B256">
            <v>3102010001</v>
          </cell>
          <cell r="C256" t="str">
            <v>FOSFATO DIAMONICO</v>
          </cell>
          <cell r="D256" t="str">
            <v>65</v>
          </cell>
          <cell r="E256">
            <v>880</v>
          </cell>
          <cell r="F256">
            <v>3</v>
          </cell>
          <cell r="G256">
            <v>310.2</v>
          </cell>
          <cell r="H256">
            <v>-4.29</v>
          </cell>
          <cell r="I256">
            <v>-1330.758</v>
          </cell>
          <cell r="J256">
            <v>19991031</v>
          </cell>
          <cell r="K256" t="str">
            <v>1140305002</v>
          </cell>
          <cell r="L256" t="str">
            <v>6210401005</v>
          </cell>
        </row>
        <row r="257">
          <cell r="A257" t="str">
            <v>TA29</v>
          </cell>
          <cell r="B257">
            <v>3102010001</v>
          </cell>
          <cell r="C257" t="str">
            <v>FOSFATO DIAMONICO</v>
          </cell>
          <cell r="D257" t="str">
            <v>65</v>
          </cell>
          <cell r="E257">
            <v>879</v>
          </cell>
          <cell r="F257">
            <v>5</v>
          </cell>
          <cell r="G257">
            <v>310.2</v>
          </cell>
          <cell r="H257">
            <v>-12.436</v>
          </cell>
          <cell r="I257">
            <v>-3857.6471999999999</v>
          </cell>
          <cell r="J257">
            <v>19991031</v>
          </cell>
          <cell r="K257" t="str">
            <v>1140305002</v>
          </cell>
          <cell r="L257" t="str">
            <v>6210401005</v>
          </cell>
        </row>
        <row r="258">
          <cell r="A258" t="str">
            <v>TA32</v>
          </cell>
          <cell r="B258">
            <v>3102010001</v>
          </cell>
          <cell r="C258" t="str">
            <v>FOSFATO DIAMONICO</v>
          </cell>
          <cell r="D258" t="str">
            <v>65</v>
          </cell>
          <cell r="E258">
            <v>875</v>
          </cell>
          <cell r="F258">
            <v>3</v>
          </cell>
          <cell r="G258">
            <v>310.2</v>
          </cell>
          <cell r="H258">
            <v>-7.86</v>
          </cell>
          <cell r="I258">
            <v>-2438.172</v>
          </cell>
          <cell r="J258">
            <v>19991031</v>
          </cell>
          <cell r="K258" t="str">
            <v>1140305002</v>
          </cell>
          <cell r="L258" t="str">
            <v>6210401005</v>
          </cell>
        </row>
        <row r="259">
          <cell r="A259" t="str">
            <v>TA34</v>
          </cell>
          <cell r="B259">
            <v>3102010001</v>
          </cell>
          <cell r="C259" t="str">
            <v>FOSFATO DIAMONICO</v>
          </cell>
          <cell r="D259" t="str">
            <v>65</v>
          </cell>
          <cell r="E259">
            <v>882</v>
          </cell>
          <cell r="F259">
            <v>3</v>
          </cell>
          <cell r="G259">
            <v>310.2</v>
          </cell>
          <cell r="H259">
            <v>-6.2779999999999996</v>
          </cell>
          <cell r="I259">
            <v>-1947.4355999999998</v>
          </cell>
          <cell r="J259">
            <v>19991031</v>
          </cell>
          <cell r="K259" t="str">
            <v>1140305002</v>
          </cell>
          <cell r="L259" t="str">
            <v>6210401005</v>
          </cell>
        </row>
        <row r="260">
          <cell r="A260" t="str">
            <v>TG04</v>
          </cell>
          <cell r="B260">
            <v>3102010001</v>
          </cell>
          <cell r="C260" t="str">
            <v>FOSFATO DIAMONICO</v>
          </cell>
          <cell r="D260" t="str">
            <v>65</v>
          </cell>
          <cell r="E260">
            <v>863</v>
          </cell>
          <cell r="F260">
            <v>1</v>
          </cell>
          <cell r="G260">
            <v>310.2</v>
          </cell>
          <cell r="H260">
            <v>-9.73</v>
          </cell>
          <cell r="I260">
            <v>-3018.2460000000001</v>
          </cell>
          <cell r="J260">
            <v>19991031</v>
          </cell>
          <cell r="K260" t="str">
            <v>1140305002</v>
          </cell>
          <cell r="L260" t="str">
            <v>6210401005</v>
          </cell>
        </row>
        <row r="261">
          <cell r="A261" t="str">
            <v>TL04</v>
          </cell>
          <cell r="B261">
            <v>3102010001</v>
          </cell>
          <cell r="C261" t="str">
            <v>FOSFATO DIAMONICO</v>
          </cell>
          <cell r="D261" t="str">
            <v>65</v>
          </cell>
          <cell r="E261">
            <v>899</v>
          </cell>
          <cell r="F261">
            <v>2</v>
          </cell>
          <cell r="G261">
            <v>310.2</v>
          </cell>
          <cell r="H261">
            <v>-7.45</v>
          </cell>
          <cell r="I261">
            <v>-2310.9899999999998</v>
          </cell>
          <cell r="J261">
            <v>19991031</v>
          </cell>
          <cell r="K261" t="str">
            <v>1140305002</v>
          </cell>
          <cell r="L261" t="str">
            <v>6210401005</v>
          </cell>
        </row>
        <row r="262">
          <cell r="A262" t="str">
            <v>TL05</v>
          </cell>
          <cell r="B262">
            <v>3102010001</v>
          </cell>
          <cell r="C262" t="str">
            <v>FOSFATO DIAMONICO</v>
          </cell>
          <cell r="D262" t="str">
            <v>65</v>
          </cell>
          <cell r="E262">
            <v>890</v>
          </cell>
          <cell r="F262">
            <v>2</v>
          </cell>
          <cell r="G262">
            <v>310.2</v>
          </cell>
          <cell r="H262">
            <v>-6.4</v>
          </cell>
          <cell r="I262">
            <v>-1985.28</v>
          </cell>
          <cell r="J262">
            <v>19991031</v>
          </cell>
          <cell r="K262" t="str">
            <v>1140305002</v>
          </cell>
          <cell r="L262" t="str">
            <v>6210401005</v>
          </cell>
        </row>
        <row r="263">
          <cell r="A263" t="str">
            <v>TL06</v>
          </cell>
          <cell r="B263">
            <v>3102010001</v>
          </cell>
          <cell r="C263" t="str">
            <v>FOSFATO DIAMONICO</v>
          </cell>
          <cell r="D263" t="str">
            <v>65</v>
          </cell>
          <cell r="E263">
            <v>896</v>
          </cell>
          <cell r="F263">
            <v>2</v>
          </cell>
          <cell r="G263">
            <v>310.2</v>
          </cell>
          <cell r="H263">
            <v>-4.05</v>
          </cell>
          <cell r="I263">
            <v>-1256.31</v>
          </cell>
          <cell r="J263">
            <v>19991031</v>
          </cell>
          <cell r="K263" t="str">
            <v>1140305002</v>
          </cell>
          <cell r="L263" t="str">
            <v>6210401005</v>
          </cell>
        </row>
        <row r="264">
          <cell r="A264" t="str">
            <v>TL07</v>
          </cell>
          <cell r="B264">
            <v>3102010001</v>
          </cell>
          <cell r="C264" t="str">
            <v>FOSFATO DIAMONICO</v>
          </cell>
          <cell r="D264" t="str">
            <v>65</v>
          </cell>
          <cell r="E264">
            <v>894</v>
          </cell>
          <cell r="F264">
            <v>2</v>
          </cell>
          <cell r="G264">
            <v>310.2</v>
          </cell>
          <cell r="H264">
            <v>-6.85</v>
          </cell>
          <cell r="I264">
            <v>-2124.87</v>
          </cell>
          <cell r="J264">
            <v>19991031</v>
          </cell>
          <cell r="K264" t="str">
            <v>1140305002</v>
          </cell>
          <cell r="L264" t="str">
            <v>6210401005</v>
          </cell>
        </row>
        <row r="265">
          <cell r="A265" t="str">
            <v>TL08</v>
          </cell>
          <cell r="B265">
            <v>3102010001</v>
          </cell>
          <cell r="C265" t="str">
            <v>FOSFATO DIAMONICO</v>
          </cell>
          <cell r="D265" t="str">
            <v>65</v>
          </cell>
          <cell r="E265">
            <v>893</v>
          </cell>
          <cell r="F265">
            <v>2</v>
          </cell>
          <cell r="G265">
            <v>27.439</v>
          </cell>
          <cell r="H265">
            <v>-10.5</v>
          </cell>
          <cell r="I265">
            <v>-288.10950000000003</v>
          </cell>
          <cell r="J265">
            <v>19991031</v>
          </cell>
          <cell r="K265" t="str">
            <v>1140305002</v>
          </cell>
          <cell r="L265" t="str">
            <v>6210401005</v>
          </cell>
        </row>
        <row r="266">
          <cell r="A266" t="str">
            <v>TO03</v>
          </cell>
          <cell r="B266">
            <v>3102010001</v>
          </cell>
          <cell r="C266" t="str">
            <v>FOSFATO DIAMONICO</v>
          </cell>
          <cell r="D266" t="str">
            <v>S1</v>
          </cell>
          <cell r="E266">
            <v>329</v>
          </cell>
          <cell r="F266">
            <v>2</v>
          </cell>
          <cell r="G266">
            <v>318.2</v>
          </cell>
          <cell r="H266">
            <v>-4.5999999999999996</v>
          </cell>
          <cell r="I266">
            <v>-1463.7199999999998</v>
          </cell>
          <cell r="J266">
            <v>19991031</v>
          </cell>
          <cell r="K266" t="str">
            <v>1140305002</v>
          </cell>
          <cell r="L266" t="str">
            <v>6210401005</v>
          </cell>
          <cell r="M266" t="str">
            <v>9100000005</v>
          </cell>
        </row>
        <row r="267">
          <cell r="A267" t="str">
            <v>TZ01</v>
          </cell>
          <cell r="B267">
            <v>3102010001</v>
          </cell>
          <cell r="C267" t="str">
            <v>FOSFATO DIAMONICO</v>
          </cell>
          <cell r="D267" t="str">
            <v>65</v>
          </cell>
          <cell r="E267">
            <v>853</v>
          </cell>
          <cell r="F267">
            <v>1</v>
          </cell>
          <cell r="G267">
            <v>323.94299999999998</v>
          </cell>
          <cell r="H267">
            <v>-15.56</v>
          </cell>
          <cell r="I267">
            <v>-5040.5530799999997</v>
          </cell>
          <cell r="J267">
            <v>19991031</v>
          </cell>
          <cell r="K267" t="str">
            <v>1140305002</v>
          </cell>
          <cell r="L267" t="str">
            <v>6210401005</v>
          </cell>
        </row>
        <row r="268">
          <cell r="A268" t="str">
            <v>P001</v>
          </cell>
          <cell r="B268">
            <v>3102010001</v>
          </cell>
          <cell r="C268" t="str">
            <v>FOSFATO DIAMONICO</v>
          </cell>
          <cell r="D268" t="str">
            <v>L1</v>
          </cell>
          <cell r="E268">
            <v>247</v>
          </cell>
          <cell r="F268">
            <v>1</v>
          </cell>
          <cell r="G268">
            <v>310.55399999999997</v>
          </cell>
          <cell r="H268">
            <v>-0.3</v>
          </cell>
          <cell r="I268">
            <v>-93.166199999999989</v>
          </cell>
          <cell r="J268">
            <v>19991001</v>
          </cell>
          <cell r="K268" t="str">
            <v>1140325002</v>
          </cell>
          <cell r="L268" t="str">
            <v>6210401016</v>
          </cell>
          <cell r="M268" t="str">
            <v>9100000007</v>
          </cell>
        </row>
        <row r="269">
          <cell r="A269" t="str">
            <v>P001</v>
          </cell>
          <cell r="B269">
            <v>3102010001</v>
          </cell>
          <cell r="C269" t="str">
            <v>FOSFATO DIAMONICO</v>
          </cell>
          <cell r="D269" t="str">
            <v>L1</v>
          </cell>
          <cell r="E269">
            <v>249</v>
          </cell>
          <cell r="F269">
            <v>1</v>
          </cell>
          <cell r="G269">
            <v>310.55399999999997</v>
          </cell>
          <cell r="H269">
            <v>-1.6</v>
          </cell>
          <cell r="I269">
            <v>-496.88639999999998</v>
          </cell>
          <cell r="J269">
            <v>19991001</v>
          </cell>
          <cell r="K269" t="str">
            <v>1140325002</v>
          </cell>
          <cell r="L269" t="str">
            <v>6210401016</v>
          </cell>
          <cell r="M269" t="str">
            <v>9100000007</v>
          </cell>
        </row>
        <row r="270">
          <cell r="A270" t="str">
            <v>P001</v>
          </cell>
          <cell r="B270">
            <v>3102010001</v>
          </cell>
          <cell r="C270" t="str">
            <v>FOSFATO DIAMONICO</v>
          </cell>
          <cell r="D270" t="str">
            <v>L1</v>
          </cell>
          <cell r="E270">
            <v>254</v>
          </cell>
          <cell r="F270">
            <v>3</v>
          </cell>
          <cell r="G270">
            <v>310.38600000000002</v>
          </cell>
          <cell r="H270">
            <v>-1.2</v>
          </cell>
          <cell r="I270">
            <v>-372.46320000000003</v>
          </cell>
          <cell r="J270">
            <v>19991028</v>
          </cell>
          <cell r="K270" t="str">
            <v>1140325002</v>
          </cell>
          <cell r="L270" t="str">
            <v>6210401016</v>
          </cell>
          <cell r="M270" t="str">
            <v>9100000007</v>
          </cell>
        </row>
        <row r="271">
          <cell r="A271" t="str">
            <v>P001</v>
          </cell>
          <cell r="B271">
            <v>3102010001</v>
          </cell>
          <cell r="C271" t="str">
            <v>FOSFATO DIAMONICO</v>
          </cell>
          <cell r="D271" t="str">
            <v>L1</v>
          </cell>
          <cell r="E271">
            <v>256</v>
          </cell>
          <cell r="F271">
            <v>3</v>
          </cell>
          <cell r="G271">
            <v>310.38600000000002</v>
          </cell>
          <cell r="H271">
            <v>-1.8</v>
          </cell>
          <cell r="I271">
            <v>-558.6948000000001</v>
          </cell>
          <cell r="J271">
            <v>19991028</v>
          </cell>
          <cell r="K271" t="str">
            <v>1140325002</v>
          </cell>
          <cell r="L271" t="str">
            <v>6210401016</v>
          </cell>
          <cell r="M271" t="str">
            <v>9100000007</v>
          </cell>
        </row>
        <row r="272">
          <cell r="A272" t="str">
            <v>P023</v>
          </cell>
          <cell r="B272">
            <v>3102010001</v>
          </cell>
          <cell r="C272" t="str">
            <v>FOSFATO DIAMONICO</v>
          </cell>
          <cell r="D272" t="str">
            <v>B1</v>
          </cell>
          <cell r="E272">
            <v>296</v>
          </cell>
          <cell r="F272">
            <v>1</v>
          </cell>
          <cell r="G272">
            <v>322.23200000000003</v>
          </cell>
          <cell r="H272">
            <v>-0.75</v>
          </cell>
          <cell r="I272">
            <v>-241.67400000000004</v>
          </cell>
          <cell r="J272">
            <v>19991030</v>
          </cell>
          <cell r="K272" t="str">
            <v>1140325002</v>
          </cell>
          <cell r="L272" t="str">
            <v>6210401016</v>
          </cell>
          <cell r="M272" t="str">
            <v>9100000007</v>
          </cell>
        </row>
        <row r="273">
          <cell r="A273" t="str">
            <v>P023</v>
          </cell>
          <cell r="B273">
            <v>3102010001</v>
          </cell>
          <cell r="C273" t="str">
            <v>FOSFATO DIAMONICO</v>
          </cell>
          <cell r="D273" t="str">
            <v>B1</v>
          </cell>
          <cell r="E273">
            <v>297</v>
          </cell>
          <cell r="F273">
            <v>1</v>
          </cell>
          <cell r="G273">
            <v>322.23200000000003</v>
          </cell>
          <cell r="H273">
            <v>-0.92</v>
          </cell>
          <cell r="I273">
            <v>-296.45344000000006</v>
          </cell>
          <cell r="J273">
            <v>19991030</v>
          </cell>
          <cell r="K273" t="str">
            <v>1140325002</v>
          </cell>
          <cell r="L273" t="str">
            <v>6210401016</v>
          </cell>
          <cell r="M273" t="str">
            <v>9100000007</v>
          </cell>
        </row>
        <row r="274">
          <cell r="A274" t="str">
            <v>P023</v>
          </cell>
          <cell r="B274">
            <v>3102010001</v>
          </cell>
          <cell r="C274" t="str">
            <v>FOSFATO DIAMONICO</v>
          </cell>
          <cell r="D274" t="str">
            <v>B1</v>
          </cell>
          <cell r="E274">
            <v>298</v>
          </cell>
          <cell r="F274">
            <v>1</v>
          </cell>
          <cell r="G274">
            <v>322.23200000000003</v>
          </cell>
          <cell r="H274">
            <v>-1.4</v>
          </cell>
          <cell r="I274">
            <v>-451.12479999999999</v>
          </cell>
          <cell r="J274">
            <v>19991030</v>
          </cell>
          <cell r="K274" t="str">
            <v>1140325002</v>
          </cell>
          <cell r="L274" t="str">
            <v>6210401016</v>
          </cell>
          <cell r="M274" t="str">
            <v>9100000007</v>
          </cell>
        </row>
        <row r="275">
          <cell r="A275" t="str">
            <v>P023</v>
          </cell>
          <cell r="B275">
            <v>3102010001</v>
          </cell>
          <cell r="C275" t="str">
            <v>FOSFATO DIAMONICO</v>
          </cell>
          <cell r="D275" t="str">
            <v>B1</v>
          </cell>
          <cell r="E275">
            <v>299</v>
          </cell>
          <cell r="F275">
            <v>1</v>
          </cell>
          <cell r="G275">
            <v>322.23200000000003</v>
          </cell>
          <cell r="H275">
            <v>-1.55</v>
          </cell>
          <cell r="I275">
            <v>-499.45960000000008</v>
          </cell>
          <cell r="J275">
            <v>19991030</v>
          </cell>
          <cell r="K275" t="str">
            <v>1140325002</v>
          </cell>
          <cell r="L275" t="str">
            <v>6210401016</v>
          </cell>
          <cell r="M275" t="str">
            <v>9100000007</v>
          </cell>
        </row>
        <row r="276">
          <cell r="A276" t="str">
            <v>P001</v>
          </cell>
          <cell r="B276">
            <v>3102010001</v>
          </cell>
          <cell r="C276" t="str">
            <v>FOSFATO DIAMONICO</v>
          </cell>
          <cell r="D276" t="str">
            <v>L1</v>
          </cell>
          <cell r="E276">
            <v>248</v>
          </cell>
          <cell r="F276">
            <v>1</v>
          </cell>
          <cell r="G276">
            <v>310.55399999999997</v>
          </cell>
          <cell r="H276">
            <v>-1.4</v>
          </cell>
          <cell r="I276">
            <v>-434.77559999999994</v>
          </cell>
          <cell r="J276">
            <v>19991001</v>
          </cell>
          <cell r="K276" t="str">
            <v>1140335002</v>
          </cell>
          <cell r="L276" t="str">
            <v>6210401015</v>
          </cell>
          <cell r="M276" t="str">
            <v>9100000015</v>
          </cell>
        </row>
        <row r="277">
          <cell r="A277" t="str">
            <v>P001</v>
          </cell>
          <cell r="B277">
            <v>3102010001</v>
          </cell>
          <cell r="C277" t="str">
            <v>FOSFATO DIAMONICO</v>
          </cell>
          <cell r="D277" t="str">
            <v>L1</v>
          </cell>
          <cell r="E277">
            <v>255</v>
          </cell>
          <cell r="F277">
            <v>2</v>
          </cell>
          <cell r="G277">
            <v>310.38600000000002</v>
          </cell>
          <cell r="H277">
            <v>-1.45</v>
          </cell>
          <cell r="I277">
            <v>-450.05970000000002</v>
          </cell>
          <cell r="J277">
            <v>19991028</v>
          </cell>
          <cell r="K277" t="str">
            <v>1140335002</v>
          </cell>
          <cell r="L277" t="str">
            <v>6210401015</v>
          </cell>
          <cell r="M277" t="str">
            <v>9100000015</v>
          </cell>
        </row>
        <row r="278">
          <cell r="A278" t="str">
            <v>P001</v>
          </cell>
          <cell r="B278">
            <v>3102010001</v>
          </cell>
          <cell r="C278" t="str">
            <v>FOSFATO DIAMONICO</v>
          </cell>
          <cell r="D278" t="str">
            <v>L1</v>
          </cell>
          <cell r="E278">
            <v>259</v>
          </cell>
          <cell r="F278">
            <v>2</v>
          </cell>
          <cell r="G278">
            <v>310.38600000000002</v>
          </cell>
          <cell r="H278">
            <v>-0.1</v>
          </cell>
          <cell r="I278">
            <v>-31.038600000000002</v>
          </cell>
          <cell r="J278">
            <v>19991030</v>
          </cell>
          <cell r="K278" t="str">
            <v>1241506009</v>
          </cell>
          <cell r="L278" t="str">
            <v>6210401019</v>
          </cell>
          <cell r="M278" t="str">
            <v>9200000007</v>
          </cell>
        </row>
        <row r="279">
          <cell r="A279" t="str">
            <v>P023</v>
          </cell>
          <cell r="B279">
            <v>3102010002</v>
          </cell>
          <cell r="C279" t="str">
            <v>FOSFATO MONOAMONICO</v>
          </cell>
          <cell r="D279" t="str">
            <v>B1</v>
          </cell>
          <cell r="E279">
            <v>238</v>
          </cell>
          <cell r="F279">
            <v>7</v>
          </cell>
          <cell r="G279">
            <v>310.2</v>
          </cell>
          <cell r="H279">
            <v>-5</v>
          </cell>
          <cell r="I279">
            <v>-1551</v>
          </cell>
          <cell r="J279">
            <v>19991030</v>
          </cell>
          <cell r="K279" t="str">
            <v>1140305002</v>
          </cell>
          <cell r="L279" t="str">
            <v>6210401005</v>
          </cell>
          <cell r="M279" t="str">
            <v>9100000005</v>
          </cell>
        </row>
        <row r="280">
          <cell r="A280" t="str">
            <v>P023</v>
          </cell>
          <cell r="B280">
            <v>3102010002</v>
          </cell>
          <cell r="C280" t="str">
            <v>FOSFATO MONOAMONICO</v>
          </cell>
          <cell r="D280" t="str">
            <v>B1</v>
          </cell>
          <cell r="E280">
            <v>239</v>
          </cell>
          <cell r="F280">
            <v>8</v>
          </cell>
          <cell r="G280">
            <v>310.2</v>
          </cell>
          <cell r="H280">
            <v>-2.75</v>
          </cell>
          <cell r="I280">
            <v>-853.05</v>
          </cell>
          <cell r="J280">
            <v>19991030</v>
          </cell>
          <cell r="K280" t="str">
            <v>1140305002</v>
          </cell>
          <cell r="L280" t="str">
            <v>6210401005</v>
          </cell>
          <cell r="M280" t="str">
            <v>9100000005</v>
          </cell>
        </row>
        <row r="281">
          <cell r="A281" t="str">
            <v>P023</v>
          </cell>
          <cell r="B281">
            <v>3102010002</v>
          </cell>
          <cell r="C281" t="str">
            <v>FOSFATO MONOAMONICO</v>
          </cell>
          <cell r="D281" t="str">
            <v>B1</v>
          </cell>
          <cell r="E281">
            <v>242</v>
          </cell>
          <cell r="F281">
            <v>7</v>
          </cell>
          <cell r="G281">
            <v>310.2</v>
          </cell>
          <cell r="H281">
            <v>-1.35</v>
          </cell>
          <cell r="I281">
            <v>-418.77000000000004</v>
          </cell>
          <cell r="J281">
            <v>19991030</v>
          </cell>
          <cell r="K281" t="str">
            <v>1140305002</v>
          </cell>
          <cell r="L281" t="str">
            <v>6210401005</v>
          </cell>
          <cell r="M281" t="str">
            <v>9100000005</v>
          </cell>
        </row>
        <row r="282">
          <cell r="A282" t="str">
            <v>P023</v>
          </cell>
          <cell r="B282">
            <v>3102010002</v>
          </cell>
          <cell r="C282" t="str">
            <v>FOSFATO MONOAMONICO</v>
          </cell>
          <cell r="D282" t="str">
            <v>B1</v>
          </cell>
          <cell r="E282">
            <v>243</v>
          </cell>
          <cell r="F282">
            <v>7</v>
          </cell>
          <cell r="G282">
            <v>310.2</v>
          </cell>
          <cell r="H282">
            <v>-1.6</v>
          </cell>
          <cell r="I282">
            <v>-496.32</v>
          </cell>
          <cell r="J282">
            <v>19991030</v>
          </cell>
          <cell r="K282" t="str">
            <v>1140305002</v>
          </cell>
          <cell r="L282" t="str">
            <v>6210401005</v>
          </cell>
          <cell r="M282" t="str">
            <v>9100000005</v>
          </cell>
        </row>
        <row r="283">
          <cell r="A283" t="str">
            <v>P023</v>
          </cell>
          <cell r="B283">
            <v>3102010002</v>
          </cell>
          <cell r="C283" t="str">
            <v>FOSFATO MONOAMONICO</v>
          </cell>
          <cell r="D283" t="str">
            <v>B1</v>
          </cell>
          <cell r="E283">
            <v>244</v>
          </cell>
          <cell r="F283">
            <v>7</v>
          </cell>
          <cell r="G283">
            <v>310.2</v>
          </cell>
          <cell r="H283">
            <v>-1.6</v>
          </cell>
          <cell r="I283">
            <v>-496.32</v>
          </cell>
          <cell r="J283">
            <v>19991030</v>
          </cell>
          <cell r="K283" t="str">
            <v>1140305002</v>
          </cell>
          <cell r="L283" t="str">
            <v>6210401005</v>
          </cell>
          <cell r="M283" t="str">
            <v>9100000005</v>
          </cell>
        </row>
        <row r="284">
          <cell r="A284" t="str">
            <v>P023</v>
          </cell>
          <cell r="B284">
            <v>3102010002</v>
          </cell>
          <cell r="C284" t="str">
            <v>FOSFATO MONOAMONICO</v>
          </cell>
          <cell r="D284" t="str">
            <v>B1</v>
          </cell>
          <cell r="E284">
            <v>245</v>
          </cell>
          <cell r="F284">
            <v>6</v>
          </cell>
          <cell r="G284">
            <v>310.2</v>
          </cell>
          <cell r="H284">
            <v>-1.7</v>
          </cell>
          <cell r="I284">
            <v>-527.33999999999992</v>
          </cell>
          <cell r="J284">
            <v>19991030</v>
          </cell>
          <cell r="K284" t="str">
            <v>1140305002</v>
          </cell>
          <cell r="L284" t="str">
            <v>6210401005</v>
          </cell>
          <cell r="M284" t="str">
            <v>9100000005</v>
          </cell>
        </row>
        <row r="285">
          <cell r="A285" t="str">
            <v>P023</v>
          </cell>
          <cell r="B285">
            <v>3102010002</v>
          </cell>
          <cell r="C285" t="str">
            <v>FOSFATO MONOAMONICO</v>
          </cell>
          <cell r="D285" t="str">
            <v>B1</v>
          </cell>
          <cell r="E285">
            <v>246</v>
          </cell>
          <cell r="F285">
            <v>6</v>
          </cell>
          <cell r="G285">
            <v>310.2</v>
          </cell>
          <cell r="H285">
            <v>-1.24</v>
          </cell>
          <cell r="I285">
            <v>-384.64799999999997</v>
          </cell>
          <cell r="J285">
            <v>19991030</v>
          </cell>
          <cell r="K285" t="str">
            <v>1140305002</v>
          </cell>
          <cell r="L285" t="str">
            <v>6210401005</v>
          </cell>
          <cell r="M285" t="str">
            <v>9100000005</v>
          </cell>
        </row>
        <row r="286">
          <cell r="A286" t="str">
            <v>P014</v>
          </cell>
          <cell r="B286">
            <v>3102010009</v>
          </cell>
          <cell r="C286" t="str">
            <v>UREA GRANULADA</v>
          </cell>
          <cell r="D286" t="str">
            <v>S1</v>
          </cell>
          <cell r="E286">
            <v>304</v>
          </cell>
          <cell r="F286">
            <v>2</v>
          </cell>
          <cell r="G286">
            <v>201.95</v>
          </cell>
          <cell r="H286">
            <v>-8.25</v>
          </cell>
          <cell r="I286">
            <v>-1666.0874999999999</v>
          </cell>
          <cell r="J286">
            <v>19991031</v>
          </cell>
          <cell r="K286" t="str">
            <v>1140305002</v>
          </cell>
          <cell r="L286" t="str">
            <v>6210401005</v>
          </cell>
          <cell r="M286" t="str">
            <v>9100000005</v>
          </cell>
        </row>
        <row r="287">
          <cell r="A287" t="str">
            <v>P014</v>
          </cell>
          <cell r="B287">
            <v>3102010009</v>
          </cell>
          <cell r="C287" t="str">
            <v>UREA GRANULADA</v>
          </cell>
          <cell r="D287" t="str">
            <v>S1</v>
          </cell>
          <cell r="E287">
            <v>305</v>
          </cell>
          <cell r="F287">
            <v>1</v>
          </cell>
          <cell r="G287">
            <v>201.95</v>
          </cell>
          <cell r="H287">
            <v>-5.95</v>
          </cell>
          <cell r="I287">
            <v>-1201.6025</v>
          </cell>
          <cell r="J287">
            <v>19991031</v>
          </cell>
          <cell r="K287" t="str">
            <v>1140305002</v>
          </cell>
          <cell r="L287" t="str">
            <v>6210401005</v>
          </cell>
          <cell r="M287" t="str">
            <v>9100000005</v>
          </cell>
        </row>
        <row r="288">
          <cell r="A288" t="str">
            <v>P014</v>
          </cell>
          <cell r="B288">
            <v>3102010009</v>
          </cell>
          <cell r="C288" t="str">
            <v>UREA GRANULADA</v>
          </cell>
          <cell r="D288" t="str">
            <v>S1</v>
          </cell>
          <cell r="E288">
            <v>306</v>
          </cell>
          <cell r="F288">
            <v>1</v>
          </cell>
          <cell r="G288">
            <v>201.95</v>
          </cell>
          <cell r="H288">
            <v>-16.8</v>
          </cell>
          <cell r="I288">
            <v>-3392.7599999999998</v>
          </cell>
          <cell r="J288">
            <v>19991031</v>
          </cell>
          <cell r="K288" t="str">
            <v>1140305002</v>
          </cell>
          <cell r="L288" t="str">
            <v>6210401005</v>
          </cell>
          <cell r="M288" t="str">
            <v>9100000005</v>
          </cell>
        </row>
        <row r="289">
          <cell r="A289" t="str">
            <v>P014</v>
          </cell>
          <cell r="B289">
            <v>3102010009</v>
          </cell>
          <cell r="C289" t="str">
            <v>UREA GRANULADA</v>
          </cell>
          <cell r="D289" t="str">
            <v>S1</v>
          </cell>
          <cell r="E289">
            <v>307</v>
          </cell>
          <cell r="F289">
            <v>1</v>
          </cell>
          <cell r="G289">
            <v>201.95</v>
          </cell>
          <cell r="H289">
            <v>-12.7</v>
          </cell>
          <cell r="I289">
            <v>-2564.7649999999999</v>
          </cell>
          <cell r="J289">
            <v>19991031</v>
          </cell>
          <cell r="K289" t="str">
            <v>1140305002</v>
          </cell>
          <cell r="L289" t="str">
            <v>6210401005</v>
          </cell>
          <cell r="M289" t="str">
            <v>9100000005</v>
          </cell>
        </row>
        <row r="290">
          <cell r="A290" t="str">
            <v>TA25</v>
          </cell>
          <cell r="B290">
            <v>3102010009</v>
          </cell>
          <cell r="C290" t="str">
            <v>UREA GRANULADA</v>
          </cell>
          <cell r="D290" t="str">
            <v>65</v>
          </cell>
          <cell r="E290">
            <v>870</v>
          </cell>
          <cell r="F290">
            <v>2</v>
          </cell>
          <cell r="G290">
            <v>195.7</v>
          </cell>
          <cell r="H290">
            <v>-5.0549999999999997</v>
          </cell>
          <cell r="I290">
            <v>-989.26349999999991</v>
          </cell>
          <cell r="J290">
            <v>19991031</v>
          </cell>
          <cell r="K290" t="str">
            <v>1140305002</v>
          </cell>
          <cell r="L290" t="str">
            <v>6210401005</v>
          </cell>
        </row>
        <row r="291">
          <cell r="A291" t="str">
            <v>MF23</v>
          </cell>
          <cell r="B291">
            <v>3102010010</v>
          </cell>
          <cell r="C291" t="str">
            <v>UREA PERLADA</v>
          </cell>
          <cell r="D291" t="str">
            <v>61</v>
          </cell>
          <cell r="E291">
            <v>636</v>
          </cell>
          <cell r="F291">
            <v>1</v>
          </cell>
          <cell r="G291">
            <v>343.2</v>
          </cell>
          <cell r="H291">
            <v>-81.138999999999996</v>
          </cell>
          <cell r="I291">
            <v>-27846.904799999997</v>
          </cell>
          <cell r="J291">
            <v>19991031</v>
          </cell>
          <cell r="K291" t="str">
            <v>1140301002</v>
          </cell>
          <cell r="L291" t="str">
            <v>6210401001</v>
          </cell>
        </row>
        <row r="292">
          <cell r="A292" t="str">
            <v>TG18</v>
          </cell>
          <cell r="B292">
            <v>3102010010</v>
          </cell>
          <cell r="C292" t="str">
            <v>UREA PERLADA</v>
          </cell>
          <cell r="D292" t="str">
            <v>61</v>
          </cell>
          <cell r="E292">
            <v>634</v>
          </cell>
          <cell r="F292">
            <v>1</v>
          </cell>
          <cell r="G292">
            <v>169</v>
          </cell>
          <cell r="H292">
            <v>-27.4</v>
          </cell>
          <cell r="I292">
            <v>-4630.5999999999995</v>
          </cell>
          <cell r="J292">
            <v>19991031</v>
          </cell>
          <cell r="K292" t="str">
            <v>1140301002</v>
          </cell>
          <cell r="L292" t="str">
            <v>6210401001</v>
          </cell>
        </row>
        <row r="293">
          <cell r="A293" t="str">
            <v>TG29</v>
          </cell>
          <cell r="B293">
            <v>3102010010</v>
          </cell>
          <cell r="C293" t="str">
            <v>UREA PERLADA</v>
          </cell>
          <cell r="D293" t="str">
            <v>61</v>
          </cell>
          <cell r="E293">
            <v>605</v>
          </cell>
          <cell r="F293">
            <v>1</v>
          </cell>
          <cell r="G293">
            <v>169</v>
          </cell>
          <cell r="H293">
            <v>-15.7</v>
          </cell>
          <cell r="I293">
            <v>-2653.2999999999997</v>
          </cell>
          <cell r="J293">
            <v>19991007</v>
          </cell>
          <cell r="K293" t="str">
            <v>1140301002</v>
          </cell>
          <cell r="L293" t="str">
            <v>6210401001</v>
          </cell>
        </row>
        <row r="294">
          <cell r="A294" t="str">
            <v>TG30</v>
          </cell>
          <cell r="B294">
            <v>3102010010</v>
          </cell>
          <cell r="C294" t="str">
            <v>UREA PERLADA</v>
          </cell>
          <cell r="D294" t="str">
            <v>61</v>
          </cell>
          <cell r="E294">
            <v>607</v>
          </cell>
          <cell r="F294">
            <v>1</v>
          </cell>
          <cell r="G294">
            <v>169</v>
          </cell>
          <cell r="H294">
            <v>-20.440000000000001</v>
          </cell>
          <cell r="I294">
            <v>-3454.36</v>
          </cell>
          <cell r="J294">
            <v>19991007</v>
          </cell>
          <cell r="K294" t="str">
            <v>1140301002</v>
          </cell>
          <cell r="L294" t="str">
            <v>6210401001</v>
          </cell>
        </row>
        <row r="295">
          <cell r="A295" t="str">
            <v>TG30</v>
          </cell>
          <cell r="B295">
            <v>3102010010</v>
          </cell>
          <cell r="C295" t="str">
            <v>UREA PERLADA</v>
          </cell>
          <cell r="D295" t="str">
            <v>61</v>
          </cell>
          <cell r="E295">
            <v>631</v>
          </cell>
          <cell r="F295">
            <v>2</v>
          </cell>
          <cell r="G295">
            <v>169</v>
          </cell>
          <cell r="H295">
            <v>-4.6100000000000003</v>
          </cell>
          <cell r="I295">
            <v>-779.09</v>
          </cell>
          <cell r="J295">
            <v>19991031</v>
          </cell>
          <cell r="K295" t="str">
            <v>1140301002</v>
          </cell>
          <cell r="L295" t="str">
            <v>6210401001</v>
          </cell>
        </row>
        <row r="296">
          <cell r="A296" t="str">
            <v>EA01</v>
          </cell>
          <cell r="B296">
            <v>3102010010</v>
          </cell>
          <cell r="C296" t="str">
            <v>UREA PERLADA</v>
          </cell>
          <cell r="D296" t="str">
            <v>65</v>
          </cell>
          <cell r="E296">
            <v>918</v>
          </cell>
          <cell r="F296">
            <v>2</v>
          </cell>
          <cell r="G296">
            <v>169</v>
          </cell>
          <cell r="H296">
            <v>-13.89</v>
          </cell>
          <cell r="I296">
            <v>-2347.4100000000003</v>
          </cell>
          <cell r="J296">
            <v>19991031</v>
          </cell>
          <cell r="K296" t="str">
            <v>1140305002</v>
          </cell>
          <cell r="L296" t="str">
            <v>6210401005</v>
          </cell>
        </row>
        <row r="297">
          <cell r="A297" t="str">
            <v>P014</v>
          </cell>
          <cell r="B297">
            <v>3102010010</v>
          </cell>
          <cell r="C297" t="str">
            <v>UREA PERLADA</v>
          </cell>
          <cell r="D297" t="str">
            <v>S1</v>
          </cell>
          <cell r="E297">
            <v>304</v>
          </cell>
          <cell r="F297">
            <v>3</v>
          </cell>
          <cell r="G297">
            <v>177</v>
          </cell>
          <cell r="H297">
            <v>-2.25</v>
          </cell>
          <cell r="I297">
            <v>-398.25</v>
          </cell>
          <cell r="J297">
            <v>19991031</v>
          </cell>
          <cell r="K297" t="str">
            <v>1140305002</v>
          </cell>
          <cell r="L297" t="str">
            <v>6210401005</v>
          </cell>
          <cell r="M297" t="str">
            <v>9100000005</v>
          </cell>
        </row>
        <row r="298">
          <cell r="A298" t="str">
            <v>P023</v>
          </cell>
          <cell r="B298">
            <v>3102010010</v>
          </cell>
          <cell r="C298" t="str">
            <v>UREA PERLADA</v>
          </cell>
          <cell r="D298" t="str">
            <v>B1</v>
          </cell>
          <cell r="E298">
            <v>238</v>
          </cell>
          <cell r="F298">
            <v>6</v>
          </cell>
          <cell r="G298">
            <v>228.64599999999999</v>
          </cell>
          <cell r="H298">
            <v>-9.5</v>
          </cell>
          <cell r="I298">
            <v>-2172.1369999999997</v>
          </cell>
          <cell r="J298">
            <v>19991030</v>
          </cell>
          <cell r="K298" t="str">
            <v>1140305002</v>
          </cell>
          <cell r="L298" t="str">
            <v>6210401005</v>
          </cell>
          <cell r="M298" t="str">
            <v>9100000005</v>
          </cell>
        </row>
        <row r="299">
          <cell r="A299" t="str">
            <v>P023</v>
          </cell>
          <cell r="B299">
            <v>3102010010</v>
          </cell>
          <cell r="C299" t="str">
            <v>UREA PERLADA</v>
          </cell>
          <cell r="D299" t="str">
            <v>B1</v>
          </cell>
          <cell r="E299">
            <v>239</v>
          </cell>
          <cell r="F299">
            <v>7</v>
          </cell>
          <cell r="G299">
            <v>228.64599999999999</v>
          </cell>
          <cell r="H299">
            <v>-5.7</v>
          </cell>
          <cell r="I299">
            <v>-1303.2821999999999</v>
          </cell>
          <cell r="J299">
            <v>19991030</v>
          </cell>
          <cell r="K299" t="str">
            <v>1140305002</v>
          </cell>
          <cell r="L299" t="str">
            <v>6210401005</v>
          </cell>
          <cell r="M299" t="str">
            <v>9100000005</v>
          </cell>
        </row>
        <row r="300">
          <cell r="A300" t="str">
            <v>P023</v>
          </cell>
          <cell r="B300">
            <v>3102010010</v>
          </cell>
          <cell r="C300" t="str">
            <v>UREA PERLADA</v>
          </cell>
          <cell r="D300" t="str">
            <v>B1</v>
          </cell>
          <cell r="E300">
            <v>242</v>
          </cell>
          <cell r="F300">
            <v>6</v>
          </cell>
          <cell r="G300">
            <v>228.64599999999999</v>
          </cell>
          <cell r="H300">
            <v>-2.4300000000000002</v>
          </cell>
          <cell r="I300">
            <v>-555.60978</v>
          </cell>
          <cell r="J300">
            <v>19991030</v>
          </cell>
          <cell r="K300" t="str">
            <v>1140305002</v>
          </cell>
          <cell r="L300" t="str">
            <v>6210401005</v>
          </cell>
          <cell r="M300" t="str">
            <v>9100000005</v>
          </cell>
        </row>
        <row r="301">
          <cell r="A301" t="str">
            <v>P023</v>
          </cell>
          <cell r="B301">
            <v>3102010010</v>
          </cell>
          <cell r="C301" t="str">
            <v>UREA PERLADA</v>
          </cell>
          <cell r="D301" t="str">
            <v>B1</v>
          </cell>
          <cell r="E301">
            <v>243</v>
          </cell>
          <cell r="F301">
            <v>6</v>
          </cell>
          <cell r="G301">
            <v>228.64599999999999</v>
          </cell>
          <cell r="H301">
            <v>-2.87</v>
          </cell>
          <cell r="I301">
            <v>-656.21402</v>
          </cell>
          <cell r="J301">
            <v>19991030</v>
          </cell>
          <cell r="K301" t="str">
            <v>1140305002</v>
          </cell>
          <cell r="L301" t="str">
            <v>6210401005</v>
          </cell>
          <cell r="M301" t="str">
            <v>9100000005</v>
          </cell>
        </row>
        <row r="302">
          <cell r="A302" t="str">
            <v>P023</v>
          </cell>
          <cell r="B302">
            <v>3102010010</v>
          </cell>
          <cell r="C302" t="str">
            <v>UREA PERLADA</v>
          </cell>
          <cell r="D302" t="str">
            <v>B1</v>
          </cell>
          <cell r="E302">
            <v>244</v>
          </cell>
          <cell r="F302">
            <v>5</v>
          </cell>
          <cell r="G302">
            <v>228.64599999999999</v>
          </cell>
          <cell r="H302">
            <v>-13.9</v>
          </cell>
          <cell r="I302">
            <v>-3178.1794</v>
          </cell>
          <cell r="J302">
            <v>19991030</v>
          </cell>
          <cell r="K302" t="str">
            <v>1140305002</v>
          </cell>
          <cell r="L302" t="str">
            <v>6210401005</v>
          </cell>
          <cell r="M302" t="str">
            <v>9100000005</v>
          </cell>
        </row>
        <row r="303">
          <cell r="A303" t="str">
            <v>P023</v>
          </cell>
          <cell r="B303">
            <v>3102010010</v>
          </cell>
          <cell r="C303" t="str">
            <v>UREA PERLADA</v>
          </cell>
          <cell r="D303" t="str">
            <v>B1</v>
          </cell>
          <cell r="E303">
            <v>245</v>
          </cell>
          <cell r="F303">
            <v>5</v>
          </cell>
          <cell r="G303">
            <v>228.64599999999999</v>
          </cell>
          <cell r="H303">
            <v>-2.7</v>
          </cell>
          <cell r="I303">
            <v>-617.3442</v>
          </cell>
          <cell r="J303">
            <v>19991030</v>
          </cell>
          <cell r="K303" t="str">
            <v>1140305002</v>
          </cell>
          <cell r="L303" t="str">
            <v>6210401005</v>
          </cell>
          <cell r="M303" t="str">
            <v>9100000005</v>
          </cell>
        </row>
        <row r="304">
          <cell r="A304" t="str">
            <v>P023</v>
          </cell>
          <cell r="B304">
            <v>3102010010</v>
          </cell>
          <cell r="C304" t="str">
            <v>UREA PERLADA</v>
          </cell>
          <cell r="D304" t="str">
            <v>B1</v>
          </cell>
          <cell r="E304">
            <v>246</v>
          </cell>
          <cell r="F304">
            <v>5</v>
          </cell>
          <cell r="G304">
            <v>228.64599999999999</v>
          </cell>
          <cell r="H304">
            <v>-2.5</v>
          </cell>
          <cell r="I304">
            <v>-571.61500000000001</v>
          </cell>
          <cell r="J304">
            <v>19991030</v>
          </cell>
          <cell r="K304" t="str">
            <v>1140305002</v>
          </cell>
          <cell r="L304" t="str">
            <v>6210401005</v>
          </cell>
          <cell r="M304" t="str">
            <v>9100000005</v>
          </cell>
        </row>
        <row r="305">
          <cell r="A305" t="str">
            <v>P023</v>
          </cell>
          <cell r="B305">
            <v>3102010010</v>
          </cell>
          <cell r="C305" t="str">
            <v>UREA PERLADA</v>
          </cell>
          <cell r="D305" t="str">
            <v>B1</v>
          </cell>
          <cell r="E305">
            <v>247</v>
          </cell>
          <cell r="F305">
            <v>5</v>
          </cell>
          <cell r="G305">
            <v>228.64599999999999</v>
          </cell>
          <cell r="H305">
            <v>-1.74</v>
          </cell>
          <cell r="I305">
            <v>-397.84403999999995</v>
          </cell>
          <cell r="J305">
            <v>19991030</v>
          </cell>
          <cell r="K305" t="str">
            <v>1140305002</v>
          </cell>
          <cell r="L305" t="str">
            <v>6210401005</v>
          </cell>
          <cell r="M305" t="str">
            <v>9100000005</v>
          </cell>
        </row>
        <row r="306">
          <cell r="A306" t="str">
            <v>P023</v>
          </cell>
          <cell r="B306">
            <v>3102010010</v>
          </cell>
          <cell r="C306" t="str">
            <v>UREA PERLADA</v>
          </cell>
          <cell r="D306" t="str">
            <v>B1</v>
          </cell>
          <cell r="E306">
            <v>248</v>
          </cell>
          <cell r="F306">
            <v>5</v>
          </cell>
          <cell r="G306">
            <v>228.64599999999999</v>
          </cell>
          <cell r="H306">
            <v>-1</v>
          </cell>
          <cell r="I306">
            <v>-228.64599999999999</v>
          </cell>
          <cell r="J306">
            <v>19991030</v>
          </cell>
          <cell r="K306" t="str">
            <v>1140305002</v>
          </cell>
          <cell r="L306" t="str">
            <v>6210401005</v>
          </cell>
          <cell r="M306" t="str">
            <v>9100000005</v>
          </cell>
        </row>
        <row r="307">
          <cell r="A307" t="str">
            <v>TA27</v>
          </cell>
          <cell r="B307">
            <v>3102010010</v>
          </cell>
          <cell r="C307" t="str">
            <v>UREA PERLADA</v>
          </cell>
          <cell r="D307" t="str">
            <v>65</v>
          </cell>
          <cell r="E307">
            <v>878</v>
          </cell>
          <cell r="F307">
            <v>1</v>
          </cell>
          <cell r="G307">
            <v>169</v>
          </cell>
          <cell r="H307">
            <v>-2.0750000000000002</v>
          </cell>
          <cell r="I307">
            <v>-350.67500000000001</v>
          </cell>
          <cell r="J307">
            <v>19991031</v>
          </cell>
          <cell r="K307" t="str">
            <v>1140305002</v>
          </cell>
          <cell r="L307" t="str">
            <v>6210401005</v>
          </cell>
        </row>
        <row r="308">
          <cell r="A308" t="str">
            <v>P009</v>
          </cell>
          <cell r="B308">
            <v>3102010010</v>
          </cell>
          <cell r="C308" t="str">
            <v>UREA PERLADA</v>
          </cell>
          <cell r="D308" t="str">
            <v>O1</v>
          </cell>
          <cell r="E308">
            <v>105</v>
          </cell>
          <cell r="F308">
            <v>2</v>
          </cell>
          <cell r="G308">
            <v>178</v>
          </cell>
          <cell r="H308">
            <v>-0.3</v>
          </cell>
          <cell r="I308">
            <v>-53.4</v>
          </cell>
          <cell r="J308">
            <v>19991004</v>
          </cell>
          <cell r="K308" t="str">
            <v>5110201016</v>
          </cell>
          <cell r="L308" t="str">
            <v>6210401019</v>
          </cell>
          <cell r="M308" t="str">
            <v>9200000002</v>
          </cell>
        </row>
        <row r="309">
          <cell r="A309" t="str">
            <v>P009</v>
          </cell>
          <cell r="B309">
            <v>3102010010</v>
          </cell>
          <cell r="C309" t="str">
            <v>UREA PERLADA</v>
          </cell>
          <cell r="D309" t="str">
            <v>O1</v>
          </cell>
          <cell r="E309">
            <v>107</v>
          </cell>
          <cell r="F309">
            <v>2</v>
          </cell>
          <cell r="G309">
            <v>178</v>
          </cell>
          <cell r="H309">
            <v>-0.14000000000000001</v>
          </cell>
          <cell r="I309">
            <v>-24.92</v>
          </cell>
          <cell r="J309">
            <v>19991011</v>
          </cell>
          <cell r="K309" t="str">
            <v>5110201016</v>
          </cell>
          <cell r="L309" t="str">
            <v>6210401019</v>
          </cell>
          <cell r="M309" t="str">
            <v>9200000002</v>
          </cell>
        </row>
        <row r="310">
          <cell r="A310" t="str">
            <v>P009</v>
          </cell>
          <cell r="B310">
            <v>3102010010</v>
          </cell>
          <cell r="C310" t="str">
            <v>UREA PERLADA</v>
          </cell>
          <cell r="D310" t="str">
            <v>O1</v>
          </cell>
          <cell r="E310">
            <v>109</v>
          </cell>
          <cell r="F310">
            <v>2</v>
          </cell>
          <cell r="G310">
            <v>178</v>
          </cell>
          <cell r="H310">
            <v>-0.4</v>
          </cell>
          <cell r="I310">
            <v>-71.2</v>
          </cell>
          <cell r="J310">
            <v>19991018</v>
          </cell>
          <cell r="K310" t="str">
            <v>5110201016</v>
          </cell>
          <cell r="L310" t="str">
            <v>6210401019</v>
          </cell>
          <cell r="M310" t="str">
            <v>9200000002</v>
          </cell>
        </row>
        <row r="311">
          <cell r="A311" t="str">
            <v>P009</v>
          </cell>
          <cell r="B311">
            <v>3102010010</v>
          </cell>
          <cell r="C311" t="str">
            <v>UREA PERLADA</v>
          </cell>
          <cell r="D311" t="str">
            <v>O1</v>
          </cell>
          <cell r="E311">
            <v>111</v>
          </cell>
          <cell r="F311">
            <v>2</v>
          </cell>
          <cell r="G311">
            <v>178</v>
          </cell>
          <cell r="H311">
            <v>-0.4</v>
          </cell>
          <cell r="I311">
            <v>-71.2</v>
          </cell>
          <cell r="J311">
            <v>19991026</v>
          </cell>
          <cell r="K311" t="str">
            <v>5110201016</v>
          </cell>
          <cell r="L311" t="str">
            <v>6210401019</v>
          </cell>
          <cell r="M311" t="str">
            <v>9200000002</v>
          </cell>
        </row>
        <row r="312">
          <cell r="A312" t="str">
            <v>P014</v>
          </cell>
          <cell r="B312">
            <v>3102010018</v>
          </cell>
          <cell r="C312" t="str">
            <v>COMPUESTO N.P.K</v>
          </cell>
          <cell r="D312" t="str">
            <v>S1</v>
          </cell>
          <cell r="E312">
            <v>310</v>
          </cell>
          <cell r="F312">
            <v>1</v>
          </cell>
          <cell r="G312">
            <v>315</v>
          </cell>
          <cell r="H312">
            <v>-2.5</v>
          </cell>
          <cell r="I312">
            <v>-787.5</v>
          </cell>
          <cell r="J312">
            <v>19991031</v>
          </cell>
          <cell r="K312" t="str">
            <v>1140305002</v>
          </cell>
          <cell r="L312" t="str">
            <v>6210401005</v>
          </cell>
          <cell r="M312" t="str">
            <v>9100000005</v>
          </cell>
        </row>
        <row r="313">
          <cell r="A313" t="str">
            <v>P014</v>
          </cell>
          <cell r="B313">
            <v>3102010018</v>
          </cell>
          <cell r="C313" t="str">
            <v>COMPUESTO N.P.K</v>
          </cell>
          <cell r="D313" t="str">
            <v>S1</v>
          </cell>
          <cell r="E313">
            <v>311</v>
          </cell>
          <cell r="F313">
            <v>1</v>
          </cell>
          <cell r="G313">
            <v>315</v>
          </cell>
          <cell r="H313">
            <v>-6.1</v>
          </cell>
          <cell r="I313">
            <v>-1921.5</v>
          </cell>
          <cell r="J313">
            <v>19991031</v>
          </cell>
          <cell r="K313" t="str">
            <v>1140305002</v>
          </cell>
          <cell r="L313" t="str">
            <v>6210401005</v>
          </cell>
          <cell r="M313" t="str">
            <v>9100000005</v>
          </cell>
        </row>
        <row r="314">
          <cell r="A314" t="str">
            <v>P014</v>
          </cell>
          <cell r="B314">
            <v>3102010018</v>
          </cell>
          <cell r="C314" t="str">
            <v>COMPUESTO N.P.K</v>
          </cell>
          <cell r="D314" t="str">
            <v>S1</v>
          </cell>
          <cell r="E314">
            <v>312</v>
          </cell>
          <cell r="F314">
            <v>1</v>
          </cell>
          <cell r="G314">
            <v>315</v>
          </cell>
          <cell r="H314">
            <v>-1.5</v>
          </cell>
          <cell r="I314">
            <v>-472.5</v>
          </cell>
          <cell r="J314">
            <v>19991031</v>
          </cell>
          <cell r="K314" t="str">
            <v>1140305002</v>
          </cell>
          <cell r="L314" t="str">
            <v>6210401005</v>
          </cell>
          <cell r="M314" t="str">
            <v>9100000005</v>
          </cell>
        </row>
        <row r="315">
          <cell r="A315" t="str">
            <v>MF39</v>
          </cell>
          <cell r="B315">
            <v>3103010001</v>
          </cell>
          <cell r="C315" t="str">
            <v>2,4 D 80%</v>
          </cell>
          <cell r="D315" t="str">
            <v>63</v>
          </cell>
          <cell r="E315">
            <v>634</v>
          </cell>
          <cell r="F315">
            <v>1</v>
          </cell>
          <cell r="G315">
            <v>2.4</v>
          </cell>
          <cell r="H315">
            <v>-25.2</v>
          </cell>
          <cell r="I315">
            <v>-60.48</v>
          </cell>
          <cell r="J315">
            <v>19991031</v>
          </cell>
          <cell r="K315" t="str">
            <v>1140303003</v>
          </cell>
          <cell r="L315" t="str">
            <v>6210402003</v>
          </cell>
        </row>
        <row r="316">
          <cell r="A316" t="str">
            <v>MF34</v>
          </cell>
          <cell r="B316">
            <v>3103010001</v>
          </cell>
          <cell r="C316" t="str">
            <v>2,4 D 80%</v>
          </cell>
          <cell r="D316" t="str">
            <v>65</v>
          </cell>
          <cell r="E316">
            <v>936</v>
          </cell>
          <cell r="F316">
            <v>1</v>
          </cell>
          <cell r="G316">
            <v>2.4</v>
          </cell>
          <cell r="H316">
            <v>-15.55</v>
          </cell>
          <cell r="I316">
            <v>-37.32</v>
          </cell>
          <cell r="J316">
            <v>19991031</v>
          </cell>
          <cell r="K316" t="str">
            <v>1140305003</v>
          </cell>
          <cell r="L316" t="str">
            <v>6210402005</v>
          </cell>
        </row>
        <row r="317">
          <cell r="A317" t="str">
            <v>MF39</v>
          </cell>
          <cell r="B317">
            <v>3103010001</v>
          </cell>
          <cell r="C317" t="str">
            <v>2,4 D 80%</v>
          </cell>
          <cell r="D317" t="str">
            <v>65</v>
          </cell>
          <cell r="E317">
            <v>926</v>
          </cell>
          <cell r="F317">
            <v>1</v>
          </cell>
          <cell r="G317">
            <v>2.4</v>
          </cell>
          <cell r="H317">
            <v>-249.59</v>
          </cell>
          <cell r="I317">
            <v>-599.01599999999996</v>
          </cell>
          <cell r="J317">
            <v>19991031</v>
          </cell>
          <cell r="K317" t="str">
            <v>1140305003</v>
          </cell>
          <cell r="L317" t="str">
            <v>6210402005</v>
          </cell>
        </row>
        <row r="318">
          <cell r="A318" t="str">
            <v>EA01</v>
          </cell>
          <cell r="B318">
            <v>3103010001</v>
          </cell>
          <cell r="C318" t="str">
            <v>2,4 D 80%</v>
          </cell>
          <cell r="D318" t="str">
            <v>66</v>
          </cell>
          <cell r="E318">
            <v>867</v>
          </cell>
          <cell r="F318">
            <v>1</v>
          </cell>
          <cell r="G318">
            <v>3.11</v>
          </cell>
          <cell r="H318">
            <v>-45.6</v>
          </cell>
          <cell r="I318">
            <v>-141.816</v>
          </cell>
          <cell r="J318">
            <v>19991031</v>
          </cell>
          <cell r="K318" t="str">
            <v>1140306003</v>
          </cell>
          <cell r="L318" t="str">
            <v>6210402006</v>
          </cell>
        </row>
        <row r="319">
          <cell r="A319" t="str">
            <v>MF34</v>
          </cell>
          <cell r="B319">
            <v>3103010001</v>
          </cell>
          <cell r="C319" t="str">
            <v>2,4 D 80%</v>
          </cell>
          <cell r="D319" t="str">
            <v>66</v>
          </cell>
          <cell r="E319">
            <v>872</v>
          </cell>
          <cell r="F319">
            <v>1</v>
          </cell>
          <cell r="G319">
            <v>2.4</v>
          </cell>
          <cell r="H319">
            <v>-66.45</v>
          </cell>
          <cell r="I319">
            <v>-159.47999999999999</v>
          </cell>
          <cell r="J319">
            <v>19991031</v>
          </cell>
          <cell r="K319" t="str">
            <v>1140306003</v>
          </cell>
          <cell r="L319" t="str">
            <v>6210402006</v>
          </cell>
        </row>
        <row r="320">
          <cell r="A320" t="str">
            <v>TL08</v>
          </cell>
          <cell r="B320">
            <v>3103010001</v>
          </cell>
          <cell r="C320" t="str">
            <v>2,4 D 80%</v>
          </cell>
          <cell r="D320" t="str">
            <v>66</v>
          </cell>
          <cell r="E320">
            <v>851</v>
          </cell>
          <cell r="F320">
            <v>2</v>
          </cell>
          <cell r="G320">
            <v>2.4</v>
          </cell>
          <cell r="H320">
            <v>-44</v>
          </cell>
          <cell r="I320">
            <v>-105.6</v>
          </cell>
          <cell r="J320">
            <v>19991031</v>
          </cell>
          <cell r="K320" t="str">
            <v>1140306003</v>
          </cell>
          <cell r="L320" t="str">
            <v>6210402006</v>
          </cell>
        </row>
        <row r="321">
          <cell r="A321" t="str">
            <v>P014</v>
          </cell>
          <cell r="B321">
            <v>3103010003</v>
          </cell>
          <cell r="C321" t="str">
            <v>2.4-D</v>
          </cell>
          <cell r="D321" t="str">
            <v>S1</v>
          </cell>
          <cell r="E321">
            <v>289</v>
          </cell>
          <cell r="F321">
            <v>1</v>
          </cell>
          <cell r="G321">
            <v>3.1</v>
          </cell>
          <cell r="H321">
            <v>-105</v>
          </cell>
          <cell r="I321">
            <v>-325.5</v>
          </cell>
          <cell r="J321">
            <v>19991031</v>
          </cell>
          <cell r="K321" t="str">
            <v>1140303003</v>
          </cell>
          <cell r="L321" t="str">
            <v>6210402003</v>
          </cell>
          <cell r="M321" t="str">
            <v>9100000003</v>
          </cell>
        </row>
        <row r="322">
          <cell r="A322" t="str">
            <v>P014</v>
          </cell>
          <cell r="B322">
            <v>3103010003</v>
          </cell>
          <cell r="C322" t="str">
            <v>2.4-D</v>
          </cell>
          <cell r="D322" t="str">
            <v>S1</v>
          </cell>
          <cell r="E322">
            <v>290</v>
          </cell>
          <cell r="F322">
            <v>1</v>
          </cell>
          <cell r="G322">
            <v>3.1</v>
          </cell>
          <cell r="H322">
            <v>-105</v>
          </cell>
          <cell r="I322">
            <v>-325.5</v>
          </cell>
          <cell r="J322">
            <v>19991031</v>
          </cell>
          <cell r="K322" t="str">
            <v>1140303003</v>
          </cell>
          <cell r="L322" t="str">
            <v>6210402003</v>
          </cell>
          <cell r="M322" t="str">
            <v>9100000003</v>
          </cell>
        </row>
        <row r="323">
          <cell r="A323" t="str">
            <v>TL04</v>
          </cell>
          <cell r="B323">
            <v>3103010003</v>
          </cell>
          <cell r="C323" t="str">
            <v>2.4-D</v>
          </cell>
          <cell r="D323" t="str">
            <v>63</v>
          </cell>
          <cell r="E323">
            <v>622</v>
          </cell>
          <cell r="F323">
            <v>2</v>
          </cell>
          <cell r="G323">
            <v>3.1</v>
          </cell>
          <cell r="H323">
            <v>-49</v>
          </cell>
          <cell r="I323">
            <v>-151.9</v>
          </cell>
          <cell r="J323">
            <v>19991031</v>
          </cell>
          <cell r="K323" t="str">
            <v>1140303003</v>
          </cell>
          <cell r="L323" t="str">
            <v>6210402003</v>
          </cell>
        </row>
        <row r="324">
          <cell r="A324" t="str">
            <v>TO00</v>
          </cell>
          <cell r="B324">
            <v>3103010003</v>
          </cell>
          <cell r="C324" t="str">
            <v>2.4-D</v>
          </cell>
          <cell r="D324" t="str">
            <v>S1</v>
          </cell>
          <cell r="E324">
            <v>340</v>
          </cell>
          <cell r="F324">
            <v>2</v>
          </cell>
          <cell r="G324">
            <v>3.5</v>
          </cell>
          <cell r="H324">
            <v>-40</v>
          </cell>
          <cell r="I324">
            <v>-140</v>
          </cell>
          <cell r="J324">
            <v>19991031</v>
          </cell>
          <cell r="K324" t="str">
            <v>1140303003</v>
          </cell>
          <cell r="L324" t="str">
            <v>6210402003</v>
          </cell>
          <cell r="M324" t="str">
            <v>9100000003</v>
          </cell>
        </row>
        <row r="325">
          <cell r="A325" t="str">
            <v>TZ02</v>
          </cell>
          <cell r="B325">
            <v>3103010003</v>
          </cell>
          <cell r="C325" t="str">
            <v>2.4-D</v>
          </cell>
          <cell r="D325" t="str">
            <v>63</v>
          </cell>
          <cell r="E325">
            <v>610</v>
          </cell>
          <cell r="F325">
            <v>1</v>
          </cell>
          <cell r="G325">
            <v>3.1</v>
          </cell>
          <cell r="H325">
            <v>-16</v>
          </cell>
          <cell r="I325">
            <v>-49.6</v>
          </cell>
          <cell r="J325">
            <v>19991031</v>
          </cell>
          <cell r="K325" t="str">
            <v>1140303003</v>
          </cell>
          <cell r="L325" t="str">
            <v>6210402003</v>
          </cell>
        </row>
        <row r="326">
          <cell r="A326" t="str">
            <v>EA01</v>
          </cell>
          <cell r="B326">
            <v>3103010003</v>
          </cell>
          <cell r="C326" t="str">
            <v>2.4-D</v>
          </cell>
          <cell r="D326" t="str">
            <v>65</v>
          </cell>
          <cell r="E326">
            <v>917</v>
          </cell>
          <cell r="F326">
            <v>1</v>
          </cell>
          <cell r="G326">
            <v>3.6</v>
          </cell>
          <cell r="H326">
            <v>-19</v>
          </cell>
          <cell r="I326">
            <v>-68.400000000000006</v>
          </cell>
          <cell r="J326">
            <v>19991031</v>
          </cell>
          <cell r="K326" t="str">
            <v>1140305003</v>
          </cell>
          <cell r="L326" t="str">
            <v>6210402005</v>
          </cell>
        </row>
        <row r="327">
          <cell r="A327" t="str">
            <v>EA02</v>
          </cell>
          <cell r="B327">
            <v>3103010003</v>
          </cell>
          <cell r="C327" t="str">
            <v>2.4-D</v>
          </cell>
          <cell r="D327" t="str">
            <v>65</v>
          </cell>
          <cell r="E327">
            <v>905</v>
          </cell>
          <cell r="F327">
            <v>1</v>
          </cell>
          <cell r="G327">
            <v>3.1</v>
          </cell>
          <cell r="H327">
            <v>-16</v>
          </cell>
          <cell r="I327">
            <v>-49.6</v>
          </cell>
          <cell r="J327">
            <v>19991031</v>
          </cell>
          <cell r="K327" t="str">
            <v>1140305003</v>
          </cell>
          <cell r="L327" t="str">
            <v>6210402005</v>
          </cell>
        </row>
        <row r="328">
          <cell r="A328" t="str">
            <v>EA03</v>
          </cell>
          <cell r="B328">
            <v>3103010003</v>
          </cell>
          <cell r="C328" t="str">
            <v>2.4-D</v>
          </cell>
          <cell r="D328" t="str">
            <v>65</v>
          </cell>
          <cell r="E328">
            <v>903</v>
          </cell>
          <cell r="F328">
            <v>1</v>
          </cell>
          <cell r="G328">
            <v>3.5</v>
          </cell>
          <cell r="H328">
            <v>-98</v>
          </cell>
          <cell r="I328">
            <v>-343</v>
          </cell>
          <cell r="J328">
            <v>19991031</v>
          </cell>
          <cell r="K328" t="str">
            <v>1140305003</v>
          </cell>
          <cell r="L328" t="str">
            <v>6210402005</v>
          </cell>
        </row>
        <row r="329">
          <cell r="A329" t="str">
            <v>EA03</v>
          </cell>
          <cell r="B329">
            <v>3103010003</v>
          </cell>
          <cell r="C329" t="str">
            <v>2.4-D</v>
          </cell>
          <cell r="D329" t="str">
            <v>65</v>
          </cell>
          <cell r="E329">
            <v>906</v>
          </cell>
          <cell r="F329">
            <v>1</v>
          </cell>
          <cell r="G329">
            <v>3.5</v>
          </cell>
          <cell r="H329">
            <v>-13</v>
          </cell>
          <cell r="I329">
            <v>-45.5</v>
          </cell>
          <cell r="J329">
            <v>19991031</v>
          </cell>
          <cell r="K329" t="str">
            <v>1140305003</v>
          </cell>
          <cell r="L329" t="str">
            <v>6210402005</v>
          </cell>
        </row>
        <row r="330">
          <cell r="A330" t="str">
            <v>MF28</v>
          </cell>
          <cell r="B330">
            <v>3103010003</v>
          </cell>
          <cell r="C330" t="str">
            <v>2.4-D</v>
          </cell>
          <cell r="D330" t="str">
            <v>65</v>
          </cell>
          <cell r="E330">
            <v>934</v>
          </cell>
          <cell r="F330">
            <v>1</v>
          </cell>
          <cell r="G330">
            <v>3.1</v>
          </cell>
          <cell r="H330">
            <v>-9</v>
          </cell>
          <cell r="I330">
            <v>-27.900000000000002</v>
          </cell>
          <cell r="J330">
            <v>19991031</v>
          </cell>
          <cell r="K330" t="str">
            <v>1140305003</v>
          </cell>
          <cell r="L330" t="str">
            <v>6210402005</v>
          </cell>
        </row>
        <row r="331">
          <cell r="A331" t="str">
            <v>P014</v>
          </cell>
          <cell r="B331">
            <v>3103010003</v>
          </cell>
          <cell r="C331" t="str">
            <v>2.4-D</v>
          </cell>
          <cell r="D331" t="str">
            <v>S1</v>
          </cell>
          <cell r="E331">
            <v>291</v>
          </cell>
          <cell r="F331">
            <v>1</v>
          </cell>
          <cell r="G331">
            <v>3.1</v>
          </cell>
          <cell r="H331">
            <v>-20</v>
          </cell>
          <cell r="I331">
            <v>-62</v>
          </cell>
          <cell r="J331">
            <v>19991031</v>
          </cell>
          <cell r="K331" t="str">
            <v>1140305003</v>
          </cell>
          <cell r="L331" t="str">
            <v>6210402005</v>
          </cell>
          <cell r="M331" t="str">
            <v>9100000005</v>
          </cell>
        </row>
        <row r="332">
          <cell r="A332" t="str">
            <v>TA25</v>
          </cell>
          <cell r="B332">
            <v>3103010003</v>
          </cell>
          <cell r="C332" t="str">
            <v>2.4-D</v>
          </cell>
          <cell r="D332" t="str">
            <v>65</v>
          </cell>
          <cell r="E332">
            <v>871</v>
          </cell>
          <cell r="F332">
            <v>1</v>
          </cell>
          <cell r="G332">
            <v>3.1</v>
          </cell>
          <cell r="H332">
            <v>-20</v>
          </cell>
          <cell r="I332">
            <v>-62</v>
          </cell>
          <cell r="J332">
            <v>19991031</v>
          </cell>
          <cell r="K332" t="str">
            <v>1140305003</v>
          </cell>
          <cell r="L332" t="str">
            <v>6210402005</v>
          </cell>
        </row>
        <row r="333">
          <cell r="A333" t="str">
            <v>TA30</v>
          </cell>
          <cell r="B333">
            <v>3103010003</v>
          </cell>
          <cell r="C333" t="str">
            <v>2.4-D</v>
          </cell>
          <cell r="D333" t="str">
            <v>65</v>
          </cell>
          <cell r="E333">
            <v>884</v>
          </cell>
          <cell r="F333">
            <v>1</v>
          </cell>
          <cell r="G333">
            <v>3.1</v>
          </cell>
          <cell r="H333">
            <v>-70</v>
          </cell>
          <cell r="I333">
            <v>-217</v>
          </cell>
          <cell r="J333">
            <v>19991031</v>
          </cell>
          <cell r="K333" t="str">
            <v>1140305003</v>
          </cell>
          <cell r="L333" t="str">
            <v>6210402005</v>
          </cell>
        </row>
        <row r="334">
          <cell r="A334" t="str">
            <v>TL04</v>
          </cell>
          <cell r="B334">
            <v>3103010003</v>
          </cell>
          <cell r="C334" t="str">
            <v>2.4-D</v>
          </cell>
          <cell r="D334" t="str">
            <v>65</v>
          </cell>
          <cell r="E334">
            <v>899</v>
          </cell>
          <cell r="F334">
            <v>4</v>
          </cell>
          <cell r="G334">
            <v>3.1</v>
          </cell>
          <cell r="H334">
            <v>-14</v>
          </cell>
          <cell r="I334">
            <v>-43.4</v>
          </cell>
          <cell r="J334">
            <v>19991031</v>
          </cell>
          <cell r="K334" t="str">
            <v>1140305003</v>
          </cell>
          <cell r="L334" t="str">
            <v>6210402005</v>
          </cell>
        </row>
        <row r="335">
          <cell r="A335" t="str">
            <v>TL05</v>
          </cell>
          <cell r="B335">
            <v>3103010003</v>
          </cell>
          <cell r="C335" t="str">
            <v>2.4-D</v>
          </cell>
          <cell r="D335" t="str">
            <v>65</v>
          </cell>
          <cell r="E335">
            <v>891</v>
          </cell>
          <cell r="F335">
            <v>1</v>
          </cell>
          <cell r="G335">
            <v>3.1</v>
          </cell>
          <cell r="H335">
            <v>-29</v>
          </cell>
          <cell r="I335">
            <v>-89.9</v>
          </cell>
          <cell r="J335">
            <v>19991031</v>
          </cell>
          <cell r="K335" t="str">
            <v>1140305003</v>
          </cell>
          <cell r="L335" t="str">
            <v>6210402005</v>
          </cell>
        </row>
        <row r="336">
          <cell r="A336" t="str">
            <v>TO03</v>
          </cell>
          <cell r="B336">
            <v>3103010003</v>
          </cell>
          <cell r="C336" t="str">
            <v>2.4-D</v>
          </cell>
          <cell r="D336" t="str">
            <v>S1</v>
          </cell>
          <cell r="E336">
            <v>330</v>
          </cell>
          <cell r="F336">
            <v>2</v>
          </cell>
          <cell r="G336">
            <v>3.1</v>
          </cell>
          <cell r="H336">
            <v>-10</v>
          </cell>
          <cell r="I336">
            <v>-31</v>
          </cell>
          <cell r="J336">
            <v>19991031</v>
          </cell>
          <cell r="K336" t="str">
            <v>1140305003</v>
          </cell>
          <cell r="L336" t="str">
            <v>6210402005</v>
          </cell>
          <cell r="M336" t="str">
            <v>9100000005</v>
          </cell>
        </row>
        <row r="337">
          <cell r="A337" t="str">
            <v>EA02</v>
          </cell>
          <cell r="B337">
            <v>3103010003</v>
          </cell>
          <cell r="C337" t="str">
            <v>2.4-D</v>
          </cell>
          <cell r="D337" t="str">
            <v>66</v>
          </cell>
          <cell r="E337">
            <v>860</v>
          </cell>
          <cell r="F337">
            <v>1</v>
          </cell>
          <cell r="G337">
            <v>3.1</v>
          </cell>
          <cell r="H337">
            <v>-62</v>
          </cell>
          <cell r="I337">
            <v>-192.20000000000002</v>
          </cell>
          <cell r="J337">
            <v>19991031</v>
          </cell>
          <cell r="K337" t="str">
            <v>1140306003</v>
          </cell>
          <cell r="L337" t="str">
            <v>6210402006</v>
          </cell>
        </row>
        <row r="338">
          <cell r="A338" t="str">
            <v>EA03</v>
          </cell>
          <cell r="B338">
            <v>3103010003</v>
          </cell>
          <cell r="C338" t="str">
            <v>2.4-D</v>
          </cell>
          <cell r="D338" t="str">
            <v>66</v>
          </cell>
          <cell r="E338">
            <v>854</v>
          </cell>
          <cell r="F338">
            <v>1</v>
          </cell>
          <cell r="G338">
            <v>3.5</v>
          </cell>
          <cell r="H338">
            <v>-51</v>
          </cell>
          <cell r="I338">
            <v>-178.5</v>
          </cell>
          <cell r="J338">
            <v>19991031</v>
          </cell>
          <cell r="K338" t="str">
            <v>1140306003</v>
          </cell>
          <cell r="L338" t="str">
            <v>6210402006</v>
          </cell>
        </row>
        <row r="339">
          <cell r="A339" t="str">
            <v>MF28</v>
          </cell>
          <cell r="B339">
            <v>3103010003</v>
          </cell>
          <cell r="C339" t="str">
            <v>2.4-D</v>
          </cell>
          <cell r="D339" t="str">
            <v>66</v>
          </cell>
          <cell r="E339">
            <v>871</v>
          </cell>
          <cell r="F339">
            <v>1</v>
          </cell>
          <cell r="G339">
            <v>3.1</v>
          </cell>
          <cell r="H339">
            <v>-26.41</v>
          </cell>
          <cell r="I339">
            <v>-81.871000000000009</v>
          </cell>
          <cell r="J339">
            <v>19991031</v>
          </cell>
          <cell r="K339" t="str">
            <v>1140306003</v>
          </cell>
          <cell r="L339" t="str">
            <v>6210402006</v>
          </cell>
        </row>
        <row r="340">
          <cell r="A340" t="str">
            <v>MF36</v>
          </cell>
          <cell r="B340">
            <v>3103010003</v>
          </cell>
          <cell r="C340" t="str">
            <v>2.4-D</v>
          </cell>
          <cell r="D340" t="str">
            <v>66</v>
          </cell>
          <cell r="E340">
            <v>870</v>
          </cell>
          <cell r="F340">
            <v>1</v>
          </cell>
          <cell r="G340">
            <v>3.1</v>
          </cell>
          <cell r="H340">
            <v>-42</v>
          </cell>
          <cell r="I340">
            <v>-130.20000000000002</v>
          </cell>
          <cell r="J340">
            <v>19991031</v>
          </cell>
          <cell r="K340" t="str">
            <v>1140306003</v>
          </cell>
          <cell r="L340" t="str">
            <v>6210402006</v>
          </cell>
        </row>
        <row r="341">
          <cell r="A341" t="str">
            <v>MF37</v>
          </cell>
          <cell r="B341">
            <v>3103010003</v>
          </cell>
          <cell r="C341" t="str">
            <v>2.4-D</v>
          </cell>
          <cell r="D341" t="str">
            <v>66</v>
          </cell>
          <cell r="E341">
            <v>873</v>
          </cell>
          <cell r="F341">
            <v>1</v>
          </cell>
          <cell r="G341">
            <v>3.5</v>
          </cell>
          <cell r="H341">
            <v>-45</v>
          </cell>
          <cell r="I341">
            <v>-157.5</v>
          </cell>
          <cell r="J341">
            <v>19991031</v>
          </cell>
          <cell r="K341" t="str">
            <v>1140306003</v>
          </cell>
          <cell r="L341" t="str">
            <v>6210402006</v>
          </cell>
        </row>
        <row r="342">
          <cell r="A342" t="str">
            <v>P003</v>
          </cell>
          <cell r="B342">
            <v>3103010003</v>
          </cell>
          <cell r="C342" t="str">
            <v>2.4-D</v>
          </cell>
          <cell r="D342" t="str">
            <v>Q1</v>
          </cell>
          <cell r="E342">
            <v>173</v>
          </cell>
          <cell r="F342">
            <v>2</v>
          </cell>
          <cell r="G342">
            <v>3.1</v>
          </cell>
          <cell r="H342">
            <v>-15</v>
          </cell>
          <cell r="I342">
            <v>-46.5</v>
          </cell>
          <cell r="J342">
            <v>19991031</v>
          </cell>
          <cell r="K342" t="str">
            <v>1140306003</v>
          </cell>
          <cell r="L342" t="str">
            <v>6210402006</v>
          </cell>
          <cell r="M342" t="str">
            <v>9100000008</v>
          </cell>
        </row>
        <row r="343">
          <cell r="A343" t="str">
            <v>P012</v>
          </cell>
          <cell r="B343">
            <v>3103010003</v>
          </cell>
          <cell r="C343" t="str">
            <v>2.4-D</v>
          </cell>
          <cell r="D343" t="str">
            <v>N1</v>
          </cell>
          <cell r="E343">
            <v>325</v>
          </cell>
          <cell r="F343">
            <v>1</v>
          </cell>
          <cell r="G343">
            <v>3.1</v>
          </cell>
          <cell r="H343">
            <v>-45</v>
          </cell>
          <cell r="I343">
            <v>-139.5</v>
          </cell>
          <cell r="J343">
            <v>19991031</v>
          </cell>
          <cell r="K343" t="str">
            <v>1140306003</v>
          </cell>
          <cell r="L343" t="str">
            <v>6210402006</v>
          </cell>
          <cell r="M343" t="str">
            <v>9100000008</v>
          </cell>
        </row>
        <row r="344">
          <cell r="A344" t="str">
            <v>P023</v>
          </cell>
          <cell r="B344">
            <v>3103010003</v>
          </cell>
          <cell r="C344" t="str">
            <v>2.4-D</v>
          </cell>
          <cell r="D344" t="str">
            <v>B1</v>
          </cell>
          <cell r="E344">
            <v>265</v>
          </cell>
          <cell r="F344">
            <v>1</v>
          </cell>
          <cell r="G344">
            <v>3.1</v>
          </cell>
          <cell r="H344">
            <v>-27</v>
          </cell>
          <cell r="I344">
            <v>-83.7</v>
          </cell>
          <cell r="J344">
            <v>19991030</v>
          </cell>
          <cell r="K344" t="str">
            <v>1140306003</v>
          </cell>
          <cell r="L344" t="str">
            <v>6210402006</v>
          </cell>
          <cell r="M344" t="str">
            <v>9100000008</v>
          </cell>
        </row>
        <row r="345">
          <cell r="A345" t="str">
            <v>S001</v>
          </cell>
          <cell r="B345">
            <v>3103010003</v>
          </cell>
          <cell r="C345" t="str">
            <v>2.4-D</v>
          </cell>
          <cell r="D345" t="str">
            <v>66</v>
          </cell>
          <cell r="E345">
            <v>868</v>
          </cell>
          <cell r="F345">
            <v>2</v>
          </cell>
          <cell r="G345">
            <v>3.5</v>
          </cell>
          <cell r="H345">
            <v>-33</v>
          </cell>
          <cell r="I345">
            <v>-115.5</v>
          </cell>
          <cell r="J345">
            <v>19991031</v>
          </cell>
          <cell r="K345" t="str">
            <v>1140306003</v>
          </cell>
          <cell r="L345" t="str">
            <v>6210402006</v>
          </cell>
        </row>
        <row r="346">
          <cell r="A346" t="str">
            <v>S002</v>
          </cell>
          <cell r="B346">
            <v>3103010003</v>
          </cell>
          <cell r="C346" t="str">
            <v>2.4-D</v>
          </cell>
          <cell r="D346" t="str">
            <v>66</v>
          </cell>
          <cell r="E346">
            <v>869</v>
          </cell>
          <cell r="F346">
            <v>2</v>
          </cell>
          <cell r="G346">
            <v>3.5</v>
          </cell>
          <cell r="H346">
            <v>-130</v>
          </cell>
          <cell r="I346">
            <v>-455</v>
          </cell>
          <cell r="J346">
            <v>19991031</v>
          </cell>
          <cell r="K346" t="str">
            <v>1140306003</v>
          </cell>
          <cell r="L346" t="str">
            <v>6210402006</v>
          </cell>
        </row>
        <row r="347">
          <cell r="A347" t="str">
            <v>TE02</v>
          </cell>
          <cell r="B347">
            <v>3103010003</v>
          </cell>
          <cell r="C347" t="str">
            <v>2.4-D</v>
          </cell>
          <cell r="D347" t="str">
            <v>Q1</v>
          </cell>
          <cell r="E347">
            <v>175</v>
          </cell>
          <cell r="F347">
            <v>1</v>
          </cell>
          <cell r="G347">
            <v>3.1</v>
          </cell>
          <cell r="H347">
            <v>-10</v>
          </cell>
          <cell r="I347">
            <v>-31</v>
          </cell>
          <cell r="J347">
            <v>19991031</v>
          </cell>
          <cell r="K347" t="str">
            <v>1140306003</v>
          </cell>
          <cell r="L347" t="str">
            <v>6210402006</v>
          </cell>
          <cell r="M347" t="str">
            <v>9100000008</v>
          </cell>
        </row>
        <row r="348">
          <cell r="A348" t="str">
            <v>TL04</v>
          </cell>
          <cell r="B348">
            <v>3103010003</v>
          </cell>
          <cell r="C348" t="str">
            <v>2.4-D</v>
          </cell>
          <cell r="D348" t="str">
            <v>66</v>
          </cell>
          <cell r="E348">
            <v>853</v>
          </cell>
          <cell r="F348">
            <v>2</v>
          </cell>
          <cell r="G348">
            <v>3.1</v>
          </cell>
          <cell r="H348">
            <v>-57</v>
          </cell>
          <cell r="I348">
            <v>-176.70000000000002</v>
          </cell>
          <cell r="J348">
            <v>19991031</v>
          </cell>
          <cell r="K348" t="str">
            <v>1140306003</v>
          </cell>
          <cell r="L348" t="str">
            <v>6210402006</v>
          </cell>
        </row>
        <row r="349">
          <cell r="A349" t="str">
            <v>TL05</v>
          </cell>
          <cell r="B349">
            <v>3103010003</v>
          </cell>
          <cell r="C349" t="str">
            <v>2.4-D</v>
          </cell>
          <cell r="D349" t="str">
            <v>66</v>
          </cell>
          <cell r="E349">
            <v>850</v>
          </cell>
          <cell r="F349">
            <v>1</v>
          </cell>
          <cell r="G349">
            <v>3.1</v>
          </cell>
          <cell r="H349">
            <v>-38</v>
          </cell>
          <cell r="I349">
            <v>-117.8</v>
          </cell>
          <cell r="J349">
            <v>19991031</v>
          </cell>
          <cell r="K349" t="str">
            <v>1140306003</v>
          </cell>
          <cell r="L349" t="str">
            <v>6210402006</v>
          </cell>
        </row>
        <row r="350">
          <cell r="A350" t="str">
            <v>TO03</v>
          </cell>
          <cell r="B350">
            <v>3103010003</v>
          </cell>
          <cell r="C350" t="str">
            <v>2.4-D</v>
          </cell>
          <cell r="D350" t="str">
            <v>S1</v>
          </cell>
          <cell r="E350">
            <v>328</v>
          </cell>
          <cell r="F350">
            <v>2</v>
          </cell>
          <cell r="G350">
            <v>3.1</v>
          </cell>
          <cell r="H350">
            <v>-10</v>
          </cell>
          <cell r="I350">
            <v>-31</v>
          </cell>
          <cell r="J350">
            <v>19991031</v>
          </cell>
          <cell r="K350" t="str">
            <v>1140306003</v>
          </cell>
          <cell r="L350" t="str">
            <v>6210402006</v>
          </cell>
          <cell r="M350" t="str">
            <v>9100000008</v>
          </cell>
        </row>
        <row r="351">
          <cell r="A351" t="str">
            <v>TO12</v>
          </cell>
          <cell r="B351">
            <v>3103010003</v>
          </cell>
          <cell r="C351" t="str">
            <v>2.4-D</v>
          </cell>
          <cell r="D351" t="str">
            <v>S1</v>
          </cell>
          <cell r="E351">
            <v>336</v>
          </cell>
          <cell r="F351">
            <v>1</v>
          </cell>
          <cell r="G351">
            <v>3.1</v>
          </cell>
          <cell r="H351">
            <v>-80</v>
          </cell>
          <cell r="I351">
            <v>-248</v>
          </cell>
          <cell r="J351">
            <v>19991031</v>
          </cell>
          <cell r="K351" t="str">
            <v>1140306003</v>
          </cell>
          <cell r="L351" t="str">
            <v>6210402006</v>
          </cell>
          <cell r="M351" t="str">
            <v>9100000008</v>
          </cell>
        </row>
        <row r="352">
          <cell r="A352" t="str">
            <v>P003</v>
          </cell>
          <cell r="B352">
            <v>3103010003</v>
          </cell>
          <cell r="C352" t="str">
            <v>2.4-D</v>
          </cell>
          <cell r="D352" t="str">
            <v>Q1</v>
          </cell>
          <cell r="E352">
            <v>171</v>
          </cell>
          <cell r="F352">
            <v>1</v>
          </cell>
          <cell r="G352">
            <v>3.1</v>
          </cell>
          <cell r="H352">
            <v>-11</v>
          </cell>
          <cell r="I352">
            <v>-34.1</v>
          </cell>
          <cell r="J352">
            <v>19991031</v>
          </cell>
          <cell r="K352" t="str">
            <v>1140335003</v>
          </cell>
          <cell r="L352" t="str">
            <v>6210402015</v>
          </cell>
          <cell r="M352" t="str">
            <v>9100000015</v>
          </cell>
        </row>
        <row r="353">
          <cell r="A353" t="str">
            <v>P003</v>
          </cell>
          <cell r="B353">
            <v>3103010003</v>
          </cell>
          <cell r="C353" t="str">
            <v>2.4-D</v>
          </cell>
          <cell r="D353" t="str">
            <v>Q1</v>
          </cell>
          <cell r="E353">
            <v>174</v>
          </cell>
          <cell r="F353">
            <v>2</v>
          </cell>
          <cell r="G353">
            <v>3.1</v>
          </cell>
          <cell r="H353">
            <v>-40</v>
          </cell>
          <cell r="I353">
            <v>-124</v>
          </cell>
          <cell r="J353">
            <v>19991031</v>
          </cell>
          <cell r="K353" t="str">
            <v>1140335003</v>
          </cell>
          <cell r="L353" t="str">
            <v>6210402015</v>
          </cell>
          <cell r="M353" t="str">
            <v>9100000015</v>
          </cell>
        </row>
        <row r="354">
          <cell r="A354" t="str">
            <v>P001</v>
          </cell>
          <cell r="B354">
            <v>3103010003</v>
          </cell>
          <cell r="C354" t="str">
            <v>2.4-D</v>
          </cell>
          <cell r="D354" t="str">
            <v>L1</v>
          </cell>
          <cell r="E354">
            <v>259</v>
          </cell>
          <cell r="F354">
            <v>1</v>
          </cell>
          <cell r="G354">
            <v>3.1</v>
          </cell>
          <cell r="H354">
            <v>-5</v>
          </cell>
          <cell r="I354">
            <v>-15.5</v>
          </cell>
          <cell r="J354">
            <v>19991030</v>
          </cell>
          <cell r="K354" t="str">
            <v>1241506009</v>
          </cell>
          <cell r="L354" t="str">
            <v>6210402019</v>
          </cell>
          <cell r="M354" t="str">
            <v>9200000007</v>
          </cell>
        </row>
        <row r="355">
          <cell r="A355" t="str">
            <v>P001</v>
          </cell>
          <cell r="B355">
            <v>3103010004</v>
          </cell>
          <cell r="C355" t="str">
            <v>2.4-DB</v>
          </cell>
          <cell r="D355" t="str">
            <v>L1</v>
          </cell>
          <cell r="E355">
            <v>257</v>
          </cell>
          <cell r="F355">
            <v>2</v>
          </cell>
          <cell r="G355">
            <v>6.72</v>
          </cell>
          <cell r="H355">
            <v>-25</v>
          </cell>
          <cell r="I355">
            <v>-168</v>
          </cell>
          <cell r="J355">
            <v>19991028</v>
          </cell>
          <cell r="K355" t="str">
            <v>1241506009</v>
          </cell>
          <cell r="L355" t="str">
            <v>6210402019</v>
          </cell>
          <cell r="M355" t="str">
            <v>9200000007</v>
          </cell>
        </row>
        <row r="356">
          <cell r="A356" t="str">
            <v>P005</v>
          </cell>
          <cell r="B356">
            <v>3103010004</v>
          </cell>
          <cell r="C356" t="str">
            <v>2.4-DB</v>
          </cell>
          <cell r="D356" t="str">
            <v>H1</v>
          </cell>
          <cell r="E356">
            <v>203</v>
          </cell>
          <cell r="F356">
            <v>1</v>
          </cell>
          <cell r="G356">
            <v>6.72</v>
          </cell>
          <cell r="H356">
            <v>-3</v>
          </cell>
          <cell r="I356">
            <v>-20.16</v>
          </cell>
          <cell r="J356">
            <v>19991028</v>
          </cell>
          <cell r="K356" t="str">
            <v>1241603000</v>
          </cell>
          <cell r="L356" t="str">
            <v>6210402013</v>
          </cell>
          <cell r="M356" t="str">
            <v>9100000016</v>
          </cell>
        </row>
        <row r="357">
          <cell r="A357" t="str">
            <v>P012</v>
          </cell>
          <cell r="B357">
            <v>3103010004</v>
          </cell>
          <cell r="C357" t="str">
            <v>2.4-DB</v>
          </cell>
          <cell r="D357" t="str">
            <v>N1</v>
          </cell>
          <cell r="E357">
            <v>302</v>
          </cell>
          <cell r="F357">
            <v>1</v>
          </cell>
          <cell r="G357">
            <v>6.72</v>
          </cell>
          <cell r="H357">
            <v>-42</v>
          </cell>
          <cell r="I357">
            <v>-282.24</v>
          </cell>
          <cell r="J357">
            <v>19991026</v>
          </cell>
          <cell r="K357" t="str">
            <v>5110201009</v>
          </cell>
          <cell r="L357" t="str">
            <v>6210402013</v>
          </cell>
          <cell r="M357" t="str">
            <v>9100000017</v>
          </cell>
        </row>
        <row r="358">
          <cell r="A358" t="str">
            <v>P012</v>
          </cell>
          <cell r="B358">
            <v>3103010004</v>
          </cell>
          <cell r="C358" t="str">
            <v>2.4-DB</v>
          </cell>
          <cell r="D358" t="str">
            <v>N1</v>
          </cell>
          <cell r="E358">
            <v>303</v>
          </cell>
          <cell r="F358">
            <v>1</v>
          </cell>
          <cell r="G358">
            <v>6.72</v>
          </cell>
          <cell r="H358">
            <v>-10</v>
          </cell>
          <cell r="I358">
            <v>-67.2</v>
          </cell>
          <cell r="J358">
            <v>19991026</v>
          </cell>
          <cell r="K358" t="str">
            <v>5110201009</v>
          </cell>
          <cell r="L358" t="str">
            <v>6210402013</v>
          </cell>
          <cell r="M358" t="str">
            <v>9100000017</v>
          </cell>
        </row>
        <row r="359">
          <cell r="A359" t="str">
            <v>P012</v>
          </cell>
          <cell r="B359">
            <v>3103010004</v>
          </cell>
          <cell r="C359" t="str">
            <v>2.4-DB</v>
          </cell>
          <cell r="D359" t="str">
            <v>N1</v>
          </cell>
          <cell r="E359">
            <v>304</v>
          </cell>
          <cell r="F359">
            <v>1</v>
          </cell>
          <cell r="G359">
            <v>6.72</v>
          </cell>
          <cell r="H359">
            <v>-39</v>
          </cell>
          <cell r="I359">
            <v>-262.08</v>
          </cell>
          <cell r="J359">
            <v>19991026</v>
          </cell>
          <cell r="K359" t="str">
            <v>5110201009</v>
          </cell>
          <cell r="L359" t="str">
            <v>6210402013</v>
          </cell>
          <cell r="M359" t="str">
            <v>9100000017</v>
          </cell>
        </row>
        <row r="360">
          <cell r="A360" t="str">
            <v>P012</v>
          </cell>
          <cell r="B360">
            <v>3103010004</v>
          </cell>
          <cell r="C360" t="str">
            <v>2.4-DB</v>
          </cell>
          <cell r="D360" t="str">
            <v>N1</v>
          </cell>
          <cell r="E360">
            <v>305</v>
          </cell>
          <cell r="F360">
            <v>1</v>
          </cell>
          <cell r="G360">
            <v>6.72</v>
          </cell>
          <cell r="H360">
            <v>-7</v>
          </cell>
          <cell r="I360">
            <v>-47.04</v>
          </cell>
          <cell r="J360">
            <v>19991026</v>
          </cell>
          <cell r="K360" t="str">
            <v>5110201009</v>
          </cell>
          <cell r="L360" t="str">
            <v>6210402013</v>
          </cell>
          <cell r="M360" t="str">
            <v>9100000017</v>
          </cell>
        </row>
        <row r="361">
          <cell r="A361" t="str">
            <v>P014</v>
          </cell>
          <cell r="B361">
            <v>3103010008</v>
          </cell>
          <cell r="C361" t="str">
            <v>ATRAZINA</v>
          </cell>
          <cell r="D361" t="str">
            <v>S1</v>
          </cell>
          <cell r="E361">
            <v>288</v>
          </cell>
          <cell r="F361">
            <v>1</v>
          </cell>
          <cell r="G361">
            <v>2.9544999999999999</v>
          </cell>
          <cell r="H361">
            <v>-140</v>
          </cell>
          <cell r="I361">
            <v>-413.63</v>
          </cell>
          <cell r="J361">
            <v>19991031</v>
          </cell>
          <cell r="K361" t="str">
            <v>1140305003</v>
          </cell>
          <cell r="L361" t="str">
            <v>6210402005</v>
          </cell>
          <cell r="M361" t="str">
            <v>9100000005</v>
          </cell>
        </row>
        <row r="362">
          <cell r="A362" t="str">
            <v>P001</v>
          </cell>
          <cell r="B362">
            <v>3103010008</v>
          </cell>
          <cell r="C362" t="str">
            <v>ATRAZINA</v>
          </cell>
          <cell r="D362" t="str">
            <v>L1</v>
          </cell>
          <cell r="E362">
            <v>250</v>
          </cell>
          <cell r="F362">
            <v>1</v>
          </cell>
          <cell r="G362">
            <v>2.9544999999999999</v>
          </cell>
          <cell r="H362">
            <v>-120</v>
          </cell>
          <cell r="I362">
            <v>-354.53999999999996</v>
          </cell>
          <cell r="J362">
            <v>19991028</v>
          </cell>
          <cell r="K362" t="str">
            <v>1140325003</v>
          </cell>
          <cell r="L362" t="str">
            <v>6210402016</v>
          </cell>
          <cell r="M362" t="str">
            <v>9100000007</v>
          </cell>
        </row>
        <row r="363">
          <cell r="A363" t="str">
            <v>P001</v>
          </cell>
          <cell r="B363">
            <v>3103010008</v>
          </cell>
          <cell r="C363" t="str">
            <v>ATRAZINA</v>
          </cell>
          <cell r="D363" t="str">
            <v>L1</v>
          </cell>
          <cell r="E363">
            <v>251</v>
          </cell>
          <cell r="F363">
            <v>1</v>
          </cell>
          <cell r="G363">
            <v>2.9544999999999999</v>
          </cell>
          <cell r="H363">
            <v>-86</v>
          </cell>
          <cell r="I363">
            <v>-254.08699999999999</v>
          </cell>
          <cell r="J363">
            <v>19991028</v>
          </cell>
          <cell r="K363" t="str">
            <v>1140325003</v>
          </cell>
          <cell r="L363" t="str">
            <v>6210402016</v>
          </cell>
          <cell r="M363" t="str">
            <v>9100000007</v>
          </cell>
        </row>
        <row r="364">
          <cell r="A364" t="str">
            <v>P001</v>
          </cell>
          <cell r="B364">
            <v>3103010008</v>
          </cell>
          <cell r="C364" t="str">
            <v>ATRAZINA</v>
          </cell>
          <cell r="D364" t="str">
            <v>L1</v>
          </cell>
          <cell r="E364">
            <v>253</v>
          </cell>
          <cell r="F364">
            <v>1</v>
          </cell>
          <cell r="G364">
            <v>2.9544999999999999</v>
          </cell>
          <cell r="H364">
            <v>-110</v>
          </cell>
          <cell r="I364">
            <v>-324.995</v>
          </cell>
          <cell r="J364">
            <v>19991028</v>
          </cell>
          <cell r="K364" t="str">
            <v>1140325003</v>
          </cell>
          <cell r="L364" t="str">
            <v>6210402016</v>
          </cell>
          <cell r="M364" t="str">
            <v>9100000007</v>
          </cell>
        </row>
        <row r="365">
          <cell r="A365" t="str">
            <v>P001</v>
          </cell>
          <cell r="B365">
            <v>3103010008</v>
          </cell>
          <cell r="C365" t="str">
            <v>ATRAZINA</v>
          </cell>
          <cell r="D365" t="str">
            <v>L1</v>
          </cell>
          <cell r="E365">
            <v>246</v>
          </cell>
          <cell r="F365">
            <v>2</v>
          </cell>
          <cell r="G365">
            <v>2.9544999999999999</v>
          </cell>
          <cell r="H365">
            <v>-92</v>
          </cell>
          <cell r="I365">
            <v>-271.81399999999996</v>
          </cell>
          <cell r="J365">
            <v>19991001</v>
          </cell>
          <cell r="K365" t="str">
            <v>1140335003</v>
          </cell>
          <cell r="L365" t="str">
            <v>6210402015</v>
          </cell>
          <cell r="M365" t="str">
            <v>9100000015</v>
          </cell>
        </row>
        <row r="366">
          <cell r="A366" t="str">
            <v>P001</v>
          </cell>
          <cell r="B366">
            <v>3103010008</v>
          </cell>
          <cell r="C366" t="str">
            <v>ATRAZINA</v>
          </cell>
          <cell r="D366" t="str">
            <v>L1</v>
          </cell>
          <cell r="E366">
            <v>252</v>
          </cell>
          <cell r="F366">
            <v>1</v>
          </cell>
          <cell r="G366">
            <v>2.9544999999999999</v>
          </cell>
          <cell r="H366">
            <v>-100</v>
          </cell>
          <cell r="I366">
            <v>-295.45</v>
          </cell>
          <cell r="J366">
            <v>19991028</v>
          </cell>
          <cell r="K366" t="str">
            <v>1140335003</v>
          </cell>
          <cell r="L366" t="str">
            <v>6210402015</v>
          </cell>
          <cell r="M366" t="str">
            <v>9100000015</v>
          </cell>
        </row>
        <row r="367">
          <cell r="A367" t="str">
            <v>EA02</v>
          </cell>
          <cell r="B367">
            <v>3103010010</v>
          </cell>
          <cell r="C367" t="str">
            <v>BANVEL</v>
          </cell>
          <cell r="D367" t="str">
            <v>66</v>
          </cell>
          <cell r="E367">
            <v>856</v>
          </cell>
          <cell r="F367">
            <v>1</v>
          </cell>
          <cell r="G367">
            <v>28.5</v>
          </cell>
          <cell r="H367">
            <v>-15</v>
          </cell>
          <cell r="I367">
            <v>-427.5</v>
          </cell>
          <cell r="J367">
            <v>19991031</v>
          </cell>
          <cell r="K367" t="str">
            <v>1140306003</v>
          </cell>
          <cell r="L367" t="str">
            <v>6210402006</v>
          </cell>
        </row>
        <row r="368">
          <cell r="A368" t="str">
            <v>TZ02</v>
          </cell>
          <cell r="B368">
            <v>3103010021</v>
          </cell>
          <cell r="C368" t="str">
            <v>DUAL</v>
          </cell>
          <cell r="D368" t="str">
            <v>65</v>
          </cell>
          <cell r="E368">
            <v>848</v>
          </cell>
          <cell r="F368">
            <v>1</v>
          </cell>
          <cell r="G368">
            <v>7.45</v>
          </cell>
          <cell r="H368">
            <v>-425</v>
          </cell>
          <cell r="I368">
            <v>-3166.25</v>
          </cell>
          <cell r="J368">
            <v>19991031</v>
          </cell>
          <cell r="K368" t="str">
            <v>1140305003</v>
          </cell>
          <cell r="L368" t="str">
            <v>6210402005</v>
          </cell>
        </row>
        <row r="369">
          <cell r="A369" t="str">
            <v>MF29</v>
          </cell>
          <cell r="B369">
            <v>3103010032</v>
          </cell>
          <cell r="C369" t="str">
            <v>HARNES</v>
          </cell>
          <cell r="D369" t="str">
            <v>65</v>
          </cell>
          <cell r="E369">
            <v>928</v>
          </cell>
          <cell r="F369">
            <v>1</v>
          </cell>
          <cell r="G369">
            <v>5.6</v>
          </cell>
          <cell r="H369">
            <v>-560</v>
          </cell>
          <cell r="I369">
            <v>-3136</v>
          </cell>
          <cell r="J369">
            <v>19991031</v>
          </cell>
          <cell r="K369" t="str">
            <v>1140305003</v>
          </cell>
          <cell r="L369" t="str">
            <v>6210402005</v>
          </cell>
        </row>
        <row r="370">
          <cell r="A370" t="str">
            <v>P023</v>
          </cell>
          <cell r="B370">
            <v>3103010041</v>
          </cell>
          <cell r="C370" t="str">
            <v>MISIL I</v>
          </cell>
          <cell r="D370" t="str">
            <v>B1</v>
          </cell>
          <cell r="E370">
            <v>265</v>
          </cell>
          <cell r="F370">
            <v>2</v>
          </cell>
          <cell r="G370">
            <v>34</v>
          </cell>
          <cell r="H370">
            <v>-11</v>
          </cell>
          <cell r="I370">
            <v>-374</v>
          </cell>
          <cell r="J370">
            <v>19991030</v>
          </cell>
          <cell r="K370" t="str">
            <v>1140306003</v>
          </cell>
          <cell r="L370" t="str">
            <v>6210402006</v>
          </cell>
          <cell r="M370" t="str">
            <v>9100000008</v>
          </cell>
        </row>
        <row r="371">
          <cell r="A371" t="str">
            <v>P023</v>
          </cell>
          <cell r="B371">
            <v>3103010041</v>
          </cell>
          <cell r="C371" t="str">
            <v>MISIL I</v>
          </cell>
          <cell r="D371" t="str">
            <v>B1</v>
          </cell>
          <cell r="E371">
            <v>266</v>
          </cell>
          <cell r="F371">
            <v>1</v>
          </cell>
          <cell r="G371">
            <v>34</v>
          </cell>
          <cell r="H371">
            <v>-5</v>
          </cell>
          <cell r="I371">
            <v>-170</v>
          </cell>
          <cell r="J371">
            <v>19991030</v>
          </cell>
          <cell r="K371" t="str">
            <v>1140306003</v>
          </cell>
          <cell r="L371" t="str">
            <v>6210402006</v>
          </cell>
          <cell r="M371" t="str">
            <v>9100000008</v>
          </cell>
        </row>
        <row r="372">
          <cell r="A372" t="str">
            <v>MF28</v>
          </cell>
          <cell r="B372">
            <v>3103010043</v>
          </cell>
          <cell r="C372" t="str">
            <v>NISSHIN</v>
          </cell>
          <cell r="D372" t="str">
            <v>65</v>
          </cell>
          <cell r="E372">
            <v>934</v>
          </cell>
          <cell r="F372">
            <v>4</v>
          </cell>
          <cell r="G372">
            <v>395</v>
          </cell>
          <cell r="H372">
            <v>-3.15</v>
          </cell>
          <cell r="I372">
            <v>-1244.25</v>
          </cell>
          <cell r="J372">
            <v>19991031</v>
          </cell>
          <cell r="K372" t="str">
            <v>1140305003</v>
          </cell>
          <cell r="L372" t="str">
            <v>6210402005</v>
          </cell>
        </row>
        <row r="373">
          <cell r="A373" t="str">
            <v>T008</v>
          </cell>
          <cell r="B373">
            <v>3103010045</v>
          </cell>
          <cell r="C373" t="str">
            <v>PARAQUAT/GRAMOXONE</v>
          </cell>
          <cell r="D373" t="str">
            <v>E1</v>
          </cell>
          <cell r="E373">
            <v>352</v>
          </cell>
          <cell r="F373">
            <v>1</v>
          </cell>
          <cell r="G373">
            <v>4.282</v>
          </cell>
          <cell r="H373">
            <v>-10.8</v>
          </cell>
          <cell r="I373">
            <v>-46.245600000000003</v>
          </cell>
          <cell r="J373">
            <v>19991019</v>
          </cell>
          <cell r="K373" t="str">
            <v>1241603000</v>
          </cell>
          <cell r="L373" t="str">
            <v>6210402013</v>
          </cell>
          <cell r="M373" t="str">
            <v>9100000016</v>
          </cell>
        </row>
        <row r="374">
          <cell r="A374" t="str">
            <v>T008</v>
          </cell>
          <cell r="B374">
            <v>3103010045</v>
          </cell>
          <cell r="C374" t="str">
            <v>PARAQUAT/GRAMOXONE</v>
          </cell>
          <cell r="D374" t="str">
            <v>E1</v>
          </cell>
          <cell r="E374">
            <v>378</v>
          </cell>
          <cell r="F374">
            <v>1</v>
          </cell>
          <cell r="G374">
            <v>4.282</v>
          </cell>
          <cell r="H374">
            <v>-12</v>
          </cell>
          <cell r="I374">
            <v>-51.384</v>
          </cell>
          <cell r="J374">
            <v>19991029</v>
          </cell>
          <cell r="K374" t="str">
            <v>1241603000</v>
          </cell>
          <cell r="L374" t="str">
            <v>6210402013</v>
          </cell>
          <cell r="M374" t="str">
            <v>9100000016</v>
          </cell>
        </row>
        <row r="375">
          <cell r="A375" t="str">
            <v>T008</v>
          </cell>
          <cell r="B375">
            <v>3103010045</v>
          </cell>
          <cell r="C375" t="str">
            <v>PARAQUAT/GRAMOXONE</v>
          </cell>
          <cell r="D375" t="str">
            <v>E1</v>
          </cell>
          <cell r="E375">
            <v>405</v>
          </cell>
          <cell r="F375">
            <v>1</v>
          </cell>
          <cell r="G375">
            <v>4.282</v>
          </cell>
          <cell r="H375">
            <v>-11.4</v>
          </cell>
          <cell r="I375">
            <v>-48.814800000000005</v>
          </cell>
          <cell r="J375">
            <v>19991031</v>
          </cell>
          <cell r="K375" t="str">
            <v>1241603000</v>
          </cell>
          <cell r="L375" t="str">
            <v>6210402013</v>
          </cell>
          <cell r="M375" t="str">
            <v>9100000016</v>
          </cell>
        </row>
        <row r="376">
          <cell r="A376" t="str">
            <v>T008</v>
          </cell>
          <cell r="B376">
            <v>3103010045</v>
          </cell>
          <cell r="C376" t="str">
            <v>PARAQUAT/GRAMOXONE</v>
          </cell>
          <cell r="D376" t="str">
            <v>E1</v>
          </cell>
          <cell r="E376">
            <v>344</v>
          </cell>
          <cell r="F376">
            <v>1</v>
          </cell>
          <cell r="G376">
            <v>4.282</v>
          </cell>
          <cell r="H376">
            <v>-12</v>
          </cell>
          <cell r="I376">
            <v>-51.384</v>
          </cell>
          <cell r="J376">
            <v>19991019</v>
          </cell>
          <cell r="K376" t="str">
            <v>5110201009</v>
          </cell>
          <cell r="L376" t="str">
            <v>6210402013</v>
          </cell>
          <cell r="M376" t="str">
            <v>9100000017</v>
          </cell>
        </row>
        <row r="377">
          <cell r="A377" t="str">
            <v>T008</v>
          </cell>
          <cell r="B377">
            <v>3103010045</v>
          </cell>
          <cell r="C377" t="str">
            <v>PARAQUAT/GRAMOXONE</v>
          </cell>
          <cell r="D377" t="str">
            <v>E1</v>
          </cell>
          <cell r="E377">
            <v>345</v>
          </cell>
          <cell r="F377">
            <v>1</v>
          </cell>
          <cell r="G377">
            <v>4.282</v>
          </cell>
          <cell r="H377">
            <v>-5.0999999999999996</v>
          </cell>
          <cell r="I377">
            <v>-21.838199999999997</v>
          </cell>
          <cell r="J377">
            <v>19991019</v>
          </cell>
          <cell r="K377" t="str">
            <v>5110201009</v>
          </cell>
          <cell r="L377" t="str">
            <v>6210402013</v>
          </cell>
          <cell r="M377" t="str">
            <v>9100000017</v>
          </cell>
        </row>
        <row r="378">
          <cell r="A378" t="str">
            <v>T008</v>
          </cell>
          <cell r="B378">
            <v>3103010045</v>
          </cell>
          <cell r="C378" t="str">
            <v>PARAQUAT/GRAMOXONE</v>
          </cell>
          <cell r="D378" t="str">
            <v>E1</v>
          </cell>
          <cell r="E378">
            <v>346</v>
          </cell>
          <cell r="F378">
            <v>1</v>
          </cell>
          <cell r="G378">
            <v>4.282</v>
          </cell>
          <cell r="H378">
            <v>-10.199999999999999</v>
          </cell>
          <cell r="I378">
            <v>-43.676399999999994</v>
          </cell>
          <cell r="J378">
            <v>19991019</v>
          </cell>
          <cell r="K378" t="str">
            <v>5110201009</v>
          </cell>
          <cell r="L378" t="str">
            <v>6210402013</v>
          </cell>
          <cell r="M378" t="str">
            <v>9100000017</v>
          </cell>
        </row>
        <row r="379">
          <cell r="A379" t="str">
            <v>T008</v>
          </cell>
          <cell r="B379">
            <v>3103010045</v>
          </cell>
          <cell r="C379" t="str">
            <v>PARAQUAT/GRAMOXONE</v>
          </cell>
          <cell r="D379" t="str">
            <v>E1</v>
          </cell>
          <cell r="E379">
            <v>347</v>
          </cell>
          <cell r="F379">
            <v>1</v>
          </cell>
          <cell r="G379">
            <v>4.282</v>
          </cell>
          <cell r="H379">
            <v>-10.199999999999999</v>
          </cell>
          <cell r="I379">
            <v>-43.676399999999994</v>
          </cell>
          <cell r="J379">
            <v>19991019</v>
          </cell>
          <cell r="K379" t="str">
            <v>5110201009</v>
          </cell>
          <cell r="L379" t="str">
            <v>6210402013</v>
          </cell>
          <cell r="M379" t="str">
            <v>9100000017</v>
          </cell>
        </row>
        <row r="380">
          <cell r="A380" t="str">
            <v>T008</v>
          </cell>
          <cell r="B380">
            <v>3103010045</v>
          </cell>
          <cell r="C380" t="str">
            <v>PARAQUAT/GRAMOXONE</v>
          </cell>
          <cell r="D380" t="str">
            <v>E1</v>
          </cell>
          <cell r="E380">
            <v>348</v>
          </cell>
          <cell r="F380">
            <v>1</v>
          </cell>
          <cell r="G380">
            <v>4.282</v>
          </cell>
          <cell r="H380">
            <v>-9.3000000000000007</v>
          </cell>
          <cell r="I380">
            <v>-39.822600000000001</v>
          </cell>
          <cell r="J380">
            <v>19991019</v>
          </cell>
          <cell r="K380" t="str">
            <v>5110201009</v>
          </cell>
          <cell r="L380" t="str">
            <v>6210402013</v>
          </cell>
          <cell r="M380" t="str">
            <v>9100000017</v>
          </cell>
        </row>
        <row r="381">
          <cell r="A381" t="str">
            <v>T008</v>
          </cell>
          <cell r="B381">
            <v>3103010045</v>
          </cell>
          <cell r="C381" t="str">
            <v>PARAQUAT/GRAMOXONE</v>
          </cell>
          <cell r="D381" t="str">
            <v>E1</v>
          </cell>
          <cell r="E381">
            <v>349</v>
          </cell>
          <cell r="F381">
            <v>1</v>
          </cell>
          <cell r="G381">
            <v>4.282</v>
          </cell>
          <cell r="H381">
            <v>-12.3</v>
          </cell>
          <cell r="I381">
            <v>-52.668600000000005</v>
          </cell>
          <cell r="J381">
            <v>19991019</v>
          </cell>
          <cell r="K381" t="str">
            <v>5110201009</v>
          </cell>
          <cell r="L381" t="str">
            <v>6210402013</v>
          </cell>
          <cell r="M381" t="str">
            <v>9100000017</v>
          </cell>
        </row>
        <row r="382">
          <cell r="A382" t="str">
            <v>T008</v>
          </cell>
          <cell r="B382">
            <v>3103010045</v>
          </cell>
          <cell r="C382" t="str">
            <v>PARAQUAT/GRAMOXONE</v>
          </cell>
          <cell r="D382" t="str">
            <v>E1</v>
          </cell>
          <cell r="E382">
            <v>350</v>
          </cell>
          <cell r="F382">
            <v>1</v>
          </cell>
          <cell r="G382">
            <v>4.282</v>
          </cell>
          <cell r="H382">
            <v>-18</v>
          </cell>
          <cell r="I382">
            <v>-77.075999999999993</v>
          </cell>
          <cell r="J382">
            <v>19991019</v>
          </cell>
          <cell r="K382" t="str">
            <v>5110201009</v>
          </cell>
          <cell r="L382" t="str">
            <v>6210402013</v>
          </cell>
          <cell r="M382" t="str">
            <v>9100000017</v>
          </cell>
        </row>
        <row r="383">
          <cell r="A383" t="str">
            <v>T008</v>
          </cell>
          <cell r="B383">
            <v>3103010045</v>
          </cell>
          <cell r="C383" t="str">
            <v>PARAQUAT/GRAMOXONE</v>
          </cell>
          <cell r="D383" t="str">
            <v>E1</v>
          </cell>
          <cell r="E383">
            <v>351</v>
          </cell>
          <cell r="F383">
            <v>1</v>
          </cell>
          <cell r="G383">
            <v>4.282</v>
          </cell>
          <cell r="H383">
            <v>-4.2</v>
          </cell>
          <cell r="I383">
            <v>-17.984400000000001</v>
          </cell>
          <cell r="J383">
            <v>19991019</v>
          </cell>
          <cell r="K383" t="str">
            <v>5110201009</v>
          </cell>
          <cell r="L383" t="str">
            <v>6210402013</v>
          </cell>
          <cell r="M383" t="str">
            <v>9100000017</v>
          </cell>
        </row>
        <row r="384">
          <cell r="A384" t="str">
            <v>T008</v>
          </cell>
          <cell r="B384">
            <v>3103010045</v>
          </cell>
          <cell r="C384" t="str">
            <v>PARAQUAT/GRAMOXONE</v>
          </cell>
          <cell r="D384" t="str">
            <v>E1</v>
          </cell>
          <cell r="E384">
            <v>353</v>
          </cell>
          <cell r="F384">
            <v>1</v>
          </cell>
          <cell r="G384">
            <v>4.282</v>
          </cell>
          <cell r="H384">
            <v>-6</v>
          </cell>
          <cell r="I384">
            <v>-25.692</v>
          </cell>
          <cell r="J384">
            <v>19991019</v>
          </cell>
          <cell r="K384" t="str">
            <v>5110201009</v>
          </cell>
          <cell r="L384" t="str">
            <v>6210402013</v>
          </cell>
          <cell r="M384" t="str">
            <v>9100000017</v>
          </cell>
        </row>
        <row r="385">
          <cell r="A385" t="str">
            <v>T008</v>
          </cell>
          <cell r="B385">
            <v>3103010045</v>
          </cell>
          <cell r="C385" t="str">
            <v>PARAQUAT/GRAMOXONE</v>
          </cell>
          <cell r="D385" t="str">
            <v>E1</v>
          </cell>
          <cell r="E385">
            <v>354</v>
          </cell>
          <cell r="F385">
            <v>1</v>
          </cell>
          <cell r="G385">
            <v>4.282</v>
          </cell>
          <cell r="H385">
            <v>-16.5</v>
          </cell>
          <cell r="I385">
            <v>-70.653000000000006</v>
          </cell>
          <cell r="J385">
            <v>19991019</v>
          </cell>
          <cell r="K385" t="str">
            <v>5110201009</v>
          </cell>
          <cell r="L385" t="str">
            <v>6210402013</v>
          </cell>
          <cell r="M385" t="str">
            <v>9100000017</v>
          </cell>
        </row>
        <row r="386">
          <cell r="A386" t="str">
            <v>T008</v>
          </cell>
          <cell r="B386">
            <v>3103010045</v>
          </cell>
          <cell r="C386" t="str">
            <v>PARAQUAT/GRAMOXONE</v>
          </cell>
          <cell r="D386" t="str">
            <v>E1</v>
          </cell>
          <cell r="E386">
            <v>355</v>
          </cell>
          <cell r="F386">
            <v>1</v>
          </cell>
          <cell r="G386">
            <v>4.282</v>
          </cell>
          <cell r="H386">
            <v>-13.5</v>
          </cell>
          <cell r="I386">
            <v>-57.807000000000002</v>
          </cell>
          <cell r="J386">
            <v>19991019</v>
          </cell>
          <cell r="K386" t="str">
            <v>5110201009</v>
          </cell>
          <cell r="L386" t="str">
            <v>6210402013</v>
          </cell>
          <cell r="M386" t="str">
            <v>9100000017</v>
          </cell>
        </row>
        <row r="387">
          <cell r="A387" t="str">
            <v>T008</v>
          </cell>
          <cell r="B387">
            <v>3103010045</v>
          </cell>
          <cell r="C387" t="str">
            <v>PARAQUAT/GRAMOXONE</v>
          </cell>
          <cell r="D387" t="str">
            <v>E1</v>
          </cell>
          <cell r="E387">
            <v>356</v>
          </cell>
          <cell r="F387">
            <v>1</v>
          </cell>
          <cell r="G387">
            <v>4.282</v>
          </cell>
          <cell r="H387">
            <v>-13.8</v>
          </cell>
          <cell r="I387">
            <v>-59.091600000000007</v>
          </cell>
          <cell r="J387">
            <v>19991019</v>
          </cell>
          <cell r="K387" t="str">
            <v>5110201009</v>
          </cell>
          <cell r="L387" t="str">
            <v>6210402013</v>
          </cell>
          <cell r="M387" t="str">
            <v>9100000017</v>
          </cell>
        </row>
        <row r="388">
          <cell r="A388" t="str">
            <v>T008</v>
          </cell>
          <cell r="B388">
            <v>3103010045</v>
          </cell>
          <cell r="C388" t="str">
            <v>PARAQUAT/GRAMOXONE</v>
          </cell>
          <cell r="D388" t="str">
            <v>E1</v>
          </cell>
          <cell r="E388">
            <v>361</v>
          </cell>
          <cell r="F388">
            <v>1</v>
          </cell>
          <cell r="G388">
            <v>4.282</v>
          </cell>
          <cell r="H388">
            <v>-6</v>
          </cell>
          <cell r="I388">
            <v>-25.692</v>
          </cell>
          <cell r="J388">
            <v>19991027</v>
          </cell>
          <cell r="K388" t="str">
            <v>5110201009</v>
          </cell>
          <cell r="L388" t="str">
            <v>6210402013</v>
          </cell>
          <cell r="M388" t="str">
            <v>9100000017</v>
          </cell>
        </row>
        <row r="389">
          <cell r="A389" t="str">
            <v>T008</v>
          </cell>
          <cell r="B389">
            <v>3103010045</v>
          </cell>
          <cell r="C389" t="str">
            <v>PARAQUAT/GRAMOXONE</v>
          </cell>
          <cell r="D389" t="str">
            <v>E1</v>
          </cell>
          <cell r="E389">
            <v>362</v>
          </cell>
          <cell r="F389">
            <v>1</v>
          </cell>
          <cell r="G389">
            <v>4.282</v>
          </cell>
          <cell r="H389">
            <v>-4.2</v>
          </cell>
          <cell r="I389">
            <v>-17.984400000000001</v>
          </cell>
          <cell r="J389">
            <v>19991027</v>
          </cell>
          <cell r="K389" t="str">
            <v>5110201009</v>
          </cell>
          <cell r="L389" t="str">
            <v>6210402013</v>
          </cell>
          <cell r="M389" t="str">
            <v>9100000017</v>
          </cell>
        </row>
        <row r="390">
          <cell r="A390" t="str">
            <v>T008</v>
          </cell>
          <cell r="B390">
            <v>3103010045</v>
          </cell>
          <cell r="C390" t="str">
            <v>PARAQUAT/GRAMOXONE</v>
          </cell>
          <cell r="D390" t="str">
            <v>E1</v>
          </cell>
          <cell r="E390">
            <v>363</v>
          </cell>
          <cell r="F390">
            <v>1</v>
          </cell>
          <cell r="G390">
            <v>4.282</v>
          </cell>
          <cell r="H390">
            <v>-7</v>
          </cell>
          <cell r="I390">
            <v>-29.974</v>
          </cell>
          <cell r="J390">
            <v>19991027</v>
          </cell>
          <cell r="K390" t="str">
            <v>5110201009</v>
          </cell>
          <cell r="L390" t="str">
            <v>6210402013</v>
          </cell>
          <cell r="M390" t="str">
            <v>9100000017</v>
          </cell>
        </row>
        <row r="391">
          <cell r="A391" t="str">
            <v>T008</v>
          </cell>
          <cell r="B391">
            <v>3103010045</v>
          </cell>
          <cell r="C391" t="str">
            <v>PARAQUAT/GRAMOXONE</v>
          </cell>
          <cell r="D391" t="str">
            <v>E1</v>
          </cell>
          <cell r="E391">
            <v>364</v>
          </cell>
          <cell r="F391">
            <v>1</v>
          </cell>
          <cell r="G391">
            <v>4.282</v>
          </cell>
          <cell r="H391">
            <v>-12</v>
          </cell>
          <cell r="I391">
            <v>-51.384</v>
          </cell>
          <cell r="J391">
            <v>19991027</v>
          </cell>
          <cell r="K391" t="str">
            <v>5110201009</v>
          </cell>
          <cell r="L391" t="str">
            <v>6210402013</v>
          </cell>
          <cell r="M391" t="str">
            <v>9100000017</v>
          </cell>
        </row>
        <row r="392">
          <cell r="A392" t="str">
            <v>T008</v>
          </cell>
          <cell r="B392">
            <v>3103010045</v>
          </cell>
          <cell r="C392" t="str">
            <v>PARAQUAT/GRAMOXONE</v>
          </cell>
          <cell r="D392" t="str">
            <v>E1</v>
          </cell>
          <cell r="E392">
            <v>365</v>
          </cell>
          <cell r="F392">
            <v>1</v>
          </cell>
          <cell r="G392">
            <v>4.282</v>
          </cell>
          <cell r="H392">
            <v>-15</v>
          </cell>
          <cell r="I392">
            <v>-64.23</v>
          </cell>
          <cell r="J392">
            <v>19991027</v>
          </cell>
          <cell r="K392" t="str">
            <v>5110201009</v>
          </cell>
          <cell r="L392" t="str">
            <v>6210402013</v>
          </cell>
          <cell r="M392" t="str">
            <v>9100000017</v>
          </cell>
        </row>
        <row r="393">
          <cell r="A393" t="str">
            <v>T008</v>
          </cell>
          <cell r="B393">
            <v>3103010045</v>
          </cell>
          <cell r="C393" t="str">
            <v>PARAQUAT/GRAMOXONE</v>
          </cell>
          <cell r="D393" t="str">
            <v>E1</v>
          </cell>
          <cell r="E393">
            <v>366</v>
          </cell>
          <cell r="F393">
            <v>1</v>
          </cell>
          <cell r="G393">
            <v>4.282</v>
          </cell>
          <cell r="H393">
            <v>-7</v>
          </cell>
          <cell r="I393">
            <v>-29.974</v>
          </cell>
          <cell r="J393">
            <v>19991027</v>
          </cell>
          <cell r="K393" t="str">
            <v>5110201009</v>
          </cell>
          <cell r="L393" t="str">
            <v>6210402013</v>
          </cell>
          <cell r="M393" t="str">
            <v>9100000017</v>
          </cell>
        </row>
        <row r="394">
          <cell r="A394" t="str">
            <v>T008</v>
          </cell>
          <cell r="B394">
            <v>3103010045</v>
          </cell>
          <cell r="C394" t="str">
            <v>PARAQUAT/GRAMOXONE</v>
          </cell>
          <cell r="D394" t="str">
            <v>E1</v>
          </cell>
          <cell r="E394">
            <v>368</v>
          </cell>
          <cell r="F394">
            <v>1</v>
          </cell>
          <cell r="G394">
            <v>4.282</v>
          </cell>
          <cell r="H394">
            <v>-13.5</v>
          </cell>
          <cell r="I394">
            <v>-57.807000000000002</v>
          </cell>
          <cell r="J394">
            <v>19991029</v>
          </cell>
          <cell r="K394" t="str">
            <v>5110201009</v>
          </cell>
          <cell r="L394" t="str">
            <v>6210402013</v>
          </cell>
          <cell r="M394" t="str">
            <v>9100000017</v>
          </cell>
        </row>
        <row r="395">
          <cell r="A395" t="str">
            <v>T008</v>
          </cell>
          <cell r="B395">
            <v>3103010045</v>
          </cell>
          <cell r="C395" t="str">
            <v>PARAQUAT/GRAMOXONE</v>
          </cell>
          <cell r="D395" t="str">
            <v>E1</v>
          </cell>
          <cell r="E395">
            <v>369</v>
          </cell>
          <cell r="F395">
            <v>1</v>
          </cell>
          <cell r="G395">
            <v>4.282</v>
          </cell>
          <cell r="H395">
            <v>-12</v>
          </cell>
          <cell r="I395">
            <v>-51.384</v>
          </cell>
          <cell r="J395">
            <v>19991029</v>
          </cell>
          <cell r="K395" t="str">
            <v>5110201009</v>
          </cell>
          <cell r="L395" t="str">
            <v>6210402013</v>
          </cell>
          <cell r="M395" t="str">
            <v>9100000017</v>
          </cell>
        </row>
        <row r="396">
          <cell r="A396" t="str">
            <v>T008</v>
          </cell>
          <cell r="B396">
            <v>3103010045</v>
          </cell>
          <cell r="C396" t="str">
            <v>PARAQUAT/GRAMOXONE</v>
          </cell>
          <cell r="D396" t="str">
            <v>E1</v>
          </cell>
          <cell r="E396">
            <v>370</v>
          </cell>
          <cell r="F396">
            <v>1</v>
          </cell>
          <cell r="G396">
            <v>4.282</v>
          </cell>
          <cell r="H396">
            <v>-13</v>
          </cell>
          <cell r="I396">
            <v>-55.665999999999997</v>
          </cell>
          <cell r="J396">
            <v>19991029</v>
          </cell>
          <cell r="K396" t="str">
            <v>5110201009</v>
          </cell>
          <cell r="L396" t="str">
            <v>6210402013</v>
          </cell>
          <cell r="M396" t="str">
            <v>9100000017</v>
          </cell>
        </row>
        <row r="397">
          <cell r="A397" t="str">
            <v>T008</v>
          </cell>
          <cell r="B397">
            <v>3103010045</v>
          </cell>
          <cell r="C397" t="str">
            <v>PARAQUAT/GRAMOXONE</v>
          </cell>
          <cell r="D397" t="str">
            <v>E1</v>
          </cell>
          <cell r="E397">
            <v>371</v>
          </cell>
          <cell r="F397">
            <v>1</v>
          </cell>
          <cell r="G397">
            <v>4.282</v>
          </cell>
          <cell r="H397">
            <v>-12</v>
          </cell>
          <cell r="I397">
            <v>-51.384</v>
          </cell>
          <cell r="J397">
            <v>19991029</v>
          </cell>
          <cell r="K397" t="str">
            <v>5110201009</v>
          </cell>
          <cell r="L397" t="str">
            <v>6210402013</v>
          </cell>
          <cell r="M397" t="str">
            <v>9100000017</v>
          </cell>
        </row>
        <row r="398">
          <cell r="A398" t="str">
            <v>T008</v>
          </cell>
          <cell r="B398">
            <v>3103010045</v>
          </cell>
          <cell r="C398" t="str">
            <v>PARAQUAT/GRAMOXONE</v>
          </cell>
          <cell r="D398" t="str">
            <v>E1</v>
          </cell>
          <cell r="E398">
            <v>372</v>
          </cell>
          <cell r="F398">
            <v>1</v>
          </cell>
          <cell r="G398">
            <v>4.282</v>
          </cell>
          <cell r="H398">
            <v>-18</v>
          </cell>
          <cell r="I398">
            <v>-77.075999999999993</v>
          </cell>
          <cell r="J398">
            <v>19991029</v>
          </cell>
          <cell r="K398" t="str">
            <v>5110201009</v>
          </cell>
          <cell r="L398" t="str">
            <v>6210402013</v>
          </cell>
          <cell r="M398" t="str">
            <v>9100000017</v>
          </cell>
        </row>
        <row r="399">
          <cell r="A399" t="str">
            <v>T008</v>
          </cell>
          <cell r="B399">
            <v>3103010045</v>
          </cell>
          <cell r="C399" t="str">
            <v>PARAQUAT/GRAMOXONE</v>
          </cell>
          <cell r="D399" t="str">
            <v>E1</v>
          </cell>
          <cell r="E399">
            <v>373</v>
          </cell>
          <cell r="F399">
            <v>1</v>
          </cell>
          <cell r="G399">
            <v>4.282</v>
          </cell>
          <cell r="H399">
            <v>-7.5</v>
          </cell>
          <cell r="I399">
            <v>-32.115000000000002</v>
          </cell>
          <cell r="J399">
            <v>19991029</v>
          </cell>
          <cell r="K399" t="str">
            <v>5110201009</v>
          </cell>
          <cell r="L399" t="str">
            <v>6210402013</v>
          </cell>
          <cell r="M399" t="str">
            <v>9100000017</v>
          </cell>
        </row>
        <row r="400">
          <cell r="A400" t="str">
            <v>T008</v>
          </cell>
          <cell r="B400">
            <v>3103010045</v>
          </cell>
          <cell r="C400" t="str">
            <v>PARAQUAT/GRAMOXONE</v>
          </cell>
          <cell r="D400" t="str">
            <v>E1</v>
          </cell>
          <cell r="E400">
            <v>374</v>
          </cell>
          <cell r="F400">
            <v>1</v>
          </cell>
          <cell r="G400">
            <v>4.282</v>
          </cell>
          <cell r="H400">
            <v>-7.5</v>
          </cell>
          <cell r="I400">
            <v>-32.115000000000002</v>
          </cell>
          <cell r="J400">
            <v>19991029</v>
          </cell>
          <cell r="K400" t="str">
            <v>5110201009</v>
          </cell>
          <cell r="L400" t="str">
            <v>6210402013</v>
          </cell>
          <cell r="M400" t="str">
            <v>9100000017</v>
          </cell>
        </row>
        <row r="401">
          <cell r="A401" t="str">
            <v>T008</v>
          </cell>
          <cell r="B401">
            <v>3103010045</v>
          </cell>
          <cell r="C401" t="str">
            <v>PARAQUAT/GRAMOXONE</v>
          </cell>
          <cell r="D401" t="str">
            <v>E1</v>
          </cell>
          <cell r="E401">
            <v>375</v>
          </cell>
          <cell r="F401">
            <v>1</v>
          </cell>
          <cell r="G401">
            <v>4.282</v>
          </cell>
          <cell r="H401">
            <v>-5.0999999999999996</v>
          </cell>
          <cell r="I401">
            <v>-21.838199999999997</v>
          </cell>
          <cell r="J401">
            <v>19991029</v>
          </cell>
          <cell r="K401" t="str">
            <v>5110201009</v>
          </cell>
          <cell r="L401" t="str">
            <v>6210402013</v>
          </cell>
          <cell r="M401" t="str">
            <v>9100000017</v>
          </cell>
        </row>
        <row r="402">
          <cell r="A402" t="str">
            <v>T008</v>
          </cell>
          <cell r="B402">
            <v>3103010045</v>
          </cell>
          <cell r="C402" t="str">
            <v>PARAQUAT/GRAMOXONE</v>
          </cell>
          <cell r="D402" t="str">
            <v>E1</v>
          </cell>
          <cell r="E402">
            <v>376</v>
          </cell>
          <cell r="F402">
            <v>1</v>
          </cell>
          <cell r="G402">
            <v>4.282</v>
          </cell>
          <cell r="H402">
            <v>-19</v>
          </cell>
          <cell r="I402">
            <v>-81.358000000000004</v>
          </cell>
          <cell r="J402">
            <v>19991029</v>
          </cell>
          <cell r="K402" t="str">
            <v>5110201009</v>
          </cell>
          <cell r="L402" t="str">
            <v>6210402013</v>
          </cell>
          <cell r="M402" t="str">
            <v>9100000017</v>
          </cell>
        </row>
        <row r="403">
          <cell r="A403" t="str">
            <v>T008</v>
          </cell>
          <cell r="B403">
            <v>3103010045</v>
          </cell>
          <cell r="C403" t="str">
            <v>PARAQUAT/GRAMOXONE</v>
          </cell>
          <cell r="D403" t="str">
            <v>E1</v>
          </cell>
          <cell r="E403">
            <v>377</v>
          </cell>
          <cell r="F403">
            <v>1</v>
          </cell>
          <cell r="G403">
            <v>4.282</v>
          </cell>
          <cell r="H403">
            <v>-6.3</v>
          </cell>
          <cell r="I403">
            <v>-26.976599999999998</v>
          </cell>
          <cell r="J403">
            <v>19991029</v>
          </cell>
          <cell r="K403" t="str">
            <v>5110201009</v>
          </cell>
          <cell r="L403" t="str">
            <v>6210402013</v>
          </cell>
          <cell r="M403" t="str">
            <v>9100000017</v>
          </cell>
        </row>
        <row r="404">
          <cell r="A404" t="str">
            <v>T008</v>
          </cell>
          <cell r="B404">
            <v>3103010045</v>
          </cell>
          <cell r="C404" t="str">
            <v>PARAQUAT/GRAMOXONE</v>
          </cell>
          <cell r="D404" t="str">
            <v>E1</v>
          </cell>
          <cell r="E404">
            <v>379</v>
          </cell>
          <cell r="F404">
            <v>1</v>
          </cell>
          <cell r="G404">
            <v>4.282</v>
          </cell>
          <cell r="H404">
            <v>-5.4</v>
          </cell>
          <cell r="I404">
            <v>-23.122800000000002</v>
          </cell>
          <cell r="J404">
            <v>19991029</v>
          </cell>
          <cell r="K404" t="str">
            <v>5110201009</v>
          </cell>
          <cell r="L404" t="str">
            <v>6210402013</v>
          </cell>
          <cell r="M404" t="str">
            <v>9100000017</v>
          </cell>
        </row>
        <row r="405">
          <cell r="A405" t="str">
            <v>T008</v>
          </cell>
          <cell r="B405">
            <v>3103010045</v>
          </cell>
          <cell r="C405" t="str">
            <v>PARAQUAT/GRAMOXONE</v>
          </cell>
          <cell r="D405" t="str">
            <v>E1</v>
          </cell>
          <cell r="E405">
            <v>380</v>
          </cell>
          <cell r="F405">
            <v>1</v>
          </cell>
          <cell r="G405">
            <v>4.282</v>
          </cell>
          <cell r="H405">
            <v>-11</v>
          </cell>
          <cell r="I405">
            <v>-47.102000000000004</v>
          </cell>
          <cell r="J405">
            <v>19991029</v>
          </cell>
          <cell r="K405" t="str">
            <v>5110201009</v>
          </cell>
          <cell r="L405" t="str">
            <v>6210402013</v>
          </cell>
          <cell r="M405" t="str">
            <v>9100000017</v>
          </cell>
        </row>
        <row r="406">
          <cell r="A406" t="str">
            <v>T008</v>
          </cell>
          <cell r="B406">
            <v>3103010045</v>
          </cell>
          <cell r="C406" t="str">
            <v>PARAQUAT/GRAMOXONE</v>
          </cell>
          <cell r="D406" t="str">
            <v>E1</v>
          </cell>
          <cell r="E406">
            <v>381</v>
          </cell>
          <cell r="F406">
            <v>1</v>
          </cell>
          <cell r="G406">
            <v>4.282</v>
          </cell>
          <cell r="H406">
            <v>-4.5</v>
          </cell>
          <cell r="I406">
            <v>-19.268999999999998</v>
          </cell>
          <cell r="J406">
            <v>19991029</v>
          </cell>
          <cell r="K406" t="str">
            <v>5110201009</v>
          </cell>
          <cell r="L406" t="str">
            <v>6210402013</v>
          </cell>
          <cell r="M406" t="str">
            <v>9100000017</v>
          </cell>
        </row>
        <row r="407">
          <cell r="A407" t="str">
            <v>T008</v>
          </cell>
          <cell r="B407">
            <v>3103010045</v>
          </cell>
          <cell r="C407" t="str">
            <v>PARAQUAT/GRAMOXONE</v>
          </cell>
          <cell r="D407" t="str">
            <v>E1</v>
          </cell>
          <cell r="E407">
            <v>382</v>
          </cell>
          <cell r="F407">
            <v>1</v>
          </cell>
          <cell r="G407">
            <v>4.282</v>
          </cell>
          <cell r="H407">
            <v>-5</v>
          </cell>
          <cell r="I407">
            <v>-21.41</v>
          </cell>
          <cell r="J407">
            <v>19991029</v>
          </cell>
          <cell r="K407" t="str">
            <v>5110201009</v>
          </cell>
          <cell r="L407" t="str">
            <v>6210402013</v>
          </cell>
          <cell r="M407" t="str">
            <v>9100000017</v>
          </cell>
        </row>
        <row r="408">
          <cell r="A408" t="str">
            <v>T008</v>
          </cell>
          <cell r="B408">
            <v>3103010045</v>
          </cell>
          <cell r="C408" t="str">
            <v>PARAQUAT/GRAMOXONE</v>
          </cell>
          <cell r="D408" t="str">
            <v>E1</v>
          </cell>
          <cell r="E408">
            <v>383</v>
          </cell>
          <cell r="F408">
            <v>1</v>
          </cell>
          <cell r="G408">
            <v>4.282</v>
          </cell>
          <cell r="H408">
            <v>-5</v>
          </cell>
          <cell r="I408">
            <v>-21.41</v>
          </cell>
          <cell r="J408">
            <v>19991029</v>
          </cell>
          <cell r="K408" t="str">
            <v>5110201009</v>
          </cell>
          <cell r="L408" t="str">
            <v>6210402013</v>
          </cell>
          <cell r="M408" t="str">
            <v>9100000017</v>
          </cell>
        </row>
        <row r="409">
          <cell r="A409" t="str">
            <v>T008</v>
          </cell>
          <cell r="B409">
            <v>3103010045</v>
          </cell>
          <cell r="C409" t="str">
            <v>PARAQUAT/GRAMOXONE</v>
          </cell>
          <cell r="D409" t="str">
            <v>E1</v>
          </cell>
          <cell r="E409">
            <v>384</v>
          </cell>
          <cell r="F409">
            <v>1</v>
          </cell>
          <cell r="G409">
            <v>4.282</v>
          </cell>
          <cell r="H409">
            <v>-5.0999999999999996</v>
          </cell>
          <cell r="I409">
            <v>-21.838199999999997</v>
          </cell>
          <cell r="J409">
            <v>19991029</v>
          </cell>
          <cell r="K409" t="str">
            <v>5110201009</v>
          </cell>
          <cell r="L409" t="str">
            <v>6210402013</v>
          </cell>
          <cell r="M409" t="str">
            <v>9100000017</v>
          </cell>
        </row>
        <row r="410">
          <cell r="A410" t="str">
            <v>T008</v>
          </cell>
          <cell r="B410">
            <v>3103010045</v>
          </cell>
          <cell r="C410" t="str">
            <v>PARAQUAT/GRAMOXONE</v>
          </cell>
          <cell r="D410" t="str">
            <v>E1</v>
          </cell>
          <cell r="E410">
            <v>385</v>
          </cell>
          <cell r="F410">
            <v>1</v>
          </cell>
          <cell r="G410">
            <v>4.282</v>
          </cell>
          <cell r="H410">
            <v>-15</v>
          </cell>
          <cell r="I410">
            <v>-64.23</v>
          </cell>
          <cell r="J410">
            <v>19991031</v>
          </cell>
          <cell r="K410" t="str">
            <v>5110201009</v>
          </cell>
          <cell r="L410" t="str">
            <v>6210402013</v>
          </cell>
          <cell r="M410" t="str">
            <v>9100000017</v>
          </cell>
        </row>
        <row r="411">
          <cell r="A411" t="str">
            <v>T008</v>
          </cell>
          <cell r="B411">
            <v>3103010045</v>
          </cell>
          <cell r="C411" t="str">
            <v>PARAQUAT/GRAMOXONE</v>
          </cell>
          <cell r="D411" t="str">
            <v>E1</v>
          </cell>
          <cell r="E411">
            <v>386</v>
          </cell>
          <cell r="F411">
            <v>1</v>
          </cell>
          <cell r="G411">
            <v>4.282</v>
          </cell>
          <cell r="H411">
            <v>-16.2</v>
          </cell>
          <cell r="I411">
            <v>-69.368399999999994</v>
          </cell>
          <cell r="J411">
            <v>19991031</v>
          </cell>
          <cell r="K411" t="str">
            <v>5110201009</v>
          </cell>
          <cell r="L411" t="str">
            <v>6210402013</v>
          </cell>
          <cell r="M411" t="str">
            <v>9100000017</v>
          </cell>
        </row>
        <row r="412">
          <cell r="A412" t="str">
            <v>T008</v>
          </cell>
          <cell r="B412">
            <v>3103010045</v>
          </cell>
          <cell r="C412" t="str">
            <v>PARAQUAT/GRAMOXONE</v>
          </cell>
          <cell r="D412" t="str">
            <v>E1</v>
          </cell>
          <cell r="E412">
            <v>387</v>
          </cell>
          <cell r="F412">
            <v>1</v>
          </cell>
          <cell r="G412">
            <v>4.282</v>
          </cell>
          <cell r="H412">
            <v>-4.5</v>
          </cell>
          <cell r="I412">
            <v>-19.268999999999998</v>
          </cell>
          <cell r="J412">
            <v>19991031</v>
          </cell>
          <cell r="K412" t="str">
            <v>5110201009</v>
          </cell>
          <cell r="L412" t="str">
            <v>6210402013</v>
          </cell>
          <cell r="M412" t="str">
            <v>9100000017</v>
          </cell>
        </row>
        <row r="413">
          <cell r="A413" t="str">
            <v>T008</v>
          </cell>
          <cell r="B413">
            <v>3103010045</v>
          </cell>
          <cell r="C413" t="str">
            <v>PARAQUAT/GRAMOXONE</v>
          </cell>
          <cell r="D413" t="str">
            <v>E1</v>
          </cell>
          <cell r="E413">
            <v>388</v>
          </cell>
          <cell r="F413">
            <v>1</v>
          </cell>
          <cell r="G413">
            <v>4.282</v>
          </cell>
          <cell r="H413">
            <v>-10.199999999999999</v>
          </cell>
          <cell r="I413">
            <v>-43.676399999999994</v>
          </cell>
          <cell r="J413">
            <v>19991031</v>
          </cell>
          <cell r="K413" t="str">
            <v>5110201009</v>
          </cell>
          <cell r="L413" t="str">
            <v>6210402013</v>
          </cell>
          <cell r="M413" t="str">
            <v>9100000017</v>
          </cell>
        </row>
        <row r="414">
          <cell r="A414" t="str">
            <v>T008</v>
          </cell>
          <cell r="B414">
            <v>3103010045</v>
          </cell>
          <cell r="C414" t="str">
            <v>PARAQUAT/GRAMOXONE</v>
          </cell>
          <cell r="D414" t="str">
            <v>E1</v>
          </cell>
          <cell r="E414">
            <v>389</v>
          </cell>
          <cell r="F414">
            <v>1</v>
          </cell>
          <cell r="G414">
            <v>4.282</v>
          </cell>
          <cell r="H414">
            <v>-12</v>
          </cell>
          <cell r="I414">
            <v>-51.384</v>
          </cell>
          <cell r="J414">
            <v>19991031</v>
          </cell>
          <cell r="K414" t="str">
            <v>5110201009</v>
          </cell>
          <cell r="L414" t="str">
            <v>6210402013</v>
          </cell>
          <cell r="M414" t="str">
            <v>9100000017</v>
          </cell>
        </row>
        <row r="415">
          <cell r="A415" t="str">
            <v>T008</v>
          </cell>
          <cell r="B415">
            <v>3103010045</v>
          </cell>
          <cell r="C415" t="str">
            <v>PARAQUAT/GRAMOXONE</v>
          </cell>
          <cell r="D415" t="str">
            <v>E1</v>
          </cell>
          <cell r="E415">
            <v>390</v>
          </cell>
          <cell r="F415">
            <v>1</v>
          </cell>
          <cell r="G415">
            <v>4.282</v>
          </cell>
          <cell r="H415">
            <v>-10.199999999999999</v>
          </cell>
          <cell r="I415">
            <v>-43.676399999999994</v>
          </cell>
          <cell r="J415">
            <v>19991031</v>
          </cell>
          <cell r="K415" t="str">
            <v>5110201009</v>
          </cell>
          <cell r="L415" t="str">
            <v>6210402013</v>
          </cell>
          <cell r="M415" t="str">
            <v>9100000017</v>
          </cell>
        </row>
        <row r="416">
          <cell r="A416" t="str">
            <v>T008</v>
          </cell>
          <cell r="B416">
            <v>3103010045</v>
          </cell>
          <cell r="C416" t="str">
            <v>PARAQUAT/GRAMOXONE</v>
          </cell>
          <cell r="D416" t="str">
            <v>E1</v>
          </cell>
          <cell r="E416">
            <v>391</v>
          </cell>
          <cell r="F416">
            <v>1</v>
          </cell>
          <cell r="G416">
            <v>4.282</v>
          </cell>
          <cell r="H416">
            <v>-12.3</v>
          </cell>
          <cell r="I416">
            <v>-52.668600000000005</v>
          </cell>
          <cell r="J416">
            <v>19991031</v>
          </cell>
          <cell r="K416" t="str">
            <v>5110201009</v>
          </cell>
          <cell r="L416" t="str">
            <v>6210402013</v>
          </cell>
          <cell r="M416" t="str">
            <v>9100000017</v>
          </cell>
        </row>
        <row r="417">
          <cell r="A417" t="str">
            <v>T008</v>
          </cell>
          <cell r="B417">
            <v>3103010045</v>
          </cell>
          <cell r="C417" t="str">
            <v>PARAQUAT/GRAMOXONE</v>
          </cell>
          <cell r="D417" t="str">
            <v>E1</v>
          </cell>
          <cell r="E417">
            <v>392</v>
          </cell>
          <cell r="F417">
            <v>1</v>
          </cell>
          <cell r="G417">
            <v>4.282</v>
          </cell>
          <cell r="H417">
            <v>-10.5</v>
          </cell>
          <cell r="I417">
            <v>-44.960999999999999</v>
          </cell>
          <cell r="J417">
            <v>19991031</v>
          </cell>
          <cell r="K417" t="str">
            <v>5110201009</v>
          </cell>
          <cell r="L417" t="str">
            <v>6210402013</v>
          </cell>
          <cell r="M417" t="str">
            <v>9100000017</v>
          </cell>
        </row>
        <row r="418">
          <cell r="A418" t="str">
            <v>T008</v>
          </cell>
          <cell r="B418">
            <v>3103010045</v>
          </cell>
          <cell r="C418" t="str">
            <v>PARAQUAT/GRAMOXONE</v>
          </cell>
          <cell r="D418" t="str">
            <v>E1</v>
          </cell>
          <cell r="E418">
            <v>393</v>
          </cell>
          <cell r="F418">
            <v>1</v>
          </cell>
          <cell r="G418">
            <v>4.282</v>
          </cell>
          <cell r="H418">
            <v>-6</v>
          </cell>
          <cell r="I418">
            <v>-25.692</v>
          </cell>
          <cell r="J418">
            <v>19991031</v>
          </cell>
          <cell r="K418" t="str">
            <v>5110201009</v>
          </cell>
          <cell r="L418" t="str">
            <v>6210402013</v>
          </cell>
          <cell r="M418" t="str">
            <v>9100000017</v>
          </cell>
        </row>
        <row r="419">
          <cell r="A419" t="str">
            <v>T008</v>
          </cell>
          <cell r="B419">
            <v>3103010045</v>
          </cell>
          <cell r="C419" t="str">
            <v>PARAQUAT/GRAMOXONE</v>
          </cell>
          <cell r="D419" t="str">
            <v>E1</v>
          </cell>
          <cell r="E419">
            <v>394</v>
          </cell>
          <cell r="F419">
            <v>1</v>
          </cell>
          <cell r="G419">
            <v>4.282</v>
          </cell>
          <cell r="H419">
            <v>-11.1</v>
          </cell>
          <cell r="I419">
            <v>-47.530200000000001</v>
          </cell>
          <cell r="J419">
            <v>19991031</v>
          </cell>
          <cell r="K419" t="str">
            <v>5110201009</v>
          </cell>
          <cell r="L419" t="str">
            <v>6210402013</v>
          </cell>
          <cell r="M419" t="str">
            <v>9100000017</v>
          </cell>
        </row>
        <row r="420">
          <cell r="A420" t="str">
            <v>T008</v>
          </cell>
          <cell r="B420">
            <v>3103010045</v>
          </cell>
          <cell r="C420" t="str">
            <v>PARAQUAT/GRAMOXONE</v>
          </cell>
          <cell r="D420" t="str">
            <v>E1</v>
          </cell>
          <cell r="E420">
            <v>395</v>
          </cell>
          <cell r="F420">
            <v>1</v>
          </cell>
          <cell r="G420">
            <v>4.282</v>
          </cell>
          <cell r="H420">
            <v>-16.8</v>
          </cell>
          <cell r="I420">
            <v>-71.937600000000003</v>
          </cell>
          <cell r="J420">
            <v>19991031</v>
          </cell>
          <cell r="K420" t="str">
            <v>5110201009</v>
          </cell>
          <cell r="L420" t="str">
            <v>6210402013</v>
          </cell>
          <cell r="M420" t="str">
            <v>9100000017</v>
          </cell>
        </row>
        <row r="421">
          <cell r="A421" t="str">
            <v>T008</v>
          </cell>
          <cell r="B421">
            <v>3103010045</v>
          </cell>
          <cell r="C421" t="str">
            <v>PARAQUAT/GRAMOXONE</v>
          </cell>
          <cell r="D421" t="str">
            <v>E1</v>
          </cell>
          <cell r="E421">
            <v>396</v>
          </cell>
          <cell r="F421">
            <v>1</v>
          </cell>
          <cell r="G421">
            <v>4.282</v>
          </cell>
          <cell r="H421">
            <v>-11.1</v>
          </cell>
          <cell r="I421">
            <v>-47.530200000000001</v>
          </cell>
          <cell r="J421">
            <v>19991031</v>
          </cell>
          <cell r="K421" t="str">
            <v>5110201009</v>
          </cell>
          <cell r="L421" t="str">
            <v>6210402013</v>
          </cell>
          <cell r="M421" t="str">
            <v>9100000017</v>
          </cell>
        </row>
        <row r="422">
          <cell r="A422" t="str">
            <v>T008</v>
          </cell>
          <cell r="B422">
            <v>3103010045</v>
          </cell>
          <cell r="C422" t="str">
            <v>PARAQUAT/GRAMOXONE</v>
          </cell>
          <cell r="D422" t="str">
            <v>E1</v>
          </cell>
          <cell r="E422">
            <v>397</v>
          </cell>
          <cell r="F422">
            <v>1</v>
          </cell>
          <cell r="G422">
            <v>4.282</v>
          </cell>
          <cell r="H422">
            <v>-3.9</v>
          </cell>
          <cell r="I422">
            <v>-16.6998</v>
          </cell>
          <cell r="J422">
            <v>19991031</v>
          </cell>
          <cell r="K422" t="str">
            <v>5110201009</v>
          </cell>
          <cell r="L422" t="str">
            <v>6210402013</v>
          </cell>
          <cell r="M422" t="str">
            <v>9100000017</v>
          </cell>
        </row>
        <row r="423">
          <cell r="A423" t="str">
            <v>T008</v>
          </cell>
          <cell r="B423">
            <v>3103010045</v>
          </cell>
          <cell r="C423" t="str">
            <v>PARAQUAT/GRAMOXONE</v>
          </cell>
          <cell r="D423" t="str">
            <v>E1</v>
          </cell>
          <cell r="E423">
            <v>398</v>
          </cell>
          <cell r="F423">
            <v>1</v>
          </cell>
          <cell r="G423">
            <v>4.282</v>
          </cell>
          <cell r="H423">
            <v>-26</v>
          </cell>
          <cell r="I423">
            <v>-111.33199999999999</v>
          </cell>
          <cell r="J423">
            <v>19991031</v>
          </cell>
          <cell r="K423" t="str">
            <v>5110201009</v>
          </cell>
          <cell r="L423" t="str">
            <v>6210402013</v>
          </cell>
          <cell r="M423" t="str">
            <v>9100000017</v>
          </cell>
        </row>
        <row r="424">
          <cell r="A424" t="str">
            <v>T008</v>
          </cell>
          <cell r="B424">
            <v>3103010045</v>
          </cell>
          <cell r="C424" t="str">
            <v>PARAQUAT/GRAMOXONE</v>
          </cell>
          <cell r="D424" t="str">
            <v>E1</v>
          </cell>
          <cell r="E424">
            <v>399</v>
          </cell>
          <cell r="F424">
            <v>1</v>
          </cell>
          <cell r="G424">
            <v>4.282</v>
          </cell>
          <cell r="H424">
            <v>-16.5</v>
          </cell>
          <cell r="I424">
            <v>-70.653000000000006</v>
          </cell>
          <cell r="J424">
            <v>19991031</v>
          </cell>
          <cell r="K424" t="str">
            <v>5110201009</v>
          </cell>
          <cell r="L424" t="str">
            <v>6210402013</v>
          </cell>
          <cell r="M424" t="str">
            <v>9100000017</v>
          </cell>
        </row>
        <row r="425">
          <cell r="A425" t="str">
            <v>T008</v>
          </cell>
          <cell r="B425">
            <v>3103010045</v>
          </cell>
          <cell r="C425" t="str">
            <v>PARAQUAT/GRAMOXONE</v>
          </cell>
          <cell r="D425" t="str">
            <v>E1</v>
          </cell>
          <cell r="E425">
            <v>400</v>
          </cell>
          <cell r="F425">
            <v>1</v>
          </cell>
          <cell r="G425">
            <v>4.282</v>
          </cell>
          <cell r="H425">
            <v>-17.8</v>
          </cell>
          <cell r="I425">
            <v>-76.2196</v>
          </cell>
          <cell r="J425">
            <v>19991031</v>
          </cell>
          <cell r="K425" t="str">
            <v>5110201009</v>
          </cell>
          <cell r="L425" t="str">
            <v>6210402013</v>
          </cell>
          <cell r="M425" t="str">
            <v>9100000017</v>
          </cell>
        </row>
        <row r="426">
          <cell r="A426" t="str">
            <v>T008</v>
          </cell>
          <cell r="B426">
            <v>3103010045</v>
          </cell>
          <cell r="C426" t="str">
            <v>PARAQUAT/GRAMOXONE</v>
          </cell>
          <cell r="D426" t="str">
            <v>E1</v>
          </cell>
          <cell r="E426">
            <v>401</v>
          </cell>
          <cell r="F426">
            <v>1</v>
          </cell>
          <cell r="G426">
            <v>4.282</v>
          </cell>
          <cell r="H426">
            <v>-5.7</v>
          </cell>
          <cell r="I426">
            <v>-24.407400000000003</v>
          </cell>
          <cell r="J426">
            <v>19991031</v>
          </cell>
          <cell r="K426" t="str">
            <v>5110201009</v>
          </cell>
          <cell r="L426" t="str">
            <v>6210402013</v>
          </cell>
          <cell r="M426" t="str">
            <v>9100000017</v>
          </cell>
        </row>
        <row r="427">
          <cell r="A427" t="str">
            <v>P005</v>
          </cell>
          <cell r="B427">
            <v>3103010048</v>
          </cell>
          <cell r="C427" t="str">
            <v>PRESIDE</v>
          </cell>
          <cell r="D427" t="str">
            <v>H1</v>
          </cell>
          <cell r="E427">
            <v>203</v>
          </cell>
          <cell r="F427">
            <v>2</v>
          </cell>
          <cell r="G427">
            <v>20</v>
          </cell>
          <cell r="H427">
            <v>-2</v>
          </cell>
          <cell r="I427">
            <v>-40</v>
          </cell>
          <cell r="J427">
            <v>19991028</v>
          </cell>
          <cell r="K427" t="str">
            <v>1241603000</v>
          </cell>
          <cell r="L427" t="str">
            <v>6210402013</v>
          </cell>
          <cell r="M427" t="str">
            <v>9100000016</v>
          </cell>
        </row>
        <row r="428">
          <cell r="A428" t="str">
            <v>MD01</v>
          </cell>
          <cell r="B428">
            <v>3103010056</v>
          </cell>
          <cell r="C428" t="str">
            <v>ROUND UP/GLIFOSATO</v>
          </cell>
          <cell r="D428" t="str">
            <v>63</v>
          </cell>
          <cell r="E428">
            <v>620</v>
          </cell>
          <cell r="F428">
            <v>3</v>
          </cell>
          <cell r="G428">
            <v>2.6</v>
          </cell>
          <cell r="H428">
            <v>-300</v>
          </cell>
          <cell r="I428">
            <v>-780</v>
          </cell>
          <cell r="J428">
            <v>19991031</v>
          </cell>
          <cell r="K428" t="str">
            <v>1140303003</v>
          </cell>
          <cell r="L428" t="str">
            <v>6210402003</v>
          </cell>
        </row>
        <row r="429">
          <cell r="A429" t="str">
            <v>MD03</v>
          </cell>
          <cell r="B429">
            <v>3103010056</v>
          </cell>
          <cell r="C429" t="str">
            <v>ROUND UP/GLIFOSATO</v>
          </cell>
          <cell r="D429" t="str">
            <v>63</v>
          </cell>
          <cell r="E429">
            <v>619</v>
          </cell>
          <cell r="F429">
            <v>2</v>
          </cell>
          <cell r="G429">
            <v>2.6</v>
          </cell>
          <cell r="H429">
            <v>-640</v>
          </cell>
          <cell r="I429">
            <v>-1664</v>
          </cell>
          <cell r="J429">
            <v>19991031</v>
          </cell>
          <cell r="K429" t="str">
            <v>1140303003</v>
          </cell>
          <cell r="L429" t="str">
            <v>6210402003</v>
          </cell>
        </row>
        <row r="430">
          <cell r="A430" t="str">
            <v>MF28</v>
          </cell>
          <cell r="B430">
            <v>3103010056</v>
          </cell>
          <cell r="C430" t="str">
            <v>ROUND UP/GLIFOSATO</v>
          </cell>
          <cell r="D430" t="str">
            <v>63</v>
          </cell>
          <cell r="E430">
            <v>641</v>
          </cell>
          <cell r="F430">
            <v>2</v>
          </cell>
          <cell r="G430">
            <v>2.8</v>
          </cell>
          <cell r="H430">
            <v>-92</v>
          </cell>
          <cell r="I430">
            <v>-257.59999999999997</v>
          </cell>
          <cell r="J430">
            <v>19991031</v>
          </cell>
          <cell r="K430" t="str">
            <v>1140303003</v>
          </cell>
          <cell r="L430" t="str">
            <v>6210402003</v>
          </cell>
        </row>
        <row r="431">
          <cell r="A431" t="str">
            <v>MF29</v>
          </cell>
          <cell r="B431">
            <v>3103010056</v>
          </cell>
          <cell r="C431" t="str">
            <v>ROUND UP/GLIFOSATO</v>
          </cell>
          <cell r="D431" t="str">
            <v>63</v>
          </cell>
          <cell r="E431">
            <v>636</v>
          </cell>
          <cell r="F431">
            <v>3</v>
          </cell>
          <cell r="G431">
            <v>2.6</v>
          </cell>
          <cell r="H431">
            <v>-20</v>
          </cell>
          <cell r="I431">
            <v>-52</v>
          </cell>
          <cell r="J431">
            <v>19991031</v>
          </cell>
          <cell r="K431" t="str">
            <v>1140303003</v>
          </cell>
          <cell r="L431" t="str">
            <v>6210402003</v>
          </cell>
        </row>
        <row r="432">
          <cell r="A432" t="str">
            <v>MF32</v>
          </cell>
          <cell r="B432">
            <v>3103010056</v>
          </cell>
          <cell r="C432" t="str">
            <v>ROUND UP/GLIFOSATO</v>
          </cell>
          <cell r="D432" t="str">
            <v>63</v>
          </cell>
          <cell r="E432">
            <v>640</v>
          </cell>
          <cell r="F432">
            <v>3</v>
          </cell>
          <cell r="G432">
            <v>2.6</v>
          </cell>
          <cell r="H432">
            <v>-95</v>
          </cell>
          <cell r="I432">
            <v>-247</v>
          </cell>
          <cell r="J432">
            <v>19991031</v>
          </cell>
          <cell r="K432" t="str">
            <v>1140303003</v>
          </cell>
          <cell r="L432" t="str">
            <v>6210402003</v>
          </cell>
        </row>
        <row r="433">
          <cell r="A433" t="str">
            <v>MF39</v>
          </cell>
          <cell r="B433">
            <v>3103010056</v>
          </cell>
          <cell r="C433" t="str">
            <v>ROUND UP/GLIFOSATO</v>
          </cell>
          <cell r="D433" t="str">
            <v>63</v>
          </cell>
          <cell r="E433">
            <v>634</v>
          </cell>
          <cell r="F433">
            <v>4</v>
          </cell>
          <cell r="G433">
            <v>2.6</v>
          </cell>
          <cell r="H433">
            <v>-266</v>
          </cell>
          <cell r="I433">
            <v>-691.6</v>
          </cell>
          <cell r="J433">
            <v>19991031</v>
          </cell>
          <cell r="K433" t="str">
            <v>1140303003</v>
          </cell>
          <cell r="L433" t="str">
            <v>6210402003</v>
          </cell>
        </row>
        <row r="434">
          <cell r="A434" t="str">
            <v>S001</v>
          </cell>
          <cell r="B434">
            <v>3103010056</v>
          </cell>
          <cell r="C434" t="str">
            <v>ROUND UP/GLIFOSATO</v>
          </cell>
          <cell r="D434" t="str">
            <v>63</v>
          </cell>
          <cell r="E434">
            <v>623</v>
          </cell>
          <cell r="F434">
            <v>1</v>
          </cell>
          <cell r="G434">
            <v>2.6</v>
          </cell>
          <cell r="H434">
            <v>-834</v>
          </cell>
          <cell r="I434">
            <v>-2168.4</v>
          </cell>
          <cell r="J434">
            <v>19991031</v>
          </cell>
          <cell r="K434" t="str">
            <v>1140303003</v>
          </cell>
          <cell r="L434" t="str">
            <v>6210402003</v>
          </cell>
        </row>
        <row r="435">
          <cell r="A435" t="str">
            <v>S002</v>
          </cell>
          <cell r="B435">
            <v>3103010056</v>
          </cell>
          <cell r="C435" t="str">
            <v>ROUND UP/GLIFOSATO</v>
          </cell>
          <cell r="D435" t="str">
            <v>63</v>
          </cell>
          <cell r="E435">
            <v>626</v>
          </cell>
          <cell r="F435">
            <v>1</v>
          </cell>
          <cell r="G435">
            <v>2.6</v>
          </cell>
          <cell r="H435">
            <v>-366</v>
          </cell>
          <cell r="I435">
            <v>-951.6</v>
          </cell>
          <cell r="J435">
            <v>19991031</v>
          </cell>
          <cell r="K435" t="str">
            <v>1140303003</v>
          </cell>
          <cell r="L435" t="str">
            <v>6210402003</v>
          </cell>
        </row>
        <row r="436">
          <cell r="A436" t="str">
            <v>EA01</v>
          </cell>
          <cell r="B436">
            <v>3103010056</v>
          </cell>
          <cell r="C436" t="str">
            <v>ROUND UP/GLIFOSATO</v>
          </cell>
          <cell r="D436" t="str">
            <v>65</v>
          </cell>
          <cell r="E436">
            <v>913</v>
          </cell>
          <cell r="F436">
            <v>1</v>
          </cell>
          <cell r="G436">
            <v>2.6</v>
          </cell>
          <cell r="H436">
            <v>-70</v>
          </cell>
          <cell r="I436">
            <v>-182</v>
          </cell>
          <cell r="J436">
            <v>19991031</v>
          </cell>
          <cell r="K436" t="str">
            <v>1140305003</v>
          </cell>
          <cell r="L436" t="str">
            <v>6210402005</v>
          </cell>
        </row>
        <row r="437">
          <cell r="A437" t="str">
            <v>EA03</v>
          </cell>
          <cell r="B437">
            <v>3103010056</v>
          </cell>
          <cell r="C437" t="str">
            <v>ROUND UP/GLIFOSATO</v>
          </cell>
          <cell r="D437" t="str">
            <v>65</v>
          </cell>
          <cell r="E437">
            <v>907</v>
          </cell>
          <cell r="F437">
            <v>1</v>
          </cell>
          <cell r="G437">
            <v>2.83</v>
          </cell>
          <cell r="H437">
            <v>-54.5</v>
          </cell>
          <cell r="I437">
            <v>-154.23500000000001</v>
          </cell>
          <cell r="J437">
            <v>19991031</v>
          </cell>
          <cell r="K437" t="str">
            <v>1140305003</v>
          </cell>
          <cell r="L437" t="str">
            <v>6210402005</v>
          </cell>
        </row>
        <row r="438">
          <cell r="A438" t="str">
            <v>P023</v>
          </cell>
          <cell r="B438">
            <v>3103010056</v>
          </cell>
          <cell r="C438" t="str">
            <v>ROUND UP/GLIFOSATO</v>
          </cell>
          <cell r="D438" t="str">
            <v>B1</v>
          </cell>
          <cell r="E438">
            <v>239</v>
          </cell>
          <cell r="F438">
            <v>6</v>
          </cell>
          <cell r="G438">
            <v>2.8</v>
          </cell>
          <cell r="H438">
            <v>-28</v>
          </cell>
          <cell r="I438">
            <v>-78.399999999999991</v>
          </cell>
          <cell r="J438">
            <v>19991030</v>
          </cell>
          <cell r="K438" t="str">
            <v>1140305003</v>
          </cell>
          <cell r="L438" t="str">
            <v>6210402005</v>
          </cell>
          <cell r="M438" t="str">
            <v>9100000005</v>
          </cell>
        </row>
        <row r="439">
          <cell r="A439" t="str">
            <v>P023</v>
          </cell>
          <cell r="B439">
            <v>3103010056</v>
          </cell>
          <cell r="C439" t="str">
            <v>ROUND UP/GLIFOSATO</v>
          </cell>
          <cell r="D439" t="str">
            <v>B1</v>
          </cell>
          <cell r="E439">
            <v>242</v>
          </cell>
          <cell r="F439">
            <v>5</v>
          </cell>
          <cell r="G439">
            <v>2.8</v>
          </cell>
          <cell r="H439">
            <v>-40</v>
          </cell>
          <cell r="I439">
            <v>-112</v>
          </cell>
          <cell r="J439">
            <v>19991030</v>
          </cell>
          <cell r="K439" t="str">
            <v>1140305003</v>
          </cell>
          <cell r="L439" t="str">
            <v>6210402005</v>
          </cell>
          <cell r="M439" t="str">
            <v>9100000005</v>
          </cell>
        </row>
        <row r="440">
          <cell r="A440" t="str">
            <v>P023</v>
          </cell>
          <cell r="B440">
            <v>3103010056</v>
          </cell>
          <cell r="C440" t="str">
            <v>ROUND UP/GLIFOSATO</v>
          </cell>
          <cell r="D440" t="str">
            <v>B1</v>
          </cell>
          <cell r="E440">
            <v>243</v>
          </cell>
          <cell r="F440">
            <v>5</v>
          </cell>
          <cell r="G440">
            <v>2.8</v>
          </cell>
          <cell r="H440">
            <v>-48</v>
          </cell>
          <cell r="I440">
            <v>-134.39999999999998</v>
          </cell>
          <cell r="J440">
            <v>19991030</v>
          </cell>
          <cell r="K440" t="str">
            <v>1140305003</v>
          </cell>
          <cell r="L440" t="str">
            <v>6210402005</v>
          </cell>
          <cell r="M440" t="str">
            <v>9100000005</v>
          </cell>
        </row>
        <row r="441">
          <cell r="A441" t="str">
            <v>TA25</v>
          </cell>
          <cell r="B441">
            <v>3103010056</v>
          </cell>
          <cell r="C441" t="str">
            <v>ROUND UP/GLIFOSATO</v>
          </cell>
          <cell r="D441" t="str">
            <v>65</v>
          </cell>
          <cell r="E441">
            <v>868</v>
          </cell>
          <cell r="F441">
            <v>1</v>
          </cell>
          <cell r="G441">
            <v>2.83</v>
          </cell>
          <cell r="H441">
            <v>-5</v>
          </cell>
          <cell r="I441">
            <v>-14.15</v>
          </cell>
          <cell r="J441">
            <v>19991031</v>
          </cell>
          <cell r="K441" t="str">
            <v>1140305003</v>
          </cell>
          <cell r="L441" t="str">
            <v>6210402005</v>
          </cell>
        </row>
        <row r="442">
          <cell r="A442" t="str">
            <v>TZ01</v>
          </cell>
          <cell r="B442">
            <v>3103010056</v>
          </cell>
          <cell r="C442" t="str">
            <v>ROUND UP/GLIFOSATO</v>
          </cell>
          <cell r="D442" t="str">
            <v>65</v>
          </cell>
          <cell r="E442">
            <v>858</v>
          </cell>
          <cell r="F442">
            <v>1</v>
          </cell>
          <cell r="G442">
            <v>2.6219999999999999</v>
          </cell>
          <cell r="H442">
            <v>-140</v>
          </cell>
          <cell r="I442">
            <v>-367.08</v>
          </cell>
          <cell r="J442">
            <v>19991031</v>
          </cell>
          <cell r="K442" t="str">
            <v>1140305003</v>
          </cell>
          <cell r="L442" t="str">
            <v>6210402005</v>
          </cell>
        </row>
        <row r="443">
          <cell r="A443" t="str">
            <v>EA01</v>
          </cell>
          <cell r="B443">
            <v>3103010056</v>
          </cell>
          <cell r="C443" t="str">
            <v>ROUND UP/GLIFOSATO</v>
          </cell>
          <cell r="D443" t="str">
            <v>66</v>
          </cell>
          <cell r="E443">
            <v>863</v>
          </cell>
          <cell r="F443">
            <v>1</v>
          </cell>
          <cell r="G443">
            <v>2.6</v>
          </cell>
          <cell r="H443">
            <v>-10</v>
          </cell>
          <cell r="I443">
            <v>-26</v>
          </cell>
          <cell r="J443">
            <v>19991031</v>
          </cell>
          <cell r="K443" t="str">
            <v>1140306003</v>
          </cell>
          <cell r="L443" t="str">
            <v>6210402006</v>
          </cell>
        </row>
        <row r="444">
          <cell r="A444" t="str">
            <v>EA01</v>
          </cell>
          <cell r="B444">
            <v>3103010056</v>
          </cell>
          <cell r="C444" t="str">
            <v>ROUND UP/GLIFOSATO</v>
          </cell>
          <cell r="D444" t="str">
            <v>66</v>
          </cell>
          <cell r="E444">
            <v>866</v>
          </cell>
          <cell r="F444">
            <v>1</v>
          </cell>
          <cell r="G444">
            <v>2.6</v>
          </cell>
          <cell r="H444">
            <v>-212</v>
          </cell>
          <cell r="I444">
            <v>-551.20000000000005</v>
          </cell>
          <cell r="J444">
            <v>19991031</v>
          </cell>
          <cell r="K444" t="str">
            <v>1140306003</v>
          </cell>
          <cell r="L444" t="str">
            <v>6210402006</v>
          </cell>
        </row>
        <row r="445">
          <cell r="A445" t="str">
            <v>EA02</v>
          </cell>
          <cell r="B445">
            <v>3103010056</v>
          </cell>
          <cell r="C445" t="str">
            <v>ROUND UP/GLIFOSATO</v>
          </cell>
          <cell r="D445" t="str">
            <v>66</v>
          </cell>
          <cell r="E445">
            <v>859</v>
          </cell>
          <cell r="F445">
            <v>1</v>
          </cell>
          <cell r="G445">
            <v>2.83</v>
          </cell>
          <cell r="H445">
            <v>-187</v>
          </cell>
          <cell r="I445">
            <v>-529.21</v>
          </cell>
          <cell r="J445">
            <v>19991031</v>
          </cell>
          <cell r="K445" t="str">
            <v>1140306003</v>
          </cell>
          <cell r="L445" t="str">
            <v>6210402006</v>
          </cell>
        </row>
        <row r="446">
          <cell r="A446" t="str">
            <v>P023</v>
          </cell>
          <cell r="B446">
            <v>3103010056</v>
          </cell>
          <cell r="C446" t="str">
            <v>ROUND UP/GLIFOSATO</v>
          </cell>
          <cell r="D446" t="str">
            <v>B1</v>
          </cell>
          <cell r="E446">
            <v>265</v>
          </cell>
          <cell r="F446">
            <v>4</v>
          </cell>
          <cell r="G446">
            <v>2.8</v>
          </cell>
          <cell r="H446">
            <v>-414</v>
          </cell>
          <cell r="I446">
            <v>-1159.1999999999998</v>
          </cell>
          <cell r="J446">
            <v>19991030</v>
          </cell>
          <cell r="K446" t="str">
            <v>1140306003</v>
          </cell>
          <cell r="L446" t="str">
            <v>6210402006</v>
          </cell>
          <cell r="M446" t="str">
            <v>9100000008</v>
          </cell>
        </row>
        <row r="447">
          <cell r="A447" t="str">
            <v>P023</v>
          </cell>
          <cell r="B447">
            <v>3103010056</v>
          </cell>
          <cell r="C447" t="str">
            <v>ROUND UP/GLIFOSATO</v>
          </cell>
          <cell r="D447" t="str">
            <v>B1</v>
          </cell>
          <cell r="E447">
            <v>266</v>
          </cell>
          <cell r="F447">
            <v>3</v>
          </cell>
          <cell r="G447">
            <v>2.8</v>
          </cell>
          <cell r="H447">
            <v>-190</v>
          </cell>
          <cell r="I447">
            <v>-532</v>
          </cell>
          <cell r="J447">
            <v>19991030</v>
          </cell>
          <cell r="K447" t="str">
            <v>1140306003</v>
          </cell>
          <cell r="L447" t="str">
            <v>6210402006</v>
          </cell>
          <cell r="M447" t="str">
            <v>9100000008</v>
          </cell>
        </row>
        <row r="448">
          <cell r="A448" t="str">
            <v>S001</v>
          </cell>
          <cell r="B448">
            <v>3103010056</v>
          </cell>
          <cell r="C448" t="str">
            <v>ROUND UP/GLIFOSATO</v>
          </cell>
          <cell r="D448" t="str">
            <v>66</v>
          </cell>
          <cell r="E448">
            <v>868</v>
          </cell>
          <cell r="F448">
            <v>1</v>
          </cell>
          <cell r="G448">
            <v>2.6</v>
          </cell>
          <cell r="H448">
            <v>-790</v>
          </cell>
          <cell r="I448">
            <v>-2054</v>
          </cell>
          <cell r="J448">
            <v>19991031</v>
          </cell>
          <cell r="K448" t="str">
            <v>1140306003</v>
          </cell>
          <cell r="L448" t="str">
            <v>6210402006</v>
          </cell>
        </row>
        <row r="449">
          <cell r="A449" t="str">
            <v>S002</v>
          </cell>
          <cell r="B449">
            <v>3103010056</v>
          </cell>
          <cell r="C449" t="str">
            <v>ROUND UP/GLIFOSATO</v>
          </cell>
          <cell r="D449" t="str">
            <v>66</v>
          </cell>
          <cell r="E449">
            <v>869</v>
          </cell>
          <cell r="F449">
            <v>1</v>
          </cell>
          <cell r="G449">
            <v>2.6</v>
          </cell>
          <cell r="H449">
            <v>-895</v>
          </cell>
          <cell r="I449">
            <v>-2327</v>
          </cell>
          <cell r="J449">
            <v>19991031</v>
          </cell>
          <cell r="K449" t="str">
            <v>1140306003</v>
          </cell>
          <cell r="L449" t="str">
            <v>6210402006</v>
          </cell>
        </row>
        <row r="450">
          <cell r="A450" t="str">
            <v>TL04</v>
          </cell>
          <cell r="B450">
            <v>3103010056</v>
          </cell>
          <cell r="C450" t="str">
            <v>ROUND UP/GLIFOSATO</v>
          </cell>
          <cell r="D450" t="str">
            <v>66</v>
          </cell>
          <cell r="E450">
            <v>853</v>
          </cell>
          <cell r="F450">
            <v>3</v>
          </cell>
          <cell r="G450">
            <v>27.439</v>
          </cell>
          <cell r="H450">
            <v>-840</v>
          </cell>
          <cell r="I450">
            <v>-23048.76</v>
          </cell>
          <cell r="J450">
            <v>19991031</v>
          </cell>
          <cell r="K450" t="str">
            <v>1140306003</v>
          </cell>
          <cell r="L450" t="str">
            <v>6210402006</v>
          </cell>
        </row>
        <row r="451">
          <cell r="A451" t="str">
            <v>TL05</v>
          </cell>
          <cell r="B451">
            <v>3103010056</v>
          </cell>
          <cell r="C451" t="str">
            <v>ROUND UP/GLIFOSATO</v>
          </cell>
          <cell r="D451" t="str">
            <v>66</v>
          </cell>
          <cell r="E451">
            <v>850</v>
          </cell>
          <cell r="F451">
            <v>3</v>
          </cell>
          <cell r="G451">
            <v>27.439</v>
          </cell>
          <cell r="H451">
            <v>-220</v>
          </cell>
          <cell r="I451">
            <v>-6036.58</v>
          </cell>
          <cell r="J451">
            <v>19991031</v>
          </cell>
          <cell r="K451" t="str">
            <v>1140306003</v>
          </cell>
          <cell r="L451" t="str">
            <v>6210402006</v>
          </cell>
        </row>
        <row r="452">
          <cell r="A452" t="str">
            <v>TL08</v>
          </cell>
          <cell r="B452">
            <v>3103010056</v>
          </cell>
          <cell r="C452" t="str">
            <v>ROUND UP/GLIFOSATO</v>
          </cell>
          <cell r="D452" t="str">
            <v>66</v>
          </cell>
          <cell r="E452">
            <v>851</v>
          </cell>
          <cell r="F452">
            <v>3</v>
          </cell>
          <cell r="G452">
            <v>27.439</v>
          </cell>
          <cell r="H452">
            <v>-180</v>
          </cell>
          <cell r="I452">
            <v>-4939.0200000000004</v>
          </cell>
          <cell r="J452">
            <v>19991031</v>
          </cell>
          <cell r="K452" t="str">
            <v>1140306003</v>
          </cell>
          <cell r="L452" t="str">
            <v>6210402006</v>
          </cell>
        </row>
        <row r="453">
          <cell r="A453" t="str">
            <v>P003</v>
          </cell>
          <cell r="B453">
            <v>3103010056</v>
          </cell>
          <cell r="C453" t="str">
            <v>ROUND UP/GLIFOSATO</v>
          </cell>
          <cell r="D453" t="str">
            <v>Q1</v>
          </cell>
          <cell r="E453">
            <v>174</v>
          </cell>
          <cell r="F453">
            <v>4</v>
          </cell>
          <cell r="G453">
            <v>2.8</v>
          </cell>
          <cell r="H453">
            <v>-205</v>
          </cell>
          <cell r="I453">
            <v>-574</v>
          </cell>
          <cell r="J453">
            <v>19991031</v>
          </cell>
          <cell r="K453" t="str">
            <v>1140335003</v>
          </cell>
          <cell r="L453" t="str">
            <v>6210402015</v>
          </cell>
          <cell r="M453" t="str">
            <v>9100000015</v>
          </cell>
        </row>
        <row r="454">
          <cell r="A454" t="str">
            <v>P001</v>
          </cell>
          <cell r="B454">
            <v>3103010056</v>
          </cell>
          <cell r="C454" t="str">
            <v>ROUND UP/GLIFOSATO</v>
          </cell>
          <cell r="D454" t="str">
            <v>L1</v>
          </cell>
          <cell r="E454">
            <v>257</v>
          </cell>
          <cell r="F454">
            <v>3</v>
          </cell>
          <cell r="G454">
            <v>2.8</v>
          </cell>
          <cell r="H454">
            <v>-30</v>
          </cell>
          <cell r="I454">
            <v>-84</v>
          </cell>
          <cell r="J454">
            <v>19991028</v>
          </cell>
          <cell r="K454" t="str">
            <v>1241506009</v>
          </cell>
          <cell r="L454" t="str">
            <v>6210402019</v>
          </cell>
          <cell r="M454" t="str">
            <v>9200000007</v>
          </cell>
        </row>
        <row r="455">
          <cell r="A455" t="str">
            <v>P023</v>
          </cell>
          <cell r="B455">
            <v>3103010061</v>
          </cell>
          <cell r="C455" t="str">
            <v>SQUADRON</v>
          </cell>
          <cell r="D455" t="str">
            <v>B1</v>
          </cell>
          <cell r="E455">
            <v>238</v>
          </cell>
          <cell r="F455">
            <v>3</v>
          </cell>
          <cell r="G455">
            <v>2.4</v>
          </cell>
          <cell r="H455">
            <v>-96</v>
          </cell>
          <cell r="I455">
            <v>-230.39999999999998</v>
          </cell>
          <cell r="J455">
            <v>19991030</v>
          </cell>
          <cell r="K455" t="str">
            <v>1140305003</v>
          </cell>
          <cell r="L455" t="str">
            <v>6210402005</v>
          </cell>
          <cell r="M455" t="str">
            <v>9100000005</v>
          </cell>
        </row>
        <row r="456">
          <cell r="A456" t="str">
            <v>P023</v>
          </cell>
          <cell r="B456">
            <v>3103010061</v>
          </cell>
          <cell r="C456" t="str">
            <v>SQUADRON</v>
          </cell>
          <cell r="D456" t="str">
            <v>B1</v>
          </cell>
          <cell r="E456">
            <v>239</v>
          </cell>
          <cell r="F456">
            <v>3</v>
          </cell>
          <cell r="G456">
            <v>2.4</v>
          </cell>
          <cell r="H456">
            <v>-54</v>
          </cell>
          <cell r="I456">
            <v>-129.6</v>
          </cell>
          <cell r="J456">
            <v>19991030</v>
          </cell>
          <cell r="K456" t="str">
            <v>1140305003</v>
          </cell>
          <cell r="L456" t="str">
            <v>6210402005</v>
          </cell>
          <cell r="M456" t="str">
            <v>9100000005</v>
          </cell>
        </row>
        <row r="457">
          <cell r="A457" t="str">
            <v>EA02</v>
          </cell>
          <cell r="B457">
            <v>3103010069</v>
          </cell>
          <cell r="C457" t="str">
            <v>TORDON 24K</v>
          </cell>
          <cell r="D457" t="str">
            <v>65</v>
          </cell>
          <cell r="E457">
            <v>904</v>
          </cell>
          <cell r="F457">
            <v>2</v>
          </cell>
          <cell r="G457">
            <v>26</v>
          </cell>
          <cell r="H457">
            <v>-10</v>
          </cell>
          <cell r="I457">
            <v>-260</v>
          </cell>
          <cell r="J457">
            <v>19991031</v>
          </cell>
          <cell r="K457" t="str">
            <v>1140305003</v>
          </cell>
          <cell r="L457" t="str">
            <v>6210402005</v>
          </cell>
        </row>
        <row r="458">
          <cell r="A458" t="str">
            <v>TA31</v>
          </cell>
          <cell r="B458">
            <v>3103010069</v>
          </cell>
          <cell r="C458" t="str">
            <v>TORDON 24K</v>
          </cell>
          <cell r="D458" t="str">
            <v>65</v>
          </cell>
          <cell r="E458">
            <v>897</v>
          </cell>
          <cell r="F458">
            <v>1</v>
          </cell>
          <cell r="G458">
            <v>26</v>
          </cell>
          <cell r="H458">
            <v>-4</v>
          </cell>
          <cell r="I458">
            <v>-104</v>
          </cell>
          <cell r="J458">
            <v>19991031</v>
          </cell>
          <cell r="K458" t="str">
            <v>1140305003</v>
          </cell>
          <cell r="L458" t="str">
            <v>6210402005</v>
          </cell>
        </row>
        <row r="459">
          <cell r="A459" t="str">
            <v>TO03</v>
          </cell>
          <cell r="B459">
            <v>3103010069</v>
          </cell>
          <cell r="C459" t="str">
            <v>TORDON 24K</v>
          </cell>
          <cell r="D459" t="str">
            <v>S1</v>
          </cell>
          <cell r="E459">
            <v>330</v>
          </cell>
          <cell r="F459">
            <v>4</v>
          </cell>
          <cell r="G459">
            <v>26</v>
          </cell>
          <cell r="H459">
            <v>-25</v>
          </cell>
          <cell r="I459">
            <v>-650</v>
          </cell>
          <cell r="J459">
            <v>19991031</v>
          </cell>
          <cell r="K459" t="str">
            <v>1140305003</v>
          </cell>
          <cell r="L459" t="str">
            <v>6210402005</v>
          </cell>
          <cell r="M459" t="str">
            <v>9100000005</v>
          </cell>
        </row>
        <row r="460">
          <cell r="A460" t="str">
            <v>TO03</v>
          </cell>
          <cell r="B460">
            <v>3103010069</v>
          </cell>
          <cell r="C460" t="str">
            <v>TORDON 24K</v>
          </cell>
          <cell r="D460" t="str">
            <v>S1</v>
          </cell>
          <cell r="E460">
            <v>331</v>
          </cell>
          <cell r="F460">
            <v>2</v>
          </cell>
          <cell r="G460">
            <v>26</v>
          </cell>
          <cell r="H460">
            <v>-18.5</v>
          </cell>
          <cell r="I460">
            <v>-481</v>
          </cell>
          <cell r="J460">
            <v>19991031</v>
          </cell>
          <cell r="K460" t="str">
            <v>1140305003</v>
          </cell>
          <cell r="L460" t="str">
            <v>6210402005</v>
          </cell>
          <cell r="M460" t="str">
            <v>9100000005</v>
          </cell>
        </row>
        <row r="461">
          <cell r="A461" t="str">
            <v>TO03</v>
          </cell>
          <cell r="B461">
            <v>3103010069</v>
          </cell>
          <cell r="C461" t="str">
            <v>TORDON 24K</v>
          </cell>
          <cell r="D461" t="str">
            <v>S1</v>
          </cell>
          <cell r="E461">
            <v>332</v>
          </cell>
          <cell r="F461">
            <v>3</v>
          </cell>
          <cell r="G461">
            <v>26</v>
          </cell>
          <cell r="H461">
            <v>-5</v>
          </cell>
          <cell r="I461">
            <v>-130</v>
          </cell>
          <cell r="J461">
            <v>19991031</v>
          </cell>
          <cell r="K461" t="str">
            <v>1140305003</v>
          </cell>
          <cell r="L461" t="str">
            <v>6210402005</v>
          </cell>
          <cell r="M461" t="str">
            <v>9100000005</v>
          </cell>
        </row>
        <row r="462">
          <cell r="A462" t="str">
            <v>P023</v>
          </cell>
          <cell r="B462">
            <v>3103010069</v>
          </cell>
          <cell r="C462" t="str">
            <v>TORDON 24K</v>
          </cell>
          <cell r="D462" t="str">
            <v>B1</v>
          </cell>
          <cell r="E462">
            <v>267</v>
          </cell>
          <cell r="F462">
            <v>1</v>
          </cell>
          <cell r="G462">
            <v>23.5</v>
          </cell>
          <cell r="H462">
            <v>-5</v>
          </cell>
          <cell r="I462">
            <v>-117.5</v>
          </cell>
          <cell r="J462">
            <v>19991030</v>
          </cell>
          <cell r="K462" t="str">
            <v>5120204000</v>
          </cell>
          <cell r="L462" t="str">
            <v>6210402019</v>
          </cell>
          <cell r="M462" t="str">
            <v>9200000008</v>
          </cell>
        </row>
        <row r="463">
          <cell r="A463" t="str">
            <v>P005</v>
          </cell>
          <cell r="B463">
            <v>3103010070</v>
          </cell>
          <cell r="C463" t="str">
            <v>TRIFLURALINA</v>
          </cell>
          <cell r="D463" t="str">
            <v>H1</v>
          </cell>
          <cell r="E463">
            <v>200</v>
          </cell>
          <cell r="F463">
            <v>1</v>
          </cell>
          <cell r="G463">
            <v>2.85</v>
          </cell>
          <cell r="H463">
            <v>-174</v>
          </cell>
          <cell r="I463">
            <v>-495.90000000000003</v>
          </cell>
          <cell r="J463">
            <v>19991028</v>
          </cell>
          <cell r="K463" t="str">
            <v>1140303003</v>
          </cell>
          <cell r="L463" t="str">
            <v>6210402003</v>
          </cell>
          <cell r="M463" t="str">
            <v>9100000003</v>
          </cell>
        </row>
        <row r="464">
          <cell r="A464" t="str">
            <v>P005</v>
          </cell>
          <cell r="B464">
            <v>3103010070</v>
          </cell>
          <cell r="C464" t="str">
            <v>TRIFLURALINA</v>
          </cell>
          <cell r="D464" t="str">
            <v>H1</v>
          </cell>
          <cell r="E464">
            <v>201</v>
          </cell>
          <cell r="F464">
            <v>1</v>
          </cell>
          <cell r="G464">
            <v>2.85</v>
          </cell>
          <cell r="H464">
            <v>-490</v>
          </cell>
          <cell r="I464">
            <v>-1396.5</v>
          </cell>
          <cell r="J464">
            <v>19991028</v>
          </cell>
          <cell r="K464" t="str">
            <v>1140303003</v>
          </cell>
          <cell r="L464" t="str">
            <v>6210402003</v>
          </cell>
          <cell r="M464" t="str">
            <v>9100000003</v>
          </cell>
        </row>
        <row r="465">
          <cell r="A465" t="str">
            <v>P005</v>
          </cell>
          <cell r="B465">
            <v>3103010070</v>
          </cell>
          <cell r="C465" t="str">
            <v>TRIFLURALINA</v>
          </cell>
          <cell r="D465" t="str">
            <v>H1</v>
          </cell>
          <cell r="E465">
            <v>202</v>
          </cell>
          <cell r="F465">
            <v>1</v>
          </cell>
          <cell r="G465">
            <v>2.85</v>
          </cell>
          <cell r="H465">
            <v>-240</v>
          </cell>
          <cell r="I465">
            <v>-684</v>
          </cell>
          <cell r="J465">
            <v>19991028</v>
          </cell>
          <cell r="K465" t="str">
            <v>1140303003</v>
          </cell>
          <cell r="L465" t="str">
            <v>6210402003</v>
          </cell>
          <cell r="M465" t="str">
            <v>9100000003</v>
          </cell>
        </row>
        <row r="466">
          <cell r="A466" t="str">
            <v>MD01</v>
          </cell>
          <cell r="B466">
            <v>3103010072</v>
          </cell>
          <cell r="C466" t="str">
            <v>TWIN PACK</v>
          </cell>
          <cell r="D466" t="str">
            <v>63</v>
          </cell>
          <cell r="E466">
            <v>620</v>
          </cell>
          <cell r="F466">
            <v>1</v>
          </cell>
          <cell r="G466">
            <v>9.35</v>
          </cell>
          <cell r="H466">
            <v>-220</v>
          </cell>
          <cell r="I466">
            <v>-2057</v>
          </cell>
          <cell r="J466">
            <v>19991031</v>
          </cell>
          <cell r="K466" t="str">
            <v>1140303003</v>
          </cell>
          <cell r="L466" t="str">
            <v>6210402003</v>
          </cell>
        </row>
        <row r="467">
          <cell r="A467" t="str">
            <v>MF09</v>
          </cell>
          <cell r="B467">
            <v>3103010072</v>
          </cell>
          <cell r="C467" t="str">
            <v>TWIN PACK</v>
          </cell>
          <cell r="D467" t="str">
            <v>63</v>
          </cell>
          <cell r="E467">
            <v>649</v>
          </cell>
          <cell r="F467">
            <v>3</v>
          </cell>
          <cell r="G467">
            <v>9.35</v>
          </cell>
          <cell r="H467">
            <v>-120</v>
          </cell>
          <cell r="I467">
            <v>-1122</v>
          </cell>
          <cell r="J467">
            <v>19991031</v>
          </cell>
          <cell r="K467" t="str">
            <v>1140303003</v>
          </cell>
          <cell r="L467" t="str">
            <v>6210402003</v>
          </cell>
        </row>
        <row r="468">
          <cell r="A468" t="str">
            <v>MF23</v>
          </cell>
          <cell r="B468">
            <v>3103010072</v>
          </cell>
          <cell r="C468" t="str">
            <v>TWIN PACK</v>
          </cell>
          <cell r="D468" t="str">
            <v>63</v>
          </cell>
          <cell r="E468">
            <v>631</v>
          </cell>
          <cell r="F468">
            <v>3</v>
          </cell>
          <cell r="G468">
            <v>26</v>
          </cell>
          <cell r="H468">
            <v>-2010</v>
          </cell>
          <cell r="I468">
            <v>-52260</v>
          </cell>
          <cell r="J468">
            <v>19991031</v>
          </cell>
          <cell r="K468" t="str">
            <v>1140303003</v>
          </cell>
          <cell r="L468" t="str">
            <v>6210402003</v>
          </cell>
        </row>
        <row r="469">
          <cell r="A469" t="str">
            <v>MF28</v>
          </cell>
          <cell r="B469">
            <v>3103010072</v>
          </cell>
          <cell r="C469" t="str">
            <v>TWIN PACK</v>
          </cell>
          <cell r="D469" t="str">
            <v>63</v>
          </cell>
          <cell r="E469">
            <v>641</v>
          </cell>
          <cell r="F469">
            <v>3</v>
          </cell>
          <cell r="G469">
            <v>26</v>
          </cell>
          <cell r="H469">
            <v>-300</v>
          </cell>
          <cell r="I469">
            <v>-7800</v>
          </cell>
          <cell r="J469">
            <v>19991031</v>
          </cell>
          <cell r="K469" t="str">
            <v>1140303003</v>
          </cell>
          <cell r="L469" t="str">
            <v>6210402003</v>
          </cell>
        </row>
        <row r="470">
          <cell r="A470" t="str">
            <v>MF29</v>
          </cell>
          <cell r="B470">
            <v>3103010072</v>
          </cell>
          <cell r="C470" t="str">
            <v>TWIN PACK</v>
          </cell>
          <cell r="D470" t="str">
            <v>63</v>
          </cell>
          <cell r="E470">
            <v>636</v>
          </cell>
          <cell r="F470">
            <v>4</v>
          </cell>
          <cell r="G470">
            <v>26</v>
          </cell>
          <cell r="H470">
            <v>-480</v>
          </cell>
          <cell r="I470">
            <v>-12480</v>
          </cell>
          <cell r="J470">
            <v>19991031</v>
          </cell>
          <cell r="K470" t="str">
            <v>1140303003</v>
          </cell>
          <cell r="L470" t="str">
            <v>6210402003</v>
          </cell>
        </row>
        <row r="471">
          <cell r="A471" t="str">
            <v>MF32</v>
          </cell>
          <cell r="B471">
            <v>3103010072</v>
          </cell>
          <cell r="C471" t="str">
            <v>TWIN PACK</v>
          </cell>
          <cell r="D471" t="str">
            <v>63</v>
          </cell>
          <cell r="E471">
            <v>640</v>
          </cell>
          <cell r="F471">
            <v>4</v>
          </cell>
          <cell r="G471">
            <v>26</v>
          </cell>
          <cell r="H471">
            <v>-780</v>
          </cell>
          <cell r="I471">
            <v>-20280</v>
          </cell>
          <cell r="J471">
            <v>19991031</v>
          </cell>
          <cell r="K471" t="str">
            <v>1140303003</v>
          </cell>
          <cell r="L471" t="str">
            <v>6210402003</v>
          </cell>
        </row>
        <row r="472">
          <cell r="A472" t="str">
            <v>MF33</v>
          </cell>
          <cell r="B472">
            <v>3103010072</v>
          </cell>
          <cell r="C472" t="str">
            <v>TWIN PACK</v>
          </cell>
          <cell r="D472" t="str">
            <v>63</v>
          </cell>
          <cell r="E472">
            <v>647</v>
          </cell>
          <cell r="F472">
            <v>4</v>
          </cell>
          <cell r="G472">
            <v>26</v>
          </cell>
          <cell r="H472">
            <v>-240</v>
          </cell>
          <cell r="I472">
            <v>-6240</v>
          </cell>
          <cell r="J472">
            <v>19991031</v>
          </cell>
          <cell r="K472" t="str">
            <v>1140303003</v>
          </cell>
          <cell r="L472" t="str">
            <v>6210402003</v>
          </cell>
        </row>
        <row r="473">
          <cell r="A473" t="str">
            <v>MF34</v>
          </cell>
          <cell r="B473">
            <v>3103010072</v>
          </cell>
          <cell r="C473" t="str">
            <v>TWIN PACK</v>
          </cell>
          <cell r="D473" t="str">
            <v>63</v>
          </cell>
          <cell r="E473">
            <v>646</v>
          </cell>
          <cell r="F473">
            <v>2</v>
          </cell>
          <cell r="G473">
            <v>9.35</v>
          </cell>
          <cell r="H473">
            <v>-300</v>
          </cell>
          <cell r="I473">
            <v>-2805</v>
          </cell>
          <cell r="J473">
            <v>19991031</v>
          </cell>
          <cell r="K473" t="str">
            <v>1140303003</v>
          </cell>
          <cell r="L473" t="str">
            <v>6210402003</v>
          </cell>
        </row>
        <row r="474">
          <cell r="A474" t="str">
            <v>MF35</v>
          </cell>
          <cell r="B474">
            <v>3103010072</v>
          </cell>
          <cell r="C474" t="str">
            <v>TWIN PACK</v>
          </cell>
          <cell r="D474" t="str">
            <v>63</v>
          </cell>
          <cell r="E474">
            <v>645</v>
          </cell>
          <cell r="F474">
            <v>3</v>
          </cell>
          <cell r="G474">
            <v>26</v>
          </cell>
          <cell r="H474">
            <v>-370</v>
          </cell>
          <cell r="I474">
            <v>-9620</v>
          </cell>
          <cell r="J474">
            <v>19991031</v>
          </cell>
          <cell r="K474" t="str">
            <v>1140303003</v>
          </cell>
          <cell r="L474" t="str">
            <v>6210402003</v>
          </cell>
        </row>
        <row r="475">
          <cell r="A475" t="str">
            <v>MF39</v>
          </cell>
          <cell r="B475">
            <v>3103010072</v>
          </cell>
          <cell r="C475" t="str">
            <v>TWIN PACK</v>
          </cell>
          <cell r="D475" t="str">
            <v>63</v>
          </cell>
          <cell r="E475">
            <v>634</v>
          </cell>
          <cell r="F475">
            <v>5</v>
          </cell>
          <cell r="G475">
            <v>9.35</v>
          </cell>
          <cell r="H475">
            <v>-380</v>
          </cell>
          <cell r="I475">
            <v>-3553</v>
          </cell>
          <cell r="J475">
            <v>19991031</v>
          </cell>
          <cell r="K475" t="str">
            <v>1140303003</v>
          </cell>
          <cell r="L475" t="str">
            <v>6210402003</v>
          </cell>
        </row>
        <row r="476">
          <cell r="A476" t="str">
            <v>P012</v>
          </cell>
          <cell r="B476">
            <v>3103010072</v>
          </cell>
          <cell r="C476" t="str">
            <v>TWIN PACK</v>
          </cell>
          <cell r="D476" t="str">
            <v>N1</v>
          </cell>
          <cell r="E476">
            <v>324</v>
          </cell>
          <cell r="F476">
            <v>3</v>
          </cell>
          <cell r="G476">
            <v>26</v>
          </cell>
          <cell r="H476">
            <v>-78</v>
          </cell>
          <cell r="I476">
            <v>-2028</v>
          </cell>
          <cell r="J476">
            <v>19991031</v>
          </cell>
          <cell r="K476" t="str">
            <v>1140303003</v>
          </cell>
          <cell r="L476" t="str">
            <v>6210402003</v>
          </cell>
          <cell r="M476" t="str">
            <v>9100000003</v>
          </cell>
        </row>
        <row r="477">
          <cell r="A477" t="str">
            <v>P012</v>
          </cell>
          <cell r="B477">
            <v>3103010072</v>
          </cell>
          <cell r="C477" t="str">
            <v>TWIN PACK</v>
          </cell>
          <cell r="D477" t="str">
            <v>N1</v>
          </cell>
          <cell r="E477">
            <v>326</v>
          </cell>
          <cell r="F477">
            <v>4</v>
          </cell>
          <cell r="G477">
            <v>26</v>
          </cell>
          <cell r="H477">
            <v>-33</v>
          </cell>
          <cell r="I477">
            <v>-858</v>
          </cell>
          <cell r="J477">
            <v>19991031</v>
          </cell>
          <cell r="K477" t="str">
            <v>1140303003</v>
          </cell>
          <cell r="L477" t="str">
            <v>6210402003</v>
          </cell>
          <cell r="M477" t="str">
            <v>9100000003</v>
          </cell>
        </row>
        <row r="478">
          <cell r="A478" t="str">
            <v>P012</v>
          </cell>
          <cell r="B478">
            <v>3103010072</v>
          </cell>
          <cell r="C478" t="str">
            <v>TWIN PACK</v>
          </cell>
          <cell r="D478" t="str">
            <v>N1</v>
          </cell>
          <cell r="E478">
            <v>327</v>
          </cell>
          <cell r="F478">
            <v>2</v>
          </cell>
          <cell r="G478">
            <v>26</v>
          </cell>
          <cell r="H478">
            <v>-74</v>
          </cell>
          <cell r="I478">
            <v>-1924</v>
          </cell>
          <cell r="J478">
            <v>19991031</v>
          </cell>
          <cell r="K478" t="str">
            <v>1140303003</v>
          </cell>
          <cell r="L478" t="str">
            <v>6210402003</v>
          </cell>
          <cell r="M478" t="str">
            <v>9100000003</v>
          </cell>
        </row>
        <row r="479">
          <cell r="A479" t="str">
            <v>P012</v>
          </cell>
          <cell r="B479">
            <v>3103010072</v>
          </cell>
          <cell r="C479" t="str">
            <v>TWIN PACK</v>
          </cell>
          <cell r="D479" t="str">
            <v>N1</v>
          </cell>
          <cell r="E479">
            <v>330</v>
          </cell>
          <cell r="F479">
            <v>3</v>
          </cell>
          <cell r="G479">
            <v>26</v>
          </cell>
          <cell r="H479">
            <v>-100</v>
          </cell>
          <cell r="I479">
            <v>-2600</v>
          </cell>
          <cell r="J479">
            <v>19991031</v>
          </cell>
          <cell r="K479" t="str">
            <v>1140303003</v>
          </cell>
          <cell r="L479" t="str">
            <v>6210402003</v>
          </cell>
          <cell r="M479" t="str">
            <v>9100000003</v>
          </cell>
        </row>
        <row r="480">
          <cell r="A480" t="str">
            <v>P012</v>
          </cell>
          <cell r="B480">
            <v>3103010072</v>
          </cell>
          <cell r="C480" t="str">
            <v>TWIN PACK</v>
          </cell>
          <cell r="D480" t="str">
            <v>N1</v>
          </cell>
          <cell r="E480">
            <v>331</v>
          </cell>
          <cell r="F480">
            <v>3</v>
          </cell>
          <cell r="G480">
            <v>26</v>
          </cell>
          <cell r="H480">
            <v>-138</v>
          </cell>
          <cell r="I480">
            <v>-3588</v>
          </cell>
          <cell r="J480">
            <v>19991031</v>
          </cell>
          <cell r="K480" t="str">
            <v>1140303003</v>
          </cell>
          <cell r="L480" t="str">
            <v>6210402003</v>
          </cell>
          <cell r="M480" t="str">
            <v>9100000003</v>
          </cell>
        </row>
        <row r="481">
          <cell r="A481" t="str">
            <v>P014</v>
          </cell>
          <cell r="B481">
            <v>3103010072</v>
          </cell>
          <cell r="C481" t="str">
            <v>TWIN PACK</v>
          </cell>
          <cell r="D481" t="str">
            <v>S1</v>
          </cell>
          <cell r="E481">
            <v>289</v>
          </cell>
          <cell r="F481">
            <v>5</v>
          </cell>
          <cell r="G481">
            <v>9</v>
          </cell>
          <cell r="H481">
            <v>-300</v>
          </cell>
          <cell r="I481">
            <v>-2700</v>
          </cell>
          <cell r="J481">
            <v>19991031</v>
          </cell>
          <cell r="K481" t="str">
            <v>1140303003</v>
          </cell>
          <cell r="L481" t="str">
            <v>6210402003</v>
          </cell>
          <cell r="M481" t="str">
            <v>9100000003</v>
          </cell>
        </row>
        <row r="482">
          <cell r="A482" t="str">
            <v>P014</v>
          </cell>
          <cell r="B482">
            <v>3103010072</v>
          </cell>
          <cell r="C482" t="str">
            <v>TWIN PACK</v>
          </cell>
          <cell r="D482" t="str">
            <v>S1</v>
          </cell>
          <cell r="E482">
            <v>290</v>
          </cell>
          <cell r="F482">
            <v>5</v>
          </cell>
          <cell r="G482">
            <v>9</v>
          </cell>
          <cell r="H482">
            <v>-300</v>
          </cell>
          <cell r="I482">
            <v>-2700</v>
          </cell>
          <cell r="J482">
            <v>19991031</v>
          </cell>
          <cell r="K482" t="str">
            <v>1140303003</v>
          </cell>
          <cell r="L482" t="str">
            <v>6210402003</v>
          </cell>
          <cell r="M482" t="str">
            <v>9100000003</v>
          </cell>
        </row>
        <row r="483">
          <cell r="A483" t="str">
            <v>P014</v>
          </cell>
          <cell r="B483">
            <v>3103010072</v>
          </cell>
          <cell r="C483" t="str">
            <v>TWIN PACK</v>
          </cell>
          <cell r="D483" t="str">
            <v>S1</v>
          </cell>
          <cell r="E483">
            <v>293</v>
          </cell>
          <cell r="F483">
            <v>4</v>
          </cell>
          <cell r="G483">
            <v>9</v>
          </cell>
          <cell r="H483">
            <v>-200</v>
          </cell>
          <cell r="I483">
            <v>-1800</v>
          </cell>
          <cell r="J483">
            <v>19991031</v>
          </cell>
          <cell r="K483" t="str">
            <v>1140303003</v>
          </cell>
          <cell r="L483" t="str">
            <v>6210402003</v>
          </cell>
          <cell r="M483" t="str">
            <v>9100000003</v>
          </cell>
        </row>
        <row r="484">
          <cell r="A484" t="str">
            <v>P014</v>
          </cell>
          <cell r="B484">
            <v>3103010072</v>
          </cell>
          <cell r="C484" t="str">
            <v>TWIN PACK</v>
          </cell>
          <cell r="D484" t="str">
            <v>S1</v>
          </cell>
          <cell r="E484">
            <v>294</v>
          </cell>
          <cell r="F484">
            <v>4</v>
          </cell>
          <cell r="G484">
            <v>9</v>
          </cell>
          <cell r="H484">
            <v>-300</v>
          </cell>
          <cell r="I484">
            <v>-2700</v>
          </cell>
          <cell r="J484">
            <v>19991031</v>
          </cell>
          <cell r="K484" t="str">
            <v>1140303003</v>
          </cell>
          <cell r="L484" t="str">
            <v>6210402003</v>
          </cell>
          <cell r="M484" t="str">
            <v>9100000003</v>
          </cell>
        </row>
        <row r="485">
          <cell r="A485" t="str">
            <v>P014</v>
          </cell>
          <cell r="B485">
            <v>3103010072</v>
          </cell>
          <cell r="C485" t="str">
            <v>TWIN PACK</v>
          </cell>
          <cell r="D485" t="str">
            <v>S1</v>
          </cell>
          <cell r="E485">
            <v>297</v>
          </cell>
          <cell r="F485">
            <v>3</v>
          </cell>
          <cell r="G485">
            <v>9</v>
          </cell>
          <cell r="H485">
            <v>-300</v>
          </cell>
          <cell r="I485">
            <v>-2700</v>
          </cell>
          <cell r="J485">
            <v>19991031</v>
          </cell>
          <cell r="K485" t="str">
            <v>1140303003</v>
          </cell>
          <cell r="L485" t="str">
            <v>6210402003</v>
          </cell>
          <cell r="M485" t="str">
            <v>9100000003</v>
          </cell>
        </row>
        <row r="486">
          <cell r="A486" t="str">
            <v>P014</v>
          </cell>
          <cell r="B486">
            <v>3103010072</v>
          </cell>
          <cell r="C486" t="str">
            <v>TWIN PACK</v>
          </cell>
          <cell r="D486" t="str">
            <v>S1</v>
          </cell>
          <cell r="E486">
            <v>298</v>
          </cell>
          <cell r="F486">
            <v>3</v>
          </cell>
          <cell r="G486">
            <v>9</v>
          </cell>
          <cell r="H486">
            <v>-100</v>
          </cell>
          <cell r="I486">
            <v>-900</v>
          </cell>
          <cell r="J486">
            <v>19991031</v>
          </cell>
          <cell r="K486" t="str">
            <v>1140303003</v>
          </cell>
          <cell r="L486" t="str">
            <v>6210402003</v>
          </cell>
          <cell r="M486" t="str">
            <v>9100000003</v>
          </cell>
        </row>
        <row r="487">
          <cell r="A487" t="str">
            <v>S001</v>
          </cell>
          <cell r="B487">
            <v>3103010072</v>
          </cell>
          <cell r="C487" t="str">
            <v>TWIN PACK</v>
          </cell>
          <cell r="D487" t="str">
            <v>63</v>
          </cell>
          <cell r="E487">
            <v>623</v>
          </cell>
          <cell r="F487">
            <v>3</v>
          </cell>
          <cell r="G487">
            <v>9.35</v>
          </cell>
          <cell r="H487">
            <v>-760</v>
          </cell>
          <cell r="I487">
            <v>-7106</v>
          </cell>
          <cell r="J487">
            <v>19991031</v>
          </cell>
          <cell r="K487" t="str">
            <v>1140303003</v>
          </cell>
          <cell r="L487" t="str">
            <v>6210402003</v>
          </cell>
        </row>
        <row r="488">
          <cell r="A488" t="str">
            <v>S002</v>
          </cell>
          <cell r="B488">
            <v>3103010072</v>
          </cell>
          <cell r="C488" t="str">
            <v>TWIN PACK</v>
          </cell>
          <cell r="D488" t="str">
            <v>63</v>
          </cell>
          <cell r="E488">
            <v>626</v>
          </cell>
          <cell r="F488">
            <v>3</v>
          </cell>
          <cell r="G488">
            <v>9.35</v>
          </cell>
          <cell r="H488">
            <v>-260</v>
          </cell>
          <cell r="I488">
            <v>-2431</v>
          </cell>
          <cell r="J488">
            <v>19991031</v>
          </cell>
          <cell r="K488" t="str">
            <v>1140303003</v>
          </cell>
          <cell r="L488" t="str">
            <v>6210402003</v>
          </cell>
        </row>
        <row r="489">
          <cell r="A489" t="str">
            <v>TG01</v>
          </cell>
          <cell r="B489">
            <v>3103010072</v>
          </cell>
          <cell r="C489" t="str">
            <v>TWIN PACK</v>
          </cell>
          <cell r="D489" t="str">
            <v>63</v>
          </cell>
          <cell r="E489">
            <v>612</v>
          </cell>
          <cell r="F489">
            <v>3</v>
          </cell>
          <cell r="G489">
            <v>9.35</v>
          </cell>
          <cell r="H489">
            <v>-1140</v>
          </cell>
          <cell r="I489">
            <v>-10659</v>
          </cell>
          <cell r="J489">
            <v>19991031</v>
          </cell>
          <cell r="K489" t="str">
            <v>1140303003</v>
          </cell>
          <cell r="L489" t="str">
            <v>6210402003</v>
          </cell>
        </row>
        <row r="490">
          <cell r="A490" t="str">
            <v>TG02</v>
          </cell>
          <cell r="B490">
            <v>3103010072</v>
          </cell>
          <cell r="C490" t="str">
            <v>TWIN PACK</v>
          </cell>
          <cell r="D490" t="str">
            <v>63</v>
          </cell>
          <cell r="E490">
            <v>616</v>
          </cell>
          <cell r="F490">
            <v>3</v>
          </cell>
          <cell r="G490">
            <v>9.35</v>
          </cell>
          <cell r="H490">
            <v>-880</v>
          </cell>
          <cell r="I490">
            <v>-8228</v>
          </cell>
          <cell r="J490">
            <v>19991031</v>
          </cell>
          <cell r="K490" t="str">
            <v>1140303003</v>
          </cell>
          <cell r="L490" t="str">
            <v>6210402003</v>
          </cell>
        </row>
        <row r="491">
          <cell r="A491" t="str">
            <v>TG03</v>
          </cell>
          <cell r="B491">
            <v>3103010072</v>
          </cell>
          <cell r="C491" t="str">
            <v>TWIN PACK</v>
          </cell>
          <cell r="D491" t="str">
            <v>63</v>
          </cell>
          <cell r="E491">
            <v>613</v>
          </cell>
          <cell r="F491">
            <v>7</v>
          </cell>
          <cell r="G491">
            <v>9.35</v>
          </cell>
          <cell r="H491">
            <v>-1200</v>
          </cell>
          <cell r="I491">
            <v>-11220</v>
          </cell>
          <cell r="J491">
            <v>19991031</v>
          </cell>
          <cell r="K491" t="str">
            <v>1140303003</v>
          </cell>
          <cell r="L491" t="str">
            <v>6210402003</v>
          </cell>
        </row>
        <row r="492">
          <cell r="A492" t="str">
            <v>TG28</v>
          </cell>
          <cell r="B492">
            <v>3103010072</v>
          </cell>
          <cell r="C492" t="str">
            <v>TWIN PACK</v>
          </cell>
          <cell r="D492" t="str">
            <v>63</v>
          </cell>
          <cell r="E492">
            <v>614</v>
          </cell>
          <cell r="F492">
            <v>3</v>
          </cell>
          <cell r="G492">
            <v>9.35</v>
          </cell>
          <cell r="H492">
            <v>-660</v>
          </cell>
          <cell r="I492">
            <v>-6171</v>
          </cell>
          <cell r="J492">
            <v>19991031</v>
          </cell>
          <cell r="K492" t="str">
            <v>1140303003</v>
          </cell>
          <cell r="L492" t="str">
            <v>6210402003</v>
          </cell>
        </row>
        <row r="493">
          <cell r="A493" t="str">
            <v>TG29</v>
          </cell>
          <cell r="B493">
            <v>3103010072</v>
          </cell>
          <cell r="C493" t="str">
            <v>TWIN PACK</v>
          </cell>
          <cell r="D493" t="str">
            <v>63</v>
          </cell>
          <cell r="E493">
            <v>611</v>
          </cell>
          <cell r="F493">
            <v>4</v>
          </cell>
          <cell r="G493">
            <v>9.35</v>
          </cell>
          <cell r="H493">
            <v>-420</v>
          </cell>
          <cell r="I493">
            <v>-3927</v>
          </cell>
          <cell r="J493">
            <v>19991031</v>
          </cell>
          <cell r="K493" t="str">
            <v>1140303003</v>
          </cell>
          <cell r="L493" t="str">
            <v>6210402003</v>
          </cell>
        </row>
        <row r="494">
          <cell r="A494" t="str">
            <v>TG31</v>
          </cell>
          <cell r="B494">
            <v>3103010072</v>
          </cell>
          <cell r="C494" t="str">
            <v>TWIN PACK</v>
          </cell>
          <cell r="D494" t="str">
            <v>63</v>
          </cell>
          <cell r="E494">
            <v>615</v>
          </cell>
          <cell r="F494">
            <v>2</v>
          </cell>
          <cell r="G494">
            <v>9.35</v>
          </cell>
          <cell r="H494">
            <v>-400</v>
          </cell>
          <cell r="I494">
            <v>-3740</v>
          </cell>
          <cell r="J494">
            <v>19991031</v>
          </cell>
          <cell r="K494" t="str">
            <v>1140303003</v>
          </cell>
          <cell r="L494" t="str">
            <v>6210402003</v>
          </cell>
        </row>
        <row r="495">
          <cell r="A495" t="str">
            <v>TL04</v>
          </cell>
          <cell r="B495">
            <v>3103010072</v>
          </cell>
          <cell r="C495" t="str">
            <v>TWIN PACK</v>
          </cell>
          <cell r="D495" t="str">
            <v>63</v>
          </cell>
          <cell r="E495">
            <v>622</v>
          </cell>
          <cell r="F495">
            <v>5</v>
          </cell>
          <cell r="G495">
            <v>9.35</v>
          </cell>
          <cell r="H495">
            <v>-270</v>
          </cell>
          <cell r="I495">
            <v>-2524.5</v>
          </cell>
          <cell r="J495">
            <v>19991031</v>
          </cell>
          <cell r="K495" t="str">
            <v>1140303003</v>
          </cell>
          <cell r="L495" t="str">
            <v>6210402003</v>
          </cell>
        </row>
        <row r="496">
          <cell r="A496" t="str">
            <v>TL06</v>
          </cell>
          <cell r="B496">
            <v>3103010072</v>
          </cell>
          <cell r="C496" t="str">
            <v>TWIN PACK</v>
          </cell>
          <cell r="D496" t="str">
            <v>63</v>
          </cell>
          <cell r="E496">
            <v>621</v>
          </cell>
          <cell r="F496">
            <v>6</v>
          </cell>
          <cell r="G496">
            <v>9.35</v>
          </cell>
          <cell r="H496">
            <v>-400</v>
          </cell>
          <cell r="I496">
            <v>-3740</v>
          </cell>
          <cell r="J496">
            <v>19991031</v>
          </cell>
          <cell r="K496" t="str">
            <v>1140303003</v>
          </cell>
          <cell r="L496" t="str">
            <v>6210402003</v>
          </cell>
        </row>
        <row r="497">
          <cell r="A497" t="str">
            <v>TO12</v>
          </cell>
          <cell r="B497">
            <v>3103010072</v>
          </cell>
          <cell r="C497" t="str">
            <v>TWIN PACK</v>
          </cell>
          <cell r="D497" t="str">
            <v>S1</v>
          </cell>
          <cell r="E497">
            <v>334</v>
          </cell>
          <cell r="F497">
            <v>4</v>
          </cell>
          <cell r="G497">
            <v>9.35</v>
          </cell>
          <cell r="H497">
            <v>-250</v>
          </cell>
          <cell r="I497">
            <v>-2337.5</v>
          </cell>
          <cell r="J497">
            <v>19991031</v>
          </cell>
          <cell r="K497" t="str">
            <v>1140303003</v>
          </cell>
          <cell r="L497" t="str">
            <v>6210402003</v>
          </cell>
          <cell r="M497" t="str">
            <v>9100000003</v>
          </cell>
        </row>
        <row r="498">
          <cell r="A498" t="str">
            <v>TO12</v>
          </cell>
          <cell r="B498">
            <v>3103010072</v>
          </cell>
          <cell r="C498" t="str">
            <v>TWIN PACK</v>
          </cell>
          <cell r="D498" t="str">
            <v>S1</v>
          </cell>
          <cell r="E498">
            <v>335</v>
          </cell>
          <cell r="F498">
            <v>4</v>
          </cell>
          <cell r="G498">
            <v>9.35</v>
          </cell>
          <cell r="H498">
            <v>-250</v>
          </cell>
          <cell r="I498">
            <v>-2337.5</v>
          </cell>
          <cell r="J498">
            <v>19991031</v>
          </cell>
          <cell r="K498" t="str">
            <v>1140303003</v>
          </cell>
          <cell r="L498" t="str">
            <v>6210402003</v>
          </cell>
          <cell r="M498" t="str">
            <v>9100000003</v>
          </cell>
        </row>
        <row r="499">
          <cell r="A499" t="str">
            <v>TZ01</v>
          </cell>
          <cell r="B499">
            <v>3103010072</v>
          </cell>
          <cell r="C499" t="str">
            <v>TWIN PACK</v>
          </cell>
          <cell r="D499" t="str">
            <v>63</v>
          </cell>
          <cell r="E499">
            <v>607</v>
          </cell>
          <cell r="F499">
            <v>1</v>
          </cell>
          <cell r="G499">
            <v>9</v>
          </cell>
          <cell r="H499">
            <v>-410</v>
          </cell>
          <cell r="I499">
            <v>-3690</v>
          </cell>
          <cell r="J499">
            <v>19991031</v>
          </cell>
          <cell r="K499" t="str">
            <v>1140303003</v>
          </cell>
          <cell r="L499" t="str">
            <v>6210402003</v>
          </cell>
        </row>
        <row r="500">
          <cell r="A500" t="str">
            <v>TZ02</v>
          </cell>
          <cell r="B500">
            <v>3103010072</v>
          </cell>
          <cell r="C500" t="str">
            <v>TWIN PACK</v>
          </cell>
          <cell r="D500" t="str">
            <v>63</v>
          </cell>
          <cell r="E500">
            <v>610</v>
          </cell>
          <cell r="F500">
            <v>3</v>
          </cell>
          <cell r="G500">
            <v>9.35</v>
          </cell>
          <cell r="H500">
            <v>-128</v>
          </cell>
          <cell r="I500">
            <v>-1196.8</v>
          </cell>
          <cell r="J500">
            <v>19991031</v>
          </cell>
          <cell r="K500" t="str">
            <v>1140303003</v>
          </cell>
          <cell r="L500" t="str">
            <v>6210402003</v>
          </cell>
        </row>
        <row r="501">
          <cell r="A501" t="str">
            <v>TA26</v>
          </cell>
          <cell r="B501">
            <v>3103010072</v>
          </cell>
          <cell r="C501" t="str">
            <v>TWIN PACK</v>
          </cell>
          <cell r="D501" t="str">
            <v>64</v>
          </cell>
          <cell r="E501">
            <v>156</v>
          </cell>
          <cell r="F501">
            <v>3</v>
          </cell>
          <cell r="G501">
            <v>9.35</v>
          </cell>
          <cell r="H501">
            <v>-481</v>
          </cell>
          <cell r="I501">
            <v>-4497.3499999999995</v>
          </cell>
          <cell r="J501">
            <v>19991031</v>
          </cell>
          <cell r="K501" t="str">
            <v>1140304003</v>
          </cell>
          <cell r="L501" t="str">
            <v>6210402004</v>
          </cell>
        </row>
        <row r="502">
          <cell r="A502" t="str">
            <v>TA33</v>
          </cell>
          <cell r="B502">
            <v>3103010072</v>
          </cell>
          <cell r="C502" t="str">
            <v>TWIN PACK</v>
          </cell>
          <cell r="D502" t="str">
            <v>64</v>
          </cell>
          <cell r="E502">
            <v>161</v>
          </cell>
          <cell r="F502">
            <v>1</v>
          </cell>
          <cell r="G502">
            <v>9.35</v>
          </cell>
          <cell r="H502">
            <v>-100</v>
          </cell>
          <cell r="I502">
            <v>-935</v>
          </cell>
          <cell r="J502">
            <v>19991031</v>
          </cell>
          <cell r="K502" t="str">
            <v>1140304003</v>
          </cell>
          <cell r="L502" t="str">
            <v>6210402004</v>
          </cell>
        </row>
        <row r="503">
          <cell r="A503" t="str">
            <v>TA30</v>
          </cell>
          <cell r="B503">
            <v>3103010072</v>
          </cell>
          <cell r="C503" t="str">
            <v>TWIN PACK</v>
          </cell>
          <cell r="D503" t="str">
            <v>65</v>
          </cell>
          <cell r="E503">
            <v>884</v>
          </cell>
          <cell r="F503">
            <v>4</v>
          </cell>
          <cell r="G503">
            <v>41.05</v>
          </cell>
          <cell r="H503">
            <v>-600</v>
          </cell>
          <cell r="I503">
            <v>-24630</v>
          </cell>
          <cell r="J503">
            <v>19991031</v>
          </cell>
          <cell r="K503" t="str">
            <v>1140305003</v>
          </cell>
          <cell r="L503" t="str">
            <v>6210402005</v>
          </cell>
        </row>
        <row r="504">
          <cell r="A504" t="str">
            <v>TL04</v>
          </cell>
          <cell r="B504">
            <v>3103010072</v>
          </cell>
          <cell r="C504" t="str">
            <v>TWIN PACK</v>
          </cell>
          <cell r="D504" t="str">
            <v>65</v>
          </cell>
          <cell r="E504">
            <v>899</v>
          </cell>
          <cell r="F504">
            <v>8</v>
          </cell>
          <cell r="G504">
            <v>9.35</v>
          </cell>
          <cell r="H504">
            <v>-70</v>
          </cell>
          <cell r="I504">
            <v>-654.5</v>
          </cell>
          <cell r="J504">
            <v>19991031</v>
          </cell>
          <cell r="K504" t="str">
            <v>1140305003</v>
          </cell>
          <cell r="L504" t="str">
            <v>6210402005</v>
          </cell>
        </row>
        <row r="505">
          <cell r="A505" t="str">
            <v>TG01</v>
          </cell>
          <cell r="B505">
            <v>3103010075</v>
          </cell>
          <cell r="C505" t="str">
            <v>MISIL II</v>
          </cell>
          <cell r="D505" t="str">
            <v>61</v>
          </cell>
          <cell r="E505">
            <v>630</v>
          </cell>
          <cell r="F505">
            <v>1</v>
          </cell>
          <cell r="G505">
            <v>35.5</v>
          </cell>
          <cell r="H505">
            <v>-1</v>
          </cell>
          <cell r="I505">
            <v>-35.5</v>
          </cell>
          <cell r="J505">
            <v>19991031</v>
          </cell>
          <cell r="K505" t="str">
            <v>1140301003</v>
          </cell>
          <cell r="L505" t="str">
            <v>6210402001</v>
          </cell>
        </row>
        <row r="506">
          <cell r="A506" t="str">
            <v>MD03</v>
          </cell>
          <cell r="B506">
            <v>3103010082</v>
          </cell>
          <cell r="C506" t="str">
            <v>ACETOCLOR ZENECA</v>
          </cell>
          <cell r="D506" t="str">
            <v>63</v>
          </cell>
          <cell r="E506">
            <v>619</v>
          </cell>
          <cell r="F506">
            <v>3</v>
          </cell>
          <cell r="G506">
            <v>5.0999999999999996</v>
          </cell>
          <cell r="H506">
            <v>-260</v>
          </cell>
          <cell r="I506">
            <v>-1326</v>
          </cell>
          <cell r="J506">
            <v>19991031</v>
          </cell>
          <cell r="K506" t="str">
            <v>1140303003</v>
          </cell>
          <cell r="L506" t="str">
            <v>6210402003</v>
          </cell>
        </row>
        <row r="507">
          <cell r="A507" t="str">
            <v>EA03</v>
          </cell>
          <cell r="B507">
            <v>3103010082</v>
          </cell>
          <cell r="C507" t="str">
            <v>ACETOCLOR ZENECA</v>
          </cell>
          <cell r="D507" t="str">
            <v>65</v>
          </cell>
          <cell r="E507">
            <v>910</v>
          </cell>
          <cell r="F507">
            <v>1</v>
          </cell>
          <cell r="G507">
            <v>5.0999999999999996</v>
          </cell>
          <cell r="H507">
            <v>-80</v>
          </cell>
          <cell r="I507">
            <v>-408</v>
          </cell>
          <cell r="J507">
            <v>19991031</v>
          </cell>
          <cell r="K507" t="str">
            <v>1140305003</v>
          </cell>
          <cell r="L507" t="str">
            <v>6210402005</v>
          </cell>
        </row>
        <row r="508">
          <cell r="A508" t="str">
            <v>MF09</v>
          </cell>
          <cell r="B508">
            <v>3103010082</v>
          </cell>
          <cell r="C508" t="str">
            <v>ACETOCLOR ZENECA</v>
          </cell>
          <cell r="D508" t="str">
            <v>65</v>
          </cell>
          <cell r="E508">
            <v>938</v>
          </cell>
          <cell r="F508">
            <v>1</v>
          </cell>
          <cell r="G508">
            <v>5.0999999999999996</v>
          </cell>
          <cell r="H508">
            <v>-320</v>
          </cell>
          <cell r="I508">
            <v>-1632</v>
          </cell>
          <cell r="J508">
            <v>19991031</v>
          </cell>
          <cell r="K508" t="str">
            <v>1140305003</v>
          </cell>
          <cell r="L508" t="str">
            <v>6210402005</v>
          </cell>
        </row>
        <row r="509">
          <cell r="A509" t="str">
            <v>MF28</v>
          </cell>
          <cell r="B509">
            <v>3103010082</v>
          </cell>
          <cell r="C509" t="str">
            <v>ACETOCLOR ZENECA</v>
          </cell>
          <cell r="D509" t="str">
            <v>65</v>
          </cell>
          <cell r="E509">
            <v>934</v>
          </cell>
          <cell r="F509">
            <v>2</v>
          </cell>
          <cell r="G509">
            <v>5.7</v>
          </cell>
          <cell r="H509">
            <v>-172.5</v>
          </cell>
          <cell r="I509">
            <v>-983.25</v>
          </cell>
          <cell r="J509">
            <v>19991031</v>
          </cell>
          <cell r="K509" t="str">
            <v>1140305003</v>
          </cell>
          <cell r="L509" t="str">
            <v>6210402005</v>
          </cell>
        </row>
        <row r="510">
          <cell r="A510" t="str">
            <v>MF32</v>
          </cell>
          <cell r="B510">
            <v>3103010082</v>
          </cell>
          <cell r="C510" t="str">
            <v>ACETOCLOR ZENECA</v>
          </cell>
          <cell r="D510" t="str">
            <v>65</v>
          </cell>
          <cell r="E510">
            <v>932</v>
          </cell>
          <cell r="F510">
            <v>1</v>
          </cell>
          <cell r="G510">
            <v>5.0999999999999996</v>
          </cell>
          <cell r="H510">
            <v>-430</v>
          </cell>
          <cell r="I510">
            <v>-2193</v>
          </cell>
          <cell r="J510">
            <v>19991031</v>
          </cell>
          <cell r="K510" t="str">
            <v>1140305003</v>
          </cell>
          <cell r="L510" t="str">
            <v>6210402005</v>
          </cell>
        </row>
        <row r="511">
          <cell r="A511" t="str">
            <v>MF34</v>
          </cell>
          <cell r="B511">
            <v>3103010082</v>
          </cell>
          <cell r="C511" t="str">
            <v>ACETOCLOR ZENECA</v>
          </cell>
          <cell r="D511" t="str">
            <v>65</v>
          </cell>
          <cell r="E511">
            <v>936</v>
          </cell>
          <cell r="F511">
            <v>2</v>
          </cell>
          <cell r="G511">
            <v>5.0999999999999996</v>
          </cell>
          <cell r="H511">
            <v>-334.82</v>
          </cell>
          <cell r="I511">
            <v>-1707.5819999999999</v>
          </cell>
          <cell r="J511">
            <v>19991031</v>
          </cell>
          <cell r="K511" t="str">
            <v>1140305003</v>
          </cell>
          <cell r="L511" t="str">
            <v>6210402005</v>
          </cell>
        </row>
        <row r="512">
          <cell r="A512" t="str">
            <v>MF36</v>
          </cell>
          <cell r="B512">
            <v>3103010082</v>
          </cell>
          <cell r="C512" t="str">
            <v>ACETOCLOR ZENECA</v>
          </cell>
          <cell r="D512" t="str">
            <v>65</v>
          </cell>
          <cell r="E512">
            <v>920</v>
          </cell>
          <cell r="F512">
            <v>1</v>
          </cell>
          <cell r="G512">
            <v>5.0999999999999996</v>
          </cell>
          <cell r="H512">
            <v>-700</v>
          </cell>
          <cell r="I512">
            <v>-3569.9999999999995</v>
          </cell>
          <cell r="J512">
            <v>19991031</v>
          </cell>
          <cell r="K512" t="str">
            <v>1140305003</v>
          </cell>
          <cell r="L512" t="str">
            <v>6210402005</v>
          </cell>
        </row>
        <row r="513">
          <cell r="A513" t="str">
            <v>MF38</v>
          </cell>
          <cell r="B513">
            <v>3103010082</v>
          </cell>
          <cell r="C513" t="str">
            <v>ACETOCLOR ZENECA</v>
          </cell>
          <cell r="D513" t="str">
            <v>65</v>
          </cell>
          <cell r="E513">
            <v>927</v>
          </cell>
          <cell r="F513">
            <v>1</v>
          </cell>
          <cell r="G513">
            <v>5.7</v>
          </cell>
          <cell r="H513">
            <v>-340</v>
          </cell>
          <cell r="I513">
            <v>-1938</v>
          </cell>
          <cell r="J513">
            <v>19991031</v>
          </cell>
          <cell r="K513" t="str">
            <v>1140305003</v>
          </cell>
          <cell r="L513" t="str">
            <v>6210402005</v>
          </cell>
        </row>
        <row r="514">
          <cell r="A514" t="str">
            <v>MF39</v>
          </cell>
          <cell r="B514">
            <v>3103010082</v>
          </cell>
          <cell r="C514" t="str">
            <v>ACETOCLOR ZENECA</v>
          </cell>
          <cell r="D514" t="str">
            <v>65</v>
          </cell>
          <cell r="E514">
            <v>926</v>
          </cell>
          <cell r="F514">
            <v>2</v>
          </cell>
          <cell r="G514">
            <v>5.2409999999999997</v>
          </cell>
          <cell r="H514">
            <v>-617.59</v>
          </cell>
          <cell r="I514">
            <v>-3236.78919</v>
          </cell>
          <cell r="J514">
            <v>19991031</v>
          </cell>
          <cell r="K514" t="str">
            <v>1140305003</v>
          </cell>
          <cell r="L514" t="str">
            <v>6210402005</v>
          </cell>
        </row>
        <row r="515">
          <cell r="A515" t="str">
            <v>P012</v>
          </cell>
          <cell r="B515">
            <v>3103010082</v>
          </cell>
          <cell r="C515" t="str">
            <v>ACETOCLOR ZENECA</v>
          </cell>
          <cell r="D515" t="str">
            <v>N1</v>
          </cell>
          <cell r="E515">
            <v>329</v>
          </cell>
          <cell r="F515">
            <v>3</v>
          </cell>
          <cell r="G515">
            <v>36.125999999999998</v>
          </cell>
          <cell r="H515">
            <v>-75</v>
          </cell>
          <cell r="I515">
            <v>-2709.45</v>
          </cell>
          <cell r="J515">
            <v>19991031</v>
          </cell>
          <cell r="K515" t="str">
            <v>1140305003</v>
          </cell>
          <cell r="L515" t="str">
            <v>6210402005</v>
          </cell>
          <cell r="M515" t="str">
            <v>9100000005</v>
          </cell>
        </row>
        <row r="516">
          <cell r="A516" t="str">
            <v>P023</v>
          </cell>
          <cell r="B516">
            <v>3103010082</v>
          </cell>
          <cell r="C516" t="str">
            <v>ACETOCLOR ZENECA</v>
          </cell>
          <cell r="D516" t="str">
            <v>B1</v>
          </cell>
          <cell r="E516">
            <v>253</v>
          </cell>
          <cell r="F516">
            <v>3</v>
          </cell>
          <cell r="G516">
            <v>5.7</v>
          </cell>
          <cell r="H516">
            <v>-31</v>
          </cell>
          <cell r="I516">
            <v>-176.70000000000002</v>
          </cell>
          <cell r="J516">
            <v>19991030</v>
          </cell>
          <cell r="K516" t="str">
            <v>1140305003</v>
          </cell>
          <cell r="L516" t="str">
            <v>6210402005</v>
          </cell>
          <cell r="M516" t="str">
            <v>9100000005</v>
          </cell>
        </row>
        <row r="517">
          <cell r="A517" t="str">
            <v>P023</v>
          </cell>
          <cell r="B517">
            <v>3103010082</v>
          </cell>
          <cell r="C517" t="str">
            <v>ACETOCLOR ZENECA</v>
          </cell>
          <cell r="D517" t="str">
            <v>B1</v>
          </cell>
          <cell r="E517">
            <v>254</v>
          </cell>
          <cell r="F517">
            <v>3</v>
          </cell>
          <cell r="G517">
            <v>5.7</v>
          </cell>
          <cell r="H517">
            <v>-63</v>
          </cell>
          <cell r="I517">
            <v>-359.1</v>
          </cell>
          <cell r="J517">
            <v>19991030</v>
          </cell>
          <cell r="K517" t="str">
            <v>1140305003</v>
          </cell>
          <cell r="L517" t="str">
            <v>6210402005</v>
          </cell>
          <cell r="M517" t="str">
            <v>9100000005</v>
          </cell>
        </row>
        <row r="518">
          <cell r="A518" t="str">
            <v>TA28</v>
          </cell>
          <cell r="B518">
            <v>3103010082</v>
          </cell>
          <cell r="C518" t="str">
            <v>ACETOCLOR ZENECA</v>
          </cell>
          <cell r="D518" t="str">
            <v>65</v>
          </cell>
          <cell r="E518">
            <v>880</v>
          </cell>
          <cell r="F518">
            <v>2</v>
          </cell>
          <cell r="G518">
            <v>5.7</v>
          </cell>
          <cell r="H518">
            <v>-67</v>
          </cell>
          <cell r="I518">
            <v>-381.90000000000003</v>
          </cell>
          <cell r="J518">
            <v>19991031</v>
          </cell>
          <cell r="K518" t="str">
            <v>1140305003</v>
          </cell>
          <cell r="L518" t="str">
            <v>6210402005</v>
          </cell>
        </row>
        <row r="519">
          <cell r="A519" t="str">
            <v>TA29</v>
          </cell>
          <cell r="B519">
            <v>3103010082</v>
          </cell>
          <cell r="C519" t="str">
            <v>ACETOCLOR ZENECA</v>
          </cell>
          <cell r="D519" t="str">
            <v>65</v>
          </cell>
          <cell r="E519">
            <v>879</v>
          </cell>
          <cell r="F519">
            <v>2</v>
          </cell>
          <cell r="G519">
            <v>5.0999999999999996</v>
          </cell>
          <cell r="H519">
            <v>-125</v>
          </cell>
          <cell r="I519">
            <v>-637.5</v>
          </cell>
          <cell r="J519">
            <v>19991031</v>
          </cell>
          <cell r="K519" t="str">
            <v>1140305003</v>
          </cell>
          <cell r="L519" t="str">
            <v>6210402005</v>
          </cell>
        </row>
        <row r="520">
          <cell r="A520" t="str">
            <v>TA30</v>
          </cell>
          <cell r="B520">
            <v>3103010082</v>
          </cell>
          <cell r="C520" t="str">
            <v>ACETOCLOR ZENECA</v>
          </cell>
          <cell r="D520" t="str">
            <v>65</v>
          </cell>
          <cell r="E520">
            <v>884</v>
          </cell>
          <cell r="F520">
            <v>3</v>
          </cell>
          <cell r="G520">
            <v>5.7</v>
          </cell>
          <cell r="H520">
            <v>-280</v>
          </cell>
          <cell r="I520">
            <v>-1596</v>
          </cell>
          <cell r="J520">
            <v>19991031</v>
          </cell>
          <cell r="K520" t="str">
            <v>1140305003</v>
          </cell>
          <cell r="L520" t="str">
            <v>6210402005</v>
          </cell>
        </row>
        <row r="521">
          <cell r="A521" t="str">
            <v>TA31</v>
          </cell>
          <cell r="B521">
            <v>3103010082</v>
          </cell>
          <cell r="C521" t="str">
            <v>ACETOCLOR ZENECA</v>
          </cell>
          <cell r="D521" t="str">
            <v>65</v>
          </cell>
          <cell r="E521">
            <v>887</v>
          </cell>
          <cell r="F521">
            <v>1</v>
          </cell>
          <cell r="G521">
            <v>5.0999999999999996</v>
          </cell>
          <cell r="H521">
            <v>-268</v>
          </cell>
          <cell r="I521">
            <v>-1366.8</v>
          </cell>
          <cell r="J521">
            <v>19991031</v>
          </cell>
          <cell r="K521" t="str">
            <v>1140305003</v>
          </cell>
          <cell r="L521" t="str">
            <v>6210402005</v>
          </cell>
        </row>
        <row r="522">
          <cell r="A522" t="str">
            <v>TA32</v>
          </cell>
          <cell r="B522">
            <v>3103010082</v>
          </cell>
          <cell r="C522" t="str">
            <v>ACETOCLOR ZENECA</v>
          </cell>
          <cell r="D522" t="str">
            <v>65</v>
          </cell>
          <cell r="E522">
            <v>875</v>
          </cell>
          <cell r="F522">
            <v>2</v>
          </cell>
          <cell r="G522">
            <v>3.1</v>
          </cell>
          <cell r="H522">
            <v>-153</v>
          </cell>
          <cell r="I522">
            <v>-474.3</v>
          </cell>
          <cell r="J522">
            <v>19991031</v>
          </cell>
          <cell r="K522" t="str">
            <v>1140305003</v>
          </cell>
          <cell r="L522" t="str">
            <v>6210402005</v>
          </cell>
        </row>
        <row r="523">
          <cell r="A523" t="str">
            <v>TA34</v>
          </cell>
          <cell r="B523">
            <v>3103010082</v>
          </cell>
          <cell r="C523" t="str">
            <v>ACETOCLOR ZENECA</v>
          </cell>
          <cell r="D523" t="str">
            <v>65</v>
          </cell>
          <cell r="E523">
            <v>882</v>
          </cell>
          <cell r="F523">
            <v>2</v>
          </cell>
          <cell r="G523">
            <v>5.7</v>
          </cell>
          <cell r="H523">
            <v>-134</v>
          </cell>
          <cell r="I523">
            <v>-763.80000000000007</v>
          </cell>
          <cell r="J523">
            <v>19991031</v>
          </cell>
          <cell r="K523" t="str">
            <v>1140305003</v>
          </cell>
          <cell r="L523" t="str">
            <v>6210402005</v>
          </cell>
        </row>
        <row r="524">
          <cell r="A524" t="str">
            <v>TG30</v>
          </cell>
          <cell r="B524">
            <v>3103010082</v>
          </cell>
          <cell r="C524" t="str">
            <v>ACETOCLOR ZENECA</v>
          </cell>
          <cell r="D524" t="str">
            <v>65</v>
          </cell>
          <cell r="E524">
            <v>865</v>
          </cell>
          <cell r="F524">
            <v>3</v>
          </cell>
          <cell r="G524">
            <v>5.0999999999999996</v>
          </cell>
          <cell r="H524">
            <v>-400</v>
          </cell>
          <cell r="I524">
            <v>-2039.9999999999998</v>
          </cell>
          <cell r="J524">
            <v>19991031</v>
          </cell>
          <cell r="K524" t="str">
            <v>1140305003</v>
          </cell>
          <cell r="L524" t="str">
            <v>6210402005</v>
          </cell>
        </row>
        <row r="525">
          <cell r="A525" t="str">
            <v>TL07</v>
          </cell>
          <cell r="B525">
            <v>3103010082</v>
          </cell>
          <cell r="C525" t="str">
            <v>ACETOCLOR ZENECA</v>
          </cell>
          <cell r="D525" t="str">
            <v>65</v>
          </cell>
          <cell r="E525">
            <v>894</v>
          </cell>
          <cell r="F525">
            <v>8</v>
          </cell>
          <cell r="G525">
            <v>27.439</v>
          </cell>
          <cell r="H525">
            <v>-100</v>
          </cell>
          <cell r="I525">
            <v>-2743.9</v>
          </cell>
          <cell r="J525">
            <v>19991031</v>
          </cell>
          <cell r="K525" t="str">
            <v>1140305003</v>
          </cell>
          <cell r="L525" t="str">
            <v>6210402005</v>
          </cell>
        </row>
        <row r="526">
          <cell r="A526" t="str">
            <v>TZ01</v>
          </cell>
          <cell r="B526">
            <v>3103010082</v>
          </cell>
          <cell r="C526" t="str">
            <v>ACETOCLOR ZENECA</v>
          </cell>
          <cell r="D526" t="str">
            <v>65</v>
          </cell>
          <cell r="E526">
            <v>859</v>
          </cell>
          <cell r="F526">
            <v>1</v>
          </cell>
          <cell r="G526">
            <v>5.7</v>
          </cell>
          <cell r="H526">
            <v>-400</v>
          </cell>
          <cell r="I526">
            <v>-2280</v>
          </cell>
          <cell r="J526">
            <v>19991031</v>
          </cell>
          <cell r="K526" t="str">
            <v>1140305003</v>
          </cell>
          <cell r="L526" t="str">
            <v>6210402005</v>
          </cell>
        </row>
        <row r="527">
          <cell r="A527" t="str">
            <v>TZ01</v>
          </cell>
          <cell r="B527">
            <v>3103010082</v>
          </cell>
          <cell r="C527" t="str">
            <v>ACETOCLOR ZENECA</v>
          </cell>
          <cell r="D527" t="str">
            <v>65</v>
          </cell>
          <cell r="E527">
            <v>862</v>
          </cell>
          <cell r="F527">
            <v>1</v>
          </cell>
          <cell r="G527">
            <v>5.7</v>
          </cell>
          <cell r="H527">
            <v>-817</v>
          </cell>
          <cell r="I527">
            <v>-4656.9000000000005</v>
          </cell>
          <cell r="J527">
            <v>19991031</v>
          </cell>
          <cell r="K527" t="str">
            <v>1140305003</v>
          </cell>
          <cell r="L527" t="str">
            <v>6210402005</v>
          </cell>
        </row>
        <row r="528">
          <cell r="A528" t="str">
            <v>P023</v>
          </cell>
          <cell r="B528">
            <v>3103010082</v>
          </cell>
          <cell r="C528" t="str">
            <v>ACETOCLOR ZENECA</v>
          </cell>
          <cell r="D528" t="str">
            <v>B1</v>
          </cell>
          <cell r="E528">
            <v>255</v>
          </cell>
          <cell r="F528">
            <v>3</v>
          </cell>
          <cell r="G528">
            <v>5.7</v>
          </cell>
          <cell r="H528">
            <v>-8</v>
          </cell>
          <cell r="I528">
            <v>-45.6</v>
          </cell>
          <cell r="J528">
            <v>19991030</v>
          </cell>
          <cell r="K528" t="str">
            <v>1140325003</v>
          </cell>
          <cell r="L528" t="str">
            <v>6210402016</v>
          </cell>
          <cell r="M528" t="str">
            <v>9100000007</v>
          </cell>
        </row>
        <row r="529">
          <cell r="A529" t="str">
            <v>P023</v>
          </cell>
          <cell r="B529">
            <v>3103010082</v>
          </cell>
          <cell r="C529" t="str">
            <v>ACETOCLOR ZENECA</v>
          </cell>
          <cell r="D529" t="str">
            <v>B1</v>
          </cell>
          <cell r="E529">
            <v>256</v>
          </cell>
          <cell r="F529">
            <v>3</v>
          </cell>
          <cell r="G529">
            <v>5.7</v>
          </cell>
          <cell r="H529">
            <v>-9</v>
          </cell>
          <cell r="I529">
            <v>-51.300000000000004</v>
          </cell>
          <cell r="J529">
            <v>19991030</v>
          </cell>
          <cell r="K529" t="str">
            <v>1140325003</v>
          </cell>
          <cell r="L529" t="str">
            <v>6210402016</v>
          </cell>
          <cell r="M529" t="str">
            <v>9100000007</v>
          </cell>
        </row>
        <row r="530">
          <cell r="A530" t="str">
            <v>P023</v>
          </cell>
          <cell r="B530">
            <v>3103010082</v>
          </cell>
          <cell r="C530" t="str">
            <v>ACETOCLOR ZENECA</v>
          </cell>
          <cell r="D530" t="str">
            <v>B1</v>
          </cell>
          <cell r="E530">
            <v>257</v>
          </cell>
          <cell r="F530">
            <v>3</v>
          </cell>
          <cell r="G530">
            <v>5.7</v>
          </cell>
          <cell r="H530">
            <v>-14</v>
          </cell>
          <cell r="I530">
            <v>-79.8</v>
          </cell>
          <cell r="J530">
            <v>19991030</v>
          </cell>
          <cell r="K530" t="str">
            <v>1140325003</v>
          </cell>
          <cell r="L530" t="str">
            <v>6210402016</v>
          </cell>
          <cell r="M530" t="str">
            <v>9100000007</v>
          </cell>
        </row>
        <row r="531">
          <cell r="A531" t="str">
            <v>P023</v>
          </cell>
          <cell r="B531">
            <v>3103010082</v>
          </cell>
          <cell r="C531" t="str">
            <v>ACETOCLOR ZENECA</v>
          </cell>
          <cell r="D531" t="str">
            <v>B1</v>
          </cell>
          <cell r="E531">
            <v>258</v>
          </cell>
          <cell r="F531">
            <v>3</v>
          </cell>
          <cell r="G531">
            <v>5.7</v>
          </cell>
          <cell r="H531">
            <v>-15</v>
          </cell>
          <cell r="I531">
            <v>-85.5</v>
          </cell>
          <cell r="J531">
            <v>19991030</v>
          </cell>
          <cell r="K531" t="str">
            <v>1140325003</v>
          </cell>
          <cell r="L531" t="str">
            <v>6210402016</v>
          </cell>
          <cell r="M531" t="str">
            <v>9100000007</v>
          </cell>
        </row>
        <row r="532">
          <cell r="A532" t="str">
            <v>EA01</v>
          </cell>
          <cell r="B532">
            <v>3103010083</v>
          </cell>
          <cell r="C532" t="str">
            <v>GESAPRIN 90</v>
          </cell>
          <cell r="D532" t="str">
            <v>65</v>
          </cell>
          <cell r="E532">
            <v>912</v>
          </cell>
          <cell r="F532">
            <v>1</v>
          </cell>
          <cell r="G532">
            <v>3.8159999999999998</v>
          </cell>
          <cell r="H532">
            <v>-261</v>
          </cell>
          <cell r="I532">
            <v>-995.976</v>
          </cell>
          <cell r="J532">
            <v>19991031</v>
          </cell>
          <cell r="K532" t="str">
            <v>1140305003</v>
          </cell>
          <cell r="L532" t="str">
            <v>6210402005</v>
          </cell>
        </row>
        <row r="533">
          <cell r="A533" t="str">
            <v>EA03</v>
          </cell>
          <cell r="B533">
            <v>3103010083</v>
          </cell>
          <cell r="C533" t="str">
            <v>GESAPRIN 90</v>
          </cell>
          <cell r="D533" t="str">
            <v>65</v>
          </cell>
          <cell r="E533">
            <v>901</v>
          </cell>
          <cell r="F533">
            <v>1</v>
          </cell>
          <cell r="G533">
            <v>3.8159999999999998</v>
          </cell>
          <cell r="H533">
            <v>-132.80000000000001</v>
          </cell>
          <cell r="I533">
            <v>-506.76480000000004</v>
          </cell>
          <cell r="J533">
            <v>19991031</v>
          </cell>
          <cell r="K533" t="str">
            <v>1140305003</v>
          </cell>
          <cell r="L533" t="str">
            <v>6210402005</v>
          </cell>
        </row>
        <row r="534">
          <cell r="A534" t="str">
            <v>EA03</v>
          </cell>
          <cell r="B534">
            <v>3103010083</v>
          </cell>
          <cell r="C534" t="str">
            <v>GESAPRIN 90</v>
          </cell>
          <cell r="D534" t="str">
            <v>65</v>
          </cell>
          <cell r="E534">
            <v>909</v>
          </cell>
          <cell r="F534">
            <v>1</v>
          </cell>
          <cell r="G534">
            <v>3.8159999999999998</v>
          </cell>
          <cell r="H534">
            <v>-164</v>
          </cell>
          <cell r="I534">
            <v>-625.82399999999996</v>
          </cell>
          <cell r="J534">
            <v>19991031</v>
          </cell>
          <cell r="K534" t="str">
            <v>1140305003</v>
          </cell>
          <cell r="L534" t="str">
            <v>6210402005</v>
          </cell>
        </row>
        <row r="535">
          <cell r="A535" t="str">
            <v>MF28</v>
          </cell>
          <cell r="B535">
            <v>3103010083</v>
          </cell>
          <cell r="C535" t="str">
            <v>GESAPRIN 90</v>
          </cell>
          <cell r="D535" t="str">
            <v>65</v>
          </cell>
          <cell r="E535">
            <v>934</v>
          </cell>
          <cell r="F535">
            <v>3</v>
          </cell>
          <cell r="G535">
            <v>3.8159999999999998</v>
          </cell>
          <cell r="H535">
            <v>-172.5</v>
          </cell>
          <cell r="I535">
            <v>-658.26</v>
          </cell>
          <cell r="J535">
            <v>19991031</v>
          </cell>
          <cell r="K535" t="str">
            <v>1140305003</v>
          </cell>
          <cell r="L535" t="str">
            <v>6210402005</v>
          </cell>
        </row>
        <row r="536">
          <cell r="A536" t="str">
            <v>MF29</v>
          </cell>
          <cell r="B536">
            <v>3103010083</v>
          </cell>
          <cell r="C536" t="str">
            <v>GESAPRIN 90</v>
          </cell>
          <cell r="D536" t="str">
            <v>65</v>
          </cell>
          <cell r="E536">
            <v>928</v>
          </cell>
          <cell r="F536">
            <v>4</v>
          </cell>
          <cell r="G536">
            <v>3.8159999999999998</v>
          </cell>
          <cell r="H536">
            <v>-560</v>
          </cell>
          <cell r="I536">
            <v>-2136.96</v>
          </cell>
          <cell r="J536">
            <v>19991031</v>
          </cell>
          <cell r="K536" t="str">
            <v>1140305003</v>
          </cell>
          <cell r="L536" t="str">
            <v>6210402005</v>
          </cell>
        </row>
        <row r="537">
          <cell r="A537" t="str">
            <v>MF32</v>
          </cell>
          <cell r="B537">
            <v>3103010083</v>
          </cell>
          <cell r="C537" t="str">
            <v>GESAPRIN 90</v>
          </cell>
          <cell r="D537" t="str">
            <v>65</v>
          </cell>
          <cell r="E537">
            <v>932</v>
          </cell>
          <cell r="F537">
            <v>2</v>
          </cell>
          <cell r="G537">
            <v>3.8159999999999998</v>
          </cell>
          <cell r="H537">
            <v>-420</v>
          </cell>
          <cell r="I537">
            <v>-1602.72</v>
          </cell>
          <cell r="J537">
            <v>19991031</v>
          </cell>
          <cell r="K537" t="str">
            <v>1140305003</v>
          </cell>
          <cell r="L537" t="str">
            <v>6210402005</v>
          </cell>
        </row>
        <row r="538">
          <cell r="A538" t="str">
            <v>MF36</v>
          </cell>
          <cell r="B538">
            <v>3103010083</v>
          </cell>
          <cell r="C538" t="str">
            <v>GESAPRIN 90</v>
          </cell>
          <cell r="D538" t="str">
            <v>65</v>
          </cell>
          <cell r="E538">
            <v>920</v>
          </cell>
          <cell r="F538">
            <v>2</v>
          </cell>
          <cell r="G538">
            <v>3.8159999999999998</v>
          </cell>
          <cell r="H538">
            <v>-660</v>
          </cell>
          <cell r="I538">
            <v>-2518.56</v>
          </cell>
          <cell r="J538">
            <v>19991031</v>
          </cell>
          <cell r="K538" t="str">
            <v>1140305003</v>
          </cell>
          <cell r="L538" t="str">
            <v>6210402005</v>
          </cell>
        </row>
        <row r="539">
          <cell r="A539" t="str">
            <v>MF38</v>
          </cell>
          <cell r="B539">
            <v>3103010083</v>
          </cell>
          <cell r="C539" t="str">
            <v>GESAPRIN 90</v>
          </cell>
          <cell r="D539" t="str">
            <v>65</v>
          </cell>
          <cell r="E539">
            <v>927</v>
          </cell>
          <cell r="F539">
            <v>2</v>
          </cell>
          <cell r="G539">
            <v>3.8159999999999998</v>
          </cell>
          <cell r="H539">
            <v>-330</v>
          </cell>
          <cell r="I539">
            <v>-1259.28</v>
          </cell>
          <cell r="J539">
            <v>19991031</v>
          </cell>
          <cell r="K539" t="str">
            <v>1140305003</v>
          </cell>
          <cell r="L539" t="str">
            <v>6210402005</v>
          </cell>
        </row>
        <row r="540">
          <cell r="A540" t="str">
            <v>MF39</v>
          </cell>
          <cell r="B540">
            <v>3103010083</v>
          </cell>
          <cell r="C540" t="str">
            <v>GESAPRIN 90</v>
          </cell>
          <cell r="D540" t="str">
            <v>65</v>
          </cell>
          <cell r="E540">
            <v>926</v>
          </cell>
          <cell r="F540">
            <v>4</v>
          </cell>
          <cell r="G540">
            <v>3.8159999999999998</v>
          </cell>
          <cell r="H540">
            <v>-540</v>
          </cell>
          <cell r="I540">
            <v>-2060.64</v>
          </cell>
          <cell r="J540">
            <v>19991031</v>
          </cell>
          <cell r="K540" t="str">
            <v>1140305003</v>
          </cell>
          <cell r="L540" t="str">
            <v>6210402005</v>
          </cell>
        </row>
        <row r="541">
          <cell r="A541" t="str">
            <v>P012</v>
          </cell>
          <cell r="B541">
            <v>3103010083</v>
          </cell>
          <cell r="C541" t="str">
            <v>GESAPRIN 90</v>
          </cell>
          <cell r="D541" t="str">
            <v>N1</v>
          </cell>
          <cell r="E541">
            <v>329</v>
          </cell>
          <cell r="F541">
            <v>4</v>
          </cell>
          <cell r="G541">
            <v>3.8719999999999999</v>
          </cell>
          <cell r="H541">
            <v>-110</v>
          </cell>
          <cell r="I541">
            <v>-425.91999999999996</v>
          </cell>
          <cell r="J541">
            <v>19991031</v>
          </cell>
          <cell r="K541" t="str">
            <v>1140305003</v>
          </cell>
          <cell r="L541" t="str">
            <v>6210402005</v>
          </cell>
          <cell r="M541" t="str">
            <v>9100000005</v>
          </cell>
        </row>
        <row r="542">
          <cell r="A542" t="str">
            <v>P023</v>
          </cell>
          <cell r="B542">
            <v>3103010083</v>
          </cell>
          <cell r="C542" t="str">
            <v>GESAPRIN 90</v>
          </cell>
          <cell r="D542" t="str">
            <v>B1</v>
          </cell>
          <cell r="E542">
            <v>238</v>
          </cell>
          <cell r="F542">
            <v>2</v>
          </cell>
          <cell r="G542">
            <v>3.8159999999999998</v>
          </cell>
          <cell r="H542">
            <v>-140</v>
          </cell>
          <cell r="I542">
            <v>-534.24</v>
          </cell>
          <cell r="J542">
            <v>19991030</v>
          </cell>
          <cell r="K542" t="str">
            <v>1140305003</v>
          </cell>
          <cell r="L542" t="str">
            <v>6210402005</v>
          </cell>
          <cell r="M542" t="str">
            <v>9100000005</v>
          </cell>
        </row>
        <row r="543">
          <cell r="A543" t="str">
            <v>P023</v>
          </cell>
          <cell r="B543">
            <v>3103010083</v>
          </cell>
          <cell r="C543" t="str">
            <v>GESAPRIN 90</v>
          </cell>
          <cell r="D543" t="str">
            <v>B1</v>
          </cell>
          <cell r="E543">
            <v>239</v>
          </cell>
          <cell r="F543">
            <v>2</v>
          </cell>
          <cell r="G543">
            <v>3.8159999999999998</v>
          </cell>
          <cell r="H543">
            <v>-120</v>
          </cell>
          <cell r="I543">
            <v>-457.91999999999996</v>
          </cell>
          <cell r="J543">
            <v>19991030</v>
          </cell>
          <cell r="K543" t="str">
            <v>1140305003</v>
          </cell>
          <cell r="L543" t="str">
            <v>6210402005</v>
          </cell>
          <cell r="M543" t="str">
            <v>9100000005</v>
          </cell>
        </row>
        <row r="544">
          <cell r="A544" t="str">
            <v>P023</v>
          </cell>
          <cell r="B544">
            <v>3103010083</v>
          </cell>
          <cell r="C544" t="str">
            <v>GESAPRIN 90</v>
          </cell>
          <cell r="D544" t="str">
            <v>B1</v>
          </cell>
          <cell r="E544">
            <v>242</v>
          </cell>
          <cell r="F544">
            <v>2</v>
          </cell>
          <cell r="G544">
            <v>3.8159999999999998</v>
          </cell>
          <cell r="H544">
            <v>-60</v>
          </cell>
          <cell r="I544">
            <v>-228.95999999999998</v>
          </cell>
          <cell r="J544">
            <v>19991030</v>
          </cell>
          <cell r="K544" t="str">
            <v>1140305003</v>
          </cell>
          <cell r="L544" t="str">
            <v>6210402005</v>
          </cell>
          <cell r="M544" t="str">
            <v>9100000005</v>
          </cell>
        </row>
        <row r="545">
          <cell r="A545" t="str">
            <v>P023</v>
          </cell>
          <cell r="B545">
            <v>3103010083</v>
          </cell>
          <cell r="C545" t="str">
            <v>GESAPRIN 90</v>
          </cell>
          <cell r="D545" t="str">
            <v>B1</v>
          </cell>
          <cell r="E545">
            <v>243</v>
          </cell>
          <cell r="F545">
            <v>2</v>
          </cell>
          <cell r="G545">
            <v>3.8159999999999998</v>
          </cell>
          <cell r="H545">
            <v>-70</v>
          </cell>
          <cell r="I545">
            <v>-267.12</v>
          </cell>
          <cell r="J545">
            <v>19991030</v>
          </cell>
          <cell r="K545" t="str">
            <v>1140305003</v>
          </cell>
          <cell r="L545" t="str">
            <v>6210402005</v>
          </cell>
          <cell r="M545" t="str">
            <v>9100000005</v>
          </cell>
        </row>
        <row r="546">
          <cell r="A546" t="str">
            <v>P023</v>
          </cell>
          <cell r="B546">
            <v>3103010083</v>
          </cell>
          <cell r="C546" t="str">
            <v>GESAPRIN 90</v>
          </cell>
          <cell r="D546" t="str">
            <v>B1</v>
          </cell>
          <cell r="E546">
            <v>244</v>
          </cell>
          <cell r="F546">
            <v>2</v>
          </cell>
          <cell r="G546">
            <v>3.8159999999999998</v>
          </cell>
          <cell r="H546">
            <v>-270</v>
          </cell>
          <cell r="I546">
            <v>-1030.32</v>
          </cell>
          <cell r="J546">
            <v>19991030</v>
          </cell>
          <cell r="K546" t="str">
            <v>1140305003</v>
          </cell>
          <cell r="L546" t="str">
            <v>6210402005</v>
          </cell>
          <cell r="M546" t="str">
            <v>9100000005</v>
          </cell>
        </row>
        <row r="547">
          <cell r="A547" t="str">
            <v>P023</v>
          </cell>
          <cell r="B547">
            <v>3103010083</v>
          </cell>
          <cell r="C547" t="str">
            <v>GESAPRIN 90</v>
          </cell>
          <cell r="D547" t="str">
            <v>B1</v>
          </cell>
          <cell r="E547">
            <v>245</v>
          </cell>
          <cell r="F547">
            <v>2</v>
          </cell>
          <cell r="G547">
            <v>3.8159999999999998</v>
          </cell>
          <cell r="H547">
            <v>-62</v>
          </cell>
          <cell r="I547">
            <v>-236.59199999999998</v>
          </cell>
          <cell r="J547">
            <v>19991030</v>
          </cell>
          <cell r="K547" t="str">
            <v>1140305003</v>
          </cell>
          <cell r="L547" t="str">
            <v>6210402005</v>
          </cell>
          <cell r="M547" t="str">
            <v>9100000005</v>
          </cell>
        </row>
        <row r="548">
          <cell r="A548" t="str">
            <v>P023</v>
          </cell>
          <cell r="B548">
            <v>3103010083</v>
          </cell>
          <cell r="C548" t="str">
            <v>GESAPRIN 90</v>
          </cell>
          <cell r="D548" t="str">
            <v>B1</v>
          </cell>
          <cell r="E548">
            <v>246</v>
          </cell>
          <cell r="F548">
            <v>2</v>
          </cell>
          <cell r="G548">
            <v>3.8159999999999998</v>
          </cell>
          <cell r="H548">
            <v>-50</v>
          </cell>
          <cell r="I548">
            <v>-190.79999999999998</v>
          </cell>
          <cell r="J548">
            <v>19991030</v>
          </cell>
          <cell r="K548" t="str">
            <v>1140305003</v>
          </cell>
          <cell r="L548" t="str">
            <v>6210402005</v>
          </cell>
          <cell r="M548" t="str">
            <v>9100000005</v>
          </cell>
        </row>
        <row r="549">
          <cell r="A549" t="str">
            <v>P023</v>
          </cell>
          <cell r="B549">
            <v>3103010083</v>
          </cell>
          <cell r="C549" t="str">
            <v>GESAPRIN 90</v>
          </cell>
          <cell r="D549" t="str">
            <v>B1</v>
          </cell>
          <cell r="E549">
            <v>247</v>
          </cell>
          <cell r="F549">
            <v>2</v>
          </cell>
          <cell r="G549">
            <v>3.8159999999999998</v>
          </cell>
          <cell r="H549">
            <v>-35</v>
          </cell>
          <cell r="I549">
            <v>-133.56</v>
          </cell>
          <cell r="J549">
            <v>19991030</v>
          </cell>
          <cell r="K549" t="str">
            <v>1140305003</v>
          </cell>
          <cell r="L549" t="str">
            <v>6210402005</v>
          </cell>
          <cell r="M549" t="str">
            <v>9100000005</v>
          </cell>
        </row>
        <row r="550">
          <cell r="A550" t="str">
            <v>P023</v>
          </cell>
          <cell r="B550">
            <v>3103010083</v>
          </cell>
          <cell r="C550" t="str">
            <v>GESAPRIN 90</v>
          </cell>
          <cell r="D550" t="str">
            <v>B1</v>
          </cell>
          <cell r="E550">
            <v>248</v>
          </cell>
          <cell r="F550">
            <v>2</v>
          </cell>
          <cell r="G550">
            <v>3.8159999999999998</v>
          </cell>
          <cell r="H550">
            <v>-20</v>
          </cell>
          <cell r="I550">
            <v>-76.319999999999993</v>
          </cell>
          <cell r="J550">
            <v>19991030</v>
          </cell>
          <cell r="K550" t="str">
            <v>1140305003</v>
          </cell>
          <cell r="L550" t="str">
            <v>6210402005</v>
          </cell>
          <cell r="M550" t="str">
            <v>9100000005</v>
          </cell>
        </row>
        <row r="551">
          <cell r="A551" t="str">
            <v>P023</v>
          </cell>
          <cell r="B551">
            <v>3103010083</v>
          </cell>
          <cell r="C551" t="str">
            <v>GESAPRIN 90</v>
          </cell>
          <cell r="D551" t="str">
            <v>B1</v>
          </cell>
          <cell r="E551">
            <v>249</v>
          </cell>
          <cell r="F551">
            <v>2</v>
          </cell>
          <cell r="G551">
            <v>3.8159999999999998</v>
          </cell>
          <cell r="H551">
            <v>-80</v>
          </cell>
          <cell r="I551">
            <v>-305.27999999999997</v>
          </cell>
          <cell r="J551">
            <v>19991030</v>
          </cell>
          <cell r="K551" t="str">
            <v>1140305003</v>
          </cell>
          <cell r="L551" t="str">
            <v>6210402005</v>
          </cell>
          <cell r="M551" t="str">
            <v>9100000005</v>
          </cell>
        </row>
        <row r="552">
          <cell r="A552" t="str">
            <v>P023</v>
          </cell>
          <cell r="B552">
            <v>3103010083</v>
          </cell>
          <cell r="C552" t="str">
            <v>GESAPRIN 90</v>
          </cell>
          <cell r="D552" t="str">
            <v>B1</v>
          </cell>
          <cell r="E552">
            <v>250</v>
          </cell>
          <cell r="F552">
            <v>2</v>
          </cell>
          <cell r="G552">
            <v>3.8159999999999998</v>
          </cell>
          <cell r="H552">
            <v>-105</v>
          </cell>
          <cell r="I552">
            <v>-400.68</v>
          </cell>
          <cell r="J552">
            <v>19991030</v>
          </cell>
          <cell r="K552" t="str">
            <v>1140305003</v>
          </cell>
          <cell r="L552" t="str">
            <v>6210402005</v>
          </cell>
          <cell r="M552" t="str">
            <v>9100000005</v>
          </cell>
        </row>
        <row r="553">
          <cell r="A553" t="str">
            <v>P023</v>
          </cell>
          <cell r="B553">
            <v>3103010083</v>
          </cell>
          <cell r="C553" t="str">
            <v>GESAPRIN 90</v>
          </cell>
          <cell r="D553" t="str">
            <v>B1</v>
          </cell>
          <cell r="E553">
            <v>251</v>
          </cell>
          <cell r="F553">
            <v>2</v>
          </cell>
          <cell r="G553">
            <v>3.8159999999999998</v>
          </cell>
          <cell r="H553">
            <v>-75</v>
          </cell>
          <cell r="I553">
            <v>-286.2</v>
          </cell>
          <cell r="J553">
            <v>19991030</v>
          </cell>
          <cell r="K553" t="str">
            <v>1140305003</v>
          </cell>
          <cell r="L553" t="str">
            <v>6210402005</v>
          </cell>
          <cell r="M553" t="str">
            <v>9100000005</v>
          </cell>
        </row>
        <row r="554">
          <cell r="A554" t="str">
            <v>P023</v>
          </cell>
          <cell r="B554">
            <v>3103010083</v>
          </cell>
          <cell r="C554" t="str">
            <v>GESAPRIN 90</v>
          </cell>
          <cell r="D554" t="str">
            <v>B1</v>
          </cell>
          <cell r="E554">
            <v>252</v>
          </cell>
          <cell r="F554">
            <v>2</v>
          </cell>
          <cell r="G554">
            <v>3.8159999999999998</v>
          </cell>
          <cell r="H554">
            <v>-92</v>
          </cell>
          <cell r="I554">
            <v>-351.072</v>
          </cell>
          <cell r="J554">
            <v>19991030</v>
          </cell>
          <cell r="K554" t="str">
            <v>1140305003</v>
          </cell>
          <cell r="L554" t="str">
            <v>6210402005</v>
          </cell>
          <cell r="M554" t="str">
            <v>9100000005</v>
          </cell>
        </row>
        <row r="555">
          <cell r="A555" t="str">
            <v>P023</v>
          </cell>
          <cell r="B555">
            <v>3103010083</v>
          </cell>
          <cell r="C555" t="str">
            <v>GESAPRIN 90</v>
          </cell>
          <cell r="D555" t="str">
            <v>B1</v>
          </cell>
          <cell r="E555">
            <v>253</v>
          </cell>
          <cell r="F555">
            <v>2</v>
          </cell>
          <cell r="G555">
            <v>3.8159999999999998</v>
          </cell>
          <cell r="H555">
            <v>-123</v>
          </cell>
          <cell r="I555">
            <v>-469.36799999999999</v>
          </cell>
          <cell r="J555">
            <v>19991030</v>
          </cell>
          <cell r="K555" t="str">
            <v>1140305003</v>
          </cell>
          <cell r="L555" t="str">
            <v>6210402005</v>
          </cell>
          <cell r="M555" t="str">
            <v>9100000005</v>
          </cell>
        </row>
        <row r="556">
          <cell r="A556" t="str">
            <v>P023</v>
          </cell>
          <cell r="B556">
            <v>3103010083</v>
          </cell>
          <cell r="C556" t="str">
            <v>GESAPRIN 90</v>
          </cell>
          <cell r="D556" t="str">
            <v>B1</v>
          </cell>
          <cell r="E556">
            <v>254</v>
          </cell>
          <cell r="F556">
            <v>2</v>
          </cell>
          <cell r="G556">
            <v>3.8159999999999998</v>
          </cell>
          <cell r="H556">
            <v>-92</v>
          </cell>
          <cell r="I556">
            <v>-351.072</v>
          </cell>
          <cell r="J556">
            <v>19991030</v>
          </cell>
          <cell r="K556" t="str">
            <v>1140305003</v>
          </cell>
          <cell r="L556" t="str">
            <v>6210402005</v>
          </cell>
          <cell r="M556" t="str">
            <v>9100000005</v>
          </cell>
        </row>
        <row r="557">
          <cell r="A557" t="str">
            <v>P023</v>
          </cell>
          <cell r="B557">
            <v>3103010083</v>
          </cell>
          <cell r="C557" t="str">
            <v>GESAPRIN 90</v>
          </cell>
          <cell r="D557" t="str">
            <v>B1</v>
          </cell>
          <cell r="E557">
            <v>268</v>
          </cell>
          <cell r="F557">
            <v>2</v>
          </cell>
          <cell r="G557">
            <v>3.8159999999999998</v>
          </cell>
          <cell r="H557">
            <v>-80</v>
          </cell>
          <cell r="I557">
            <v>-305.27999999999997</v>
          </cell>
          <cell r="J557">
            <v>19991030</v>
          </cell>
          <cell r="K557" t="str">
            <v>1140305003</v>
          </cell>
          <cell r="L557" t="str">
            <v>6210402005</v>
          </cell>
          <cell r="M557" t="str">
            <v>9100000005</v>
          </cell>
        </row>
        <row r="558">
          <cell r="A558" t="str">
            <v>TA28</v>
          </cell>
          <cell r="B558">
            <v>3103010083</v>
          </cell>
          <cell r="C558" t="str">
            <v>GESAPRIN 90</v>
          </cell>
          <cell r="D558" t="str">
            <v>65</v>
          </cell>
          <cell r="E558">
            <v>880</v>
          </cell>
          <cell r="F558">
            <v>1</v>
          </cell>
          <cell r="G558">
            <v>3.8159999999999998</v>
          </cell>
          <cell r="H558">
            <v>-107</v>
          </cell>
          <cell r="I558">
            <v>-408.31199999999995</v>
          </cell>
          <cell r="J558">
            <v>19991031</v>
          </cell>
          <cell r="K558" t="str">
            <v>1140305003</v>
          </cell>
          <cell r="L558" t="str">
            <v>6210402005</v>
          </cell>
        </row>
        <row r="559">
          <cell r="A559" t="str">
            <v>TA29</v>
          </cell>
          <cell r="B559">
            <v>3103010083</v>
          </cell>
          <cell r="C559" t="str">
            <v>GESAPRIN 90</v>
          </cell>
          <cell r="D559" t="str">
            <v>65</v>
          </cell>
          <cell r="E559">
            <v>879</v>
          </cell>
          <cell r="F559">
            <v>1</v>
          </cell>
          <cell r="G559">
            <v>3.8159999999999998</v>
          </cell>
          <cell r="H559">
            <v>-160</v>
          </cell>
          <cell r="I559">
            <v>-610.55999999999995</v>
          </cell>
          <cell r="J559">
            <v>19991031</v>
          </cell>
          <cell r="K559" t="str">
            <v>1140305003</v>
          </cell>
          <cell r="L559" t="str">
            <v>6210402005</v>
          </cell>
        </row>
        <row r="560">
          <cell r="A560" t="str">
            <v>TA30</v>
          </cell>
          <cell r="B560">
            <v>3103010083</v>
          </cell>
          <cell r="C560" t="str">
            <v>GESAPRIN 90</v>
          </cell>
          <cell r="D560" t="str">
            <v>65</v>
          </cell>
          <cell r="E560">
            <v>884</v>
          </cell>
          <cell r="F560">
            <v>2</v>
          </cell>
          <cell r="G560">
            <v>3.1</v>
          </cell>
          <cell r="H560">
            <v>-520</v>
          </cell>
          <cell r="I560">
            <v>-1612</v>
          </cell>
          <cell r="J560">
            <v>19991031</v>
          </cell>
          <cell r="K560" t="str">
            <v>1140305003</v>
          </cell>
          <cell r="L560" t="str">
            <v>6210402005</v>
          </cell>
        </row>
        <row r="561">
          <cell r="A561" t="str">
            <v>TA31</v>
          </cell>
          <cell r="B561">
            <v>3103010083</v>
          </cell>
          <cell r="C561" t="str">
            <v>GESAPRIN 90</v>
          </cell>
          <cell r="D561" t="str">
            <v>65</v>
          </cell>
          <cell r="E561">
            <v>886</v>
          </cell>
          <cell r="F561">
            <v>1</v>
          </cell>
          <cell r="G561">
            <v>3.8159999999999998</v>
          </cell>
          <cell r="H561">
            <v>-463</v>
          </cell>
          <cell r="I561">
            <v>-1766.808</v>
          </cell>
          <cell r="J561">
            <v>19991031</v>
          </cell>
          <cell r="K561" t="str">
            <v>1140305003</v>
          </cell>
          <cell r="L561" t="str">
            <v>6210402005</v>
          </cell>
        </row>
        <row r="562">
          <cell r="A562" t="str">
            <v>TA32</v>
          </cell>
          <cell r="B562">
            <v>3103010083</v>
          </cell>
          <cell r="C562" t="str">
            <v>GESAPRIN 90</v>
          </cell>
          <cell r="D562" t="str">
            <v>65</v>
          </cell>
          <cell r="E562">
            <v>875</v>
          </cell>
          <cell r="F562">
            <v>4</v>
          </cell>
          <cell r="G562">
            <v>3.8159999999999998</v>
          </cell>
          <cell r="H562">
            <v>-245</v>
          </cell>
          <cell r="I562">
            <v>-934.92</v>
          </cell>
          <cell r="J562">
            <v>19991031</v>
          </cell>
          <cell r="K562" t="str">
            <v>1140305003</v>
          </cell>
          <cell r="L562" t="str">
            <v>6210402005</v>
          </cell>
        </row>
        <row r="563">
          <cell r="A563" t="str">
            <v>TA34</v>
          </cell>
          <cell r="B563">
            <v>3103010083</v>
          </cell>
          <cell r="C563" t="str">
            <v>GESAPRIN 90</v>
          </cell>
          <cell r="D563" t="str">
            <v>65</v>
          </cell>
          <cell r="E563">
            <v>882</v>
          </cell>
          <cell r="F563">
            <v>1</v>
          </cell>
          <cell r="G563">
            <v>3.8159999999999998</v>
          </cell>
          <cell r="H563">
            <v>-214</v>
          </cell>
          <cell r="I563">
            <v>-816.62399999999991</v>
          </cell>
          <cell r="J563">
            <v>19991031</v>
          </cell>
          <cell r="K563" t="str">
            <v>1140305003</v>
          </cell>
          <cell r="L563" t="str">
            <v>6210402005</v>
          </cell>
        </row>
        <row r="564">
          <cell r="A564" t="str">
            <v>TG30</v>
          </cell>
          <cell r="B564">
            <v>3103010083</v>
          </cell>
          <cell r="C564" t="str">
            <v>GESAPRIN 90</v>
          </cell>
          <cell r="D564" t="str">
            <v>65</v>
          </cell>
          <cell r="E564">
            <v>865</v>
          </cell>
          <cell r="F564">
            <v>1</v>
          </cell>
          <cell r="G564">
            <v>3.8159999999999998</v>
          </cell>
          <cell r="H564">
            <v>-390</v>
          </cell>
          <cell r="I564">
            <v>-1488.24</v>
          </cell>
          <cell r="J564">
            <v>19991031</v>
          </cell>
          <cell r="K564" t="str">
            <v>1140305003</v>
          </cell>
          <cell r="L564" t="str">
            <v>6210402005</v>
          </cell>
        </row>
        <row r="565">
          <cell r="A565" t="str">
            <v>TL04</v>
          </cell>
          <cell r="B565">
            <v>3103010083</v>
          </cell>
          <cell r="C565" t="str">
            <v>GESAPRIN 90</v>
          </cell>
          <cell r="D565" t="str">
            <v>65</v>
          </cell>
          <cell r="E565">
            <v>899</v>
          </cell>
          <cell r="F565">
            <v>6</v>
          </cell>
          <cell r="G565">
            <v>3.8159999999999998</v>
          </cell>
          <cell r="H565">
            <v>-225</v>
          </cell>
          <cell r="I565">
            <v>-858.59999999999991</v>
          </cell>
          <cell r="J565">
            <v>19991031</v>
          </cell>
          <cell r="K565" t="str">
            <v>1140305003</v>
          </cell>
          <cell r="L565" t="str">
            <v>6210402005</v>
          </cell>
        </row>
        <row r="566">
          <cell r="A566" t="str">
            <v>TL05</v>
          </cell>
          <cell r="B566">
            <v>3103010083</v>
          </cell>
          <cell r="C566" t="str">
            <v>GESAPRIN 90</v>
          </cell>
          <cell r="D566" t="str">
            <v>65</v>
          </cell>
          <cell r="E566">
            <v>890</v>
          </cell>
          <cell r="F566">
            <v>5</v>
          </cell>
          <cell r="G566">
            <v>3.8159999999999998</v>
          </cell>
          <cell r="H566">
            <v>-130</v>
          </cell>
          <cell r="I566">
            <v>-496.08</v>
          </cell>
          <cell r="J566">
            <v>19991031</v>
          </cell>
          <cell r="K566" t="str">
            <v>1140305003</v>
          </cell>
          <cell r="L566" t="str">
            <v>6210402005</v>
          </cell>
        </row>
        <row r="567">
          <cell r="A567" t="str">
            <v>TL05</v>
          </cell>
          <cell r="B567">
            <v>3103010083</v>
          </cell>
          <cell r="C567" t="str">
            <v>GESAPRIN 90</v>
          </cell>
          <cell r="D567" t="str">
            <v>65</v>
          </cell>
          <cell r="E567">
            <v>891</v>
          </cell>
          <cell r="F567">
            <v>2</v>
          </cell>
          <cell r="G567">
            <v>3.8159999999999998</v>
          </cell>
          <cell r="H567">
            <v>-70</v>
          </cell>
          <cell r="I567">
            <v>-267.12</v>
          </cell>
          <cell r="J567">
            <v>19991031</v>
          </cell>
          <cell r="K567" t="str">
            <v>1140305003</v>
          </cell>
          <cell r="L567" t="str">
            <v>6210402005</v>
          </cell>
        </row>
        <row r="568">
          <cell r="A568" t="str">
            <v>TL06</v>
          </cell>
          <cell r="B568">
            <v>3103010083</v>
          </cell>
          <cell r="C568" t="str">
            <v>GESAPRIN 90</v>
          </cell>
          <cell r="D568" t="str">
            <v>65</v>
          </cell>
          <cell r="E568">
            <v>896</v>
          </cell>
          <cell r="F568">
            <v>5</v>
          </cell>
          <cell r="G568">
            <v>3.8159999999999998</v>
          </cell>
          <cell r="H568">
            <v>-200</v>
          </cell>
          <cell r="I568">
            <v>-763.19999999999993</v>
          </cell>
          <cell r="J568">
            <v>19991031</v>
          </cell>
          <cell r="K568" t="str">
            <v>1140305003</v>
          </cell>
          <cell r="L568" t="str">
            <v>6210402005</v>
          </cell>
        </row>
        <row r="569">
          <cell r="A569" t="str">
            <v>TL07</v>
          </cell>
          <cell r="B569">
            <v>3103010083</v>
          </cell>
          <cell r="C569" t="str">
            <v>GESAPRIN 90</v>
          </cell>
          <cell r="D569" t="str">
            <v>65</v>
          </cell>
          <cell r="E569">
            <v>894</v>
          </cell>
          <cell r="F569">
            <v>5</v>
          </cell>
          <cell r="G569">
            <v>3.8159999999999998</v>
          </cell>
          <cell r="H569">
            <v>-265</v>
          </cell>
          <cell r="I569">
            <v>-1011.24</v>
          </cell>
          <cell r="J569">
            <v>19991031</v>
          </cell>
          <cell r="K569" t="str">
            <v>1140305003</v>
          </cell>
          <cell r="L569" t="str">
            <v>6210402005</v>
          </cell>
        </row>
        <row r="570">
          <cell r="A570" t="str">
            <v>TL08</v>
          </cell>
          <cell r="B570">
            <v>3103010083</v>
          </cell>
          <cell r="C570" t="str">
            <v>GESAPRIN 90</v>
          </cell>
          <cell r="D570" t="str">
            <v>65</v>
          </cell>
          <cell r="E570">
            <v>893</v>
          </cell>
          <cell r="F570">
            <v>5</v>
          </cell>
          <cell r="G570">
            <v>27.439</v>
          </cell>
          <cell r="H570">
            <v>-260</v>
          </cell>
          <cell r="I570">
            <v>-7134.14</v>
          </cell>
          <cell r="J570">
            <v>19991031</v>
          </cell>
          <cell r="K570" t="str">
            <v>1140305003</v>
          </cell>
          <cell r="L570" t="str">
            <v>6210402005</v>
          </cell>
        </row>
        <row r="571">
          <cell r="A571" t="str">
            <v>TO03</v>
          </cell>
          <cell r="B571">
            <v>3103010083</v>
          </cell>
          <cell r="C571" t="str">
            <v>GESAPRIN 90</v>
          </cell>
          <cell r="D571" t="str">
            <v>S1</v>
          </cell>
          <cell r="E571">
            <v>330</v>
          </cell>
          <cell r="F571">
            <v>1</v>
          </cell>
          <cell r="G571">
            <v>3.8159999999999998</v>
          </cell>
          <cell r="H571">
            <v>-250</v>
          </cell>
          <cell r="I571">
            <v>-954</v>
          </cell>
          <cell r="J571">
            <v>19991031</v>
          </cell>
          <cell r="K571" t="str">
            <v>1140305003</v>
          </cell>
          <cell r="L571" t="str">
            <v>6210402005</v>
          </cell>
          <cell r="M571" t="str">
            <v>9100000005</v>
          </cell>
        </row>
        <row r="572">
          <cell r="A572" t="str">
            <v>TO03</v>
          </cell>
          <cell r="B572">
            <v>3103010083</v>
          </cell>
          <cell r="C572" t="str">
            <v>GESAPRIN 90</v>
          </cell>
          <cell r="D572" t="str">
            <v>S1</v>
          </cell>
          <cell r="E572">
            <v>332</v>
          </cell>
          <cell r="F572">
            <v>1</v>
          </cell>
          <cell r="G572">
            <v>3.8159999999999998</v>
          </cell>
          <cell r="H572">
            <v>-300</v>
          </cell>
          <cell r="I572">
            <v>-1144.8</v>
          </cell>
          <cell r="J572">
            <v>19991031</v>
          </cell>
          <cell r="K572" t="str">
            <v>1140305003</v>
          </cell>
          <cell r="L572" t="str">
            <v>6210402005</v>
          </cell>
          <cell r="M572" t="str">
            <v>9100000005</v>
          </cell>
        </row>
        <row r="573">
          <cell r="A573" t="str">
            <v>TZ01</v>
          </cell>
          <cell r="B573">
            <v>3103010083</v>
          </cell>
          <cell r="C573" t="str">
            <v>GESAPRIN 90</v>
          </cell>
          <cell r="D573" t="str">
            <v>65</v>
          </cell>
          <cell r="E573">
            <v>856</v>
          </cell>
          <cell r="F573">
            <v>1</v>
          </cell>
          <cell r="G573">
            <v>3.8159999999999998</v>
          </cell>
          <cell r="H573">
            <v>-422</v>
          </cell>
          <cell r="I573">
            <v>-1610.3519999999999</v>
          </cell>
          <cell r="J573">
            <v>19991031</v>
          </cell>
          <cell r="K573" t="str">
            <v>1140305003</v>
          </cell>
          <cell r="L573" t="str">
            <v>6210402005</v>
          </cell>
        </row>
        <row r="574">
          <cell r="A574" t="str">
            <v>TZ02</v>
          </cell>
          <cell r="B574">
            <v>3103010083</v>
          </cell>
          <cell r="C574" t="str">
            <v>GESAPRIN 90</v>
          </cell>
          <cell r="D574" t="str">
            <v>65</v>
          </cell>
          <cell r="E574">
            <v>849</v>
          </cell>
          <cell r="F574">
            <v>1</v>
          </cell>
          <cell r="G574">
            <v>3.8159999999999998</v>
          </cell>
          <cell r="H574">
            <v>-450</v>
          </cell>
          <cell r="I574">
            <v>-1717.1999999999998</v>
          </cell>
          <cell r="J574">
            <v>19991031</v>
          </cell>
          <cell r="K574" t="str">
            <v>1140305003</v>
          </cell>
          <cell r="L574" t="str">
            <v>6210402005</v>
          </cell>
        </row>
        <row r="575">
          <cell r="A575" t="str">
            <v>EA01</v>
          </cell>
          <cell r="B575">
            <v>3103010083</v>
          </cell>
          <cell r="C575" t="str">
            <v>GESAPRIN 90</v>
          </cell>
          <cell r="D575" t="str">
            <v>66</v>
          </cell>
          <cell r="E575">
            <v>862</v>
          </cell>
          <cell r="F575">
            <v>1</v>
          </cell>
          <cell r="G575">
            <v>3.8159999999999998</v>
          </cell>
          <cell r="H575">
            <v>-79</v>
          </cell>
          <cell r="I575">
            <v>-301.464</v>
          </cell>
          <cell r="J575">
            <v>19991031</v>
          </cell>
          <cell r="K575" t="str">
            <v>1140306003</v>
          </cell>
          <cell r="L575" t="str">
            <v>6210402006</v>
          </cell>
        </row>
        <row r="576">
          <cell r="A576" t="str">
            <v>EA02</v>
          </cell>
          <cell r="B576">
            <v>3103010083</v>
          </cell>
          <cell r="C576" t="str">
            <v>GESAPRIN 90</v>
          </cell>
          <cell r="D576" t="str">
            <v>66</v>
          </cell>
          <cell r="E576">
            <v>857</v>
          </cell>
          <cell r="F576">
            <v>1</v>
          </cell>
          <cell r="G576">
            <v>3.8159999999999998</v>
          </cell>
          <cell r="H576">
            <v>-35.299999999999997</v>
          </cell>
          <cell r="I576">
            <v>-134.70479999999998</v>
          </cell>
          <cell r="J576">
            <v>19991031</v>
          </cell>
          <cell r="K576" t="str">
            <v>1140306003</v>
          </cell>
          <cell r="L576" t="str">
            <v>6210402006</v>
          </cell>
        </row>
        <row r="577">
          <cell r="A577" t="str">
            <v>P023</v>
          </cell>
          <cell r="B577">
            <v>3103010083</v>
          </cell>
          <cell r="C577" t="str">
            <v>GESAPRIN 90</v>
          </cell>
          <cell r="D577" t="str">
            <v>B1</v>
          </cell>
          <cell r="E577">
            <v>255</v>
          </cell>
          <cell r="F577">
            <v>2</v>
          </cell>
          <cell r="G577">
            <v>3.8159999999999998</v>
          </cell>
          <cell r="H577">
            <v>-12</v>
          </cell>
          <cell r="I577">
            <v>-45.792000000000002</v>
          </cell>
          <cell r="J577">
            <v>19991030</v>
          </cell>
          <cell r="K577" t="str">
            <v>1140325003</v>
          </cell>
          <cell r="L577" t="str">
            <v>6210402016</v>
          </cell>
          <cell r="M577" t="str">
            <v>9100000007</v>
          </cell>
        </row>
        <row r="578">
          <cell r="A578" t="str">
            <v>P023</v>
          </cell>
          <cell r="B578">
            <v>3103010083</v>
          </cell>
          <cell r="C578" t="str">
            <v>GESAPRIN 90</v>
          </cell>
          <cell r="D578" t="str">
            <v>B1</v>
          </cell>
          <cell r="E578">
            <v>256</v>
          </cell>
          <cell r="F578">
            <v>2</v>
          </cell>
          <cell r="G578">
            <v>3.8159999999999998</v>
          </cell>
          <cell r="H578">
            <v>-14</v>
          </cell>
          <cell r="I578">
            <v>-53.423999999999999</v>
          </cell>
          <cell r="J578">
            <v>19991030</v>
          </cell>
          <cell r="K578" t="str">
            <v>1140325003</v>
          </cell>
          <cell r="L578" t="str">
            <v>6210402016</v>
          </cell>
          <cell r="M578" t="str">
            <v>9100000007</v>
          </cell>
        </row>
        <row r="579">
          <cell r="A579" t="str">
            <v>P023</v>
          </cell>
          <cell r="B579">
            <v>3103010083</v>
          </cell>
          <cell r="C579" t="str">
            <v>GESAPRIN 90</v>
          </cell>
          <cell r="D579" t="str">
            <v>B1</v>
          </cell>
          <cell r="E579">
            <v>257</v>
          </cell>
          <cell r="F579">
            <v>2</v>
          </cell>
          <cell r="G579">
            <v>3.8159999999999998</v>
          </cell>
          <cell r="H579">
            <v>-21</v>
          </cell>
          <cell r="I579">
            <v>-80.135999999999996</v>
          </cell>
          <cell r="J579">
            <v>19991030</v>
          </cell>
          <cell r="K579" t="str">
            <v>1140325003</v>
          </cell>
          <cell r="L579" t="str">
            <v>6210402016</v>
          </cell>
          <cell r="M579" t="str">
            <v>9100000007</v>
          </cell>
        </row>
        <row r="580">
          <cell r="A580" t="str">
            <v>P023</v>
          </cell>
          <cell r="B580">
            <v>3103010083</v>
          </cell>
          <cell r="C580" t="str">
            <v>GESAPRIN 90</v>
          </cell>
          <cell r="D580" t="str">
            <v>B1</v>
          </cell>
          <cell r="E580">
            <v>258</v>
          </cell>
          <cell r="F580">
            <v>2</v>
          </cell>
          <cell r="G580">
            <v>3.8159999999999998</v>
          </cell>
          <cell r="H580">
            <v>-24</v>
          </cell>
          <cell r="I580">
            <v>-91.584000000000003</v>
          </cell>
          <cell r="J580">
            <v>19991030</v>
          </cell>
          <cell r="K580" t="str">
            <v>1140325003</v>
          </cell>
          <cell r="L580" t="str">
            <v>6210402016</v>
          </cell>
          <cell r="M580" t="str">
            <v>9100000007</v>
          </cell>
        </row>
        <row r="581">
          <cell r="A581" t="str">
            <v>P014</v>
          </cell>
          <cell r="B581">
            <v>3103010085</v>
          </cell>
          <cell r="C581" t="str">
            <v>SEMPRA</v>
          </cell>
          <cell r="D581" t="str">
            <v>S1</v>
          </cell>
          <cell r="E581">
            <v>304</v>
          </cell>
          <cell r="F581">
            <v>4</v>
          </cell>
          <cell r="G581">
            <v>264.60000000000002</v>
          </cell>
          <cell r="H581">
            <v>-17</v>
          </cell>
          <cell r="I581">
            <v>-4498.2000000000007</v>
          </cell>
          <cell r="J581">
            <v>19991031</v>
          </cell>
          <cell r="K581" t="str">
            <v>1140305003</v>
          </cell>
          <cell r="L581" t="str">
            <v>6210402005</v>
          </cell>
          <cell r="M581" t="str">
            <v>9100000005</v>
          </cell>
        </row>
        <row r="582">
          <cell r="A582" t="str">
            <v>MF39</v>
          </cell>
          <cell r="B582">
            <v>3103010088</v>
          </cell>
          <cell r="C582" t="str">
            <v>ATRAZINA 50%</v>
          </cell>
          <cell r="D582" t="str">
            <v>65</v>
          </cell>
          <cell r="E582">
            <v>926</v>
          </cell>
          <cell r="F582">
            <v>3</v>
          </cell>
          <cell r="G582">
            <v>2.2000000000000002</v>
          </cell>
          <cell r="H582">
            <v>-120</v>
          </cell>
          <cell r="I582">
            <v>-264</v>
          </cell>
          <cell r="J582">
            <v>19991031</v>
          </cell>
          <cell r="K582" t="str">
            <v>1140305003</v>
          </cell>
          <cell r="L582" t="str">
            <v>6210402005</v>
          </cell>
        </row>
        <row r="583">
          <cell r="A583" t="str">
            <v>TG30</v>
          </cell>
          <cell r="B583">
            <v>3103010088</v>
          </cell>
          <cell r="C583" t="str">
            <v>ATRAZINA 50%</v>
          </cell>
          <cell r="D583" t="str">
            <v>65</v>
          </cell>
          <cell r="E583">
            <v>865</v>
          </cell>
          <cell r="F583">
            <v>2</v>
          </cell>
          <cell r="G583">
            <v>2.2000000000000002</v>
          </cell>
          <cell r="H583">
            <v>-170</v>
          </cell>
          <cell r="I583">
            <v>-374.00000000000006</v>
          </cell>
          <cell r="J583">
            <v>19991031</v>
          </cell>
          <cell r="K583" t="str">
            <v>1140305003</v>
          </cell>
          <cell r="L583" t="str">
            <v>6210402005</v>
          </cell>
        </row>
        <row r="584">
          <cell r="A584" t="str">
            <v>P014</v>
          </cell>
          <cell r="B584">
            <v>3103010090</v>
          </cell>
          <cell r="C584" t="str">
            <v>TWIN PACK PREM</v>
          </cell>
          <cell r="D584" t="str">
            <v>S1</v>
          </cell>
          <cell r="E584">
            <v>293</v>
          </cell>
          <cell r="F584">
            <v>1</v>
          </cell>
          <cell r="G584">
            <v>10.6</v>
          </cell>
          <cell r="H584">
            <v>-60</v>
          </cell>
          <cell r="I584">
            <v>-636</v>
          </cell>
          <cell r="J584">
            <v>19991031</v>
          </cell>
          <cell r="K584" t="str">
            <v>1140303003</v>
          </cell>
          <cell r="L584" t="str">
            <v>6210402003</v>
          </cell>
          <cell r="M584" t="str">
            <v>9100000003</v>
          </cell>
        </row>
        <row r="585">
          <cell r="A585" t="str">
            <v>P023</v>
          </cell>
          <cell r="B585">
            <v>3103010090</v>
          </cell>
          <cell r="C585" t="str">
            <v>TWIN PACK PREM</v>
          </cell>
          <cell r="D585" t="str">
            <v>B1</v>
          </cell>
          <cell r="E585">
            <v>249</v>
          </cell>
          <cell r="F585">
            <v>5</v>
          </cell>
          <cell r="G585">
            <v>10.6</v>
          </cell>
          <cell r="H585">
            <v>-108</v>
          </cell>
          <cell r="I585">
            <v>-1144.8</v>
          </cell>
          <cell r="J585">
            <v>19991030</v>
          </cell>
          <cell r="K585" t="str">
            <v>1140305003</v>
          </cell>
          <cell r="L585" t="str">
            <v>6210402005</v>
          </cell>
          <cell r="M585" t="str">
            <v>9100000005</v>
          </cell>
        </row>
        <row r="586">
          <cell r="A586" t="str">
            <v>P023</v>
          </cell>
          <cell r="B586">
            <v>3103010090</v>
          </cell>
          <cell r="C586" t="str">
            <v>TWIN PACK PREM</v>
          </cell>
          <cell r="D586" t="str">
            <v>B1</v>
          </cell>
          <cell r="E586">
            <v>250</v>
          </cell>
          <cell r="F586">
            <v>5</v>
          </cell>
          <cell r="G586">
            <v>10.6</v>
          </cell>
          <cell r="H586">
            <v>-92</v>
          </cell>
          <cell r="I586">
            <v>-975.19999999999993</v>
          </cell>
          <cell r="J586">
            <v>19991030</v>
          </cell>
          <cell r="K586" t="str">
            <v>1140305003</v>
          </cell>
          <cell r="L586" t="str">
            <v>6210402005</v>
          </cell>
          <cell r="M586" t="str">
            <v>9100000005</v>
          </cell>
        </row>
        <row r="587">
          <cell r="A587" t="str">
            <v>P023</v>
          </cell>
          <cell r="B587">
            <v>3103010090</v>
          </cell>
          <cell r="C587" t="str">
            <v>TWIN PACK PREM</v>
          </cell>
          <cell r="D587" t="str">
            <v>B1</v>
          </cell>
          <cell r="E587">
            <v>268</v>
          </cell>
          <cell r="F587">
            <v>5</v>
          </cell>
          <cell r="G587">
            <v>3.7170000000000001</v>
          </cell>
          <cell r="H587">
            <v>-108</v>
          </cell>
          <cell r="I587">
            <v>-401.43600000000004</v>
          </cell>
          <cell r="J587">
            <v>19991030</v>
          </cell>
          <cell r="K587" t="str">
            <v>1140305003</v>
          </cell>
          <cell r="L587" t="str">
            <v>6210402005</v>
          </cell>
          <cell r="M587" t="str">
            <v>9100000005</v>
          </cell>
        </row>
        <row r="588">
          <cell r="A588" t="str">
            <v>P023</v>
          </cell>
          <cell r="B588">
            <v>3103010105</v>
          </cell>
          <cell r="C588" t="str">
            <v>ULTRA PACK</v>
          </cell>
          <cell r="D588" t="str">
            <v>B1</v>
          </cell>
          <cell r="E588">
            <v>250</v>
          </cell>
          <cell r="F588">
            <v>7</v>
          </cell>
          <cell r="G588">
            <v>3.55</v>
          </cell>
          <cell r="H588">
            <v>-26</v>
          </cell>
          <cell r="I588">
            <v>-92.3</v>
          </cell>
          <cell r="J588">
            <v>19991030</v>
          </cell>
          <cell r="K588" t="str">
            <v>1140305003</v>
          </cell>
          <cell r="L588" t="str">
            <v>6210402005</v>
          </cell>
          <cell r="M588" t="str">
            <v>9100000005</v>
          </cell>
        </row>
        <row r="589">
          <cell r="A589" t="str">
            <v>P023</v>
          </cell>
          <cell r="B589">
            <v>3103010105</v>
          </cell>
          <cell r="C589" t="str">
            <v>ULTRA PACK</v>
          </cell>
          <cell r="D589" t="str">
            <v>B1</v>
          </cell>
          <cell r="E589">
            <v>251</v>
          </cell>
          <cell r="F589">
            <v>6</v>
          </cell>
          <cell r="G589">
            <v>3.55</v>
          </cell>
          <cell r="H589">
            <v>-51</v>
          </cell>
          <cell r="I589">
            <v>-181.04999999999998</v>
          </cell>
          <cell r="J589">
            <v>19991030</v>
          </cell>
          <cell r="K589" t="str">
            <v>1140305003</v>
          </cell>
          <cell r="L589" t="str">
            <v>6210402005</v>
          </cell>
          <cell r="M589" t="str">
            <v>9100000005</v>
          </cell>
        </row>
        <row r="590">
          <cell r="A590" t="str">
            <v>P023</v>
          </cell>
          <cell r="B590">
            <v>3103010105</v>
          </cell>
          <cell r="C590" t="str">
            <v>ULTRA PACK</v>
          </cell>
          <cell r="D590" t="str">
            <v>B1</v>
          </cell>
          <cell r="E590">
            <v>252</v>
          </cell>
          <cell r="F590">
            <v>5</v>
          </cell>
          <cell r="G590">
            <v>3.55</v>
          </cell>
          <cell r="H590">
            <v>-65</v>
          </cell>
          <cell r="I590">
            <v>-230.75</v>
          </cell>
          <cell r="J590">
            <v>19991030</v>
          </cell>
          <cell r="K590" t="str">
            <v>1140305003</v>
          </cell>
          <cell r="L590" t="str">
            <v>6210402005</v>
          </cell>
          <cell r="M590" t="str">
            <v>9100000005</v>
          </cell>
        </row>
        <row r="591">
          <cell r="A591" t="str">
            <v>P023</v>
          </cell>
          <cell r="B591">
            <v>3103010105</v>
          </cell>
          <cell r="C591" t="str">
            <v>ULTRA PACK</v>
          </cell>
          <cell r="D591" t="str">
            <v>B1</v>
          </cell>
          <cell r="E591">
            <v>253</v>
          </cell>
          <cell r="F591">
            <v>6</v>
          </cell>
          <cell r="G591">
            <v>3.55</v>
          </cell>
          <cell r="H591">
            <v>-53</v>
          </cell>
          <cell r="I591">
            <v>-188.14999999999998</v>
          </cell>
          <cell r="J591">
            <v>19991030</v>
          </cell>
          <cell r="K591" t="str">
            <v>1140305003</v>
          </cell>
          <cell r="L591" t="str">
            <v>6210402005</v>
          </cell>
          <cell r="M591" t="str">
            <v>9100000005</v>
          </cell>
        </row>
        <row r="592">
          <cell r="A592" t="str">
            <v>MF32</v>
          </cell>
          <cell r="B592">
            <v>3103010106</v>
          </cell>
          <cell r="C592" t="str">
            <v>ROUND UP FULL</v>
          </cell>
          <cell r="D592" t="str">
            <v>61</v>
          </cell>
          <cell r="E592">
            <v>639</v>
          </cell>
          <cell r="F592">
            <v>1</v>
          </cell>
          <cell r="G592">
            <v>3.85</v>
          </cell>
          <cell r="H592">
            <v>-115</v>
          </cell>
          <cell r="I592">
            <v>-442.75</v>
          </cell>
          <cell r="J592">
            <v>19991031</v>
          </cell>
          <cell r="K592" t="str">
            <v>1140301003</v>
          </cell>
          <cell r="L592" t="str">
            <v>6210402001</v>
          </cell>
        </row>
        <row r="593">
          <cell r="A593" t="str">
            <v>MF23</v>
          </cell>
          <cell r="B593">
            <v>3103010106</v>
          </cell>
          <cell r="C593" t="str">
            <v>ROUND UP FULL</v>
          </cell>
          <cell r="D593" t="str">
            <v>63</v>
          </cell>
          <cell r="E593">
            <v>630</v>
          </cell>
          <cell r="F593">
            <v>1</v>
          </cell>
          <cell r="G593">
            <v>3.1</v>
          </cell>
          <cell r="H593">
            <v>-535.5</v>
          </cell>
          <cell r="I593">
            <v>-1660.05</v>
          </cell>
          <cell r="J593">
            <v>19991031</v>
          </cell>
          <cell r="K593" t="str">
            <v>1140303003</v>
          </cell>
          <cell r="L593" t="str">
            <v>6210402003</v>
          </cell>
        </row>
        <row r="594">
          <cell r="A594" t="str">
            <v>MF23</v>
          </cell>
          <cell r="B594">
            <v>3103010106</v>
          </cell>
          <cell r="C594" t="str">
            <v>ROUND UP FULL</v>
          </cell>
          <cell r="D594" t="str">
            <v>63</v>
          </cell>
          <cell r="E594">
            <v>631</v>
          </cell>
          <cell r="F594">
            <v>2</v>
          </cell>
          <cell r="G594">
            <v>3.1</v>
          </cell>
          <cell r="H594">
            <v>-591</v>
          </cell>
          <cell r="I594">
            <v>-1832.1000000000001</v>
          </cell>
          <cell r="J594">
            <v>19991031</v>
          </cell>
          <cell r="K594" t="str">
            <v>1140303003</v>
          </cell>
          <cell r="L594" t="str">
            <v>6210402003</v>
          </cell>
        </row>
        <row r="595">
          <cell r="A595" t="str">
            <v>MF33</v>
          </cell>
          <cell r="B595">
            <v>3103010106</v>
          </cell>
          <cell r="C595" t="str">
            <v>ROUND UP FULL</v>
          </cell>
          <cell r="D595" t="str">
            <v>63</v>
          </cell>
          <cell r="E595">
            <v>647</v>
          </cell>
          <cell r="F595">
            <v>3</v>
          </cell>
          <cell r="G595">
            <v>3.85</v>
          </cell>
          <cell r="H595">
            <v>-119.95</v>
          </cell>
          <cell r="I595">
            <v>-461.8075</v>
          </cell>
          <cell r="J595">
            <v>19991031</v>
          </cell>
          <cell r="K595" t="str">
            <v>1140303003</v>
          </cell>
          <cell r="L595" t="str">
            <v>6210402003</v>
          </cell>
        </row>
        <row r="596">
          <cell r="A596" t="str">
            <v>P012</v>
          </cell>
          <cell r="B596">
            <v>3103010106</v>
          </cell>
          <cell r="C596" t="str">
            <v>ROUND UP FULL</v>
          </cell>
          <cell r="D596" t="str">
            <v>N1</v>
          </cell>
          <cell r="E596">
            <v>324</v>
          </cell>
          <cell r="F596">
            <v>4</v>
          </cell>
          <cell r="G596">
            <v>3.85</v>
          </cell>
          <cell r="H596">
            <v>-51</v>
          </cell>
          <cell r="I596">
            <v>-196.35</v>
          </cell>
          <cell r="J596">
            <v>19991031</v>
          </cell>
          <cell r="K596" t="str">
            <v>1140303003</v>
          </cell>
          <cell r="L596" t="str">
            <v>6210402003</v>
          </cell>
          <cell r="M596" t="str">
            <v>9100000003</v>
          </cell>
        </row>
        <row r="597">
          <cell r="A597" t="str">
            <v>P012</v>
          </cell>
          <cell r="B597">
            <v>3103010106</v>
          </cell>
          <cell r="C597" t="str">
            <v>ROUND UP FULL</v>
          </cell>
          <cell r="D597" t="str">
            <v>N1</v>
          </cell>
          <cell r="E597">
            <v>326</v>
          </cell>
          <cell r="F597">
            <v>1</v>
          </cell>
          <cell r="G597">
            <v>3.85</v>
          </cell>
          <cell r="H597">
            <v>-27</v>
          </cell>
          <cell r="I597">
            <v>-103.95</v>
          </cell>
          <cell r="J597">
            <v>19991031</v>
          </cell>
          <cell r="K597" t="str">
            <v>1140303003</v>
          </cell>
          <cell r="L597" t="str">
            <v>6210402003</v>
          </cell>
          <cell r="M597" t="str">
            <v>9100000003</v>
          </cell>
        </row>
        <row r="598">
          <cell r="A598" t="str">
            <v>P012</v>
          </cell>
          <cell r="B598">
            <v>3103010106</v>
          </cell>
          <cell r="C598" t="str">
            <v>ROUND UP FULL</v>
          </cell>
          <cell r="D598" t="str">
            <v>N1</v>
          </cell>
          <cell r="E598">
            <v>327</v>
          </cell>
          <cell r="F598">
            <v>3</v>
          </cell>
          <cell r="G598">
            <v>3.85</v>
          </cell>
          <cell r="H598">
            <v>-50</v>
          </cell>
          <cell r="I598">
            <v>-192.5</v>
          </cell>
          <cell r="J598">
            <v>19991031</v>
          </cell>
          <cell r="K598" t="str">
            <v>1140303003</v>
          </cell>
          <cell r="L598" t="str">
            <v>6210402003</v>
          </cell>
          <cell r="M598" t="str">
            <v>9100000003</v>
          </cell>
        </row>
        <row r="599">
          <cell r="A599" t="str">
            <v>P012</v>
          </cell>
          <cell r="B599">
            <v>3103010106</v>
          </cell>
          <cell r="C599" t="str">
            <v>ROUND UP FULL</v>
          </cell>
          <cell r="D599" t="str">
            <v>N1</v>
          </cell>
          <cell r="E599">
            <v>330</v>
          </cell>
          <cell r="F599">
            <v>4</v>
          </cell>
          <cell r="G599">
            <v>3.85</v>
          </cell>
          <cell r="H599">
            <v>-65</v>
          </cell>
          <cell r="I599">
            <v>-250.25</v>
          </cell>
          <cell r="J599">
            <v>19991031</v>
          </cell>
          <cell r="K599" t="str">
            <v>1140303003</v>
          </cell>
          <cell r="L599" t="str">
            <v>6210402003</v>
          </cell>
          <cell r="M599" t="str">
            <v>9100000003</v>
          </cell>
        </row>
        <row r="600">
          <cell r="A600" t="str">
            <v>P012</v>
          </cell>
          <cell r="B600">
            <v>3103010106</v>
          </cell>
          <cell r="C600" t="str">
            <v>ROUND UP FULL</v>
          </cell>
          <cell r="D600" t="str">
            <v>N1</v>
          </cell>
          <cell r="E600">
            <v>331</v>
          </cell>
          <cell r="F600">
            <v>4</v>
          </cell>
          <cell r="G600">
            <v>3.85</v>
          </cell>
          <cell r="H600">
            <v>-92</v>
          </cell>
          <cell r="I600">
            <v>-354.2</v>
          </cell>
          <cell r="J600">
            <v>19991031</v>
          </cell>
          <cell r="K600" t="str">
            <v>1140303003</v>
          </cell>
          <cell r="L600" t="str">
            <v>6210402003</v>
          </cell>
          <cell r="M600" t="str">
            <v>9100000003</v>
          </cell>
        </row>
        <row r="601">
          <cell r="A601" t="str">
            <v>P014</v>
          </cell>
          <cell r="B601">
            <v>3103010106</v>
          </cell>
          <cell r="C601" t="str">
            <v>ROUND UP FULL</v>
          </cell>
          <cell r="D601" t="str">
            <v>S1</v>
          </cell>
          <cell r="E601">
            <v>289</v>
          </cell>
          <cell r="F601">
            <v>3</v>
          </cell>
          <cell r="G601">
            <v>3.831</v>
          </cell>
          <cell r="H601">
            <v>-300</v>
          </cell>
          <cell r="I601">
            <v>-1149.3</v>
          </cell>
          <cell r="J601">
            <v>19991031</v>
          </cell>
          <cell r="K601" t="str">
            <v>1140303003</v>
          </cell>
          <cell r="L601" t="str">
            <v>6210402003</v>
          </cell>
          <cell r="M601" t="str">
            <v>9100000003</v>
          </cell>
        </row>
        <row r="602">
          <cell r="A602" t="str">
            <v>P014</v>
          </cell>
          <cell r="B602">
            <v>3103010106</v>
          </cell>
          <cell r="C602" t="str">
            <v>ROUND UP FULL</v>
          </cell>
          <cell r="D602" t="str">
            <v>S1</v>
          </cell>
          <cell r="E602">
            <v>290</v>
          </cell>
          <cell r="F602">
            <v>3</v>
          </cell>
          <cell r="G602">
            <v>3.831</v>
          </cell>
          <cell r="H602">
            <v>-300</v>
          </cell>
          <cell r="I602">
            <v>-1149.3</v>
          </cell>
          <cell r="J602">
            <v>19991031</v>
          </cell>
          <cell r="K602" t="str">
            <v>1140303003</v>
          </cell>
          <cell r="L602" t="str">
            <v>6210402003</v>
          </cell>
          <cell r="M602" t="str">
            <v>9100000003</v>
          </cell>
        </row>
        <row r="603">
          <cell r="A603" t="str">
            <v>P014</v>
          </cell>
          <cell r="B603">
            <v>3103010106</v>
          </cell>
          <cell r="C603" t="str">
            <v>ROUND UP FULL</v>
          </cell>
          <cell r="D603" t="str">
            <v>S1</v>
          </cell>
          <cell r="E603">
            <v>294</v>
          </cell>
          <cell r="F603">
            <v>2</v>
          </cell>
          <cell r="G603">
            <v>3.831</v>
          </cell>
          <cell r="H603">
            <v>-300</v>
          </cell>
          <cell r="I603">
            <v>-1149.3</v>
          </cell>
          <cell r="J603">
            <v>19991031</v>
          </cell>
          <cell r="K603" t="str">
            <v>1140303003</v>
          </cell>
          <cell r="L603" t="str">
            <v>6210402003</v>
          </cell>
          <cell r="M603" t="str">
            <v>9100000003</v>
          </cell>
        </row>
        <row r="604">
          <cell r="A604" t="str">
            <v>TG01</v>
          </cell>
          <cell r="B604">
            <v>3103010106</v>
          </cell>
          <cell r="C604" t="str">
            <v>ROUND UP FULL</v>
          </cell>
          <cell r="D604" t="str">
            <v>63</v>
          </cell>
          <cell r="E604">
            <v>612</v>
          </cell>
          <cell r="F604">
            <v>7</v>
          </cell>
          <cell r="G604">
            <v>3.85</v>
          </cell>
          <cell r="H604">
            <v>-370</v>
          </cell>
          <cell r="I604">
            <v>-1424.5</v>
          </cell>
          <cell r="J604">
            <v>19991031</v>
          </cell>
          <cell r="K604" t="str">
            <v>1140303003</v>
          </cell>
          <cell r="L604" t="str">
            <v>6210402003</v>
          </cell>
        </row>
        <row r="605">
          <cell r="A605" t="str">
            <v>TG02</v>
          </cell>
          <cell r="B605">
            <v>3103010106</v>
          </cell>
          <cell r="C605" t="str">
            <v>ROUND UP FULL</v>
          </cell>
          <cell r="D605" t="str">
            <v>63</v>
          </cell>
          <cell r="E605">
            <v>618</v>
          </cell>
          <cell r="F605">
            <v>1</v>
          </cell>
          <cell r="G605">
            <v>3.85</v>
          </cell>
          <cell r="H605">
            <v>-340</v>
          </cell>
          <cell r="I605">
            <v>-1309</v>
          </cell>
          <cell r="J605">
            <v>19991031</v>
          </cell>
          <cell r="K605" t="str">
            <v>1140303003</v>
          </cell>
          <cell r="L605" t="str">
            <v>6210402003</v>
          </cell>
        </row>
        <row r="606">
          <cell r="A606" t="str">
            <v>TG28</v>
          </cell>
          <cell r="B606">
            <v>3103010106</v>
          </cell>
          <cell r="C606" t="str">
            <v>ROUND UP FULL</v>
          </cell>
          <cell r="D606" t="str">
            <v>63</v>
          </cell>
          <cell r="E606">
            <v>617</v>
          </cell>
          <cell r="F606">
            <v>1</v>
          </cell>
          <cell r="G606">
            <v>3.85</v>
          </cell>
          <cell r="H606">
            <v>-380</v>
          </cell>
          <cell r="I606">
            <v>-1463</v>
          </cell>
          <cell r="J606">
            <v>19991031</v>
          </cell>
          <cell r="K606" t="str">
            <v>1140303003</v>
          </cell>
          <cell r="L606" t="str">
            <v>6210402003</v>
          </cell>
        </row>
        <row r="607">
          <cell r="A607" t="str">
            <v>TL04</v>
          </cell>
          <cell r="B607">
            <v>3103010106</v>
          </cell>
          <cell r="C607" t="str">
            <v>ROUND UP FULL</v>
          </cell>
          <cell r="D607" t="str">
            <v>63</v>
          </cell>
          <cell r="E607">
            <v>622</v>
          </cell>
          <cell r="F607">
            <v>1</v>
          </cell>
          <cell r="G607">
            <v>3.85</v>
          </cell>
          <cell r="H607">
            <v>-347</v>
          </cell>
          <cell r="I607">
            <v>-1335.95</v>
          </cell>
          <cell r="J607">
            <v>19991031</v>
          </cell>
          <cell r="K607" t="str">
            <v>1140303003</v>
          </cell>
          <cell r="L607" t="str">
            <v>6210402003</v>
          </cell>
        </row>
        <row r="608">
          <cell r="A608" t="str">
            <v>TL06</v>
          </cell>
          <cell r="B608">
            <v>3103010106</v>
          </cell>
          <cell r="C608" t="str">
            <v>ROUND UP FULL</v>
          </cell>
          <cell r="D608" t="str">
            <v>63</v>
          </cell>
          <cell r="E608">
            <v>621</v>
          </cell>
          <cell r="F608">
            <v>2</v>
          </cell>
          <cell r="G608">
            <v>3.85</v>
          </cell>
          <cell r="H608">
            <v>-404</v>
          </cell>
          <cell r="I608">
            <v>-1555.4</v>
          </cell>
          <cell r="J608">
            <v>19991031</v>
          </cell>
          <cell r="K608" t="str">
            <v>1140303003</v>
          </cell>
          <cell r="L608" t="str">
            <v>6210402003</v>
          </cell>
        </row>
        <row r="609">
          <cell r="A609" t="str">
            <v>TO00</v>
          </cell>
          <cell r="B609">
            <v>3103010106</v>
          </cell>
          <cell r="C609" t="str">
            <v>ROUND UP FULL</v>
          </cell>
          <cell r="D609" t="str">
            <v>S1</v>
          </cell>
          <cell r="E609">
            <v>340</v>
          </cell>
          <cell r="F609">
            <v>1</v>
          </cell>
          <cell r="G609">
            <v>3.85</v>
          </cell>
          <cell r="H609">
            <v>-260</v>
          </cell>
          <cell r="I609">
            <v>-1001</v>
          </cell>
          <cell r="J609">
            <v>19991031</v>
          </cell>
          <cell r="K609" t="str">
            <v>1140303003</v>
          </cell>
          <cell r="L609" t="str">
            <v>6210402003</v>
          </cell>
          <cell r="M609" t="str">
            <v>9100000003</v>
          </cell>
        </row>
        <row r="610">
          <cell r="A610" t="str">
            <v>TZ01</v>
          </cell>
          <cell r="B610">
            <v>3103010106</v>
          </cell>
          <cell r="C610" t="str">
            <v>ROUND UP FULL</v>
          </cell>
          <cell r="D610" t="str">
            <v>63</v>
          </cell>
          <cell r="E610">
            <v>608</v>
          </cell>
          <cell r="F610">
            <v>1</v>
          </cell>
          <cell r="G610">
            <v>3.85</v>
          </cell>
          <cell r="H610">
            <v>-865</v>
          </cell>
          <cell r="I610">
            <v>-3330.25</v>
          </cell>
          <cell r="J610">
            <v>19991031</v>
          </cell>
          <cell r="K610" t="str">
            <v>1140303003</v>
          </cell>
          <cell r="L610" t="str">
            <v>6210402003</v>
          </cell>
        </row>
        <row r="611">
          <cell r="A611" t="str">
            <v>TZ02</v>
          </cell>
          <cell r="B611">
            <v>3103010106</v>
          </cell>
          <cell r="C611" t="str">
            <v>ROUND UP FULL</v>
          </cell>
          <cell r="D611" t="str">
            <v>63</v>
          </cell>
          <cell r="E611">
            <v>610</v>
          </cell>
          <cell r="F611">
            <v>2</v>
          </cell>
          <cell r="G611">
            <v>3.85</v>
          </cell>
          <cell r="H611">
            <v>-160</v>
          </cell>
          <cell r="I611">
            <v>-616</v>
          </cell>
          <cell r="J611">
            <v>19991031</v>
          </cell>
          <cell r="K611" t="str">
            <v>1140303003</v>
          </cell>
          <cell r="L611" t="str">
            <v>6210402003</v>
          </cell>
        </row>
        <row r="612">
          <cell r="A612" t="str">
            <v>TA26</v>
          </cell>
          <cell r="B612">
            <v>3103010106</v>
          </cell>
          <cell r="C612" t="str">
            <v>ROUND UP FULL</v>
          </cell>
          <cell r="D612" t="str">
            <v>64</v>
          </cell>
          <cell r="E612">
            <v>156</v>
          </cell>
          <cell r="F612">
            <v>1</v>
          </cell>
          <cell r="G612">
            <v>3.85</v>
          </cell>
          <cell r="H612">
            <v>-62</v>
          </cell>
          <cell r="I612">
            <v>-238.70000000000002</v>
          </cell>
          <cell r="J612">
            <v>19991031</v>
          </cell>
          <cell r="K612" t="str">
            <v>1140304003</v>
          </cell>
          <cell r="L612" t="str">
            <v>6210402004</v>
          </cell>
        </row>
        <row r="613">
          <cell r="A613" t="str">
            <v>EA01</v>
          </cell>
          <cell r="B613">
            <v>3103010106</v>
          </cell>
          <cell r="C613" t="str">
            <v>ROUND UP FULL</v>
          </cell>
          <cell r="D613" t="str">
            <v>65</v>
          </cell>
          <cell r="E613">
            <v>916</v>
          </cell>
          <cell r="F613">
            <v>1</v>
          </cell>
          <cell r="G613">
            <v>2.75</v>
          </cell>
          <cell r="H613">
            <v>-200</v>
          </cell>
          <cell r="I613">
            <v>-550</v>
          </cell>
          <cell r="J613">
            <v>19991031</v>
          </cell>
          <cell r="K613" t="str">
            <v>1140305003</v>
          </cell>
          <cell r="L613" t="str">
            <v>6210402005</v>
          </cell>
        </row>
        <row r="614">
          <cell r="A614" t="str">
            <v>MF28</v>
          </cell>
          <cell r="B614">
            <v>3103010106</v>
          </cell>
          <cell r="C614" t="str">
            <v>ROUND UP FULL</v>
          </cell>
          <cell r="D614" t="str">
            <v>65</v>
          </cell>
          <cell r="E614">
            <v>934</v>
          </cell>
          <cell r="F614">
            <v>7</v>
          </cell>
          <cell r="G614">
            <v>3.85</v>
          </cell>
          <cell r="H614">
            <v>-55</v>
          </cell>
          <cell r="I614">
            <v>-211.75</v>
          </cell>
          <cell r="J614">
            <v>19991031</v>
          </cell>
          <cell r="K614" t="str">
            <v>1140305003</v>
          </cell>
          <cell r="L614" t="str">
            <v>6210402005</v>
          </cell>
        </row>
        <row r="615">
          <cell r="A615" t="str">
            <v>MF29</v>
          </cell>
          <cell r="B615">
            <v>3103010106</v>
          </cell>
          <cell r="C615" t="str">
            <v>ROUND UP FULL</v>
          </cell>
          <cell r="D615" t="str">
            <v>65</v>
          </cell>
          <cell r="E615">
            <v>928</v>
          </cell>
          <cell r="F615">
            <v>2</v>
          </cell>
          <cell r="G615">
            <v>3.85</v>
          </cell>
          <cell r="H615">
            <v>-35</v>
          </cell>
          <cell r="I615">
            <v>-134.75</v>
          </cell>
          <cell r="J615">
            <v>19991031</v>
          </cell>
          <cell r="K615" t="str">
            <v>1140305003</v>
          </cell>
          <cell r="L615" t="str">
            <v>6210402005</v>
          </cell>
        </row>
        <row r="616">
          <cell r="A616" t="str">
            <v>MF34</v>
          </cell>
          <cell r="B616">
            <v>3103010106</v>
          </cell>
          <cell r="C616" t="str">
            <v>ROUND UP FULL</v>
          </cell>
          <cell r="D616" t="str">
            <v>65</v>
          </cell>
          <cell r="E616">
            <v>936</v>
          </cell>
          <cell r="F616">
            <v>5</v>
          </cell>
          <cell r="G616">
            <v>2.4</v>
          </cell>
          <cell r="H616">
            <v>-56</v>
          </cell>
          <cell r="I616">
            <v>-134.4</v>
          </cell>
          <cell r="J616">
            <v>19991031</v>
          </cell>
          <cell r="K616" t="str">
            <v>1140305003</v>
          </cell>
          <cell r="L616" t="str">
            <v>6210402005</v>
          </cell>
        </row>
        <row r="617">
          <cell r="A617" t="str">
            <v>MF36</v>
          </cell>
          <cell r="B617">
            <v>3103010106</v>
          </cell>
          <cell r="C617" t="str">
            <v>ROUND UP FULL</v>
          </cell>
          <cell r="D617" t="str">
            <v>65</v>
          </cell>
          <cell r="E617">
            <v>920</v>
          </cell>
          <cell r="F617">
            <v>4</v>
          </cell>
          <cell r="G617">
            <v>3.85</v>
          </cell>
          <cell r="H617">
            <v>-299</v>
          </cell>
          <cell r="I617">
            <v>-1151.1500000000001</v>
          </cell>
          <cell r="J617">
            <v>19991031</v>
          </cell>
          <cell r="K617" t="str">
            <v>1140305003</v>
          </cell>
          <cell r="L617" t="str">
            <v>6210402005</v>
          </cell>
        </row>
        <row r="618">
          <cell r="A618" t="str">
            <v>MF39</v>
          </cell>
          <cell r="B618">
            <v>3103010106</v>
          </cell>
          <cell r="C618" t="str">
            <v>ROUND UP FULL</v>
          </cell>
          <cell r="D618" t="str">
            <v>65</v>
          </cell>
          <cell r="E618">
            <v>926</v>
          </cell>
          <cell r="F618">
            <v>7</v>
          </cell>
          <cell r="G618">
            <v>3.85</v>
          </cell>
          <cell r="H618">
            <v>-1358.2</v>
          </cell>
          <cell r="I618">
            <v>-5229.0700000000006</v>
          </cell>
          <cell r="J618">
            <v>19991031</v>
          </cell>
          <cell r="K618" t="str">
            <v>1140305003</v>
          </cell>
          <cell r="L618" t="str">
            <v>6210402005</v>
          </cell>
        </row>
        <row r="619">
          <cell r="A619" t="str">
            <v>P012</v>
          </cell>
          <cell r="B619">
            <v>3103010106</v>
          </cell>
          <cell r="C619" t="str">
            <v>ROUND UP FULL</v>
          </cell>
          <cell r="D619" t="str">
            <v>N1</v>
          </cell>
          <cell r="E619">
            <v>329</v>
          </cell>
          <cell r="F619">
            <v>5</v>
          </cell>
          <cell r="G619">
            <v>3.85</v>
          </cell>
          <cell r="H619">
            <v>-75</v>
          </cell>
          <cell r="I619">
            <v>-288.75</v>
          </cell>
          <cell r="J619">
            <v>19991031</v>
          </cell>
          <cell r="K619" t="str">
            <v>1140305003</v>
          </cell>
          <cell r="L619" t="str">
            <v>6210402005</v>
          </cell>
          <cell r="M619" t="str">
            <v>9100000005</v>
          </cell>
        </row>
        <row r="620">
          <cell r="A620" t="str">
            <v>P014</v>
          </cell>
          <cell r="B620">
            <v>3103010106</v>
          </cell>
          <cell r="C620" t="str">
            <v>ROUND UP FULL</v>
          </cell>
          <cell r="D620" t="str">
            <v>S1</v>
          </cell>
          <cell r="E620">
            <v>291</v>
          </cell>
          <cell r="F620">
            <v>2</v>
          </cell>
          <cell r="G620">
            <v>3.831</v>
          </cell>
          <cell r="H620">
            <v>-250</v>
          </cell>
          <cell r="I620">
            <v>-957.75</v>
          </cell>
          <cell r="J620">
            <v>19991031</v>
          </cell>
          <cell r="K620" t="str">
            <v>1140305003</v>
          </cell>
          <cell r="L620" t="str">
            <v>6210402005</v>
          </cell>
          <cell r="M620" t="str">
            <v>9100000005</v>
          </cell>
        </row>
        <row r="621">
          <cell r="A621" t="str">
            <v>P014</v>
          </cell>
          <cell r="B621">
            <v>3103010106</v>
          </cell>
          <cell r="C621" t="str">
            <v>ROUND UP FULL</v>
          </cell>
          <cell r="D621" t="str">
            <v>S1</v>
          </cell>
          <cell r="E621">
            <v>301</v>
          </cell>
          <cell r="F621">
            <v>1</v>
          </cell>
          <cell r="G621">
            <v>3.831</v>
          </cell>
          <cell r="H621">
            <v>-300</v>
          </cell>
          <cell r="I621">
            <v>-1149.3</v>
          </cell>
          <cell r="J621">
            <v>19991031</v>
          </cell>
          <cell r="K621" t="str">
            <v>1140305003</v>
          </cell>
          <cell r="L621" t="str">
            <v>6210402005</v>
          </cell>
          <cell r="M621" t="str">
            <v>9100000005</v>
          </cell>
        </row>
        <row r="622">
          <cell r="A622" t="str">
            <v>TA25</v>
          </cell>
          <cell r="B622">
            <v>3103010106</v>
          </cell>
          <cell r="C622" t="str">
            <v>ROUND UP FULL</v>
          </cell>
          <cell r="D622" t="str">
            <v>65</v>
          </cell>
          <cell r="E622">
            <v>867</v>
          </cell>
          <cell r="F622">
            <v>1</v>
          </cell>
          <cell r="G622">
            <v>3.85</v>
          </cell>
          <cell r="H622">
            <v>-300</v>
          </cell>
          <cell r="I622">
            <v>-1155</v>
          </cell>
          <cell r="J622">
            <v>19991031</v>
          </cell>
          <cell r="K622" t="str">
            <v>1140305003</v>
          </cell>
          <cell r="L622" t="str">
            <v>6210402005</v>
          </cell>
        </row>
        <row r="623">
          <cell r="A623" t="str">
            <v>TA27</v>
          </cell>
          <cell r="B623">
            <v>3103010106</v>
          </cell>
          <cell r="C623" t="str">
            <v>ROUND UP FULL</v>
          </cell>
          <cell r="D623" t="str">
            <v>65</v>
          </cell>
          <cell r="E623">
            <v>873</v>
          </cell>
          <cell r="F623">
            <v>1</v>
          </cell>
          <cell r="G623">
            <v>3.85</v>
          </cell>
          <cell r="H623">
            <v>-203</v>
          </cell>
          <cell r="I623">
            <v>-781.55000000000007</v>
          </cell>
          <cell r="J623">
            <v>19991031</v>
          </cell>
          <cell r="K623" t="str">
            <v>1140305003</v>
          </cell>
          <cell r="L623" t="str">
            <v>6210402005</v>
          </cell>
        </row>
        <row r="624">
          <cell r="A624" t="str">
            <v>TA28</v>
          </cell>
          <cell r="B624">
            <v>3103010106</v>
          </cell>
          <cell r="C624" t="str">
            <v>ROUND UP FULL</v>
          </cell>
          <cell r="D624" t="str">
            <v>65</v>
          </cell>
          <cell r="E624">
            <v>880</v>
          </cell>
          <cell r="F624">
            <v>5</v>
          </cell>
          <cell r="G624">
            <v>3.85</v>
          </cell>
          <cell r="H624">
            <v>-88</v>
          </cell>
          <cell r="I624">
            <v>-338.8</v>
          </cell>
          <cell r="J624">
            <v>19991031</v>
          </cell>
          <cell r="K624" t="str">
            <v>1140305003</v>
          </cell>
          <cell r="L624" t="str">
            <v>6210402005</v>
          </cell>
        </row>
        <row r="625">
          <cell r="A625" t="str">
            <v>TA29</v>
          </cell>
          <cell r="B625">
            <v>3103010106</v>
          </cell>
          <cell r="C625" t="str">
            <v>ROUND UP FULL</v>
          </cell>
          <cell r="D625" t="str">
            <v>65</v>
          </cell>
          <cell r="E625">
            <v>879</v>
          </cell>
          <cell r="F625">
            <v>3</v>
          </cell>
          <cell r="G625">
            <v>3.85</v>
          </cell>
          <cell r="H625">
            <v>-170</v>
          </cell>
          <cell r="I625">
            <v>-654.5</v>
          </cell>
          <cell r="J625">
            <v>19991031</v>
          </cell>
          <cell r="K625" t="str">
            <v>1140305003</v>
          </cell>
          <cell r="L625" t="str">
            <v>6210402005</v>
          </cell>
        </row>
        <row r="626">
          <cell r="A626" t="str">
            <v>TA30</v>
          </cell>
          <cell r="B626">
            <v>3103010106</v>
          </cell>
          <cell r="C626" t="str">
            <v>ROUND UP FULL</v>
          </cell>
          <cell r="D626" t="str">
            <v>65</v>
          </cell>
          <cell r="E626">
            <v>883</v>
          </cell>
          <cell r="F626">
            <v>1</v>
          </cell>
          <cell r="G626">
            <v>3.85</v>
          </cell>
          <cell r="H626">
            <v>-780</v>
          </cell>
          <cell r="I626">
            <v>-3003</v>
          </cell>
          <cell r="J626">
            <v>19991031</v>
          </cell>
          <cell r="K626" t="str">
            <v>1140305003</v>
          </cell>
          <cell r="L626" t="str">
            <v>6210402005</v>
          </cell>
        </row>
        <row r="627">
          <cell r="A627" t="str">
            <v>TA31</v>
          </cell>
          <cell r="B627">
            <v>3103010106</v>
          </cell>
          <cell r="C627" t="str">
            <v>ROUND UP FULL</v>
          </cell>
          <cell r="D627" t="str">
            <v>65</v>
          </cell>
          <cell r="E627">
            <v>889</v>
          </cell>
          <cell r="F627">
            <v>1</v>
          </cell>
          <cell r="G627">
            <v>3.85</v>
          </cell>
          <cell r="H627">
            <v>-460</v>
          </cell>
          <cell r="I627">
            <v>-1771</v>
          </cell>
          <cell r="J627">
            <v>19991031</v>
          </cell>
          <cell r="K627" t="str">
            <v>1140305003</v>
          </cell>
          <cell r="L627" t="str">
            <v>6210402005</v>
          </cell>
        </row>
        <row r="628">
          <cell r="A628" t="str">
            <v>TA34</v>
          </cell>
          <cell r="B628">
            <v>3103010106</v>
          </cell>
          <cell r="C628" t="str">
            <v>ROUND UP FULL</v>
          </cell>
          <cell r="D628" t="str">
            <v>65</v>
          </cell>
          <cell r="E628">
            <v>882</v>
          </cell>
          <cell r="F628">
            <v>5</v>
          </cell>
          <cell r="G628">
            <v>3.85</v>
          </cell>
          <cell r="H628">
            <v>-160</v>
          </cell>
          <cell r="I628">
            <v>-616</v>
          </cell>
          <cell r="J628">
            <v>19991031</v>
          </cell>
          <cell r="K628" t="str">
            <v>1140305003</v>
          </cell>
          <cell r="L628" t="str">
            <v>6210402005</v>
          </cell>
        </row>
        <row r="629">
          <cell r="A629" t="str">
            <v>TG30</v>
          </cell>
          <cell r="B629">
            <v>3103010106</v>
          </cell>
          <cell r="C629" t="str">
            <v>ROUND UP FULL</v>
          </cell>
          <cell r="D629" t="str">
            <v>65</v>
          </cell>
          <cell r="E629">
            <v>864</v>
          </cell>
          <cell r="F629">
            <v>1</v>
          </cell>
          <cell r="G629">
            <v>3.85</v>
          </cell>
          <cell r="H629">
            <v>-80</v>
          </cell>
          <cell r="I629">
            <v>-308</v>
          </cell>
          <cell r="J629">
            <v>19991031</v>
          </cell>
          <cell r="K629" t="str">
            <v>1140305003</v>
          </cell>
          <cell r="L629" t="str">
            <v>6210402005</v>
          </cell>
        </row>
        <row r="630">
          <cell r="A630" t="str">
            <v>TL04</v>
          </cell>
          <cell r="B630">
            <v>3103010106</v>
          </cell>
          <cell r="C630" t="str">
            <v>ROUND UP FULL</v>
          </cell>
          <cell r="D630" t="str">
            <v>65</v>
          </cell>
          <cell r="E630">
            <v>899</v>
          </cell>
          <cell r="F630">
            <v>3</v>
          </cell>
          <cell r="G630">
            <v>3.85</v>
          </cell>
          <cell r="H630">
            <v>-120</v>
          </cell>
          <cell r="I630">
            <v>-462</v>
          </cell>
          <cell r="J630">
            <v>19991031</v>
          </cell>
          <cell r="K630" t="str">
            <v>1140305003</v>
          </cell>
          <cell r="L630" t="str">
            <v>6210402005</v>
          </cell>
        </row>
        <row r="631">
          <cell r="A631" t="str">
            <v>TL05</v>
          </cell>
          <cell r="B631">
            <v>3103010106</v>
          </cell>
          <cell r="C631" t="str">
            <v>ROUND UP FULL</v>
          </cell>
          <cell r="D631" t="str">
            <v>65</v>
          </cell>
          <cell r="E631">
            <v>890</v>
          </cell>
          <cell r="F631">
            <v>3</v>
          </cell>
          <cell r="G631">
            <v>3.85</v>
          </cell>
          <cell r="H631">
            <v>-260</v>
          </cell>
          <cell r="I631">
            <v>-1001</v>
          </cell>
          <cell r="J631">
            <v>19991031</v>
          </cell>
          <cell r="K631" t="str">
            <v>1140305003</v>
          </cell>
          <cell r="L631" t="str">
            <v>6210402005</v>
          </cell>
        </row>
        <row r="632">
          <cell r="A632" t="str">
            <v>TL06</v>
          </cell>
          <cell r="B632">
            <v>3103010106</v>
          </cell>
          <cell r="C632" t="str">
            <v>ROUND UP FULL</v>
          </cell>
          <cell r="D632" t="str">
            <v>65</v>
          </cell>
          <cell r="E632">
            <v>896</v>
          </cell>
          <cell r="F632">
            <v>3</v>
          </cell>
          <cell r="G632">
            <v>3.85</v>
          </cell>
          <cell r="H632">
            <v>-176</v>
          </cell>
          <cell r="I632">
            <v>-677.6</v>
          </cell>
          <cell r="J632">
            <v>19991031</v>
          </cell>
          <cell r="K632" t="str">
            <v>1140305003</v>
          </cell>
          <cell r="L632" t="str">
            <v>6210402005</v>
          </cell>
        </row>
        <row r="633">
          <cell r="A633" t="str">
            <v>TL07</v>
          </cell>
          <cell r="B633">
            <v>3103010106</v>
          </cell>
          <cell r="C633" t="str">
            <v>ROUND UP FULL</v>
          </cell>
          <cell r="D633" t="str">
            <v>65</v>
          </cell>
          <cell r="E633">
            <v>894</v>
          </cell>
          <cell r="F633">
            <v>3</v>
          </cell>
          <cell r="G633">
            <v>3.85</v>
          </cell>
          <cell r="H633">
            <v>-190</v>
          </cell>
          <cell r="I633">
            <v>-731.5</v>
          </cell>
          <cell r="J633">
            <v>19991031</v>
          </cell>
          <cell r="K633" t="str">
            <v>1140305003</v>
          </cell>
          <cell r="L633" t="str">
            <v>6210402005</v>
          </cell>
        </row>
        <row r="634">
          <cell r="A634" t="str">
            <v>TL08</v>
          </cell>
          <cell r="B634">
            <v>3103010106</v>
          </cell>
          <cell r="C634" t="str">
            <v>ROUND UP FULL</v>
          </cell>
          <cell r="D634" t="str">
            <v>65</v>
          </cell>
          <cell r="E634">
            <v>893</v>
          </cell>
          <cell r="F634">
            <v>3</v>
          </cell>
          <cell r="G634">
            <v>3.85</v>
          </cell>
          <cell r="H634">
            <v>-120</v>
          </cell>
          <cell r="I634">
            <v>-462</v>
          </cell>
          <cell r="J634">
            <v>19991031</v>
          </cell>
          <cell r="K634" t="str">
            <v>1140305003</v>
          </cell>
          <cell r="L634" t="str">
            <v>6210402005</v>
          </cell>
        </row>
        <row r="635">
          <cell r="A635" t="str">
            <v>TO03</v>
          </cell>
          <cell r="B635">
            <v>3103010106</v>
          </cell>
          <cell r="C635" t="str">
            <v>ROUND UP FULL</v>
          </cell>
          <cell r="D635" t="str">
            <v>S1</v>
          </cell>
          <cell r="E635">
            <v>329</v>
          </cell>
          <cell r="F635">
            <v>3</v>
          </cell>
          <cell r="G635">
            <v>3.85</v>
          </cell>
          <cell r="H635">
            <v>-100</v>
          </cell>
          <cell r="I635">
            <v>-385</v>
          </cell>
          <cell r="J635">
            <v>19991031</v>
          </cell>
          <cell r="K635" t="str">
            <v>1140305003</v>
          </cell>
          <cell r="L635" t="str">
            <v>6210402005</v>
          </cell>
          <cell r="M635" t="str">
            <v>9100000005</v>
          </cell>
        </row>
        <row r="636">
          <cell r="A636" t="str">
            <v>TZ01</v>
          </cell>
          <cell r="B636">
            <v>3103010106</v>
          </cell>
          <cell r="C636" t="str">
            <v>ROUND UP FULL</v>
          </cell>
          <cell r="D636" t="str">
            <v>65</v>
          </cell>
          <cell r="E636">
            <v>855</v>
          </cell>
          <cell r="F636">
            <v>1</v>
          </cell>
          <cell r="G636">
            <v>3.85</v>
          </cell>
          <cell r="H636">
            <v>-20</v>
          </cell>
          <cell r="I636">
            <v>-77</v>
          </cell>
          <cell r="J636">
            <v>19991031</v>
          </cell>
          <cell r="K636" t="str">
            <v>1140305003</v>
          </cell>
          <cell r="L636" t="str">
            <v>6210402005</v>
          </cell>
        </row>
        <row r="637">
          <cell r="A637" t="str">
            <v>EA01</v>
          </cell>
          <cell r="B637">
            <v>3103010106</v>
          </cell>
          <cell r="C637" t="str">
            <v>ROUND UP FULL</v>
          </cell>
          <cell r="D637" t="str">
            <v>66</v>
          </cell>
          <cell r="E637">
            <v>865</v>
          </cell>
          <cell r="F637">
            <v>1</v>
          </cell>
          <cell r="G637">
            <v>2.75</v>
          </cell>
          <cell r="H637">
            <v>-80</v>
          </cell>
          <cell r="I637">
            <v>-220</v>
          </cell>
          <cell r="J637">
            <v>19991031</v>
          </cell>
          <cell r="K637" t="str">
            <v>1140306003</v>
          </cell>
          <cell r="L637" t="str">
            <v>6210402006</v>
          </cell>
        </row>
        <row r="638">
          <cell r="A638" t="str">
            <v>EA02</v>
          </cell>
          <cell r="B638">
            <v>3103010106</v>
          </cell>
          <cell r="C638" t="str">
            <v>ROUND UP FULL</v>
          </cell>
          <cell r="D638" t="str">
            <v>66</v>
          </cell>
          <cell r="E638">
            <v>858</v>
          </cell>
          <cell r="F638">
            <v>1</v>
          </cell>
          <cell r="G638">
            <v>3.85</v>
          </cell>
          <cell r="H638">
            <v>-162</v>
          </cell>
          <cell r="I638">
            <v>-623.70000000000005</v>
          </cell>
          <cell r="J638">
            <v>19991031</v>
          </cell>
          <cell r="K638" t="str">
            <v>1140306003</v>
          </cell>
          <cell r="L638" t="str">
            <v>6210402006</v>
          </cell>
        </row>
        <row r="639">
          <cell r="A639" t="str">
            <v>MF28</v>
          </cell>
          <cell r="B639">
            <v>3103010106</v>
          </cell>
          <cell r="C639" t="str">
            <v>ROUND UP FULL</v>
          </cell>
          <cell r="D639" t="str">
            <v>66</v>
          </cell>
          <cell r="E639">
            <v>871</v>
          </cell>
          <cell r="F639">
            <v>2</v>
          </cell>
          <cell r="G639">
            <v>3.85</v>
          </cell>
          <cell r="H639">
            <v>-109.5</v>
          </cell>
          <cell r="I639">
            <v>-421.57499999999999</v>
          </cell>
          <cell r="J639">
            <v>19991031</v>
          </cell>
          <cell r="K639" t="str">
            <v>1140306003</v>
          </cell>
          <cell r="L639" t="str">
            <v>6210402006</v>
          </cell>
        </row>
        <row r="640">
          <cell r="A640" t="str">
            <v>MF34</v>
          </cell>
          <cell r="B640">
            <v>3103010106</v>
          </cell>
          <cell r="C640" t="str">
            <v>ROUND UP FULL</v>
          </cell>
          <cell r="D640" t="str">
            <v>66</v>
          </cell>
          <cell r="E640">
            <v>872</v>
          </cell>
          <cell r="F640">
            <v>2</v>
          </cell>
          <cell r="G640">
            <v>2.4</v>
          </cell>
          <cell r="H640">
            <v>-240.8</v>
          </cell>
          <cell r="I640">
            <v>-577.91999999999996</v>
          </cell>
          <cell r="J640">
            <v>19991031</v>
          </cell>
          <cell r="K640" t="str">
            <v>1140306003</v>
          </cell>
          <cell r="L640" t="str">
            <v>6210402006</v>
          </cell>
        </row>
        <row r="641">
          <cell r="A641" t="str">
            <v>MF36</v>
          </cell>
          <cell r="B641">
            <v>3103010106</v>
          </cell>
          <cell r="C641" t="str">
            <v>ROUND UP FULL</v>
          </cell>
          <cell r="D641" t="str">
            <v>66</v>
          </cell>
          <cell r="E641">
            <v>870</v>
          </cell>
          <cell r="F641">
            <v>2</v>
          </cell>
          <cell r="G641">
            <v>3.85</v>
          </cell>
          <cell r="H641">
            <v>-200</v>
          </cell>
          <cell r="I641">
            <v>-770</v>
          </cell>
          <cell r="J641">
            <v>19991031</v>
          </cell>
          <cell r="K641" t="str">
            <v>1140306003</v>
          </cell>
          <cell r="L641" t="str">
            <v>6210402006</v>
          </cell>
        </row>
        <row r="642">
          <cell r="A642" t="str">
            <v>MF37</v>
          </cell>
          <cell r="B642">
            <v>3103010106</v>
          </cell>
          <cell r="C642" t="str">
            <v>ROUND UP FULL</v>
          </cell>
          <cell r="D642" t="str">
            <v>66</v>
          </cell>
          <cell r="E642">
            <v>873</v>
          </cell>
          <cell r="F642">
            <v>2</v>
          </cell>
          <cell r="G642">
            <v>3.85</v>
          </cell>
          <cell r="H642">
            <v>-191</v>
          </cell>
          <cell r="I642">
            <v>-735.35</v>
          </cell>
          <cell r="J642">
            <v>19991031</v>
          </cell>
          <cell r="K642" t="str">
            <v>1140306003</v>
          </cell>
          <cell r="L642" t="str">
            <v>6210402006</v>
          </cell>
        </row>
        <row r="643">
          <cell r="A643" t="str">
            <v>P003</v>
          </cell>
          <cell r="B643">
            <v>3103010106</v>
          </cell>
          <cell r="C643" t="str">
            <v>ROUND UP FULL</v>
          </cell>
          <cell r="D643" t="str">
            <v>Q1</v>
          </cell>
          <cell r="E643">
            <v>173</v>
          </cell>
          <cell r="F643">
            <v>4</v>
          </cell>
          <cell r="G643">
            <v>4.2</v>
          </cell>
          <cell r="H643">
            <v>-80</v>
          </cell>
          <cell r="I643">
            <v>-336</v>
          </cell>
          <cell r="J643">
            <v>19991031</v>
          </cell>
          <cell r="K643" t="str">
            <v>1140306003</v>
          </cell>
          <cell r="L643" t="str">
            <v>6210402006</v>
          </cell>
          <cell r="M643" t="str">
            <v>9100000008</v>
          </cell>
        </row>
        <row r="644">
          <cell r="A644" t="str">
            <v>P012</v>
          </cell>
          <cell r="B644">
            <v>3103010106</v>
          </cell>
          <cell r="C644" t="str">
            <v>ROUND UP FULL</v>
          </cell>
          <cell r="D644" t="str">
            <v>N1</v>
          </cell>
          <cell r="E644">
            <v>325</v>
          </cell>
          <cell r="F644">
            <v>2</v>
          </cell>
          <cell r="G644">
            <v>3.85</v>
          </cell>
          <cell r="H644">
            <v>-170</v>
          </cell>
          <cell r="I644">
            <v>-654.5</v>
          </cell>
          <cell r="J644">
            <v>19991031</v>
          </cell>
          <cell r="K644" t="str">
            <v>1140306003</v>
          </cell>
          <cell r="L644" t="str">
            <v>6210402006</v>
          </cell>
          <cell r="M644" t="str">
            <v>9100000008</v>
          </cell>
        </row>
        <row r="645">
          <cell r="A645" t="str">
            <v>P014</v>
          </cell>
          <cell r="B645">
            <v>3103010106</v>
          </cell>
          <cell r="C645" t="str">
            <v>ROUND UP FULL</v>
          </cell>
          <cell r="D645" t="str">
            <v>S1</v>
          </cell>
          <cell r="E645">
            <v>299</v>
          </cell>
          <cell r="F645">
            <v>2</v>
          </cell>
          <cell r="G645">
            <v>3.831</v>
          </cell>
          <cell r="H645">
            <v>-500</v>
          </cell>
          <cell r="I645">
            <v>-1915.5</v>
          </cell>
          <cell r="J645">
            <v>19991031</v>
          </cell>
          <cell r="K645" t="str">
            <v>1140306003</v>
          </cell>
          <cell r="L645" t="str">
            <v>6210402006</v>
          </cell>
          <cell r="M645" t="str">
            <v>9100000008</v>
          </cell>
        </row>
        <row r="646">
          <cell r="A646" t="str">
            <v>P014</v>
          </cell>
          <cell r="B646">
            <v>3103010106</v>
          </cell>
          <cell r="C646" t="str">
            <v>ROUND UP FULL</v>
          </cell>
          <cell r="D646" t="str">
            <v>S1</v>
          </cell>
          <cell r="E646">
            <v>300</v>
          </cell>
          <cell r="F646">
            <v>1</v>
          </cell>
          <cell r="G646">
            <v>3.831</v>
          </cell>
          <cell r="H646">
            <v>-380</v>
          </cell>
          <cell r="I646">
            <v>-1455.78</v>
          </cell>
          <cell r="J646">
            <v>19991031</v>
          </cell>
          <cell r="K646" t="str">
            <v>1140306003</v>
          </cell>
          <cell r="L646" t="str">
            <v>6210402006</v>
          </cell>
          <cell r="M646" t="str">
            <v>9100000008</v>
          </cell>
        </row>
        <row r="647">
          <cell r="A647" t="str">
            <v>P014</v>
          </cell>
          <cell r="B647">
            <v>3103010106</v>
          </cell>
          <cell r="C647" t="str">
            <v>ROUND UP FULL</v>
          </cell>
          <cell r="D647" t="str">
            <v>S1</v>
          </cell>
          <cell r="E647">
            <v>302</v>
          </cell>
          <cell r="F647">
            <v>1</v>
          </cell>
          <cell r="G647">
            <v>3.831</v>
          </cell>
          <cell r="H647">
            <v>-400</v>
          </cell>
          <cell r="I647">
            <v>-1532.4</v>
          </cell>
          <cell r="J647">
            <v>19991031</v>
          </cell>
          <cell r="K647" t="str">
            <v>1140306003</v>
          </cell>
          <cell r="L647" t="str">
            <v>6210402006</v>
          </cell>
          <cell r="M647" t="str">
            <v>9100000008</v>
          </cell>
        </row>
        <row r="648">
          <cell r="A648" t="str">
            <v>P014</v>
          </cell>
          <cell r="B648">
            <v>3103010106</v>
          </cell>
          <cell r="C648" t="str">
            <v>ROUND UP FULL</v>
          </cell>
          <cell r="D648" t="str">
            <v>S1</v>
          </cell>
          <cell r="E648">
            <v>303</v>
          </cell>
          <cell r="F648">
            <v>1</v>
          </cell>
          <cell r="G648">
            <v>3.831</v>
          </cell>
          <cell r="H648">
            <v>-220</v>
          </cell>
          <cell r="I648">
            <v>-842.81999999999994</v>
          </cell>
          <cell r="J648">
            <v>19991031</v>
          </cell>
          <cell r="K648" t="str">
            <v>1140306003</v>
          </cell>
          <cell r="L648" t="str">
            <v>6210402006</v>
          </cell>
          <cell r="M648" t="str">
            <v>9100000008</v>
          </cell>
        </row>
        <row r="649">
          <cell r="A649" t="str">
            <v>TE02</v>
          </cell>
          <cell r="B649">
            <v>3103010106</v>
          </cell>
          <cell r="C649" t="str">
            <v>ROUND UP FULL</v>
          </cell>
          <cell r="D649" t="str">
            <v>Q1</v>
          </cell>
          <cell r="E649">
            <v>175</v>
          </cell>
          <cell r="F649">
            <v>2</v>
          </cell>
          <cell r="G649">
            <v>3.85</v>
          </cell>
          <cell r="H649">
            <v>-50</v>
          </cell>
          <cell r="I649">
            <v>-192.5</v>
          </cell>
          <cell r="J649">
            <v>19991031</v>
          </cell>
          <cell r="K649" t="str">
            <v>1140306003</v>
          </cell>
          <cell r="L649" t="str">
            <v>6210402006</v>
          </cell>
          <cell r="M649" t="str">
            <v>9100000008</v>
          </cell>
        </row>
        <row r="650">
          <cell r="A650" t="str">
            <v>TE02</v>
          </cell>
          <cell r="B650">
            <v>3103010106</v>
          </cell>
          <cell r="C650" t="str">
            <v>ROUND UP FULL</v>
          </cell>
          <cell r="D650" t="str">
            <v>Q1</v>
          </cell>
          <cell r="E650">
            <v>176</v>
          </cell>
          <cell r="F650">
            <v>1</v>
          </cell>
          <cell r="G650">
            <v>3.85</v>
          </cell>
          <cell r="H650">
            <v>-10</v>
          </cell>
          <cell r="I650">
            <v>-38.5</v>
          </cell>
          <cell r="J650">
            <v>19991031</v>
          </cell>
          <cell r="K650" t="str">
            <v>1140306003</v>
          </cell>
          <cell r="L650" t="str">
            <v>6210402006</v>
          </cell>
          <cell r="M650" t="str">
            <v>9100000008</v>
          </cell>
        </row>
        <row r="651">
          <cell r="A651" t="str">
            <v>TE02</v>
          </cell>
          <cell r="B651">
            <v>3103010106</v>
          </cell>
          <cell r="C651" t="str">
            <v>ROUND UP FULL</v>
          </cell>
          <cell r="D651" t="str">
            <v>Q1</v>
          </cell>
          <cell r="E651">
            <v>177</v>
          </cell>
          <cell r="F651">
            <v>1</v>
          </cell>
          <cell r="G651">
            <v>3.85</v>
          </cell>
          <cell r="H651">
            <v>-60</v>
          </cell>
          <cell r="I651">
            <v>-231</v>
          </cell>
          <cell r="J651">
            <v>19991031</v>
          </cell>
          <cell r="K651" t="str">
            <v>1140306003</v>
          </cell>
          <cell r="L651" t="str">
            <v>6210402006</v>
          </cell>
          <cell r="M651" t="str">
            <v>9100000008</v>
          </cell>
        </row>
        <row r="652">
          <cell r="A652" t="str">
            <v>TE02</v>
          </cell>
          <cell r="B652">
            <v>3103010106</v>
          </cell>
          <cell r="C652" t="str">
            <v>ROUND UP FULL</v>
          </cell>
          <cell r="D652" t="str">
            <v>Q1</v>
          </cell>
          <cell r="E652">
            <v>178</v>
          </cell>
          <cell r="F652">
            <v>1</v>
          </cell>
          <cell r="G652">
            <v>3.85</v>
          </cell>
          <cell r="H652">
            <v>-56</v>
          </cell>
          <cell r="I652">
            <v>-215.6</v>
          </cell>
          <cell r="J652">
            <v>19991031</v>
          </cell>
          <cell r="K652" t="str">
            <v>1140306003</v>
          </cell>
          <cell r="L652" t="str">
            <v>6210402006</v>
          </cell>
          <cell r="M652" t="str">
            <v>9100000008</v>
          </cell>
        </row>
        <row r="653">
          <cell r="A653" t="str">
            <v>TE02</v>
          </cell>
          <cell r="B653">
            <v>3103010106</v>
          </cell>
          <cell r="C653" t="str">
            <v>ROUND UP FULL</v>
          </cell>
          <cell r="D653" t="str">
            <v>Q1</v>
          </cell>
          <cell r="E653">
            <v>179</v>
          </cell>
          <cell r="F653">
            <v>1</v>
          </cell>
          <cell r="G653">
            <v>3.85</v>
          </cell>
          <cell r="H653">
            <v>-44</v>
          </cell>
          <cell r="I653">
            <v>-169.4</v>
          </cell>
          <cell r="J653">
            <v>19991031</v>
          </cell>
          <cell r="K653" t="str">
            <v>1140306003</v>
          </cell>
          <cell r="L653" t="str">
            <v>6210402006</v>
          </cell>
          <cell r="M653" t="str">
            <v>9100000008</v>
          </cell>
        </row>
        <row r="654">
          <cell r="A654" t="str">
            <v>TL04</v>
          </cell>
          <cell r="B654">
            <v>3103010106</v>
          </cell>
          <cell r="C654" t="str">
            <v>ROUND UP FULL</v>
          </cell>
          <cell r="D654" t="str">
            <v>66</v>
          </cell>
          <cell r="E654">
            <v>853</v>
          </cell>
          <cell r="F654">
            <v>1</v>
          </cell>
          <cell r="G654">
            <v>3.85</v>
          </cell>
          <cell r="H654">
            <v>-373</v>
          </cell>
          <cell r="I654">
            <v>-1436.05</v>
          </cell>
          <cell r="J654">
            <v>19991031</v>
          </cell>
          <cell r="K654" t="str">
            <v>1140306003</v>
          </cell>
          <cell r="L654" t="str">
            <v>6210402006</v>
          </cell>
        </row>
        <row r="655">
          <cell r="A655" t="str">
            <v>TL07</v>
          </cell>
          <cell r="B655">
            <v>3103010106</v>
          </cell>
          <cell r="C655" t="str">
            <v>ROUND UP FULL</v>
          </cell>
          <cell r="D655" t="str">
            <v>66</v>
          </cell>
          <cell r="E655">
            <v>852</v>
          </cell>
          <cell r="F655">
            <v>1</v>
          </cell>
          <cell r="G655">
            <v>3.85</v>
          </cell>
          <cell r="H655">
            <v>-200</v>
          </cell>
          <cell r="I655">
            <v>-770</v>
          </cell>
          <cell r="J655">
            <v>19991031</v>
          </cell>
          <cell r="K655" t="str">
            <v>1140306003</v>
          </cell>
          <cell r="L655" t="str">
            <v>6210402006</v>
          </cell>
        </row>
        <row r="656">
          <cell r="A656" t="str">
            <v>TL08</v>
          </cell>
          <cell r="B656">
            <v>3103010106</v>
          </cell>
          <cell r="C656" t="str">
            <v>ROUND UP FULL</v>
          </cell>
          <cell r="D656" t="str">
            <v>66</v>
          </cell>
          <cell r="E656">
            <v>851</v>
          </cell>
          <cell r="F656">
            <v>1</v>
          </cell>
          <cell r="G656">
            <v>3.85</v>
          </cell>
          <cell r="H656">
            <v>-52</v>
          </cell>
          <cell r="I656">
            <v>-200.20000000000002</v>
          </cell>
          <cell r="J656">
            <v>19991031</v>
          </cell>
          <cell r="K656" t="str">
            <v>1140306003</v>
          </cell>
          <cell r="L656" t="str">
            <v>6210402006</v>
          </cell>
        </row>
        <row r="657">
          <cell r="A657" t="str">
            <v>TO03</v>
          </cell>
          <cell r="B657">
            <v>3103010106</v>
          </cell>
          <cell r="C657" t="str">
            <v>ROUND UP FULL</v>
          </cell>
          <cell r="D657" t="str">
            <v>S1</v>
          </cell>
          <cell r="E657">
            <v>323</v>
          </cell>
          <cell r="F657">
            <v>1</v>
          </cell>
          <cell r="G657">
            <v>3.85</v>
          </cell>
          <cell r="H657">
            <v>-82</v>
          </cell>
          <cell r="I657">
            <v>-315.7</v>
          </cell>
          <cell r="J657">
            <v>19991031</v>
          </cell>
          <cell r="K657" t="str">
            <v>1140306003</v>
          </cell>
          <cell r="L657" t="str">
            <v>6210402006</v>
          </cell>
          <cell r="M657" t="str">
            <v>9100000008</v>
          </cell>
        </row>
        <row r="658">
          <cell r="A658" t="str">
            <v>TO03</v>
          </cell>
          <cell r="B658">
            <v>3103010106</v>
          </cell>
          <cell r="C658" t="str">
            <v>ROUND UP FULL</v>
          </cell>
          <cell r="D658" t="str">
            <v>S1</v>
          </cell>
          <cell r="E658">
            <v>324</v>
          </cell>
          <cell r="F658">
            <v>1</v>
          </cell>
          <cell r="G658">
            <v>3.85</v>
          </cell>
          <cell r="H658">
            <v>-360</v>
          </cell>
          <cell r="I658">
            <v>-1386</v>
          </cell>
          <cell r="J658">
            <v>19991031</v>
          </cell>
          <cell r="K658" t="str">
            <v>1140306003</v>
          </cell>
          <cell r="L658" t="str">
            <v>6210402006</v>
          </cell>
          <cell r="M658" t="str">
            <v>9100000008</v>
          </cell>
        </row>
        <row r="659">
          <cell r="A659" t="str">
            <v>TO03</v>
          </cell>
          <cell r="B659">
            <v>3103010106</v>
          </cell>
          <cell r="C659" t="str">
            <v>ROUND UP FULL</v>
          </cell>
          <cell r="D659" t="str">
            <v>S1</v>
          </cell>
          <cell r="E659">
            <v>325</v>
          </cell>
          <cell r="F659">
            <v>1</v>
          </cell>
          <cell r="G659">
            <v>3.85</v>
          </cell>
          <cell r="H659">
            <v>-198</v>
          </cell>
          <cell r="I659">
            <v>-762.30000000000007</v>
          </cell>
          <cell r="J659">
            <v>19991031</v>
          </cell>
          <cell r="K659" t="str">
            <v>1140306003</v>
          </cell>
          <cell r="L659" t="str">
            <v>6210402006</v>
          </cell>
          <cell r="M659" t="str">
            <v>9100000008</v>
          </cell>
        </row>
        <row r="660">
          <cell r="A660" t="str">
            <v>TO03</v>
          </cell>
          <cell r="B660">
            <v>3103010106</v>
          </cell>
          <cell r="C660" t="str">
            <v>ROUND UP FULL</v>
          </cell>
          <cell r="D660" t="str">
            <v>S1</v>
          </cell>
          <cell r="E660">
            <v>326</v>
          </cell>
          <cell r="F660">
            <v>1</v>
          </cell>
          <cell r="G660">
            <v>3.85</v>
          </cell>
          <cell r="H660">
            <v>-140</v>
          </cell>
          <cell r="I660">
            <v>-539</v>
          </cell>
          <cell r="J660">
            <v>19991031</v>
          </cell>
          <cell r="K660" t="str">
            <v>1140306003</v>
          </cell>
          <cell r="L660" t="str">
            <v>6210402006</v>
          </cell>
          <cell r="M660" t="str">
            <v>9100000008</v>
          </cell>
        </row>
        <row r="661">
          <cell r="A661" t="str">
            <v>TO03</v>
          </cell>
          <cell r="B661">
            <v>3103010106</v>
          </cell>
          <cell r="C661" t="str">
            <v>ROUND UP FULL</v>
          </cell>
          <cell r="D661" t="str">
            <v>S1</v>
          </cell>
          <cell r="E661">
            <v>327</v>
          </cell>
          <cell r="F661">
            <v>1</v>
          </cell>
          <cell r="G661">
            <v>3.85</v>
          </cell>
          <cell r="H661">
            <v>-390</v>
          </cell>
          <cell r="I661">
            <v>-1501.5</v>
          </cell>
          <cell r="J661">
            <v>19991031</v>
          </cell>
          <cell r="K661" t="str">
            <v>1140306003</v>
          </cell>
          <cell r="L661" t="str">
            <v>6210402006</v>
          </cell>
          <cell r="M661" t="str">
            <v>9100000008</v>
          </cell>
        </row>
        <row r="662">
          <cell r="A662" t="str">
            <v>TO03</v>
          </cell>
          <cell r="B662">
            <v>3103010106</v>
          </cell>
          <cell r="C662" t="str">
            <v>ROUND UP FULL</v>
          </cell>
          <cell r="D662" t="str">
            <v>S1</v>
          </cell>
          <cell r="E662">
            <v>328</v>
          </cell>
          <cell r="F662">
            <v>1</v>
          </cell>
          <cell r="G662">
            <v>3.85</v>
          </cell>
          <cell r="H662">
            <v>-240</v>
          </cell>
          <cell r="I662">
            <v>-924</v>
          </cell>
          <cell r="J662">
            <v>19991031</v>
          </cell>
          <cell r="K662" t="str">
            <v>1140306003</v>
          </cell>
          <cell r="L662" t="str">
            <v>6210402006</v>
          </cell>
          <cell r="M662" t="str">
            <v>9100000008</v>
          </cell>
        </row>
        <row r="663">
          <cell r="A663" t="str">
            <v>TO12</v>
          </cell>
          <cell r="B663">
            <v>3103010106</v>
          </cell>
          <cell r="C663" t="str">
            <v>ROUND UP FULL</v>
          </cell>
          <cell r="D663" t="str">
            <v>S1</v>
          </cell>
          <cell r="E663">
            <v>336</v>
          </cell>
          <cell r="F663">
            <v>2</v>
          </cell>
          <cell r="G663">
            <v>3.85</v>
          </cell>
          <cell r="H663">
            <v>-370</v>
          </cell>
          <cell r="I663">
            <v>-1424.5</v>
          </cell>
          <cell r="J663">
            <v>19991031</v>
          </cell>
          <cell r="K663" t="str">
            <v>1140306003</v>
          </cell>
          <cell r="L663" t="str">
            <v>6210402006</v>
          </cell>
          <cell r="M663" t="str">
            <v>9100000008</v>
          </cell>
        </row>
        <row r="664">
          <cell r="A664" t="str">
            <v>TO12</v>
          </cell>
          <cell r="B664">
            <v>3103010106</v>
          </cell>
          <cell r="C664" t="str">
            <v>ROUND UP FULL</v>
          </cell>
          <cell r="D664" t="str">
            <v>S1</v>
          </cell>
          <cell r="E664">
            <v>337</v>
          </cell>
          <cell r="F664">
            <v>1</v>
          </cell>
          <cell r="G664">
            <v>3.85</v>
          </cell>
          <cell r="H664">
            <v>-210</v>
          </cell>
          <cell r="I664">
            <v>-808.5</v>
          </cell>
          <cell r="J664">
            <v>19991031</v>
          </cell>
          <cell r="K664" t="str">
            <v>1140306003</v>
          </cell>
          <cell r="L664" t="str">
            <v>6210402006</v>
          </cell>
          <cell r="M664" t="str">
            <v>9100000008</v>
          </cell>
        </row>
        <row r="665">
          <cell r="A665" t="str">
            <v>TO12</v>
          </cell>
          <cell r="B665">
            <v>3103010106</v>
          </cell>
          <cell r="C665" t="str">
            <v>ROUND UP FULL</v>
          </cell>
          <cell r="D665" t="str">
            <v>S1</v>
          </cell>
          <cell r="E665">
            <v>338</v>
          </cell>
          <cell r="F665">
            <v>1</v>
          </cell>
          <cell r="G665">
            <v>3.85</v>
          </cell>
          <cell r="H665">
            <v>-350</v>
          </cell>
          <cell r="I665">
            <v>-1347.5</v>
          </cell>
          <cell r="J665">
            <v>19991031</v>
          </cell>
          <cell r="K665" t="str">
            <v>1140306003</v>
          </cell>
          <cell r="L665" t="str">
            <v>6210402006</v>
          </cell>
          <cell r="M665" t="str">
            <v>9100000008</v>
          </cell>
        </row>
        <row r="666">
          <cell r="A666" t="str">
            <v>TO12</v>
          </cell>
          <cell r="B666">
            <v>3103010106</v>
          </cell>
          <cell r="C666" t="str">
            <v>ROUND UP FULL</v>
          </cell>
          <cell r="D666" t="str">
            <v>S1</v>
          </cell>
          <cell r="E666">
            <v>339</v>
          </cell>
          <cell r="F666">
            <v>1</v>
          </cell>
          <cell r="G666">
            <v>3.85</v>
          </cell>
          <cell r="H666">
            <v>-260</v>
          </cell>
          <cell r="I666">
            <v>-1001</v>
          </cell>
          <cell r="J666">
            <v>19991031</v>
          </cell>
          <cell r="K666" t="str">
            <v>1140306003</v>
          </cell>
          <cell r="L666" t="str">
            <v>6210402006</v>
          </cell>
          <cell r="M666" t="str">
            <v>9100000008</v>
          </cell>
        </row>
        <row r="667">
          <cell r="A667" t="str">
            <v>TZ01</v>
          </cell>
          <cell r="B667">
            <v>3103010106</v>
          </cell>
          <cell r="C667" t="str">
            <v>ROUND UP FULL</v>
          </cell>
          <cell r="D667" t="str">
            <v>66</v>
          </cell>
          <cell r="E667">
            <v>849</v>
          </cell>
          <cell r="F667">
            <v>1</v>
          </cell>
          <cell r="G667">
            <v>3.85</v>
          </cell>
          <cell r="H667">
            <v>-330</v>
          </cell>
          <cell r="I667">
            <v>-1270.5</v>
          </cell>
          <cell r="J667">
            <v>19991031</v>
          </cell>
          <cell r="K667" t="str">
            <v>1140306003</v>
          </cell>
          <cell r="L667" t="str">
            <v>6210402006</v>
          </cell>
        </row>
        <row r="668">
          <cell r="A668" t="str">
            <v>T008</v>
          </cell>
          <cell r="B668">
            <v>3103010106</v>
          </cell>
          <cell r="C668" t="str">
            <v>ROUND UP FULL</v>
          </cell>
          <cell r="D668" t="str">
            <v>E1</v>
          </cell>
          <cell r="E668">
            <v>342</v>
          </cell>
          <cell r="F668">
            <v>1</v>
          </cell>
          <cell r="G668">
            <v>1E-4</v>
          </cell>
          <cell r="H668">
            <v>-375</v>
          </cell>
          <cell r="I668">
            <v>-3.7499999999999999E-2</v>
          </cell>
          <cell r="J668">
            <v>19991013</v>
          </cell>
          <cell r="K668" t="str">
            <v>1140327003</v>
          </cell>
          <cell r="L668" t="str">
            <v>6210402005</v>
          </cell>
          <cell r="M668" t="str">
            <v>9100000031</v>
          </cell>
        </row>
        <row r="669">
          <cell r="A669" t="str">
            <v>P003</v>
          </cell>
          <cell r="B669">
            <v>3103010106</v>
          </cell>
          <cell r="C669" t="str">
            <v>ROUND UP FULL</v>
          </cell>
          <cell r="D669" t="str">
            <v>Q1</v>
          </cell>
          <cell r="E669">
            <v>171</v>
          </cell>
          <cell r="F669">
            <v>3</v>
          </cell>
          <cell r="G669">
            <v>4.2</v>
          </cell>
          <cell r="H669">
            <v>-50</v>
          </cell>
          <cell r="I669">
            <v>-210</v>
          </cell>
          <cell r="J669">
            <v>19991031</v>
          </cell>
          <cell r="K669" t="str">
            <v>1140335003</v>
          </cell>
          <cell r="L669" t="str">
            <v>6210402015</v>
          </cell>
          <cell r="M669" t="str">
            <v>9100000015</v>
          </cell>
        </row>
        <row r="670">
          <cell r="A670" t="str">
            <v>T008</v>
          </cell>
          <cell r="B670">
            <v>3103010106</v>
          </cell>
          <cell r="C670" t="str">
            <v>ROUND UP FULL</v>
          </cell>
          <cell r="D670" t="str">
            <v>E1</v>
          </cell>
          <cell r="E670">
            <v>357</v>
          </cell>
          <cell r="F670">
            <v>1</v>
          </cell>
          <cell r="G670">
            <v>1E-4</v>
          </cell>
          <cell r="H670">
            <v>-75</v>
          </cell>
          <cell r="I670">
            <v>-7.5000000000000006E-3</v>
          </cell>
          <cell r="J670">
            <v>19991027</v>
          </cell>
          <cell r="K670" t="str">
            <v>5110201035</v>
          </cell>
          <cell r="L670" t="str">
            <v>6210402014</v>
          </cell>
          <cell r="M670" t="str">
            <v>9100000013</v>
          </cell>
        </row>
        <row r="671">
          <cell r="A671" t="str">
            <v>T008</v>
          </cell>
          <cell r="B671">
            <v>3103010106</v>
          </cell>
          <cell r="C671" t="str">
            <v>ROUND UP FULL</v>
          </cell>
          <cell r="D671" t="str">
            <v>E1</v>
          </cell>
          <cell r="E671">
            <v>358</v>
          </cell>
          <cell r="F671">
            <v>1</v>
          </cell>
          <cell r="G671">
            <v>1E-4</v>
          </cell>
          <cell r="H671">
            <v>-75</v>
          </cell>
          <cell r="I671">
            <v>-7.5000000000000006E-3</v>
          </cell>
          <cell r="J671">
            <v>19991027</v>
          </cell>
          <cell r="K671" t="str">
            <v>5110201035</v>
          </cell>
          <cell r="L671" t="str">
            <v>6210402014</v>
          </cell>
          <cell r="M671" t="str">
            <v>9100000013</v>
          </cell>
        </row>
        <row r="672">
          <cell r="A672" t="str">
            <v>T008</v>
          </cell>
          <cell r="B672">
            <v>3103010106</v>
          </cell>
          <cell r="C672" t="str">
            <v>ROUND UP FULL</v>
          </cell>
          <cell r="D672" t="str">
            <v>E1</v>
          </cell>
          <cell r="E672">
            <v>367</v>
          </cell>
          <cell r="F672">
            <v>1</v>
          </cell>
          <cell r="G672">
            <v>1E-4</v>
          </cell>
          <cell r="H672">
            <v>-75</v>
          </cell>
          <cell r="I672">
            <v>-7.5000000000000006E-3</v>
          </cell>
          <cell r="J672">
            <v>19991027</v>
          </cell>
          <cell r="K672" t="str">
            <v>5110201035</v>
          </cell>
          <cell r="L672" t="str">
            <v>6210402014</v>
          </cell>
          <cell r="M672" t="str">
            <v>9100000013</v>
          </cell>
        </row>
        <row r="673">
          <cell r="A673" t="str">
            <v>T008</v>
          </cell>
          <cell r="B673">
            <v>3103010106</v>
          </cell>
          <cell r="C673" t="str">
            <v>ROUND UP FULL</v>
          </cell>
          <cell r="D673" t="str">
            <v>E1</v>
          </cell>
          <cell r="E673">
            <v>403</v>
          </cell>
          <cell r="F673">
            <v>1</v>
          </cell>
          <cell r="G673">
            <v>1E-4</v>
          </cell>
          <cell r="H673">
            <v>-51</v>
          </cell>
          <cell r="I673">
            <v>-5.1000000000000004E-3</v>
          </cell>
          <cell r="J673">
            <v>19991031</v>
          </cell>
          <cell r="K673" t="str">
            <v>5110201035</v>
          </cell>
          <cell r="L673" t="str">
            <v>6210402014</v>
          </cell>
          <cell r="M673" t="str">
            <v>9100000013</v>
          </cell>
        </row>
        <row r="674">
          <cell r="A674" t="str">
            <v>T008</v>
          </cell>
          <cell r="B674">
            <v>3103010106</v>
          </cell>
          <cell r="C674" t="str">
            <v>ROUND UP FULL</v>
          </cell>
          <cell r="D674" t="str">
            <v>E1</v>
          </cell>
          <cell r="E674">
            <v>404</v>
          </cell>
          <cell r="F674">
            <v>1</v>
          </cell>
          <cell r="G674">
            <v>1E-4</v>
          </cell>
          <cell r="H674">
            <v>-51</v>
          </cell>
          <cell r="I674">
            <v>-5.1000000000000004E-3</v>
          </cell>
          <cell r="J674">
            <v>19991031</v>
          </cell>
          <cell r="K674" t="str">
            <v>5110201035</v>
          </cell>
          <cell r="L674" t="str">
            <v>6210402014</v>
          </cell>
          <cell r="M674" t="str">
            <v>9100000013</v>
          </cell>
        </row>
        <row r="675">
          <cell r="A675" t="str">
            <v>T008</v>
          </cell>
          <cell r="B675">
            <v>3103010106</v>
          </cell>
          <cell r="C675" t="str">
            <v>ROUND UP FULL</v>
          </cell>
          <cell r="D675" t="str">
            <v>E1</v>
          </cell>
          <cell r="E675">
            <v>411</v>
          </cell>
          <cell r="F675">
            <v>1</v>
          </cell>
          <cell r="G675">
            <v>1E-4</v>
          </cell>
          <cell r="H675">
            <v>-5</v>
          </cell>
          <cell r="I675">
            <v>-5.0000000000000001E-4</v>
          </cell>
          <cell r="J675">
            <v>19991031</v>
          </cell>
          <cell r="K675" t="str">
            <v>5110201035</v>
          </cell>
          <cell r="L675" t="str">
            <v>6210402014</v>
          </cell>
          <cell r="M675" t="str">
            <v>9100000013</v>
          </cell>
        </row>
        <row r="676">
          <cell r="A676" t="str">
            <v>T008</v>
          </cell>
          <cell r="B676">
            <v>3103010106</v>
          </cell>
          <cell r="C676" t="str">
            <v>ROUND UP FULL</v>
          </cell>
          <cell r="D676" t="str">
            <v>E1</v>
          </cell>
          <cell r="E676">
            <v>412</v>
          </cell>
          <cell r="F676">
            <v>1</v>
          </cell>
          <cell r="G676">
            <v>1E-4</v>
          </cell>
          <cell r="H676">
            <v>-5</v>
          </cell>
          <cell r="I676">
            <v>-5.0000000000000001E-4</v>
          </cell>
          <cell r="J676">
            <v>19991031</v>
          </cell>
          <cell r="K676" t="str">
            <v>5110201035</v>
          </cell>
          <cell r="L676" t="str">
            <v>6210402014</v>
          </cell>
          <cell r="M676" t="str">
            <v>9100000013</v>
          </cell>
        </row>
        <row r="677">
          <cell r="A677" t="str">
            <v>T008</v>
          </cell>
          <cell r="B677">
            <v>3103010106</v>
          </cell>
          <cell r="C677" t="str">
            <v>ROUND UP FULL</v>
          </cell>
          <cell r="D677" t="str">
            <v>E1</v>
          </cell>
          <cell r="E677">
            <v>413</v>
          </cell>
          <cell r="F677">
            <v>1</v>
          </cell>
          <cell r="G677">
            <v>1E-4</v>
          </cell>
          <cell r="H677">
            <v>-5</v>
          </cell>
          <cell r="I677">
            <v>-5.0000000000000001E-4</v>
          </cell>
          <cell r="J677">
            <v>19991031</v>
          </cell>
          <cell r="K677" t="str">
            <v>5110201035</v>
          </cell>
          <cell r="L677" t="str">
            <v>6210402014</v>
          </cell>
          <cell r="M677" t="str">
            <v>9100000013</v>
          </cell>
        </row>
        <row r="678">
          <cell r="A678" t="str">
            <v>MD03</v>
          </cell>
          <cell r="B678">
            <v>3103010110</v>
          </cell>
          <cell r="C678" t="str">
            <v>BRODAL</v>
          </cell>
          <cell r="D678" t="str">
            <v>63</v>
          </cell>
          <cell r="E678">
            <v>619</v>
          </cell>
          <cell r="F678">
            <v>5</v>
          </cell>
          <cell r="G678">
            <v>67</v>
          </cell>
          <cell r="H678">
            <v>-53</v>
          </cell>
          <cell r="I678">
            <v>-3551</v>
          </cell>
          <cell r="J678">
            <v>19991031</v>
          </cell>
          <cell r="K678" t="str">
            <v>1140303003</v>
          </cell>
          <cell r="L678" t="str">
            <v>6210402003</v>
          </cell>
        </row>
        <row r="679">
          <cell r="A679" t="str">
            <v>MF32</v>
          </cell>
          <cell r="B679">
            <v>3103010116</v>
          </cell>
          <cell r="C679" t="str">
            <v>METSULFURON METIL 50%</v>
          </cell>
          <cell r="D679" t="str">
            <v>61</v>
          </cell>
          <cell r="E679">
            <v>639</v>
          </cell>
          <cell r="F679">
            <v>2</v>
          </cell>
          <cell r="G679">
            <v>9.7000000000000003E-2</v>
          </cell>
          <cell r="H679">
            <v>-0.39</v>
          </cell>
          <cell r="I679">
            <v>-3.7830000000000003E-2</v>
          </cell>
          <cell r="J679">
            <v>19991031</v>
          </cell>
          <cell r="K679" t="str">
            <v>1140301003</v>
          </cell>
          <cell r="L679" t="str">
            <v>6210402001</v>
          </cell>
        </row>
        <row r="680">
          <cell r="A680" t="str">
            <v>EA03</v>
          </cell>
          <cell r="B680">
            <v>3103010116</v>
          </cell>
          <cell r="C680" t="str">
            <v>METSULFURON METIL 50%</v>
          </cell>
          <cell r="D680" t="str">
            <v>66</v>
          </cell>
          <cell r="E680">
            <v>861</v>
          </cell>
          <cell r="F680">
            <v>1</v>
          </cell>
          <cell r="G680">
            <v>72.84</v>
          </cell>
          <cell r="H680">
            <v>-0.35</v>
          </cell>
          <cell r="I680">
            <v>-25.494</v>
          </cell>
          <cell r="J680">
            <v>19991031</v>
          </cell>
          <cell r="K680" t="str">
            <v>1140306003</v>
          </cell>
          <cell r="L680" t="str">
            <v>6210402006</v>
          </cell>
        </row>
        <row r="681">
          <cell r="A681" t="str">
            <v>P023</v>
          </cell>
          <cell r="B681">
            <v>3104010008</v>
          </cell>
          <cell r="C681" t="str">
            <v>CYPERMETRINA 25%</v>
          </cell>
          <cell r="D681" t="str">
            <v>B1</v>
          </cell>
          <cell r="E681">
            <v>259</v>
          </cell>
          <cell r="F681">
            <v>2</v>
          </cell>
          <cell r="G681">
            <v>7</v>
          </cell>
          <cell r="H681">
            <v>-12</v>
          </cell>
          <cell r="I681">
            <v>-84</v>
          </cell>
          <cell r="J681">
            <v>19991030</v>
          </cell>
          <cell r="K681" t="str">
            <v>1140301004</v>
          </cell>
          <cell r="L681" t="str">
            <v>6210403001</v>
          </cell>
          <cell r="M681" t="str">
            <v>9100000001</v>
          </cell>
        </row>
        <row r="682">
          <cell r="A682" t="str">
            <v>P023</v>
          </cell>
          <cell r="B682">
            <v>3104010008</v>
          </cell>
          <cell r="C682" t="str">
            <v>CYPERMETRINA 25%</v>
          </cell>
          <cell r="D682" t="str">
            <v>B1</v>
          </cell>
          <cell r="E682">
            <v>260</v>
          </cell>
          <cell r="F682">
            <v>2</v>
          </cell>
          <cell r="G682">
            <v>7</v>
          </cell>
          <cell r="H682">
            <v>-20.5</v>
          </cell>
          <cell r="I682">
            <v>-143.5</v>
          </cell>
          <cell r="J682">
            <v>19991030</v>
          </cell>
          <cell r="K682" t="str">
            <v>1140301004</v>
          </cell>
          <cell r="L682" t="str">
            <v>6210403001</v>
          </cell>
          <cell r="M682" t="str">
            <v>9100000001</v>
          </cell>
        </row>
        <row r="683">
          <cell r="A683" t="str">
            <v>P023</v>
          </cell>
          <cell r="B683">
            <v>3104010008</v>
          </cell>
          <cell r="C683" t="str">
            <v>CYPERMETRINA 25%</v>
          </cell>
          <cell r="D683" t="str">
            <v>B1</v>
          </cell>
          <cell r="E683">
            <v>261</v>
          </cell>
          <cell r="F683">
            <v>2</v>
          </cell>
          <cell r="G683">
            <v>7</v>
          </cell>
          <cell r="H683">
            <v>-8.5</v>
          </cell>
          <cell r="I683">
            <v>-59.5</v>
          </cell>
          <cell r="J683">
            <v>19991030</v>
          </cell>
          <cell r="K683" t="str">
            <v>1140301004</v>
          </cell>
          <cell r="L683" t="str">
            <v>6210403001</v>
          </cell>
          <cell r="M683" t="str">
            <v>9100000001</v>
          </cell>
        </row>
        <row r="684">
          <cell r="A684" t="str">
            <v>P023</v>
          </cell>
          <cell r="B684">
            <v>3104010008</v>
          </cell>
          <cell r="C684" t="str">
            <v>CYPERMETRINA 25%</v>
          </cell>
          <cell r="D684" t="str">
            <v>B1</v>
          </cell>
          <cell r="E684">
            <v>262</v>
          </cell>
          <cell r="F684">
            <v>2</v>
          </cell>
          <cell r="G684">
            <v>7</v>
          </cell>
          <cell r="H684">
            <v>-5.2</v>
          </cell>
          <cell r="I684">
            <v>-36.4</v>
          </cell>
          <cell r="J684">
            <v>19991030</v>
          </cell>
          <cell r="K684" t="str">
            <v>1140301004</v>
          </cell>
          <cell r="L684" t="str">
            <v>6210403001</v>
          </cell>
          <cell r="M684" t="str">
            <v>9100000001</v>
          </cell>
        </row>
        <row r="685">
          <cell r="A685" t="str">
            <v>P023</v>
          </cell>
          <cell r="B685">
            <v>3104010008</v>
          </cell>
          <cell r="C685" t="str">
            <v>CYPERMETRINA 25%</v>
          </cell>
          <cell r="D685" t="str">
            <v>B1</v>
          </cell>
          <cell r="E685">
            <v>263</v>
          </cell>
          <cell r="F685">
            <v>2</v>
          </cell>
          <cell r="G685">
            <v>7</v>
          </cell>
          <cell r="H685">
            <v>-0.8</v>
          </cell>
          <cell r="I685">
            <v>-5.6000000000000005</v>
          </cell>
          <cell r="J685">
            <v>19991030</v>
          </cell>
          <cell r="K685" t="str">
            <v>1140301004</v>
          </cell>
          <cell r="L685" t="str">
            <v>6210403001</v>
          </cell>
          <cell r="M685" t="str">
            <v>9100000001</v>
          </cell>
        </row>
        <row r="686">
          <cell r="A686" t="str">
            <v>P023</v>
          </cell>
          <cell r="B686">
            <v>3104010008</v>
          </cell>
          <cell r="C686" t="str">
            <v>CYPERMETRINA 25%</v>
          </cell>
          <cell r="D686" t="str">
            <v>B1</v>
          </cell>
          <cell r="E686">
            <v>264</v>
          </cell>
          <cell r="F686">
            <v>2</v>
          </cell>
          <cell r="G686">
            <v>7</v>
          </cell>
          <cell r="H686">
            <v>-3.5</v>
          </cell>
          <cell r="I686">
            <v>-24.5</v>
          </cell>
          <cell r="J686">
            <v>19991030</v>
          </cell>
          <cell r="K686" t="str">
            <v>1140301004</v>
          </cell>
          <cell r="L686" t="str">
            <v>6210403001</v>
          </cell>
          <cell r="M686" t="str">
            <v>9100000001</v>
          </cell>
        </row>
        <row r="687">
          <cell r="A687" t="str">
            <v>MD01</v>
          </cell>
          <cell r="B687">
            <v>3104010008</v>
          </cell>
          <cell r="C687" t="str">
            <v>CYPERMETRINA 25%</v>
          </cell>
          <cell r="D687" t="str">
            <v>63</v>
          </cell>
          <cell r="E687">
            <v>620</v>
          </cell>
          <cell r="F687">
            <v>2</v>
          </cell>
          <cell r="G687">
            <v>5.5</v>
          </cell>
          <cell r="H687">
            <v>-24</v>
          </cell>
          <cell r="I687">
            <v>-132</v>
          </cell>
          <cell r="J687">
            <v>19991031</v>
          </cell>
          <cell r="K687" t="str">
            <v>1140303004</v>
          </cell>
          <cell r="L687" t="str">
            <v>6210403003</v>
          </cell>
        </row>
        <row r="688">
          <cell r="A688" t="str">
            <v>MD03</v>
          </cell>
          <cell r="B688">
            <v>3104010008</v>
          </cell>
          <cell r="C688" t="str">
            <v>CYPERMETRINA 25%</v>
          </cell>
          <cell r="D688" t="str">
            <v>63</v>
          </cell>
          <cell r="E688">
            <v>619</v>
          </cell>
          <cell r="F688">
            <v>4</v>
          </cell>
          <cell r="G688">
            <v>5.5</v>
          </cell>
          <cell r="H688">
            <v>-39</v>
          </cell>
          <cell r="I688">
            <v>-214.5</v>
          </cell>
          <cell r="J688">
            <v>19991031</v>
          </cell>
          <cell r="K688" t="str">
            <v>1140303004</v>
          </cell>
          <cell r="L688" t="str">
            <v>6210403003</v>
          </cell>
        </row>
        <row r="689">
          <cell r="A689" t="str">
            <v>MF09</v>
          </cell>
          <cell r="B689">
            <v>3104010008</v>
          </cell>
          <cell r="C689" t="str">
            <v>CYPERMETRINA 25%</v>
          </cell>
          <cell r="D689" t="str">
            <v>63</v>
          </cell>
          <cell r="E689">
            <v>649</v>
          </cell>
          <cell r="F689">
            <v>1</v>
          </cell>
          <cell r="G689">
            <v>5.5</v>
          </cell>
          <cell r="H689">
            <v>-31.52</v>
          </cell>
          <cell r="I689">
            <v>-173.35999999999999</v>
          </cell>
          <cell r="J689">
            <v>19991031</v>
          </cell>
          <cell r="K689" t="str">
            <v>1140303004</v>
          </cell>
          <cell r="L689" t="str">
            <v>6210403003</v>
          </cell>
        </row>
        <row r="690">
          <cell r="A690" t="str">
            <v>MF23</v>
          </cell>
          <cell r="B690">
            <v>3104010008</v>
          </cell>
          <cell r="C690" t="str">
            <v>CYPERMETRINA 25%</v>
          </cell>
          <cell r="D690" t="str">
            <v>63</v>
          </cell>
          <cell r="E690">
            <v>631</v>
          </cell>
          <cell r="F690">
            <v>1</v>
          </cell>
          <cell r="G690">
            <v>7</v>
          </cell>
          <cell r="H690">
            <v>-101.34</v>
          </cell>
          <cell r="I690">
            <v>-709.38</v>
          </cell>
          <cell r="J690">
            <v>19991031</v>
          </cell>
          <cell r="K690" t="str">
            <v>1140303004</v>
          </cell>
          <cell r="L690" t="str">
            <v>6210403003</v>
          </cell>
        </row>
        <row r="691">
          <cell r="A691" t="str">
            <v>MF28</v>
          </cell>
          <cell r="B691">
            <v>3104010008</v>
          </cell>
          <cell r="C691" t="str">
            <v>CYPERMETRINA 25%</v>
          </cell>
          <cell r="D691" t="str">
            <v>63</v>
          </cell>
          <cell r="E691">
            <v>641</v>
          </cell>
          <cell r="F691">
            <v>1</v>
          </cell>
          <cell r="G691">
            <v>6.1890000000000001</v>
          </cell>
          <cell r="H691">
            <v>-14.4</v>
          </cell>
          <cell r="I691">
            <v>-89.121600000000001</v>
          </cell>
          <cell r="J691">
            <v>19991031</v>
          </cell>
          <cell r="K691" t="str">
            <v>1140303004</v>
          </cell>
          <cell r="L691" t="str">
            <v>6210403003</v>
          </cell>
        </row>
        <row r="692">
          <cell r="A692" t="str">
            <v>MF29</v>
          </cell>
          <cell r="B692">
            <v>3104010008</v>
          </cell>
          <cell r="C692" t="str">
            <v>CYPERMETRINA 25%</v>
          </cell>
          <cell r="D692" t="str">
            <v>63</v>
          </cell>
          <cell r="E692">
            <v>636</v>
          </cell>
          <cell r="F692">
            <v>1</v>
          </cell>
          <cell r="G692">
            <v>6.1890000000000001</v>
          </cell>
          <cell r="H692">
            <v>-28.56</v>
          </cell>
          <cell r="I692">
            <v>-176.75783999999999</v>
          </cell>
          <cell r="J692">
            <v>19991031</v>
          </cell>
          <cell r="K692" t="str">
            <v>1140303004</v>
          </cell>
          <cell r="L692" t="str">
            <v>6210403003</v>
          </cell>
        </row>
        <row r="693">
          <cell r="A693" t="str">
            <v>MF32</v>
          </cell>
          <cell r="B693">
            <v>3104010008</v>
          </cell>
          <cell r="C693" t="str">
            <v>CYPERMETRINA 25%</v>
          </cell>
          <cell r="D693" t="str">
            <v>63</v>
          </cell>
          <cell r="E693">
            <v>640</v>
          </cell>
          <cell r="F693">
            <v>1</v>
          </cell>
          <cell r="G693">
            <v>2.4</v>
          </cell>
          <cell r="H693">
            <v>-39</v>
          </cell>
          <cell r="I693">
            <v>-93.6</v>
          </cell>
          <cell r="J693">
            <v>19991031</v>
          </cell>
          <cell r="K693" t="str">
            <v>1140303004</v>
          </cell>
          <cell r="L693" t="str">
            <v>6210403003</v>
          </cell>
        </row>
        <row r="694">
          <cell r="A694" t="str">
            <v>MF33</v>
          </cell>
          <cell r="B694">
            <v>3104010008</v>
          </cell>
          <cell r="C694" t="str">
            <v>CYPERMETRINA 25%</v>
          </cell>
          <cell r="D694" t="str">
            <v>63</v>
          </cell>
          <cell r="E694">
            <v>647</v>
          </cell>
          <cell r="F694">
            <v>1</v>
          </cell>
          <cell r="G694">
            <v>5.2409999999999997</v>
          </cell>
          <cell r="H694">
            <v>-16</v>
          </cell>
          <cell r="I694">
            <v>-83.855999999999995</v>
          </cell>
          <cell r="J694">
            <v>19991031</v>
          </cell>
          <cell r="K694" t="str">
            <v>1140303004</v>
          </cell>
          <cell r="L694" t="str">
            <v>6210403003</v>
          </cell>
        </row>
        <row r="695">
          <cell r="A695" t="str">
            <v>MF34</v>
          </cell>
          <cell r="B695">
            <v>3104010008</v>
          </cell>
          <cell r="C695" t="str">
            <v>CYPERMETRINA 25%</v>
          </cell>
          <cell r="D695" t="str">
            <v>63</v>
          </cell>
          <cell r="E695">
            <v>646</v>
          </cell>
          <cell r="F695">
            <v>1</v>
          </cell>
          <cell r="G695">
            <v>2.4</v>
          </cell>
          <cell r="H695">
            <v>-17.09</v>
          </cell>
          <cell r="I695">
            <v>-41.015999999999998</v>
          </cell>
          <cell r="J695">
            <v>19991031</v>
          </cell>
          <cell r="K695" t="str">
            <v>1140303004</v>
          </cell>
          <cell r="L695" t="str">
            <v>6210403003</v>
          </cell>
        </row>
        <row r="696">
          <cell r="A696" t="str">
            <v>MF35</v>
          </cell>
          <cell r="B696">
            <v>3104010008</v>
          </cell>
          <cell r="C696" t="str">
            <v>CYPERMETRINA 25%</v>
          </cell>
          <cell r="D696" t="str">
            <v>63</v>
          </cell>
          <cell r="E696">
            <v>645</v>
          </cell>
          <cell r="F696">
            <v>1</v>
          </cell>
          <cell r="G696">
            <v>6.1890000000000001</v>
          </cell>
          <cell r="H696">
            <v>-22.2</v>
          </cell>
          <cell r="I696">
            <v>-137.39580000000001</v>
          </cell>
          <cell r="J696">
            <v>19991031</v>
          </cell>
          <cell r="K696" t="str">
            <v>1140303004</v>
          </cell>
          <cell r="L696" t="str">
            <v>6210403003</v>
          </cell>
        </row>
        <row r="697">
          <cell r="A697" t="str">
            <v>MF39</v>
          </cell>
          <cell r="B697">
            <v>3104010008</v>
          </cell>
          <cell r="C697" t="str">
            <v>CYPERMETRINA 25%</v>
          </cell>
          <cell r="D697" t="str">
            <v>63</v>
          </cell>
          <cell r="E697">
            <v>634</v>
          </cell>
          <cell r="F697">
            <v>2</v>
          </cell>
          <cell r="G697">
            <v>5.2409999999999997</v>
          </cell>
          <cell r="H697">
            <v>-21.6</v>
          </cell>
          <cell r="I697">
            <v>-113.2056</v>
          </cell>
          <cell r="J697">
            <v>19991031</v>
          </cell>
          <cell r="K697" t="str">
            <v>1140303004</v>
          </cell>
          <cell r="L697" t="str">
            <v>6210403003</v>
          </cell>
        </row>
        <row r="698">
          <cell r="A698" t="str">
            <v>P012</v>
          </cell>
          <cell r="B698">
            <v>3104010008</v>
          </cell>
          <cell r="C698" t="str">
            <v>CYPERMETRINA 25%</v>
          </cell>
          <cell r="D698" t="str">
            <v>N1</v>
          </cell>
          <cell r="E698">
            <v>324</v>
          </cell>
          <cell r="F698">
            <v>2</v>
          </cell>
          <cell r="G698">
            <v>4.0609999999999999</v>
          </cell>
          <cell r="H698">
            <v>-5</v>
          </cell>
          <cell r="I698">
            <v>-20.305</v>
          </cell>
          <cell r="J698">
            <v>19991031</v>
          </cell>
          <cell r="K698" t="str">
            <v>1140303004</v>
          </cell>
          <cell r="L698" t="str">
            <v>6210403003</v>
          </cell>
          <cell r="M698" t="str">
            <v>9100000003</v>
          </cell>
        </row>
        <row r="699">
          <cell r="A699" t="str">
            <v>P012</v>
          </cell>
          <cell r="B699">
            <v>3104010008</v>
          </cell>
          <cell r="C699" t="str">
            <v>CYPERMETRINA 25%</v>
          </cell>
          <cell r="D699" t="str">
            <v>N1</v>
          </cell>
          <cell r="E699">
            <v>326</v>
          </cell>
          <cell r="F699">
            <v>3</v>
          </cell>
          <cell r="G699">
            <v>4.0609999999999999</v>
          </cell>
          <cell r="H699">
            <v>-3</v>
          </cell>
          <cell r="I699">
            <v>-12.183</v>
          </cell>
          <cell r="J699">
            <v>19991031</v>
          </cell>
          <cell r="K699" t="str">
            <v>1140303004</v>
          </cell>
          <cell r="L699" t="str">
            <v>6210403003</v>
          </cell>
          <cell r="M699" t="str">
            <v>9100000003</v>
          </cell>
        </row>
        <row r="700">
          <cell r="A700" t="str">
            <v>P012</v>
          </cell>
          <cell r="B700">
            <v>3104010008</v>
          </cell>
          <cell r="C700" t="str">
            <v>CYPERMETRINA 25%</v>
          </cell>
          <cell r="D700" t="str">
            <v>N1</v>
          </cell>
          <cell r="E700">
            <v>327</v>
          </cell>
          <cell r="F700">
            <v>1</v>
          </cell>
          <cell r="G700">
            <v>4.0609999999999999</v>
          </cell>
          <cell r="H700">
            <v>-5</v>
          </cell>
          <cell r="I700">
            <v>-20.305</v>
          </cell>
          <cell r="J700">
            <v>19991031</v>
          </cell>
          <cell r="K700" t="str">
            <v>1140303004</v>
          </cell>
          <cell r="L700" t="str">
            <v>6210403003</v>
          </cell>
          <cell r="M700" t="str">
            <v>9100000003</v>
          </cell>
        </row>
        <row r="701">
          <cell r="A701" t="str">
            <v>P012</v>
          </cell>
          <cell r="B701">
            <v>3104010008</v>
          </cell>
          <cell r="C701" t="str">
            <v>CYPERMETRINA 25%</v>
          </cell>
          <cell r="D701" t="str">
            <v>N1</v>
          </cell>
          <cell r="E701">
            <v>330</v>
          </cell>
          <cell r="F701">
            <v>2</v>
          </cell>
          <cell r="G701">
            <v>4.0609999999999999</v>
          </cell>
          <cell r="H701">
            <v>-7</v>
          </cell>
          <cell r="I701">
            <v>-28.427</v>
          </cell>
          <cell r="J701">
            <v>19991031</v>
          </cell>
          <cell r="K701" t="str">
            <v>1140303004</v>
          </cell>
          <cell r="L701" t="str">
            <v>6210403003</v>
          </cell>
          <cell r="M701" t="str">
            <v>9100000003</v>
          </cell>
        </row>
        <row r="702">
          <cell r="A702" t="str">
            <v>P012</v>
          </cell>
          <cell r="B702">
            <v>3104010008</v>
          </cell>
          <cell r="C702" t="str">
            <v>CYPERMETRINA 25%</v>
          </cell>
          <cell r="D702" t="str">
            <v>N1</v>
          </cell>
          <cell r="E702">
            <v>331</v>
          </cell>
          <cell r="F702">
            <v>2</v>
          </cell>
          <cell r="G702">
            <v>4.0609999999999999</v>
          </cell>
          <cell r="H702">
            <v>-9.1999999999999993</v>
          </cell>
          <cell r="I702">
            <v>-37.361199999999997</v>
          </cell>
          <cell r="J702">
            <v>19991031</v>
          </cell>
          <cell r="K702" t="str">
            <v>1140303004</v>
          </cell>
          <cell r="L702" t="str">
            <v>6210403003</v>
          </cell>
          <cell r="M702" t="str">
            <v>9100000003</v>
          </cell>
        </row>
        <row r="703">
          <cell r="A703" t="str">
            <v>P014</v>
          </cell>
          <cell r="B703">
            <v>3104010008</v>
          </cell>
          <cell r="C703" t="str">
            <v>CYPERMETRINA 25%</v>
          </cell>
          <cell r="D703" t="str">
            <v>S1</v>
          </cell>
          <cell r="E703">
            <v>289</v>
          </cell>
          <cell r="F703">
            <v>4</v>
          </cell>
          <cell r="G703">
            <v>7</v>
          </cell>
          <cell r="H703">
            <v>-18</v>
          </cell>
          <cell r="I703">
            <v>-126</v>
          </cell>
          <cell r="J703">
            <v>19991031</v>
          </cell>
          <cell r="K703" t="str">
            <v>1140303004</v>
          </cell>
          <cell r="L703" t="str">
            <v>6210403003</v>
          </cell>
          <cell r="M703" t="str">
            <v>9100000003</v>
          </cell>
        </row>
        <row r="704">
          <cell r="A704" t="str">
            <v>P014</v>
          </cell>
          <cell r="B704">
            <v>3104010008</v>
          </cell>
          <cell r="C704" t="str">
            <v>CYPERMETRINA 25%</v>
          </cell>
          <cell r="D704" t="str">
            <v>S1</v>
          </cell>
          <cell r="E704">
            <v>290</v>
          </cell>
          <cell r="F704">
            <v>4</v>
          </cell>
          <cell r="G704">
            <v>7</v>
          </cell>
          <cell r="H704">
            <v>-18</v>
          </cell>
          <cell r="I704">
            <v>-126</v>
          </cell>
          <cell r="J704">
            <v>19991031</v>
          </cell>
          <cell r="K704" t="str">
            <v>1140303004</v>
          </cell>
          <cell r="L704" t="str">
            <v>6210403003</v>
          </cell>
          <cell r="M704" t="str">
            <v>9100000003</v>
          </cell>
        </row>
        <row r="705">
          <cell r="A705" t="str">
            <v>P014</v>
          </cell>
          <cell r="B705">
            <v>3104010008</v>
          </cell>
          <cell r="C705" t="str">
            <v>CYPERMETRINA 25%</v>
          </cell>
          <cell r="D705" t="str">
            <v>S1</v>
          </cell>
          <cell r="E705">
            <v>293</v>
          </cell>
          <cell r="F705">
            <v>3</v>
          </cell>
          <cell r="G705">
            <v>7</v>
          </cell>
          <cell r="H705">
            <v>-14</v>
          </cell>
          <cell r="I705">
            <v>-98</v>
          </cell>
          <cell r="J705">
            <v>19991031</v>
          </cell>
          <cell r="K705" t="str">
            <v>1140303004</v>
          </cell>
          <cell r="L705" t="str">
            <v>6210403003</v>
          </cell>
          <cell r="M705" t="str">
            <v>9100000003</v>
          </cell>
        </row>
        <row r="706">
          <cell r="A706" t="str">
            <v>P014</v>
          </cell>
          <cell r="B706">
            <v>3104010008</v>
          </cell>
          <cell r="C706" t="str">
            <v>CYPERMETRINA 25%</v>
          </cell>
          <cell r="D706" t="str">
            <v>S1</v>
          </cell>
          <cell r="E706">
            <v>294</v>
          </cell>
          <cell r="F706">
            <v>3</v>
          </cell>
          <cell r="G706">
            <v>7</v>
          </cell>
          <cell r="H706">
            <v>-18</v>
          </cell>
          <cell r="I706">
            <v>-126</v>
          </cell>
          <cell r="J706">
            <v>19991031</v>
          </cell>
          <cell r="K706" t="str">
            <v>1140303004</v>
          </cell>
          <cell r="L706" t="str">
            <v>6210403003</v>
          </cell>
          <cell r="M706" t="str">
            <v>9100000003</v>
          </cell>
        </row>
        <row r="707">
          <cell r="A707" t="str">
            <v>P014</v>
          </cell>
          <cell r="B707">
            <v>3104010008</v>
          </cell>
          <cell r="C707" t="str">
            <v>CYPERMETRINA 25%</v>
          </cell>
          <cell r="D707" t="str">
            <v>S1</v>
          </cell>
          <cell r="E707">
            <v>295</v>
          </cell>
          <cell r="F707">
            <v>2</v>
          </cell>
          <cell r="G707">
            <v>7</v>
          </cell>
          <cell r="H707">
            <v>-4</v>
          </cell>
          <cell r="I707">
            <v>-28</v>
          </cell>
          <cell r="J707">
            <v>19991031</v>
          </cell>
          <cell r="K707" t="str">
            <v>1140303004</v>
          </cell>
          <cell r="L707" t="str">
            <v>6210403003</v>
          </cell>
          <cell r="M707" t="str">
            <v>9100000003</v>
          </cell>
        </row>
        <row r="708">
          <cell r="A708" t="str">
            <v>P014</v>
          </cell>
          <cell r="B708">
            <v>3104010008</v>
          </cell>
          <cell r="C708" t="str">
            <v>CYPERMETRINA 25%</v>
          </cell>
          <cell r="D708" t="str">
            <v>S1</v>
          </cell>
          <cell r="E708">
            <v>296</v>
          </cell>
          <cell r="F708">
            <v>2</v>
          </cell>
          <cell r="G708">
            <v>7</v>
          </cell>
          <cell r="H708">
            <v>-4</v>
          </cell>
          <cell r="I708">
            <v>-28</v>
          </cell>
          <cell r="J708">
            <v>19991031</v>
          </cell>
          <cell r="K708" t="str">
            <v>1140303004</v>
          </cell>
          <cell r="L708" t="str">
            <v>6210403003</v>
          </cell>
          <cell r="M708" t="str">
            <v>9100000003</v>
          </cell>
        </row>
        <row r="709">
          <cell r="A709" t="str">
            <v>P014</v>
          </cell>
          <cell r="B709">
            <v>3104010008</v>
          </cell>
          <cell r="C709" t="str">
            <v>CYPERMETRINA 25%</v>
          </cell>
          <cell r="D709" t="str">
            <v>S1</v>
          </cell>
          <cell r="E709">
            <v>297</v>
          </cell>
          <cell r="F709">
            <v>2</v>
          </cell>
          <cell r="G709">
            <v>7</v>
          </cell>
          <cell r="H709">
            <v>-18</v>
          </cell>
          <cell r="I709">
            <v>-126</v>
          </cell>
          <cell r="J709">
            <v>19991031</v>
          </cell>
          <cell r="K709" t="str">
            <v>1140303004</v>
          </cell>
          <cell r="L709" t="str">
            <v>6210403003</v>
          </cell>
          <cell r="M709" t="str">
            <v>9100000003</v>
          </cell>
        </row>
        <row r="710">
          <cell r="A710" t="str">
            <v>P014</v>
          </cell>
          <cell r="B710">
            <v>3104010008</v>
          </cell>
          <cell r="C710" t="str">
            <v>CYPERMETRINA 25%</v>
          </cell>
          <cell r="D710" t="str">
            <v>S1</v>
          </cell>
          <cell r="E710">
            <v>298</v>
          </cell>
          <cell r="F710">
            <v>2</v>
          </cell>
          <cell r="G710">
            <v>7</v>
          </cell>
          <cell r="H710">
            <v>-7</v>
          </cell>
          <cell r="I710">
            <v>-49</v>
          </cell>
          <cell r="J710">
            <v>19991031</v>
          </cell>
          <cell r="K710" t="str">
            <v>1140303004</v>
          </cell>
          <cell r="L710" t="str">
            <v>6210403003</v>
          </cell>
          <cell r="M710" t="str">
            <v>9100000003</v>
          </cell>
        </row>
        <row r="711">
          <cell r="A711" t="str">
            <v>S001</v>
          </cell>
          <cell r="B711">
            <v>3104010008</v>
          </cell>
          <cell r="C711" t="str">
            <v>CYPERMETRINA 25%</v>
          </cell>
          <cell r="D711" t="str">
            <v>63</v>
          </cell>
          <cell r="E711">
            <v>623</v>
          </cell>
          <cell r="F711">
            <v>2</v>
          </cell>
          <cell r="G711">
            <v>5.5</v>
          </cell>
          <cell r="H711">
            <v>-43</v>
          </cell>
          <cell r="I711">
            <v>-236.5</v>
          </cell>
          <cell r="J711">
            <v>19991031</v>
          </cell>
          <cell r="K711" t="str">
            <v>1140303004</v>
          </cell>
          <cell r="L711" t="str">
            <v>6210403003</v>
          </cell>
        </row>
        <row r="712">
          <cell r="A712" t="str">
            <v>S002</v>
          </cell>
          <cell r="B712">
            <v>3104010008</v>
          </cell>
          <cell r="C712" t="str">
            <v>CYPERMETRINA 25%</v>
          </cell>
          <cell r="D712" t="str">
            <v>63</v>
          </cell>
          <cell r="E712">
            <v>626</v>
          </cell>
          <cell r="F712">
            <v>2</v>
          </cell>
          <cell r="G712">
            <v>5.5</v>
          </cell>
          <cell r="H712">
            <v>-18.399999999999999</v>
          </cell>
          <cell r="I712">
            <v>-101.19999999999999</v>
          </cell>
          <cell r="J712">
            <v>19991031</v>
          </cell>
          <cell r="K712" t="str">
            <v>1140303004</v>
          </cell>
          <cell r="L712" t="str">
            <v>6210403003</v>
          </cell>
        </row>
        <row r="713">
          <cell r="A713" t="str">
            <v>TG01</v>
          </cell>
          <cell r="B713">
            <v>3104010008</v>
          </cell>
          <cell r="C713" t="str">
            <v>CYPERMETRINA 25%</v>
          </cell>
          <cell r="D713" t="str">
            <v>63</v>
          </cell>
          <cell r="E713">
            <v>612</v>
          </cell>
          <cell r="F713">
            <v>2</v>
          </cell>
          <cell r="G713">
            <v>5.5</v>
          </cell>
          <cell r="H713">
            <v>-61</v>
          </cell>
          <cell r="I713">
            <v>-335.5</v>
          </cell>
          <cell r="J713">
            <v>19991031</v>
          </cell>
          <cell r="K713" t="str">
            <v>1140303004</v>
          </cell>
          <cell r="L713" t="str">
            <v>6210403003</v>
          </cell>
        </row>
        <row r="714">
          <cell r="A714" t="str">
            <v>TG02</v>
          </cell>
          <cell r="B714">
            <v>3104010008</v>
          </cell>
          <cell r="C714" t="str">
            <v>CYPERMETRINA 25%</v>
          </cell>
          <cell r="D714" t="str">
            <v>63</v>
          </cell>
          <cell r="E714">
            <v>616</v>
          </cell>
          <cell r="F714">
            <v>1</v>
          </cell>
          <cell r="G714">
            <v>5.5</v>
          </cell>
          <cell r="H714">
            <v>-31</v>
          </cell>
          <cell r="I714">
            <v>-170.5</v>
          </cell>
          <cell r="J714">
            <v>19991031</v>
          </cell>
          <cell r="K714" t="str">
            <v>1140303004</v>
          </cell>
          <cell r="L714" t="str">
            <v>6210403003</v>
          </cell>
        </row>
        <row r="715">
          <cell r="A715" t="str">
            <v>TG03</v>
          </cell>
          <cell r="B715">
            <v>3104010008</v>
          </cell>
          <cell r="C715" t="str">
            <v>CYPERMETRINA 25%</v>
          </cell>
          <cell r="D715" t="str">
            <v>63</v>
          </cell>
          <cell r="E715">
            <v>613</v>
          </cell>
          <cell r="F715">
            <v>6</v>
          </cell>
          <cell r="G715">
            <v>5.5</v>
          </cell>
          <cell r="H715">
            <v>-62</v>
          </cell>
          <cell r="I715">
            <v>-341</v>
          </cell>
          <cell r="J715">
            <v>19991031</v>
          </cell>
          <cell r="K715" t="str">
            <v>1140303004</v>
          </cell>
          <cell r="L715" t="str">
            <v>6210403003</v>
          </cell>
        </row>
        <row r="716">
          <cell r="A716" t="str">
            <v>TG28</v>
          </cell>
          <cell r="B716">
            <v>3104010008</v>
          </cell>
          <cell r="C716" t="str">
            <v>CYPERMETRINA 25%</v>
          </cell>
          <cell r="D716" t="str">
            <v>63</v>
          </cell>
          <cell r="E716">
            <v>614</v>
          </cell>
          <cell r="F716">
            <v>2</v>
          </cell>
          <cell r="G716">
            <v>5.5</v>
          </cell>
          <cell r="H716">
            <v>-36</v>
          </cell>
          <cell r="I716">
            <v>-198</v>
          </cell>
          <cell r="J716">
            <v>19991031</v>
          </cell>
          <cell r="K716" t="str">
            <v>1140303004</v>
          </cell>
          <cell r="L716" t="str">
            <v>6210403003</v>
          </cell>
        </row>
        <row r="717">
          <cell r="A717" t="str">
            <v>TG29</v>
          </cell>
          <cell r="B717">
            <v>3104010008</v>
          </cell>
          <cell r="C717" t="str">
            <v>CYPERMETRINA 25%</v>
          </cell>
          <cell r="D717" t="str">
            <v>63</v>
          </cell>
          <cell r="E717">
            <v>611</v>
          </cell>
          <cell r="F717">
            <v>3</v>
          </cell>
          <cell r="G717">
            <v>5.5</v>
          </cell>
          <cell r="H717">
            <v>-21</v>
          </cell>
          <cell r="I717">
            <v>-115.5</v>
          </cell>
          <cell r="J717">
            <v>19991031</v>
          </cell>
          <cell r="K717" t="str">
            <v>1140303004</v>
          </cell>
          <cell r="L717" t="str">
            <v>6210403003</v>
          </cell>
        </row>
        <row r="718">
          <cell r="A718" t="str">
            <v>TG31</v>
          </cell>
          <cell r="B718">
            <v>3104010008</v>
          </cell>
          <cell r="C718" t="str">
            <v>CYPERMETRINA 25%</v>
          </cell>
          <cell r="D718" t="str">
            <v>63</v>
          </cell>
          <cell r="E718">
            <v>615</v>
          </cell>
          <cell r="F718">
            <v>4</v>
          </cell>
          <cell r="G718">
            <v>5.5</v>
          </cell>
          <cell r="H718">
            <v>-24</v>
          </cell>
          <cell r="I718">
            <v>-132</v>
          </cell>
          <cell r="J718">
            <v>19991031</v>
          </cell>
          <cell r="K718" t="str">
            <v>1140303004</v>
          </cell>
          <cell r="L718" t="str">
            <v>6210403003</v>
          </cell>
        </row>
        <row r="719">
          <cell r="A719" t="str">
            <v>TL04</v>
          </cell>
          <cell r="B719">
            <v>3104010008</v>
          </cell>
          <cell r="C719" t="str">
            <v>CYPERMETRINA 25%</v>
          </cell>
          <cell r="D719" t="str">
            <v>63</v>
          </cell>
          <cell r="E719">
            <v>622</v>
          </cell>
          <cell r="F719">
            <v>4</v>
          </cell>
          <cell r="G719">
            <v>5.5</v>
          </cell>
          <cell r="H719">
            <v>-17.7</v>
          </cell>
          <cell r="I719">
            <v>-97.35</v>
          </cell>
          <cell r="J719">
            <v>19991031</v>
          </cell>
          <cell r="K719" t="str">
            <v>1140303004</v>
          </cell>
          <cell r="L719" t="str">
            <v>6210403003</v>
          </cell>
        </row>
        <row r="720">
          <cell r="A720" t="str">
            <v>TL06</v>
          </cell>
          <cell r="B720">
            <v>3104010008</v>
          </cell>
          <cell r="C720" t="str">
            <v>CYPERMETRINA 25%</v>
          </cell>
          <cell r="D720" t="str">
            <v>63</v>
          </cell>
          <cell r="E720">
            <v>621</v>
          </cell>
          <cell r="F720">
            <v>4</v>
          </cell>
          <cell r="G720">
            <v>5.5</v>
          </cell>
          <cell r="H720">
            <v>-46</v>
          </cell>
          <cell r="I720">
            <v>-253</v>
          </cell>
          <cell r="J720">
            <v>19991031</v>
          </cell>
          <cell r="K720" t="str">
            <v>1140303004</v>
          </cell>
          <cell r="L720" t="str">
            <v>6210403003</v>
          </cell>
        </row>
        <row r="721">
          <cell r="A721" t="str">
            <v>TO12</v>
          </cell>
          <cell r="B721">
            <v>3104010008</v>
          </cell>
          <cell r="C721" t="str">
            <v>CYPERMETRINA 25%</v>
          </cell>
          <cell r="D721" t="str">
            <v>S1</v>
          </cell>
          <cell r="E721">
            <v>334</v>
          </cell>
          <cell r="F721">
            <v>5</v>
          </cell>
          <cell r="G721">
            <v>5.5</v>
          </cell>
          <cell r="H721">
            <v>-48</v>
          </cell>
          <cell r="I721">
            <v>-264</v>
          </cell>
          <cell r="J721">
            <v>19991031</v>
          </cell>
          <cell r="K721" t="str">
            <v>1140303004</v>
          </cell>
          <cell r="L721" t="str">
            <v>6210403003</v>
          </cell>
          <cell r="M721" t="str">
            <v>9100000003</v>
          </cell>
        </row>
        <row r="722">
          <cell r="A722" t="str">
            <v>TO12</v>
          </cell>
          <cell r="B722">
            <v>3104010008</v>
          </cell>
          <cell r="C722" t="str">
            <v>CYPERMETRINA 25%</v>
          </cell>
          <cell r="D722" t="str">
            <v>S1</v>
          </cell>
          <cell r="E722">
            <v>335</v>
          </cell>
          <cell r="F722">
            <v>5</v>
          </cell>
          <cell r="G722">
            <v>5.5</v>
          </cell>
          <cell r="H722">
            <v>-49</v>
          </cell>
          <cell r="I722">
            <v>-269.5</v>
          </cell>
          <cell r="J722">
            <v>19991031</v>
          </cell>
          <cell r="K722" t="str">
            <v>1140303004</v>
          </cell>
          <cell r="L722" t="str">
            <v>6210403003</v>
          </cell>
          <cell r="M722" t="str">
            <v>9100000003</v>
          </cell>
        </row>
        <row r="723">
          <cell r="A723" t="str">
            <v>TZ01</v>
          </cell>
          <cell r="B723">
            <v>3104010008</v>
          </cell>
          <cell r="C723" t="str">
            <v>CYPERMETRINA 25%</v>
          </cell>
          <cell r="D723" t="str">
            <v>63</v>
          </cell>
          <cell r="E723">
            <v>606</v>
          </cell>
          <cell r="F723">
            <v>1</v>
          </cell>
          <cell r="G723">
            <v>5.5</v>
          </cell>
          <cell r="H723">
            <v>-23</v>
          </cell>
          <cell r="I723">
            <v>-126.5</v>
          </cell>
          <cell r="J723">
            <v>19991031</v>
          </cell>
          <cell r="K723" t="str">
            <v>1140303004</v>
          </cell>
          <cell r="L723" t="str">
            <v>6210403003</v>
          </cell>
        </row>
        <row r="724">
          <cell r="A724" t="str">
            <v>TZ02</v>
          </cell>
          <cell r="B724">
            <v>3104010008</v>
          </cell>
          <cell r="C724" t="str">
            <v>CYPERMETRINA 25%</v>
          </cell>
          <cell r="D724" t="str">
            <v>63</v>
          </cell>
          <cell r="E724">
            <v>610</v>
          </cell>
          <cell r="F724">
            <v>4</v>
          </cell>
          <cell r="G724">
            <v>6.26</v>
          </cell>
          <cell r="H724">
            <v>-8</v>
          </cell>
          <cell r="I724">
            <v>-50.08</v>
          </cell>
          <cell r="J724">
            <v>19991031</v>
          </cell>
          <cell r="K724" t="str">
            <v>1140303004</v>
          </cell>
          <cell r="L724" t="str">
            <v>6210403003</v>
          </cell>
        </row>
        <row r="725">
          <cell r="A725" t="str">
            <v>TA26</v>
          </cell>
          <cell r="B725">
            <v>3104010008</v>
          </cell>
          <cell r="C725" t="str">
            <v>CYPERMETRINA 25%</v>
          </cell>
          <cell r="D725" t="str">
            <v>64</v>
          </cell>
          <cell r="E725">
            <v>156</v>
          </cell>
          <cell r="F725">
            <v>2</v>
          </cell>
          <cell r="G725">
            <v>6.26</v>
          </cell>
          <cell r="H725">
            <v>-35</v>
          </cell>
          <cell r="I725">
            <v>-219.1</v>
          </cell>
          <cell r="J725">
            <v>19991031</v>
          </cell>
          <cell r="K725" t="str">
            <v>1140304004</v>
          </cell>
          <cell r="L725" t="str">
            <v>6210403004</v>
          </cell>
        </row>
        <row r="726">
          <cell r="A726" t="str">
            <v>TA30</v>
          </cell>
          <cell r="B726">
            <v>3104010008</v>
          </cell>
          <cell r="C726" t="str">
            <v>CYPERMETRINA 25%</v>
          </cell>
          <cell r="D726" t="str">
            <v>64</v>
          </cell>
          <cell r="E726">
            <v>159</v>
          </cell>
          <cell r="F726">
            <v>1</v>
          </cell>
          <cell r="G726">
            <v>5.0999999999999996</v>
          </cell>
          <cell r="H726">
            <v>-51</v>
          </cell>
          <cell r="I726">
            <v>-260.09999999999997</v>
          </cell>
          <cell r="J726">
            <v>19991031</v>
          </cell>
          <cell r="K726" t="str">
            <v>1140304004</v>
          </cell>
          <cell r="L726" t="str">
            <v>6210403004</v>
          </cell>
        </row>
        <row r="727">
          <cell r="A727" t="str">
            <v>TA33</v>
          </cell>
          <cell r="B727">
            <v>3104010008</v>
          </cell>
          <cell r="C727" t="str">
            <v>CYPERMETRINA 25%</v>
          </cell>
          <cell r="D727" t="str">
            <v>64</v>
          </cell>
          <cell r="E727">
            <v>161</v>
          </cell>
          <cell r="F727">
            <v>2</v>
          </cell>
          <cell r="G727">
            <v>3.1</v>
          </cell>
          <cell r="H727">
            <v>-6.5</v>
          </cell>
          <cell r="I727">
            <v>-20.150000000000002</v>
          </cell>
          <cell r="J727">
            <v>19991031</v>
          </cell>
          <cell r="K727" t="str">
            <v>1140304004</v>
          </cell>
          <cell r="L727" t="str">
            <v>6210403004</v>
          </cell>
        </row>
        <row r="728">
          <cell r="A728" t="str">
            <v>EA01</v>
          </cell>
          <cell r="B728">
            <v>3104010008</v>
          </cell>
          <cell r="C728" t="str">
            <v>CYPERMETRINA 25%</v>
          </cell>
          <cell r="D728" t="str">
            <v>65</v>
          </cell>
          <cell r="E728">
            <v>915</v>
          </cell>
          <cell r="F728">
            <v>1</v>
          </cell>
          <cell r="G728">
            <v>5.5</v>
          </cell>
          <cell r="H728">
            <v>-15</v>
          </cell>
          <cell r="I728">
            <v>-82.5</v>
          </cell>
          <cell r="J728">
            <v>19991031</v>
          </cell>
          <cell r="K728" t="str">
            <v>1140305004</v>
          </cell>
          <cell r="L728" t="str">
            <v>6210403005</v>
          </cell>
        </row>
        <row r="729">
          <cell r="A729" t="str">
            <v>EA03</v>
          </cell>
          <cell r="B729">
            <v>3104010008</v>
          </cell>
          <cell r="C729" t="str">
            <v>CYPERMETRINA 25%</v>
          </cell>
          <cell r="D729" t="str">
            <v>65</v>
          </cell>
          <cell r="E729">
            <v>902</v>
          </cell>
          <cell r="F729">
            <v>1</v>
          </cell>
          <cell r="G729">
            <v>5.5</v>
          </cell>
          <cell r="H729">
            <v>-8.3000000000000007</v>
          </cell>
          <cell r="I729">
            <v>-45.650000000000006</v>
          </cell>
          <cell r="J729">
            <v>19991031</v>
          </cell>
          <cell r="K729" t="str">
            <v>1140305004</v>
          </cell>
          <cell r="L729" t="str">
            <v>6210403005</v>
          </cell>
        </row>
        <row r="730">
          <cell r="A730" t="str">
            <v>EA03</v>
          </cell>
          <cell r="B730">
            <v>3104010008</v>
          </cell>
          <cell r="C730" t="str">
            <v>CYPERMETRINA 25%</v>
          </cell>
          <cell r="D730" t="str">
            <v>65</v>
          </cell>
          <cell r="E730">
            <v>908</v>
          </cell>
          <cell r="F730">
            <v>1</v>
          </cell>
          <cell r="G730">
            <v>5.5</v>
          </cell>
          <cell r="H730">
            <v>-10</v>
          </cell>
          <cell r="I730">
            <v>-55</v>
          </cell>
          <cell r="J730">
            <v>19991031</v>
          </cell>
          <cell r="K730" t="str">
            <v>1140305004</v>
          </cell>
          <cell r="L730" t="str">
            <v>6210403005</v>
          </cell>
        </row>
        <row r="731">
          <cell r="A731" t="str">
            <v>MF09</v>
          </cell>
          <cell r="B731">
            <v>3104010008</v>
          </cell>
          <cell r="C731" t="str">
            <v>CYPERMETRINA 25%</v>
          </cell>
          <cell r="D731" t="str">
            <v>65</v>
          </cell>
          <cell r="E731">
            <v>938</v>
          </cell>
          <cell r="F731">
            <v>2</v>
          </cell>
          <cell r="G731">
            <v>5.5</v>
          </cell>
          <cell r="H731">
            <v>-8.48</v>
          </cell>
          <cell r="I731">
            <v>-46.64</v>
          </cell>
          <cell r="J731">
            <v>19991031</v>
          </cell>
          <cell r="K731" t="str">
            <v>1140305004</v>
          </cell>
          <cell r="L731" t="str">
            <v>6210403005</v>
          </cell>
        </row>
        <row r="732">
          <cell r="A732" t="str">
            <v>MF28</v>
          </cell>
          <cell r="B732">
            <v>3104010008</v>
          </cell>
          <cell r="C732" t="str">
            <v>CYPERMETRINA 25%</v>
          </cell>
          <cell r="D732" t="str">
            <v>65</v>
          </cell>
          <cell r="E732">
            <v>934</v>
          </cell>
          <cell r="F732">
            <v>5</v>
          </cell>
          <cell r="G732">
            <v>6.1890000000000001</v>
          </cell>
          <cell r="H732">
            <v>-12</v>
          </cell>
          <cell r="I732">
            <v>-74.268000000000001</v>
          </cell>
          <cell r="J732">
            <v>19991031</v>
          </cell>
          <cell r="K732" t="str">
            <v>1140305004</v>
          </cell>
          <cell r="L732" t="str">
            <v>6210403005</v>
          </cell>
        </row>
        <row r="733">
          <cell r="A733" t="str">
            <v>MF29</v>
          </cell>
          <cell r="B733">
            <v>3104010008</v>
          </cell>
          <cell r="C733" t="str">
            <v>CYPERMETRINA 25%</v>
          </cell>
          <cell r="D733" t="str">
            <v>65</v>
          </cell>
          <cell r="E733">
            <v>928</v>
          </cell>
          <cell r="F733">
            <v>3</v>
          </cell>
          <cell r="G733">
            <v>6.1890000000000001</v>
          </cell>
          <cell r="H733">
            <v>-45.36</v>
          </cell>
          <cell r="I733">
            <v>-280.73304000000002</v>
          </cell>
          <cell r="J733">
            <v>19991031</v>
          </cell>
          <cell r="K733" t="str">
            <v>1140305004</v>
          </cell>
          <cell r="L733" t="str">
            <v>6210403005</v>
          </cell>
        </row>
        <row r="734">
          <cell r="A734" t="str">
            <v>MF32</v>
          </cell>
          <cell r="B734">
            <v>3104010008</v>
          </cell>
          <cell r="C734" t="str">
            <v>CYPERMETRINA 25%</v>
          </cell>
          <cell r="D734" t="str">
            <v>65</v>
          </cell>
          <cell r="E734">
            <v>933</v>
          </cell>
          <cell r="F734">
            <v>1</v>
          </cell>
          <cell r="G734">
            <v>2.4</v>
          </cell>
          <cell r="H734">
            <v>-28</v>
          </cell>
          <cell r="I734">
            <v>-67.2</v>
          </cell>
          <cell r="J734">
            <v>19991031</v>
          </cell>
          <cell r="K734" t="str">
            <v>1140305004</v>
          </cell>
          <cell r="L734" t="str">
            <v>6210403005</v>
          </cell>
        </row>
        <row r="735">
          <cell r="A735" t="str">
            <v>MF34</v>
          </cell>
          <cell r="B735">
            <v>3104010008</v>
          </cell>
          <cell r="C735" t="str">
            <v>CYPERMETRINA 25%</v>
          </cell>
          <cell r="D735" t="str">
            <v>65</v>
          </cell>
          <cell r="E735">
            <v>936</v>
          </cell>
          <cell r="F735">
            <v>3</v>
          </cell>
          <cell r="G735">
            <v>2.4</v>
          </cell>
          <cell r="H735">
            <v>-22.91</v>
          </cell>
          <cell r="I735">
            <v>-54.984000000000002</v>
          </cell>
          <cell r="J735">
            <v>19991031</v>
          </cell>
          <cell r="K735" t="str">
            <v>1140305004</v>
          </cell>
          <cell r="L735" t="str">
            <v>6210403005</v>
          </cell>
        </row>
        <row r="736">
          <cell r="A736" t="str">
            <v>MF36</v>
          </cell>
          <cell r="B736">
            <v>3104010008</v>
          </cell>
          <cell r="C736" t="str">
            <v>CYPERMETRINA 25%</v>
          </cell>
          <cell r="D736" t="str">
            <v>65</v>
          </cell>
          <cell r="E736">
            <v>920</v>
          </cell>
          <cell r="F736">
            <v>3</v>
          </cell>
          <cell r="G736">
            <v>5.5</v>
          </cell>
          <cell r="H736">
            <v>-46</v>
          </cell>
          <cell r="I736">
            <v>-253</v>
          </cell>
          <cell r="J736">
            <v>19991031</v>
          </cell>
          <cell r="K736" t="str">
            <v>1140305004</v>
          </cell>
          <cell r="L736" t="str">
            <v>6210403005</v>
          </cell>
        </row>
        <row r="737">
          <cell r="A737" t="str">
            <v>MF38</v>
          </cell>
          <cell r="B737">
            <v>3104010008</v>
          </cell>
          <cell r="C737" t="str">
            <v>CYPERMETRINA 25%</v>
          </cell>
          <cell r="D737" t="str">
            <v>65</v>
          </cell>
          <cell r="E737">
            <v>927</v>
          </cell>
          <cell r="F737">
            <v>3</v>
          </cell>
          <cell r="G737">
            <v>37.146000000000001</v>
          </cell>
          <cell r="H737">
            <v>-22.05</v>
          </cell>
          <cell r="I737">
            <v>-819.0693</v>
          </cell>
          <cell r="J737">
            <v>19991031</v>
          </cell>
          <cell r="K737" t="str">
            <v>1140305004</v>
          </cell>
          <cell r="L737" t="str">
            <v>6210403005</v>
          </cell>
        </row>
        <row r="738">
          <cell r="A738" t="str">
            <v>MF39</v>
          </cell>
          <cell r="B738">
            <v>3104010008</v>
          </cell>
          <cell r="C738" t="str">
            <v>CYPERMETRINA 25%</v>
          </cell>
          <cell r="D738" t="str">
            <v>65</v>
          </cell>
          <cell r="E738">
            <v>926</v>
          </cell>
          <cell r="F738">
            <v>5</v>
          </cell>
          <cell r="G738">
            <v>5.2409999999999997</v>
          </cell>
          <cell r="H738">
            <v>-49.08</v>
          </cell>
          <cell r="I738">
            <v>-257.22827999999998</v>
          </cell>
          <cell r="J738">
            <v>19991031</v>
          </cell>
          <cell r="K738" t="str">
            <v>1140305004</v>
          </cell>
          <cell r="L738" t="str">
            <v>6210403005</v>
          </cell>
        </row>
        <row r="739">
          <cell r="A739" t="str">
            <v>P012</v>
          </cell>
          <cell r="B739">
            <v>3104010008</v>
          </cell>
          <cell r="C739" t="str">
            <v>CYPERMETRINA 25%</v>
          </cell>
          <cell r="D739" t="str">
            <v>N1</v>
          </cell>
          <cell r="E739">
            <v>329</v>
          </cell>
          <cell r="F739">
            <v>2</v>
          </cell>
          <cell r="G739">
            <v>4.0609999999999999</v>
          </cell>
          <cell r="H739">
            <v>-7.5</v>
          </cell>
          <cell r="I739">
            <v>-30.4575</v>
          </cell>
          <cell r="J739">
            <v>19991031</v>
          </cell>
          <cell r="K739" t="str">
            <v>1140305004</v>
          </cell>
          <cell r="L739" t="str">
            <v>6210403005</v>
          </cell>
          <cell r="M739" t="str">
            <v>9100000005</v>
          </cell>
        </row>
        <row r="740">
          <cell r="A740" t="str">
            <v>P023</v>
          </cell>
          <cell r="B740">
            <v>3104010008</v>
          </cell>
          <cell r="C740" t="str">
            <v>CYPERMETRINA 25%</v>
          </cell>
          <cell r="D740" t="str">
            <v>B1</v>
          </cell>
          <cell r="E740">
            <v>238</v>
          </cell>
          <cell r="F740">
            <v>5</v>
          </cell>
          <cell r="G740">
            <v>7</v>
          </cell>
          <cell r="H740">
            <v>-7</v>
          </cell>
          <cell r="I740">
            <v>-49</v>
          </cell>
          <cell r="J740">
            <v>19991030</v>
          </cell>
          <cell r="K740" t="str">
            <v>1140305004</v>
          </cell>
          <cell r="L740" t="str">
            <v>6210403005</v>
          </cell>
          <cell r="M740" t="str">
            <v>9100000005</v>
          </cell>
        </row>
        <row r="741">
          <cell r="A741" t="str">
            <v>P023</v>
          </cell>
          <cell r="B741">
            <v>3104010008</v>
          </cell>
          <cell r="C741" t="str">
            <v>CYPERMETRINA 25%</v>
          </cell>
          <cell r="D741" t="str">
            <v>B1</v>
          </cell>
          <cell r="E741">
            <v>239</v>
          </cell>
          <cell r="F741">
            <v>5</v>
          </cell>
          <cell r="G741">
            <v>7</v>
          </cell>
          <cell r="H741">
            <v>-6</v>
          </cell>
          <cell r="I741">
            <v>-42</v>
          </cell>
          <cell r="J741">
            <v>19991030</v>
          </cell>
          <cell r="K741" t="str">
            <v>1140305004</v>
          </cell>
          <cell r="L741" t="str">
            <v>6210403005</v>
          </cell>
          <cell r="M741" t="str">
            <v>9100000005</v>
          </cell>
        </row>
        <row r="742">
          <cell r="A742" t="str">
            <v>P023</v>
          </cell>
          <cell r="B742">
            <v>3104010008</v>
          </cell>
          <cell r="C742" t="str">
            <v>CYPERMETRINA 25%</v>
          </cell>
          <cell r="D742" t="str">
            <v>B1</v>
          </cell>
          <cell r="E742">
            <v>242</v>
          </cell>
          <cell r="F742">
            <v>4</v>
          </cell>
          <cell r="G742">
            <v>7</v>
          </cell>
          <cell r="H742">
            <v>-3</v>
          </cell>
          <cell r="I742">
            <v>-21</v>
          </cell>
          <cell r="J742">
            <v>19991030</v>
          </cell>
          <cell r="K742" t="str">
            <v>1140305004</v>
          </cell>
          <cell r="L742" t="str">
            <v>6210403005</v>
          </cell>
          <cell r="M742" t="str">
            <v>9100000005</v>
          </cell>
        </row>
        <row r="743">
          <cell r="A743" t="str">
            <v>P023</v>
          </cell>
          <cell r="B743">
            <v>3104010008</v>
          </cell>
          <cell r="C743" t="str">
            <v>CYPERMETRINA 25%</v>
          </cell>
          <cell r="D743" t="str">
            <v>B1</v>
          </cell>
          <cell r="E743">
            <v>243</v>
          </cell>
          <cell r="F743">
            <v>4</v>
          </cell>
          <cell r="G743">
            <v>7</v>
          </cell>
          <cell r="H743">
            <v>-3.5</v>
          </cell>
          <cell r="I743">
            <v>-24.5</v>
          </cell>
          <cell r="J743">
            <v>19991030</v>
          </cell>
          <cell r="K743" t="str">
            <v>1140305004</v>
          </cell>
          <cell r="L743" t="str">
            <v>6210403005</v>
          </cell>
          <cell r="M743" t="str">
            <v>9100000005</v>
          </cell>
        </row>
        <row r="744">
          <cell r="A744" t="str">
            <v>P023</v>
          </cell>
          <cell r="B744">
            <v>3104010008</v>
          </cell>
          <cell r="C744" t="str">
            <v>CYPERMETRINA 25%</v>
          </cell>
          <cell r="D744" t="str">
            <v>B1</v>
          </cell>
          <cell r="E744">
            <v>244</v>
          </cell>
          <cell r="F744">
            <v>4</v>
          </cell>
          <cell r="G744">
            <v>7</v>
          </cell>
          <cell r="H744">
            <v>-11.5</v>
          </cell>
          <cell r="I744">
            <v>-80.5</v>
          </cell>
          <cell r="J744">
            <v>19991030</v>
          </cell>
          <cell r="K744" t="str">
            <v>1140305004</v>
          </cell>
          <cell r="L744" t="str">
            <v>6210403005</v>
          </cell>
          <cell r="M744" t="str">
            <v>9100000005</v>
          </cell>
        </row>
        <row r="745">
          <cell r="A745" t="str">
            <v>P023</v>
          </cell>
          <cell r="B745">
            <v>3104010008</v>
          </cell>
          <cell r="C745" t="str">
            <v>CYPERMETRINA 25%</v>
          </cell>
          <cell r="D745" t="str">
            <v>B1</v>
          </cell>
          <cell r="E745">
            <v>245</v>
          </cell>
          <cell r="F745">
            <v>4</v>
          </cell>
          <cell r="G745">
            <v>7</v>
          </cell>
          <cell r="H745">
            <v>-3</v>
          </cell>
          <cell r="I745">
            <v>-21</v>
          </cell>
          <cell r="J745">
            <v>19991030</v>
          </cell>
          <cell r="K745" t="str">
            <v>1140305004</v>
          </cell>
          <cell r="L745" t="str">
            <v>6210403005</v>
          </cell>
          <cell r="M745" t="str">
            <v>9100000005</v>
          </cell>
        </row>
        <row r="746">
          <cell r="A746" t="str">
            <v>P023</v>
          </cell>
          <cell r="B746">
            <v>3104010008</v>
          </cell>
          <cell r="C746" t="str">
            <v>CYPERMETRINA 25%</v>
          </cell>
          <cell r="D746" t="str">
            <v>B1</v>
          </cell>
          <cell r="E746">
            <v>246</v>
          </cell>
          <cell r="F746">
            <v>4</v>
          </cell>
          <cell r="G746">
            <v>7</v>
          </cell>
          <cell r="H746">
            <v>-2.5</v>
          </cell>
          <cell r="I746">
            <v>-17.5</v>
          </cell>
          <cell r="J746">
            <v>19991030</v>
          </cell>
          <cell r="K746" t="str">
            <v>1140305004</v>
          </cell>
          <cell r="L746" t="str">
            <v>6210403005</v>
          </cell>
          <cell r="M746" t="str">
            <v>9100000005</v>
          </cell>
        </row>
        <row r="747">
          <cell r="A747" t="str">
            <v>P023</v>
          </cell>
          <cell r="B747">
            <v>3104010008</v>
          </cell>
          <cell r="C747" t="str">
            <v>CYPERMETRINA 25%</v>
          </cell>
          <cell r="D747" t="str">
            <v>B1</v>
          </cell>
          <cell r="E747">
            <v>247</v>
          </cell>
          <cell r="F747">
            <v>4</v>
          </cell>
          <cell r="G747">
            <v>7</v>
          </cell>
          <cell r="H747">
            <v>-2</v>
          </cell>
          <cell r="I747">
            <v>-14</v>
          </cell>
          <cell r="J747">
            <v>19991030</v>
          </cell>
          <cell r="K747" t="str">
            <v>1140305004</v>
          </cell>
          <cell r="L747" t="str">
            <v>6210403005</v>
          </cell>
          <cell r="M747" t="str">
            <v>9100000005</v>
          </cell>
        </row>
        <row r="748">
          <cell r="A748" t="str">
            <v>P023</v>
          </cell>
          <cell r="B748">
            <v>3104010008</v>
          </cell>
          <cell r="C748" t="str">
            <v>CYPERMETRINA 25%</v>
          </cell>
          <cell r="D748" t="str">
            <v>B1</v>
          </cell>
          <cell r="E748">
            <v>248</v>
          </cell>
          <cell r="F748">
            <v>4</v>
          </cell>
          <cell r="G748">
            <v>7</v>
          </cell>
          <cell r="H748">
            <v>-1</v>
          </cell>
          <cell r="I748">
            <v>-7</v>
          </cell>
          <cell r="J748">
            <v>19991030</v>
          </cell>
          <cell r="K748" t="str">
            <v>1140305004</v>
          </cell>
          <cell r="L748" t="str">
            <v>6210403005</v>
          </cell>
          <cell r="M748" t="str">
            <v>9100000005</v>
          </cell>
        </row>
        <row r="749">
          <cell r="A749" t="str">
            <v>P023</v>
          </cell>
          <cell r="B749">
            <v>3104010008</v>
          </cell>
          <cell r="C749" t="str">
            <v>CYPERMETRINA 25%</v>
          </cell>
          <cell r="D749" t="str">
            <v>B1</v>
          </cell>
          <cell r="E749">
            <v>249</v>
          </cell>
          <cell r="F749">
            <v>4</v>
          </cell>
          <cell r="G749">
            <v>7</v>
          </cell>
          <cell r="H749">
            <v>-40</v>
          </cell>
          <cell r="I749">
            <v>-280</v>
          </cell>
          <cell r="J749">
            <v>19991030</v>
          </cell>
          <cell r="K749" t="str">
            <v>1140305004</v>
          </cell>
          <cell r="L749" t="str">
            <v>6210403005</v>
          </cell>
          <cell r="M749" t="str">
            <v>9100000005</v>
          </cell>
        </row>
        <row r="750">
          <cell r="A750" t="str">
            <v>P023</v>
          </cell>
          <cell r="B750">
            <v>3104010008</v>
          </cell>
          <cell r="C750" t="str">
            <v>CYPERMETRINA 25%</v>
          </cell>
          <cell r="D750" t="str">
            <v>B1</v>
          </cell>
          <cell r="E750">
            <v>250</v>
          </cell>
          <cell r="F750">
            <v>4</v>
          </cell>
          <cell r="G750">
            <v>7</v>
          </cell>
          <cell r="H750">
            <v>-5.5</v>
          </cell>
          <cell r="I750">
            <v>-38.5</v>
          </cell>
          <cell r="J750">
            <v>19991030</v>
          </cell>
          <cell r="K750" t="str">
            <v>1140305004</v>
          </cell>
          <cell r="L750" t="str">
            <v>6210403005</v>
          </cell>
          <cell r="M750" t="str">
            <v>9100000005</v>
          </cell>
        </row>
        <row r="751">
          <cell r="A751" t="str">
            <v>P023</v>
          </cell>
          <cell r="B751">
            <v>3104010008</v>
          </cell>
          <cell r="C751" t="str">
            <v>CYPERMETRINA 25%</v>
          </cell>
          <cell r="D751" t="str">
            <v>B1</v>
          </cell>
          <cell r="E751">
            <v>251</v>
          </cell>
          <cell r="F751">
            <v>4</v>
          </cell>
          <cell r="G751">
            <v>7</v>
          </cell>
          <cell r="H751">
            <v>-3.5</v>
          </cell>
          <cell r="I751">
            <v>-24.5</v>
          </cell>
          <cell r="J751">
            <v>19991030</v>
          </cell>
          <cell r="K751" t="str">
            <v>1140305004</v>
          </cell>
          <cell r="L751" t="str">
            <v>6210403005</v>
          </cell>
          <cell r="M751" t="str">
            <v>9100000005</v>
          </cell>
        </row>
        <row r="752">
          <cell r="A752" t="str">
            <v>P023</v>
          </cell>
          <cell r="B752">
            <v>3104010008</v>
          </cell>
          <cell r="C752" t="str">
            <v>CYPERMETRINA 25%</v>
          </cell>
          <cell r="D752" t="str">
            <v>B1</v>
          </cell>
          <cell r="E752">
            <v>252</v>
          </cell>
          <cell r="F752">
            <v>4</v>
          </cell>
          <cell r="G752">
            <v>7</v>
          </cell>
          <cell r="H752">
            <v>-4.5</v>
          </cell>
          <cell r="I752">
            <v>-31.5</v>
          </cell>
          <cell r="J752">
            <v>19991030</v>
          </cell>
          <cell r="K752" t="str">
            <v>1140305004</v>
          </cell>
          <cell r="L752" t="str">
            <v>6210403005</v>
          </cell>
          <cell r="M752" t="str">
            <v>9100000005</v>
          </cell>
        </row>
        <row r="753">
          <cell r="A753" t="str">
            <v>P023</v>
          </cell>
          <cell r="B753">
            <v>3104010008</v>
          </cell>
          <cell r="C753" t="str">
            <v>CYPERMETRINA 25%</v>
          </cell>
          <cell r="D753" t="str">
            <v>B1</v>
          </cell>
          <cell r="E753">
            <v>253</v>
          </cell>
          <cell r="F753">
            <v>5</v>
          </cell>
          <cell r="G753">
            <v>7</v>
          </cell>
          <cell r="H753">
            <v>-6</v>
          </cell>
          <cell r="I753">
            <v>-42</v>
          </cell>
          <cell r="J753">
            <v>19991030</v>
          </cell>
          <cell r="K753" t="str">
            <v>1140305004</v>
          </cell>
          <cell r="L753" t="str">
            <v>6210403005</v>
          </cell>
          <cell r="M753" t="str">
            <v>9100000005</v>
          </cell>
        </row>
        <row r="754">
          <cell r="A754" t="str">
            <v>P023</v>
          </cell>
          <cell r="B754">
            <v>3104010008</v>
          </cell>
          <cell r="C754" t="str">
            <v>CYPERMETRINA 25%</v>
          </cell>
          <cell r="D754" t="str">
            <v>B1</v>
          </cell>
          <cell r="E754">
            <v>254</v>
          </cell>
          <cell r="F754">
            <v>5</v>
          </cell>
          <cell r="G754">
            <v>7</v>
          </cell>
          <cell r="H754">
            <v>-5</v>
          </cell>
          <cell r="I754">
            <v>-35</v>
          </cell>
          <cell r="J754">
            <v>19991030</v>
          </cell>
          <cell r="K754" t="str">
            <v>1140305004</v>
          </cell>
          <cell r="L754" t="str">
            <v>6210403005</v>
          </cell>
          <cell r="M754" t="str">
            <v>9100000005</v>
          </cell>
        </row>
        <row r="755">
          <cell r="A755" t="str">
            <v>P023</v>
          </cell>
          <cell r="B755">
            <v>3104010008</v>
          </cell>
          <cell r="C755" t="str">
            <v>CYPERMETRINA 25%</v>
          </cell>
          <cell r="D755" t="str">
            <v>B1</v>
          </cell>
          <cell r="E755">
            <v>268</v>
          </cell>
          <cell r="F755">
            <v>4</v>
          </cell>
          <cell r="G755">
            <v>7</v>
          </cell>
          <cell r="H755">
            <v>-4</v>
          </cell>
          <cell r="I755">
            <v>-28</v>
          </cell>
          <cell r="J755">
            <v>19991030</v>
          </cell>
          <cell r="K755" t="str">
            <v>1140305004</v>
          </cell>
          <cell r="L755" t="str">
            <v>6210403005</v>
          </cell>
          <cell r="M755" t="str">
            <v>9100000005</v>
          </cell>
        </row>
        <row r="756">
          <cell r="A756" t="str">
            <v>TA28</v>
          </cell>
          <cell r="B756">
            <v>3104010008</v>
          </cell>
          <cell r="C756" t="str">
            <v>CYPERMETRINA 25%</v>
          </cell>
          <cell r="D756" t="str">
            <v>65</v>
          </cell>
          <cell r="E756">
            <v>880</v>
          </cell>
          <cell r="F756">
            <v>4</v>
          </cell>
          <cell r="G756">
            <v>5.5</v>
          </cell>
          <cell r="H756">
            <v>-8</v>
          </cell>
          <cell r="I756">
            <v>-44</v>
          </cell>
          <cell r="J756">
            <v>19991031</v>
          </cell>
          <cell r="K756" t="str">
            <v>1140305004</v>
          </cell>
          <cell r="L756" t="str">
            <v>6210403005</v>
          </cell>
        </row>
        <row r="757">
          <cell r="A757" t="str">
            <v>TA29</v>
          </cell>
          <cell r="B757">
            <v>3104010008</v>
          </cell>
          <cell r="C757" t="str">
            <v>CYPERMETRINA 25%</v>
          </cell>
          <cell r="D757" t="str">
            <v>65</v>
          </cell>
          <cell r="E757">
            <v>879</v>
          </cell>
          <cell r="F757">
            <v>4</v>
          </cell>
          <cell r="G757">
            <v>6.26</v>
          </cell>
          <cell r="H757">
            <v>-20</v>
          </cell>
          <cell r="I757">
            <v>-125.19999999999999</v>
          </cell>
          <cell r="J757">
            <v>19991031</v>
          </cell>
          <cell r="K757" t="str">
            <v>1140305004</v>
          </cell>
          <cell r="L757" t="str">
            <v>6210403005</v>
          </cell>
        </row>
        <row r="758">
          <cell r="A758" t="str">
            <v>TA30</v>
          </cell>
          <cell r="B758">
            <v>3104010008</v>
          </cell>
          <cell r="C758" t="str">
            <v>CYPERMETRINA 25%</v>
          </cell>
          <cell r="D758" t="str">
            <v>65</v>
          </cell>
          <cell r="E758">
            <v>884</v>
          </cell>
          <cell r="F758">
            <v>5</v>
          </cell>
          <cell r="G758">
            <v>5.0999999999999996</v>
          </cell>
          <cell r="H758">
            <v>-28</v>
          </cell>
          <cell r="I758">
            <v>-142.79999999999998</v>
          </cell>
          <cell r="J758">
            <v>19991031</v>
          </cell>
          <cell r="K758" t="str">
            <v>1140305004</v>
          </cell>
          <cell r="L758" t="str">
            <v>6210403005</v>
          </cell>
        </row>
        <row r="759">
          <cell r="A759" t="str">
            <v>TA31</v>
          </cell>
          <cell r="B759">
            <v>3104010008</v>
          </cell>
          <cell r="C759" t="str">
            <v>CYPERMETRINA 25%</v>
          </cell>
          <cell r="D759" t="str">
            <v>65</v>
          </cell>
          <cell r="E759">
            <v>888</v>
          </cell>
          <cell r="F759">
            <v>1</v>
          </cell>
          <cell r="G759">
            <v>5.5</v>
          </cell>
          <cell r="H759">
            <v>-27</v>
          </cell>
          <cell r="I759">
            <v>-148.5</v>
          </cell>
          <cell r="J759">
            <v>19991031</v>
          </cell>
          <cell r="K759" t="str">
            <v>1140305004</v>
          </cell>
          <cell r="L759" t="str">
            <v>6210403005</v>
          </cell>
        </row>
        <row r="760">
          <cell r="A760" t="str">
            <v>TA32</v>
          </cell>
          <cell r="B760">
            <v>3104010008</v>
          </cell>
          <cell r="C760" t="str">
            <v>CYPERMETRINA 25%</v>
          </cell>
          <cell r="D760" t="str">
            <v>65</v>
          </cell>
          <cell r="E760">
            <v>875</v>
          </cell>
          <cell r="F760">
            <v>1</v>
          </cell>
          <cell r="G760">
            <v>5.0999999999999996</v>
          </cell>
          <cell r="H760">
            <v>-18</v>
          </cell>
          <cell r="I760">
            <v>-91.8</v>
          </cell>
          <cell r="J760">
            <v>19991031</v>
          </cell>
          <cell r="K760" t="str">
            <v>1140305004</v>
          </cell>
          <cell r="L760" t="str">
            <v>6210403005</v>
          </cell>
        </row>
        <row r="761">
          <cell r="A761" t="str">
            <v>TA34</v>
          </cell>
          <cell r="B761">
            <v>3104010008</v>
          </cell>
          <cell r="C761" t="str">
            <v>CYPERMETRINA 25%</v>
          </cell>
          <cell r="D761" t="str">
            <v>65</v>
          </cell>
          <cell r="E761">
            <v>882</v>
          </cell>
          <cell r="F761">
            <v>6</v>
          </cell>
          <cell r="G761">
            <v>5.5</v>
          </cell>
          <cell r="H761">
            <v>-16</v>
          </cell>
          <cell r="I761">
            <v>-88</v>
          </cell>
          <cell r="J761">
            <v>19991031</v>
          </cell>
          <cell r="K761" t="str">
            <v>1140305004</v>
          </cell>
          <cell r="L761" t="str">
            <v>6210403005</v>
          </cell>
        </row>
        <row r="762">
          <cell r="A762" t="str">
            <v>TG30</v>
          </cell>
          <cell r="B762">
            <v>3104010008</v>
          </cell>
          <cell r="C762" t="str">
            <v>CYPERMETRINA 25%</v>
          </cell>
          <cell r="D762" t="str">
            <v>65</v>
          </cell>
          <cell r="E762">
            <v>865</v>
          </cell>
          <cell r="F762">
            <v>4</v>
          </cell>
          <cell r="G762">
            <v>6.26</v>
          </cell>
          <cell r="H762">
            <v>-21</v>
          </cell>
          <cell r="I762">
            <v>-131.46</v>
          </cell>
          <cell r="J762">
            <v>19991031</v>
          </cell>
          <cell r="K762" t="str">
            <v>1140305004</v>
          </cell>
          <cell r="L762" t="str">
            <v>6210403005</v>
          </cell>
        </row>
        <row r="763">
          <cell r="A763" t="str">
            <v>TL04</v>
          </cell>
          <cell r="B763">
            <v>3104010008</v>
          </cell>
          <cell r="C763" t="str">
            <v>CYPERMETRINA 25%</v>
          </cell>
          <cell r="D763" t="str">
            <v>65</v>
          </cell>
          <cell r="E763">
            <v>898</v>
          </cell>
          <cell r="F763">
            <v>1</v>
          </cell>
          <cell r="G763">
            <v>5.5</v>
          </cell>
          <cell r="H763">
            <v>-20</v>
          </cell>
          <cell r="I763">
            <v>-110</v>
          </cell>
          <cell r="J763">
            <v>19991031</v>
          </cell>
          <cell r="K763" t="str">
            <v>1140305004</v>
          </cell>
          <cell r="L763" t="str">
            <v>6210403005</v>
          </cell>
        </row>
        <row r="764">
          <cell r="A764" t="str">
            <v>TL04</v>
          </cell>
          <cell r="B764">
            <v>3104010008</v>
          </cell>
          <cell r="C764" t="str">
            <v>CYPERMETRINA 25%</v>
          </cell>
          <cell r="D764" t="str">
            <v>65</v>
          </cell>
          <cell r="E764">
            <v>900</v>
          </cell>
          <cell r="F764">
            <v>1</v>
          </cell>
          <cell r="G764">
            <v>5.5</v>
          </cell>
          <cell r="H764">
            <v>-19.3</v>
          </cell>
          <cell r="I764">
            <v>-106.15</v>
          </cell>
          <cell r="J764">
            <v>19991031</v>
          </cell>
          <cell r="K764" t="str">
            <v>1140305004</v>
          </cell>
          <cell r="L764" t="str">
            <v>6210403005</v>
          </cell>
        </row>
        <row r="765">
          <cell r="A765" t="str">
            <v>TL05</v>
          </cell>
          <cell r="B765">
            <v>3104010008</v>
          </cell>
          <cell r="C765" t="str">
            <v>CYPERMETRINA 25%</v>
          </cell>
          <cell r="D765" t="str">
            <v>65</v>
          </cell>
          <cell r="E765">
            <v>890</v>
          </cell>
          <cell r="F765">
            <v>6</v>
          </cell>
          <cell r="G765">
            <v>5.5</v>
          </cell>
          <cell r="H765">
            <v>-29</v>
          </cell>
          <cell r="I765">
            <v>-159.5</v>
          </cell>
          <cell r="J765">
            <v>19991031</v>
          </cell>
          <cell r="K765" t="str">
            <v>1140305004</v>
          </cell>
          <cell r="L765" t="str">
            <v>6210403005</v>
          </cell>
        </row>
        <row r="766">
          <cell r="A766" t="str">
            <v>TL05</v>
          </cell>
          <cell r="B766">
            <v>3104010008</v>
          </cell>
          <cell r="C766" t="str">
            <v>CYPERMETRINA 25%</v>
          </cell>
          <cell r="D766" t="str">
            <v>65</v>
          </cell>
          <cell r="E766">
            <v>892</v>
          </cell>
          <cell r="F766">
            <v>1</v>
          </cell>
          <cell r="G766">
            <v>5.5</v>
          </cell>
          <cell r="H766">
            <v>-12</v>
          </cell>
          <cell r="I766">
            <v>-66</v>
          </cell>
          <cell r="J766">
            <v>19991031</v>
          </cell>
          <cell r="K766" t="str">
            <v>1140305004</v>
          </cell>
          <cell r="L766" t="str">
            <v>6210403005</v>
          </cell>
        </row>
        <row r="767">
          <cell r="A767" t="str">
            <v>TL06</v>
          </cell>
          <cell r="B767">
            <v>3104010008</v>
          </cell>
          <cell r="C767" t="str">
            <v>CYPERMETRINA 25%</v>
          </cell>
          <cell r="D767" t="str">
            <v>65</v>
          </cell>
          <cell r="E767">
            <v>896</v>
          </cell>
          <cell r="F767">
            <v>6</v>
          </cell>
          <cell r="G767">
            <v>5.5</v>
          </cell>
          <cell r="H767">
            <v>-20</v>
          </cell>
          <cell r="I767">
            <v>-110</v>
          </cell>
          <cell r="J767">
            <v>19991031</v>
          </cell>
          <cell r="K767" t="str">
            <v>1140305004</v>
          </cell>
          <cell r="L767" t="str">
            <v>6210403005</v>
          </cell>
        </row>
        <row r="768">
          <cell r="A768" t="str">
            <v>TL07</v>
          </cell>
          <cell r="B768">
            <v>3104010008</v>
          </cell>
          <cell r="C768" t="str">
            <v>CYPERMETRINA 25%</v>
          </cell>
          <cell r="D768" t="str">
            <v>65</v>
          </cell>
          <cell r="E768">
            <v>894</v>
          </cell>
          <cell r="F768">
            <v>6</v>
          </cell>
          <cell r="G768">
            <v>5.5</v>
          </cell>
          <cell r="H768">
            <v>-34.6</v>
          </cell>
          <cell r="I768">
            <v>-190.3</v>
          </cell>
          <cell r="J768">
            <v>19991031</v>
          </cell>
          <cell r="K768" t="str">
            <v>1140305004</v>
          </cell>
          <cell r="L768" t="str">
            <v>6210403005</v>
          </cell>
        </row>
        <row r="769">
          <cell r="A769" t="str">
            <v>TL07</v>
          </cell>
          <cell r="B769">
            <v>3104010008</v>
          </cell>
          <cell r="C769" t="str">
            <v>CYPERMETRINA 25%</v>
          </cell>
          <cell r="D769" t="str">
            <v>65</v>
          </cell>
          <cell r="E769">
            <v>895</v>
          </cell>
          <cell r="F769">
            <v>1</v>
          </cell>
          <cell r="G769">
            <v>5.5</v>
          </cell>
          <cell r="H769">
            <v>-7</v>
          </cell>
          <cell r="I769">
            <v>-38.5</v>
          </cell>
          <cell r="J769">
            <v>19991031</v>
          </cell>
          <cell r="K769" t="str">
            <v>1140305004</v>
          </cell>
          <cell r="L769" t="str">
            <v>6210403005</v>
          </cell>
        </row>
        <row r="770">
          <cell r="A770" t="str">
            <v>TL08</v>
          </cell>
          <cell r="B770">
            <v>3104010008</v>
          </cell>
          <cell r="C770" t="str">
            <v>CYPERMETRINA 25%</v>
          </cell>
          <cell r="D770" t="str">
            <v>65</v>
          </cell>
          <cell r="E770">
            <v>893</v>
          </cell>
          <cell r="F770">
            <v>6</v>
          </cell>
          <cell r="G770">
            <v>5.5</v>
          </cell>
          <cell r="H770">
            <v>-38.5</v>
          </cell>
          <cell r="I770">
            <v>-211.75</v>
          </cell>
          <cell r="J770">
            <v>19991031</v>
          </cell>
          <cell r="K770" t="str">
            <v>1140305004</v>
          </cell>
          <cell r="L770" t="str">
            <v>6210403005</v>
          </cell>
        </row>
        <row r="771">
          <cell r="A771" t="str">
            <v>TZ01</v>
          </cell>
          <cell r="B771">
            <v>3104010008</v>
          </cell>
          <cell r="C771" t="str">
            <v>CYPERMETRINA 25%</v>
          </cell>
          <cell r="D771" t="str">
            <v>65</v>
          </cell>
          <cell r="E771">
            <v>854</v>
          </cell>
          <cell r="F771">
            <v>1</v>
          </cell>
          <cell r="G771">
            <v>5.5</v>
          </cell>
          <cell r="H771">
            <v>-9</v>
          </cell>
          <cell r="I771">
            <v>-49.5</v>
          </cell>
          <cell r="J771">
            <v>19991031</v>
          </cell>
          <cell r="K771" t="str">
            <v>1140305004</v>
          </cell>
          <cell r="L771" t="str">
            <v>6210403005</v>
          </cell>
        </row>
        <row r="772">
          <cell r="A772" t="str">
            <v>TL05</v>
          </cell>
          <cell r="B772">
            <v>3104010008</v>
          </cell>
          <cell r="C772" t="str">
            <v>CYPERMETRINA 25%</v>
          </cell>
          <cell r="D772" t="str">
            <v>66</v>
          </cell>
          <cell r="E772">
            <v>850</v>
          </cell>
          <cell r="F772">
            <v>2</v>
          </cell>
          <cell r="G772">
            <v>5.5</v>
          </cell>
          <cell r="H772">
            <v>-11</v>
          </cell>
          <cell r="I772">
            <v>-60.5</v>
          </cell>
          <cell r="J772">
            <v>19991031</v>
          </cell>
          <cell r="K772" t="str">
            <v>1140306004</v>
          </cell>
          <cell r="L772" t="str">
            <v>6210403006</v>
          </cell>
        </row>
        <row r="773">
          <cell r="A773" t="str">
            <v>P023</v>
          </cell>
          <cell r="B773">
            <v>3104010008</v>
          </cell>
          <cell r="C773" t="str">
            <v>CYPERMETRINA 25%</v>
          </cell>
          <cell r="D773" t="str">
            <v>B1</v>
          </cell>
          <cell r="E773">
            <v>255</v>
          </cell>
          <cell r="F773">
            <v>4</v>
          </cell>
          <cell r="G773">
            <v>7</v>
          </cell>
          <cell r="H773">
            <v>-2</v>
          </cell>
          <cell r="I773">
            <v>-14</v>
          </cell>
          <cell r="J773">
            <v>19991030</v>
          </cell>
          <cell r="K773" t="str">
            <v>1140325004</v>
          </cell>
          <cell r="L773" t="str">
            <v>6210403016</v>
          </cell>
          <cell r="M773" t="str">
            <v>9100000007</v>
          </cell>
        </row>
        <row r="774">
          <cell r="A774" t="str">
            <v>P023</v>
          </cell>
          <cell r="B774">
            <v>3104010008</v>
          </cell>
          <cell r="C774" t="str">
            <v>CYPERMETRINA 25%</v>
          </cell>
          <cell r="D774" t="str">
            <v>B1</v>
          </cell>
          <cell r="E774">
            <v>256</v>
          </cell>
          <cell r="F774">
            <v>4</v>
          </cell>
          <cell r="G774">
            <v>7</v>
          </cell>
          <cell r="H774">
            <v>-2</v>
          </cell>
          <cell r="I774">
            <v>-14</v>
          </cell>
          <cell r="J774">
            <v>19991030</v>
          </cell>
          <cell r="K774" t="str">
            <v>1140325004</v>
          </cell>
          <cell r="L774" t="str">
            <v>6210403016</v>
          </cell>
          <cell r="M774" t="str">
            <v>9100000007</v>
          </cell>
        </row>
        <row r="775">
          <cell r="A775" t="str">
            <v>P023</v>
          </cell>
          <cell r="B775">
            <v>3104010008</v>
          </cell>
          <cell r="C775" t="str">
            <v>CYPERMETRINA 25%</v>
          </cell>
          <cell r="D775" t="str">
            <v>B1</v>
          </cell>
          <cell r="E775">
            <v>257</v>
          </cell>
          <cell r="F775">
            <v>4</v>
          </cell>
          <cell r="G775">
            <v>7</v>
          </cell>
          <cell r="H775">
            <v>-3</v>
          </cell>
          <cell r="I775">
            <v>-21</v>
          </cell>
          <cell r="J775">
            <v>19991030</v>
          </cell>
          <cell r="K775" t="str">
            <v>1140325004</v>
          </cell>
          <cell r="L775" t="str">
            <v>6210403016</v>
          </cell>
          <cell r="M775" t="str">
            <v>9100000007</v>
          </cell>
        </row>
        <row r="776">
          <cell r="A776" t="str">
            <v>P023</v>
          </cell>
          <cell r="B776">
            <v>3104010008</v>
          </cell>
          <cell r="C776" t="str">
            <v>CYPERMETRINA 25%</v>
          </cell>
          <cell r="D776" t="str">
            <v>B1</v>
          </cell>
          <cell r="E776">
            <v>258</v>
          </cell>
          <cell r="F776">
            <v>4</v>
          </cell>
          <cell r="G776">
            <v>7</v>
          </cell>
          <cell r="H776">
            <v>-3.5</v>
          </cell>
          <cell r="I776">
            <v>-24.5</v>
          </cell>
          <cell r="J776">
            <v>19991030</v>
          </cell>
          <cell r="K776" t="str">
            <v>1140325004</v>
          </cell>
          <cell r="L776" t="str">
            <v>6210403016</v>
          </cell>
          <cell r="M776" t="str">
            <v>9100000007</v>
          </cell>
        </row>
        <row r="777">
          <cell r="A777" t="str">
            <v>P005</v>
          </cell>
          <cell r="B777">
            <v>3104010016</v>
          </cell>
          <cell r="C777" t="str">
            <v>GALGOTRIN</v>
          </cell>
          <cell r="D777" t="str">
            <v>H1</v>
          </cell>
          <cell r="E777">
            <v>200</v>
          </cell>
          <cell r="F777">
            <v>2</v>
          </cell>
          <cell r="G777">
            <v>13.68</v>
          </cell>
          <cell r="H777">
            <v>-6</v>
          </cell>
          <cell r="I777">
            <v>-82.08</v>
          </cell>
          <cell r="J777">
            <v>19991028</v>
          </cell>
          <cell r="K777" t="str">
            <v>1140303004</v>
          </cell>
          <cell r="L777" t="str">
            <v>6210403003</v>
          </cell>
          <cell r="M777" t="str">
            <v>9100000003</v>
          </cell>
        </row>
        <row r="778">
          <cell r="A778" t="str">
            <v>P005</v>
          </cell>
          <cell r="B778">
            <v>3104010016</v>
          </cell>
          <cell r="C778" t="str">
            <v>GALGOTRIN</v>
          </cell>
          <cell r="D778" t="str">
            <v>H1</v>
          </cell>
          <cell r="E778">
            <v>201</v>
          </cell>
          <cell r="F778">
            <v>2</v>
          </cell>
          <cell r="G778">
            <v>13.68</v>
          </cell>
          <cell r="H778">
            <v>-17.5</v>
          </cell>
          <cell r="I778">
            <v>-239.4</v>
          </cell>
          <cell r="J778">
            <v>19991028</v>
          </cell>
          <cell r="K778" t="str">
            <v>1140303004</v>
          </cell>
          <cell r="L778" t="str">
            <v>6210403003</v>
          </cell>
          <cell r="M778" t="str">
            <v>9100000003</v>
          </cell>
        </row>
        <row r="779">
          <cell r="A779" t="str">
            <v>P005</v>
          </cell>
          <cell r="B779">
            <v>3104010016</v>
          </cell>
          <cell r="C779" t="str">
            <v>GALGOTRIN</v>
          </cell>
          <cell r="D779" t="str">
            <v>H1</v>
          </cell>
          <cell r="E779">
            <v>202</v>
          </cell>
          <cell r="F779">
            <v>2</v>
          </cell>
          <cell r="G779">
            <v>13.68</v>
          </cell>
          <cell r="H779">
            <v>-8.5</v>
          </cell>
          <cell r="I779">
            <v>-116.28</v>
          </cell>
          <cell r="J779">
            <v>19991028</v>
          </cell>
          <cell r="K779" t="str">
            <v>1140303004</v>
          </cell>
          <cell r="L779" t="str">
            <v>6210403003</v>
          </cell>
          <cell r="M779" t="str">
            <v>9100000003</v>
          </cell>
        </row>
        <row r="780">
          <cell r="A780" t="str">
            <v>P014</v>
          </cell>
          <cell r="B780">
            <v>3104010023</v>
          </cell>
          <cell r="C780" t="str">
            <v>LORSBAN PLUS</v>
          </cell>
          <cell r="D780" t="str">
            <v>S1</v>
          </cell>
          <cell r="E780">
            <v>289</v>
          </cell>
          <cell r="F780">
            <v>2</v>
          </cell>
          <cell r="G780">
            <v>9.6</v>
          </cell>
          <cell r="H780">
            <v>-95</v>
          </cell>
          <cell r="I780">
            <v>-912</v>
          </cell>
          <cell r="J780">
            <v>19991031</v>
          </cell>
          <cell r="K780" t="str">
            <v>1140303004</v>
          </cell>
          <cell r="L780" t="str">
            <v>6210403003</v>
          </cell>
          <cell r="M780" t="str">
            <v>9100000003</v>
          </cell>
        </row>
        <row r="781">
          <cell r="A781" t="str">
            <v>P014</v>
          </cell>
          <cell r="B781">
            <v>3104010023</v>
          </cell>
          <cell r="C781" t="str">
            <v>LORSBAN PLUS</v>
          </cell>
          <cell r="D781" t="str">
            <v>S1</v>
          </cell>
          <cell r="E781">
            <v>290</v>
          </cell>
          <cell r="F781">
            <v>2</v>
          </cell>
          <cell r="G781">
            <v>9.6</v>
          </cell>
          <cell r="H781">
            <v>-65</v>
          </cell>
          <cell r="I781">
            <v>-624</v>
          </cell>
          <cell r="J781">
            <v>19991031</v>
          </cell>
          <cell r="K781" t="str">
            <v>1140303004</v>
          </cell>
          <cell r="L781" t="str">
            <v>6210403003</v>
          </cell>
          <cell r="M781" t="str">
            <v>9100000003</v>
          </cell>
        </row>
        <row r="782">
          <cell r="A782" t="str">
            <v>P014</v>
          </cell>
          <cell r="B782">
            <v>3104010023</v>
          </cell>
          <cell r="C782" t="str">
            <v>LORSBAN PLUS</v>
          </cell>
          <cell r="D782" t="str">
            <v>S1</v>
          </cell>
          <cell r="E782">
            <v>293</v>
          </cell>
          <cell r="F782">
            <v>2</v>
          </cell>
          <cell r="G782">
            <v>9.6</v>
          </cell>
          <cell r="H782">
            <v>-80</v>
          </cell>
          <cell r="I782">
            <v>-768</v>
          </cell>
          <cell r="J782">
            <v>19991031</v>
          </cell>
          <cell r="K782" t="str">
            <v>1140303004</v>
          </cell>
          <cell r="L782" t="str">
            <v>6210403003</v>
          </cell>
          <cell r="M782" t="str">
            <v>9100000003</v>
          </cell>
        </row>
        <row r="783">
          <cell r="A783" t="str">
            <v>P014</v>
          </cell>
          <cell r="B783">
            <v>3104010023</v>
          </cell>
          <cell r="C783" t="str">
            <v>LORSBAN PLUS</v>
          </cell>
          <cell r="D783" t="str">
            <v>S1</v>
          </cell>
          <cell r="E783">
            <v>294</v>
          </cell>
          <cell r="F783">
            <v>1</v>
          </cell>
          <cell r="G783">
            <v>9.6</v>
          </cell>
          <cell r="H783">
            <v>-100</v>
          </cell>
          <cell r="I783">
            <v>-960</v>
          </cell>
          <cell r="J783">
            <v>19991031</v>
          </cell>
          <cell r="K783" t="str">
            <v>1140303004</v>
          </cell>
          <cell r="L783" t="str">
            <v>6210403003</v>
          </cell>
          <cell r="M783" t="str">
            <v>9100000003</v>
          </cell>
        </row>
        <row r="784">
          <cell r="A784" t="str">
            <v>P014</v>
          </cell>
          <cell r="B784">
            <v>3104010023</v>
          </cell>
          <cell r="C784" t="str">
            <v>LORSBAN PLUS</v>
          </cell>
          <cell r="D784" t="str">
            <v>S1</v>
          </cell>
          <cell r="E784">
            <v>295</v>
          </cell>
          <cell r="F784">
            <v>1</v>
          </cell>
          <cell r="G784">
            <v>9.6</v>
          </cell>
          <cell r="H784">
            <v>-20</v>
          </cell>
          <cell r="I784">
            <v>-192</v>
          </cell>
          <cell r="J784">
            <v>19991031</v>
          </cell>
          <cell r="K784" t="str">
            <v>1140303004</v>
          </cell>
          <cell r="L784" t="str">
            <v>6210403003</v>
          </cell>
          <cell r="M784" t="str">
            <v>9100000003</v>
          </cell>
        </row>
        <row r="785">
          <cell r="A785" t="str">
            <v>P014</v>
          </cell>
          <cell r="B785">
            <v>3104010023</v>
          </cell>
          <cell r="C785" t="str">
            <v>LORSBAN PLUS</v>
          </cell>
          <cell r="D785" t="str">
            <v>S1</v>
          </cell>
          <cell r="E785">
            <v>296</v>
          </cell>
          <cell r="F785">
            <v>1</v>
          </cell>
          <cell r="G785">
            <v>9.6</v>
          </cell>
          <cell r="H785">
            <v>-20</v>
          </cell>
          <cell r="I785">
            <v>-192</v>
          </cell>
          <cell r="J785">
            <v>19991031</v>
          </cell>
          <cell r="K785" t="str">
            <v>1140303004</v>
          </cell>
          <cell r="L785" t="str">
            <v>6210403003</v>
          </cell>
          <cell r="M785" t="str">
            <v>9100000003</v>
          </cell>
        </row>
        <row r="786">
          <cell r="A786" t="str">
            <v>P014</v>
          </cell>
          <cell r="B786">
            <v>3104010023</v>
          </cell>
          <cell r="C786" t="str">
            <v>LORSBAN PLUS</v>
          </cell>
          <cell r="D786" t="str">
            <v>S1</v>
          </cell>
          <cell r="E786">
            <v>297</v>
          </cell>
          <cell r="F786">
            <v>1</v>
          </cell>
          <cell r="G786">
            <v>9.6</v>
          </cell>
          <cell r="H786">
            <v>-90</v>
          </cell>
          <cell r="I786">
            <v>-864</v>
          </cell>
          <cell r="J786">
            <v>19991031</v>
          </cell>
          <cell r="K786" t="str">
            <v>1140303004</v>
          </cell>
          <cell r="L786" t="str">
            <v>6210403003</v>
          </cell>
          <cell r="M786" t="str">
            <v>9100000003</v>
          </cell>
        </row>
        <row r="787">
          <cell r="A787" t="str">
            <v>P014</v>
          </cell>
          <cell r="B787">
            <v>3104010023</v>
          </cell>
          <cell r="C787" t="str">
            <v>LORSBAN PLUS</v>
          </cell>
          <cell r="D787" t="str">
            <v>S1</v>
          </cell>
          <cell r="E787">
            <v>298</v>
          </cell>
          <cell r="F787">
            <v>1</v>
          </cell>
          <cell r="G787">
            <v>9.6</v>
          </cell>
          <cell r="H787">
            <v>-35</v>
          </cell>
          <cell r="I787">
            <v>-336</v>
          </cell>
          <cell r="J787">
            <v>19991031</v>
          </cell>
          <cell r="K787" t="str">
            <v>1140303004</v>
          </cell>
          <cell r="L787" t="str">
            <v>6210403003</v>
          </cell>
          <cell r="M787" t="str">
            <v>9100000003</v>
          </cell>
        </row>
        <row r="788">
          <cell r="A788" t="str">
            <v>TG02</v>
          </cell>
          <cell r="B788">
            <v>3104010024</v>
          </cell>
          <cell r="C788" t="str">
            <v>METAMIDOFOS</v>
          </cell>
          <cell r="D788" t="str">
            <v>63</v>
          </cell>
          <cell r="E788">
            <v>616</v>
          </cell>
          <cell r="F788">
            <v>4</v>
          </cell>
          <cell r="G788">
            <v>3.63</v>
          </cell>
          <cell r="H788">
            <v>-20</v>
          </cell>
          <cell r="I788">
            <v>-72.599999999999994</v>
          </cell>
          <cell r="J788">
            <v>19991031</v>
          </cell>
          <cell r="K788" t="str">
            <v>1140303004</v>
          </cell>
          <cell r="L788" t="str">
            <v>6210403003</v>
          </cell>
        </row>
        <row r="789">
          <cell r="A789" t="str">
            <v>P023</v>
          </cell>
          <cell r="B789">
            <v>3105010001</v>
          </cell>
          <cell r="C789" t="str">
            <v>AGRICOLA</v>
          </cell>
          <cell r="D789" t="str">
            <v>B1</v>
          </cell>
          <cell r="E789">
            <v>259</v>
          </cell>
          <cell r="F789">
            <v>1</v>
          </cell>
          <cell r="G789">
            <v>0.8</v>
          </cell>
          <cell r="H789">
            <v>-79</v>
          </cell>
          <cell r="I789">
            <v>-63.2</v>
          </cell>
          <cell r="J789">
            <v>19991030</v>
          </cell>
          <cell r="K789" t="str">
            <v>1140301007</v>
          </cell>
          <cell r="L789" t="str">
            <v>6210406001</v>
          </cell>
          <cell r="M789" t="str">
            <v>9100000001</v>
          </cell>
        </row>
        <row r="790">
          <cell r="A790" t="str">
            <v>P023</v>
          </cell>
          <cell r="B790">
            <v>3105010001</v>
          </cell>
          <cell r="C790" t="str">
            <v>AGRICOLA</v>
          </cell>
          <cell r="D790" t="str">
            <v>B1</v>
          </cell>
          <cell r="E790">
            <v>260</v>
          </cell>
          <cell r="F790">
            <v>1</v>
          </cell>
          <cell r="G790">
            <v>0.8</v>
          </cell>
          <cell r="H790">
            <v>-135</v>
          </cell>
          <cell r="I790">
            <v>-108</v>
          </cell>
          <cell r="J790">
            <v>19991030</v>
          </cell>
          <cell r="K790" t="str">
            <v>1140301007</v>
          </cell>
          <cell r="L790" t="str">
            <v>6210406001</v>
          </cell>
          <cell r="M790" t="str">
            <v>9100000001</v>
          </cell>
        </row>
        <row r="791">
          <cell r="A791" t="str">
            <v>P023</v>
          </cell>
          <cell r="B791">
            <v>3105010001</v>
          </cell>
          <cell r="C791" t="str">
            <v>AGRICOLA</v>
          </cell>
          <cell r="D791" t="str">
            <v>B1</v>
          </cell>
          <cell r="E791">
            <v>261</v>
          </cell>
          <cell r="F791">
            <v>1</v>
          </cell>
          <cell r="G791">
            <v>0.8</v>
          </cell>
          <cell r="H791">
            <v>-58</v>
          </cell>
          <cell r="I791">
            <v>-46.400000000000006</v>
          </cell>
          <cell r="J791">
            <v>19991030</v>
          </cell>
          <cell r="K791" t="str">
            <v>1140301007</v>
          </cell>
          <cell r="L791" t="str">
            <v>6210406001</v>
          </cell>
          <cell r="M791" t="str">
            <v>9100000001</v>
          </cell>
        </row>
        <row r="792">
          <cell r="A792" t="str">
            <v>P023</v>
          </cell>
          <cell r="B792">
            <v>3105010001</v>
          </cell>
          <cell r="C792" t="str">
            <v>AGRICOLA</v>
          </cell>
          <cell r="D792" t="str">
            <v>B1</v>
          </cell>
          <cell r="E792">
            <v>262</v>
          </cell>
          <cell r="F792">
            <v>1</v>
          </cell>
          <cell r="G792">
            <v>0.8</v>
          </cell>
          <cell r="H792">
            <v>-34</v>
          </cell>
          <cell r="I792">
            <v>-27.200000000000003</v>
          </cell>
          <cell r="J792">
            <v>19991030</v>
          </cell>
          <cell r="K792" t="str">
            <v>1140301007</v>
          </cell>
          <cell r="L792" t="str">
            <v>6210406001</v>
          </cell>
          <cell r="M792" t="str">
            <v>9100000001</v>
          </cell>
        </row>
        <row r="793">
          <cell r="A793" t="str">
            <v>P023</v>
          </cell>
          <cell r="B793">
            <v>3105010001</v>
          </cell>
          <cell r="C793" t="str">
            <v>AGRICOLA</v>
          </cell>
          <cell r="D793" t="str">
            <v>B1</v>
          </cell>
          <cell r="E793">
            <v>263</v>
          </cell>
          <cell r="F793">
            <v>1</v>
          </cell>
          <cell r="G793">
            <v>0.8</v>
          </cell>
          <cell r="H793">
            <v>-5</v>
          </cell>
          <cell r="I793">
            <v>-4</v>
          </cell>
          <cell r="J793">
            <v>19991030</v>
          </cell>
          <cell r="K793" t="str">
            <v>1140301007</v>
          </cell>
          <cell r="L793" t="str">
            <v>6210406001</v>
          </cell>
          <cell r="M793" t="str">
            <v>9100000001</v>
          </cell>
        </row>
        <row r="794">
          <cell r="A794" t="str">
            <v>P023</v>
          </cell>
          <cell r="B794">
            <v>3105010001</v>
          </cell>
          <cell r="C794" t="str">
            <v>AGRICOLA</v>
          </cell>
          <cell r="D794" t="str">
            <v>B1</v>
          </cell>
          <cell r="E794">
            <v>264</v>
          </cell>
          <cell r="F794">
            <v>1</v>
          </cell>
          <cell r="G794">
            <v>0.8</v>
          </cell>
          <cell r="H794">
            <v>-30</v>
          </cell>
          <cell r="I794">
            <v>-24</v>
          </cell>
          <cell r="J794">
            <v>19991030</v>
          </cell>
          <cell r="K794" t="str">
            <v>1140301007</v>
          </cell>
          <cell r="L794" t="str">
            <v>6210406001</v>
          </cell>
          <cell r="M794" t="str">
            <v>9100000001</v>
          </cell>
        </row>
        <row r="795">
          <cell r="A795" t="str">
            <v>P023</v>
          </cell>
          <cell r="B795">
            <v>3105010001</v>
          </cell>
          <cell r="C795" t="str">
            <v>AGRICOLA</v>
          </cell>
          <cell r="D795" t="str">
            <v>B1</v>
          </cell>
          <cell r="E795">
            <v>238</v>
          </cell>
          <cell r="F795">
            <v>4</v>
          </cell>
          <cell r="G795">
            <v>0.8</v>
          </cell>
          <cell r="H795">
            <v>-64</v>
          </cell>
          <cell r="I795">
            <v>-51.2</v>
          </cell>
          <cell r="J795">
            <v>19991030</v>
          </cell>
          <cell r="K795" t="str">
            <v>1140305007</v>
          </cell>
          <cell r="L795" t="str">
            <v>6210406005</v>
          </cell>
          <cell r="M795" t="str">
            <v>9100000005</v>
          </cell>
        </row>
        <row r="796">
          <cell r="A796" t="str">
            <v>P023</v>
          </cell>
          <cell r="B796">
            <v>3105010001</v>
          </cell>
          <cell r="C796" t="str">
            <v>AGRICOLA</v>
          </cell>
          <cell r="D796" t="str">
            <v>B1</v>
          </cell>
          <cell r="E796">
            <v>239</v>
          </cell>
          <cell r="F796">
            <v>4</v>
          </cell>
          <cell r="G796">
            <v>0.8</v>
          </cell>
          <cell r="H796">
            <v>-55</v>
          </cell>
          <cell r="I796">
            <v>-44</v>
          </cell>
          <cell r="J796">
            <v>19991030</v>
          </cell>
          <cell r="K796" t="str">
            <v>1140305007</v>
          </cell>
          <cell r="L796" t="str">
            <v>6210406005</v>
          </cell>
          <cell r="M796" t="str">
            <v>9100000005</v>
          </cell>
        </row>
        <row r="797">
          <cell r="A797" t="str">
            <v>P023</v>
          </cell>
          <cell r="B797">
            <v>3105010001</v>
          </cell>
          <cell r="C797" t="str">
            <v>AGRICOLA</v>
          </cell>
          <cell r="D797" t="str">
            <v>B1</v>
          </cell>
          <cell r="E797">
            <v>242</v>
          </cell>
          <cell r="F797">
            <v>3</v>
          </cell>
          <cell r="G797">
            <v>0.8</v>
          </cell>
          <cell r="H797">
            <v>-27</v>
          </cell>
          <cell r="I797">
            <v>-21.6</v>
          </cell>
          <cell r="J797">
            <v>19991030</v>
          </cell>
          <cell r="K797" t="str">
            <v>1140305007</v>
          </cell>
          <cell r="L797" t="str">
            <v>6210406005</v>
          </cell>
          <cell r="M797" t="str">
            <v>9100000005</v>
          </cell>
        </row>
        <row r="798">
          <cell r="A798" t="str">
            <v>P023</v>
          </cell>
          <cell r="B798">
            <v>3105010001</v>
          </cell>
          <cell r="C798" t="str">
            <v>AGRICOLA</v>
          </cell>
          <cell r="D798" t="str">
            <v>B1</v>
          </cell>
          <cell r="E798">
            <v>243</v>
          </cell>
          <cell r="F798">
            <v>3</v>
          </cell>
          <cell r="G798">
            <v>0.8</v>
          </cell>
          <cell r="H798">
            <v>-32</v>
          </cell>
          <cell r="I798">
            <v>-25.6</v>
          </cell>
          <cell r="J798">
            <v>19991030</v>
          </cell>
          <cell r="K798" t="str">
            <v>1140305007</v>
          </cell>
          <cell r="L798" t="str">
            <v>6210406005</v>
          </cell>
          <cell r="M798" t="str">
            <v>9100000005</v>
          </cell>
        </row>
        <row r="799">
          <cell r="A799" t="str">
            <v>P023</v>
          </cell>
          <cell r="B799">
            <v>3105010001</v>
          </cell>
          <cell r="C799" t="str">
            <v>AGRICOLA</v>
          </cell>
          <cell r="D799" t="str">
            <v>B1</v>
          </cell>
          <cell r="E799">
            <v>244</v>
          </cell>
          <cell r="F799">
            <v>3</v>
          </cell>
          <cell r="G799">
            <v>0.8</v>
          </cell>
          <cell r="H799">
            <v>-107</v>
          </cell>
          <cell r="I799">
            <v>-85.600000000000009</v>
          </cell>
          <cell r="J799">
            <v>19991030</v>
          </cell>
          <cell r="K799" t="str">
            <v>1140305007</v>
          </cell>
          <cell r="L799" t="str">
            <v>6210406005</v>
          </cell>
          <cell r="M799" t="str">
            <v>9100000005</v>
          </cell>
        </row>
        <row r="800">
          <cell r="A800" t="str">
            <v>P023</v>
          </cell>
          <cell r="B800">
            <v>3105010001</v>
          </cell>
          <cell r="C800" t="str">
            <v>AGRICOLA</v>
          </cell>
          <cell r="D800" t="str">
            <v>B1</v>
          </cell>
          <cell r="E800">
            <v>245</v>
          </cell>
          <cell r="F800">
            <v>3</v>
          </cell>
          <cell r="G800">
            <v>0.8</v>
          </cell>
          <cell r="H800">
            <v>-28</v>
          </cell>
          <cell r="I800">
            <v>-22.400000000000002</v>
          </cell>
          <cell r="J800">
            <v>19991030</v>
          </cell>
          <cell r="K800" t="str">
            <v>1140305007</v>
          </cell>
          <cell r="L800" t="str">
            <v>6210406005</v>
          </cell>
          <cell r="M800" t="str">
            <v>9100000005</v>
          </cell>
        </row>
        <row r="801">
          <cell r="A801" t="str">
            <v>P023</v>
          </cell>
          <cell r="B801">
            <v>3105010001</v>
          </cell>
          <cell r="C801" t="str">
            <v>AGRICOLA</v>
          </cell>
          <cell r="D801" t="str">
            <v>B1</v>
          </cell>
          <cell r="E801">
            <v>246</v>
          </cell>
          <cell r="F801">
            <v>3</v>
          </cell>
          <cell r="G801">
            <v>0.8</v>
          </cell>
          <cell r="H801">
            <v>-23</v>
          </cell>
          <cell r="I801">
            <v>-18.400000000000002</v>
          </cell>
          <cell r="J801">
            <v>19991030</v>
          </cell>
          <cell r="K801" t="str">
            <v>1140305007</v>
          </cell>
          <cell r="L801" t="str">
            <v>6210406005</v>
          </cell>
          <cell r="M801" t="str">
            <v>9100000005</v>
          </cell>
        </row>
        <row r="802">
          <cell r="A802" t="str">
            <v>P023</v>
          </cell>
          <cell r="B802">
            <v>3105010001</v>
          </cell>
          <cell r="C802" t="str">
            <v>AGRICOLA</v>
          </cell>
          <cell r="D802" t="str">
            <v>B1</v>
          </cell>
          <cell r="E802">
            <v>247</v>
          </cell>
          <cell r="F802">
            <v>3</v>
          </cell>
          <cell r="G802">
            <v>0.8</v>
          </cell>
          <cell r="H802">
            <v>-16</v>
          </cell>
          <cell r="I802">
            <v>-12.8</v>
          </cell>
          <cell r="J802">
            <v>19991030</v>
          </cell>
          <cell r="K802" t="str">
            <v>1140305007</v>
          </cell>
          <cell r="L802" t="str">
            <v>6210406005</v>
          </cell>
          <cell r="M802" t="str">
            <v>9100000005</v>
          </cell>
        </row>
        <row r="803">
          <cell r="A803" t="str">
            <v>P023</v>
          </cell>
          <cell r="B803">
            <v>3105010001</v>
          </cell>
          <cell r="C803" t="str">
            <v>AGRICOLA</v>
          </cell>
          <cell r="D803" t="str">
            <v>B1</v>
          </cell>
          <cell r="E803">
            <v>248</v>
          </cell>
          <cell r="F803">
            <v>3</v>
          </cell>
          <cell r="G803">
            <v>0.8</v>
          </cell>
          <cell r="H803">
            <v>-9</v>
          </cell>
          <cell r="I803">
            <v>-7.2</v>
          </cell>
          <cell r="J803">
            <v>19991030</v>
          </cell>
          <cell r="K803" t="str">
            <v>1140305007</v>
          </cell>
          <cell r="L803" t="str">
            <v>6210406005</v>
          </cell>
          <cell r="M803" t="str">
            <v>9100000005</v>
          </cell>
        </row>
        <row r="804">
          <cell r="A804" t="str">
            <v>P023</v>
          </cell>
          <cell r="B804">
            <v>3105010001</v>
          </cell>
          <cell r="C804" t="str">
            <v>AGRICOLA</v>
          </cell>
          <cell r="D804" t="str">
            <v>B1</v>
          </cell>
          <cell r="E804">
            <v>249</v>
          </cell>
          <cell r="F804">
            <v>3</v>
          </cell>
          <cell r="G804">
            <v>0.8</v>
          </cell>
          <cell r="H804">
            <v>-36</v>
          </cell>
          <cell r="I804">
            <v>-28.8</v>
          </cell>
          <cell r="J804">
            <v>19991030</v>
          </cell>
          <cell r="K804" t="str">
            <v>1140305007</v>
          </cell>
          <cell r="L804" t="str">
            <v>6210406005</v>
          </cell>
          <cell r="M804" t="str">
            <v>9100000005</v>
          </cell>
        </row>
        <row r="805">
          <cell r="A805" t="str">
            <v>P023</v>
          </cell>
          <cell r="B805">
            <v>3105010001</v>
          </cell>
          <cell r="C805" t="str">
            <v>AGRICOLA</v>
          </cell>
          <cell r="D805" t="str">
            <v>B1</v>
          </cell>
          <cell r="E805">
            <v>250</v>
          </cell>
          <cell r="F805">
            <v>3</v>
          </cell>
          <cell r="G805">
            <v>0.8</v>
          </cell>
          <cell r="H805">
            <v>-48</v>
          </cell>
          <cell r="I805">
            <v>-38.400000000000006</v>
          </cell>
          <cell r="J805">
            <v>19991030</v>
          </cell>
          <cell r="K805" t="str">
            <v>1140305007</v>
          </cell>
          <cell r="L805" t="str">
            <v>6210406005</v>
          </cell>
          <cell r="M805" t="str">
            <v>9100000005</v>
          </cell>
        </row>
        <row r="806">
          <cell r="A806" t="str">
            <v>P023</v>
          </cell>
          <cell r="B806">
            <v>3105010001</v>
          </cell>
          <cell r="C806" t="str">
            <v>AGRICOLA</v>
          </cell>
          <cell r="D806" t="str">
            <v>B1</v>
          </cell>
          <cell r="E806">
            <v>251</v>
          </cell>
          <cell r="F806">
            <v>3</v>
          </cell>
          <cell r="G806">
            <v>0.8</v>
          </cell>
          <cell r="H806">
            <v>-34</v>
          </cell>
          <cell r="I806">
            <v>-27.200000000000003</v>
          </cell>
          <cell r="J806">
            <v>19991030</v>
          </cell>
          <cell r="K806" t="str">
            <v>1140305007</v>
          </cell>
          <cell r="L806" t="str">
            <v>6210406005</v>
          </cell>
          <cell r="M806" t="str">
            <v>9100000005</v>
          </cell>
        </row>
        <row r="807">
          <cell r="A807" t="str">
            <v>P023</v>
          </cell>
          <cell r="B807">
            <v>3105010001</v>
          </cell>
          <cell r="C807" t="str">
            <v>AGRICOLA</v>
          </cell>
          <cell r="D807" t="str">
            <v>B1</v>
          </cell>
          <cell r="E807">
            <v>252</v>
          </cell>
          <cell r="F807">
            <v>3</v>
          </cell>
          <cell r="G807">
            <v>0.8</v>
          </cell>
          <cell r="H807">
            <v>-42</v>
          </cell>
          <cell r="I807">
            <v>-33.6</v>
          </cell>
          <cell r="J807">
            <v>19991030</v>
          </cell>
          <cell r="K807" t="str">
            <v>1140305007</v>
          </cell>
          <cell r="L807" t="str">
            <v>6210406005</v>
          </cell>
          <cell r="M807" t="str">
            <v>9100000005</v>
          </cell>
        </row>
        <row r="808">
          <cell r="A808" t="str">
            <v>P023</v>
          </cell>
          <cell r="B808">
            <v>3105010001</v>
          </cell>
          <cell r="C808" t="str">
            <v>AGRICOLA</v>
          </cell>
          <cell r="D808" t="str">
            <v>B1</v>
          </cell>
          <cell r="E808">
            <v>253</v>
          </cell>
          <cell r="F808">
            <v>4</v>
          </cell>
          <cell r="G808">
            <v>0.8</v>
          </cell>
          <cell r="H808">
            <v>-56</v>
          </cell>
          <cell r="I808">
            <v>-44.800000000000004</v>
          </cell>
          <cell r="J808">
            <v>19991030</v>
          </cell>
          <cell r="K808" t="str">
            <v>1140305007</v>
          </cell>
          <cell r="L808" t="str">
            <v>6210406005</v>
          </cell>
          <cell r="M808" t="str">
            <v>9100000005</v>
          </cell>
        </row>
        <row r="809">
          <cell r="A809" t="str">
            <v>P023</v>
          </cell>
          <cell r="B809">
            <v>3105010001</v>
          </cell>
          <cell r="C809" t="str">
            <v>AGRICOLA</v>
          </cell>
          <cell r="D809" t="str">
            <v>B1</v>
          </cell>
          <cell r="E809">
            <v>254</v>
          </cell>
          <cell r="F809">
            <v>4</v>
          </cell>
          <cell r="G809">
            <v>0.8</v>
          </cell>
          <cell r="H809">
            <v>-42</v>
          </cell>
          <cell r="I809">
            <v>-33.6</v>
          </cell>
          <cell r="J809">
            <v>19991030</v>
          </cell>
          <cell r="K809" t="str">
            <v>1140305007</v>
          </cell>
          <cell r="L809" t="str">
            <v>6210406005</v>
          </cell>
          <cell r="M809" t="str">
            <v>9100000005</v>
          </cell>
        </row>
        <row r="810">
          <cell r="A810" t="str">
            <v>P023</v>
          </cell>
          <cell r="B810">
            <v>3105010001</v>
          </cell>
          <cell r="C810" t="str">
            <v>AGRICOLA</v>
          </cell>
          <cell r="D810" t="str">
            <v>B1</v>
          </cell>
          <cell r="E810">
            <v>268</v>
          </cell>
          <cell r="F810">
            <v>3</v>
          </cell>
          <cell r="G810">
            <v>0.8</v>
          </cell>
          <cell r="H810">
            <v>-36</v>
          </cell>
          <cell r="I810">
            <v>-28.8</v>
          </cell>
          <cell r="J810">
            <v>19991030</v>
          </cell>
          <cell r="K810" t="str">
            <v>1140305007</v>
          </cell>
          <cell r="L810" t="str">
            <v>6210406005</v>
          </cell>
          <cell r="M810" t="str">
            <v>9100000005</v>
          </cell>
        </row>
        <row r="811">
          <cell r="A811" t="str">
            <v>TL05</v>
          </cell>
          <cell r="B811">
            <v>3105010001</v>
          </cell>
          <cell r="C811" t="str">
            <v>AGRICOLA</v>
          </cell>
          <cell r="D811" t="str">
            <v>65</v>
          </cell>
          <cell r="E811">
            <v>891</v>
          </cell>
          <cell r="F811">
            <v>3</v>
          </cell>
          <cell r="G811">
            <v>1</v>
          </cell>
          <cell r="H811">
            <v>-90</v>
          </cell>
          <cell r="I811">
            <v>-90</v>
          </cell>
          <cell r="J811">
            <v>19991031</v>
          </cell>
          <cell r="K811" t="str">
            <v>1140305007</v>
          </cell>
          <cell r="L811" t="str">
            <v>6210406005</v>
          </cell>
        </row>
        <row r="812">
          <cell r="A812" t="str">
            <v>TL07</v>
          </cell>
          <cell r="B812">
            <v>3105010001</v>
          </cell>
          <cell r="C812" t="str">
            <v>AGRICOLA</v>
          </cell>
          <cell r="D812" t="str">
            <v>65</v>
          </cell>
          <cell r="E812">
            <v>894</v>
          </cell>
          <cell r="F812">
            <v>7</v>
          </cell>
          <cell r="G812">
            <v>1</v>
          </cell>
          <cell r="H812">
            <v>-115</v>
          </cell>
          <cell r="I812">
            <v>-115</v>
          </cell>
          <cell r="J812">
            <v>19991031</v>
          </cell>
          <cell r="K812" t="str">
            <v>1140305007</v>
          </cell>
          <cell r="L812" t="str">
            <v>6210406005</v>
          </cell>
        </row>
        <row r="813">
          <cell r="A813" t="str">
            <v>P003</v>
          </cell>
          <cell r="B813">
            <v>3105010001</v>
          </cell>
          <cell r="C813" t="str">
            <v>AGRICOLA</v>
          </cell>
          <cell r="D813" t="str">
            <v>Q1</v>
          </cell>
          <cell r="E813">
            <v>173</v>
          </cell>
          <cell r="F813">
            <v>3</v>
          </cell>
          <cell r="G813">
            <v>0.95</v>
          </cell>
          <cell r="H813">
            <v>-20</v>
          </cell>
          <cell r="I813">
            <v>-19</v>
          </cell>
          <cell r="J813">
            <v>19991031</v>
          </cell>
          <cell r="K813" t="str">
            <v>1140306007</v>
          </cell>
          <cell r="L813" t="str">
            <v>6210406006</v>
          </cell>
          <cell r="M813" t="str">
            <v>9100000008</v>
          </cell>
        </row>
        <row r="814">
          <cell r="A814" t="str">
            <v>P003</v>
          </cell>
          <cell r="B814">
            <v>3105010001</v>
          </cell>
          <cell r="C814" t="str">
            <v>AGRICOLA</v>
          </cell>
          <cell r="D814" t="str">
            <v>Q1</v>
          </cell>
          <cell r="E814">
            <v>171</v>
          </cell>
          <cell r="F814">
            <v>2</v>
          </cell>
          <cell r="G814">
            <v>0.95</v>
          </cell>
          <cell r="H814">
            <v>-20</v>
          </cell>
          <cell r="I814">
            <v>-19</v>
          </cell>
          <cell r="J814">
            <v>19991031</v>
          </cell>
          <cell r="K814" t="str">
            <v>1140335007</v>
          </cell>
          <cell r="L814" t="str">
            <v>6210406015</v>
          </cell>
          <cell r="M814" t="str">
            <v>9100000015</v>
          </cell>
        </row>
        <row r="815">
          <cell r="A815" t="str">
            <v>P003</v>
          </cell>
          <cell r="B815">
            <v>3105010001</v>
          </cell>
          <cell r="C815" t="str">
            <v>AGRICOLA</v>
          </cell>
          <cell r="D815" t="str">
            <v>Q1</v>
          </cell>
          <cell r="E815">
            <v>174</v>
          </cell>
          <cell r="F815">
            <v>3</v>
          </cell>
          <cell r="G815">
            <v>0.95</v>
          </cell>
          <cell r="H815">
            <v>-80</v>
          </cell>
          <cell r="I815">
            <v>-76</v>
          </cell>
          <cell r="J815">
            <v>19991031</v>
          </cell>
          <cell r="K815" t="str">
            <v>1140335007</v>
          </cell>
          <cell r="L815" t="str">
            <v>6210406015</v>
          </cell>
          <cell r="M815" t="str">
            <v>9100000015</v>
          </cell>
        </row>
        <row r="816">
          <cell r="A816" t="str">
            <v>EA02</v>
          </cell>
          <cell r="B816">
            <v>3105010003</v>
          </cell>
          <cell r="C816" t="str">
            <v>ADHERENTE</v>
          </cell>
          <cell r="D816" t="str">
            <v>65</v>
          </cell>
          <cell r="E816">
            <v>904</v>
          </cell>
          <cell r="F816">
            <v>1</v>
          </cell>
          <cell r="G816">
            <v>1.96</v>
          </cell>
          <cell r="H816">
            <v>-10.4</v>
          </cell>
          <cell r="I816">
            <v>-20.384</v>
          </cell>
          <cell r="J816">
            <v>19991031</v>
          </cell>
          <cell r="K816" t="str">
            <v>1140305007</v>
          </cell>
          <cell r="L816" t="str">
            <v>6210406005</v>
          </cell>
        </row>
        <row r="817">
          <cell r="A817" t="str">
            <v>EA02</v>
          </cell>
          <cell r="B817">
            <v>3105010003</v>
          </cell>
          <cell r="C817" t="str">
            <v>ADHERENTE</v>
          </cell>
          <cell r="D817" t="str">
            <v>66</v>
          </cell>
          <cell r="E817">
            <v>855</v>
          </cell>
          <cell r="F817">
            <v>1</v>
          </cell>
          <cell r="G817">
            <v>1.96</v>
          </cell>
          <cell r="H817">
            <v>-15</v>
          </cell>
          <cell r="I817">
            <v>-29.4</v>
          </cell>
          <cell r="J817">
            <v>19991031</v>
          </cell>
          <cell r="K817" t="str">
            <v>1140306007</v>
          </cell>
          <cell r="L817" t="str">
            <v>6210406006</v>
          </cell>
        </row>
        <row r="818">
          <cell r="A818" t="str">
            <v>P014</v>
          </cell>
          <cell r="B818">
            <v>3105010003</v>
          </cell>
          <cell r="C818" t="str">
            <v>ADHERENTE</v>
          </cell>
          <cell r="D818" t="str">
            <v>S1</v>
          </cell>
          <cell r="E818">
            <v>299</v>
          </cell>
          <cell r="F818">
            <v>1</v>
          </cell>
          <cell r="G818">
            <v>0.94099999999999995</v>
          </cell>
          <cell r="H818">
            <v>-60</v>
          </cell>
          <cell r="I818">
            <v>-56.459999999999994</v>
          </cell>
          <cell r="J818">
            <v>19991031</v>
          </cell>
          <cell r="K818" t="str">
            <v>1140306007</v>
          </cell>
          <cell r="L818" t="str">
            <v>6210406006</v>
          </cell>
          <cell r="M818" t="str">
            <v>9100000008</v>
          </cell>
        </row>
        <row r="819">
          <cell r="A819" t="str">
            <v>T008</v>
          </cell>
          <cell r="B819">
            <v>3105010003</v>
          </cell>
          <cell r="C819" t="str">
            <v>ADHERENTE</v>
          </cell>
          <cell r="D819" t="str">
            <v>E1</v>
          </cell>
          <cell r="E819">
            <v>352</v>
          </cell>
          <cell r="F819">
            <v>2</v>
          </cell>
          <cell r="G819">
            <v>0.125</v>
          </cell>
          <cell r="H819">
            <v>-24</v>
          </cell>
          <cell r="I819">
            <v>-3</v>
          </cell>
          <cell r="J819">
            <v>19991019</v>
          </cell>
          <cell r="K819" t="str">
            <v>1241607000</v>
          </cell>
          <cell r="L819" t="str">
            <v>6210406013</v>
          </cell>
          <cell r="M819" t="str">
            <v>9100000016</v>
          </cell>
        </row>
        <row r="820">
          <cell r="A820" t="str">
            <v>T008</v>
          </cell>
          <cell r="B820">
            <v>3105010003</v>
          </cell>
          <cell r="C820" t="str">
            <v>ADHERENTE</v>
          </cell>
          <cell r="D820" t="str">
            <v>E1</v>
          </cell>
          <cell r="E820">
            <v>378</v>
          </cell>
          <cell r="F820">
            <v>2</v>
          </cell>
          <cell r="G820">
            <v>0.125</v>
          </cell>
          <cell r="H820">
            <v>-22</v>
          </cell>
          <cell r="I820">
            <v>-2.75</v>
          </cell>
          <cell r="J820">
            <v>19991029</v>
          </cell>
          <cell r="K820" t="str">
            <v>1241607000</v>
          </cell>
          <cell r="L820" t="str">
            <v>6210406013</v>
          </cell>
          <cell r="M820" t="str">
            <v>9100000016</v>
          </cell>
        </row>
        <row r="821">
          <cell r="A821" t="str">
            <v>T008</v>
          </cell>
          <cell r="B821">
            <v>3105010003</v>
          </cell>
          <cell r="C821" t="str">
            <v>ADHERENTE</v>
          </cell>
          <cell r="D821" t="str">
            <v>E1</v>
          </cell>
          <cell r="E821">
            <v>405</v>
          </cell>
          <cell r="F821">
            <v>2</v>
          </cell>
          <cell r="G821">
            <v>0.125</v>
          </cell>
          <cell r="H821">
            <v>-22.8</v>
          </cell>
          <cell r="I821">
            <v>-2.85</v>
          </cell>
          <cell r="J821">
            <v>19991031</v>
          </cell>
          <cell r="K821" t="str">
            <v>1241607000</v>
          </cell>
          <cell r="L821" t="str">
            <v>6210406013</v>
          </cell>
          <cell r="M821" t="str">
            <v>9100000016</v>
          </cell>
        </row>
        <row r="822">
          <cell r="A822" t="str">
            <v>T008</v>
          </cell>
          <cell r="B822">
            <v>3105010003</v>
          </cell>
          <cell r="C822" t="str">
            <v>ADHERENTE</v>
          </cell>
          <cell r="D822" t="str">
            <v>E1</v>
          </cell>
          <cell r="E822">
            <v>344</v>
          </cell>
          <cell r="F822">
            <v>2</v>
          </cell>
          <cell r="G822">
            <v>0.125</v>
          </cell>
          <cell r="H822">
            <v>-26</v>
          </cell>
          <cell r="I822">
            <v>-3.25</v>
          </cell>
          <cell r="J822">
            <v>19991019</v>
          </cell>
          <cell r="K822" t="str">
            <v>5110201009</v>
          </cell>
          <cell r="L822" t="str">
            <v>6210406013</v>
          </cell>
          <cell r="M822" t="str">
            <v>9100000017</v>
          </cell>
        </row>
        <row r="823">
          <cell r="A823" t="str">
            <v>T008</v>
          </cell>
          <cell r="B823">
            <v>3105010003</v>
          </cell>
          <cell r="C823" t="str">
            <v>ADHERENTE</v>
          </cell>
          <cell r="D823" t="str">
            <v>E1</v>
          </cell>
          <cell r="E823">
            <v>345</v>
          </cell>
          <cell r="F823">
            <v>2</v>
          </cell>
          <cell r="G823">
            <v>0.125</v>
          </cell>
          <cell r="H823">
            <v>-11</v>
          </cell>
          <cell r="I823">
            <v>-1.375</v>
          </cell>
          <cell r="J823">
            <v>19991019</v>
          </cell>
          <cell r="K823" t="str">
            <v>5110201009</v>
          </cell>
          <cell r="L823" t="str">
            <v>6210406013</v>
          </cell>
          <cell r="M823" t="str">
            <v>9100000017</v>
          </cell>
        </row>
        <row r="824">
          <cell r="A824" t="str">
            <v>T008</v>
          </cell>
          <cell r="B824">
            <v>3105010003</v>
          </cell>
          <cell r="C824" t="str">
            <v>ADHERENTE</v>
          </cell>
          <cell r="D824" t="str">
            <v>E1</v>
          </cell>
          <cell r="E824">
            <v>346</v>
          </cell>
          <cell r="F824">
            <v>2</v>
          </cell>
          <cell r="G824">
            <v>0.125</v>
          </cell>
          <cell r="H824">
            <v>-22</v>
          </cell>
          <cell r="I824">
            <v>-2.75</v>
          </cell>
          <cell r="J824">
            <v>19991019</v>
          </cell>
          <cell r="K824" t="str">
            <v>5110201009</v>
          </cell>
          <cell r="L824" t="str">
            <v>6210406013</v>
          </cell>
          <cell r="M824" t="str">
            <v>9100000017</v>
          </cell>
        </row>
        <row r="825">
          <cell r="A825" t="str">
            <v>T008</v>
          </cell>
          <cell r="B825">
            <v>3105010003</v>
          </cell>
          <cell r="C825" t="str">
            <v>ADHERENTE</v>
          </cell>
          <cell r="D825" t="str">
            <v>E1</v>
          </cell>
          <cell r="E825">
            <v>347</v>
          </cell>
          <cell r="F825">
            <v>2</v>
          </cell>
          <cell r="G825">
            <v>0.125</v>
          </cell>
          <cell r="H825">
            <v>-22</v>
          </cell>
          <cell r="I825">
            <v>-2.75</v>
          </cell>
          <cell r="J825">
            <v>19991019</v>
          </cell>
          <cell r="K825" t="str">
            <v>5110201009</v>
          </cell>
          <cell r="L825" t="str">
            <v>6210406013</v>
          </cell>
          <cell r="M825" t="str">
            <v>9100000017</v>
          </cell>
        </row>
        <row r="826">
          <cell r="A826" t="str">
            <v>T008</v>
          </cell>
          <cell r="B826">
            <v>3105010003</v>
          </cell>
          <cell r="C826" t="str">
            <v>ADHERENTE</v>
          </cell>
          <cell r="D826" t="str">
            <v>E1</v>
          </cell>
          <cell r="E826">
            <v>348</v>
          </cell>
          <cell r="F826">
            <v>2</v>
          </cell>
          <cell r="G826">
            <v>0.125</v>
          </cell>
          <cell r="H826">
            <v>-21</v>
          </cell>
          <cell r="I826">
            <v>-2.625</v>
          </cell>
          <cell r="J826">
            <v>19991019</v>
          </cell>
          <cell r="K826" t="str">
            <v>5110201009</v>
          </cell>
          <cell r="L826" t="str">
            <v>6210406013</v>
          </cell>
          <cell r="M826" t="str">
            <v>9100000017</v>
          </cell>
        </row>
        <row r="827">
          <cell r="A827" t="str">
            <v>T008</v>
          </cell>
          <cell r="B827">
            <v>3105010003</v>
          </cell>
          <cell r="C827" t="str">
            <v>ADHERENTE</v>
          </cell>
          <cell r="D827" t="str">
            <v>E1</v>
          </cell>
          <cell r="E827">
            <v>349</v>
          </cell>
          <cell r="F827">
            <v>2</v>
          </cell>
          <cell r="G827">
            <v>0.125</v>
          </cell>
          <cell r="H827">
            <v>-27</v>
          </cell>
          <cell r="I827">
            <v>-3.375</v>
          </cell>
          <cell r="J827">
            <v>19991019</v>
          </cell>
          <cell r="K827" t="str">
            <v>5110201009</v>
          </cell>
          <cell r="L827" t="str">
            <v>6210406013</v>
          </cell>
          <cell r="M827" t="str">
            <v>9100000017</v>
          </cell>
        </row>
        <row r="828">
          <cell r="A828" t="str">
            <v>T008</v>
          </cell>
          <cell r="B828">
            <v>3105010003</v>
          </cell>
          <cell r="C828" t="str">
            <v>ADHERENTE</v>
          </cell>
          <cell r="D828" t="str">
            <v>E1</v>
          </cell>
          <cell r="E828">
            <v>350</v>
          </cell>
          <cell r="F828">
            <v>2</v>
          </cell>
          <cell r="G828">
            <v>0.125</v>
          </cell>
          <cell r="H828">
            <v>-39</v>
          </cell>
          <cell r="I828">
            <v>-4.875</v>
          </cell>
          <cell r="J828">
            <v>19991019</v>
          </cell>
          <cell r="K828" t="str">
            <v>5110201009</v>
          </cell>
          <cell r="L828" t="str">
            <v>6210406013</v>
          </cell>
          <cell r="M828" t="str">
            <v>9100000017</v>
          </cell>
        </row>
        <row r="829">
          <cell r="A829" t="str">
            <v>T008</v>
          </cell>
          <cell r="B829">
            <v>3105010003</v>
          </cell>
          <cell r="C829" t="str">
            <v>ADHERENTE</v>
          </cell>
          <cell r="D829" t="str">
            <v>E1</v>
          </cell>
          <cell r="E829">
            <v>351</v>
          </cell>
          <cell r="F829">
            <v>2</v>
          </cell>
          <cell r="G829">
            <v>0.125</v>
          </cell>
          <cell r="H829">
            <v>-10</v>
          </cell>
          <cell r="I829">
            <v>-1.25</v>
          </cell>
          <cell r="J829">
            <v>19991019</v>
          </cell>
          <cell r="K829" t="str">
            <v>5110201009</v>
          </cell>
          <cell r="L829" t="str">
            <v>6210406013</v>
          </cell>
          <cell r="M829" t="str">
            <v>9100000017</v>
          </cell>
        </row>
        <row r="830">
          <cell r="A830" t="str">
            <v>T008</v>
          </cell>
          <cell r="B830">
            <v>3105010003</v>
          </cell>
          <cell r="C830" t="str">
            <v>ADHERENTE</v>
          </cell>
          <cell r="D830" t="str">
            <v>E1</v>
          </cell>
          <cell r="E830">
            <v>353</v>
          </cell>
          <cell r="F830">
            <v>2</v>
          </cell>
          <cell r="G830">
            <v>0.125</v>
          </cell>
          <cell r="H830">
            <v>-13</v>
          </cell>
          <cell r="I830">
            <v>-1.625</v>
          </cell>
          <cell r="J830">
            <v>19991019</v>
          </cell>
          <cell r="K830" t="str">
            <v>5110201009</v>
          </cell>
          <cell r="L830" t="str">
            <v>6210406013</v>
          </cell>
          <cell r="M830" t="str">
            <v>9100000017</v>
          </cell>
        </row>
        <row r="831">
          <cell r="A831" t="str">
            <v>T008</v>
          </cell>
          <cell r="B831">
            <v>3105010003</v>
          </cell>
          <cell r="C831" t="str">
            <v>ADHERENTE</v>
          </cell>
          <cell r="D831" t="str">
            <v>E1</v>
          </cell>
          <cell r="E831">
            <v>354</v>
          </cell>
          <cell r="F831">
            <v>2</v>
          </cell>
          <cell r="G831">
            <v>0.125</v>
          </cell>
          <cell r="H831">
            <v>-36</v>
          </cell>
          <cell r="I831">
            <v>-4.5</v>
          </cell>
          <cell r="J831">
            <v>19991019</v>
          </cell>
          <cell r="K831" t="str">
            <v>5110201009</v>
          </cell>
          <cell r="L831" t="str">
            <v>6210406013</v>
          </cell>
          <cell r="M831" t="str">
            <v>9100000017</v>
          </cell>
        </row>
        <row r="832">
          <cell r="A832" t="str">
            <v>T008</v>
          </cell>
          <cell r="B832">
            <v>3105010003</v>
          </cell>
          <cell r="C832" t="str">
            <v>ADHERENTE</v>
          </cell>
          <cell r="D832" t="str">
            <v>E1</v>
          </cell>
          <cell r="E832">
            <v>355</v>
          </cell>
          <cell r="F832">
            <v>2</v>
          </cell>
          <cell r="G832">
            <v>0.125</v>
          </cell>
          <cell r="H832">
            <v>-30</v>
          </cell>
          <cell r="I832">
            <v>-3.75</v>
          </cell>
          <cell r="J832">
            <v>19991019</v>
          </cell>
          <cell r="K832" t="str">
            <v>5110201009</v>
          </cell>
          <cell r="L832" t="str">
            <v>6210406013</v>
          </cell>
          <cell r="M832" t="str">
            <v>9100000017</v>
          </cell>
        </row>
        <row r="833">
          <cell r="A833" t="str">
            <v>T008</v>
          </cell>
          <cell r="B833">
            <v>3105010003</v>
          </cell>
          <cell r="C833" t="str">
            <v>ADHERENTE</v>
          </cell>
          <cell r="D833" t="str">
            <v>E1</v>
          </cell>
          <cell r="E833">
            <v>356</v>
          </cell>
          <cell r="F833">
            <v>2</v>
          </cell>
          <cell r="G833">
            <v>0.125</v>
          </cell>
          <cell r="H833">
            <v>-29</v>
          </cell>
          <cell r="I833">
            <v>-3.625</v>
          </cell>
          <cell r="J833">
            <v>19991019</v>
          </cell>
          <cell r="K833" t="str">
            <v>5110201009</v>
          </cell>
          <cell r="L833" t="str">
            <v>6210406013</v>
          </cell>
          <cell r="M833" t="str">
            <v>9100000017</v>
          </cell>
        </row>
        <row r="834">
          <cell r="A834" t="str">
            <v>T008</v>
          </cell>
          <cell r="B834">
            <v>3105010003</v>
          </cell>
          <cell r="C834" t="str">
            <v>ADHERENTE</v>
          </cell>
          <cell r="D834" t="str">
            <v>E1</v>
          </cell>
          <cell r="E834">
            <v>361</v>
          </cell>
          <cell r="F834">
            <v>2</v>
          </cell>
          <cell r="G834">
            <v>0.125</v>
          </cell>
          <cell r="H834">
            <v>-13</v>
          </cell>
          <cell r="I834">
            <v>-1.625</v>
          </cell>
          <cell r="J834">
            <v>19991027</v>
          </cell>
          <cell r="K834" t="str">
            <v>5110201009</v>
          </cell>
          <cell r="L834" t="str">
            <v>6210406013</v>
          </cell>
          <cell r="M834" t="str">
            <v>9100000017</v>
          </cell>
        </row>
        <row r="835">
          <cell r="A835" t="str">
            <v>T008</v>
          </cell>
          <cell r="B835">
            <v>3105010003</v>
          </cell>
          <cell r="C835" t="str">
            <v>ADHERENTE</v>
          </cell>
          <cell r="D835" t="str">
            <v>E1</v>
          </cell>
          <cell r="E835">
            <v>362</v>
          </cell>
          <cell r="F835">
            <v>2</v>
          </cell>
          <cell r="G835">
            <v>0.125</v>
          </cell>
          <cell r="H835">
            <v>-10</v>
          </cell>
          <cell r="I835">
            <v>-1.25</v>
          </cell>
          <cell r="J835">
            <v>19991027</v>
          </cell>
          <cell r="K835" t="str">
            <v>5110201009</v>
          </cell>
          <cell r="L835" t="str">
            <v>6210406013</v>
          </cell>
          <cell r="M835" t="str">
            <v>9100000017</v>
          </cell>
        </row>
        <row r="836">
          <cell r="A836" t="str">
            <v>T008</v>
          </cell>
          <cell r="B836">
            <v>3105010003</v>
          </cell>
          <cell r="C836" t="str">
            <v>ADHERENTE</v>
          </cell>
          <cell r="D836" t="str">
            <v>E1</v>
          </cell>
          <cell r="E836">
            <v>363</v>
          </cell>
          <cell r="F836">
            <v>2</v>
          </cell>
          <cell r="G836">
            <v>0.125</v>
          </cell>
          <cell r="H836">
            <v>-15</v>
          </cell>
          <cell r="I836">
            <v>-1.875</v>
          </cell>
          <cell r="J836">
            <v>19991027</v>
          </cell>
          <cell r="K836" t="str">
            <v>5110201009</v>
          </cell>
          <cell r="L836" t="str">
            <v>6210406013</v>
          </cell>
          <cell r="M836" t="str">
            <v>9100000017</v>
          </cell>
        </row>
        <row r="837">
          <cell r="A837" t="str">
            <v>T008</v>
          </cell>
          <cell r="B837">
            <v>3105010003</v>
          </cell>
          <cell r="C837" t="str">
            <v>ADHERENTE</v>
          </cell>
          <cell r="D837" t="str">
            <v>E1</v>
          </cell>
          <cell r="E837">
            <v>364</v>
          </cell>
          <cell r="F837">
            <v>2</v>
          </cell>
          <cell r="G837">
            <v>0.125</v>
          </cell>
          <cell r="H837">
            <v>-25</v>
          </cell>
          <cell r="I837">
            <v>-3.125</v>
          </cell>
          <cell r="J837">
            <v>19991027</v>
          </cell>
          <cell r="K837" t="str">
            <v>5110201009</v>
          </cell>
          <cell r="L837" t="str">
            <v>6210406013</v>
          </cell>
          <cell r="M837" t="str">
            <v>9100000017</v>
          </cell>
        </row>
        <row r="838">
          <cell r="A838" t="str">
            <v>T008</v>
          </cell>
          <cell r="B838">
            <v>3105010003</v>
          </cell>
          <cell r="C838" t="str">
            <v>ADHERENTE</v>
          </cell>
          <cell r="D838" t="str">
            <v>E1</v>
          </cell>
          <cell r="E838">
            <v>365</v>
          </cell>
          <cell r="F838">
            <v>2</v>
          </cell>
          <cell r="G838">
            <v>0.125</v>
          </cell>
          <cell r="H838">
            <v>-32</v>
          </cell>
          <cell r="I838">
            <v>-4</v>
          </cell>
          <cell r="J838">
            <v>19991027</v>
          </cell>
          <cell r="K838" t="str">
            <v>5110201009</v>
          </cell>
          <cell r="L838" t="str">
            <v>6210406013</v>
          </cell>
          <cell r="M838" t="str">
            <v>9100000017</v>
          </cell>
        </row>
        <row r="839">
          <cell r="A839" t="str">
            <v>T008</v>
          </cell>
          <cell r="B839">
            <v>3105010003</v>
          </cell>
          <cell r="C839" t="str">
            <v>ADHERENTE</v>
          </cell>
          <cell r="D839" t="str">
            <v>E1</v>
          </cell>
          <cell r="E839">
            <v>366</v>
          </cell>
          <cell r="F839">
            <v>2</v>
          </cell>
          <cell r="G839">
            <v>0.125</v>
          </cell>
          <cell r="H839">
            <v>-15</v>
          </cell>
          <cell r="I839">
            <v>-1.875</v>
          </cell>
          <cell r="J839">
            <v>19991027</v>
          </cell>
          <cell r="K839" t="str">
            <v>5110201009</v>
          </cell>
          <cell r="L839" t="str">
            <v>6210406013</v>
          </cell>
          <cell r="M839" t="str">
            <v>9100000017</v>
          </cell>
        </row>
        <row r="840">
          <cell r="A840" t="str">
            <v>T008</v>
          </cell>
          <cell r="B840">
            <v>3105010003</v>
          </cell>
          <cell r="C840" t="str">
            <v>ADHERENTE</v>
          </cell>
          <cell r="D840" t="str">
            <v>E1</v>
          </cell>
          <cell r="E840">
            <v>368</v>
          </cell>
          <cell r="F840">
            <v>2</v>
          </cell>
          <cell r="G840">
            <v>0.125</v>
          </cell>
          <cell r="H840">
            <v>-30</v>
          </cell>
          <cell r="I840">
            <v>-3.75</v>
          </cell>
          <cell r="J840">
            <v>19991029</v>
          </cell>
          <cell r="K840" t="str">
            <v>5110201009</v>
          </cell>
          <cell r="L840" t="str">
            <v>6210406013</v>
          </cell>
          <cell r="M840" t="str">
            <v>9100000017</v>
          </cell>
        </row>
        <row r="841">
          <cell r="A841" t="str">
            <v>T008</v>
          </cell>
          <cell r="B841">
            <v>3105010003</v>
          </cell>
          <cell r="C841" t="str">
            <v>ADHERENTE</v>
          </cell>
          <cell r="D841" t="str">
            <v>E1</v>
          </cell>
          <cell r="E841">
            <v>369</v>
          </cell>
          <cell r="F841">
            <v>2</v>
          </cell>
          <cell r="G841">
            <v>0.125</v>
          </cell>
          <cell r="H841">
            <v>-22</v>
          </cell>
          <cell r="I841">
            <v>-2.75</v>
          </cell>
          <cell r="J841">
            <v>19991029</v>
          </cell>
          <cell r="K841" t="str">
            <v>5110201009</v>
          </cell>
          <cell r="L841" t="str">
            <v>6210406013</v>
          </cell>
          <cell r="M841" t="str">
            <v>9100000017</v>
          </cell>
        </row>
        <row r="842">
          <cell r="A842" t="str">
            <v>T008</v>
          </cell>
          <cell r="B842">
            <v>3105010003</v>
          </cell>
          <cell r="C842" t="str">
            <v>ADHERENTE</v>
          </cell>
          <cell r="D842" t="str">
            <v>E1</v>
          </cell>
          <cell r="E842">
            <v>370</v>
          </cell>
          <cell r="F842">
            <v>2</v>
          </cell>
          <cell r="G842">
            <v>0.125</v>
          </cell>
          <cell r="H842">
            <v>-24</v>
          </cell>
          <cell r="I842">
            <v>-3</v>
          </cell>
          <cell r="J842">
            <v>19991029</v>
          </cell>
          <cell r="K842" t="str">
            <v>5110201009</v>
          </cell>
          <cell r="L842" t="str">
            <v>6210406013</v>
          </cell>
          <cell r="M842" t="str">
            <v>9100000017</v>
          </cell>
        </row>
        <row r="843">
          <cell r="A843" t="str">
            <v>T008</v>
          </cell>
          <cell r="B843">
            <v>3105010003</v>
          </cell>
          <cell r="C843" t="str">
            <v>ADHERENTE</v>
          </cell>
          <cell r="D843" t="str">
            <v>E1</v>
          </cell>
          <cell r="E843">
            <v>371</v>
          </cell>
          <cell r="F843">
            <v>2</v>
          </cell>
          <cell r="G843">
            <v>0.125</v>
          </cell>
          <cell r="H843">
            <v>-22</v>
          </cell>
          <cell r="I843">
            <v>-2.75</v>
          </cell>
          <cell r="J843">
            <v>19991029</v>
          </cell>
          <cell r="K843" t="str">
            <v>5110201009</v>
          </cell>
          <cell r="L843" t="str">
            <v>6210406013</v>
          </cell>
          <cell r="M843" t="str">
            <v>9100000017</v>
          </cell>
        </row>
        <row r="844">
          <cell r="A844" t="str">
            <v>T008</v>
          </cell>
          <cell r="B844">
            <v>3105010003</v>
          </cell>
          <cell r="C844" t="str">
            <v>ADHERENTE</v>
          </cell>
          <cell r="D844" t="str">
            <v>E1</v>
          </cell>
          <cell r="E844">
            <v>372</v>
          </cell>
          <cell r="F844">
            <v>2</v>
          </cell>
          <cell r="G844">
            <v>0.125</v>
          </cell>
          <cell r="H844">
            <v>-39</v>
          </cell>
          <cell r="I844">
            <v>-4.875</v>
          </cell>
          <cell r="J844">
            <v>19991029</v>
          </cell>
          <cell r="K844" t="str">
            <v>5110201009</v>
          </cell>
          <cell r="L844" t="str">
            <v>6210406013</v>
          </cell>
          <cell r="M844" t="str">
            <v>9100000017</v>
          </cell>
        </row>
        <row r="845">
          <cell r="A845" t="str">
            <v>T008</v>
          </cell>
          <cell r="B845">
            <v>3105010003</v>
          </cell>
          <cell r="C845" t="str">
            <v>ADHERENTE</v>
          </cell>
          <cell r="D845" t="str">
            <v>E1</v>
          </cell>
          <cell r="E845">
            <v>373</v>
          </cell>
          <cell r="F845">
            <v>2</v>
          </cell>
          <cell r="G845">
            <v>0.125</v>
          </cell>
          <cell r="H845">
            <v>-14</v>
          </cell>
          <cell r="I845">
            <v>-1.75</v>
          </cell>
          <cell r="J845">
            <v>19991029</v>
          </cell>
          <cell r="K845" t="str">
            <v>5110201009</v>
          </cell>
          <cell r="L845" t="str">
            <v>6210406013</v>
          </cell>
          <cell r="M845" t="str">
            <v>9100000017</v>
          </cell>
        </row>
        <row r="846">
          <cell r="A846" t="str">
            <v>T008</v>
          </cell>
          <cell r="B846">
            <v>3105010003</v>
          </cell>
          <cell r="C846" t="str">
            <v>ADHERENTE</v>
          </cell>
          <cell r="D846" t="str">
            <v>E1</v>
          </cell>
          <cell r="E846">
            <v>374</v>
          </cell>
          <cell r="F846">
            <v>2</v>
          </cell>
          <cell r="G846">
            <v>0.125</v>
          </cell>
          <cell r="H846">
            <v>-14</v>
          </cell>
          <cell r="I846">
            <v>-1.75</v>
          </cell>
          <cell r="J846">
            <v>19991029</v>
          </cell>
          <cell r="K846" t="str">
            <v>5110201009</v>
          </cell>
          <cell r="L846" t="str">
            <v>6210406013</v>
          </cell>
          <cell r="M846" t="str">
            <v>9100000017</v>
          </cell>
        </row>
        <row r="847">
          <cell r="A847" t="str">
            <v>T008</v>
          </cell>
          <cell r="B847">
            <v>3105010003</v>
          </cell>
          <cell r="C847" t="str">
            <v>ADHERENTE</v>
          </cell>
          <cell r="D847" t="str">
            <v>E1</v>
          </cell>
          <cell r="E847">
            <v>375</v>
          </cell>
          <cell r="F847">
            <v>2</v>
          </cell>
          <cell r="G847">
            <v>0.125</v>
          </cell>
          <cell r="H847">
            <v>-11</v>
          </cell>
          <cell r="I847">
            <v>-1.375</v>
          </cell>
          <cell r="J847">
            <v>19991029</v>
          </cell>
          <cell r="K847" t="str">
            <v>5110201009</v>
          </cell>
          <cell r="L847" t="str">
            <v>6210406013</v>
          </cell>
          <cell r="M847" t="str">
            <v>9100000017</v>
          </cell>
        </row>
        <row r="848">
          <cell r="A848" t="str">
            <v>T008</v>
          </cell>
          <cell r="B848">
            <v>3105010003</v>
          </cell>
          <cell r="C848" t="str">
            <v>ADHERENTE</v>
          </cell>
          <cell r="D848" t="str">
            <v>E1</v>
          </cell>
          <cell r="E848">
            <v>376</v>
          </cell>
          <cell r="F848">
            <v>2</v>
          </cell>
          <cell r="G848">
            <v>0.125</v>
          </cell>
          <cell r="H848">
            <v>-35</v>
          </cell>
          <cell r="I848">
            <v>-4.375</v>
          </cell>
          <cell r="J848">
            <v>19991029</v>
          </cell>
          <cell r="K848" t="str">
            <v>5110201009</v>
          </cell>
          <cell r="L848" t="str">
            <v>6210406013</v>
          </cell>
          <cell r="M848" t="str">
            <v>9100000017</v>
          </cell>
        </row>
        <row r="849">
          <cell r="A849" t="str">
            <v>T008</v>
          </cell>
          <cell r="B849">
            <v>3105010003</v>
          </cell>
          <cell r="C849" t="str">
            <v>ADHERENTE</v>
          </cell>
          <cell r="D849" t="str">
            <v>E1</v>
          </cell>
          <cell r="E849">
            <v>377</v>
          </cell>
          <cell r="F849">
            <v>2</v>
          </cell>
          <cell r="G849">
            <v>0.125</v>
          </cell>
          <cell r="H849">
            <v>-11.7</v>
          </cell>
          <cell r="I849">
            <v>-1.4624999999999999</v>
          </cell>
          <cell r="J849">
            <v>19991029</v>
          </cell>
          <cell r="K849" t="str">
            <v>5110201009</v>
          </cell>
          <cell r="L849" t="str">
            <v>6210406013</v>
          </cell>
          <cell r="M849" t="str">
            <v>9100000017</v>
          </cell>
        </row>
        <row r="850">
          <cell r="A850" t="str">
            <v>T008</v>
          </cell>
          <cell r="B850">
            <v>3105010003</v>
          </cell>
          <cell r="C850" t="str">
            <v>ADHERENTE</v>
          </cell>
          <cell r="D850" t="str">
            <v>E1</v>
          </cell>
          <cell r="E850">
            <v>379</v>
          </cell>
          <cell r="F850">
            <v>2</v>
          </cell>
          <cell r="G850">
            <v>0.125</v>
          </cell>
          <cell r="H850">
            <v>-11.7</v>
          </cell>
          <cell r="I850">
            <v>-1.4624999999999999</v>
          </cell>
          <cell r="J850">
            <v>19991029</v>
          </cell>
          <cell r="K850" t="str">
            <v>5110201009</v>
          </cell>
          <cell r="L850" t="str">
            <v>6210406013</v>
          </cell>
          <cell r="M850" t="str">
            <v>9100000017</v>
          </cell>
        </row>
        <row r="851">
          <cell r="A851" t="str">
            <v>T008</v>
          </cell>
          <cell r="B851">
            <v>3105010003</v>
          </cell>
          <cell r="C851" t="str">
            <v>ADHERENTE</v>
          </cell>
          <cell r="D851" t="str">
            <v>E1</v>
          </cell>
          <cell r="E851">
            <v>380</v>
          </cell>
          <cell r="F851">
            <v>2</v>
          </cell>
          <cell r="G851">
            <v>0.125</v>
          </cell>
          <cell r="H851">
            <v>-24</v>
          </cell>
          <cell r="I851">
            <v>-3</v>
          </cell>
          <cell r="J851">
            <v>19991029</v>
          </cell>
          <cell r="K851" t="str">
            <v>5110201009</v>
          </cell>
          <cell r="L851" t="str">
            <v>6210406013</v>
          </cell>
          <cell r="M851" t="str">
            <v>9100000017</v>
          </cell>
        </row>
        <row r="852">
          <cell r="A852" t="str">
            <v>T008</v>
          </cell>
          <cell r="B852">
            <v>3105010003</v>
          </cell>
          <cell r="C852" t="str">
            <v>ADHERENTE</v>
          </cell>
          <cell r="D852" t="str">
            <v>E1</v>
          </cell>
          <cell r="E852">
            <v>381</v>
          </cell>
          <cell r="F852">
            <v>2</v>
          </cell>
          <cell r="G852">
            <v>0.125</v>
          </cell>
          <cell r="H852">
            <v>-10</v>
          </cell>
          <cell r="I852">
            <v>-1.25</v>
          </cell>
          <cell r="J852">
            <v>19991029</v>
          </cell>
          <cell r="K852" t="str">
            <v>5110201009</v>
          </cell>
          <cell r="L852" t="str">
            <v>6210406013</v>
          </cell>
          <cell r="M852" t="str">
            <v>9100000017</v>
          </cell>
        </row>
        <row r="853">
          <cell r="A853" t="str">
            <v>T008</v>
          </cell>
          <cell r="B853">
            <v>3105010003</v>
          </cell>
          <cell r="C853" t="str">
            <v>ADHERENTE</v>
          </cell>
          <cell r="D853" t="str">
            <v>E1</v>
          </cell>
          <cell r="E853">
            <v>382</v>
          </cell>
          <cell r="F853">
            <v>2</v>
          </cell>
          <cell r="G853">
            <v>0.125</v>
          </cell>
          <cell r="H853">
            <v>-10.5</v>
          </cell>
          <cell r="I853">
            <v>-1.3125</v>
          </cell>
          <cell r="J853">
            <v>19991029</v>
          </cell>
          <cell r="K853" t="str">
            <v>5110201009</v>
          </cell>
          <cell r="L853" t="str">
            <v>6210406013</v>
          </cell>
          <cell r="M853" t="str">
            <v>9100000017</v>
          </cell>
        </row>
        <row r="854">
          <cell r="A854" t="str">
            <v>T008</v>
          </cell>
          <cell r="B854">
            <v>3105010003</v>
          </cell>
          <cell r="C854" t="str">
            <v>ADHERENTE</v>
          </cell>
          <cell r="D854" t="str">
            <v>E1</v>
          </cell>
          <cell r="E854">
            <v>383</v>
          </cell>
          <cell r="F854">
            <v>2</v>
          </cell>
          <cell r="G854">
            <v>0.125</v>
          </cell>
          <cell r="H854">
            <v>-10.5</v>
          </cell>
          <cell r="I854">
            <v>-1.3125</v>
          </cell>
          <cell r="J854">
            <v>19991029</v>
          </cell>
          <cell r="K854" t="str">
            <v>5110201009</v>
          </cell>
          <cell r="L854" t="str">
            <v>6210406013</v>
          </cell>
          <cell r="M854" t="str">
            <v>9100000017</v>
          </cell>
        </row>
        <row r="855">
          <cell r="A855" t="str">
            <v>T008</v>
          </cell>
          <cell r="B855">
            <v>3105010003</v>
          </cell>
          <cell r="C855" t="str">
            <v>ADHERENTE</v>
          </cell>
          <cell r="D855" t="str">
            <v>E1</v>
          </cell>
          <cell r="E855">
            <v>384</v>
          </cell>
          <cell r="F855">
            <v>2</v>
          </cell>
          <cell r="G855">
            <v>0.125</v>
          </cell>
          <cell r="H855">
            <v>-10.3</v>
          </cell>
          <cell r="I855">
            <v>-1.2875000000000001</v>
          </cell>
          <cell r="J855">
            <v>19991029</v>
          </cell>
          <cell r="K855" t="str">
            <v>5110201009</v>
          </cell>
          <cell r="L855" t="str">
            <v>6210406013</v>
          </cell>
          <cell r="M855" t="str">
            <v>9100000017</v>
          </cell>
        </row>
        <row r="856">
          <cell r="A856" t="str">
            <v>T008</v>
          </cell>
          <cell r="B856">
            <v>3105010003</v>
          </cell>
          <cell r="C856" t="str">
            <v>ADHERENTE</v>
          </cell>
          <cell r="D856" t="str">
            <v>E1</v>
          </cell>
          <cell r="E856">
            <v>385</v>
          </cell>
          <cell r="F856">
            <v>2</v>
          </cell>
          <cell r="G856">
            <v>0.125</v>
          </cell>
          <cell r="H856">
            <v>-30</v>
          </cell>
          <cell r="I856">
            <v>-3.75</v>
          </cell>
          <cell r="J856">
            <v>19991031</v>
          </cell>
          <cell r="K856" t="str">
            <v>5110201009</v>
          </cell>
          <cell r="L856" t="str">
            <v>6210406013</v>
          </cell>
          <cell r="M856" t="str">
            <v>9100000017</v>
          </cell>
        </row>
        <row r="857">
          <cell r="A857" t="str">
            <v>T008</v>
          </cell>
          <cell r="B857">
            <v>3105010003</v>
          </cell>
          <cell r="C857" t="str">
            <v>ADHERENTE</v>
          </cell>
          <cell r="D857" t="str">
            <v>E1</v>
          </cell>
          <cell r="E857">
            <v>386</v>
          </cell>
          <cell r="F857">
            <v>2</v>
          </cell>
          <cell r="G857">
            <v>0.125</v>
          </cell>
          <cell r="H857">
            <v>-32.4</v>
          </cell>
          <cell r="I857">
            <v>-4.05</v>
          </cell>
          <cell r="J857">
            <v>19991031</v>
          </cell>
          <cell r="K857" t="str">
            <v>5110201009</v>
          </cell>
          <cell r="L857" t="str">
            <v>6210406013</v>
          </cell>
          <cell r="M857" t="str">
            <v>9100000017</v>
          </cell>
        </row>
        <row r="858">
          <cell r="A858" t="str">
            <v>T008</v>
          </cell>
          <cell r="B858">
            <v>3105010003</v>
          </cell>
          <cell r="C858" t="str">
            <v>ADHERENTE</v>
          </cell>
          <cell r="D858" t="str">
            <v>E1</v>
          </cell>
          <cell r="E858">
            <v>387</v>
          </cell>
          <cell r="F858">
            <v>2</v>
          </cell>
          <cell r="G858">
            <v>0.125</v>
          </cell>
          <cell r="H858">
            <v>-9</v>
          </cell>
          <cell r="I858">
            <v>-1.125</v>
          </cell>
          <cell r="J858">
            <v>19991031</v>
          </cell>
          <cell r="K858" t="str">
            <v>5110201009</v>
          </cell>
          <cell r="L858" t="str">
            <v>6210406013</v>
          </cell>
          <cell r="M858" t="str">
            <v>9100000017</v>
          </cell>
        </row>
        <row r="859">
          <cell r="A859" t="str">
            <v>T008</v>
          </cell>
          <cell r="B859">
            <v>3105010003</v>
          </cell>
          <cell r="C859" t="str">
            <v>ADHERENTE</v>
          </cell>
          <cell r="D859" t="str">
            <v>E1</v>
          </cell>
          <cell r="E859">
            <v>388</v>
          </cell>
          <cell r="F859">
            <v>2</v>
          </cell>
          <cell r="G859">
            <v>0.125</v>
          </cell>
          <cell r="H859">
            <v>-20.399999999999999</v>
          </cell>
          <cell r="I859">
            <v>-2.5499999999999998</v>
          </cell>
          <cell r="J859">
            <v>19991031</v>
          </cell>
          <cell r="K859" t="str">
            <v>5110201009</v>
          </cell>
          <cell r="L859" t="str">
            <v>6210406013</v>
          </cell>
          <cell r="M859" t="str">
            <v>9100000017</v>
          </cell>
        </row>
        <row r="860">
          <cell r="A860" t="str">
            <v>T008</v>
          </cell>
          <cell r="B860">
            <v>3105010003</v>
          </cell>
          <cell r="C860" t="str">
            <v>ADHERENTE</v>
          </cell>
          <cell r="D860" t="str">
            <v>E1</v>
          </cell>
          <cell r="E860">
            <v>389</v>
          </cell>
          <cell r="F860">
            <v>2</v>
          </cell>
          <cell r="G860">
            <v>0.125</v>
          </cell>
          <cell r="H860">
            <v>-24</v>
          </cell>
          <cell r="I860">
            <v>-3</v>
          </cell>
          <cell r="J860">
            <v>19991031</v>
          </cell>
          <cell r="K860" t="str">
            <v>5110201009</v>
          </cell>
          <cell r="L860" t="str">
            <v>6210406013</v>
          </cell>
          <cell r="M860" t="str">
            <v>9100000017</v>
          </cell>
        </row>
        <row r="861">
          <cell r="A861" t="str">
            <v>T008</v>
          </cell>
          <cell r="B861">
            <v>3105010003</v>
          </cell>
          <cell r="C861" t="str">
            <v>ADHERENTE</v>
          </cell>
          <cell r="D861" t="str">
            <v>E1</v>
          </cell>
          <cell r="E861">
            <v>390</v>
          </cell>
          <cell r="F861">
            <v>2</v>
          </cell>
          <cell r="G861">
            <v>0.125</v>
          </cell>
          <cell r="H861">
            <v>-20.399999999999999</v>
          </cell>
          <cell r="I861">
            <v>-2.5499999999999998</v>
          </cell>
          <cell r="J861">
            <v>19991031</v>
          </cell>
          <cell r="K861" t="str">
            <v>5110201009</v>
          </cell>
          <cell r="L861" t="str">
            <v>6210406013</v>
          </cell>
          <cell r="M861" t="str">
            <v>9100000017</v>
          </cell>
        </row>
        <row r="862">
          <cell r="A862" t="str">
            <v>T008</v>
          </cell>
          <cell r="B862">
            <v>3105010003</v>
          </cell>
          <cell r="C862" t="str">
            <v>ADHERENTE</v>
          </cell>
          <cell r="D862" t="str">
            <v>E1</v>
          </cell>
          <cell r="E862">
            <v>391</v>
          </cell>
          <cell r="F862">
            <v>2</v>
          </cell>
          <cell r="G862">
            <v>0.125</v>
          </cell>
          <cell r="H862">
            <v>-24.6</v>
          </cell>
          <cell r="I862">
            <v>-3.0750000000000002</v>
          </cell>
          <cell r="J862">
            <v>19991031</v>
          </cell>
          <cell r="K862" t="str">
            <v>5110201009</v>
          </cell>
          <cell r="L862" t="str">
            <v>6210406013</v>
          </cell>
          <cell r="M862" t="str">
            <v>9100000017</v>
          </cell>
        </row>
        <row r="863">
          <cell r="A863" t="str">
            <v>T008</v>
          </cell>
          <cell r="B863">
            <v>3105010003</v>
          </cell>
          <cell r="C863" t="str">
            <v>ADHERENTE</v>
          </cell>
          <cell r="D863" t="str">
            <v>E1</v>
          </cell>
          <cell r="E863">
            <v>392</v>
          </cell>
          <cell r="F863">
            <v>2</v>
          </cell>
          <cell r="G863">
            <v>0.125</v>
          </cell>
          <cell r="H863">
            <v>-21</v>
          </cell>
          <cell r="I863">
            <v>-2.625</v>
          </cell>
          <cell r="J863">
            <v>19991031</v>
          </cell>
          <cell r="K863" t="str">
            <v>5110201009</v>
          </cell>
          <cell r="L863" t="str">
            <v>6210406013</v>
          </cell>
          <cell r="M863" t="str">
            <v>9100000017</v>
          </cell>
        </row>
        <row r="864">
          <cell r="A864" t="str">
            <v>T008</v>
          </cell>
          <cell r="B864">
            <v>3105010003</v>
          </cell>
          <cell r="C864" t="str">
            <v>ADHERENTE</v>
          </cell>
          <cell r="D864" t="str">
            <v>E1</v>
          </cell>
          <cell r="E864">
            <v>393</v>
          </cell>
          <cell r="F864">
            <v>2</v>
          </cell>
          <cell r="G864">
            <v>0.125</v>
          </cell>
          <cell r="H864">
            <v>-12</v>
          </cell>
          <cell r="I864">
            <v>-1.5</v>
          </cell>
          <cell r="J864">
            <v>19991031</v>
          </cell>
          <cell r="K864" t="str">
            <v>5110201009</v>
          </cell>
          <cell r="L864" t="str">
            <v>6210406013</v>
          </cell>
          <cell r="M864" t="str">
            <v>9100000017</v>
          </cell>
        </row>
        <row r="865">
          <cell r="A865" t="str">
            <v>T008</v>
          </cell>
          <cell r="B865">
            <v>3105010003</v>
          </cell>
          <cell r="C865" t="str">
            <v>ADHERENTE</v>
          </cell>
          <cell r="D865" t="str">
            <v>E1</v>
          </cell>
          <cell r="E865">
            <v>394</v>
          </cell>
          <cell r="F865">
            <v>2</v>
          </cell>
          <cell r="G865">
            <v>0.125</v>
          </cell>
          <cell r="H865">
            <v>-22.2</v>
          </cell>
          <cell r="I865">
            <v>-2.7749999999999999</v>
          </cell>
          <cell r="J865">
            <v>19991031</v>
          </cell>
          <cell r="K865" t="str">
            <v>5110201009</v>
          </cell>
          <cell r="L865" t="str">
            <v>6210406013</v>
          </cell>
          <cell r="M865" t="str">
            <v>9100000017</v>
          </cell>
        </row>
        <row r="866">
          <cell r="A866" t="str">
            <v>T008</v>
          </cell>
          <cell r="B866">
            <v>3105010003</v>
          </cell>
          <cell r="C866" t="str">
            <v>ADHERENTE</v>
          </cell>
          <cell r="D866" t="str">
            <v>E1</v>
          </cell>
          <cell r="E866">
            <v>395</v>
          </cell>
          <cell r="F866">
            <v>2</v>
          </cell>
          <cell r="G866">
            <v>0.125</v>
          </cell>
          <cell r="H866">
            <v>-33.6</v>
          </cell>
          <cell r="I866">
            <v>-4.2</v>
          </cell>
          <cell r="J866">
            <v>19991031</v>
          </cell>
          <cell r="K866" t="str">
            <v>5110201009</v>
          </cell>
          <cell r="L866" t="str">
            <v>6210406013</v>
          </cell>
          <cell r="M866" t="str">
            <v>9100000017</v>
          </cell>
        </row>
        <row r="867">
          <cell r="A867" t="str">
            <v>T008</v>
          </cell>
          <cell r="B867">
            <v>3105010003</v>
          </cell>
          <cell r="C867" t="str">
            <v>ADHERENTE</v>
          </cell>
          <cell r="D867" t="str">
            <v>E1</v>
          </cell>
          <cell r="E867">
            <v>396</v>
          </cell>
          <cell r="F867">
            <v>2</v>
          </cell>
          <cell r="G867">
            <v>0.125</v>
          </cell>
          <cell r="H867">
            <v>-22.2</v>
          </cell>
          <cell r="I867">
            <v>-2.7749999999999999</v>
          </cell>
          <cell r="J867">
            <v>19991031</v>
          </cell>
          <cell r="K867" t="str">
            <v>5110201009</v>
          </cell>
          <cell r="L867" t="str">
            <v>6210406013</v>
          </cell>
          <cell r="M867" t="str">
            <v>9100000017</v>
          </cell>
        </row>
        <row r="868">
          <cell r="A868" t="str">
            <v>T008</v>
          </cell>
          <cell r="B868">
            <v>3105010003</v>
          </cell>
          <cell r="C868" t="str">
            <v>ADHERENTE</v>
          </cell>
          <cell r="D868" t="str">
            <v>E1</v>
          </cell>
          <cell r="E868">
            <v>397</v>
          </cell>
          <cell r="F868">
            <v>2</v>
          </cell>
          <cell r="G868">
            <v>0.125</v>
          </cell>
          <cell r="H868">
            <v>-7.8</v>
          </cell>
          <cell r="I868">
            <v>-0.97499999999999998</v>
          </cell>
          <cell r="J868">
            <v>19991031</v>
          </cell>
          <cell r="K868" t="str">
            <v>5110201009</v>
          </cell>
          <cell r="L868" t="str">
            <v>6210406013</v>
          </cell>
          <cell r="M868" t="str">
            <v>9100000017</v>
          </cell>
        </row>
        <row r="869">
          <cell r="A869" t="str">
            <v>T008</v>
          </cell>
          <cell r="B869">
            <v>3105010003</v>
          </cell>
          <cell r="C869" t="str">
            <v>ADHERENTE</v>
          </cell>
          <cell r="D869" t="str">
            <v>E1</v>
          </cell>
          <cell r="E869">
            <v>398</v>
          </cell>
          <cell r="F869">
            <v>2</v>
          </cell>
          <cell r="G869">
            <v>0.125</v>
          </cell>
          <cell r="H869">
            <v>-50</v>
          </cell>
          <cell r="I869">
            <v>-6.25</v>
          </cell>
          <cell r="J869">
            <v>19991031</v>
          </cell>
          <cell r="K869" t="str">
            <v>5110201009</v>
          </cell>
          <cell r="L869" t="str">
            <v>6210406013</v>
          </cell>
          <cell r="M869" t="str">
            <v>9100000017</v>
          </cell>
        </row>
        <row r="870">
          <cell r="A870" t="str">
            <v>T008</v>
          </cell>
          <cell r="B870">
            <v>3105010003</v>
          </cell>
          <cell r="C870" t="str">
            <v>ADHERENTE</v>
          </cell>
          <cell r="D870" t="str">
            <v>E1</v>
          </cell>
          <cell r="E870">
            <v>399</v>
          </cell>
          <cell r="F870">
            <v>2</v>
          </cell>
          <cell r="G870">
            <v>0.125</v>
          </cell>
          <cell r="H870">
            <v>-32.5</v>
          </cell>
          <cell r="I870">
            <v>-4.0625</v>
          </cell>
          <cell r="J870">
            <v>19991031</v>
          </cell>
          <cell r="K870" t="str">
            <v>5110201009</v>
          </cell>
          <cell r="L870" t="str">
            <v>6210406013</v>
          </cell>
          <cell r="M870" t="str">
            <v>9100000017</v>
          </cell>
        </row>
        <row r="871">
          <cell r="A871" t="str">
            <v>T008</v>
          </cell>
          <cell r="B871">
            <v>3105010003</v>
          </cell>
          <cell r="C871" t="str">
            <v>ADHERENTE</v>
          </cell>
          <cell r="D871" t="str">
            <v>E1</v>
          </cell>
          <cell r="E871">
            <v>400</v>
          </cell>
          <cell r="F871">
            <v>2</v>
          </cell>
          <cell r="G871">
            <v>0.125</v>
          </cell>
          <cell r="H871">
            <v>-35.1</v>
          </cell>
          <cell r="I871">
            <v>-4.3875000000000002</v>
          </cell>
          <cell r="J871">
            <v>19991031</v>
          </cell>
          <cell r="K871" t="str">
            <v>5110201009</v>
          </cell>
          <cell r="L871" t="str">
            <v>6210406013</v>
          </cell>
          <cell r="M871" t="str">
            <v>9100000017</v>
          </cell>
        </row>
        <row r="872">
          <cell r="A872" t="str">
            <v>T008</v>
          </cell>
          <cell r="B872">
            <v>3105010003</v>
          </cell>
          <cell r="C872" t="str">
            <v>ADHERENTE</v>
          </cell>
          <cell r="D872" t="str">
            <v>E1</v>
          </cell>
          <cell r="E872">
            <v>401</v>
          </cell>
          <cell r="F872">
            <v>2</v>
          </cell>
          <cell r="G872">
            <v>0.125</v>
          </cell>
          <cell r="H872">
            <v>-9.4</v>
          </cell>
          <cell r="I872">
            <v>-1.175</v>
          </cell>
          <cell r="J872">
            <v>19991031</v>
          </cell>
          <cell r="K872" t="str">
            <v>5110201009</v>
          </cell>
          <cell r="L872" t="str">
            <v>6210406013</v>
          </cell>
          <cell r="M872" t="str">
            <v>9100000017</v>
          </cell>
        </row>
        <row r="873">
          <cell r="A873" t="str">
            <v>P012</v>
          </cell>
          <cell r="B873">
            <v>3105010011</v>
          </cell>
          <cell r="C873" t="str">
            <v>GLIFOWET</v>
          </cell>
          <cell r="D873" t="str">
            <v>N1</v>
          </cell>
          <cell r="E873">
            <v>302</v>
          </cell>
          <cell r="F873">
            <v>2</v>
          </cell>
          <cell r="G873">
            <v>4.0609999999999999</v>
          </cell>
          <cell r="H873">
            <v>-7</v>
          </cell>
          <cell r="I873">
            <v>-28.427</v>
          </cell>
          <cell r="J873">
            <v>19991026</v>
          </cell>
          <cell r="K873" t="str">
            <v>5110201009</v>
          </cell>
          <cell r="L873" t="str">
            <v>6210406013</v>
          </cell>
          <cell r="M873" t="str">
            <v>9100000017</v>
          </cell>
        </row>
        <row r="874">
          <cell r="A874" t="str">
            <v>P012</v>
          </cell>
          <cell r="B874">
            <v>3105010011</v>
          </cell>
          <cell r="C874" t="str">
            <v>GLIFOWET</v>
          </cell>
          <cell r="D874" t="str">
            <v>N1</v>
          </cell>
          <cell r="E874">
            <v>303</v>
          </cell>
          <cell r="F874">
            <v>2</v>
          </cell>
          <cell r="G874">
            <v>4.0609999999999999</v>
          </cell>
          <cell r="H874">
            <v>-2</v>
          </cell>
          <cell r="I874">
            <v>-8.1219999999999999</v>
          </cell>
          <cell r="J874">
            <v>19991026</v>
          </cell>
          <cell r="K874" t="str">
            <v>5110201009</v>
          </cell>
          <cell r="L874" t="str">
            <v>6210406013</v>
          </cell>
          <cell r="M874" t="str">
            <v>9100000017</v>
          </cell>
        </row>
        <row r="875">
          <cell r="A875" t="str">
            <v>P012</v>
          </cell>
          <cell r="B875">
            <v>3105010011</v>
          </cell>
          <cell r="C875" t="str">
            <v>GLIFOWET</v>
          </cell>
          <cell r="D875" t="str">
            <v>N1</v>
          </cell>
          <cell r="E875">
            <v>304</v>
          </cell>
          <cell r="F875">
            <v>2</v>
          </cell>
          <cell r="G875">
            <v>4.0609999999999999</v>
          </cell>
          <cell r="H875">
            <v>-8</v>
          </cell>
          <cell r="I875">
            <v>-32.488</v>
          </cell>
          <cell r="J875">
            <v>19991026</v>
          </cell>
          <cell r="K875" t="str">
            <v>5110201009</v>
          </cell>
          <cell r="L875" t="str">
            <v>6210406013</v>
          </cell>
          <cell r="M875" t="str">
            <v>9100000017</v>
          </cell>
        </row>
        <row r="876">
          <cell r="A876" t="str">
            <v>P012</v>
          </cell>
          <cell r="B876">
            <v>3105010011</v>
          </cell>
          <cell r="C876" t="str">
            <v>GLIFOWET</v>
          </cell>
          <cell r="D876" t="str">
            <v>N1</v>
          </cell>
          <cell r="E876">
            <v>305</v>
          </cell>
          <cell r="F876">
            <v>2</v>
          </cell>
          <cell r="G876">
            <v>4.0609999999999999</v>
          </cell>
          <cell r="H876">
            <v>-1.5</v>
          </cell>
          <cell r="I876">
            <v>-6.0914999999999999</v>
          </cell>
          <cell r="J876">
            <v>19991026</v>
          </cell>
          <cell r="K876" t="str">
            <v>5110201009</v>
          </cell>
          <cell r="L876" t="str">
            <v>6210406013</v>
          </cell>
          <cell r="M876" t="str">
            <v>9100000017</v>
          </cell>
        </row>
        <row r="877">
          <cell r="A877" t="str">
            <v>TE02</v>
          </cell>
          <cell r="B877">
            <v>3105010013</v>
          </cell>
          <cell r="C877" t="str">
            <v>SANDOWET</v>
          </cell>
          <cell r="D877" t="str">
            <v>61</v>
          </cell>
          <cell r="E877">
            <v>627</v>
          </cell>
          <cell r="F877">
            <v>1</v>
          </cell>
          <cell r="G877">
            <v>2.5299999999999998</v>
          </cell>
          <cell r="H877">
            <v>-2</v>
          </cell>
          <cell r="I877">
            <v>-5.0599999999999996</v>
          </cell>
          <cell r="J877">
            <v>19991031</v>
          </cell>
          <cell r="K877" t="str">
            <v>1140301007</v>
          </cell>
          <cell r="L877" t="str">
            <v>6210406001</v>
          </cell>
        </row>
        <row r="878">
          <cell r="A878" t="str">
            <v>TG01</v>
          </cell>
          <cell r="B878">
            <v>3105010013</v>
          </cell>
          <cell r="C878" t="str">
            <v>SANDOWET</v>
          </cell>
          <cell r="D878" t="str">
            <v>61</v>
          </cell>
          <cell r="E878">
            <v>630</v>
          </cell>
          <cell r="F878">
            <v>2</v>
          </cell>
          <cell r="G878">
            <v>2.5299999999999998</v>
          </cell>
          <cell r="H878">
            <v>-2</v>
          </cell>
          <cell r="I878">
            <v>-5.0599999999999996</v>
          </cell>
          <cell r="J878">
            <v>19991031</v>
          </cell>
          <cell r="K878" t="str">
            <v>1140301007</v>
          </cell>
          <cell r="L878" t="str">
            <v>6210406001</v>
          </cell>
        </row>
        <row r="879">
          <cell r="A879" t="str">
            <v>P023</v>
          </cell>
          <cell r="B879">
            <v>3105010013</v>
          </cell>
          <cell r="C879" t="str">
            <v>SANDOWET</v>
          </cell>
          <cell r="D879" t="str">
            <v>B1</v>
          </cell>
          <cell r="E879">
            <v>265</v>
          </cell>
          <cell r="F879">
            <v>3</v>
          </cell>
          <cell r="G879">
            <v>2.5299999999999998</v>
          </cell>
          <cell r="H879">
            <v>-18.5</v>
          </cell>
          <cell r="I879">
            <v>-46.805</v>
          </cell>
          <cell r="J879">
            <v>19991030</v>
          </cell>
          <cell r="K879" t="str">
            <v>1140306007</v>
          </cell>
          <cell r="L879" t="str">
            <v>6210406006</v>
          </cell>
          <cell r="M879" t="str">
            <v>9100000008</v>
          </cell>
        </row>
        <row r="880">
          <cell r="A880" t="str">
            <v>P023</v>
          </cell>
          <cell r="B880">
            <v>3105010013</v>
          </cell>
          <cell r="C880" t="str">
            <v>SANDOWET</v>
          </cell>
          <cell r="D880" t="str">
            <v>B1</v>
          </cell>
          <cell r="E880">
            <v>266</v>
          </cell>
          <cell r="F880">
            <v>2</v>
          </cell>
          <cell r="G880">
            <v>2.5299999999999998</v>
          </cell>
          <cell r="H880">
            <v>-8.5</v>
          </cell>
          <cell r="I880">
            <v>-21.504999999999999</v>
          </cell>
          <cell r="J880">
            <v>19991030</v>
          </cell>
          <cell r="K880" t="str">
            <v>1140306007</v>
          </cell>
          <cell r="L880" t="str">
            <v>6210406006</v>
          </cell>
          <cell r="M880" t="str">
            <v>9100000008</v>
          </cell>
        </row>
        <row r="881">
          <cell r="A881" t="str">
            <v>P014</v>
          </cell>
          <cell r="B881">
            <v>3105010017</v>
          </cell>
          <cell r="C881" t="str">
            <v>LEROWET</v>
          </cell>
          <cell r="D881" t="str">
            <v>S1</v>
          </cell>
          <cell r="E881">
            <v>304</v>
          </cell>
          <cell r="F881">
            <v>1</v>
          </cell>
          <cell r="G881">
            <v>1.66</v>
          </cell>
          <cell r="H881">
            <v>-35</v>
          </cell>
          <cell r="I881">
            <v>-58.099999999999994</v>
          </cell>
          <cell r="J881">
            <v>19991031</v>
          </cell>
          <cell r="K881" t="str">
            <v>1140305007</v>
          </cell>
          <cell r="L881" t="str">
            <v>6210406005</v>
          </cell>
          <cell r="M881" t="str">
            <v>9100000005</v>
          </cell>
        </row>
        <row r="882">
          <cell r="A882" t="str">
            <v>MD01</v>
          </cell>
          <cell r="B882">
            <v>3105010020</v>
          </cell>
          <cell r="C882" t="str">
            <v>RISO SPRAY</v>
          </cell>
          <cell r="D882" t="str">
            <v>63</v>
          </cell>
          <cell r="E882">
            <v>620</v>
          </cell>
          <cell r="F882">
            <v>4</v>
          </cell>
          <cell r="G882">
            <v>2.25</v>
          </cell>
          <cell r="H882">
            <v>-24</v>
          </cell>
          <cell r="I882">
            <v>-54</v>
          </cell>
          <cell r="J882">
            <v>19991031</v>
          </cell>
          <cell r="K882" t="str">
            <v>1140303007</v>
          </cell>
          <cell r="L882" t="str">
            <v>6210406003</v>
          </cell>
        </row>
        <row r="883">
          <cell r="A883" t="str">
            <v>MD03</v>
          </cell>
          <cell r="B883">
            <v>3105010020</v>
          </cell>
          <cell r="C883" t="str">
            <v>RISO SPRAY</v>
          </cell>
          <cell r="D883" t="str">
            <v>63</v>
          </cell>
          <cell r="E883">
            <v>619</v>
          </cell>
          <cell r="F883">
            <v>6</v>
          </cell>
          <cell r="G883">
            <v>2.25</v>
          </cell>
          <cell r="H883">
            <v>-41</v>
          </cell>
          <cell r="I883">
            <v>-92.25</v>
          </cell>
          <cell r="J883">
            <v>19991031</v>
          </cell>
          <cell r="K883" t="str">
            <v>1140303007</v>
          </cell>
          <cell r="L883" t="str">
            <v>6210406003</v>
          </cell>
        </row>
        <row r="884">
          <cell r="A884" t="str">
            <v>EA01</v>
          </cell>
          <cell r="B884">
            <v>3105010020</v>
          </cell>
          <cell r="C884" t="str">
            <v>RISO SPRAY</v>
          </cell>
          <cell r="D884" t="str">
            <v>66</v>
          </cell>
          <cell r="E884">
            <v>864</v>
          </cell>
          <cell r="F884">
            <v>1</v>
          </cell>
          <cell r="G884">
            <v>2.2810000000000001</v>
          </cell>
          <cell r="H884">
            <v>-8.6999999999999993</v>
          </cell>
          <cell r="I884">
            <v>-19.8447</v>
          </cell>
          <cell r="J884">
            <v>19991031</v>
          </cell>
          <cell r="K884" t="str">
            <v>1140306007</v>
          </cell>
          <cell r="L884" t="str">
            <v>6210406006</v>
          </cell>
        </row>
        <row r="885">
          <cell r="A885" t="str">
            <v>TL06</v>
          </cell>
          <cell r="B885">
            <v>3105010028</v>
          </cell>
          <cell r="C885" t="str">
            <v>GAMAWET</v>
          </cell>
          <cell r="D885" t="str">
            <v>63</v>
          </cell>
          <cell r="E885">
            <v>621</v>
          </cell>
          <cell r="F885">
            <v>5</v>
          </cell>
          <cell r="G885">
            <v>1.7</v>
          </cell>
          <cell r="H885">
            <v>-13</v>
          </cell>
          <cell r="I885">
            <v>-22.099999999999998</v>
          </cell>
          <cell r="J885">
            <v>19991031</v>
          </cell>
          <cell r="K885" t="str">
            <v>1140303007</v>
          </cell>
          <cell r="L885" t="str">
            <v>6210406003</v>
          </cell>
        </row>
        <row r="886">
          <cell r="A886" t="str">
            <v>MF28</v>
          </cell>
          <cell r="B886">
            <v>3105010028</v>
          </cell>
          <cell r="C886" t="str">
            <v>GAMAWET</v>
          </cell>
          <cell r="D886" t="str">
            <v>65</v>
          </cell>
          <cell r="E886">
            <v>934</v>
          </cell>
          <cell r="F886">
            <v>6</v>
          </cell>
          <cell r="G886">
            <v>1.7</v>
          </cell>
          <cell r="H886">
            <v>-15</v>
          </cell>
          <cell r="I886">
            <v>-25.5</v>
          </cell>
          <cell r="J886">
            <v>19991031</v>
          </cell>
          <cell r="K886" t="str">
            <v>1140305007</v>
          </cell>
          <cell r="L886" t="str">
            <v>6210406005</v>
          </cell>
        </row>
        <row r="887">
          <cell r="A887" t="str">
            <v>TL04</v>
          </cell>
          <cell r="B887">
            <v>3105010028</v>
          </cell>
          <cell r="C887" t="str">
            <v>GAMAWET</v>
          </cell>
          <cell r="D887" t="str">
            <v>65</v>
          </cell>
          <cell r="E887">
            <v>899</v>
          </cell>
          <cell r="F887">
            <v>7</v>
          </cell>
          <cell r="G887">
            <v>1.7</v>
          </cell>
          <cell r="H887">
            <v>-17</v>
          </cell>
          <cell r="I887">
            <v>-28.9</v>
          </cell>
          <cell r="J887">
            <v>19991031</v>
          </cell>
          <cell r="K887" t="str">
            <v>1140305007</v>
          </cell>
          <cell r="L887" t="str">
            <v>6210406005</v>
          </cell>
        </row>
        <row r="888">
          <cell r="A888" t="str">
            <v>TO03</v>
          </cell>
          <cell r="B888">
            <v>3105010028</v>
          </cell>
          <cell r="C888" t="str">
            <v>GAMAWET</v>
          </cell>
          <cell r="D888" t="str">
            <v>S1</v>
          </cell>
          <cell r="E888">
            <v>330</v>
          </cell>
          <cell r="F888">
            <v>3</v>
          </cell>
          <cell r="G888">
            <v>1.7</v>
          </cell>
          <cell r="H888">
            <v>-180</v>
          </cell>
          <cell r="I888">
            <v>-306</v>
          </cell>
          <cell r="J888">
            <v>19991031</v>
          </cell>
          <cell r="K888" t="str">
            <v>1140305007</v>
          </cell>
          <cell r="L888" t="str">
            <v>6210406005</v>
          </cell>
          <cell r="M888" t="str">
            <v>9100000005</v>
          </cell>
        </row>
        <row r="889">
          <cell r="A889" t="str">
            <v>TO03</v>
          </cell>
          <cell r="B889">
            <v>3105010028</v>
          </cell>
          <cell r="C889" t="str">
            <v>GAMAWET</v>
          </cell>
          <cell r="D889" t="str">
            <v>S1</v>
          </cell>
          <cell r="E889">
            <v>331</v>
          </cell>
          <cell r="F889">
            <v>1</v>
          </cell>
          <cell r="G889">
            <v>1.7</v>
          </cell>
          <cell r="H889">
            <v>-55</v>
          </cell>
          <cell r="I889">
            <v>-93.5</v>
          </cell>
          <cell r="J889">
            <v>19991031</v>
          </cell>
          <cell r="K889" t="str">
            <v>1140305007</v>
          </cell>
          <cell r="L889" t="str">
            <v>6210406005</v>
          </cell>
          <cell r="M889" t="str">
            <v>9100000005</v>
          </cell>
        </row>
        <row r="890">
          <cell r="A890" t="str">
            <v>TO03</v>
          </cell>
          <cell r="B890">
            <v>3105010028</v>
          </cell>
          <cell r="C890" t="str">
            <v>GAMAWET</v>
          </cell>
          <cell r="D890" t="str">
            <v>S1</v>
          </cell>
          <cell r="E890">
            <v>332</v>
          </cell>
          <cell r="F890">
            <v>2</v>
          </cell>
          <cell r="G890">
            <v>1.7</v>
          </cell>
          <cell r="H890">
            <v>-10</v>
          </cell>
          <cell r="I890">
            <v>-17</v>
          </cell>
          <cell r="J890">
            <v>19991031</v>
          </cell>
          <cell r="K890" t="str">
            <v>1140305007</v>
          </cell>
          <cell r="L890" t="str">
            <v>6210406005</v>
          </cell>
          <cell r="M890" t="str">
            <v>9100000005</v>
          </cell>
        </row>
        <row r="891">
          <cell r="A891" t="str">
            <v>TL04</v>
          </cell>
          <cell r="B891">
            <v>3105010028</v>
          </cell>
          <cell r="C891" t="str">
            <v>GAMAWET</v>
          </cell>
          <cell r="D891" t="str">
            <v>66</v>
          </cell>
          <cell r="E891">
            <v>853</v>
          </cell>
          <cell r="F891">
            <v>4</v>
          </cell>
          <cell r="G891">
            <v>1.7</v>
          </cell>
          <cell r="H891">
            <v>-59</v>
          </cell>
          <cell r="I891">
            <v>-100.3</v>
          </cell>
          <cell r="J891">
            <v>19991031</v>
          </cell>
          <cell r="K891" t="str">
            <v>1140306007</v>
          </cell>
          <cell r="L891" t="str">
            <v>6210406006</v>
          </cell>
        </row>
        <row r="892">
          <cell r="A892" t="str">
            <v>TL05</v>
          </cell>
          <cell r="B892">
            <v>3105010028</v>
          </cell>
          <cell r="C892" t="str">
            <v>GAMAWET</v>
          </cell>
          <cell r="D892" t="str">
            <v>66</v>
          </cell>
          <cell r="E892">
            <v>850</v>
          </cell>
          <cell r="F892">
            <v>4</v>
          </cell>
          <cell r="G892">
            <v>1.7</v>
          </cell>
          <cell r="H892">
            <v>-20</v>
          </cell>
          <cell r="I892">
            <v>-34</v>
          </cell>
          <cell r="J892">
            <v>19991031</v>
          </cell>
          <cell r="K892" t="str">
            <v>1140306007</v>
          </cell>
          <cell r="L892" t="str">
            <v>6210406006</v>
          </cell>
        </row>
        <row r="893">
          <cell r="A893" t="str">
            <v>TL08</v>
          </cell>
          <cell r="B893">
            <v>3105010028</v>
          </cell>
          <cell r="C893" t="str">
            <v>GAMAWET</v>
          </cell>
          <cell r="D893" t="str">
            <v>66</v>
          </cell>
          <cell r="E893">
            <v>851</v>
          </cell>
          <cell r="F893">
            <v>4</v>
          </cell>
          <cell r="G893">
            <v>1.7</v>
          </cell>
          <cell r="H893">
            <v>-22</v>
          </cell>
          <cell r="I893">
            <v>-37.4</v>
          </cell>
          <cell r="J893">
            <v>19991031</v>
          </cell>
          <cell r="K893" t="str">
            <v>1140306007</v>
          </cell>
          <cell r="L893" t="str">
            <v>6210406006</v>
          </cell>
        </row>
        <row r="894">
          <cell r="A894" t="str">
            <v>P012</v>
          </cell>
          <cell r="B894">
            <v>3105010028</v>
          </cell>
          <cell r="C894" t="str">
            <v>GAMAWET</v>
          </cell>
          <cell r="D894" t="str">
            <v>N1</v>
          </cell>
          <cell r="E894">
            <v>332</v>
          </cell>
          <cell r="F894">
            <v>1</v>
          </cell>
          <cell r="G894">
            <v>1.7</v>
          </cell>
          <cell r="H894">
            <v>-7</v>
          </cell>
          <cell r="I894">
            <v>-11.9</v>
          </cell>
          <cell r="J894">
            <v>19991031</v>
          </cell>
          <cell r="K894" t="str">
            <v>5110201009</v>
          </cell>
          <cell r="L894" t="str">
            <v>6210406013</v>
          </cell>
          <cell r="M894" t="str">
            <v>9100000017</v>
          </cell>
        </row>
        <row r="895">
          <cell r="A895" t="str">
            <v>P023</v>
          </cell>
          <cell r="B895">
            <v>3106010026</v>
          </cell>
          <cell r="C895" t="str">
            <v>FUNG.FOLICUR</v>
          </cell>
          <cell r="D895" t="str">
            <v>B1</v>
          </cell>
          <cell r="E895">
            <v>259</v>
          </cell>
          <cell r="F895">
            <v>3</v>
          </cell>
          <cell r="G895">
            <v>26</v>
          </cell>
          <cell r="H895">
            <v>-52</v>
          </cell>
          <cell r="I895">
            <v>-1352</v>
          </cell>
          <cell r="J895">
            <v>19991030</v>
          </cell>
          <cell r="K895" t="str">
            <v>1140301005</v>
          </cell>
          <cell r="L895" t="str">
            <v>6210404001</v>
          </cell>
          <cell r="M895" t="str">
            <v>9100000001</v>
          </cell>
        </row>
        <row r="896">
          <cell r="A896" t="str">
            <v>P023</v>
          </cell>
          <cell r="B896">
            <v>3106010026</v>
          </cell>
          <cell r="C896" t="str">
            <v>FUNG.FOLICUR</v>
          </cell>
          <cell r="D896" t="str">
            <v>B1</v>
          </cell>
          <cell r="E896">
            <v>260</v>
          </cell>
          <cell r="F896">
            <v>3</v>
          </cell>
          <cell r="G896">
            <v>26</v>
          </cell>
          <cell r="H896">
            <v>-87</v>
          </cell>
          <cell r="I896">
            <v>-2262</v>
          </cell>
          <cell r="J896">
            <v>19991030</v>
          </cell>
          <cell r="K896" t="str">
            <v>1140301005</v>
          </cell>
          <cell r="L896" t="str">
            <v>6210404001</v>
          </cell>
          <cell r="M896" t="str">
            <v>9100000001</v>
          </cell>
        </row>
        <row r="897">
          <cell r="A897" t="str">
            <v>P023</v>
          </cell>
          <cell r="B897">
            <v>3106010026</v>
          </cell>
          <cell r="C897" t="str">
            <v>FUNG.FOLICUR</v>
          </cell>
          <cell r="D897" t="str">
            <v>B1</v>
          </cell>
          <cell r="E897">
            <v>261</v>
          </cell>
          <cell r="F897">
            <v>3</v>
          </cell>
          <cell r="G897">
            <v>26</v>
          </cell>
          <cell r="H897">
            <v>-37</v>
          </cell>
          <cell r="I897">
            <v>-962</v>
          </cell>
          <cell r="J897">
            <v>19991030</v>
          </cell>
          <cell r="K897" t="str">
            <v>1140301005</v>
          </cell>
          <cell r="L897" t="str">
            <v>6210404001</v>
          </cell>
          <cell r="M897" t="str">
            <v>9100000001</v>
          </cell>
        </row>
        <row r="898">
          <cell r="A898" t="str">
            <v>P023</v>
          </cell>
          <cell r="B898">
            <v>3106010026</v>
          </cell>
          <cell r="C898" t="str">
            <v>FUNG.FOLICUR</v>
          </cell>
          <cell r="D898" t="str">
            <v>B1</v>
          </cell>
          <cell r="E898">
            <v>262</v>
          </cell>
          <cell r="F898">
            <v>3</v>
          </cell>
          <cell r="G898">
            <v>26</v>
          </cell>
          <cell r="H898">
            <v>-22</v>
          </cell>
          <cell r="I898">
            <v>-572</v>
          </cell>
          <cell r="J898">
            <v>19991030</v>
          </cell>
          <cell r="K898" t="str">
            <v>1140301005</v>
          </cell>
          <cell r="L898" t="str">
            <v>6210404001</v>
          </cell>
          <cell r="M898" t="str">
            <v>9100000001</v>
          </cell>
        </row>
        <row r="899">
          <cell r="A899" t="str">
            <v>P023</v>
          </cell>
          <cell r="B899">
            <v>3106010026</v>
          </cell>
          <cell r="C899" t="str">
            <v>FUNG.FOLICUR</v>
          </cell>
          <cell r="D899" t="str">
            <v>B1</v>
          </cell>
          <cell r="E899">
            <v>263</v>
          </cell>
          <cell r="F899">
            <v>3</v>
          </cell>
          <cell r="G899">
            <v>26</v>
          </cell>
          <cell r="H899">
            <v>-3</v>
          </cell>
          <cell r="I899">
            <v>-78</v>
          </cell>
          <cell r="J899">
            <v>19991030</v>
          </cell>
          <cell r="K899" t="str">
            <v>1140301005</v>
          </cell>
          <cell r="L899" t="str">
            <v>6210404001</v>
          </cell>
          <cell r="M899" t="str">
            <v>9100000001</v>
          </cell>
        </row>
        <row r="900">
          <cell r="A900" t="str">
            <v>P023</v>
          </cell>
          <cell r="B900">
            <v>3106010026</v>
          </cell>
          <cell r="C900" t="str">
            <v>FUNG.FOLICUR</v>
          </cell>
          <cell r="D900" t="str">
            <v>B1</v>
          </cell>
          <cell r="E900">
            <v>264</v>
          </cell>
          <cell r="F900">
            <v>3</v>
          </cell>
          <cell r="G900">
            <v>26</v>
          </cell>
          <cell r="H900">
            <v>-19</v>
          </cell>
          <cell r="I900">
            <v>-494</v>
          </cell>
          <cell r="J900">
            <v>19991030</v>
          </cell>
          <cell r="K900" t="str">
            <v>1140301005</v>
          </cell>
          <cell r="L900" t="str">
            <v>6210404001</v>
          </cell>
          <cell r="M900" t="str">
            <v>9100000001</v>
          </cell>
        </row>
        <row r="901">
          <cell r="A901" t="str">
            <v>P014</v>
          </cell>
          <cell r="B901">
            <v>3106010026</v>
          </cell>
          <cell r="C901" t="str">
            <v>FUNG.FOLICUR</v>
          </cell>
          <cell r="D901" t="str">
            <v>S1</v>
          </cell>
          <cell r="E901">
            <v>292</v>
          </cell>
          <cell r="F901">
            <v>1</v>
          </cell>
          <cell r="G901">
            <v>26.1</v>
          </cell>
          <cell r="H901">
            <v>-100</v>
          </cell>
          <cell r="I901">
            <v>-2610</v>
          </cell>
          <cell r="J901">
            <v>19991031</v>
          </cell>
          <cell r="K901" t="str">
            <v>1140312005</v>
          </cell>
          <cell r="L901" t="str">
            <v>6210404012</v>
          </cell>
          <cell r="M901" t="str">
            <v>9100000021</v>
          </cell>
        </row>
        <row r="902">
          <cell r="A902" t="str">
            <v>MF09</v>
          </cell>
          <cell r="B902">
            <v>3106010027</v>
          </cell>
          <cell r="C902" t="str">
            <v>FUNG.FORCE CS</v>
          </cell>
          <cell r="D902" t="str">
            <v>63</v>
          </cell>
          <cell r="E902">
            <v>649</v>
          </cell>
          <cell r="F902">
            <v>2</v>
          </cell>
          <cell r="G902">
            <v>140</v>
          </cell>
          <cell r="H902">
            <v>-0.25</v>
          </cell>
          <cell r="I902">
            <v>-35</v>
          </cell>
          <cell r="J902">
            <v>19991031</v>
          </cell>
          <cell r="K902" t="str">
            <v>1140303005</v>
          </cell>
          <cell r="L902" t="str">
            <v>6210404003</v>
          </cell>
        </row>
        <row r="903">
          <cell r="A903" t="str">
            <v>MF29</v>
          </cell>
          <cell r="B903">
            <v>3106010027</v>
          </cell>
          <cell r="C903" t="str">
            <v>FUNG.FORCE CS</v>
          </cell>
          <cell r="D903" t="str">
            <v>63</v>
          </cell>
          <cell r="E903">
            <v>636</v>
          </cell>
          <cell r="F903">
            <v>2</v>
          </cell>
          <cell r="G903">
            <v>140</v>
          </cell>
          <cell r="H903">
            <v>-1.5</v>
          </cell>
          <cell r="I903">
            <v>-210</v>
          </cell>
          <cell r="J903">
            <v>19991031</v>
          </cell>
          <cell r="K903" t="str">
            <v>1140303005</v>
          </cell>
          <cell r="L903" t="str">
            <v>6210404003</v>
          </cell>
        </row>
        <row r="904">
          <cell r="A904" t="str">
            <v>MF32</v>
          </cell>
          <cell r="B904">
            <v>3106010027</v>
          </cell>
          <cell r="C904" t="str">
            <v>FUNG.FORCE CS</v>
          </cell>
          <cell r="D904" t="str">
            <v>63</v>
          </cell>
          <cell r="E904">
            <v>640</v>
          </cell>
          <cell r="F904">
            <v>2</v>
          </cell>
          <cell r="G904">
            <v>140</v>
          </cell>
          <cell r="H904">
            <v>-4</v>
          </cell>
          <cell r="I904">
            <v>-560</v>
          </cell>
          <cell r="J904">
            <v>19991031</v>
          </cell>
          <cell r="K904" t="str">
            <v>1140303005</v>
          </cell>
          <cell r="L904" t="str">
            <v>6210404003</v>
          </cell>
        </row>
        <row r="905">
          <cell r="A905" t="str">
            <v>MF33</v>
          </cell>
          <cell r="B905">
            <v>3106010027</v>
          </cell>
          <cell r="C905" t="str">
            <v>FUNG.FORCE CS</v>
          </cell>
          <cell r="D905" t="str">
            <v>63</v>
          </cell>
          <cell r="E905">
            <v>647</v>
          </cell>
          <cell r="F905">
            <v>2</v>
          </cell>
          <cell r="G905">
            <v>140</v>
          </cell>
          <cell r="H905">
            <v>-1.25</v>
          </cell>
          <cell r="I905">
            <v>-175</v>
          </cell>
          <cell r="J905">
            <v>19991031</v>
          </cell>
          <cell r="K905" t="str">
            <v>1140303005</v>
          </cell>
          <cell r="L905" t="str">
            <v>6210404003</v>
          </cell>
        </row>
        <row r="906">
          <cell r="A906" t="str">
            <v>MF35</v>
          </cell>
          <cell r="B906">
            <v>3106010027</v>
          </cell>
          <cell r="C906" t="str">
            <v>FUNG.FORCE CS</v>
          </cell>
          <cell r="D906" t="str">
            <v>63</v>
          </cell>
          <cell r="E906">
            <v>645</v>
          </cell>
          <cell r="F906">
            <v>2</v>
          </cell>
          <cell r="G906">
            <v>140</v>
          </cell>
          <cell r="H906">
            <v>-1</v>
          </cell>
          <cell r="I906">
            <v>-140</v>
          </cell>
          <cell r="J906">
            <v>19991031</v>
          </cell>
          <cell r="K906" t="str">
            <v>1140303005</v>
          </cell>
          <cell r="L906" t="str">
            <v>6210404003</v>
          </cell>
        </row>
        <row r="907">
          <cell r="A907" t="str">
            <v>MF39</v>
          </cell>
          <cell r="B907">
            <v>3106010027</v>
          </cell>
          <cell r="C907" t="str">
            <v>FUNG.FORCE CS</v>
          </cell>
          <cell r="D907" t="str">
            <v>63</v>
          </cell>
          <cell r="E907">
            <v>634</v>
          </cell>
          <cell r="F907">
            <v>3</v>
          </cell>
          <cell r="G907">
            <v>140</v>
          </cell>
          <cell r="H907">
            <v>-1.08</v>
          </cell>
          <cell r="I907">
            <v>-151.20000000000002</v>
          </cell>
          <cell r="J907">
            <v>19991031</v>
          </cell>
          <cell r="K907" t="str">
            <v>1140303005</v>
          </cell>
          <cell r="L907" t="str">
            <v>6210404003</v>
          </cell>
        </row>
        <row r="908">
          <cell r="A908" t="str">
            <v>P005</v>
          </cell>
          <cell r="B908">
            <v>3106010027</v>
          </cell>
          <cell r="C908" t="str">
            <v>FUNG.FORCE CS</v>
          </cell>
          <cell r="D908" t="str">
            <v>H1</v>
          </cell>
          <cell r="E908">
            <v>204</v>
          </cell>
          <cell r="F908">
            <v>3</v>
          </cell>
          <cell r="G908">
            <v>140</v>
          </cell>
          <cell r="H908">
            <v>-1.05</v>
          </cell>
          <cell r="I908">
            <v>-147</v>
          </cell>
          <cell r="J908">
            <v>19991029</v>
          </cell>
          <cell r="K908" t="str">
            <v>1140303005</v>
          </cell>
          <cell r="L908" t="str">
            <v>6210404003</v>
          </cell>
          <cell r="M908" t="str">
            <v>9100000003</v>
          </cell>
        </row>
        <row r="909">
          <cell r="A909" t="str">
            <v>P005</v>
          </cell>
          <cell r="B909">
            <v>3106010027</v>
          </cell>
          <cell r="C909" t="str">
            <v>FUNG.FORCE CS</v>
          </cell>
          <cell r="D909" t="str">
            <v>H1</v>
          </cell>
          <cell r="E909">
            <v>205</v>
          </cell>
          <cell r="F909">
            <v>2</v>
          </cell>
          <cell r="G909">
            <v>140</v>
          </cell>
          <cell r="H909">
            <v>-0.45</v>
          </cell>
          <cell r="I909">
            <v>-63</v>
          </cell>
          <cell r="J909">
            <v>19991029</v>
          </cell>
          <cell r="K909" t="str">
            <v>1140303005</v>
          </cell>
          <cell r="L909" t="str">
            <v>6210404003</v>
          </cell>
          <cell r="M909" t="str">
            <v>9100000003</v>
          </cell>
        </row>
        <row r="910">
          <cell r="A910" t="str">
            <v>P005</v>
          </cell>
          <cell r="B910">
            <v>3106010027</v>
          </cell>
          <cell r="C910" t="str">
            <v>FUNG.FORCE CS</v>
          </cell>
          <cell r="D910" t="str">
            <v>H1</v>
          </cell>
          <cell r="E910">
            <v>206</v>
          </cell>
          <cell r="F910">
            <v>3</v>
          </cell>
          <cell r="G910">
            <v>140</v>
          </cell>
          <cell r="H910">
            <v>-0.5</v>
          </cell>
          <cell r="I910">
            <v>-70</v>
          </cell>
          <cell r="J910">
            <v>19991029</v>
          </cell>
          <cell r="K910" t="str">
            <v>1140303005</v>
          </cell>
          <cell r="L910" t="str">
            <v>6210404003</v>
          </cell>
          <cell r="M910" t="str">
            <v>9100000003</v>
          </cell>
        </row>
        <row r="911">
          <cell r="A911" t="str">
            <v>P012</v>
          </cell>
          <cell r="B911">
            <v>3106010027</v>
          </cell>
          <cell r="C911" t="str">
            <v>FUNG.FORCE CS</v>
          </cell>
          <cell r="D911" t="str">
            <v>N1</v>
          </cell>
          <cell r="E911">
            <v>324</v>
          </cell>
          <cell r="F911">
            <v>5</v>
          </cell>
          <cell r="G911">
            <v>140</v>
          </cell>
          <cell r="H911">
            <v>-0.35</v>
          </cell>
          <cell r="I911">
            <v>-49</v>
          </cell>
          <cell r="J911">
            <v>19991031</v>
          </cell>
          <cell r="K911" t="str">
            <v>1140303005</v>
          </cell>
          <cell r="L911" t="str">
            <v>6210404003</v>
          </cell>
          <cell r="M911" t="str">
            <v>9100000003</v>
          </cell>
        </row>
        <row r="912">
          <cell r="A912" t="str">
            <v>P012</v>
          </cell>
          <cell r="B912">
            <v>3106010027</v>
          </cell>
          <cell r="C912" t="str">
            <v>FUNG.FORCE CS</v>
          </cell>
          <cell r="D912" t="str">
            <v>N1</v>
          </cell>
          <cell r="E912">
            <v>326</v>
          </cell>
          <cell r="F912">
            <v>2</v>
          </cell>
          <cell r="G912">
            <v>140</v>
          </cell>
          <cell r="H912">
            <v>-0.25</v>
          </cell>
          <cell r="I912">
            <v>-35</v>
          </cell>
          <cell r="J912">
            <v>19991031</v>
          </cell>
          <cell r="K912" t="str">
            <v>1140303005</v>
          </cell>
          <cell r="L912" t="str">
            <v>6210404003</v>
          </cell>
          <cell r="M912" t="str">
            <v>9100000003</v>
          </cell>
        </row>
        <row r="913">
          <cell r="A913" t="str">
            <v>P012</v>
          </cell>
          <cell r="B913">
            <v>3106010027</v>
          </cell>
          <cell r="C913" t="str">
            <v>FUNG.FORCE CS</v>
          </cell>
          <cell r="D913" t="str">
            <v>N1</v>
          </cell>
          <cell r="E913">
            <v>327</v>
          </cell>
          <cell r="F913">
            <v>4</v>
          </cell>
          <cell r="G913">
            <v>140</v>
          </cell>
          <cell r="H913">
            <v>-0.4</v>
          </cell>
          <cell r="I913">
            <v>-56</v>
          </cell>
          <cell r="J913">
            <v>19991031</v>
          </cell>
          <cell r="K913" t="str">
            <v>1140303005</v>
          </cell>
          <cell r="L913" t="str">
            <v>6210404003</v>
          </cell>
          <cell r="M913" t="str">
            <v>9100000003</v>
          </cell>
        </row>
        <row r="914">
          <cell r="A914" t="str">
            <v>P012</v>
          </cell>
          <cell r="B914">
            <v>3106010027</v>
          </cell>
          <cell r="C914" t="str">
            <v>FUNG.FORCE CS</v>
          </cell>
          <cell r="D914" t="str">
            <v>N1</v>
          </cell>
          <cell r="E914">
            <v>330</v>
          </cell>
          <cell r="F914">
            <v>5</v>
          </cell>
          <cell r="G914">
            <v>140</v>
          </cell>
          <cell r="H914">
            <v>-0.5</v>
          </cell>
          <cell r="I914">
            <v>-70</v>
          </cell>
          <cell r="J914">
            <v>19991031</v>
          </cell>
          <cell r="K914" t="str">
            <v>1140303005</v>
          </cell>
          <cell r="L914" t="str">
            <v>6210404003</v>
          </cell>
          <cell r="M914" t="str">
            <v>9100000003</v>
          </cell>
        </row>
        <row r="915">
          <cell r="A915" t="str">
            <v>P012</v>
          </cell>
          <cell r="B915">
            <v>3106010027</v>
          </cell>
          <cell r="C915" t="str">
            <v>FUNG.FORCE CS</v>
          </cell>
          <cell r="D915" t="str">
            <v>N1</v>
          </cell>
          <cell r="E915">
            <v>331</v>
          </cell>
          <cell r="F915">
            <v>5</v>
          </cell>
          <cell r="G915">
            <v>140</v>
          </cell>
          <cell r="H915">
            <v>-0.75</v>
          </cell>
          <cell r="I915">
            <v>-105</v>
          </cell>
          <cell r="J915">
            <v>19991031</v>
          </cell>
          <cell r="K915" t="str">
            <v>1140303005</v>
          </cell>
          <cell r="L915" t="str">
            <v>6210404003</v>
          </cell>
          <cell r="M915" t="str">
            <v>9100000003</v>
          </cell>
        </row>
        <row r="916">
          <cell r="A916" t="str">
            <v>P012</v>
          </cell>
          <cell r="B916">
            <v>3106010027</v>
          </cell>
          <cell r="C916" t="str">
            <v>FUNG.FORCE CS</v>
          </cell>
          <cell r="D916" t="str">
            <v>N1</v>
          </cell>
          <cell r="E916">
            <v>336</v>
          </cell>
          <cell r="F916">
            <v>1</v>
          </cell>
          <cell r="G916">
            <v>140</v>
          </cell>
          <cell r="H916">
            <v>-0.25</v>
          </cell>
          <cell r="I916">
            <v>-35</v>
          </cell>
          <cell r="J916">
            <v>19991031</v>
          </cell>
          <cell r="K916" t="str">
            <v>1140303005</v>
          </cell>
          <cell r="L916" t="str">
            <v>6210404003</v>
          </cell>
          <cell r="M916" t="str">
            <v>9100000003</v>
          </cell>
        </row>
        <row r="917">
          <cell r="A917" t="str">
            <v>MF34</v>
          </cell>
          <cell r="B917">
            <v>3106010027</v>
          </cell>
          <cell r="C917" t="str">
            <v>FUNG.FORCE CS</v>
          </cell>
          <cell r="D917" t="str">
            <v>65</v>
          </cell>
          <cell r="E917">
            <v>936</v>
          </cell>
          <cell r="F917">
            <v>4</v>
          </cell>
          <cell r="G917">
            <v>140</v>
          </cell>
          <cell r="H917">
            <v>-1.75</v>
          </cell>
          <cell r="I917">
            <v>-245</v>
          </cell>
          <cell r="J917">
            <v>19991031</v>
          </cell>
          <cell r="K917" t="str">
            <v>1140305005</v>
          </cell>
          <cell r="L917" t="str">
            <v>6210404005</v>
          </cell>
        </row>
        <row r="918">
          <cell r="A918" t="str">
            <v>MF39</v>
          </cell>
          <cell r="B918">
            <v>3106010027</v>
          </cell>
          <cell r="C918" t="str">
            <v>FUNG.FORCE CS</v>
          </cell>
          <cell r="D918" t="str">
            <v>65</v>
          </cell>
          <cell r="E918">
            <v>926</v>
          </cell>
          <cell r="F918">
            <v>6</v>
          </cell>
          <cell r="G918">
            <v>140</v>
          </cell>
          <cell r="H918">
            <v>-3.67</v>
          </cell>
          <cell r="I918">
            <v>-513.79999999999995</v>
          </cell>
          <cell r="J918">
            <v>19991031</v>
          </cell>
          <cell r="K918" t="str">
            <v>1140305005</v>
          </cell>
          <cell r="L918" t="str">
            <v>6210404005</v>
          </cell>
        </row>
        <row r="919">
          <cell r="A919" t="str">
            <v>P012</v>
          </cell>
          <cell r="B919">
            <v>3106010027</v>
          </cell>
          <cell r="C919" t="str">
            <v>FUNG.FORCE CS</v>
          </cell>
          <cell r="D919" t="str">
            <v>N1</v>
          </cell>
          <cell r="E919">
            <v>329</v>
          </cell>
          <cell r="F919">
            <v>6</v>
          </cell>
          <cell r="G919">
            <v>140</v>
          </cell>
          <cell r="H919">
            <v>-1</v>
          </cell>
          <cell r="I919">
            <v>-140</v>
          </cell>
          <cell r="J919">
            <v>19991031</v>
          </cell>
          <cell r="K919" t="str">
            <v>1140305005</v>
          </cell>
          <cell r="L919" t="str">
            <v>6210404005</v>
          </cell>
          <cell r="M919" t="str">
            <v>9100000005</v>
          </cell>
        </row>
        <row r="920">
          <cell r="A920" t="str">
            <v>TG01</v>
          </cell>
          <cell r="B920">
            <v>3106010051</v>
          </cell>
          <cell r="C920" t="str">
            <v>CURA.VINCIT-F</v>
          </cell>
          <cell r="D920" t="str">
            <v>61</v>
          </cell>
          <cell r="E920">
            <v>629</v>
          </cell>
          <cell r="F920">
            <v>1</v>
          </cell>
          <cell r="G920">
            <v>12.5</v>
          </cell>
          <cell r="H920">
            <v>-140.69999999999999</v>
          </cell>
          <cell r="I920">
            <v>-1758.7499999999998</v>
          </cell>
          <cell r="J920">
            <v>19991031</v>
          </cell>
          <cell r="K920" t="str">
            <v>1140301006</v>
          </cell>
          <cell r="L920" t="str">
            <v>6210405001</v>
          </cell>
        </row>
        <row r="921">
          <cell r="A921" t="str">
            <v>TG02</v>
          </cell>
          <cell r="B921">
            <v>3106010051</v>
          </cell>
          <cell r="C921" t="str">
            <v>CURA.VINCIT-F</v>
          </cell>
          <cell r="D921" t="str">
            <v>61</v>
          </cell>
          <cell r="E921">
            <v>633</v>
          </cell>
          <cell r="F921">
            <v>2</v>
          </cell>
          <cell r="G921">
            <v>12.5</v>
          </cell>
          <cell r="H921">
            <v>-47</v>
          </cell>
          <cell r="I921">
            <v>-587.5</v>
          </cell>
          <cell r="J921">
            <v>19991031</v>
          </cell>
          <cell r="K921" t="str">
            <v>1140301006</v>
          </cell>
          <cell r="L921" t="str">
            <v>6210405001</v>
          </cell>
        </row>
        <row r="922">
          <cell r="A922" t="str">
            <v>TG18</v>
          </cell>
          <cell r="B922">
            <v>3106010051</v>
          </cell>
          <cell r="C922" t="str">
            <v>CURA.VINCIT-F</v>
          </cell>
          <cell r="D922" t="str">
            <v>61</v>
          </cell>
          <cell r="E922">
            <v>634</v>
          </cell>
          <cell r="F922">
            <v>3</v>
          </cell>
          <cell r="G922">
            <v>12.5</v>
          </cell>
          <cell r="H922">
            <v>-33</v>
          </cell>
          <cell r="I922">
            <v>-412.5</v>
          </cell>
          <cell r="J922">
            <v>19991031</v>
          </cell>
          <cell r="K922" t="str">
            <v>1140301006</v>
          </cell>
          <cell r="L922" t="str">
            <v>6210405001</v>
          </cell>
        </row>
        <row r="923">
          <cell r="A923" t="str">
            <v>TG28</v>
          </cell>
          <cell r="B923">
            <v>3106010051</v>
          </cell>
          <cell r="C923" t="str">
            <v>CURA.VINCIT-F</v>
          </cell>
          <cell r="D923" t="str">
            <v>61</v>
          </cell>
          <cell r="E923">
            <v>632</v>
          </cell>
          <cell r="F923">
            <v>2</v>
          </cell>
          <cell r="G923">
            <v>12.5</v>
          </cell>
          <cell r="H923">
            <v>-21.3</v>
          </cell>
          <cell r="I923">
            <v>-266.25</v>
          </cell>
          <cell r="J923">
            <v>19991031</v>
          </cell>
          <cell r="K923" t="str">
            <v>1140301006</v>
          </cell>
          <cell r="L923" t="str">
            <v>6210405001</v>
          </cell>
        </row>
        <row r="924">
          <cell r="A924" t="str">
            <v>TG30</v>
          </cell>
          <cell r="B924">
            <v>3106010051</v>
          </cell>
          <cell r="C924" t="str">
            <v>CURA.VINCIT-F</v>
          </cell>
          <cell r="D924" t="str">
            <v>61</v>
          </cell>
          <cell r="E924">
            <v>631</v>
          </cell>
          <cell r="F924">
            <v>1</v>
          </cell>
          <cell r="G924">
            <v>12.5</v>
          </cell>
          <cell r="H924">
            <v>-18</v>
          </cell>
          <cell r="I924">
            <v>-225</v>
          </cell>
          <cell r="J924">
            <v>19991031</v>
          </cell>
          <cell r="K924" t="str">
            <v>1140301006</v>
          </cell>
          <cell r="L924" t="str">
            <v>6210405001</v>
          </cell>
        </row>
        <row r="925">
          <cell r="A925" t="str">
            <v>S001</v>
          </cell>
          <cell r="B925">
            <v>3106010055</v>
          </cell>
          <cell r="C925" t="str">
            <v>CURA.FORCE CS</v>
          </cell>
          <cell r="D925" t="str">
            <v>63</v>
          </cell>
          <cell r="E925">
            <v>623</v>
          </cell>
          <cell r="F925">
            <v>4</v>
          </cell>
          <cell r="G925">
            <v>140</v>
          </cell>
          <cell r="H925">
            <v>-2.88</v>
          </cell>
          <cell r="I925">
            <v>-403.2</v>
          </cell>
          <cell r="J925">
            <v>19991031</v>
          </cell>
          <cell r="K925" t="str">
            <v>1140303006</v>
          </cell>
          <cell r="L925" t="str">
            <v>6210405003</v>
          </cell>
        </row>
        <row r="926">
          <cell r="A926" t="str">
            <v>S002</v>
          </cell>
          <cell r="B926">
            <v>3106010055</v>
          </cell>
          <cell r="C926" t="str">
            <v>CURA.FORCE CS</v>
          </cell>
          <cell r="D926" t="str">
            <v>63</v>
          </cell>
          <cell r="E926">
            <v>626</v>
          </cell>
          <cell r="F926">
            <v>4</v>
          </cell>
          <cell r="G926">
            <v>140</v>
          </cell>
          <cell r="H926">
            <v>-1.3</v>
          </cell>
          <cell r="I926">
            <v>-182</v>
          </cell>
          <cell r="J926">
            <v>19991031</v>
          </cell>
          <cell r="K926" t="str">
            <v>1140303006</v>
          </cell>
          <cell r="L926" t="str">
            <v>6210405003</v>
          </cell>
        </row>
        <row r="927">
          <cell r="A927" t="str">
            <v>TG01</v>
          </cell>
          <cell r="B927">
            <v>3106010055</v>
          </cell>
          <cell r="C927" t="str">
            <v>CURA.FORCE CS</v>
          </cell>
          <cell r="D927" t="str">
            <v>63</v>
          </cell>
          <cell r="E927">
            <v>612</v>
          </cell>
          <cell r="F927">
            <v>8</v>
          </cell>
          <cell r="G927">
            <v>140</v>
          </cell>
          <cell r="H927">
            <v>-2.35</v>
          </cell>
          <cell r="I927">
            <v>-329</v>
          </cell>
          <cell r="J927">
            <v>19991031</v>
          </cell>
          <cell r="K927" t="str">
            <v>1140303006</v>
          </cell>
          <cell r="L927" t="str">
            <v>6210405003</v>
          </cell>
        </row>
        <row r="928">
          <cell r="A928" t="str">
            <v>TG02</v>
          </cell>
          <cell r="B928">
            <v>3106010055</v>
          </cell>
          <cell r="C928" t="str">
            <v>CURA.FORCE CS</v>
          </cell>
          <cell r="D928" t="str">
            <v>63</v>
          </cell>
          <cell r="E928">
            <v>616</v>
          </cell>
          <cell r="F928">
            <v>2</v>
          </cell>
          <cell r="G928">
            <v>140</v>
          </cell>
          <cell r="H928">
            <v>-2</v>
          </cell>
          <cell r="I928">
            <v>-280</v>
          </cell>
          <cell r="J928">
            <v>19991031</v>
          </cell>
          <cell r="K928" t="str">
            <v>1140303006</v>
          </cell>
          <cell r="L928" t="str">
            <v>6210405003</v>
          </cell>
        </row>
        <row r="929">
          <cell r="A929" t="str">
            <v>TG03</v>
          </cell>
          <cell r="B929">
            <v>3106010055</v>
          </cell>
          <cell r="C929" t="str">
            <v>CURA.FORCE CS</v>
          </cell>
          <cell r="D929" t="str">
            <v>63</v>
          </cell>
          <cell r="E929">
            <v>613</v>
          </cell>
          <cell r="F929">
            <v>5</v>
          </cell>
          <cell r="G929">
            <v>140</v>
          </cell>
          <cell r="H929">
            <v>-2.89</v>
          </cell>
          <cell r="I929">
            <v>-404.6</v>
          </cell>
          <cell r="J929">
            <v>19991031</v>
          </cell>
          <cell r="K929" t="str">
            <v>1140303006</v>
          </cell>
          <cell r="L929" t="str">
            <v>6210405003</v>
          </cell>
        </row>
        <row r="930">
          <cell r="A930" t="str">
            <v>TG28</v>
          </cell>
          <cell r="B930">
            <v>3106010055</v>
          </cell>
          <cell r="C930" t="str">
            <v>CURA.FORCE CS</v>
          </cell>
          <cell r="D930" t="str">
            <v>63</v>
          </cell>
          <cell r="E930">
            <v>614</v>
          </cell>
          <cell r="F930">
            <v>6</v>
          </cell>
          <cell r="G930">
            <v>140</v>
          </cell>
          <cell r="H930">
            <v>-1.2</v>
          </cell>
          <cell r="I930">
            <v>-168</v>
          </cell>
          <cell r="J930">
            <v>19991031</v>
          </cell>
          <cell r="K930" t="str">
            <v>1140303006</v>
          </cell>
          <cell r="L930" t="str">
            <v>6210405003</v>
          </cell>
        </row>
        <row r="931">
          <cell r="A931" t="str">
            <v>TG29</v>
          </cell>
          <cell r="B931">
            <v>3106010055</v>
          </cell>
          <cell r="C931" t="str">
            <v>CURA.FORCE CS</v>
          </cell>
          <cell r="D931" t="str">
            <v>63</v>
          </cell>
          <cell r="E931">
            <v>611</v>
          </cell>
          <cell r="F931">
            <v>2</v>
          </cell>
          <cell r="G931">
            <v>140</v>
          </cell>
          <cell r="H931">
            <v>-1</v>
          </cell>
          <cell r="I931">
            <v>-140</v>
          </cell>
          <cell r="J931">
            <v>19991031</v>
          </cell>
          <cell r="K931" t="str">
            <v>1140303006</v>
          </cell>
          <cell r="L931" t="str">
            <v>6210405003</v>
          </cell>
        </row>
        <row r="932">
          <cell r="A932" t="str">
            <v>TG31</v>
          </cell>
          <cell r="B932">
            <v>3106010055</v>
          </cell>
          <cell r="C932" t="str">
            <v>CURA.FORCE CS</v>
          </cell>
          <cell r="D932" t="str">
            <v>63</v>
          </cell>
          <cell r="E932">
            <v>615</v>
          </cell>
          <cell r="F932">
            <v>6</v>
          </cell>
          <cell r="G932">
            <v>140</v>
          </cell>
          <cell r="H932">
            <v>-1.4</v>
          </cell>
          <cell r="I932">
            <v>-196</v>
          </cell>
          <cell r="J932">
            <v>19991031</v>
          </cell>
          <cell r="K932" t="str">
            <v>1140303006</v>
          </cell>
          <cell r="L932" t="str">
            <v>6210405003</v>
          </cell>
        </row>
        <row r="933">
          <cell r="A933" t="str">
            <v>TL04</v>
          </cell>
          <cell r="B933">
            <v>3106010055</v>
          </cell>
          <cell r="C933" t="str">
            <v>CURA.FORCE CS</v>
          </cell>
          <cell r="D933" t="str">
            <v>63</v>
          </cell>
          <cell r="E933">
            <v>622</v>
          </cell>
          <cell r="F933">
            <v>3</v>
          </cell>
          <cell r="G933">
            <v>145</v>
          </cell>
          <cell r="H933">
            <v>-1.6</v>
          </cell>
          <cell r="I933">
            <v>-232</v>
          </cell>
          <cell r="J933">
            <v>19991031</v>
          </cell>
          <cell r="K933" t="str">
            <v>1140303006</v>
          </cell>
          <cell r="L933" t="str">
            <v>6210405003</v>
          </cell>
        </row>
        <row r="934">
          <cell r="A934" t="str">
            <v>TL06</v>
          </cell>
          <cell r="B934">
            <v>3106010055</v>
          </cell>
          <cell r="C934" t="str">
            <v>CURA.FORCE CS</v>
          </cell>
          <cell r="D934" t="str">
            <v>63</v>
          </cell>
          <cell r="E934">
            <v>621</v>
          </cell>
          <cell r="F934">
            <v>3</v>
          </cell>
          <cell r="G934">
            <v>145</v>
          </cell>
          <cell r="H934">
            <v>-1.75</v>
          </cell>
          <cell r="I934">
            <v>-253.75</v>
          </cell>
          <cell r="J934">
            <v>19991031</v>
          </cell>
          <cell r="K934" t="str">
            <v>1140303006</v>
          </cell>
          <cell r="L934" t="str">
            <v>6210405003</v>
          </cell>
        </row>
        <row r="935">
          <cell r="A935" t="str">
            <v>TO12</v>
          </cell>
          <cell r="B935">
            <v>3106010055</v>
          </cell>
          <cell r="C935" t="str">
            <v>CURA.FORCE CS</v>
          </cell>
          <cell r="D935" t="str">
            <v>S1</v>
          </cell>
          <cell r="E935">
            <v>334</v>
          </cell>
          <cell r="F935">
            <v>3</v>
          </cell>
          <cell r="G935">
            <v>140</v>
          </cell>
          <cell r="H935">
            <v>-1.48</v>
          </cell>
          <cell r="I935">
            <v>-207.2</v>
          </cell>
          <cell r="J935">
            <v>19991031</v>
          </cell>
          <cell r="K935" t="str">
            <v>1140303006</v>
          </cell>
          <cell r="L935" t="str">
            <v>6210405003</v>
          </cell>
          <cell r="M935" t="str">
            <v>9100000003</v>
          </cell>
        </row>
        <row r="936">
          <cell r="A936" t="str">
            <v>TO12</v>
          </cell>
          <cell r="B936">
            <v>3106010055</v>
          </cell>
          <cell r="C936" t="str">
            <v>CURA.FORCE CS</v>
          </cell>
          <cell r="D936" t="str">
            <v>S1</v>
          </cell>
          <cell r="E936">
            <v>335</v>
          </cell>
          <cell r="F936">
            <v>3</v>
          </cell>
          <cell r="G936">
            <v>140</v>
          </cell>
          <cell r="H936">
            <v>-1.52</v>
          </cell>
          <cell r="I936">
            <v>-212.8</v>
          </cell>
          <cell r="J936">
            <v>19991031</v>
          </cell>
          <cell r="K936" t="str">
            <v>1140303006</v>
          </cell>
          <cell r="L936" t="str">
            <v>6210405003</v>
          </cell>
          <cell r="M936" t="str">
            <v>9100000003</v>
          </cell>
        </row>
        <row r="937">
          <cell r="A937" t="str">
            <v>TA26</v>
          </cell>
          <cell r="B937">
            <v>3106010055</v>
          </cell>
          <cell r="C937" t="str">
            <v>CURA.FORCE CS</v>
          </cell>
          <cell r="D937" t="str">
            <v>64</v>
          </cell>
          <cell r="E937">
            <v>156</v>
          </cell>
          <cell r="F937">
            <v>4</v>
          </cell>
          <cell r="G937">
            <v>145</v>
          </cell>
          <cell r="H937">
            <v>-3</v>
          </cell>
          <cell r="I937">
            <v>-435</v>
          </cell>
          <cell r="J937">
            <v>19991031</v>
          </cell>
          <cell r="K937" t="str">
            <v>1140304006</v>
          </cell>
          <cell r="L937" t="str">
            <v>6210405004</v>
          </cell>
        </row>
        <row r="938">
          <cell r="A938" t="str">
            <v>TA30</v>
          </cell>
          <cell r="B938">
            <v>3106010055</v>
          </cell>
          <cell r="C938" t="str">
            <v>CURA.FORCE CS</v>
          </cell>
          <cell r="D938" t="str">
            <v>64</v>
          </cell>
          <cell r="E938">
            <v>159</v>
          </cell>
          <cell r="F938">
            <v>2</v>
          </cell>
          <cell r="G938">
            <v>145</v>
          </cell>
          <cell r="H938">
            <v>-4</v>
          </cell>
          <cell r="I938">
            <v>-580</v>
          </cell>
          <cell r="J938">
            <v>19991031</v>
          </cell>
          <cell r="K938" t="str">
            <v>1140304006</v>
          </cell>
          <cell r="L938" t="str">
            <v>6210405004</v>
          </cell>
        </row>
        <row r="939">
          <cell r="A939" t="str">
            <v>TA33</v>
          </cell>
          <cell r="B939">
            <v>3106010055</v>
          </cell>
          <cell r="C939" t="str">
            <v>CURA.FORCE CS</v>
          </cell>
          <cell r="D939" t="str">
            <v>64</v>
          </cell>
          <cell r="E939">
            <v>161</v>
          </cell>
          <cell r="F939">
            <v>3</v>
          </cell>
          <cell r="G939">
            <v>145</v>
          </cell>
          <cell r="H939">
            <v>-0.65</v>
          </cell>
          <cell r="I939">
            <v>-94.25</v>
          </cell>
          <cell r="J939">
            <v>19991031</v>
          </cell>
          <cell r="K939" t="str">
            <v>1140304006</v>
          </cell>
          <cell r="L939" t="str">
            <v>6210405004</v>
          </cell>
        </row>
        <row r="940">
          <cell r="A940" t="str">
            <v>EA03</v>
          </cell>
          <cell r="B940">
            <v>3106010055</v>
          </cell>
          <cell r="C940" t="str">
            <v>CURA.FORCE CS</v>
          </cell>
          <cell r="D940" t="str">
            <v>65</v>
          </cell>
          <cell r="E940">
            <v>911</v>
          </cell>
          <cell r="F940">
            <v>1</v>
          </cell>
          <cell r="G940">
            <v>140</v>
          </cell>
          <cell r="H940">
            <v>-1</v>
          </cell>
          <cell r="I940">
            <v>-140</v>
          </cell>
          <cell r="J940">
            <v>19991031</v>
          </cell>
          <cell r="K940" t="str">
            <v>1140305006</v>
          </cell>
          <cell r="L940" t="str">
            <v>6210405005</v>
          </cell>
        </row>
        <row r="941">
          <cell r="A941" t="str">
            <v>P023</v>
          </cell>
          <cell r="B941">
            <v>3106010055</v>
          </cell>
          <cell r="C941" t="str">
            <v>CURA.FORCE CS</v>
          </cell>
          <cell r="D941" t="str">
            <v>B1</v>
          </cell>
          <cell r="E941">
            <v>238</v>
          </cell>
          <cell r="F941">
            <v>1</v>
          </cell>
          <cell r="G941">
            <v>140</v>
          </cell>
          <cell r="H941">
            <v>-0.83</v>
          </cell>
          <cell r="I941">
            <v>-116.19999999999999</v>
          </cell>
          <cell r="J941">
            <v>19991030</v>
          </cell>
          <cell r="K941" t="str">
            <v>1140305006</v>
          </cell>
          <cell r="L941" t="str">
            <v>6210405005</v>
          </cell>
          <cell r="M941" t="str">
            <v>9100000005</v>
          </cell>
        </row>
        <row r="942">
          <cell r="A942" t="str">
            <v>P023</v>
          </cell>
          <cell r="B942">
            <v>3106010055</v>
          </cell>
          <cell r="C942" t="str">
            <v>CURA.FORCE CS</v>
          </cell>
          <cell r="D942" t="str">
            <v>B1</v>
          </cell>
          <cell r="E942">
            <v>239</v>
          </cell>
          <cell r="F942">
            <v>1</v>
          </cell>
          <cell r="G942">
            <v>140</v>
          </cell>
          <cell r="H942">
            <v>-1.155</v>
          </cell>
          <cell r="I942">
            <v>-161.70000000000002</v>
          </cell>
          <cell r="J942">
            <v>19991030</v>
          </cell>
          <cell r="K942" t="str">
            <v>1140305006</v>
          </cell>
          <cell r="L942" t="str">
            <v>6210405005</v>
          </cell>
          <cell r="M942" t="str">
            <v>9100000005</v>
          </cell>
        </row>
        <row r="943">
          <cell r="A943" t="str">
            <v>P023</v>
          </cell>
          <cell r="B943">
            <v>3106010055</v>
          </cell>
          <cell r="C943" t="str">
            <v>CURA.FORCE CS</v>
          </cell>
          <cell r="D943" t="str">
            <v>B1</v>
          </cell>
          <cell r="E943">
            <v>242</v>
          </cell>
          <cell r="F943">
            <v>1</v>
          </cell>
          <cell r="G943">
            <v>140</v>
          </cell>
          <cell r="H943">
            <v>-0.57999999999999996</v>
          </cell>
          <cell r="I943">
            <v>-81.199999999999989</v>
          </cell>
          <cell r="J943">
            <v>19991030</v>
          </cell>
          <cell r="K943" t="str">
            <v>1140305006</v>
          </cell>
          <cell r="L943" t="str">
            <v>6210405005</v>
          </cell>
          <cell r="M943" t="str">
            <v>9100000005</v>
          </cell>
        </row>
        <row r="944">
          <cell r="A944" t="str">
            <v>P023</v>
          </cell>
          <cell r="B944">
            <v>3106010055</v>
          </cell>
          <cell r="C944" t="str">
            <v>CURA.FORCE CS</v>
          </cell>
          <cell r="D944" t="str">
            <v>B1</v>
          </cell>
          <cell r="E944">
            <v>243</v>
          </cell>
          <cell r="F944">
            <v>1</v>
          </cell>
          <cell r="G944">
            <v>140</v>
          </cell>
          <cell r="H944">
            <v>-0.68</v>
          </cell>
          <cell r="I944">
            <v>-95.2</v>
          </cell>
          <cell r="J944">
            <v>19991030</v>
          </cell>
          <cell r="K944" t="str">
            <v>1140305006</v>
          </cell>
          <cell r="L944" t="str">
            <v>6210405005</v>
          </cell>
          <cell r="M944" t="str">
            <v>9100000005</v>
          </cell>
        </row>
        <row r="945">
          <cell r="A945" t="str">
            <v>P023</v>
          </cell>
          <cell r="B945">
            <v>3106010055</v>
          </cell>
          <cell r="C945" t="str">
            <v>CURA.FORCE CS</v>
          </cell>
          <cell r="D945" t="str">
            <v>B1</v>
          </cell>
          <cell r="E945">
            <v>244</v>
          </cell>
          <cell r="F945">
            <v>1</v>
          </cell>
          <cell r="G945">
            <v>140</v>
          </cell>
          <cell r="H945">
            <v>-2.2599999999999998</v>
          </cell>
          <cell r="I945">
            <v>-316.39999999999998</v>
          </cell>
          <cell r="J945">
            <v>19991030</v>
          </cell>
          <cell r="K945" t="str">
            <v>1140305006</v>
          </cell>
          <cell r="L945" t="str">
            <v>6210405005</v>
          </cell>
          <cell r="M945" t="str">
            <v>9100000005</v>
          </cell>
        </row>
        <row r="946">
          <cell r="A946" t="str">
            <v>P023</v>
          </cell>
          <cell r="B946">
            <v>3106010055</v>
          </cell>
          <cell r="C946" t="str">
            <v>CURA.FORCE CS</v>
          </cell>
          <cell r="D946" t="str">
            <v>B1</v>
          </cell>
          <cell r="E946">
            <v>245</v>
          </cell>
          <cell r="F946">
            <v>1</v>
          </cell>
          <cell r="G946">
            <v>140</v>
          </cell>
          <cell r="H946">
            <v>-0.6</v>
          </cell>
          <cell r="I946">
            <v>-84</v>
          </cell>
          <cell r="J946">
            <v>19991030</v>
          </cell>
          <cell r="K946" t="str">
            <v>1140305006</v>
          </cell>
          <cell r="L946" t="str">
            <v>6210405005</v>
          </cell>
          <cell r="M946" t="str">
            <v>9100000005</v>
          </cell>
        </row>
        <row r="947">
          <cell r="A947" t="str">
            <v>P023</v>
          </cell>
          <cell r="B947">
            <v>3106010055</v>
          </cell>
          <cell r="C947" t="str">
            <v>CURA.FORCE CS</v>
          </cell>
          <cell r="D947" t="str">
            <v>B1</v>
          </cell>
          <cell r="E947">
            <v>246</v>
          </cell>
          <cell r="F947">
            <v>1</v>
          </cell>
          <cell r="G947">
            <v>140</v>
          </cell>
          <cell r="H947">
            <v>-0.5</v>
          </cell>
          <cell r="I947">
            <v>-70</v>
          </cell>
          <cell r="J947">
            <v>19991030</v>
          </cell>
          <cell r="K947" t="str">
            <v>1140305006</v>
          </cell>
          <cell r="L947" t="str">
            <v>6210405005</v>
          </cell>
          <cell r="M947" t="str">
            <v>9100000005</v>
          </cell>
        </row>
        <row r="948">
          <cell r="A948" t="str">
            <v>P023</v>
          </cell>
          <cell r="B948">
            <v>3106010055</v>
          </cell>
          <cell r="C948" t="str">
            <v>CURA.FORCE CS</v>
          </cell>
          <cell r="D948" t="str">
            <v>B1</v>
          </cell>
          <cell r="E948">
            <v>247</v>
          </cell>
          <cell r="F948">
            <v>1</v>
          </cell>
          <cell r="G948">
            <v>140</v>
          </cell>
          <cell r="H948">
            <v>-0.34</v>
          </cell>
          <cell r="I948">
            <v>-47.6</v>
          </cell>
          <cell r="J948">
            <v>19991030</v>
          </cell>
          <cell r="K948" t="str">
            <v>1140305006</v>
          </cell>
          <cell r="L948" t="str">
            <v>6210405005</v>
          </cell>
          <cell r="M948" t="str">
            <v>9100000005</v>
          </cell>
        </row>
        <row r="949">
          <cell r="A949" t="str">
            <v>P023</v>
          </cell>
          <cell r="B949">
            <v>3106010055</v>
          </cell>
          <cell r="C949" t="str">
            <v>CURA.FORCE CS</v>
          </cell>
          <cell r="D949" t="str">
            <v>B1</v>
          </cell>
          <cell r="E949">
            <v>248</v>
          </cell>
          <cell r="F949">
            <v>1</v>
          </cell>
          <cell r="G949">
            <v>140</v>
          </cell>
          <cell r="H949">
            <v>-0.19</v>
          </cell>
          <cell r="I949">
            <v>-26.6</v>
          </cell>
          <cell r="J949">
            <v>19991030</v>
          </cell>
          <cell r="K949" t="str">
            <v>1140305006</v>
          </cell>
          <cell r="L949" t="str">
            <v>6210405005</v>
          </cell>
          <cell r="M949" t="str">
            <v>9100000005</v>
          </cell>
        </row>
        <row r="950">
          <cell r="A950" t="str">
            <v>P023</v>
          </cell>
          <cell r="B950">
            <v>3106010055</v>
          </cell>
          <cell r="C950" t="str">
            <v>CURA.FORCE CS</v>
          </cell>
          <cell r="D950" t="str">
            <v>B1</v>
          </cell>
          <cell r="E950">
            <v>249</v>
          </cell>
          <cell r="F950">
            <v>1</v>
          </cell>
          <cell r="G950">
            <v>140</v>
          </cell>
          <cell r="H950">
            <v>-0.76</v>
          </cell>
          <cell r="I950">
            <v>-106.4</v>
          </cell>
          <cell r="J950">
            <v>19991030</v>
          </cell>
          <cell r="K950" t="str">
            <v>1140305006</v>
          </cell>
          <cell r="L950" t="str">
            <v>6210405005</v>
          </cell>
          <cell r="M950" t="str">
            <v>9100000005</v>
          </cell>
        </row>
        <row r="951">
          <cell r="A951" t="str">
            <v>P023</v>
          </cell>
          <cell r="B951">
            <v>3106010055</v>
          </cell>
          <cell r="C951" t="str">
            <v>CURA.FORCE CS</v>
          </cell>
          <cell r="D951" t="str">
            <v>B1</v>
          </cell>
          <cell r="E951">
            <v>250</v>
          </cell>
          <cell r="F951">
            <v>1</v>
          </cell>
          <cell r="G951">
            <v>140</v>
          </cell>
          <cell r="H951">
            <v>-1.02</v>
          </cell>
          <cell r="I951">
            <v>-142.80000000000001</v>
          </cell>
          <cell r="J951">
            <v>19991030</v>
          </cell>
          <cell r="K951" t="str">
            <v>1140305006</v>
          </cell>
          <cell r="L951" t="str">
            <v>6210405005</v>
          </cell>
          <cell r="M951" t="str">
            <v>9100000005</v>
          </cell>
        </row>
        <row r="952">
          <cell r="A952" t="str">
            <v>P023</v>
          </cell>
          <cell r="B952">
            <v>3106010055</v>
          </cell>
          <cell r="C952" t="str">
            <v>CURA.FORCE CS</v>
          </cell>
          <cell r="D952" t="str">
            <v>B1</v>
          </cell>
          <cell r="E952">
            <v>251</v>
          </cell>
          <cell r="F952">
            <v>1</v>
          </cell>
          <cell r="G952">
            <v>140</v>
          </cell>
          <cell r="H952">
            <v>-0.72</v>
          </cell>
          <cell r="I952">
            <v>-100.8</v>
          </cell>
          <cell r="J952">
            <v>19991030</v>
          </cell>
          <cell r="K952" t="str">
            <v>1140305006</v>
          </cell>
          <cell r="L952" t="str">
            <v>6210405005</v>
          </cell>
          <cell r="M952" t="str">
            <v>9100000005</v>
          </cell>
        </row>
        <row r="953">
          <cell r="A953" t="str">
            <v>P023</v>
          </cell>
          <cell r="B953">
            <v>3106010055</v>
          </cell>
          <cell r="C953" t="str">
            <v>CURA.FORCE CS</v>
          </cell>
          <cell r="D953" t="str">
            <v>B1</v>
          </cell>
          <cell r="E953">
            <v>252</v>
          </cell>
          <cell r="F953">
            <v>1</v>
          </cell>
          <cell r="G953">
            <v>140</v>
          </cell>
          <cell r="H953">
            <v>-0.89</v>
          </cell>
          <cell r="I953">
            <v>-124.60000000000001</v>
          </cell>
          <cell r="J953">
            <v>19991030</v>
          </cell>
          <cell r="K953" t="str">
            <v>1140305006</v>
          </cell>
          <cell r="L953" t="str">
            <v>6210405005</v>
          </cell>
          <cell r="M953" t="str">
            <v>9100000005</v>
          </cell>
        </row>
        <row r="954">
          <cell r="A954" t="str">
            <v>P023</v>
          </cell>
          <cell r="B954">
            <v>3106010055</v>
          </cell>
          <cell r="C954" t="str">
            <v>CURA.FORCE CS</v>
          </cell>
          <cell r="D954" t="str">
            <v>B1</v>
          </cell>
          <cell r="E954">
            <v>253</v>
          </cell>
          <cell r="F954">
            <v>1</v>
          </cell>
          <cell r="G954">
            <v>140</v>
          </cell>
          <cell r="H954">
            <v>-1.19</v>
          </cell>
          <cell r="I954">
            <v>-166.6</v>
          </cell>
          <cell r="J954">
            <v>19991030</v>
          </cell>
          <cell r="K954" t="str">
            <v>1140305006</v>
          </cell>
          <cell r="L954" t="str">
            <v>6210405005</v>
          </cell>
          <cell r="M954" t="str">
            <v>9100000005</v>
          </cell>
        </row>
        <row r="955">
          <cell r="A955" t="str">
            <v>P023</v>
          </cell>
          <cell r="B955">
            <v>3106010055</v>
          </cell>
          <cell r="C955" t="str">
            <v>CURA.FORCE CS</v>
          </cell>
          <cell r="D955" t="str">
            <v>B1</v>
          </cell>
          <cell r="E955">
            <v>254</v>
          </cell>
          <cell r="F955">
            <v>1</v>
          </cell>
          <cell r="G955">
            <v>140</v>
          </cell>
          <cell r="H955">
            <v>-0.89</v>
          </cell>
          <cell r="I955">
            <v>-124.60000000000001</v>
          </cell>
          <cell r="J955">
            <v>19991030</v>
          </cell>
          <cell r="K955" t="str">
            <v>1140305006</v>
          </cell>
          <cell r="L955" t="str">
            <v>6210405005</v>
          </cell>
          <cell r="M955" t="str">
            <v>9100000005</v>
          </cell>
        </row>
        <row r="956">
          <cell r="A956" t="str">
            <v>P023</v>
          </cell>
          <cell r="B956">
            <v>3106010055</v>
          </cell>
          <cell r="C956" t="str">
            <v>CURA.FORCE CS</v>
          </cell>
          <cell r="D956" t="str">
            <v>B1</v>
          </cell>
          <cell r="E956">
            <v>268</v>
          </cell>
          <cell r="F956">
            <v>1</v>
          </cell>
          <cell r="G956">
            <v>140</v>
          </cell>
          <cell r="H956">
            <v>-0.76</v>
          </cell>
          <cell r="I956">
            <v>-106.4</v>
          </cell>
          <cell r="J956">
            <v>19991030</v>
          </cell>
          <cell r="K956" t="str">
            <v>1140305006</v>
          </cell>
          <cell r="L956" t="str">
            <v>6210405005</v>
          </cell>
          <cell r="M956" t="str">
            <v>9100000005</v>
          </cell>
        </row>
        <row r="957">
          <cell r="A957" t="str">
            <v>TA28</v>
          </cell>
          <cell r="B957">
            <v>3106010055</v>
          </cell>
          <cell r="C957" t="str">
            <v>CURA.FORCE CS</v>
          </cell>
          <cell r="D957" t="str">
            <v>65</v>
          </cell>
          <cell r="E957">
            <v>880</v>
          </cell>
          <cell r="F957">
            <v>6</v>
          </cell>
          <cell r="G957">
            <v>140</v>
          </cell>
          <cell r="H957">
            <v>-2</v>
          </cell>
          <cell r="I957">
            <v>-280</v>
          </cell>
          <cell r="J957">
            <v>19991031</v>
          </cell>
          <cell r="K957" t="str">
            <v>1140305006</v>
          </cell>
          <cell r="L957" t="str">
            <v>6210405005</v>
          </cell>
        </row>
        <row r="958">
          <cell r="A958" t="str">
            <v>TA29</v>
          </cell>
          <cell r="B958">
            <v>3106010055</v>
          </cell>
          <cell r="C958" t="str">
            <v>CURA.FORCE CS</v>
          </cell>
          <cell r="D958" t="str">
            <v>65</v>
          </cell>
          <cell r="E958">
            <v>879</v>
          </cell>
          <cell r="F958">
            <v>6</v>
          </cell>
          <cell r="G958">
            <v>145</v>
          </cell>
          <cell r="H958">
            <v>-3.8</v>
          </cell>
          <cell r="I958">
            <v>-551</v>
          </cell>
          <cell r="J958">
            <v>19991031</v>
          </cell>
          <cell r="K958" t="str">
            <v>1140305006</v>
          </cell>
          <cell r="L958" t="str">
            <v>6210405005</v>
          </cell>
        </row>
        <row r="959">
          <cell r="A959" t="str">
            <v>TA30</v>
          </cell>
          <cell r="B959">
            <v>3106010055</v>
          </cell>
          <cell r="C959" t="str">
            <v>CURA.FORCE CS</v>
          </cell>
          <cell r="D959" t="str">
            <v>65</v>
          </cell>
          <cell r="E959">
            <v>884</v>
          </cell>
          <cell r="F959">
            <v>6</v>
          </cell>
          <cell r="G959">
            <v>145</v>
          </cell>
          <cell r="H959">
            <v>-9</v>
          </cell>
          <cell r="I959">
            <v>-1305</v>
          </cell>
          <cell r="J959">
            <v>19991031</v>
          </cell>
          <cell r="K959" t="str">
            <v>1140305006</v>
          </cell>
          <cell r="L959" t="str">
            <v>6210405005</v>
          </cell>
        </row>
        <row r="960">
          <cell r="A960" t="str">
            <v>TA32</v>
          </cell>
          <cell r="B960">
            <v>3106010055</v>
          </cell>
          <cell r="C960" t="str">
            <v>CURA.FORCE CS</v>
          </cell>
          <cell r="D960" t="str">
            <v>65</v>
          </cell>
          <cell r="E960">
            <v>876</v>
          </cell>
          <cell r="F960">
            <v>1</v>
          </cell>
          <cell r="G960">
            <v>140</v>
          </cell>
          <cell r="H960">
            <v>-4.5999999999999996</v>
          </cell>
          <cell r="I960">
            <v>-644</v>
          </cell>
          <cell r="J960">
            <v>19991031</v>
          </cell>
          <cell r="K960" t="str">
            <v>1140305006</v>
          </cell>
          <cell r="L960" t="str">
            <v>6210405005</v>
          </cell>
        </row>
        <row r="961">
          <cell r="A961" t="str">
            <v>TA34</v>
          </cell>
          <cell r="B961">
            <v>3106010055</v>
          </cell>
          <cell r="C961" t="str">
            <v>CURA.FORCE CS</v>
          </cell>
          <cell r="D961" t="str">
            <v>65</v>
          </cell>
          <cell r="E961">
            <v>882</v>
          </cell>
          <cell r="F961">
            <v>4</v>
          </cell>
          <cell r="G961">
            <v>5.0999999999999996</v>
          </cell>
          <cell r="H961">
            <v>-4</v>
          </cell>
          <cell r="I961">
            <v>-20.399999999999999</v>
          </cell>
          <cell r="J961">
            <v>19991031</v>
          </cell>
          <cell r="K961" t="str">
            <v>1140305006</v>
          </cell>
          <cell r="L961" t="str">
            <v>6210405005</v>
          </cell>
        </row>
        <row r="962">
          <cell r="A962" t="str">
            <v>TL04</v>
          </cell>
          <cell r="B962">
            <v>3106010055</v>
          </cell>
          <cell r="C962" t="str">
            <v>CURA.FORCE CS</v>
          </cell>
          <cell r="D962" t="str">
            <v>65</v>
          </cell>
          <cell r="E962">
            <v>899</v>
          </cell>
          <cell r="F962">
            <v>5</v>
          </cell>
          <cell r="G962">
            <v>145</v>
          </cell>
          <cell r="H962">
            <v>-4.4000000000000004</v>
          </cell>
          <cell r="I962">
            <v>-638</v>
          </cell>
          <cell r="J962">
            <v>19991031</v>
          </cell>
          <cell r="K962" t="str">
            <v>1140305006</v>
          </cell>
          <cell r="L962" t="str">
            <v>6210405005</v>
          </cell>
        </row>
        <row r="963">
          <cell r="A963" t="str">
            <v>TL05</v>
          </cell>
          <cell r="B963">
            <v>3106010055</v>
          </cell>
          <cell r="C963" t="str">
            <v>CURA.FORCE CS</v>
          </cell>
          <cell r="D963" t="str">
            <v>65</v>
          </cell>
          <cell r="E963">
            <v>890</v>
          </cell>
          <cell r="F963">
            <v>4</v>
          </cell>
          <cell r="G963">
            <v>145</v>
          </cell>
          <cell r="H963">
            <v>-4.7</v>
          </cell>
          <cell r="I963">
            <v>-681.5</v>
          </cell>
          <cell r="J963">
            <v>19991031</v>
          </cell>
          <cell r="K963" t="str">
            <v>1140305006</v>
          </cell>
          <cell r="L963" t="str">
            <v>6210405005</v>
          </cell>
        </row>
        <row r="964">
          <cell r="A964" t="str">
            <v>TL06</v>
          </cell>
          <cell r="B964">
            <v>3106010055</v>
          </cell>
          <cell r="C964" t="str">
            <v>CURA.FORCE CS</v>
          </cell>
          <cell r="D964" t="str">
            <v>65</v>
          </cell>
          <cell r="E964">
            <v>896</v>
          </cell>
          <cell r="F964">
            <v>4</v>
          </cell>
          <cell r="G964">
            <v>145</v>
          </cell>
          <cell r="H964">
            <v>-3.25</v>
          </cell>
          <cell r="I964">
            <v>-471.25</v>
          </cell>
          <cell r="J964">
            <v>19991031</v>
          </cell>
          <cell r="K964" t="str">
            <v>1140305006</v>
          </cell>
          <cell r="L964" t="str">
            <v>6210405005</v>
          </cell>
        </row>
        <row r="965">
          <cell r="A965" t="str">
            <v>TL07</v>
          </cell>
          <cell r="B965">
            <v>3106010055</v>
          </cell>
          <cell r="C965" t="str">
            <v>CURA.FORCE CS</v>
          </cell>
          <cell r="D965" t="str">
            <v>65</v>
          </cell>
          <cell r="E965">
            <v>894</v>
          </cell>
          <cell r="F965">
            <v>4</v>
          </cell>
          <cell r="G965">
            <v>145</v>
          </cell>
          <cell r="H965">
            <v>-6.5</v>
          </cell>
          <cell r="I965">
            <v>-942.5</v>
          </cell>
          <cell r="J965">
            <v>19991031</v>
          </cell>
          <cell r="K965" t="str">
            <v>1140305006</v>
          </cell>
          <cell r="L965" t="str">
            <v>6210405005</v>
          </cell>
        </row>
        <row r="966">
          <cell r="A966" t="str">
            <v>TL08</v>
          </cell>
          <cell r="B966">
            <v>3106010055</v>
          </cell>
          <cell r="C966" t="str">
            <v>CURA.FORCE CS</v>
          </cell>
          <cell r="D966" t="str">
            <v>65</v>
          </cell>
          <cell r="E966">
            <v>893</v>
          </cell>
          <cell r="F966">
            <v>4</v>
          </cell>
          <cell r="G966">
            <v>27.439</v>
          </cell>
          <cell r="H966">
            <v>-8.8000000000000007</v>
          </cell>
          <cell r="I966">
            <v>-241.46320000000003</v>
          </cell>
          <cell r="J966">
            <v>19991031</v>
          </cell>
          <cell r="K966" t="str">
            <v>1140305006</v>
          </cell>
          <cell r="L966" t="str">
            <v>6210405005</v>
          </cell>
        </row>
        <row r="967">
          <cell r="A967" t="str">
            <v>TO03</v>
          </cell>
          <cell r="B967">
            <v>3106010055</v>
          </cell>
          <cell r="C967" t="str">
            <v>CURA.FORCE CS</v>
          </cell>
          <cell r="D967" t="str">
            <v>S1</v>
          </cell>
          <cell r="E967">
            <v>329</v>
          </cell>
          <cell r="F967">
            <v>1</v>
          </cell>
          <cell r="G967">
            <v>140</v>
          </cell>
          <cell r="H967">
            <v>-3.5</v>
          </cell>
          <cell r="I967">
            <v>-490</v>
          </cell>
          <cell r="J967">
            <v>19991031</v>
          </cell>
          <cell r="K967" t="str">
            <v>1140305006</v>
          </cell>
          <cell r="L967" t="str">
            <v>6210405005</v>
          </cell>
          <cell r="M967" t="str">
            <v>9100000005</v>
          </cell>
        </row>
        <row r="968">
          <cell r="A968" t="str">
            <v>TZ01</v>
          </cell>
          <cell r="B968">
            <v>3106010055</v>
          </cell>
          <cell r="C968" t="str">
            <v>CURA.FORCE CS</v>
          </cell>
          <cell r="D968" t="str">
            <v>65</v>
          </cell>
          <cell r="E968">
            <v>857</v>
          </cell>
          <cell r="F968">
            <v>1</v>
          </cell>
          <cell r="G968">
            <v>145</v>
          </cell>
          <cell r="H968">
            <v>-2</v>
          </cell>
          <cell r="I968">
            <v>-290</v>
          </cell>
          <cell r="J968">
            <v>19991031</v>
          </cell>
          <cell r="K968" t="str">
            <v>1140305006</v>
          </cell>
          <cell r="L968" t="str">
            <v>6210405005</v>
          </cell>
        </row>
        <row r="969">
          <cell r="A969" t="str">
            <v>TZ02</v>
          </cell>
          <cell r="B969">
            <v>3106010055</v>
          </cell>
          <cell r="C969" t="str">
            <v>CURA.FORCE CS</v>
          </cell>
          <cell r="D969" t="str">
            <v>65</v>
          </cell>
          <cell r="E969">
            <v>861</v>
          </cell>
          <cell r="F969">
            <v>1</v>
          </cell>
          <cell r="G969">
            <v>140</v>
          </cell>
          <cell r="H969">
            <v>-5</v>
          </cell>
          <cell r="I969">
            <v>-700</v>
          </cell>
          <cell r="J969">
            <v>19991031</v>
          </cell>
          <cell r="K969" t="str">
            <v>1140305006</v>
          </cell>
          <cell r="L969" t="str">
            <v>6210405005</v>
          </cell>
        </row>
        <row r="970">
          <cell r="A970" t="str">
            <v>P023</v>
          </cell>
          <cell r="B970">
            <v>3106010055</v>
          </cell>
          <cell r="C970" t="str">
            <v>CURA.FORCE CS</v>
          </cell>
          <cell r="D970" t="str">
            <v>B1</v>
          </cell>
          <cell r="E970">
            <v>255</v>
          </cell>
          <cell r="F970">
            <v>1</v>
          </cell>
          <cell r="G970">
            <v>140</v>
          </cell>
          <cell r="H970">
            <v>-0.315</v>
          </cell>
          <cell r="I970">
            <v>-44.1</v>
          </cell>
          <cell r="J970">
            <v>19991030</v>
          </cell>
          <cell r="K970" t="str">
            <v>1140325006</v>
          </cell>
          <cell r="L970" t="str">
            <v>6210405016</v>
          </cell>
          <cell r="M970" t="str">
            <v>9100000007</v>
          </cell>
        </row>
        <row r="971">
          <cell r="A971" t="str">
            <v>P023</v>
          </cell>
          <cell r="B971">
            <v>3106010055</v>
          </cell>
          <cell r="C971" t="str">
            <v>CURA.FORCE CS</v>
          </cell>
          <cell r="D971" t="str">
            <v>B1</v>
          </cell>
          <cell r="E971">
            <v>256</v>
          </cell>
          <cell r="F971">
            <v>1</v>
          </cell>
          <cell r="G971">
            <v>140</v>
          </cell>
          <cell r="H971">
            <v>-0.38</v>
          </cell>
          <cell r="I971">
            <v>-53.2</v>
          </cell>
          <cell r="J971">
            <v>19991030</v>
          </cell>
          <cell r="K971" t="str">
            <v>1140325006</v>
          </cell>
          <cell r="L971" t="str">
            <v>6210405016</v>
          </cell>
          <cell r="M971" t="str">
            <v>9100000007</v>
          </cell>
        </row>
        <row r="972">
          <cell r="A972" t="str">
            <v>P023</v>
          </cell>
          <cell r="B972">
            <v>3106010055</v>
          </cell>
          <cell r="C972" t="str">
            <v>CURA.FORCE CS</v>
          </cell>
          <cell r="D972" t="str">
            <v>B1</v>
          </cell>
          <cell r="E972">
            <v>257</v>
          </cell>
          <cell r="F972">
            <v>1</v>
          </cell>
          <cell r="G972">
            <v>140</v>
          </cell>
          <cell r="H972">
            <v>-0.56999999999999995</v>
          </cell>
          <cell r="I972">
            <v>-79.8</v>
          </cell>
          <cell r="J972">
            <v>19991030</v>
          </cell>
          <cell r="K972" t="str">
            <v>1140325006</v>
          </cell>
          <cell r="L972" t="str">
            <v>6210405016</v>
          </cell>
          <cell r="M972" t="str">
            <v>9100000007</v>
          </cell>
        </row>
        <row r="973">
          <cell r="A973" t="str">
            <v>P023</v>
          </cell>
          <cell r="B973">
            <v>3106010055</v>
          </cell>
          <cell r="C973" t="str">
            <v>CURA.FORCE CS</v>
          </cell>
          <cell r="D973" t="str">
            <v>B1</v>
          </cell>
          <cell r="E973">
            <v>258</v>
          </cell>
          <cell r="F973">
            <v>1</v>
          </cell>
          <cell r="G973">
            <v>140</v>
          </cell>
          <cell r="H973">
            <v>-0.63</v>
          </cell>
          <cell r="I973">
            <v>-88.2</v>
          </cell>
          <cell r="J973">
            <v>19991030</v>
          </cell>
          <cell r="K973" t="str">
            <v>1140325006</v>
          </cell>
          <cell r="L973" t="str">
            <v>6210405016</v>
          </cell>
          <cell r="M973" t="str">
            <v>9100000007</v>
          </cell>
        </row>
        <row r="974">
          <cell r="A974" t="str">
            <v>TG02</v>
          </cell>
          <cell r="B974">
            <v>3106010070</v>
          </cell>
          <cell r="C974" t="str">
            <v>CURA.RITIRAN CARB</v>
          </cell>
          <cell r="D974" t="str">
            <v>61</v>
          </cell>
          <cell r="E974">
            <v>633</v>
          </cell>
          <cell r="F974">
            <v>1</v>
          </cell>
          <cell r="G974">
            <v>3</v>
          </cell>
          <cell r="H974">
            <v>-11.7</v>
          </cell>
          <cell r="I974">
            <v>-35.099999999999994</v>
          </cell>
          <cell r="J974">
            <v>19991031</v>
          </cell>
          <cell r="K974" t="str">
            <v>1140301006</v>
          </cell>
          <cell r="L974" t="str">
            <v>6210405001</v>
          </cell>
        </row>
        <row r="975">
          <cell r="A975" t="str">
            <v>TG18</v>
          </cell>
          <cell r="B975">
            <v>3106010070</v>
          </cell>
          <cell r="C975" t="str">
            <v>CURA.RITIRAN CARB</v>
          </cell>
          <cell r="D975" t="str">
            <v>61</v>
          </cell>
          <cell r="E975">
            <v>634</v>
          </cell>
          <cell r="F975">
            <v>2</v>
          </cell>
          <cell r="G975">
            <v>3.6</v>
          </cell>
          <cell r="H975">
            <v>-32.5</v>
          </cell>
          <cell r="I975">
            <v>-117</v>
          </cell>
          <cell r="J975">
            <v>19991031</v>
          </cell>
          <cell r="K975" t="str">
            <v>1140301006</v>
          </cell>
          <cell r="L975" t="str">
            <v>6210405001</v>
          </cell>
        </row>
        <row r="976">
          <cell r="A976" t="str">
            <v>TG28</v>
          </cell>
          <cell r="B976">
            <v>3106010070</v>
          </cell>
          <cell r="C976" t="str">
            <v>CURA.RITIRAN CARB</v>
          </cell>
          <cell r="D976" t="str">
            <v>61</v>
          </cell>
          <cell r="E976">
            <v>632</v>
          </cell>
          <cell r="F976">
            <v>1</v>
          </cell>
          <cell r="G976">
            <v>3.6</v>
          </cell>
          <cell r="H976">
            <v>-11</v>
          </cell>
          <cell r="I976">
            <v>-39.6</v>
          </cell>
          <cell r="J976">
            <v>19991031</v>
          </cell>
          <cell r="K976" t="str">
            <v>1140301006</v>
          </cell>
          <cell r="L976" t="str">
            <v>6210405001</v>
          </cell>
        </row>
        <row r="977">
          <cell r="A977" t="str">
            <v>TG29</v>
          </cell>
          <cell r="B977">
            <v>3106010070</v>
          </cell>
          <cell r="C977" t="str">
            <v>CURA.RITIRAN CARB</v>
          </cell>
          <cell r="D977" t="str">
            <v>61</v>
          </cell>
          <cell r="E977">
            <v>628</v>
          </cell>
          <cell r="F977">
            <v>1</v>
          </cell>
          <cell r="G977">
            <v>3</v>
          </cell>
          <cell r="H977">
            <v>-4.8</v>
          </cell>
          <cell r="I977">
            <v>-14.399999999999999</v>
          </cell>
          <cell r="J977">
            <v>19991031</v>
          </cell>
          <cell r="K977" t="str">
            <v>1140301006</v>
          </cell>
          <cell r="L977" t="str">
            <v>6210405001</v>
          </cell>
        </row>
        <row r="978">
          <cell r="A978" t="str">
            <v>P001</v>
          </cell>
          <cell r="B978">
            <v>3108010002</v>
          </cell>
          <cell r="C978" t="str">
            <v>EM-LABORES ARADO/PEINE O ROLO</v>
          </cell>
          <cell r="D978" t="str">
            <v>L1</v>
          </cell>
          <cell r="E978">
            <v>272</v>
          </cell>
          <cell r="F978">
            <v>1</v>
          </cell>
          <cell r="G978">
            <v>17.850000000000001</v>
          </cell>
          <cell r="H978">
            <v>-10</v>
          </cell>
          <cell r="I978">
            <v>-178.5</v>
          </cell>
          <cell r="J978">
            <v>19991030</v>
          </cell>
          <cell r="K978" t="str">
            <v>1140325017</v>
          </cell>
          <cell r="L978" t="str">
            <v>5120410000</v>
          </cell>
          <cell r="M978" t="str">
            <v>9100000007</v>
          </cell>
        </row>
        <row r="979">
          <cell r="A979" t="str">
            <v>P023</v>
          </cell>
          <cell r="B979">
            <v>3108010007</v>
          </cell>
          <cell r="C979" t="str">
            <v>EM-LABORES CINCEL/RASTRA</v>
          </cell>
          <cell r="D979" t="str">
            <v>B1</v>
          </cell>
          <cell r="E979">
            <v>279</v>
          </cell>
          <cell r="F979">
            <v>1</v>
          </cell>
          <cell r="G979">
            <v>15.3</v>
          </cell>
          <cell r="H979">
            <v>-18</v>
          </cell>
          <cell r="I979">
            <v>-275.40000000000003</v>
          </cell>
          <cell r="J979">
            <v>19991030</v>
          </cell>
          <cell r="K979" t="str">
            <v>1140325017</v>
          </cell>
          <cell r="L979" t="str">
            <v>5120410000</v>
          </cell>
          <cell r="M979" t="str">
            <v>9100000007</v>
          </cell>
        </row>
        <row r="980">
          <cell r="A980" t="str">
            <v>P023</v>
          </cell>
          <cell r="B980">
            <v>3108010007</v>
          </cell>
          <cell r="C980" t="str">
            <v>EM-LABORES CINCEL/RASTRA</v>
          </cell>
          <cell r="D980" t="str">
            <v>B1</v>
          </cell>
          <cell r="E980">
            <v>280</v>
          </cell>
          <cell r="F980">
            <v>1</v>
          </cell>
          <cell r="G980">
            <v>15.3</v>
          </cell>
          <cell r="H980">
            <v>-14</v>
          </cell>
          <cell r="I980">
            <v>-214.20000000000002</v>
          </cell>
          <cell r="J980">
            <v>19991030</v>
          </cell>
          <cell r="K980" t="str">
            <v>1140325017</v>
          </cell>
          <cell r="L980" t="str">
            <v>5120410000</v>
          </cell>
          <cell r="M980" t="str">
            <v>9100000007</v>
          </cell>
        </row>
        <row r="981">
          <cell r="A981" t="str">
            <v>P023</v>
          </cell>
          <cell r="B981">
            <v>3108010007</v>
          </cell>
          <cell r="C981" t="str">
            <v>EM-LABORES CINCEL/RASTRA</v>
          </cell>
          <cell r="D981" t="str">
            <v>B1</v>
          </cell>
          <cell r="E981">
            <v>281</v>
          </cell>
          <cell r="F981">
            <v>1</v>
          </cell>
          <cell r="G981">
            <v>15.3</v>
          </cell>
          <cell r="H981">
            <v>-27</v>
          </cell>
          <cell r="I981">
            <v>-413.1</v>
          </cell>
          <cell r="J981">
            <v>19991030</v>
          </cell>
          <cell r="K981" t="str">
            <v>1140325017</v>
          </cell>
          <cell r="L981" t="str">
            <v>5120410000</v>
          </cell>
          <cell r="M981" t="str">
            <v>9100000007</v>
          </cell>
        </row>
        <row r="982">
          <cell r="A982" t="str">
            <v>P023</v>
          </cell>
          <cell r="B982">
            <v>3108010007</v>
          </cell>
          <cell r="C982" t="str">
            <v>EM-LABORES CINCEL/RASTRA</v>
          </cell>
          <cell r="D982" t="str">
            <v>B1</v>
          </cell>
          <cell r="E982">
            <v>282</v>
          </cell>
          <cell r="F982">
            <v>1</v>
          </cell>
          <cell r="G982">
            <v>15.3</v>
          </cell>
          <cell r="H982">
            <v>-30</v>
          </cell>
          <cell r="I982">
            <v>-459</v>
          </cell>
          <cell r="J982">
            <v>19991030</v>
          </cell>
          <cell r="K982" t="str">
            <v>1140325017</v>
          </cell>
          <cell r="L982" t="str">
            <v>5120410000</v>
          </cell>
          <cell r="M982" t="str">
            <v>9100000007</v>
          </cell>
        </row>
        <row r="983">
          <cell r="A983" t="str">
            <v>P001</v>
          </cell>
          <cell r="B983">
            <v>3108010008</v>
          </cell>
          <cell r="C983" t="str">
            <v>EM-LABORES CONFECCION POR ROLLO</v>
          </cell>
          <cell r="D983" t="str">
            <v>L1</v>
          </cell>
          <cell r="E983">
            <v>265</v>
          </cell>
          <cell r="F983">
            <v>1</v>
          </cell>
          <cell r="G983">
            <v>5.0999999999999996</v>
          </cell>
          <cell r="H983">
            <v>-5</v>
          </cell>
          <cell r="I983">
            <v>-25.5</v>
          </cell>
          <cell r="J983">
            <v>19991030</v>
          </cell>
          <cell r="K983" t="str">
            <v>1140325017</v>
          </cell>
          <cell r="L983" t="str">
            <v>5120410000</v>
          </cell>
          <cell r="M983" t="str">
            <v>9100000007</v>
          </cell>
        </row>
        <row r="984">
          <cell r="A984" t="str">
            <v>P001</v>
          </cell>
          <cell r="B984">
            <v>3108010011</v>
          </cell>
          <cell r="C984" t="str">
            <v>EM-LABORES DESMALEZADA</v>
          </cell>
          <cell r="D984" t="str">
            <v>L1</v>
          </cell>
          <cell r="E984">
            <v>263</v>
          </cell>
          <cell r="F984">
            <v>1</v>
          </cell>
          <cell r="G984">
            <v>7.65</v>
          </cell>
          <cell r="H984">
            <v>-5</v>
          </cell>
          <cell r="I984">
            <v>-38.25</v>
          </cell>
          <cell r="J984">
            <v>19991030</v>
          </cell>
          <cell r="K984" t="str">
            <v>1140325017</v>
          </cell>
          <cell r="L984" t="str">
            <v>5120410000</v>
          </cell>
          <cell r="M984" t="str">
            <v>9100000007</v>
          </cell>
        </row>
        <row r="985">
          <cell r="A985" t="str">
            <v>P001</v>
          </cell>
          <cell r="B985">
            <v>3108010011</v>
          </cell>
          <cell r="C985" t="str">
            <v>EM-LABORES DESMALEZADA</v>
          </cell>
          <cell r="D985" t="str">
            <v>L1</v>
          </cell>
          <cell r="E985">
            <v>264</v>
          </cell>
          <cell r="F985">
            <v>1</v>
          </cell>
          <cell r="G985">
            <v>7.65</v>
          </cell>
          <cell r="H985">
            <v>-10</v>
          </cell>
          <cell r="I985">
            <v>-76.5</v>
          </cell>
          <cell r="J985">
            <v>19991030</v>
          </cell>
          <cell r="K985" t="str">
            <v>1140325017</v>
          </cell>
          <cell r="L985" t="str">
            <v>5120410000</v>
          </cell>
          <cell r="M985" t="str">
            <v>9100000007</v>
          </cell>
        </row>
        <row r="986">
          <cell r="A986" t="str">
            <v>P001</v>
          </cell>
          <cell r="B986">
            <v>3108010011</v>
          </cell>
          <cell r="C986" t="str">
            <v>EM-LABORES DESMALEZADA</v>
          </cell>
          <cell r="D986" t="str">
            <v>L1</v>
          </cell>
          <cell r="E986">
            <v>275</v>
          </cell>
          <cell r="F986">
            <v>1</v>
          </cell>
          <cell r="G986">
            <v>7.65</v>
          </cell>
          <cell r="H986">
            <v>-10</v>
          </cell>
          <cell r="I986">
            <v>-76.5</v>
          </cell>
          <cell r="J986">
            <v>19991030</v>
          </cell>
          <cell r="K986" t="str">
            <v>1140325017</v>
          </cell>
          <cell r="L986" t="str">
            <v>5120410000</v>
          </cell>
          <cell r="M986" t="str">
            <v>9100000007</v>
          </cell>
        </row>
        <row r="987">
          <cell r="A987" t="str">
            <v>P001</v>
          </cell>
          <cell r="B987">
            <v>3108010011</v>
          </cell>
          <cell r="C987" t="str">
            <v>EM-LABORES DESMALEZADA</v>
          </cell>
          <cell r="D987" t="str">
            <v>L1</v>
          </cell>
          <cell r="E987">
            <v>276</v>
          </cell>
          <cell r="F987">
            <v>1</v>
          </cell>
          <cell r="G987">
            <v>7.65</v>
          </cell>
          <cell r="H987">
            <v>-15</v>
          </cell>
          <cell r="I987">
            <v>-114.75</v>
          </cell>
          <cell r="J987">
            <v>19991030</v>
          </cell>
          <cell r="K987" t="str">
            <v>1140325017</v>
          </cell>
          <cell r="L987" t="str">
            <v>5120410000</v>
          </cell>
          <cell r="M987" t="str">
            <v>9100000007</v>
          </cell>
        </row>
        <row r="988">
          <cell r="A988" t="str">
            <v>P001</v>
          </cell>
          <cell r="B988">
            <v>3108010011</v>
          </cell>
          <cell r="C988" t="str">
            <v>EM-LABORES DESMALEZADA</v>
          </cell>
          <cell r="D988" t="str">
            <v>L1</v>
          </cell>
          <cell r="E988">
            <v>266</v>
          </cell>
          <cell r="F988">
            <v>1</v>
          </cell>
          <cell r="G988">
            <v>7.65</v>
          </cell>
          <cell r="H988">
            <v>-56</v>
          </cell>
          <cell r="I988">
            <v>-428.40000000000003</v>
          </cell>
          <cell r="J988">
            <v>19991030</v>
          </cell>
          <cell r="K988" t="str">
            <v>1241506009</v>
          </cell>
          <cell r="L988" t="str">
            <v>5120414000</v>
          </cell>
          <cell r="M988" t="str">
            <v>9200000007</v>
          </cell>
        </row>
        <row r="989">
          <cell r="A989" t="str">
            <v>P005</v>
          </cell>
          <cell r="B989">
            <v>3108010011</v>
          </cell>
          <cell r="C989" t="str">
            <v>EM-LABORES DESMALEZADA</v>
          </cell>
          <cell r="D989" t="str">
            <v>H1</v>
          </cell>
          <cell r="E989">
            <v>213</v>
          </cell>
          <cell r="F989">
            <v>1</v>
          </cell>
          <cell r="G989">
            <v>7.65</v>
          </cell>
          <cell r="H989">
            <v>-20</v>
          </cell>
          <cell r="I989">
            <v>-153</v>
          </cell>
          <cell r="J989">
            <v>19991031</v>
          </cell>
          <cell r="K989" t="str">
            <v>5110201047</v>
          </cell>
          <cell r="L989" t="str">
            <v>5120409000</v>
          </cell>
          <cell r="M989" t="str">
            <v>9100000017</v>
          </cell>
        </row>
        <row r="990">
          <cell r="A990" t="str">
            <v>P023</v>
          </cell>
          <cell r="B990">
            <v>3108010011</v>
          </cell>
          <cell r="C990" t="str">
            <v>EM-LABORES DESMALEZADA</v>
          </cell>
          <cell r="D990" t="str">
            <v>B1</v>
          </cell>
          <cell r="E990">
            <v>286</v>
          </cell>
          <cell r="F990">
            <v>1</v>
          </cell>
          <cell r="G990">
            <v>7.65</v>
          </cell>
          <cell r="H990">
            <v>-38</v>
          </cell>
          <cell r="I990">
            <v>-290.7</v>
          </cell>
          <cell r="J990">
            <v>19991030</v>
          </cell>
          <cell r="K990" t="str">
            <v>5110201047</v>
          </cell>
          <cell r="L990" t="str">
            <v>5120409000</v>
          </cell>
          <cell r="M990" t="str">
            <v>9100000017</v>
          </cell>
        </row>
        <row r="991">
          <cell r="A991" t="str">
            <v>P023</v>
          </cell>
          <cell r="B991">
            <v>3108010011</v>
          </cell>
          <cell r="C991" t="str">
            <v>EM-LABORES DESMALEZADA</v>
          </cell>
          <cell r="D991" t="str">
            <v>B1</v>
          </cell>
          <cell r="E991">
            <v>287</v>
          </cell>
          <cell r="F991">
            <v>1</v>
          </cell>
          <cell r="G991">
            <v>7.65</v>
          </cell>
          <cell r="H991">
            <v>-35</v>
          </cell>
          <cell r="I991">
            <v>-267.75</v>
          </cell>
          <cell r="J991">
            <v>19991030</v>
          </cell>
          <cell r="K991" t="str">
            <v>5110201047</v>
          </cell>
          <cell r="L991" t="str">
            <v>5120409000</v>
          </cell>
          <cell r="M991" t="str">
            <v>9100000017</v>
          </cell>
        </row>
        <row r="992">
          <cell r="A992" t="str">
            <v>P023</v>
          </cell>
          <cell r="B992">
            <v>3108010011</v>
          </cell>
          <cell r="C992" t="str">
            <v>EM-LABORES DESMALEZADA</v>
          </cell>
          <cell r="D992" t="str">
            <v>B1</v>
          </cell>
          <cell r="E992">
            <v>288</v>
          </cell>
          <cell r="F992">
            <v>1</v>
          </cell>
          <cell r="G992">
            <v>7.65</v>
          </cell>
          <cell r="H992">
            <v>-13</v>
          </cell>
          <cell r="I992">
            <v>-99.45</v>
          </cell>
          <cell r="J992">
            <v>19991030</v>
          </cell>
          <cell r="K992" t="str">
            <v>5110201047</v>
          </cell>
          <cell r="L992" t="str">
            <v>5120409000</v>
          </cell>
          <cell r="M992" t="str">
            <v>9100000017</v>
          </cell>
        </row>
        <row r="993">
          <cell r="A993" t="str">
            <v>P023</v>
          </cell>
          <cell r="B993">
            <v>3108010011</v>
          </cell>
          <cell r="C993" t="str">
            <v>EM-LABORES DESMALEZADA</v>
          </cell>
          <cell r="D993" t="str">
            <v>B1</v>
          </cell>
          <cell r="E993">
            <v>289</v>
          </cell>
          <cell r="F993">
            <v>1</v>
          </cell>
          <cell r="G993">
            <v>7.65</v>
          </cell>
          <cell r="H993">
            <v>-10</v>
          </cell>
          <cell r="I993">
            <v>-76.5</v>
          </cell>
          <cell r="J993">
            <v>19991030</v>
          </cell>
          <cell r="K993" t="str">
            <v>5110201047</v>
          </cell>
          <cell r="L993" t="str">
            <v>5120409000</v>
          </cell>
          <cell r="M993" t="str">
            <v>9100000017</v>
          </cell>
        </row>
        <row r="994">
          <cell r="A994" t="str">
            <v>P023</v>
          </cell>
          <cell r="B994">
            <v>3108010011</v>
          </cell>
          <cell r="C994" t="str">
            <v>EM-LABORES DESMALEZADA</v>
          </cell>
          <cell r="D994" t="str">
            <v>B1</v>
          </cell>
          <cell r="E994">
            <v>290</v>
          </cell>
          <cell r="F994">
            <v>1</v>
          </cell>
          <cell r="G994">
            <v>7.65</v>
          </cell>
          <cell r="H994">
            <v>-15</v>
          </cell>
          <cell r="I994">
            <v>-114.75</v>
          </cell>
          <cell r="J994">
            <v>19991030</v>
          </cell>
          <cell r="K994" t="str">
            <v>5110201047</v>
          </cell>
          <cell r="L994" t="str">
            <v>5120409000</v>
          </cell>
          <cell r="M994" t="str">
            <v>9100000017</v>
          </cell>
        </row>
        <row r="995">
          <cell r="A995" t="str">
            <v>P023</v>
          </cell>
          <cell r="B995">
            <v>3108010011</v>
          </cell>
          <cell r="C995" t="str">
            <v>EM-LABORES DESMALEZADA</v>
          </cell>
          <cell r="D995" t="str">
            <v>B1</v>
          </cell>
          <cell r="E995">
            <v>291</v>
          </cell>
          <cell r="F995">
            <v>1</v>
          </cell>
          <cell r="G995">
            <v>7.65</v>
          </cell>
          <cell r="H995">
            <v>-35</v>
          </cell>
          <cell r="I995">
            <v>-267.75</v>
          </cell>
          <cell r="J995">
            <v>19991030</v>
          </cell>
          <cell r="K995" t="str">
            <v>5110201047</v>
          </cell>
          <cell r="L995" t="str">
            <v>5120409000</v>
          </cell>
          <cell r="M995" t="str">
            <v>9100000017</v>
          </cell>
        </row>
        <row r="996">
          <cell r="A996" t="str">
            <v>P023</v>
          </cell>
          <cell r="B996">
            <v>3108010011</v>
          </cell>
          <cell r="C996" t="str">
            <v>EM-LABORES DESMALEZADA</v>
          </cell>
          <cell r="D996" t="str">
            <v>B1</v>
          </cell>
          <cell r="E996">
            <v>292</v>
          </cell>
          <cell r="F996">
            <v>1</v>
          </cell>
          <cell r="G996">
            <v>7.65</v>
          </cell>
          <cell r="H996">
            <v>-4</v>
          </cell>
          <cell r="I996">
            <v>-30.6</v>
          </cell>
          <cell r="J996">
            <v>19991030</v>
          </cell>
          <cell r="K996" t="str">
            <v>5110201047</v>
          </cell>
          <cell r="L996" t="str">
            <v>5120409000</v>
          </cell>
          <cell r="M996" t="str">
            <v>9100000017</v>
          </cell>
        </row>
        <row r="997">
          <cell r="A997" t="str">
            <v>P012</v>
          </cell>
          <cell r="B997">
            <v>3108010011</v>
          </cell>
          <cell r="C997" t="str">
            <v>EM-LABORES DESMALEZADA</v>
          </cell>
          <cell r="D997" t="str">
            <v>N1</v>
          </cell>
          <cell r="E997">
            <v>340</v>
          </cell>
          <cell r="F997">
            <v>3</v>
          </cell>
          <cell r="G997">
            <v>7.65</v>
          </cell>
          <cell r="H997">
            <v>-100</v>
          </cell>
          <cell r="I997">
            <v>-765</v>
          </cell>
          <cell r="J997">
            <v>19991031</v>
          </cell>
          <cell r="K997" t="str">
            <v>5110301048</v>
          </cell>
          <cell r="L997" t="str">
            <v>5120412000</v>
          </cell>
          <cell r="M997" t="str">
            <v>9200000004</v>
          </cell>
        </row>
        <row r="998">
          <cell r="A998" t="str">
            <v>P001</v>
          </cell>
          <cell r="B998">
            <v>3108010014</v>
          </cell>
          <cell r="C998" t="str">
            <v>EM-LABORES DISCO DESENCONTRADO 1ERA PASA</v>
          </cell>
          <cell r="D998" t="str">
            <v>L1</v>
          </cell>
          <cell r="E998">
            <v>273</v>
          </cell>
          <cell r="F998">
            <v>1</v>
          </cell>
          <cell r="G998">
            <v>11.56</v>
          </cell>
          <cell r="H998">
            <v>-26</v>
          </cell>
          <cell r="I998">
            <v>-300.56</v>
          </cell>
          <cell r="J998">
            <v>19991030</v>
          </cell>
          <cell r="K998" t="str">
            <v>1140325017</v>
          </cell>
          <cell r="L998" t="str">
            <v>5120410000</v>
          </cell>
          <cell r="M998" t="str">
            <v>9100000007</v>
          </cell>
        </row>
        <row r="999">
          <cell r="A999" t="str">
            <v>P001</v>
          </cell>
          <cell r="B999">
            <v>3108010016</v>
          </cell>
          <cell r="C999" t="str">
            <v>EM-LABORES DISCO DESENC/RAST/ROLO 1ER PA</v>
          </cell>
          <cell r="D999" t="str">
            <v>L1</v>
          </cell>
          <cell r="E999">
            <v>271</v>
          </cell>
          <cell r="F999">
            <v>1</v>
          </cell>
          <cell r="G999">
            <v>13.26</v>
          </cell>
          <cell r="H999">
            <v>-30</v>
          </cell>
          <cell r="I999">
            <v>-397.8</v>
          </cell>
          <cell r="J999">
            <v>19991030</v>
          </cell>
          <cell r="K999" t="str">
            <v>1140325017</v>
          </cell>
          <cell r="L999" t="str">
            <v>5120410000</v>
          </cell>
          <cell r="M999" t="str">
            <v>9100000007</v>
          </cell>
        </row>
        <row r="1000">
          <cell r="A1000" t="str">
            <v>P001</v>
          </cell>
          <cell r="B1000">
            <v>3108010016</v>
          </cell>
          <cell r="C1000" t="str">
            <v>EM-LABORES DISCO DESENC/RAST/ROLO 1ER PA</v>
          </cell>
          <cell r="D1000" t="str">
            <v>L1</v>
          </cell>
          <cell r="E1000">
            <v>270</v>
          </cell>
          <cell r="F1000">
            <v>1</v>
          </cell>
          <cell r="G1000">
            <v>13.26</v>
          </cell>
          <cell r="H1000">
            <v>-26</v>
          </cell>
          <cell r="I1000">
            <v>-344.76</v>
          </cell>
          <cell r="J1000">
            <v>19991030</v>
          </cell>
          <cell r="K1000" t="str">
            <v>1140335017</v>
          </cell>
          <cell r="L1000" t="str">
            <v>5120410000</v>
          </cell>
          <cell r="M1000" t="str">
            <v>9100000015</v>
          </cell>
        </row>
        <row r="1001">
          <cell r="A1001" t="str">
            <v>P014</v>
          </cell>
          <cell r="B1001">
            <v>3108010019</v>
          </cell>
          <cell r="C1001" t="str">
            <v>EM-LABORES DISCO LIVIANO/RASTRA</v>
          </cell>
          <cell r="D1001" t="str">
            <v>S1</v>
          </cell>
          <cell r="E1001">
            <v>268</v>
          </cell>
          <cell r="F1001">
            <v>1</v>
          </cell>
          <cell r="G1001">
            <v>11.05</v>
          </cell>
          <cell r="H1001">
            <v>-206</v>
          </cell>
          <cell r="I1001">
            <v>-2276.3000000000002</v>
          </cell>
          <cell r="J1001">
            <v>19991031</v>
          </cell>
          <cell r="K1001" t="str">
            <v>1140303017</v>
          </cell>
          <cell r="L1001" t="str">
            <v>5120410000</v>
          </cell>
          <cell r="M1001" t="str">
            <v>9100000003</v>
          </cell>
        </row>
        <row r="1002">
          <cell r="A1002" t="str">
            <v>P014</v>
          </cell>
          <cell r="B1002">
            <v>3108010019</v>
          </cell>
          <cell r="C1002" t="str">
            <v>EM-LABORES DISCO LIVIANO/RASTRA</v>
          </cell>
          <cell r="D1002" t="str">
            <v>S1</v>
          </cell>
          <cell r="E1002">
            <v>271</v>
          </cell>
          <cell r="F1002">
            <v>2</v>
          </cell>
          <cell r="G1002">
            <v>11.05</v>
          </cell>
          <cell r="H1002">
            <v>-70</v>
          </cell>
          <cell r="I1002">
            <v>-773.5</v>
          </cell>
          <cell r="J1002">
            <v>19991031</v>
          </cell>
          <cell r="K1002" t="str">
            <v>1140303017</v>
          </cell>
          <cell r="L1002" t="str">
            <v>5120410000</v>
          </cell>
          <cell r="M1002" t="str">
            <v>9100000003</v>
          </cell>
        </row>
        <row r="1003">
          <cell r="A1003" t="str">
            <v>P023</v>
          </cell>
          <cell r="B1003">
            <v>3108010020</v>
          </cell>
          <cell r="C1003" t="str">
            <v>EM-LABORES DISCO LIVIANO/RASTRA/ROLO</v>
          </cell>
          <cell r="D1003" t="str">
            <v>B1</v>
          </cell>
          <cell r="E1003">
            <v>279</v>
          </cell>
          <cell r="F1003">
            <v>2</v>
          </cell>
          <cell r="G1003">
            <v>12.41</v>
          </cell>
          <cell r="H1003">
            <v>-18</v>
          </cell>
          <cell r="I1003">
            <v>-223.38</v>
          </cell>
          <cell r="J1003">
            <v>19991030</v>
          </cell>
          <cell r="K1003" t="str">
            <v>1140325017</v>
          </cell>
          <cell r="L1003" t="str">
            <v>5120410000</v>
          </cell>
          <cell r="M1003" t="str">
            <v>9100000007</v>
          </cell>
        </row>
        <row r="1004">
          <cell r="A1004" t="str">
            <v>P023</v>
          </cell>
          <cell r="B1004">
            <v>3108010020</v>
          </cell>
          <cell r="C1004" t="str">
            <v>EM-LABORES DISCO LIVIANO/RASTRA/ROLO</v>
          </cell>
          <cell r="D1004" t="str">
            <v>B1</v>
          </cell>
          <cell r="E1004">
            <v>280</v>
          </cell>
          <cell r="F1004">
            <v>2</v>
          </cell>
          <cell r="G1004">
            <v>12.41</v>
          </cell>
          <cell r="H1004">
            <v>-28</v>
          </cell>
          <cell r="I1004">
            <v>-347.48</v>
          </cell>
          <cell r="J1004">
            <v>19991030</v>
          </cell>
          <cell r="K1004" t="str">
            <v>1140325017</v>
          </cell>
          <cell r="L1004" t="str">
            <v>5120410000</v>
          </cell>
          <cell r="M1004" t="str">
            <v>9100000007</v>
          </cell>
        </row>
        <row r="1005">
          <cell r="A1005" t="str">
            <v>P023</v>
          </cell>
          <cell r="B1005">
            <v>3108010020</v>
          </cell>
          <cell r="C1005" t="str">
            <v>EM-LABORES DISCO LIVIANO/RASTRA/ROLO</v>
          </cell>
          <cell r="D1005" t="str">
            <v>B1</v>
          </cell>
          <cell r="E1005">
            <v>281</v>
          </cell>
          <cell r="F1005">
            <v>2</v>
          </cell>
          <cell r="G1005">
            <v>12.41</v>
          </cell>
          <cell r="H1005">
            <v>-27</v>
          </cell>
          <cell r="I1005">
            <v>-335.07</v>
          </cell>
          <cell r="J1005">
            <v>19991030</v>
          </cell>
          <cell r="K1005" t="str">
            <v>1140325017</v>
          </cell>
          <cell r="L1005" t="str">
            <v>5120410000</v>
          </cell>
          <cell r="M1005" t="str">
            <v>9100000007</v>
          </cell>
        </row>
        <row r="1006">
          <cell r="A1006" t="str">
            <v>P023</v>
          </cell>
          <cell r="B1006">
            <v>3108010020</v>
          </cell>
          <cell r="C1006" t="str">
            <v>EM-LABORES DISCO LIVIANO/RASTRA/ROLO</v>
          </cell>
          <cell r="D1006" t="str">
            <v>B1</v>
          </cell>
          <cell r="E1006">
            <v>282</v>
          </cell>
          <cell r="F1006">
            <v>2</v>
          </cell>
          <cell r="G1006">
            <v>12.41</v>
          </cell>
          <cell r="H1006">
            <v>-30</v>
          </cell>
          <cell r="I1006">
            <v>-372.3</v>
          </cell>
          <cell r="J1006">
            <v>19991030</v>
          </cell>
          <cell r="K1006" t="str">
            <v>1140325017</v>
          </cell>
          <cell r="L1006" t="str">
            <v>5120410000</v>
          </cell>
          <cell r="M1006" t="str">
            <v>9100000007</v>
          </cell>
        </row>
        <row r="1007">
          <cell r="A1007" t="str">
            <v>P023</v>
          </cell>
          <cell r="B1007">
            <v>3108010020</v>
          </cell>
          <cell r="C1007" t="str">
            <v>EM-LABORES DISCO LIVIANO/RASTRA/ROLO</v>
          </cell>
          <cell r="D1007" t="str">
            <v>B1</v>
          </cell>
          <cell r="E1007">
            <v>283</v>
          </cell>
          <cell r="F1007">
            <v>1</v>
          </cell>
          <cell r="G1007">
            <v>12.41</v>
          </cell>
          <cell r="H1007">
            <v>-27</v>
          </cell>
          <cell r="I1007">
            <v>-335.07</v>
          </cell>
          <cell r="J1007">
            <v>19991030</v>
          </cell>
          <cell r="K1007" t="str">
            <v>1140325017</v>
          </cell>
          <cell r="L1007" t="str">
            <v>5120410000</v>
          </cell>
          <cell r="M1007" t="str">
            <v>9100000007</v>
          </cell>
        </row>
        <row r="1008">
          <cell r="A1008" t="str">
            <v>P023</v>
          </cell>
          <cell r="B1008">
            <v>3108010029</v>
          </cell>
          <cell r="C1008" t="str">
            <v>EM-LABORES FERTILIZACION/SOLIDO INCORPOR</v>
          </cell>
          <cell r="D1008" t="str">
            <v>B1</v>
          </cell>
          <cell r="E1008">
            <v>238</v>
          </cell>
          <cell r="F1008">
            <v>9</v>
          </cell>
          <cell r="G1008">
            <v>10.199999999999999</v>
          </cell>
          <cell r="H1008">
            <v>-64</v>
          </cell>
          <cell r="I1008">
            <v>-652.79999999999995</v>
          </cell>
          <cell r="J1008">
            <v>19991030</v>
          </cell>
          <cell r="K1008" t="str">
            <v>1140305017</v>
          </cell>
          <cell r="L1008" t="str">
            <v>5120410000</v>
          </cell>
          <cell r="M1008" t="str">
            <v>9100000005</v>
          </cell>
        </row>
        <row r="1009">
          <cell r="A1009" t="str">
            <v>P023</v>
          </cell>
          <cell r="B1009">
            <v>3108010029</v>
          </cell>
          <cell r="C1009" t="str">
            <v>EM-LABORES FERTILIZACION/SOLIDO INCORPOR</v>
          </cell>
          <cell r="D1009" t="str">
            <v>B1</v>
          </cell>
          <cell r="E1009">
            <v>239</v>
          </cell>
          <cell r="F1009">
            <v>10</v>
          </cell>
          <cell r="G1009">
            <v>10.199999999999999</v>
          </cell>
          <cell r="H1009">
            <v>-55</v>
          </cell>
          <cell r="I1009">
            <v>-561</v>
          </cell>
          <cell r="J1009">
            <v>19991030</v>
          </cell>
          <cell r="K1009" t="str">
            <v>1140305017</v>
          </cell>
          <cell r="L1009" t="str">
            <v>5120410000</v>
          </cell>
          <cell r="M1009" t="str">
            <v>9100000005</v>
          </cell>
        </row>
        <row r="1010">
          <cell r="A1010" t="str">
            <v>P023</v>
          </cell>
          <cell r="B1010">
            <v>3108010029</v>
          </cell>
          <cell r="C1010" t="str">
            <v>EM-LABORES FERTILIZACION/SOLIDO INCORPOR</v>
          </cell>
          <cell r="D1010" t="str">
            <v>B1</v>
          </cell>
          <cell r="E1010">
            <v>242</v>
          </cell>
          <cell r="F1010">
            <v>9</v>
          </cell>
          <cell r="G1010">
            <v>10.199999999999999</v>
          </cell>
          <cell r="H1010">
            <v>-27</v>
          </cell>
          <cell r="I1010">
            <v>-275.39999999999998</v>
          </cell>
          <cell r="J1010">
            <v>19991030</v>
          </cell>
          <cell r="K1010" t="str">
            <v>1140305017</v>
          </cell>
          <cell r="L1010" t="str">
            <v>5120410000</v>
          </cell>
          <cell r="M1010" t="str">
            <v>9100000005</v>
          </cell>
        </row>
        <row r="1011">
          <cell r="A1011" t="str">
            <v>P023</v>
          </cell>
          <cell r="B1011">
            <v>3108010029</v>
          </cell>
          <cell r="C1011" t="str">
            <v>EM-LABORES FERTILIZACION/SOLIDO INCORPOR</v>
          </cell>
          <cell r="D1011" t="str">
            <v>B1</v>
          </cell>
          <cell r="E1011">
            <v>243</v>
          </cell>
          <cell r="F1011">
            <v>9</v>
          </cell>
          <cell r="G1011">
            <v>10.199999999999999</v>
          </cell>
          <cell r="H1011">
            <v>-32</v>
          </cell>
          <cell r="I1011">
            <v>-326.39999999999998</v>
          </cell>
          <cell r="J1011">
            <v>19991030</v>
          </cell>
          <cell r="K1011" t="str">
            <v>1140305017</v>
          </cell>
          <cell r="L1011" t="str">
            <v>5120410000</v>
          </cell>
          <cell r="M1011" t="str">
            <v>9100000005</v>
          </cell>
        </row>
        <row r="1012">
          <cell r="A1012" t="str">
            <v>P023</v>
          </cell>
          <cell r="B1012">
            <v>3108010029</v>
          </cell>
          <cell r="C1012" t="str">
            <v>EM-LABORES FERTILIZACION/SOLIDO INCORPOR</v>
          </cell>
          <cell r="D1012" t="str">
            <v>B1</v>
          </cell>
          <cell r="E1012">
            <v>244</v>
          </cell>
          <cell r="F1012">
            <v>9</v>
          </cell>
          <cell r="G1012">
            <v>10.199999999999999</v>
          </cell>
          <cell r="H1012">
            <v>-107</v>
          </cell>
          <cell r="I1012">
            <v>-1091.3999999999999</v>
          </cell>
          <cell r="J1012">
            <v>19991030</v>
          </cell>
          <cell r="K1012" t="str">
            <v>1140305017</v>
          </cell>
          <cell r="L1012" t="str">
            <v>5120410000</v>
          </cell>
          <cell r="M1012" t="str">
            <v>9100000005</v>
          </cell>
        </row>
        <row r="1013">
          <cell r="A1013" t="str">
            <v>P023</v>
          </cell>
          <cell r="B1013">
            <v>3108010029</v>
          </cell>
          <cell r="C1013" t="str">
            <v>EM-LABORES FERTILIZACION/SOLIDO INCORPOR</v>
          </cell>
          <cell r="D1013" t="str">
            <v>B1</v>
          </cell>
          <cell r="E1013">
            <v>245</v>
          </cell>
          <cell r="F1013">
            <v>8</v>
          </cell>
          <cell r="G1013">
            <v>10.199999999999999</v>
          </cell>
          <cell r="H1013">
            <v>-28</v>
          </cell>
          <cell r="I1013">
            <v>-285.59999999999997</v>
          </cell>
          <cell r="J1013">
            <v>19991030</v>
          </cell>
          <cell r="K1013" t="str">
            <v>1140305017</v>
          </cell>
          <cell r="L1013" t="str">
            <v>5120410000</v>
          </cell>
          <cell r="M1013" t="str">
            <v>9100000005</v>
          </cell>
        </row>
        <row r="1014">
          <cell r="A1014" t="str">
            <v>P023</v>
          </cell>
          <cell r="B1014">
            <v>3108010029</v>
          </cell>
          <cell r="C1014" t="str">
            <v>EM-LABORES FERTILIZACION/SOLIDO INCORPOR</v>
          </cell>
          <cell r="D1014" t="str">
            <v>B1</v>
          </cell>
          <cell r="E1014">
            <v>246</v>
          </cell>
          <cell r="F1014">
            <v>8</v>
          </cell>
          <cell r="G1014">
            <v>10.199999999999999</v>
          </cell>
          <cell r="H1014">
            <v>-23</v>
          </cell>
          <cell r="I1014">
            <v>-234.6</v>
          </cell>
          <cell r="J1014">
            <v>19991030</v>
          </cell>
          <cell r="K1014" t="str">
            <v>1140305017</v>
          </cell>
          <cell r="L1014" t="str">
            <v>5120410000</v>
          </cell>
          <cell r="M1014" t="str">
            <v>9100000005</v>
          </cell>
        </row>
        <row r="1015">
          <cell r="A1015" t="str">
            <v>P023</v>
          </cell>
          <cell r="B1015">
            <v>3108010029</v>
          </cell>
          <cell r="C1015" t="str">
            <v>EM-LABORES FERTILIZACION/SOLIDO INCORPOR</v>
          </cell>
          <cell r="D1015" t="str">
            <v>B1</v>
          </cell>
          <cell r="E1015">
            <v>247</v>
          </cell>
          <cell r="F1015">
            <v>8</v>
          </cell>
          <cell r="G1015">
            <v>10.199999999999999</v>
          </cell>
          <cell r="H1015">
            <v>-16</v>
          </cell>
          <cell r="I1015">
            <v>-163.19999999999999</v>
          </cell>
          <cell r="J1015">
            <v>19991030</v>
          </cell>
          <cell r="K1015" t="str">
            <v>1140305017</v>
          </cell>
          <cell r="L1015" t="str">
            <v>5120410000</v>
          </cell>
          <cell r="M1015" t="str">
            <v>9100000005</v>
          </cell>
        </row>
        <row r="1016">
          <cell r="A1016" t="str">
            <v>P023</v>
          </cell>
          <cell r="B1016">
            <v>3108010029</v>
          </cell>
          <cell r="C1016" t="str">
            <v>EM-LABORES FERTILIZACION/SOLIDO INCORPOR</v>
          </cell>
          <cell r="D1016" t="str">
            <v>B1</v>
          </cell>
          <cell r="E1016">
            <v>248</v>
          </cell>
          <cell r="F1016">
            <v>8</v>
          </cell>
          <cell r="G1016">
            <v>10.199999999999999</v>
          </cell>
          <cell r="H1016">
            <v>-9</v>
          </cell>
          <cell r="I1016">
            <v>-91.8</v>
          </cell>
          <cell r="J1016">
            <v>19991030</v>
          </cell>
          <cell r="K1016" t="str">
            <v>1140305017</v>
          </cell>
          <cell r="L1016" t="str">
            <v>5120410000</v>
          </cell>
          <cell r="M1016" t="str">
            <v>9100000005</v>
          </cell>
        </row>
        <row r="1017">
          <cell r="A1017" t="str">
            <v>P012</v>
          </cell>
          <cell r="B1017">
            <v>3108010031</v>
          </cell>
          <cell r="C1017" t="str">
            <v>EM-LABORES PREPARACION Y REPARTO DE MIXE</v>
          </cell>
          <cell r="D1017" t="str">
            <v>N1</v>
          </cell>
          <cell r="E1017">
            <v>340</v>
          </cell>
          <cell r="F1017">
            <v>1</v>
          </cell>
          <cell r="G1017">
            <v>13.6</v>
          </cell>
          <cell r="H1017">
            <v>-60</v>
          </cell>
          <cell r="I1017">
            <v>-816</v>
          </cell>
          <cell r="J1017">
            <v>19991031</v>
          </cell>
          <cell r="K1017" t="str">
            <v>5110301021</v>
          </cell>
          <cell r="L1017" t="str">
            <v>5120412000</v>
          </cell>
          <cell r="M1017" t="str">
            <v>9200000004</v>
          </cell>
        </row>
        <row r="1018">
          <cell r="A1018" t="str">
            <v>P023</v>
          </cell>
          <cell r="B1018">
            <v>3108010031</v>
          </cell>
          <cell r="C1018" t="str">
            <v>EM-LABORES PREPARACION Y REPARTO DE MIXE</v>
          </cell>
          <cell r="D1018" t="str">
            <v>B1</v>
          </cell>
          <cell r="E1018">
            <v>284</v>
          </cell>
          <cell r="F1018">
            <v>1</v>
          </cell>
          <cell r="G1018">
            <v>13.6</v>
          </cell>
          <cell r="H1018">
            <v>-150</v>
          </cell>
          <cell r="I1018">
            <v>-2040</v>
          </cell>
          <cell r="J1018">
            <v>19991030</v>
          </cell>
          <cell r="K1018" t="str">
            <v>5110301021</v>
          </cell>
          <cell r="L1018" t="str">
            <v>5120412000</v>
          </cell>
          <cell r="M1018" t="str">
            <v>9200000004</v>
          </cell>
        </row>
        <row r="1019">
          <cell r="A1019" t="str">
            <v>P012</v>
          </cell>
          <cell r="B1019">
            <v>3108010031</v>
          </cell>
          <cell r="C1019" t="str">
            <v>EM-LABORES PREPARACION Y REPARTO DE MIXE</v>
          </cell>
          <cell r="D1019" t="str">
            <v>N1</v>
          </cell>
          <cell r="E1019">
            <v>341</v>
          </cell>
          <cell r="F1019">
            <v>1</v>
          </cell>
          <cell r="G1019">
            <v>13.6</v>
          </cell>
          <cell r="H1019">
            <v>-15</v>
          </cell>
          <cell r="I1019">
            <v>-204</v>
          </cell>
          <cell r="J1019">
            <v>19991031</v>
          </cell>
          <cell r="K1019" t="str">
            <v>5110304021</v>
          </cell>
          <cell r="L1019" t="str">
            <v>5120412000</v>
          </cell>
          <cell r="M1019" t="str">
            <v>9200000012</v>
          </cell>
        </row>
        <row r="1020">
          <cell r="A1020" t="str">
            <v>P014</v>
          </cell>
          <cell r="B1020">
            <v>3108010033</v>
          </cell>
          <cell r="C1020" t="str">
            <v>EM-LABORES PULVERIZACION BAJO VOLUMEN</v>
          </cell>
          <cell r="D1020" t="str">
            <v>S1</v>
          </cell>
          <cell r="E1020">
            <v>265</v>
          </cell>
          <cell r="F1020">
            <v>1</v>
          </cell>
          <cell r="G1020">
            <v>4.25</v>
          </cell>
          <cell r="H1020">
            <v>-408</v>
          </cell>
          <cell r="I1020">
            <v>-1734</v>
          </cell>
          <cell r="J1020">
            <v>19991031</v>
          </cell>
          <cell r="K1020" t="str">
            <v>1140303017</v>
          </cell>
          <cell r="L1020" t="str">
            <v>5120410000</v>
          </cell>
          <cell r="M1020" t="str">
            <v>9100000003</v>
          </cell>
        </row>
        <row r="1021">
          <cell r="A1021" t="str">
            <v>P014</v>
          </cell>
          <cell r="B1021">
            <v>3108010033</v>
          </cell>
          <cell r="C1021" t="str">
            <v>EM-LABORES PULVERIZACION BAJO VOLUMEN</v>
          </cell>
          <cell r="D1021" t="str">
            <v>S1</v>
          </cell>
          <cell r="E1021">
            <v>266</v>
          </cell>
          <cell r="F1021">
            <v>1</v>
          </cell>
          <cell r="G1021">
            <v>4.25</v>
          </cell>
          <cell r="H1021">
            <v>-404</v>
          </cell>
          <cell r="I1021">
            <v>-1717</v>
          </cell>
          <cell r="J1021">
            <v>19991031</v>
          </cell>
          <cell r="K1021" t="str">
            <v>1140303017</v>
          </cell>
          <cell r="L1021" t="str">
            <v>5120410000</v>
          </cell>
          <cell r="M1021" t="str">
            <v>9100000003</v>
          </cell>
        </row>
        <row r="1022">
          <cell r="A1022" t="str">
            <v>P014</v>
          </cell>
          <cell r="B1022">
            <v>3108010033</v>
          </cell>
          <cell r="C1022" t="str">
            <v>EM-LABORES PULVERIZACION BAJO VOLUMEN</v>
          </cell>
          <cell r="D1022" t="str">
            <v>S1</v>
          </cell>
          <cell r="E1022">
            <v>267</v>
          </cell>
          <cell r="F1022">
            <v>1</v>
          </cell>
          <cell r="G1022">
            <v>4.25</v>
          </cell>
          <cell r="H1022">
            <v>-80</v>
          </cell>
          <cell r="I1022">
            <v>-340</v>
          </cell>
          <cell r="J1022">
            <v>19991031</v>
          </cell>
          <cell r="K1022" t="str">
            <v>1140303017</v>
          </cell>
          <cell r="L1022" t="str">
            <v>5120410000</v>
          </cell>
          <cell r="M1022" t="str">
            <v>9100000003</v>
          </cell>
        </row>
        <row r="1023">
          <cell r="A1023" t="str">
            <v>P014</v>
          </cell>
          <cell r="B1023">
            <v>3108010033</v>
          </cell>
          <cell r="C1023" t="str">
            <v>EM-LABORES PULVERIZACION BAJO VOLUMEN</v>
          </cell>
          <cell r="D1023" t="str">
            <v>S1</v>
          </cell>
          <cell r="E1023">
            <v>268</v>
          </cell>
          <cell r="F1023">
            <v>3</v>
          </cell>
          <cell r="G1023">
            <v>4.25</v>
          </cell>
          <cell r="H1023">
            <v>-412</v>
          </cell>
          <cell r="I1023">
            <v>-1751</v>
          </cell>
          <cell r="J1023">
            <v>19991031</v>
          </cell>
          <cell r="K1023" t="str">
            <v>1140303017</v>
          </cell>
          <cell r="L1023" t="str">
            <v>5120410000</v>
          </cell>
          <cell r="M1023" t="str">
            <v>9100000003</v>
          </cell>
        </row>
        <row r="1024">
          <cell r="A1024" t="str">
            <v>P014</v>
          </cell>
          <cell r="B1024">
            <v>3108010033</v>
          </cell>
          <cell r="C1024" t="str">
            <v>EM-LABORES PULVERIZACION BAJO VOLUMEN</v>
          </cell>
          <cell r="D1024" t="str">
            <v>S1</v>
          </cell>
          <cell r="E1024">
            <v>269</v>
          </cell>
          <cell r="F1024">
            <v>1</v>
          </cell>
          <cell r="G1024">
            <v>4.25</v>
          </cell>
          <cell r="H1024">
            <v>-80</v>
          </cell>
          <cell r="I1024">
            <v>-340</v>
          </cell>
          <cell r="J1024">
            <v>19991031</v>
          </cell>
          <cell r="K1024" t="str">
            <v>1140303017</v>
          </cell>
          <cell r="L1024" t="str">
            <v>5120410000</v>
          </cell>
          <cell r="M1024" t="str">
            <v>9100000003</v>
          </cell>
        </row>
        <row r="1025">
          <cell r="A1025" t="str">
            <v>P014</v>
          </cell>
          <cell r="B1025">
            <v>3108010033</v>
          </cell>
          <cell r="C1025" t="str">
            <v>EM-LABORES PULVERIZACION BAJO VOLUMEN</v>
          </cell>
          <cell r="D1025" t="str">
            <v>S1</v>
          </cell>
          <cell r="E1025">
            <v>271</v>
          </cell>
          <cell r="F1025">
            <v>1</v>
          </cell>
          <cell r="G1025">
            <v>4.25</v>
          </cell>
          <cell r="H1025">
            <v>-140</v>
          </cell>
          <cell r="I1025">
            <v>-595</v>
          </cell>
          <cell r="J1025">
            <v>19991031</v>
          </cell>
          <cell r="K1025" t="str">
            <v>1140303017</v>
          </cell>
          <cell r="L1025" t="str">
            <v>5120410000</v>
          </cell>
          <cell r="M1025" t="str">
            <v>9100000003</v>
          </cell>
        </row>
        <row r="1026">
          <cell r="A1026" t="str">
            <v>P014</v>
          </cell>
          <cell r="B1026">
            <v>3108010033</v>
          </cell>
          <cell r="C1026" t="str">
            <v>EM-LABORES PULVERIZACION BAJO VOLUMEN</v>
          </cell>
          <cell r="D1026" t="str">
            <v>S1</v>
          </cell>
          <cell r="E1026">
            <v>272</v>
          </cell>
          <cell r="F1026">
            <v>1</v>
          </cell>
          <cell r="G1026">
            <v>4.25</v>
          </cell>
          <cell r="H1026">
            <v>-360</v>
          </cell>
          <cell r="I1026">
            <v>-1530</v>
          </cell>
          <cell r="J1026">
            <v>19991031</v>
          </cell>
          <cell r="K1026" t="str">
            <v>1140303017</v>
          </cell>
          <cell r="L1026" t="str">
            <v>5120410000</v>
          </cell>
          <cell r="M1026" t="str">
            <v>9100000003</v>
          </cell>
        </row>
        <row r="1027">
          <cell r="A1027" t="str">
            <v>P014</v>
          </cell>
          <cell r="B1027">
            <v>3108010033</v>
          </cell>
          <cell r="C1027" t="str">
            <v>EM-LABORES PULVERIZACION BAJO VOLUMEN</v>
          </cell>
          <cell r="D1027" t="str">
            <v>S1</v>
          </cell>
          <cell r="E1027">
            <v>274</v>
          </cell>
          <cell r="F1027">
            <v>1</v>
          </cell>
          <cell r="G1027">
            <v>4.25</v>
          </cell>
          <cell r="H1027">
            <v>-326</v>
          </cell>
          <cell r="I1027">
            <v>-1385.5</v>
          </cell>
          <cell r="J1027">
            <v>19991031</v>
          </cell>
          <cell r="K1027" t="str">
            <v>1140303017</v>
          </cell>
          <cell r="L1027" t="str">
            <v>5120410000</v>
          </cell>
          <cell r="M1027" t="str">
            <v>9100000003</v>
          </cell>
        </row>
        <row r="1028">
          <cell r="A1028" t="str">
            <v>P014</v>
          </cell>
          <cell r="B1028">
            <v>3108010033</v>
          </cell>
          <cell r="C1028" t="str">
            <v>EM-LABORES PULVERIZACION BAJO VOLUMEN</v>
          </cell>
          <cell r="D1028" t="str">
            <v>S1</v>
          </cell>
          <cell r="E1028">
            <v>264</v>
          </cell>
          <cell r="F1028">
            <v>1</v>
          </cell>
          <cell r="G1028">
            <v>4.25</v>
          </cell>
          <cell r="H1028">
            <v>-100</v>
          </cell>
          <cell r="I1028">
            <v>-425</v>
          </cell>
          <cell r="J1028">
            <v>19991031</v>
          </cell>
          <cell r="K1028" t="str">
            <v>1140305017</v>
          </cell>
          <cell r="L1028" t="str">
            <v>5120410000</v>
          </cell>
          <cell r="M1028" t="str">
            <v>9100000005</v>
          </cell>
        </row>
        <row r="1029">
          <cell r="A1029" t="str">
            <v>P014</v>
          </cell>
          <cell r="B1029">
            <v>3108010033</v>
          </cell>
          <cell r="C1029" t="str">
            <v>EM-LABORES PULVERIZACION BAJO VOLUMEN</v>
          </cell>
          <cell r="D1029" t="str">
            <v>S1</v>
          </cell>
          <cell r="E1029">
            <v>279</v>
          </cell>
          <cell r="F1029">
            <v>1</v>
          </cell>
          <cell r="G1029">
            <v>4.25</v>
          </cell>
          <cell r="H1029">
            <v>-21</v>
          </cell>
          <cell r="I1029">
            <v>-89.25</v>
          </cell>
          <cell r="J1029">
            <v>19991031</v>
          </cell>
          <cell r="K1029" t="str">
            <v>1140305017</v>
          </cell>
          <cell r="L1029" t="str">
            <v>5120410000</v>
          </cell>
          <cell r="M1029" t="str">
            <v>9100000005</v>
          </cell>
        </row>
        <row r="1030">
          <cell r="A1030" t="str">
            <v>P003</v>
          </cell>
          <cell r="B1030">
            <v>3108010033</v>
          </cell>
          <cell r="C1030" t="str">
            <v>EM-LABORES PULVERIZACION BAJO VOLUMEN</v>
          </cell>
          <cell r="D1030" t="str">
            <v>Q1</v>
          </cell>
          <cell r="E1030">
            <v>173</v>
          </cell>
          <cell r="F1030">
            <v>1</v>
          </cell>
          <cell r="G1030">
            <v>4.25</v>
          </cell>
          <cell r="H1030">
            <v>-20</v>
          </cell>
          <cell r="I1030">
            <v>-85</v>
          </cell>
          <cell r="J1030">
            <v>19991031</v>
          </cell>
          <cell r="K1030" t="str">
            <v>1140306017</v>
          </cell>
          <cell r="L1030" t="str">
            <v>5120410000</v>
          </cell>
          <cell r="M1030" t="str">
            <v>9100000008</v>
          </cell>
        </row>
        <row r="1031">
          <cell r="A1031" t="str">
            <v>P014</v>
          </cell>
          <cell r="B1031">
            <v>3108010033</v>
          </cell>
          <cell r="C1031" t="str">
            <v>EM-LABORES PULVERIZACION BAJO VOLUMEN</v>
          </cell>
          <cell r="D1031" t="str">
            <v>S1</v>
          </cell>
          <cell r="E1031">
            <v>273</v>
          </cell>
          <cell r="F1031">
            <v>1</v>
          </cell>
          <cell r="G1031">
            <v>4.25</v>
          </cell>
          <cell r="H1031">
            <v>-98</v>
          </cell>
          <cell r="I1031">
            <v>-416.5</v>
          </cell>
          <cell r="J1031">
            <v>19991031</v>
          </cell>
          <cell r="K1031" t="str">
            <v>1140306017</v>
          </cell>
          <cell r="L1031" t="str">
            <v>5120410000</v>
          </cell>
          <cell r="M1031" t="str">
            <v>9100000008</v>
          </cell>
        </row>
        <row r="1032">
          <cell r="A1032" t="str">
            <v>P014</v>
          </cell>
          <cell r="B1032">
            <v>3108010033</v>
          </cell>
          <cell r="C1032" t="str">
            <v>EM-LABORES PULVERIZACION BAJO VOLUMEN</v>
          </cell>
          <cell r="D1032" t="str">
            <v>S1</v>
          </cell>
          <cell r="E1032">
            <v>275</v>
          </cell>
          <cell r="F1032">
            <v>1</v>
          </cell>
          <cell r="G1032">
            <v>4.25</v>
          </cell>
          <cell r="H1032">
            <v>-206</v>
          </cell>
          <cell r="I1032">
            <v>-875.5</v>
          </cell>
          <cell r="J1032">
            <v>19991031</v>
          </cell>
          <cell r="K1032" t="str">
            <v>1140306017</v>
          </cell>
          <cell r="L1032" t="str">
            <v>5120410000</v>
          </cell>
          <cell r="M1032" t="str">
            <v>9100000008</v>
          </cell>
        </row>
        <row r="1033">
          <cell r="A1033" t="str">
            <v>P014</v>
          </cell>
          <cell r="B1033">
            <v>3108010033</v>
          </cell>
          <cell r="C1033" t="str">
            <v>EM-LABORES PULVERIZACION BAJO VOLUMEN</v>
          </cell>
          <cell r="D1033" t="str">
            <v>S1</v>
          </cell>
          <cell r="E1033">
            <v>276</v>
          </cell>
          <cell r="F1033">
            <v>1</v>
          </cell>
          <cell r="G1033">
            <v>4.25</v>
          </cell>
          <cell r="H1033">
            <v>-200</v>
          </cell>
          <cell r="I1033">
            <v>-850</v>
          </cell>
          <cell r="J1033">
            <v>19991031</v>
          </cell>
          <cell r="K1033" t="str">
            <v>1140306017</v>
          </cell>
          <cell r="L1033" t="str">
            <v>5120410000</v>
          </cell>
          <cell r="M1033" t="str">
            <v>9100000008</v>
          </cell>
        </row>
        <row r="1034">
          <cell r="A1034" t="str">
            <v>P014</v>
          </cell>
          <cell r="B1034">
            <v>3108010033</v>
          </cell>
          <cell r="C1034" t="str">
            <v>EM-LABORES PULVERIZACION BAJO VOLUMEN</v>
          </cell>
          <cell r="D1034" t="str">
            <v>S1</v>
          </cell>
          <cell r="E1034">
            <v>277</v>
          </cell>
          <cell r="F1034">
            <v>1</v>
          </cell>
          <cell r="G1034">
            <v>4.25</v>
          </cell>
          <cell r="H1034">
            <v>-186</v>
          </cell>
          <cell r="I1034">
            <v>-790.5</v>
          </cell>
          <cell r="J1034">
            <v>19991031</v>
          </cell>
          <cell r="K1034" t="str">
            <v>1140306017</v>
          </cell>
          <cell r="L1034" t="str">
            <v>5120410000</v>
          </cell>
          <cell r="M1034" t="str">
            <v>9100000008</v>
          </cell>
        </row>
        <row r="1035">
          <cell r="A1035" t="str">
            <v>P014</v>
          </cell>
          <cell r="B1035">
            <v>3108010033</v>
          </cell>
          <cell r="C1035" t="str">
            <v>EM-LABORES PULVERIZACION BAJO VOLUMEN</v>
          </cell>
          <cell r="D1035" t="str">
            <v>S1</v>
          </cell>
          <cell r="E1035">
            <v>278</v>
          </cell>
          <cell r="F1035">
            <v>1</v>
          </cell>
          <cell r="G1035">
            <v>4.25</v>
          </cell>
          <cell r="H1035">
            <v>-206</v>
          </cell>
          <cell r="I1035">
            <v>-875.5</v>
          </cell>
          <cell r="J1035">
            <v>19991031</v>
          </cell>
          <cell r="K1035" t="str">
            <v>1140306017</v>
          </cell>
          <cell r="L1035" t="str">
            <v>5120410000</v>
          </cell>
          <cell r="M1035" t="str">
            <v>9100000008</v>
          </cell>
        </row>
        <row r="1036">
          <cell r="A1036" t="str">
            <v>P014</v>
          </cell>
          <cell r="B1036">
            <v>3108010033</v>
          </cell>
          <cell r="C1036" t="str">
            <v>EM-LABORES PULVERIZACION BAJO VOLUMEN</v>
          </cell>
          <cell r="D1036" t="str">
            <v>S1</v>
          </cell>
          <cell r="E1036">
            <v>280</v>
          </cell>
          <cell r="F1036">
            <v>1</v>
          </cell>
          <cell r="G1036">
            <v>4.25</v>
          </cell>
          <cell r="H1036">
            <v>-206</v>
          </cell>
          <cell r="I1036">
            <v>-875.5</v>
          </cell>
          <cell r="J1036">
            <v>19991031</v>
          </cell>
          <cell r="K1036" t="str">
            <v>1140306017</v>
          </cell>
          <cell r="L1036" t="str">
            <v>5120410000</v>
          </cell>
          <cell r="M1036" t="str">
            <v>9100000008</v>
          </cell>
        </row>
        <row r="1037">
          <cell r="A1037" t="str">
            <v>P014</v>
          </cell>
          <cell r="B1037">
            <v>3108010033</v>
          </cell>
          <cell r="C1037" t="str">
            <v>EM-LABORES PULVERIZACION BAJO VOLUMEN</v>
          </cell>
          <cell r="D1037" t="str">
            <v>S1</v>
          </cell>
          <cell r="E1037">
            <v>263</v>
          </cell>
          <cell r="F1037">
            <v>1</v>
          </cell>
          <cell r="G1037">
            <v>4.25</v>
          </cell>
          <cell r="H1037">
            <v>-208</v>
          </cell>
          <cell r="I1037">
            <v>-884</v>
          </cell>
          <cell r="J1037">
            <v>19991031</v>
          </cell>
          <cell r="K1037" t="str">
            <v>1140312017</v>
          </cell>
          <cell r="L1037" t="str">
            <v>5120410000</v>
          </cell>
          <cell r="M1037" t="str">
            <v>9100000021</v>
          </cell>
        </row>
        <row r="1038">
          <cell r="A1038" t="str">
            <v>P001</v>
          </cell>
          <cell r="B1038">
            <v>3108010033</v>
          </cell>
          <cell r="C1038" t="str">
            <v>EM-LABORES PULVERIZACION BAJO VOLUMEN</v>
          </cell>
          <cell r="D1038" t="str">
            <v>L1</v>
          </cell>
          <cell r="E1038">
            <v>260</v>
          </cell>
          <cell r="F1038">
            <v>1</v>
          </cell>
          <cell r="G1038">
            <v>4.25</v>
          </cell>
          <cell r="H1038">
            <v>-27</v>
          </cell>
          <cell r="I1038">
            <v>-114.75</v>
          </cell>
          <cell r="J1038">
            <v>19991030</v>
          </cell>
          <cell r="K1038" t="str">
            <v>1140325017</v>
          </cell>
          <cell r="L1038" t="str">
            <v>5120410000</v>
          </cell>
          <cell r="M1038" t="str">
            <v>9100000007</v>
          </cell>
        </row>
        <row r="1039">
          <cell r="A1039" t="str">
            <v>P001</v>
          </cell>
          <cell r="B1039">
            <v>3108010033</v>
          </cell>
          <cell r="C1039" t="str">
            <v>EM-LABORES PULVERIZACION BAJO VOLUMEN</v>
          </cell>
          <cell r="D1039" t="str">
            <v>L1</v>
          </cell>
          <cell r="E1039">
            <v>261</v>
          </cell>
          <cell r="F1039">
            <v>1</v>
          </cell>
          <cell r="G1039">
            <v>4.25</v>
          </cell>
          <cell r="H1039">
            <v>-20</v>
          </cell>
          <cell r="I1039">
            <v>-85</v>
          </cell>
          <cell r="J1039">
            <v>19991030</v>
          </cell>
          <cell r="K1039" t="str">
            <v>1140325017</v>
          </cell>
          <cell r="L1039" t="str">
            <v>5120410000</v>
          </cell>
          <cell r="M1039" t="str">
            <v>9100000007</v>
          </cell>
        </row>
        <row r="1040">
          <cell r="A1040" t="str">
            <v>P001</v>
          </cell>
          <cell r="B1040">
            <v>3108010033</v>
          </cell>
          <cell r="C1040" t="str">
            <v>EM-LABORES PULVERIZACION BAJO VOLUMEN</v>
          </cell>
          <cell r="D1040" t="str">
            <v>L1</v>
          </cell>
          <cell r="E1040">
            <v>267</v>
          </cell>
          <cell r="F1040">
            <v>1</v>
          </cell>
          <cell r="G1040">
            <v>4.25</v>
          </cell>
          <cell r="H1040">
            <v>-30</v>
          </cell>
          <cell r="I1040">
            <v>-127.5</v>
          </cell>
          <cell r="J1040">
            <v>19991030</v>
          </cell>
          <cell r="K1040" t="str">
            <v>1140325017</v>
          </cell>
          <cell r="L1040" t="str">
            <v>5120410000</v>
          </cell>
          <cell r="M1040" t="str">
            <v>9100000007</v>
          </cell>
        </row>
        <row r="1041">
          <cell r="A1041" t="str">
            <v>P001</v>
          </cell>
          <cell r="B1041">
            <v>3108010033</v>
          </cell>
          <cell r="C1041" t="str">
            <v>EM-LABORES PULVERIZACION BAJO VOLUMEN</v>
          </cell>
          <cell r="D1041" t="str">
            <v>L1</v>
          </cell>
          <cell r="E1041">
            <v>246</v>
          </cell>
          <cell r="F1041">
            <v>1</v>
          </cell>
          <cell r="G1041">
            <v>4.25</v>
          </cell>
          <cell r="H1041">
            <v>-20</v>
          </cell>
          <cell r="I1041">
            <v>-85</v>
          </cell>
          <cell r="J1041">
            <v>19991001</v>
          </cell>
          <cell r="K1041" t="str">
            <v>1140335017</v>
          </cell>
          <cell r="L1041" t="str">
            <v>5120410000</v>
          </cell>
          <cell r="M1041" t="str">
            <v>9100000015</v>
          </cell>
        </row>
        <row r="1042">
          <cell r="A1042" t="str">
            <v>P001</v>
          </cell>
          <cell r="B1042">
            <v>3108010033</v>
          </cell>
          <cell r="C1042" t="str">
            <v>EM-LABORES PULVERIZACION BAJO VOLUMEN</v>
          </cell>
          <cell r="D1042" t="str">
            <v>L1</v>
          </cell>
          <cell r="E1042">
            <v>262</v>
          </cell>
          <cell r="F1042">
            <v>1</v>
          </cell>
          <cell r="G1042">
            <v>4.25</v>
          </cell>
          <cell r="H1042">
            <v>-26</v>
          </cell>
          <cell r="I1042">
            <v>-110.5</v>
          </cell>
          <cell r="J1042">
            <v>19991030</v>
          </cell>
          <cell r="K1042" t="str">
            <v>1140335017</v>
          </cell>
          <cell r="L1042" t="str">
            <v>5120410000</v>
          </cell>
          <cell r="M1042" t="str">
            <v>9100000015</v>
          </cell>
        </row>
        <row r="1043">
          <cell r="A1043" t="str">
            <v>P003</v>
          </cell>
          <cell r="B1043">
            <v>3108010033</v>
          </cell>
          <cell r="C1043" t="str">
            <v>EM-LABORES PULVERIZACION BAJO VOLUMEN</v>
          </cell>
          <cell r="D1043" t="str">
            <v>Q1</v>
          </cell>
          <cell r="E1043">
            <v>172</v>
          </cell>
          <cell r="F1043">
            <v>1</v>
          </cell>
          <cell r="G1043">
            <v>4.25</v>
          </cell>
          <cell r="H1043">
            <v>-22</v>
          </cell>
          <cell r="I1043">
            <v>-93.5</v>
          </cell>
          <cell r="J1043">
            <v>19991031</v>
          </cell>
          <cell r="K1043" t="str">
            <v>1140335017</v>
          </cell>
          <cell r="L1043" t="str">
            <v>5120410000</v>
          </cell>
          <cell r="M1043" t="str">
            <v>9100000015</v>
          </cell>
        </row>
        <row r="1044">
          <cell r="A1044" t="str">
            <v>P003</v>
          </cell>
          <cell r="B1044">
            <v>3108010033</v>
          </cell>
          <cell r="C1044" t="str">
            <v>EM-LABORES PULVERIZACION BAJO VOLUMEN</v>
          </cell>
          <cell r="D1044" t="str">
            <v>Q1</v>
          </cell>
          <cell r="E1044">
            <v>174</v>
          </cell>
          <cell r="F1044">
            <v>1</v>
          </cell>
          <cell r="G1044">
            <v>4.25</v>
          </cell>
          <cell r="H1044">
            <v>-80</v>
          </cell>
          <cell r="I1044">
            <v>-340</v>
          </cell>
          <cell r="J1044">
            <v>19991031</v>
          </cell>
          <cell r="K1044" t="str">
            <v>1140335017</v>
          </cell>
          <cell r="L1044" t="str">
            <v>5120410000</v>
          </cell>
          <cell r="M1044" t="str">
            <v>9100000015</v>
          </cell>
        </row>
        <row r="1045">
          <cell r="A1045" t="str">
            <v>T008</v>
          </cell>
          <cell r="B1045">
            <v>3108010033</v>
          </cell>
          <cell r="C1045" t="str">
            <v>EM-LABORES PULVERIZACION BAJO VOLUMEN</v>
          </cell>
          <cell r="D1045" t="str">
            <v>E1</v>
          </cell>
          <cell r="E1045">
            <v>361</v>
          </cell>
          <cell r="F1045">
            <v>3</v>
          </cell>
          <cell r="G1045">
            <v>4.25</v>
          </cell>
          <cell r="H1045">
            <v>-21</v>
          </cell>
          <cell r="I1045">
            <v>-89.25</v>
          </cell>
          <cell r="J1045">
            <v>19991027</v>
          </cell>
          <cell r="K1045" t="str">
            <v>5110201047</v>
          </cell>
          <cell r="L1045" t="str">
            <v>5120409000</v>
          </cell>
          <cell r="M1045" t="str">
            <v>9100000017</v>
          </cell>
        </row>
        <row r="1046">
          <cell r="A1046" t="str">
            <v>T008</v>
          </cell>
          <cell r="B1046">
            <v>3108010033</v>
          </cell>
          <cell r="C1046" t="str">
            <v>EM-LABORES PULVERIZACION BAJO VOLUMEN</v>
          </cell>
          <cell r="D1046" t="str">
            <v>E1</v>
          </cell>
          <cell r="E1046">
            <v>362</v>
          </cell>
          <cell r="F1046">
            <v>3</v>
          </cell>
          <cell r="G1046">
            <v>4.25</v>
          </cell>
          <cell r="H1046">
            <v>-21</v>
          </cell>
          <cell r="I1046">
            <v>-89.25</v>
          </cell>
          <cell r="J1046">
            <v>19991027</v>
          </cell>
          <cell r="K1046" t="str">
            <v>5110201047</v>
          </cell>
          <cell r="L1046" t="str">
            <v>5120409000</v>
          </cell>
          <cell r="M1046" t="str">
            <v>9100000017</v>
          </cell>
        </row>
        <row r="1047">
          <cell r="A1047" t="str">
            <v>T008</v>
          </cell>
          <cell r="B1047">
            <v>3108010033</v>
          </cell>
          <cell r="C1047" t="str">
            <v>EM-LABORES PULVERIZACION BAJO VOLUMEN</v>
          </cell>
          <cell r="D1047" t="str">
            <v>E1</v>
          </cell>
          <cell r="E1047">
            <v>363</v>
          </cell>
          <cell r="F1047">
            <v>3</v>
          </cell>
          <cell r="G1047">
            <v>4.25</v>
          </cell>
          <cell r="H1047">
            <v>-21</v>
          </cell>
          <cell r="I1047">
            <v>-89.25</v>
          </cell>
          <cell r="J1047">
            <v>19991027</v>
          </cell>
          <cell r="K1047" t="str">
            <v>5110201047</v>
          </cell>
          <cell r="L1047" t="str">
            <v>5120409000</v>
          </cell>
          <cell r="M1047" t="str">
            <v>9100000017</v>
          </cell>
        </row>
        <row r="1048">
          <cell r="A1048" t="str">
            <v>T008</v>
          </cell>
          <cell r="B1048">
            <v>3108010033</v>
          </cell>
          <cell r="C1048" t="str">
            <v>EM-LABORES PULVERIZACION BAJO VOLUMEN</v>
          </cell>
          <cell r="D1048" t="str">
            <v>E1</v>
          </cell>
          <cell r="E1048">
            <v>364</v>
          </cell>
          <cell r="F1048">
            <v>3</v>
          </cell>
          <cell r="G1048">
            <v>4.25</v>
          </cell>
          <cell r="H1048">
            <v>-36</v>
          </cell>
          <cell r="I1048">
            <v>-153</v>
          </cell>
          <cell r="J1048">
            <v>19991027</v>
          </cell>
          <cell r="K1048" t="str">
            <v>5110201047</v>
          </cell>
          <cell r="L1048" t="str">
            <v>5120409000</v>
          </cell>
          <cell r="M1048" t="str">
            <v>9100000017</v>
          </cell>
        </row>
        <row r="1049">
          <cell r="A1049" t="str">
            <v>T008</v>
          </cell>
          <cell r="B1049">
            <v>3108010033</v>
          </cell>
          <cell r="C1049" t="str">
            <v>EM-LABORES PULVERIZACION BAJO VOLUMEN</v>
          </cell>
          <cell r="D1049" t="str">
            <v>E1</v>
          </cell>
          <cell r="E1049">
            <v>365</v>
          </cell>
          <cell r="F1049">
            <v>3</v>
          </cell>
          <cell r="G1049">
            <v>4.25</v>
          </cell>
          <cell r="H1049">
            <v>-42</v>
          </cell>
          <cell r="I1049">
            <v>-178.5</v>
          </cell>
          <cell r="J1049">
            <v>19991027</v>
          </cell>
          <cell r="K1049" t="str">
            <v>5110201047</v>
          </cell>
          <cell r="L1049" t="str">
            <v>5120409000</v>
          </cell>
          <cell r="M1049" t="str">
            <v>9100000017</v>
          </cell>
        </row>
        <row r="1050">
          <cell r="A1050" t="str">
            <v>T008</v>
          </cell>
          <cell r="B1050">
            <v>3108010033</v>
          </cell>
          <cell r="C1050" t="str">
            <v>EM-LABORES PULVERIZACION BAJO VOLUMEN</v>
          </cell>
          <cell r="D1050" t="str">
            <v>E1</v>
          </cell>
          <cell r="E1050">
            <v>366</v>
          </cell>
          <cell r="F1050">
            <v>3</v>
          </cell>
          <cell r="G1050">
            <v>4.25</v>
          </cell>
          <cell r="H1050">
            <v>-20</v>
          </cell>
          <cell r="I1050">
            <v>-85</v>
          </cell>
          <cell r="J1050">
            <v>19991027</v>
          </cell>
          <cell r="K1050" t="str">
            <v>5110201047</v>
          </cell>
          <cell r="L1050" t="str">
            <v>5120409000</v>
          </cell>
          <cell r="M1050" t="str">
            <v>9100000017</v>
          </cell>
        </row>
        <row r="1051">
          <cell r="A1051" t="str">
            <v>T008</v>
          </cell>
          <cell r="B1051">
            <v>3108010033</v>
          </cell>
          <cell r="C1051" t="str">
            <v>EM-LABORES PULVERIZACION BAJO VOLUMEN</v>
          </cell>
          <cell r="D1051" t="str">
            <v>E1</v>
          </cell>
          <cell r="E1051">
            <v>393</v>
          </cell>
          <cell r="F1051">
            <v>3</v>
          </cell>
          <cell r="G1051">
            <v>4.25</v>
          </cell>
          <cell r="H1051">
            <v>-18</v>
          </cell>
          <cell r="I1051">
            <v>-76.5</v>
          </cell>
          <cell r="J1051">
            <v>19991031</v>
          </cell>
          <cell r="K1051" t="str">
            <v>5110201047</v>
          </cell>
          <cell r="L1051" t="str">
            <v>5120409000</v>
          </cell>
          <cell r="M1051" t="str">
            <v>9100000017</v>
          </cell>
        </row>
        <row r="1052">
          <cell r="A1052" t="str">
            <v>T008</v>
          </cell>
          <cell r="B1052">
            <v>3108010033</v>
          </cell>
          <cell r="C1052" t="str">
            <v>EM-LABORES PULVERIZACION BAJO VOLUMEN</v>
          </cell>
          <cell r="D1052" t="str">
            <v>E1</v>
          </cell>
          <cell r="E1052">
            <v>398</v>
          </cell>
          <cell r="F1052">
            <v>3</v>
          </cell>
          <cell r="G1052">
            <v>4.25</v>
          </cell>
          <cell r="H1052">
            <v>-77</v>
          </cell>
          <cell r="I1052">
            <v>-327.25</v>
          </cell>
          <cell r="J1052">
            <v>19991031</v>
          </cell>
          <cell r="K1052" t="str">
            <v>5110201047</v>
          </cell>
          <cell r="L1052" t="str">
            <v>5120409000</v>
          </cell>
          <cell r="M1052" t="str">
            <v>9100000017</v>
          </cell>
        </row>
        <row r="1053">
          <cell r="A1053" t="str">
            <v>T008</v>
          </cell>
          <cell r="B1053">
            <v>3108010033</v>
          </cell>
          <cell r="C1053" t="str">
            <v>EM-LABORES PULVERIZACION BAJO VOLUMEN</v>
          </cell>
          <cell r="D1053" t="str">
            <v>E1</v>
          </cell>
          <cell r="E1053">
            <v>399</v>
          </cell>
          <cell r="F1053">
            <v>3</v>
          </cell>
          <cell r="G1053">
            <v>4.25</v>
          </cell>
          <cell r="H1053">
            <v>-50</v>
          </cell>
          <cell r="I1053">
            <v>-212.5</v>
          </cell>
          <cell r="J1053">
            <v>19991031</v>
          </cell>
          <cell r="K1053" t="str">
            <v>5110201047</v>
          </cell>
          <cell r="L1053" t="str">
            <v>5120409000</v>
          </cell>
          <cell r="M1053" t="str">
            <v>9100000017</v>
          </cell>
        </row>
        <row r="1054">
          <cell r="A1054" t="str">
            <v>T008</v>
          </cell>
          <cell r="B1054">
            <v>3108010033</v>
          </cell>
          <cell r="C1054" t="str">
            <v>EM-LABORES PULVERIZACION BAJO VOLUMEN</v>
          </cell>
          <cell r="D1054" t="str">
            <v>E1</v>
          </cell>
          <cell r="E1054">
            <v>400</v>
          </cell>
          <cell r="F1054">
            <v>3</v>
          </cell>
          <cell r="G1054">
            <v>4.25</v>
          </cell>
          <cell r="H1054">
            <v>-54</v>
          </cell>
          <cell r="I1054">
            <v>-229.5</v>
          </cell>
          <cell r="J1054">
            <v>19991031</v>
          </cell>
          <cell r="K1054" t="str">
            <v>5110201047</v>
          </cell>
          <cell r="L1054" t="str">
            <v>5120409000</v>
          </cell>
          <cell r="M1054" t="str">
            <v>9100000017</v>
          </cell>
        </row>
        <row r="1055">
          <cell r="A1055" t="str">
            <v>T008</v>
          </cell>
          <cell r="B1055">
            <v>3108010033</v>
          </cell>
          <cell r="C1055" t="str">
            <v>EM-LABORES PULVERIZACION BAJO VOLUMEN</v>
          </cell>
          <cell r="D1055" t="str">
            <v>E1</v>
          </cell>
          <cell r="E1055">
            <v>401</v>
          </cell>
          <cell r="F1055">
            <v>3</v>
          </cell>
          <cell r="G1055">
            <v>4.25</v>
          </cell>
          <cell r="H1055">
            <v>-14</v>
          </cell>
          <cell r="I1055">
            <v>-59.5</v>
          </cell>
          <cell r="J1055">
            <v>19991031</v>
          </cell>
          <cell r="K1055" t="str">
            <v>5110201047</v>
          </cell>
          <cell r="L1055" t="str">
            <v>5120409000</v>
          </cell>
          <cell r="M1055" t="str">
            <v>9100000017</v>
          </cell>
        </row>
        <row r="1056">
          <cell r="A1056" t="str">
            <v>P014</v>
          </cell>
          <cell r="B1056">
            <v>3108010045</v>
          </cell>
          <cell r="C1056" t="str">
            <v>EM-LABORES SIEMBRA GRUESA</v>
          </cell>
          <cell r="D1056" t="str">
            <v>S1</v>
          </cell>
          <cell r="E1056">
            <v>268</v>
          </cell>
          <cell r="F1056">
            <v>2</v>
          </cell>
          <cell r="G1056">
            <v>10.199999999999999</v>
          </cell>
          <cell r="H1056">
            <v>-206</v>
          </cell>
          <cell r="I1056">
            <v>-2101.1999999999998</v>
          </cell>
          <cell r="J1056">
            <v>19991031</v>
          </cell>
          <cell r="K1056" t="str">
            <v>1140303018</v>
          </cell>
          <cell r="L1056" t="str">
            <v>5120410000</v>
          </cell>
          <cell r="M1056" t="str">
            <v>9100000003</v>
          </cell>
        </row>
        <row r="1057">
          <cell r="A1057" t="str">
            <v>P014</v>
          </cell>
          <cell r="B1057">
            <v>3108010045</v>
          </cell>
          <cell r="C1057" t="str">
            <v>EM-LABORES SIEMBRA GRUESA</v>
          </cell>
          <cell r="D1057" t="str">
            <v>S1</v>
          </cell>
          <cell r="E1057">
            <v>271</v>
          </cell>
          <cell r="F1057">
            <v>3</v>
          </cell>
          <cell r="G1057">
            <v>10.199999999999999</v>
          </cell>
          <cell r="H1057">
            <v>-70</v>
          </cell>
          <cell r="I1057">
            <v>-714</v>
          </cell>
          <cell r="J1057">
            <v>19991031</v>
          </cell>
          <cell r="K1057" t="str">
            <v>1140303018</v>
          </cell>
          <cell r="L1057" t="str">
            <v>5120410000</v>
          </cell>
          <cell r="M1057" t="str">
            <v>9100000003</v>
          </cell>
        </row>
        <row r="1058">
          <cell r="A1058" t="str">
            <v>P014</v>
          </cell>
          <cell r="B1058">
            <v>3108010047</v>
          </cell>
          <cell r="C1058" t="str">
            <v>EM-LABORES SIEMBRA GRUESA/DIRECTA</v>
          </cell>
          <cell r="D1058" t="str">
            <v>S1</v>
          </cell>
          <cell r="E1058">
            <v>266</v>
          </cell>
          <cell r="F1058">
            <v>2</v>
          </cell>
          <cell r="G1058">
            <v>14.45</v>
          </cell>
          <cell r="H1058">
            <v>-202</v>
          </cell>
          <cell r="I1058">
            <v>-2918.8999999999996</v>
          </cell>
          <cell r="J1058">
            <v>19991031</v>
          </cell>
          <cell r="K1058" t="str">
            <v>1140303018</v>
          </cell>
          <cell r="L1058" t="str">
            <v>5120410000</v>
          </cell>
          <cell r="M1058" t="str">
            <v>9100000003</v>
          </cell>
        </row>
        <row r="1059">
          <cell r="A1059" t="str">
            <v>P014</v>
          </cell>
          <cell r="B1059">
            <v>3108010047</v>
          </cell>
          <cell r="C1059" t="str">
            <v>EM-LABORES SIEMBRA GRUESA/DIRECTA</v>
          </cell>
          <cell r="D1059" t="str">
            <v>S1</v>
          </cell>
          <cell r="E1059">
            <v>267</v>
          </cell>
          <cell r="F1059">
            <v>2</v>
          </cell>
          <cell r="G1059">
            <v>14.45</v>
          </cell>
          <cell r="H1059">
            <v>-40</v>
          </cell>
          <cell r="I1059">
            <v>-578</v>
          </cell>
          <cell r="J1059">
            <v>19991031</v>
          </cell>
          <cell r="K1059" t="str">
            <v>1140303018</v>
          </cell>
          <cell r="L1059" t="str">
            <v>5120410000</v>
          </cell>
          <cell r="M1059" t="str">
            <v>9100000003</v>
          </cell>
        </row>
        <row r="1060">
          <cell r="A1060" t="str">
            <v>P014</v>
          </cell>
          <cell r="B1060">
            <v>3108010047</v>
          </cell>
          <cell r="C1060" t="str">
            <v>EM-LABORES SIEMBRA GRUESA/DIRECTA</v>
          </cell>
          <cell r="D1060" t="str">
            <v>S1</v>
          </cell>
          <cell r="E1060">
            <v>269</v>
          </cell>
          <cell r="F1060">
            <v>2</v>
          </cell>
          <cell r="G1060">
            <v>14.45</v>
          </cell>
          <cell r="H1060">
            <v>-40</v>
          </cell>
          <cell r="I1060">
            <v>-578</v>
          </cell>
          <cell r="J1060">
            <v>19991031</v>
          </cell>
          <cell r="K1060" t="str">
            <v>1140303018</v>
          </cell>
          <cell r="L1060" t="str">
            <v>5120410000</v>
          </cell>
          <cell r="M1060" t="str">
            <v>9100000003</v>
          </cell>
        </row>
        <row r="1061">
          <cell r="A1061" t="str">
            <v>P014</v>
          </cell>
          <cell r="B1061">
            <v>3108010047</v>
          </cell>
          <cell r="C1061" t="str">
            <v>EM-LABORES SIEMBRA GRUESA/DIRECTA</v>
          </cell>
          <cell r="D1061" t="str">
            <v>S1</v>
          </cell>
          <cell r="E1061">
            <v>274</v>
          </cell>
          <cell r="F1061">
            <v>2</v>
          </cell>
          <cell r="G1061">
            <v>14.45</v>
          </cell>
          <cell r="H1061">
            <v>-206</v>
          </cell>
          <cell r="I1061">
            <v>-2976.7</v>
          </cell>
          <cell r="J1061">
            <v>19991031</v>
          </cell>
          <cell r="K1061" t="str">
            <v>1140303018</v>
          </cell>
          <cell r="L1061" t="str">
            <v>5120410000</v>
          </cell>
          <cell r="M1061" t="str">
            <v>9100000003</v>
          </cell>
        </row>
        <row r="1062">
          <cell r="A1062" t="str">
            <v>P014</v>
          </cell>
          <cell r="B1062">
            <v>3108010049</v>
          </cell>
          <cell r="C1062" t="str">
            <v>EM-LABORES SIEMBRA GRUESA/DIRECTA/1FERTI</v>
          </cell>
          <cell r="D1062" t="str">
            <v>S1</v>
          </cell>
          <cell r="E1062">
            <v>270</v>
          </cell>
          <cell r="F1062">
            <v>1</v>
          </cell>
          <cell r="G1062">
            <v>17</v>
          </cell>
          <cell r="H1062">
            <v>-192</v>
          </cell>
          <cell r="I1062">
            <v>-3264</v>
          </cell>
          <cell r="J1062">
            <v>19991031</v>
          </cell>
          <cell r="K1062" t="str">
            <v>1140305018</v>
          </cell>
          <cell r="L1062" t="str">
            <v>5120410000</v>
          </cell>
          <cell r="M1062" t="str">
            <v>9100000005</v>
          </cell>
        </row>
        <row r="1063">
          <cell r="A1063" t="str">
            <v>P023</v>
          </cell>
          <cell r="B1063">
            <v>3108010049</v>
          </cell>
          <cell r="C1063" t="str">
            <v>EM-LABORES SIEMBRA GRUESA/DIRECTA/1FERTI</v>
          </cell>
          <cell r="D1063" t="str">
            <v>B1</v>
          </cell>
          <cell r="E1063">
            <v>273</v>
          </cell>
          <cell r="F1063">
            <v>1</v>
          </cell>
          <cell r="G1063">
            <v>17</v>
          </cell>
          <cell r="H1063">
            <v>-36</v>
          </cell>
          <cell r="I1063">
            <v>-612</v>
          </cell>
          <cell r="J1063">
            <v>19991030</v>
          </cell>
          <cell r="K1063" t="str">
            <v>1140305018</v>
          </cell>
          <cell r="L1063" t="str">
            <v>5120410000</v>
          </cell>
          <cell r="M1063" t="str">
            <v>9100000005</v>
          </cell>
        </row>
        <row r="1064">
          <cell r="A1064" t="str">
            <v>P023</v>
          </cell>
          <cell r="B1064">
            <v>3108010049</v>
          </cell>
          <cell r="C1064" t="str">
            <v>EM-LABORES SIEMBRA GRUESA/DIRECTA/1FERTI</v>
          </cell>
          <cell r="D1064" t="str">
            <v>B1</v>
          </cell>
          <cell r="E1064">
            <v>274</v>
          </cell>
          <cell r="F1064">
            <v>1</v>
          </cell>
          <cell r="G1064">
            <v>17</v>
          </cell>
          <cell r="H1064">
            <v>-48</v>
          </cell>
          <cell r="I1064">
            <v>-816</v>
          </cell>
          <cell r="J1064">
            <v>19991030</v>
          </cell>
          <cell r="K1064" t="str">
            <v>1140305018</v>
          </cell>
          <cell r="L1064" t="str">
            <v>5120410000</v>
          </cell>
          <cell r="M1064" t="str">
            <v>9100000005</v>
          </cell>
        </row>
        <row r="1065">
          <cell r="A1065" t="str">
            <v>P023</v>
          </cell>
          <cell r="B1065">
            <v>3108010049</v>
          </cell>
          <cell r="C1065" t="str">
            <v>EM-LABORES SIEMBRA GRUESA/DIRECTA/1FERTI</v>
          </cell>
          <cell r="D1065" t="str">
            <v>B1</v>
          </cell>
          <cell r="E1065">
            <v>275</v>
          </cell>
          <cell r="F1065">
            <v>1</v>
          </cell>
          <cell r="G1065">
            <v>17</v>
          </cell>
          <cell r="H1065">
            <v>-34</v>
          </cell>
          <cell r="I1065">
            <v>-578</v>
          </cell>
          <cell r="J1065">
            <v>19991030</v>
          </cell>
          <cell r="K1065" t="str">
            <v>1140305018</v>
          </cell>
          <cell r="L1065" t="str">
            <v>5120410000</v>
          </cell>
          <cell r="M1065" t="str">
            <v>9100000005</v>
          </cell>
        </row>
        <row r="1066">
          <cell r="A1066" t="str">
            <v>P023</v>
          </cell>
          <cell r="B1066">
            <v>3108010049</v>
          </cell>
          <cell r="C1066" t="str">
            <v>EM-LABORES SIEMBRA GRUESA/DIRECTA/1FERTI</v>
          </cell>
          <cell r="D1066" t="str">
            <v>B1</v>
          </cell>
          <cell r="E1066">
            <v>276</v>
          </cell>
          <cell r="F1066">
            <v>1</v>
          </cell>
          <cell r="G1066">
            <v>17</v>
          </cell>
          <cell r="H1066">
            <v>-42</v>
          </cell>
          <cell r="I1066">
            <v>-714</v>
          </cell>
          <cell r="J1066">
            <v>19991030</v>
          </cell>
          <cell r="K1066" t="str">
            <v>1140305018</v>
          </cell>
          <cell r="L1066" t="str">
            <v>5120410000</v>
          </cell>
          <cell r="M1066" t="str">
            <v>9100000005</v>
          </cell>
        </row>
        <row r="1067">
          <cell r="A1067" t="str">
            <v>P023</v>
          </cell>
          <cell r="B1067">
            <v>3108010049</v>
          </cell>
          <cell r="C1067" t="str">
            <v>EM-LABORES SIEMBRA GRUESA/DIRECTA/1FERTI</v>
          </cell>
          <cell r="D1067" t="str">
            <v>B1</v>
          </cell>
          <cell r="E1067">
            <v>277</v>
          </cell>
          <cell r="F1067">
            <v>1</v>
          </cell>
          <cell r="G1067">
            <v>17</v>
          </cell>
          <cell r="H1067">
            <v>-56</v>
          </cell>
          <cell r="I1067">
            <v>-952</v>
          </cell>
          <cell r="J1067">
            <v>19991030</v>
          </cell>
          <cell r="K1067" t="str">
            <v>1140305018</v>
          </cell>
          <cell r="L1067" t="str">
            <v>5120410000</v>
          </cell>
          <cell r="M1067" t="str">
            <v>9100000005</v>
          </cell>
        </row>
        <row r="1068">
          <cell r="A1068" t="str">
            <v>P023</v>
          </cell>
          <cell r="B1068">
            <v>3108010049</v>
          </cell>
          <cell r="C1068" t="str">
            <v>EM-LABORES SIEMBRA GRUESA/DIRECTA/1FERTI</v>
          </cell>
          <cell r="D1068" t="str">
            <v>B1</v>
          </cell>
          <cell r="E1068">
            <v>278</v>
          </cell>
          <cell r="F1068">
            <v>1</v>
          </cell>
          <cell r="G1068">
            <v>17</v>
          </cell>
          <cell r="H1068">
            <v>-42</v>
          </cell>
          <cell r="I1068">
            <v>-714</v>
          </cell>
          <cell r="J1068">
            <v>19991030</v>
          </cell>
          <cell r="K1068" t="str">
            <v>1140305018</v>
          </cell>
          <cell r="L1068" t="str">
            <v>5120410000</v>
          </cell>
          <cell r="M1068" t="str">
            <v>9100000005</v>
          </cell>
        </row>
        <row r="1069">
          <cell r="A1069" t="str">
            <v>P023</v>
          </cell>
          <cell r="B1069">
            <v>3108010052</v>
          </cell>
          <cell r="C1069" t="str">
            <v>EM-LABORES TRABAJO TRACTOR LIVIANO POR H</v>
          </cell>
          <cell r="D1069" t="str">
            <v>B1</v>
          </cell>
          <cell r="E1069">
            <v>240</v>
          </cell>
          <cell r="F1069">
            <v>1</v>
          </cell>
          <cell r="G1069">
            <v>6.8</v>
          </cell>
          <cell r="H1069">
            <v>-7</v>
          </cell>
          <cell r="I1069">
            <v>-47.6</v>
          </cell>
          <cell r="J1069">
            <v>19991030</v>
          </cell>
          <cell r="K1069" t="str">
            <v>1140305017</v>
          </cell>
          <cell r="L1069" t="str">
            <v>5120410000</v>
          </cell>
          <cell r="M1069" t="str">
            <v>9100000005</v>
          </cell>
        </row>
        <row r="1070">
          <cell r="A1070" t="str">
            <v>P023</v>
          </cell>
          <cell r="B1070">
            <v>3108010052</v>
          </cell>
          <cell r="C1070" t="str">
            <v>EM-LABORES TRABAJO TRACTOR LIVIANO POR H</v>
          </cell>
          <cell r="D1070" t="str">
            <v>B1</v>
          </cell>
          <cell r="E1070">
            <v>241</v>
          </cell>
          <cell r="F1070">
            <v>1</v>
          </cell>
          <cell r="G1070">
            <v>6.8</v>
          </cell>
          <cell r="H1070">
            <v>-6</v>
          </cell>
          <cell r="I1070">
            <v>-40.799999999999997</v>
          </cell>
          <cell r="J1070">
            <v>19991030</v>
          </cell>
          <cell r="K1070" t="str">
            <v>1140305017</v>
          </cell>
          <cell r="L1070" t="str">
            <v>5120410000</v>
          </cell>
          <cell r="M1070" t="str">
            <v>9100000005</v>
          </cell>
        </row>
        <row r="1071">
          <cell r="A1071" t="str">
            <v>P023</v>
          </cell>
          <cell r="B1071">
            <v>3108010052</v>
          </cell>
          <cell r="C1071" t="str">
            <v>EM-LABORES TRABAJO TRACTOR LIVIANO POR H</v>
          </cell>
          <cell r="D1071" t="str">
            <v>B1</v>
          </cell>
          <cell r="E1071">
            <v>242</v>
          </cell>
          <cell r="F1071">
            <v>10</v>
          </cell>
          <cell r="G1071">
            <v>6.8</v>
          </cell>
          <cell r="H1071">
            <v>-3</v>
          </cell>
          <cell r="I1071">
            <v>-20.399999999999999</v>
          </cell>
          <cell r="J1071">
            <v>19991030</v>
          </cell>
          <cell r="K1071" t="str">
            <v>1140305017</v>
          </cell>
          <cell r="L1071" t="str">
            <v>5120410000</v>
          </cell>
          <cell r="M1071" t="str">
            <v>9100000005</v>
          </cell>
        </row>
        <row r="1072">
          <cell r="A1072" t="str">
            <v>P023</v>
          </cell>
          <cell r="B1072">
            <v>3108010052</v>
          </cell>
          <cell r="C1072" t="str">
            <v>EM-LABORES TRABAJO TRACTOR LIVIANO POR H</v>
          </cell>
          <cell r="D1072" t="str">
            <v>B1</v>
          </cell>
          <cell r="E1072">
            <v>243</v>
          </cell>
          <cell r="F1072">
            <v>10</v>
          </cell>
          <cell r="G1072">
            <v>6.8</v>
          </cell>
          <cell r="H1072">
            <v>-3</v>
          </cell>
          <cell r="I1072">
            <v>-20.399999999999999</v>
          </cell>
          <cell r="J1072">
            <v>19991030</v>
          </cell>
          <cell r="K1072" t="str">
            <v>1140305017</v>
          </cell>
          <cell r="L1072" t="str">
            <v>5120410000</v>
          </cell>
          <cell r="M1072" t="str">
            <v>9100000005</v>
          </cell>
        </row>
        <row r="1073">
          <cell r="A1073" t="str">
            <v>P023</v>
          </cell>
          <cell r="B1073">
            <v>3108010052</v>
          </cell>
          <cell r="C1073" t="str">
            <v>EM-LABORES TRABAJO TRACTOR LIVIANO POR H</v>
          </cell>
          <cell r="D1073" t="str">
            <v>B1</v>
          </cell>
          <cell r="E1073">
            <v>244</v>
          </cell>
          <cell r="F1073">
            <v>10</v>
          </cell>
          <cell r="G1073">
            <v>6.8</v>
          </cell>
          <cell r="H1073">
            <v>-11</v>
          </cell>
          <cell r="I1073">
            <v>-74.8</v>
          </cell>
          <cell r="J1073">
            <v>19991030</v>
          </cell>
          <cell r="K1073" t="str">
            <v>1140305017</v>
          </cell>
          <cell r="L1073" t="str">
            <v>5120410000</v>
          </cell>
          <cell r="M1073" t="str">
            <v>9100000005</v>
          </cell>
        </row>
        <row r="1074">
          <cell r="A1074" t="str">
            <v>P023</v>
          </cell>
          <cell r="B1074">
            <v>3108010052</v>
          </cell>
          <cell r="C1074" t="str">
            <v>EM-LABORES TRABAJO TRACTOR LIVIANO POR H</v>
          </cell>
          <cell r="D1074" t="str">
            <v>B1</v>
          </cell>
          <cell r="E1074">
            <v>245</v>
          </cell>
          <cell r="F1074">
            <v>9</v>
          </cell>
          <cell r="G1074">
            <v>6.8</v>
          </cell>
          <cell r="H1074">
            <v>-3</v>
          </cell>
          <cell r="I1074">
            <v>-20.399999999999999</v>
          </cell>
          <cell r="J1074">
            <v>19991030</v>
          </cell>
          <cell r="K1074" t="str">
            <v>1140305017</v>
          </cell>
          <cell r="L1074" t="str">
            <v>5120410000</v>
          </cell>
          <cell r="M1074" t="str">
            <v>9100000005</v>
          </cell>
        </row>
        <row r="1075">
          <cell r="A1075" t="str">
            <v>P023</v>
          </cell>
          <cell r="B1075">
            <v>3108010052</v>
          </cell>
          <cell r="C1075" t="str">
            <v>EM-LABORES TRABAJO TRACTOR LIVIANO POR H</v>
          </cell>
          <cell r="D1075" t="str">
            <v>B1</v>
          </cell>
          <cell r="E1075">
            <v>246</v>
          </cell>
          <cell r="F1075">
            <v>9</v>
          </cell>
          <cell r="G1075">
            <v>6.8</v>
          </cell>
          <cell r="H1075">
            <v>-2</v>
          </cell>
          <cell r="I1075">
            <v>-13.6</v>
          </cell>
          <cell r="J1075">
            <v>19991030</v>
          </cell>
          <cell r="K1075" t="str">
            <v>1140305017</v>
          </cell>
          <cell r="L1075" t="str">
            <v>5120410000</v>
          </cell>
          <cell r="M1075" t="str">
            <v>9100000005</v>
          </cell>
        </row>
        <row r="1076">
          <cell r="A1076" t="str">
            <v>P023</v>
          </cell>
          <cell r="B1076">
            <v>3108010052</v>
          </cell>
          <cell r="C1076" t="str">
            <v>EM-LABORES TRABAJO TRACTOR LIVIANO POR H</v>
          </cell>
          <cell r="D1076" t="str">
            <v>B1</v>
          </cell>
          <cell r="E1076">
            <v>247</v>
          </cell>
          <cell r="F1076">
            <v>9</v>
          </cell>
          <cell r="G1076">
            <v>6.8</v>
          </cell>
          <cell r="H1076">
            <v>-1</v>
          </cell>
          <cell r="I1076">
            <v>-6.8</v>
          </cell>
          <cell r="J1076">
            <v>19991030</v>
          </cell>
          <cell r="K1076" t="str">
            <v>1140305017</v>
          </cell>
          <cell r="L1076" t="str">
            <v>5120410000</v>
          </cell>
          <cell r="M1076" t="str">
            <v>9100000005</v>
          </cell>
        </row>
        <row r="1077">
          <cell r="A1077" t="str">
            <v>P023</v>
          </cell>
          <cell r="B1077">
            <v>3108010052</v>
          </cell>
          <cell r="C1077" t="str">
            <v>EM-LABORES TRABAJO TRACTOR LIVIANO POR H</v>
          </cell>
          <cell r="D1077" t="str">
            <v>B1</v>
          </cell>
          <cell r="E1077">
            <v>248</v>
          </cell>
          <cell r="F1077">
            <v>9</v>
          </cell>
          <cell r="G1077">
            <v>6.8</v>
          </cell>
          <cell r="H1077">
            <v>-1</v>
          </cell>
          <cell r="I1077">
            <v>-6.8</v>
          </cell>
          <cell r="J1077">
            <v>19991030</v>
          </cell>
          <cell r="K1077" t="str">
            <v>1140305017</v>
          </cell>
          <cell r="L1077" t="str">
            <v>5120410000</v>
          </cell>
          <cell r="M1077" t="str">
            <v>9100000005</v>
          </cell>
        </row>
        <row r="1078">
          <cell r="A1078" t="str">
            <v>P023</v>
          </cell>
          <cell r="B1078">
            <v>3108010052</v>
          </cell>
          <cell r="C1078" t="str">
            <v>EM-LABORES TRABAJO TRACTOR LIVIANO POR H</v>
          </cell>
          <cell r="D1078" t="str">
            <v>B1</v>
          </cell>
          <cell r="E1078">
            <v>273</v>
          </cell>
          <cell r="F1078">
            <v>2</v>
          </cell>
          <cell r="G1078">
            <v>6.8</v>
          </cell>
          <cell r="H1078">
            <v>-3</v>
          </cell>
          <cell r="I1078">
            <v>-20.399999999999999</v>
          </cell>
          <cell r="J1078">
            <v>19991030</v>
          </cell>
          <cell r="K1078" t="str">
            <v>1140305017</v>
          </cell>
          <cell r="L1078" t="str">
            <v>5120410000</v>
          </cell>
          <cell r="M1078" t="str">
            <v>9100000005</v>
          </cell>
        </row>
        <row r="1079">
          <cell r="A1079" t="str">
            <v>P023</v>
          </cell>
          <cell r="B1079">
            <v>3108010052</v>
          </cell>
          <cell r="C1079" t="str">
            <v>EM-LABORES TRABAJO TRACTOR LIVIANO POR H</v>
          </cell>
          <cell r="D1079" t="str">
            <v>B1</v>
          </cell>
          <cell r="E1079">
            <v>274</v>
          </cell>
          <cell r="F1079">
            <v>2</v>
          </cell>
          <cell r="G1079">
            <v>6.8</v>
          </cell>
          <cell r="H1079">
            <v>-5</v>
          </cell>
          <cell r="I1079">
            <v>-34</v>
          </cell>
          <cell r="J1079">
            <v>19991030</v>
          </cell>
          <cell r="K1079" t="str">
            <v>1140305017</v>
          </cell>
          <cell r="L1079" t="str">
            <v>5120410000</v>
          </cell>
          <cell r="M1079" t="str">
            <v>9100000005</v>
          </cell>
        </row>
        <row r="1080">
          <cell r="A1080" t="str">
            <v>P023</v>
          </cell>
          <cell r="B1080">
            <v>3108010052</v>
          </cell>
          <cell r="C1080" t="str">
            <v>EM-LABORES TRABAJO TRACTOR LIVIANO POR H</v>
          </cell>
          <cell r="D1080" t="str">
            <v>B1</v>
          </cell>
          <cell r="E1080">
            <v>275</v>
          </cell>
          <cell r="F1080">
            <v>2</v>
          </cell>
          <cell r="G1080">
            <v>6.8</v>
          </cell>
          <cell r="H1080">
            <v>-4</v>
          </cell>
          <cell r="I1080">
            <v>-27.2</v>
          </cell>
          <cell r="J1080">
            <v>19991030</v>
          </cell>
          <cell r="K1080" t="str">
            <v>1140305017</v>
          </cell>
          <cell r="L1080" t="str">
            <v>5120410000</v>
          </cell>
          <cell r="M1080" t="str">
            <v>9100000005</v>
          </cell>
        </row>
        <row r="1081">
          <cell r="A1081" t="str">
            <v>P023</v>
          </cell>
          <cell r="B1081">
            <v>3108010052</v>
          </cell>
          <cell r="C1081" t="str">
            <v>EM-LABORES TRABAJO TRACTOR LIVIANO POR H</v>
          </cell>
          <cell r="D1081" t="str">
            <v>B1</v>
          </cell>
          <cell r="E1081">
            <v>276</v>
          </cell>
          <cell r="F1081">
            <v>2</v>
          </cell>
          <cell r="G1081">
            <v>6.8</v>
          </cell>
          <cell r="H1081">
            <v>-4</v>
          </cell>
          <cell r="I1081">
            <v>-27.2</v>
          </cell>
          <cell r="J1081">
            <v>19991030</v>
          </cell>
          <cell r="K1081" t="str">
            <v>1140305017</v>
          </cell>
          <cell r="L1081" t="str">
            <v>5120410000</v>
          </cell>
          <cell r="M1081" t="str">
            <v>9100000005</v>
          </cell>
        </row>
        <row r="1082">
          <cell r="A1082" t="str">
            <v>P023</v>
          </cell>
          <cell r="B1082">
            <v>3108010052</v>
          </cell>
          <cell r="C1082" t="str">
            <v>EM-LABORES TRABAJO TRACTOR LIVIANO POR H</v>
          </cell>
          <cell r="D1082" t="str">
            <v>B1</v>
          </cell>
          <cell r="E1082">
            <v>277</v>
          </cell>
          <cell r="F1082">
            <v>2</v>
          </cell>
          <cell r="G1082">
            <v>6.8</v>
          </cell>
          <cell r="H1082">
            <v>-5</v>
          </cell>
          <cell r="I1082">
            <v>-34</v>
          </cell>
          <cell r="J1082">
            <v>19991030</v>
          </cell>
          <cell r="K1082" t="str">
            <v>1140305017</v>
          </cell>
          <cell r="L1082" t="str">
            <v>5120410000</v>
          </cell>
          <cell r="M1082" t="str">
            <v>9100000005</v>
          </cell>
        </row>
        <row r="1083">
          <cell r="A1083" t="str">
            <v>P023</v>
          </cell>
          <cell r="B1083">
            <v>3108010052</v>
          </cell>
          <cell r="C1083" t="str">
            <v>EM-LABORES TRABAJO TRACTOR LIVIANO POR H</v>
          </cell>
          <cell r="D1083" t="str">
            <v>B1</v>
          </cell>
          <cell r="E1083">
            <v>278</v>
          </cell>
          <cell r="F1083">
            <v>2</v>
          </cell>
          <cell r="G1083">
            <v>6.8</v>
          </cell>
          <cell r="H1083">
            <v>-4</v>
          </cell>
          <cell r="I1083">
            <v>-27.2</v>
          </cell>
          <cell r="J1083">
            <v>19991030</v>
          </cell>
          <cell r="K1083" t="str">
            <v>1140305017</v>
          </cell>
          <cell r="L1083" t="str">
            <v>5120410000</v>
          </cell>
          <cell r="M1083" t="str">
            <v>9100000005</v>
          </cell>
        </row>
        <row r="1084">
          <cell r="A1084" t="str">
            <v>P001</v>
          </cell>
          <cell r="B1084">
            <v>3108010052</v>
          </cell>
          <cell r="C1084" t="str">
            <v>EM-LABORES TRABAJO TRACTOR LIVIANO POR H</v>
          </cell>
          <cell r="D1084" t="str">
            <v>L1</v>
          </cell>
          <cell r="E1084">
            <v>257</v>
          </cell>
          <cell r="F1084">
            <v>1</v>
          </cell>
          <cell r="G1084">
            <v>6.8</v>
          </cell>
          <cell r="H1084">
            <v>-200</v>
          </cell>
          <cell r="I1084">
            <v>-1360</v>
          </cell>
          <cell r="J1084">
            <v>19991028</v>
          </cell>
          <cell r="K1084" t="str">
            <v>1241506009</v>
          </cell>
          <cell r="L1084" t="str">
            <v>5120414000</v>
          </cell>
          <cell r="M1084" t="str">
            <v>9200000007</v>
          </cell>
        </row>
        <row r="1085">
          <cell r="A1085" t="str">
            <v>P014</v>
          </cell>
          <cell r="B1085">
            <v>3108010052</v>
          </cell>
          <cell r="C1085" t="str">
            <v>EM-LABORES TRABAJO TRACTOR LIVIANO POR H</v>
          </cell>
          <cell r="D1085" t="str">
            <v>S1</v>
          </cell>
          <cell r="E1085">
            <v>281</v>
          </cell>
          <cell r="F1085">
            <v>1</v>
          </cell>
          <cell r="G1085">
            <v>6.8</v>
          </cell>
          <cell r="H1085">
            <v>-112</v>
          </cell>
          <cell r="I1085">
            <v>-761.6</v>
          </cell>
          <cell r="J1085">
            <v>19991031</v>
          </cell>
          <cell r="K1085" t="str">
            <v>5110201048</v>
          </cell>
          <cell r="L1085" t="str">
            <v>5120411000</v>
          </cell>
          <cell r="M1085" t="str">
            <v>9200000002</v>
          </cell>
        </row>
        <row r="1086">
          <cell r="A1086" t="str">
            <v>P014</v>
          </cell>
          <cell r="B1086">
            <v>3108010052</v>
          </cell>
          <cell r="C1086" t="str">
            <v>EM-LABORES TRABAJO TRACTOR LIVIANO POR H</v>
          </cell>
          <cell r="D1086" t="str">
            <v>S1</v>
          </cell>
          <cell r="E1086">
            <v>283</v>
          </cell>
          <cell r="F1086">
            <v>1</v>
          </cell>
          <cell r="G1086">
            <v>6.8</v>
          </cell>
          <cell r="H1086">
            <v>-10</v>
          </cell>
          <cell r="I1086">
            <v>-68</v>
          </cell>
          <cell r="J1086">
            <v>19991031</v>
          </cell>
          <cell r="K1086" t="str">
            <v>5110201048</v>
          </cell>
          <cell r="L1086" t="str">
            <v>5120411000</v>
          </cell>
          <cell r="M1086" t="str">
            <v>9200000002</v>
          </cell>
        </row>
        <row r="1087">
          <cell r="A1087" t="str">
            <v>P012</v>
          </cell>
          <cell r="B1087">
            <v>3108010052</v>
          </cell>
          <cell r="C1087" t="str">
            <v>EM-LABORES TRABAJO TRACTOR LIVIANO POR H</v>
          </cell>
          <cell r="D1087" t="str">
            <v>N1</v>
          </cell>
          <cell r="E1087">
            <v>340</v>
          </cell>
          <cell r="F1087">
            <v>2</v>
          </cell>
          <cell r="G1087">
            <v>6.8</v>
          </cell>
          <cell r="H1087">
            <v>-150</v>
          </cell>
          <cell r="I1087">
            <v>-1020</v>
          </cell>
          <cell r="J1087">
            <v>19991031</v>
          </cell>
          <cell r="K1087" t="str">
            <v>5110301048</v>
          </cell>
          <cell r="L1087" t="str">
            <v>5120412000</v>
          </cell>
          <cell r="M1087" t="str">
            <v>9200000004</v>
          </cell>
        </row>
        <row r="1088">
          <cell r="A1088" t="str">
            <v>P001</v>
          </cell>
          <cell r="B1088">
            <v>3108010052</v>
          </cell>
          <cell r="C1088" t="str">
            <v>EM-LABORES TRABAJO TRACTOR LIVIANO POR H</v>
          </cell>
          <cell r="D1088" t="str">
            <v>L1</v>
          </cell>
          <cell r="E1088">
            <v>258</v>
          </cell>
          <cell r="F1088">
            <v>1</v>
          </cell>
          <cell r="G1088">
            <v>6.8</v>
          </cell>
          <cell r="H1088">
            <v>-200</v>
          </cell>
          <cell r="I1088">
            <v>-1360</v>
          </cell>
          <cell r="J1088">
            <v>19991028</v>
          </cell>
          <cell r="K1088" t="str">
            <v>5110302021</v>
          </cell>
          <cell r="L1088" t="str">
            <v>5120412000</v>
          </cell>
          <cell r="M1088" t="str">
            <v>9200000003</v>
          </cell>
        </row>
        <row r="1089">
          <cell r="A1089" t="str">
            <v>P014</v>
          </cell>
          <cell r="B1089">
            <v>3108010052</v>
          </cell>
          <cell r="C1089" t="str">
            <v>EM-LABORES TRABAJO TRACTOR LIVIANO POR H</v>
          </cell>
          <cell r="D1089" t="str">
            <v>S1</v>
          </cell>
          <cell r="E1089">
            <v>282</v>
          </cell>
          <cell r="F1089">
            <v>1</v>
          </cell>
          <cell r="G1089">
            <v>6.8</v>
          </cell>
          <cell r="H1089">
            <v>-10</v>
          </cell>
          <cell r="I1089">
            <v>-68</v>
          </cell>
          <cell r="J1089">
            <v>19991031</v>
          </cell>
          <cell r="K1089" t="str">
            <v>5120117000</v>
          </cell>
          <cell r="L1089" t="str">
            <v>5120414000</v>
          </cell>
          <cell r="M1089" t="str">
            <v>9200000001</v>
          </cell>
        </row>
        <row r="1090">
          <cell r="A1090" t="str">
            <v>P023</v>
          </cell>
          <cell r="B1090">
            <v>3108010052</v>
          </cell>
          <cell r="C1090" t="str">
            <v>EM-LABORES TRABAJO TRACTOR LIVIANO POR H</v>
          </cell>
          <cell r="D1090" t="str">
            <v>B1</v>
          </cell>
          <cell r="E1090">
            <v>285</v>
          </cell>
          <cell r="F1090">
            <v>1</v>
          </cell>
          <cell r="G1090">
            <v>6.8</v>
          </cell>
          <cell r="H1090">
            <v>-20</v>
          </cell>
          <cell r="I1090">
            <v>-136</v>
          </cell>
          <cell r="J1090">
            <v>19991030</v>
          </cell>
          <cell r="K1090" t="str">
            <v>5120117000</v>
          </cell>
          <cell r="L1090" t="str">
            <v>5120414000</v>
          </cell>
          <cell r="M1090" t="str">
            <v>9200000001</v>
          </cell>
        </row>
        <row r="1091">
          <cell r="A1091" t="str">
            <v>P014</v>
          </cell>
          <cell r="B1091">
            <v>3108010052</v>
          </cell>
          <cell r="C1091" t="str">
            <v>EM-LABORES TRABAJO TRACTOR LIVIANO POR H</v>
          </cell>
          <cell r="D1091" t="str">
            <v>S1</v>
          </cell>
          <cell r="E1091">
            <v>284</v>
          </cell>
          <cell r="F1091">
            <v>1</v>
          </cell>
          <cell r="G1091">
            <v>6.8</v>
          </cell>
          <cell r="H1091">
            <v>-150</v>
          </cell>
          <cell r="I1091">
            <v>-1020</v>
          </cell>
          <cell r="J1091">
            <v>19991031</v>
          </cell>
          <cell r="K1091" t="str">
            <v>5120204000</v>
          </cell>
          <cell r="L1091" t="str">
            <v>5120414000</v>
          </cell>
          <cell r="M1091" t="str">
            <v>9200000008</v>
          </cell>
        </row>
        <row r="1092">
          <cell r="A1092" t="str">
            <v>P001</v>
          </cell>
          <cell r="B1092">
            <v>3108010052</v>
          </cell>
          <cell r="C1092" t="str">
            <v>EM-LABORES TRABAJO TRACTOR LIVIANO POR H</v>
          </cell>
          <cell r="D1092" t="str">
            <v>L1</v>
          </cell>
          <cell r="E1092">
            <v>268</v>
          </cell>
          <cell r="F1092">
            <v>1</v>
          </cell>
          <cell r="G1092">
            <v>6.8</v>
          </cell>
          <cell r="H1092">
            <v>-172</v>
          </cell>
          <cell r="I1092">
            <v>-1169.5999999999999</v>
          </cell>
          <cell r="J1092">
            <v>19991030</v>
          </cell>
          <cell r="K1092" t="str">
            <v>5120206000</v>
          </cell>
          <cell r="L1092" t="str">
            <v>5120414000</v>
          </cell>
          <cell r="M1092" t="str">
            <v>9200000009</v>
          </cell>
        </row>
        <row r="1093">
          <cell r="A1093" t="str">
            <v>P005</v>
          </cell>
          <cell r="B1093">
            <v>3108010052</v>
          </cell>
          <cell r="C1093" t="str">
            <v>EM-LABORES TRABAJO TRACTOR LIVIANO POR H</v>
          </cell>
          <cell r="D1093" t="str">
            <v>H1</v>
          </cell>
          <cell r="E1093">
            <v>215</v>
          </cell>
          <cell r="F1093">
            <v>1</v>
          </cell>
          <cell r="G1093">
            <v>6.8</v>
          </cell>
          <cell r="H1093">
            <v>-18</v>
          </cell>
          <cell r="I1093">
            <v>-122.39999999999999</v>
          </cell>
          <cell r="J1093">
            <v>19991031</v>
          </cell>
          <cell r="K1093" t="str">
            <v>5120206000</v>
          </cell>
          <cell r="L1093" t="str">
            <v>5120414000</v>
          </cell>
          <cell r="M1093" t="str">
            <v>9200000009</v>
          </cell>
        </row>
        <row r="1094">
          <cell r="A1094" t="str">
            <v>P012</v>
          </cell>
          <cell r="B1094">
            <v>3108010053</v>
          </cell>
          <cell r="C1094" t="str">
            <v>EM-LABORES TRABAJO TRACTOR PESADO POR HO</v>
          </cell>
          <cell r="D1094" t="str">
            <v>N1</v>
          </cell>
          <cell r="E1094">
            <v>342</v>
          </cell>
          <cell r="F1094">
            <v>1</v>
          </cell>
          <cell r="G1094">
            <v>13.6</v>
          </cell>
          <cell r="H1094">
            <v>-50</v>
          </cell>
          <cell r="I1094">
            <v>-680</v>
          </cell>
          <cell r="J1094">
            <v>19991031</v>
          </cell>
          <cell r="K1094" t="str">
            <v>5120117000</v>
          </cell>
          <cell r="L1094" t="str">
            <v>5120414000</v>
          </cell>
          <cell r="M1094" t="str">
            <v>9200000001</v>
          </cell>
        </row>
        <row r="1095">
          <cell r="A1095" t="str">
            <v>P005</v>
          </cell>
          <cell r="B1095">
            <v>3108010056</v>
          </cell>
          <cell r="C1095" t="str">
            <v>EM-REPARTO DE ALIMENTOS</v>
          </cell>
          <cell r="D1095" t="str">
            <v>H1</v>
          </cell>
          <cell r="E1095">
            <v>210</v>
          </cell>
          <cell r="F1095">
            <v>1</v>
          </cell>
          <cell r="G1095">
            <v>8.5</v>
          </cell>
          <cell r="H1095">
            <v>-225</v>
          </cell>
          <cell r="I1095">
            <v>-1912.5</v>
          </cell>
          <cell r="J1095">
            <v>19991031</v>
          </cell>
          <cell r="K1095" t="str">
            <v>5110201021</v>
          </cell>
          <cell r="L1095" t="str">
            <v>5120411000</v>
          </cell>
          <cell r="M1095" t="str">
            <v>9200000002</v>
          </cell>
        </row>
        <row r="1096">
          <cell r="A1096" t="str">
            <v>P005</v>
          </cell>
          <cell r="B1096">
            <v>3108010057</v>
          </cell>
          <cell r="C1096" t="str">
            <v>EM-VARIOS TRACTOR</v>
          </cell>
          <cell r="D1096" t="str">
            <v>H1</v>
          </cell>
          <cell r="E1096">
            <v>211</v>
          </cell>
          <cell r="F1096">
            <v>1</v>
          </cell>
          <cell r="G1096">
            <v>8.5</v>
          </cell>
          <cell r="H1096">
            <v>-125</v>
          </cell>
          <cell r="I1096">
            <v>-1062.5</v>
          </cell>
          <cell r="J1096">
            <v>19991031</v>
          </cell>
          <cell r="K1096" t="str">
            <v>5120117000</v>
          </cell>
          <cell r="L1096" t="str">
            <v>5120414000</v>
          </cell>
          <cell r="M1096" t="str">
            <v>9200000001</v>
          </cell>
        </row>
        <row r="1097">
          <cell r="A1097" t="str">
            <v>T008</v>
          </cell>
          <cell r="B1097">
            <v>3108010058</v>
          </cell>
          <cell r="C1097" t="str">
            <v>EM-SERVICIOS MOTONIVELADORA</v>
          </cell>
          <cell r="D1097" t="str">
            <v>E1</v>
          </cell>
          <cell r="E1097">
            <v>425</v>
          </cell>
          <cell r="F1097">
            <v>1</v>
          </cell>
          <cell r="G1097">
            <v>11.9</v>
          </cell>
          <cell r="H1097">
            <v>-113</v>
          </cell>
          <cell r="I1097">
            <v>-1344.7</v>
          </cell>
          <cell r="J1097">
            <v>19991031</v>
          </cell>
          <cell r="K1097" t="str">
            <v>5110201030</v>
          </cell>
          <cell r="L1097" t="str">
            <v>5120414000</v>
          </cell>
          <cell r="M1097" t="str">
            <v>9100000027</v>
          </cell>
        </row>
        <row r="1098">
          <cell r="A1098" t="str">
            <v>P023</v>
          </cell>
          <cell r="B1098">
            <v>3204000002</v>
          </cell>
          <cell r="C1098" t="str">
            <v>ALFASAL L SALES MIN.</v>
          </cell>
          <cell r="D1098" t="str">
            <v>B1</v>
          </cell>
          <cell r="E1098">
            <v>217</v>
          </cell>
          <cell r="F1098">
            <v>7</v>
          </cell>
          <cell r="G1098">
            <v>0.6</v>
          </cell>
          <cell r="H1098">
            <v>-980</v>
          </cell>
          <cell r="I1098">
            <v>-588</v>
          </cell>
          <cell r="J1098">
            <v>19991030</v>
          </cell>
          <cell r="K1098" t="str">
            <v>5110301016</v>
          </cell>
          <cell r="L1098" t="str">
            <v>6210219005</v>
          </cell>
          <cell r="M1098" t="str">
            <v>9200000004</v>
          </cell>
        </row>
        <row r="1099">
          <cell r="A1099" t="str">
            <v>P023</v>
          </cell>
          <cell r="B1099">
            <v>3204000004</v>
          </cell>
          <cell r="C1099" t="str">
            <v>ALFASAL PPZ SALES MIN.</v>
          </cell>
          <cell r="D1099" t="str">
            <v>B1</v>
          </cell>
          <cell r="E1099">
            <v>217</v>
          </cell>
          <cell r="F1099">
            <v>9</v>
          </cell>
          <cell r="G1099">
            <v>0.95</v>
          </cell>
          <cell r="H1099">
            <v>-230</v>
          </cell>
          <cell r="I1099">
            <v>-218.5</v>
          </cell>
          <cell r="J1099">
            <v>19991030</v>
          </cell>
          <cell r="K1099" t="str">
            <v>5110301016</v>
          </cell>
          <cell r="L1099" t="str">
            <v>6210219005</v>
          </cell>
          <cell r="M1099" t="str">
            <v>9200000004</v>
          </cell>
        </row>
        <row r="1100">
          <cell r="A1100" t="str">
            <v>P023</v>
          </cell>
          <cell r="B1100">
            <v>3204000006</v>
          </cell>
          <cell r="C1100" t="str">
            <v>ALFASAL V SALES MIN.</v>
          </cell>
          <cell r="D1100" t="str">
            <v>B1</v>
          </cell>
          <cell r="E1100">
            <v>217</v>
          </cell>
          <cell r="F1100">
            <v>8</v>
          </cell>
          <cell r="G1100">
            <v>0.38500000000000001</v>
          </cell>
          <cell r="H1100">
            <v>-80</v>
          </cell>
          <cell r="I1100">
            <v>-30.8</v>
          </cell>
          <cell r="J1100">
            <v>19991030</v>
          </cell>
          <cell r="K1100" t="str">
            <v>5110301016</v>
          </cell>
          <cell r="L1100" t="str">
            <v>6210219005</v>
          </cell>
          <cell r="M1100" t="str">
            <v>9200000004</v>
          </cell>
        </row>
        <row r="1101">
          <cell r="A1101" t="str">
            <v>P012</v>
          </cell>
          <cell r="B1101">
            <v>3204000008</v>
          </cell>
          <cell r="C1101" t="str">
            <v>ALFASAL VRX SALES MIN.</v>
          </cell>
          <cell r="D1101" t="str">
            <v>N1</v>
          </cell>
          <cell r="E1101">
            <v>311</v>
          </cell>
          <cell r="F1101">
            <v>1</v>
          </cell>
          <cell r="G1101">
            <v>0.71499999999999997</v>
          </cell>
          <cell r="H1101">
            <v>-1620</v>
          </cell>
          <cell r="I1101">
            <v>-1158.3</v>
          </cell>
          <cell r="J1101">
            <v>19991031</v>
          </cell>
          <cell r="K1101" t="str">
            <v>5110301016</v>
          </cell>
          <cell r="L1101" t="str">
            <v>6210219005</v>
          </cell>
          <cell r="M1101" t="str">
            <v>9200000004</v>
          </cell>
        </row>
        <row r="1102">
          <cell r="A1102" t="str">
            <v>P012</v>
          </cell>
          <cell r="B1102">
            <v>3204000024</v>
          </cell>
          <cell r="C1102" t="str">
            <v>SUP. MIN. ALFASAL P.A.</v>
          </cell>
          <cell r="D1102" t="str">
            <v>N1</v>
          </cell>
          <cell r="E1102">
            <v>312</v>
          </cell>
          <cell r="F1102">
            <v>1</v>
          </cell>
          <cell r="G1102">
            <v>0.98</v>
          </cell>
          <cell r="H1102">
            <v>-530</v>
          </cell>
          <cell r="I1102">
            <v>-519.4</v>
          </cell>
          <cell r="J1102">
            <v>19991031</v>
          </cell>
          <cell r="K1102" t="str">
            <v>5110301016</v>
          </cell>
          <cell r="L1102" t="str">
            <v>6210219005</v>
          </cell>
          <cell r="M1102" t="str">
            <v>9200000004</v>
          </cell>
        </row>
        <row r="1103">
          <cell r="A1103" t="str">
            <v>P007</v>
          </cell>
          <cell r="B1103">
            <v>3302000006</v>
          </cell>
          <cell r="C1103" t="str">
            <v>TAMBO BELLTONE</v>
          </cell>
          <cell r="D1103" t="str">
            <v>B1</v>
          </cell>
          <cell r="E1103">
            <v>210</v>
          </cell>
          <cell r="F1103">
            <v>1</v>
          </cell>
          <cell r="G1103">
            <v>14.4</v>
          </cell>
          <cell r="H1103">
            <v>-26</v>
          </cell>
          <cell r="I1103">
            <v>-374.40000000000003</v>
          </cell>
          <cell r="J1103">
            <v>19991030</v>
          </cell>
          <cell r="K1103" t="str">
            <v>5110304007</v>
          </cell>
          <cell r="L1103" t="str">
            <v>6230200000</v>
          </cell>
          <cell r="M1103" t="str">
            <v>9200000012</v>
          </cell>
        </row>
        <row r="1104">
          <cell r="A1104" t="str">
            <v>P007</v>
          </cell>
          <cell r="B1104">
            <v>3302000017</v>
          </cell>
          <cell r="C1104" t="str">
            <v>TAMBO DEMAND</v>
          </cell>
          <cell r="D1104" t="str">
            <v>B1</v>
          </cell>
          <cell r="E1104">
            <v>210</v>
          </cell>
          <cell r="F1104">
            <v>2</v>
          </cell>
          <cell r="G1104">
            <v>27</v>
          </cell>
          <cell r="H1104">
            <v>-25</v>
          </cell>
          <cell r="I1104">
            <v>-675</v>
          </cell>
          <cell r="J1104">
            <v>19991030</v>
          </cell>
          <cell r="K1104" t="str">
            <v>5110304007</v>
          </cell>
          <cell r="L1104" t="str">
            <v>6230200000</v>
          </cell>
          <cell r="M1104" t="str">
            <v>9200000012</v>
          </cell>
        </row>
        <row r="1105">
          <cell r="A1105" t="str">
            <v>P012</v>
          </cell>
          <cell r="B1105">
            <v>3302000020</v>
          </cell>
          <cell r="C1105" t="str">
            <v>TAMBO DUCK</v>
          </cell>
          <cell r="D1105" t="str">
            <v>N1</v>
          </cell>
          <cell r="E1105">
            <v>313</v>
          </cell>
          <cell r="F1105">
            <v>5</v>
          </cell>
          <cell r="G1105">
            <v>5.85</v>
          </cell>
          <cell r="H1105">
            <v>-9</v>
          </cell>
          <cell r="I1105">
            <v>-52.65</v>
          </cell>
          <cell r="J1105">
            <v>19991031</v>
          </cell>
          <cell r="K1105" t="str">
            <v>5110301007</v>
          </cell>
          <cell r="L1105" t="str">
            <v>6230200000</v>
          </cell>
          <cell r="M1105" t="str">
            <v>9200000004</v>
          </cell>
        </row>
        <row r="1106">
          <cell r="A1106" t="str">
            <v>P001</v>
          </cell>
          <cell r="B1106">
            <v>3302000034</v>
          </cell>
          <cell r="C1106" t="str">
            <v>TAMBO JOHNSON</v>
          </cell>
          <cell r="D1106" t="str">
            <v>L1</v>
          </cell>
          <cell r="E1106">
            <v>283</v>
          </cell>
          <cell r="F1106">
            <v>1</v>
          </cell>
          <cell r="G1106">
            <v>12.593999999999999</v>
          </cell>
          <cell r="H1106">
            <v>-9</v>
          </cell>
          <cell r="I1106">
            <v>-113.34599999999999</v>
          </cell>
          <cell r="J1106">
            <v>19991030</v>
          </cell>
          <cell r="K1106" t="str">
            <v>5110301007</v>
          </cell>
          <cell r="L1106" t="str">
            <v>6230200000</v>
          </cell>
          <cell r="M1106" t="str">
            <v>9200000004</v>
          </cell>
        </row>
        <row r="1107">
          <cell r="A1107" t="str">
            <v>P001</v>
          </cell>
          <cell r="B1107">
            <v>3302000036</v>
          </cell>
          <cell r="C1107" t="str">
            <v>TAMBO JURIST</v>
          </cell>
          <cell r="D1107" t="str">
            <v>L1</v>
          </cell>
          <cell r="E1107">
            <v>283</v>
          </cell>
          <cell r="F1107">
            <v>2</v>
          </cell>
          <cell r="G1107">
            <v>-7.0209999999999999</v>
          </cell>
          <cell r="H1107">
            <v>-8</v>
          </cell>
          <cell r="I1107">
            <v>56.167999999999999</v>
          </cell>
          <cell r="J1107">
            <v>19991030</v>
          </cell>
          <cell r="K1107" t="str">
            <v>5110301007</v>
          </cell>
          <cell r="L1107" t="str">
            <v>6230200000</v>
          </cell>
          <cell r="M1107" t="str">
            <v>9200000004</v>
          </cell>
        </row>
        <row r="1108">
          <cell r="A1108" t="str">
            <v>P007</v>
          </cell>
          <cell r="B1108">
            <v>3302000036</v>
          </cell>
          <cell r="C1108" t="str">
            <v>TAMBO JURIST</v>
          </cell>
          <cell r="D1108" t="str">
            <v>B1</v>
          </cell>
          <cell r="E1108">
            <v>210</v>
          </cell>
          <cell r="F1108">
            <v>4</v>
          </cell>
          <cell r="G1108">
            <v>16.32</v>
          </cell>
          <cell r="H1108">
            <v>-25</v>
          </cell>
          <cell r="I1108">
            <v>-408</v>
          </cell>
          <cell r="J1108">
            <v>19991030</v>
          </cell>
          <cell r="K1108" t="str">
            <v>5110304007</v>
          </cell>
          <cell r="L1108" t="str">
            <v>6230200000</v>
          </cell>
          <cell r="M1108" t="str">
            <v>9200000012</v>
          </cell>
        </row>
        <row r="1109">
          <cell r="A1109" t="str">
            <v>P001</v>
          </cell>
          <cell r="B1109">
            <v>3302000038</v>
          </cell>
          <cell r="C1109" t="str">
            <v>TAMBO LINCOLN</v>
          </cell>
          <cell r="D1109" t="str">
            <v>L1</v>
          </cell>
          <cell r="E1109">
            <v>283</v>
          </cell>
          <cell r="F1109">
            <v>3</v>
          </cell>
          <cell r="G1109">
            <v>4.5</v>
          </cell>
          <cell r="H1109">
            <v>-42</v>
          </cell>
          <cell r="I1109">
            <v>-189</v>
          </cell>
          <cell r="J1109">
            <v>19991030</v>
          </cell>
          <cell r="K1109" t="str">
            <v>5110301007</v>
          </cell>
          <cell r="L1109" t="str">
            <v>6230200000</v>
          </cell>
          <cell r="M1109" t="str">
            <v>9200000004</v>
          </cell>
        </row>
        <row r="1110">
          <cell r="A1110" t="str">
            <v>P012</v>
          </cell>
          <cell r="B1110">
            <v>3302000038</v>
          </cell>
          <cell r="C1110" t="str">
            <v>TAMBO LINCOLN</v>
          </cell>
          <cell r="D1110" t="str">
            <v>N1</v>
          </cell>
          <cell r="E1110">
            <v>313</v>
          </cell>
          <cell r="F1110">
            <v>4</v>
          </cell>
          <cell r="G1110">
            <v>4.5</v>
          </cell>
          <cell r="H1110">
            <v>-50</v>
          </cell>
          <cell r="I1110">
            <v>-225</v>
          </cell>
          <cell r="J1110">
            <v>19991031</v>
          </cell>
          <cell r="K1110" t="str">
            <v>5110301007</v>
          </cell>
          <cell r="L1110" t="str">
            <v>6230200000</v>
          </cell>
          <cell r="M1110" t="str">
            <v>9200000004</v>
          </cell>
        </row>
        <row r="1111">
          <cell r="A1111" t="str">
            <v>P001</v>
          </cell>
          <cell r="B1111">
            <v>3302000043</v>
          </cell>
          <cell r="C1111" t="str">
            <v>TAMBO MAURY</v>
          </cell>
          <cell r="D1111" t="str">
            <v>L1</v>
          </cell>
          <cell r="E1111">
            <v>283</v>
          </cell>
          <cell r="F1111">
            <v>4</v>
          </cell>
          <cell r="G1111">
            <v>7.65</v>
          </cell>
          <cell r="H1111">
            <v>-27</v>
          </cell>
          <cell r="I1111">
            <v>-206.55</v>
          </cell>
          <cell r="J1111">
            <v>19991030</v>
          </cell>
          <cell r="K1111" t="str">
            <v>5110301007</v>
          </cell>
          <cell r="L1111" t="str">
            <v>6230200000</v>
          </cell>
          <cell r="M1111" t="str">
            <v>9200000004</v>
          </cell>
        </row>
        <row r="1112">
          <cell r="A1112" t="str">
            <v>P001</v>
          </cell>
          <cell r="B1112">
            <v>3302000064</v>
          </cell>
          <cell r="C1112" t="str">
            <v>TAMBO STAR WALKER</v>
          </cell>
          <cell r="D1112" t="str">
            <v>L1</v>
          </cell>
          <cell r="E1112">
            <v>283</v>
          </cell>
          <cell r="F1112">
            <v>5</v>
          </cell>
          <cell r="G1112">
            <v>6.75</v>
          </cell>
          <cell r="H1112">
            <v>-7</v>
          </cell>
          <cell r="I1112">
            <v>-47.25</v>
          </cell>
          <cell r="J1112">
            <v>19991030</v>
          </cell>
          <cell r="K1112" t="str">
            <v>5110301007</v>
          </cell>
          <cell r="L1112" t="str">
            <v>6230200000</v>
          </cell>
          <cell r="M1112" t="str">
            <v>9200000004</v>
          </cell>
        </row>
        <row r="1113">
          <cell r="A1113" t="str">
            <v>P007</v>
          </cell>
          <cell r="B1113">
            <v>3302000064</v>
          </cell>
          <cell r="C1113" t="str">
            <v>TAMBO STAR WALKER</v>
          </cell>
          <cell r="D1113" t="str">
            <v>B1</v>
          </cell>
          <cell r="E1113">
            <v>210</v>
          </cell>
          <cell r="F1113">
            <v>3</v>
          </cell>
          <cell r="G1113">
            <v>3</v>
          </cell>
          <cell r="H1113">
            <v>-133</v>
          </cell>
          <cell r="I1113">
            <v>-399</v>
          </cell>
          <cell r="J1113">
            <v>19991030</v>
          </cell>
          <cell r="K1113" t="str">
            <v>5110304007</v>
          </cell>
          <cell r="L1113" t="str">
            <v>6230200000</v>
          </cell>
          <cell r="M1113" t="str">
            <v>9200000012</v>
          </cell>
        </row>
        <row r="1114">
          <cell r="A1114" t="str">
            <v>P012</v>
          </cell>
          <cell r="B1114">
            <v>3302000069</v>
          </cell>
          <cell r="C1114" t="str">
            <v>TAMBO TONER</v>
          </cell>
          <cell r="D1114" t="str">
            <v>N1</v>
          </cell>
          <cell r="E1114">
            <v>313</v>
          </cell>
          <cell r="F1114">
            <v>3</v>
          </cell>
          <cell r="G1114">
            <v>3</v>
          </cell>
          <cell r="H1114">
            <v>-35</v>
          </cell>
          <cell r="I1114">
            <v>-105</v>
          </cell>
          <cell r="J1114">
            <v>19991031</v>
          </cell>
          <cell r="K1114" t="str">
            <v>5110301007</v>
          </cell>
          <cell r="L1114" t="str">
            <v>6230200000</v>
          </cell>
          <cell r="M1114" t="str">
            <v>9200000004</v>
          </cell>
        </row>
        <row r="1115">
          <cell r="A1115" t="str">
            <v>P012</v>
          </cell>
          <cell r="B1115">
            <v>3302000076</v>
          </cell>
          <cell r="C1115" t="str">
            <v>TAMBO PONCHO</v>
          </cell>
          <cell r="D1115" t="str">
            <v>N1</v>
          </cell>
          <cell r="E1115">
            <v>313</v>
          </cell>
          <cell r="F1115">
            <v>2</v>
          </cell>
          <cell r="G1115">
            <v>5.4</v>
          </cell>
          <cell r="H1115">
            <v>-16</v>
          </cell>
          <cell r="I1115">
            <v>-86.4</v>
          </cell>
          <cell r="J1115">
            <v>19991031</v>
          </cell>
          <cell r="K1115" t="str">
            <v>5110301007</v>
          </cell>
          <cell r="L1115" t="str">
            <v>6230200000</v>
          </cell>
          <cell r="M1115" t="str">
            <v>9200000004</v>
          </cell>
        </row>
        <row r="1116">
          <cell r="A1116" t="str">
            <v>P001</v>
          </cell>
          <cell r="B1116">
            <v>3302000080</v>
          </cell>
          <cell r="C1116" t="str">
            <v>TAMBO BOSCO</v>
          </cell>
          <cell r="D1116" t="str">
            <v>L1</v>
          </cell>
          <cell r="E1116">
            <v>283</v>
          </cell>
          <cell r="F1116">
            <v>6</v>
          </cell>
          <cell r="G1116">
            <v>11.2</v>
          </cell>
          <cell r="H1116">
            <v>-47</v>
          </cell>
          <cell r="I1116">
            <v>-526.4</v>
          </cell>
          <cell r="J1116">
            <v>19991030</v>
          </cell>
          <cell r="K1116" t="str">
            <v>5110301007</v>
          </cell>
          <cell r="L1116" t="str">
            <v>6230200000</v>
          </cell>
          <cell r="M1116" t="str">
            <v>9200000004</v>
          </cell>
        </row>
        <row r="1117">
          <cell r="A1117" t="str">
            <v>P001</v>
          </cell>
          <cell r="B1117">
            <v>3302000081</v>
          </cell>
          <cell r="C1117" t="str">
            <v>TAMBO LOGAN</v>
          </cell>
          <cell r="D1117" t="str">
            <v>L1</v>
          </cell>
          <cell r="E1117">
            <v>283</v>
          </cell>
          <cell r="F1117">
            <v>7</v>
          </cell>
          <cell r="G1117">
            <v>5.6619999999999999</v>
          </cell>
          <cell r="H1117">
            <v>-4</v>
          </cell>
          <cell r="I1117">
            <v>-22.648</v>
          </cell>
          <cell r="J1117">
            <v>19991030</v>
          </cell>
          <cell r="K1117" t="str">
            <v>5110301007</v>
          </cell>
          <cell r="L1117" t="str">
            <v>6230200000</v>
          </cell>
          <cell r="M1117" t="str">
            <v>9200000004</v>
          </cell>
        </row>
        <row r="1118">
          <cell r="A1118" t="str">
            <v>P001</v>
          </cell>
          <cell r="B1118">
            <v>3302000082</v>
          </cell>
          <cell r="C1118" t="str">
            <v>TAMBO LEXUS</v>
          </cell>
          <cell r="D1118" t="str">
            <v>L1</v>
          </cell>
          <cell r="E1118">
            <v>283</v>
          </cell>
          <cell r="F1118">
            <v>8</v>
          </cell>
          <cell r="G1118">
            <v>7.7</v>
          </cell>
          <cell r="H1118">
            <v>-12</v>
          </cell>
          <cell r="I1118">
            <v>-92.4</v>
          </cell>
          <cell r="J1118">
            <v>19991030</v>
          </cell>
          <cell r="K1118" t="str">
            <v>5110301007</v>
          </cell>
          <cell r="L1118" t="str">
            <v>6230200000</v>
          </cell>
          <cell r="M1118" t="str">
            <v>9200000004</v>
          </cell>
        </row>
        <row r="1119">
          <cell r="A1119" t="str">
            <v>P001</v>
          </cell>
          <cell r="B1119">
            <v>3302000084</v>
          </cell>
          <cell r="C1119" t="str">
            <v>TAMBO HARP</v>
          </cell>
          <cell r="D1119" t="str">
            <v>L1</v>
          </cell>
          <cell r="E1119">
            <v>283</v>
          </cell>
          <cell r="F1119">
            <v>9</v>
          </cell>
          <cell r="G1119">
            <v>10</v>
          </cell>
          <cell r="H1119">
            <v>-2</v>
          </cell>
          <cell r="I1119">
            <v>-20</v>
          </cell>
          <cell r="J1119">
            <v>19991030</v>
          </cell>
          <cell r="K1119" t="str">
            <v>5110301007</v>
          </cell>
          <cell r="L1119" t="str">
            <v>6230200000</v>
          </cell>
          <cell r="M1119" t="str">
            <v>9200000004</v>
          </cell>
        </row>
        <row r="1120">
          <cell r="A1120" t="str">
            <v>P007</v>
          </cell>
          <cell r="B1120">
            <v>3302000084</v>
          </cell>
          <cell r="C1120" t="str">
            <v>TAMBO HARP</v>
          </cell>
          <cell r="D1120" t="str">
            <v>B1</v>
          </cell>
          <cell r="E1120">
            <v>210</v>
          </cell>
          <cell r="F1120">
            <v>5</v>
          </cell>
          <cell r="G1120">
            <v>10</v>
          </cell>
          <cell r="H1120">
            <v>-40</v>
          </cell>
          <cell r="I1120">
            <v>-400</v>
          </cell>
          <cell r="J1120">
            <v>19991030</v>
          </cell>
          <cell r="K1120" t="str">
            <v>5110304007</v>
          </cell>
          <cell r="L1120" t="str">
            <v>6230200000</v>
          </cell>
          <cell r="M1120" t="str">
            <v>9200000012</v>
          </cell>
        </row>
        <row r="1121">
          <cell r="A1121" t="str">
            <v>P007</v>
          </cell>
          <cell r="B1121">
            <v>3302000085</v>
          </cell>
          <cell r="C1121" t="str">
            <v>TAMBO REMARKABLE</v>
          </cell>
          <cell r="D1121" t="str">
            <v>B1</v>
          </cell>
          <cell r="E1121">
            <v>210</v>
          </cell>
          <cell r="F1121">
            <v>6</v>
          </cell>
          <cell r="G1121">
            <v>8.8000000000000007</v>
          </cell>
          <cell r="H1121">
            <v>-50</v>
          </cell>
          <cell r="I1121">
            <v>-440.00000000000006</v>
          </cell>
          <cell r="J1121">
            <v>19991030</v>
          </cell>
          <cell r="K1121" t="str">
            <v>5110304007</v>
          </cell>
          <cell r="L1121" t="str">
            <v>6230200000</v>
          </cell>
          <cell r="M1121" t="str">
            <v>9200000012</v>
          </cell>
        </row>
        <row r="1122">
          <cell r="A1122" t="str">
            <v>P001</v>
          </cell>
          <cell r="B1122">
            <v>3302000086</v>
          </cell>
          <cell r="C1122" t="str">
            <v>TAMBO TWAIN</v>
          </cell>
          <cell r="D1122" t="str">
            <v>L1</v>
          </cell>
          <cell r="E1122">
            <v>283</v>
          </cell>
          <cell r="F1122">
            <v>10</v>
          </cell>
          <cell r="G1122">
            <v>4.8209999999999997</v>
          </cell>
          <cell r="H1122">
            <v>-2</v>
          </cell>
          <cell r="I1122">
            <v>-9.6419999999999995</v>
          </cell>
          <cell r="J1122">
            <v>19991030</v>
          </cell>
          <cell r="K1122" t="str">
            <v>5110301007</v>
          </cell>
          <cell r="L1122" t="str">
            <v>6230200000</v>
          </cell>
          <cell r="M1122" t="str">
            <v>9200000004</v>
          </cell>
        </row>
        <row r="1123">
          <cell r="A1123" t="str">
            <v>P012</v>
          </cell>
          <cell r="B1123">
            <v>3302000087</v>
          </cell>
          <cell r="C1123" t="str">
            <v>TAMBO CASPER</v>
          </cell>
          <cell r="D1123" t="str">
            <v>N1</v>
          </cell>
          <cell r="E1123">
            <v>313</v>
          </cell>
          <cell r="F1123">
            <v>1</v>
          </cell>
          <cell r="G1123">
            <v>10.5</v>
          </cell>
          <cell r="H1123">
            <v>-4</v>
          </cell>
          <cell r="I1123">
            <v>-42</v>
          </cell>
          <cell r="J1123">
            <v>19991031</v>
          </cell>
          <cell r="K1123" t="str">
            <v>5110301007</v>
          </cell>
          <cell r="L1123" t="str">
            <v>6230200000</v>
          </cell>
          <cell r="M1123" t="str">
            <v>9200000004</v>
          </cell>
        </row>
        <row r="1124">
          <cell r="A1124" t="str">
            <v>P009</v>
          </cell>
          <cell r="B1124">
            <v>3401000001</v>
          </cell>
          <cell r="C1124" t="str">
            <v>GAS OIL</v>
          </cell>
          <cell r="D1124" t="str">
            <v>O1</v>
          </cell>
          <cell r="E1124">
            <v>105</v>
          </cell>
          <cell r="F1124">
            <v>3</v>
          </cell>
          <cell r="G1124">
            <v>0.29720000000000002</v>
          </cell>
          <cell r="H1124">
            <v>-886</v>
          </cell>
          <cell r="I1124">
            <v>-263.31920000000002</v>
          </cell>
          <cell r="J1124">
            <v>19991004</v>
          </cell>
          <cell r="K1124" t="str">
            <v>5110201025</v>
          </cell>
          <cell r="L1124" t="str">
            <v>6140100000</v>
          </cell>
          <cell r="M1124" t="str">
            <v>9200000002</v>
          </cell>
        </row>
        <row r="1125">
          <cell r="A1125" t="str">
            <v>P009</v>
          </cell>
          <cell r="B1125">
            <v>3401000001</v>
          </cell>
          <cell r="C1125" t="str">
            <v>GAS OIL</v>
          </cell>
          <cell r="D1125" t="str">
            <v>O1</v>
          </cell>
          <cell r="E1125">
            <v>107</v>
          </cell>
          <cell r="F1125">
            <v>4</v>
          </cell>
          <cell r="G1125">
            <v>0.29720000000000002</v>
          </cell>
          <cell r="H1125">
            <v>-1767</v>
          </cell>
          <cell r="I1125">
            <v>-525.15240000000006</v>
          </cell>
          <cell r="J1125">
            <v>19991011</v>
          </cell>
          <cell r="K1125" t="str">
            <v>5110201025</v>
          </cell>
          <cell r="L1125" t="str">
            <v>6140100000</v>
          </cell>
          <cell r="M1125" t="str">
            <v>9200000002</v>
          </cell>
        </row>
        <row r="1126">
          <cell r="A1126" t="str">
            <v>P009</v>
          </cell>
          <cell r="B1126">
            <v>3401000001</v>
          </cell>
          <cell r="C1126" t="str">
            <v>GAS OIL</v>
          </cell>
          <cell r="D1126" t="str">
            <v>O1</v>
          </cell>
          <cell r="E1126">
            <v>109</v>
          </cell>
          <cell r="F1126">
            <v>4</v>
          </cell>
          <cell r="G1126">
            <v>0.29720000000000002</v>
          </cell>
          <cell r="H1126">
            <v>-537</v>
          </cell>
          <cell r="I1126">
            <v>-159.59640000000002</v>
          </cell>
          <cell r="J1126">
            <v>19991018</v>
          </cell>
          <cell r="K1126" t="str">
            <v>5110201025</v>
          </cell>
          <cell r="L1126" t="str">
            <v>6140100000</v>
          </cell>
          <cell r="M1126" t="str">
            <v>9200000002</v>
          </cell>
        </row>
        <row r="1127">
          <cell r="A1127" t="str">
            <v>P009</v>
          </cell>
          <cell r="B1127">
            <v>3401000001</v>
          </cell>
          <cell r="C1127" t="str">
            <v>GAS OIL</v>
          </cell>
          <cell r="D1127" t="str">
            <v>O1</v>
          </cell>
          <cell r="E1127">
            <v>111</v>
          </cell>
          <cell r="F1127">
            <v>3</v>
          </cell>
          <cell r="G1127">
            <v>0.29720000000000002</v>
          </cell>
          <cell r="H1127">
            <v>-641</v>
          </cell>
          <cell r="I1127">
            <v>-190.5052</v>
          </cell>
          <cell r="J1127">
            <v>19991026</v>
          </cell>
          <cell r="K1127" t="str">
            <v>5110201025</v>
          </cell>
          <cell r="L1127" t="str">
            <v>6140100000</v>
          </cell>
          <cell r="M1127" t="str">
            <v>9200000002</v>
          </cell>
        </row>
        <row r="1128">
          <cell r="A1128" t="str">
            <v>P012</v>
          </cell>
          <cell r="B1128">
            <v>3401000001</v>
          </cell>
          <cell r="C1128" t="str">
            <v>GAS OIL</v>
          </cell>
          <cell r="D1128" t="str">
            <v>N1</v>
          </cell>
          <cell r="E1128">
            <v>315</v>
          </cell>
          <cell r="F1128">
            <v>1</v>
          </cell>
          <cell r="G1128">
            <v>0.26919999999999999</v>
          </cell>
          <cell r="H1128">
            <v>-47</v>
          </cell>
          <cell r="I1128">
            <v>-12.6524</v>
          </cell>
          <cell r="J1128">
            <v>19991031</v>
          </cell>
          <cell r="K1128" t="str">
            <v>5110301030</v>
          </cell>
          <cell r="L1128" t="str">
            <v>6140100000</v>
          </cell>
          <cell r="M1128" t="str">
            <v>9200000004</v>
          </cell>
        </row>
        <row r="1129">
          <cell r="A1129" t="str">
            <v>P003</v>
          </cell>
          <cell r="B1129">
            <v>3401000001</v>
          </cell>
          <cell r="C1129" t="str">
            <v>GAS OIL</v>
          </cell>
          <cell r="D1129" t="str">
            <v>Q1</v>
          </cell>
          <cell r="E1129">
            <v>180</v>
          </cell>
          <cell r="F1129">
            <v>1</v>
          </cell>
          <cell r="G1129">
            <v>0.26919999999999999</v>
          </cell>
          <cell r="H1129">
            <v>-684</v>
          </cell>
          <cell r="I1129">
            <v>-184.1328</v>
          </cell>
          <cell r="J1129">
            <v>19991031</v>
          </cell>
          <cell r="K1129" t="str">
            <v>5120118000</v>
          </cell>
          <cell r="L1129" t="str">
            <v>6140100000</v>
          </cell>
          <cell r="M1129" t="str">
            <v>9200000001</v>
          </cell>
        </row>
        <row r="1130">
          <cell r="A1130" t="str">
            <v>P005</v>
          </cell>
          <cell r="B1130">
            <v>3401000001</v>
          </cell>
          <cell r="C1130" t="str">
            <v>GAS OIL</v>
          </cell>
          <cell r="D1130" t="str">
            <v>H1</v>
          </cell>
          <cell r="E1130">
            <v>208</v>
          </cell>
          <cell r="F1130">
            <v>1</v>
          </cell>
          <cell r="G1130">
            <v>0.26919999999999999</v>
          </cell>
          <cell r="H1130">
            <v>-395</v>
          </cell>
          <cell r="I1130">
            <v>-106.334</v>
          </cell>
          <cell r="J1130">
            <v>19991031</v>
          </cell>
          <cell r="K1130" t="str">
            <v>5120118000</v>
          </cell>
          <cell r="L1130" t="str">
            <v>6140100000</v>
          </cell>
          <cell r="M1130" t="str">
            <v>9200000001</v>
          </cell>
        </row>
        <row r="1131">
          <cell r="A1131" t="str">
            <v>P005</v>
          </cell>
          <cell r="B1131">
            <v>3401000001</v>
          </cell>
          <cell r="C1131" t="str">
            <v>GAS OIL</v>
          </cell>
          <cell r="D1131" t="str">
            <v>H1</v>
          </cell>
          <cell r="E1131">
            <v>209</v>
          </cell>
          <cell r="F1131">
            <v>1</v>
          </cell>
          <cell r="G1131">
            <v>0.26919999999999999</v>
          </cell>
          <cell r="H1131">
            <v>-1145</v>
          </cell>
          <cell r="I1131">
            <v>-308.23399999999998</v>
          </cell>
          <cell r="J1131">
            <v>19991031</v>
          </cell>
          <cell r="K1131" t="str">
            <v>5120118000</v>
          </cell>
          <cell r="L1131" t="str">
            <v>6140100000</v>
          </cell>
          <cell r="M1131" t="str">
            <v>9200000005</v>
          </cell>
        </row>
        <row r="1132">
          <cell r="A1132" t="str">
            <v>P009</v>
          </cell>
          <cell r="B1132">
            <v>3401000001</v>
          </cell>
          <cell r="C1132" t="str">
            <v>GAS OIL</v>
          </cell>
          <cell r="D1132" t="str">
            <v>O1</v>
          </cell>
          <cell r="E1132">
            <v>106</v>
          </cell>
          <cell r="F1132">
            <v>1</v>
          </cell>
          <cell r="G1132">
            <v>0.29720000000000002</v>
          </cell>
          <cell r="H1132">
            <v>-183</v>
          </cell>
          <cell r="I1132">
            <v>-54.387600000000006</v>
          </cell>
          <cell r="J1132">
            <v>19991004</v>
          </cell>
          <cell r="K1132" t="str">
            <v>5120118000</v>
          </cell>
          <cell r="L1132" t="str">
            <v>6140100000</v>
          </cell>
          <cell r="M1132" t="str">
            <v>9200000001</v>
          </cell>
        </row>
        <row r="1133">
          <cell r="A1133" t="str">
            <v>P009</v>
          </cell>
          <cell r="B1133">
            <v>3401000001</v>
          </cell>
          <cell r="C1133" t="str">
            <v>GAS OIL</v>
          </cell>
          <cell r="D1133" t="str">
            <v>O1</v>
          </cell>
          <cell r="E1133">
            <v>108</v>
          </cell>
          <cell r="F1133">
            <v>1</v>
          </cell>
          <cell r="G1133">
            <v>0.29720000000000002</v>
          </cell>
          <cell r="H1133">
            <v>-201</v>
          </cell>
          <cell r="I1133">
            <v>-59.737200000000001</v>
          </cell>
          <cell r="J1133">
            <v>19991011</v>
          </cell>
          <cell r="K1133" t="str">
            <v>5120118000</v>
          </cell>
          <cell r="L1133" t="str">
            <v>6140100000</v>
          </cell>
          <cell r="M1133" t="str">
            <v>9200000001</v>
          </cell>
        </row>
        <row r="1134">
          <cell r="A1134" t="str">
            <v>P009</v>
          </cell>
          <cell r="B1134">
            <v>3401000001</v>
          </cell>
          <cell r="C1134" t="str">
            <v>GAS OIL</v>
          </cell>
          <cell r="D1134" t="str">
            <v>O1</v>
          </cell>
          <cell r="E1134">
            <v>110</v>
          </cell>
          <cell r="F1134">
            <v>1</v>
          </cell>
          <cell r="G1134">
            <v>0.29720000000000002</v>
          </cell>
          <cell r="H1134">
            <v>-1721</v>
          </cell>
          <cell r="I1134">
            <v>-511.48120000000006</v>
          </cell>
          <cell r="J1134">
            <v>19991018</v>
          </cell>
          <cell r="K1134" t="str">
            <v>5120118000</v>
          </cell>
          <cell r="L1134" t="str">
            <v>6140100000</v>
          </cell>
          <cell r="M1134" t="str">
            <v>9200000001</v>
          </cell>
        </row>
        <row r="1135">
          <cell r="A1135" t="str">
            <v>P009</v>
          </cell>
          <cell r="B1135">
            <v>3401000001</v>
          </cell>
          <cell r="C1135" t="str">
            <v>GAS OIL</v>
          </cell>
          <cell r="D1135" t="str">
            <v>O1</v>
          </cell>
          <cell r="E1135">
            <v>112</v>
          </cell>
          <cell r="F1135">
            <v>1</v>
          </cell>
          <cell r="G1135">
            <v>0.29720000000000002</v>
          </cell>
          <cell r="H1135">
            <v>-1730</v>
          </cell>
          <cell r="I1135">
            <v>-514.15600000000006</v>
          </cell>
          <cell r="J1135">
            <v>19991026</v>
          </cell>
          <cell r="K1135" t="str">
            <v>5120118000</v>
          </cell>
          <cell r="L1135" t="str">
            <v>6140100000</v>
          </cell>
          <cell r="M1135" t="str">
            <v>9200000001</v>
          </cell>
        </row>
        <row r="1136">
          <cell r="A1136" t="str">
            <v>P012</v>
          </cell>
          <cell r="B1136">
            <v>3401000001</v>
          </cell>
          <cell r="C1136" t="str">
            <v>GAS OIL</v>
          </cell>
          <cell r="D1136" t="str">
            <v>N1</v>
          </cell>
          <cell r="E1136">
            <v>314</v>
          </cell>
          <cell r="F1136">
            <v>1</v>
          </cell>
          <cell r="G1136">
            <v>0.26919999999999999</v>
          </cell>
          <cell r="H1136">
            <v>-703</v>
          </cell>
          <cell r="I1136">
            <v>-189.24760000000001</v>
          </cell>
          <cell r="J1136">
            <v>19991031</v>
          </cell>
          <cell r="K1136" t="str">
            <v>5120118000</v>
          </cell>
          <cell r="L1136" t="str">
            <v>6140100000</v>
          </cell>
          <cell r="M1136" t="str">
            <v>9200000001</v>
          </cell>
        </row>
        <row r="1137">
          <cell r="A1137" t="str">
            <v>P014</v>
          </cell>
          <cell r="B1137">
            <v>3401000001</v>
          </cell>
          <cell r="C1137" t="str">
            <v>GAS OIL</v>
          </cell>
          <cell r="D1137" t="str">
            <v>S1</v>
          </cell>
          <cell r="E1137">
            <v>285</v>
          </cell>
          <cell r="F1137">
            <v>1</v>
          </cell>
          <cell r="G1137">
            <v>0.26900000000000002</v>
          </cell>
          <cell r="H1137">
            <v>-1380</v>
          </cell>
          <cell r="I1137">
            <v>-371.22</v>
          </cell>
          <cell r="J1137">
            <v>19991031</v>
          </cell>
          <cell r="K1137" t="str">
            <v>5120118000</v>
          </cell>
          <cell r="L1137" t="str">
            <v>6140100000</v>
          </cell>
          <cell r="M1137" t="str">
            <v>9200000001</v>
          </cell>
        </row>
        <row r="1138">
          <cell r="A1138" t="str">
            <v>P014</v>
          </cell>
          <cell r="B1138">
            <v>3401000001</v>
          </cell>
          <cell r="C1138" t="str">
            <v>GAS OIL</v>
          </cell>
          <cell r="D1138" t="str">
            <v>S1</v>
          </cell>
          <cell r="E1138">
            <v>287</v>
          </cell>
          <cell r="F1138">
            <v>1</v>
          </cell>
          <cell r="G1138">
            <v>0.26900000000000002</v>
          </cell>
          <cell r="H1138">
            <v>-3800</v>
          </cell>
          <cell r="I1138">
            <v>-1022.2</v>
          </cell>
          <cell r="J1138">
            <v>19991031</v>
          </cell>
          <cell r="K1138" t="str">
            <v>5120118000</v>
          </cell>
          <cell r="L1138" t="str">
            <v>6140100000</v>
          </cell>
          <cell r="M1138" t="str">
            <v>9200000001</v>
          </cell>
        </row>
        <row r="1139">
          <cell r="A1139" t="str">
            <v>T008</v>
          </cell>
          <cell r="B1139">
            <v>3401000001</v>
          </cell>
          <cell r="C1139" t="str">
            <v>GAS OIL</v>
          </cell>
          <cell r="D1139" t="str">
            <v>E1</v>
          </cell>
          <cell r="E1139">
            <v>421</v>
          </cell>
          <cell r="F1139">
            <v>1</v>
          </cell>
          <cell r="G1139">
            <v>0.26900000000000002</v>
          </cell>
          <cell r="H1139">
            <v>-1287</v>
          </cell>
          <cell r="I1139">
            <v>-346.20300000000003</v>
          </cell>
          <cell r="J1139">
            <v>19991031</v>
          </cell>
          <cell r="K1139" t="str">
            <v>5120118000</v>
          </cell>
          <cell r="L1139" t="str">
            <v>6140100000</v>
          </cell>
          <cell r="M1139" t="str">
            <v>9200000001</v>
          </cell>
        </row>
        <row r="1140">
          <cell r="A1140" t="str">
            <v>T008</v>
          </cell>
          <cell r="B1140">
            <v>3401000001</v>
          </cell>
          <cell r="C1140" t="str">
            <v>GAS OIL</v>
          </cell>
          <cell r="D1140" t="str">
            <v>E1</v>
          </cell>
          <cell r="E1140">
            <v>422</v>
          </cell>
          <cell r="F1140">
            <v>1</v>
          </cell>
          <cell r="G1140">
            <v>0.26900000000000002</v>
          </cell>
          <cell r="H1140">
            <v>-230</v>
          </cell>
          <cell r="I1140">
            <v>-61.870000000000005</v>
          </cell>
          <cell r="J1140">
            <v>19991031</v>
          </cell>
          <cell r="K1140" t="str">
            <v>5120118000</v>
          </cell>
          <cell r="L1140" t="str">
            <v>6140100000</v>
          </cell>
          <cell r="M1140" t="str">
            <v>9200000001</v>
          </cell>
        </row>
        <row r="1141">
          <cell r="A1141" t="str">
            <v>T008</v>
          </cell>
          <cell r="B1141">
            <v>3401000001</v>
          </cell>
          <cell r="C1141" t="str">
            <v>GAS OIL</v>
          </cell>
          <cell r="D1141" t="str">
            <v>E1</v>
          </cell>
          <cell r="E1141">
            <v>423</v>
          </cell>
          <cell r="F1141">
            <v>1</v>
          </cell>
          <cell r="G1141">
            <v>0.26900000000000002</v>
          </cell>
          <cell r="H1141">
            <v>-2400</v>
          </cell>
          <cell r="I1141">
            <v>-645.6</v>
          </cell>
          <cell r="J1141">
            <v>19991031</v>
          </cell>
          <cell r="K1141" t="str">
            <v>5120118000</v>
          </cell>
          <cell r="L1141" t="str">
            <v>6140100000</v>
          </cell>
          <cell r="M1141" t="str">
            <v>9200000001</v>
          </cell>
        </row>
        <row r="1142">
          <cell r="A1142" t="str">
            <v>T008</v>
          </cell>
          <cell r="B1142">
            <v>3401000001</v>
          </cell>
          <cell r="C1142" t="str">
            <v>GAS OIL</v>
          </cell>
          <cell r="D1142" t="str">
            <v>E1</v>
          </cell>
          <cell r="E1142">
            <v>424</v>
          </cell>
          <cell r="F1142">
            <v>1</v>
          </cell>
          <cell r="G1142">
            <v>0.26900000000000002</v>
          </cell>
          <cell r="H1142">
            <v>-2400</v>
          </cell>
          <cell r="I1142">
            <v>-645.6</v>
          </cell>
          <cell r="J1142">
            <v>19991031</v>
          </cell>
          <cell r="K1142" t="str">
            <v>5120118000</v>
          </cell>
          <cell r="L1142" t="str">
            <v>6140100000</v>
          </cell>
          <cell r="M1142" t="str">
            <v>9200000001</v>
          </cell>
        </row>
        <row r="1143">
          <cell r="A1143" t="str">
            <v>P001</v>
          </cell>
          <cell r="B1143">
            <v>3401000001</v>
          </cell>
          <cell r="C1143" t="str">
            <v>GAS OIL</v>
          </cell>
          <cell r="D1143" t="str">
            <v>L1</v>
          </cell>
          <cell r="E1143">
            <v>277</v>
          </cell>
          <cell r="F1143">
            <v>1</v>
          </cell>
          <cell r="G1143">
            <v>0.245</v>
          </cell>
          <cell r="H1143">
            <v>-2500</v>
          </cell>
          <cell r="I1143">
            <v>-612.5</v>
          </cell>
          <cell r="J1143">
            <v>19991030</v>
          </cell>
          <cell r="K1143" t="str">
            <v>5120407000</v>
          </cell>
          <cell r="L1143" t="str">
            <v>6140100000</v>
          </cell>
          <cell r="M1143" t="str">
            <v>9200000005</v>
          </cell>
        </row>
        <row r="1144">
          <cell r="A1144" t="str">
            <v>P003</v>
          </cell>
          <cell r="B1144">
            <v>3401000001</v>
          </cell>
          <cell r="C1144" t="str">
            <v>GAS OIL</v>
          </cell>
          <cell r="D1144" t="str">
            <v>Q1</v>
          </cell>
          <cell r="E1144">
            <v>181</v>
          </cell>
          <cell r="F1144">
            <v>1</v>
          </cell>
          <cell r="G1144">
            <v>0.26919999999999999</v>
          </cell>
          <cell r="H1144">
            <v>-1000</v>
          </cell>
          <cell r="I1144">
            <v>-269.2</v>
          </cell>
          <cell r="J1144">
            <v>19991031</v>
          </cell>
          <cell r="K1144" t="str">
            <v>5120407000</v>
          </cell>
          <cell r="L1144" t="str">
            <v>6140100000</v>
          </cell>
          <cell r="M1144" t="str">
            <v>9200000005</v>
          </cell>
        </row>
        <row r="1145">
          <cell r="A1145" t="str">
            <v>P012</v>
          </cell>
          <cell r="B1145">
            <v>3401000001</v>
          </cell>
          <cell r="C1145" t="str">
            <v>GAS OIL</v>
          </cell>
          <cell r="D1145" t="str">
            <v>N1</v>
          </cell>
          <cell r="E1145">
            <v>316</v>
          </cell>
          <cell r="F1145">
            <v>1</v>
          </cell>
          <cell r="G1145">
            <v>0.26919999999999999</v>
          </cell>
          <cell r="H1145">
            <v>-1317</v>
          </cell>
          <cell r="I1145">
            <v>-354.53640000000001</v>
          </cell>
          <cell r="J1145">
            <v>19991031</v>
          </cell>
          <cell r="K1145" t="str">
            <v>5120407000</v>
          </cell>
          <cell r="L1145" t="str">
            <v>6140100000</v>
          </cell>
          <cell r="M1145" t="str">
            <v>9200000005</v>
          </cell>
        </row>
        <row r="1146">
          <cell r="A1146" t="str">
            <v>P014</v>
          </cell>
          <cell r="B1146">
            <v>3401000001</v>
          </cell>
          <cell r="C1146" t="str">
            <v>GAS OIL</v>
          </cell>
          <cell r="D1146" t="str">
            <v>S1</v>
          </cell>
          <cell r="E1146">
            <v>286</v>
          </cell>
          <cell r="F1146">
            <v>1</v>
          </cell>
          <cell r="G1146">
            <v>0.26900000000000002</v>
          </cell>
          <cell r="H1146">
            <v>-8720</v>
          </cell>
          <cell r="I1146">
            <v>-2345.6800000000003</v>
          </cell>
          <cell r="J1146">
            <v>19991031</v>
          </cell>
          <cell r="K1146" t="str">
            <v>5120407000</v>
          </cell>
          <cell r="L1146" t="str">
            <v>6140100000</v>
          </cell>
          <cell r="M1146" t="str">
            <v>9200000005</v>
          </cell>
        </row>
        <row r="1147">
          <cell r="A1147" t="str">
            <v>P023</v>
          </cell>
          <cell r="B1147">
            <v>3401000001</v>
          </cell>
          <cell r="C1147" t="str">
            <v>GAS OIL</v>
          </cell>
          <cell r="D1147" t="str">
            <v>B1</v>
          </cell>
          <cell r="E1147">
            <v>215</v>
          </cell>
          <cell r="F1147">
            <v>1</v>
          </cell>
          <cell r="G1147">
            <v>0.26919999999999999</v>
          </cell>
          <cell r="H1147">
            <v>-17400</v>
          </cell>
          <cell r="I1147">
            <v>-4684.08</v>
          </cell>
          <cell r="J1147">
            <v>19991030</v>
          </cell>
          <cell r="K1147" t="str">
            <v>5120407000</v>
          </cell>
          <cell r="L1147" t="str">
            <v>6140100000</v>
          </cell>
          <cell r="M1147" t="str">
            <v>9200000005</v>
          </cell>
        </row>
        <row r="1148">
          <cell r="A1148" t="str">
            <v>P023</v>
          </cell>
          <cell r="B1148">
            <v>3401000001</v>
          </cell>
          <cell r="C1148" t="str">
            <v>GAS OIL</v>
          </cell>
          <cell r="D1148" t="str">
            <v>B1</v>
          </cell>
          <cell r="E1148">
            <v>216</v>
          </cell>
          <cell r="F1148">
            <v>1</v>
          </cell>
          <cell r="G1148">
            <v>0.26919999999999999</v>
          </cell>
          <cell r="H1148">
            <v>-3900</v>
          </cell>
          <cell r="I1148">
            <v>-1049.8799999999999</v>
          </cell>
          <cell r="J1148">
            <v>19991030</v>
          </cell>
          <cell r="K1148" t="str">
            <v>5120407000</v>
          </cell>
          <cell r="L1148" t="str">
            <v>6140100000</v>
          </cell>
          <cell r="M1148" t="str">
            <v>9200000005</v>
          </cell>
        </row>
        <row r="1149">
          <cell r="A1149" t="str">
            <v>T008</v>
          </cell>
          <cell r="B1149">
            <v>3401000001</v>
          </cell>
          <cell r="C1149" t="str">
            <v>GAS OIL</v>
          </cell>
          <cell r="D1149" t="str">
            <v>E1</v>
          </cell>
          <cell r="E1149">
            <v>420</v>
          </cell>
          <cell r="F1149">
            <v>1</v>
          </cell>
          <cell r="G1149">
            <v>0.26900000000000002</v>
          </cell>
          <cell r="H1149">
            <v>-3113</v>
          </cell>
          <cell r="I1149">
            <v>-837.39700000000005</v>
          </cell>
          <cell r="J1149">
            <v>19991031</v>
          </cell>
          <cell r="K1149" t="str">
            <v>5120407000</v>
          </cell>
          <cell r="L1149" t="str">
            <v>6140100000</v>
          </cell>
          <cell r="M1149" t="str">
            <v>9200000005</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999"/>
      <sheetName val="Gs. Prorrat."/>
      <sheetName val="P.Global"/>
      <sheetName val="Detalle de Ref."/>
      <sheetName val="altas y bajas"/>
      <sheetName val="Hoja2"/>
      <sheetName val="Hoja3"/>
      <sheetName val="Hoja4"/>
      <sheetName val="Hoja5"/>
      <sheetName val="Hoja6"/>
      <sheetName val="Hoja7"/>
      <sheetName val="Hoja8"/>
      <sheetName val="Hoja9"/>
      <sheetName val="Hoja10"/>
      <sheetName val="Hoja11"/>
      <sheetName val="Hoja12"/>
      <sheetName val="Hoja13"/>
      <sheetName val="Hoja14"/>
      <sheetName val="Hoja15"/>
      <sheetName val="Hoja16"/>
      <sheetName val="Hoja1"/>
      <sheetName val="AP"/>
      <sheetName val="Gs__Prorrat_"/>
      <sheetName val="P_Global"/>
      <sheetName val="Detalle_de_Ref_"/>
      <sheetName val="altas_y_bajas"/>
      <sheetName val="Con asto"/>
      <sheetName val="Destino Fletes"/>
    </sheetNames>
    <sheetDataSet>
      <sheetData sheetId="0">
        <row r="1">
          <cell r="A1" t="str">
            <v>Detalle de Bienes de Uso Amortizables en 50 años</v>
          </cell>
        </row>
      </sheetData>
      <sheetData sheetId="1">
        <row r="2">
          <cell r="B2" t="str">
            <v>REVALUO IMPOSITIVO BIENES DE USO AL 30/09/99</v>
          </cell>
        </row>
      </sheetData>
      <sheetData sheetId="2"/>
      <sheetData sheetId="3" refreshError="1">
        <row r="1">
          <cell r="A1" t="str">
            <v>Detalle de Bienes de Uso Amortizables en 50 años</v>
          </cell>
          <cell r="C1" t="str">
            <v>Ref.</v>
          </cell>
          <cell r="D1">
            <v>3808746.8942</v>
          </cell>
        </row>
        <row r="2">
          <cell r="A2" t="str">
            <v>Club House</v>
          </cell>
          <cell r="D2">
            <v>1326442.4099999999</v>
          </cell>
        </row>
        <row r="3">
          <cell r="B3" t="str">
            <v>Obra Civil  y Equipamiento</v>
          </cell>
          <cell r="C3">
            <v>1</v>
          </cell>
          <cell r="D3">
            <v>881396.33</v>
          </cell>
        </row>
        <row r="4">
          <cell r="B4" t="str">
            <v>Playa de Estacionamiento y accesos</v>
          </cell>
          <cell r="C4">
            <v>1</v>
          </cell>
          <cell r="D4">
            <v>64987.47</v>
          </cell>
        </row>
        <row r="5">
          <cell r="B5" t="str">
            <v>Natatorios-Sanitarios-Guarderías</v>
          </cell>
          <cell r="C5">
            <v>1</v>
          </cell>
          <cell r="D5">
            <v>380058.61</v>
          </cell>
        </row>
        <row r="6">
          <cell r="A6" t="str">
            <v>Club Hípico (60%)</v>
          </cell>
          <cell r="C6">
            <v>1</v>
          </cell>
          <cell r="D6">
            <v>284022.93599999999</v>
          </cell>
        </row>
        <row r="7">
          <cell r="A7" t="str">
            <v>Areas Deportivas</v>
          </cell>
          <cell r="D7">
            <v>462743.56</v>
          </cell>
        </row>
        <row r="8">
          <cell r="B8" t="str">
            <v>Confitería Club Jóvenes</v>
          </cell>
          <cell r="C8">
            <v>1</v>
          </cell>
          <cell r="D8">
            <v>462743.56</v>
          </cell>
        </row>
        <row r="9">
          <cell r="A9" t="str">
            <v>Area Administrativa</v>
          </cell>
          <cell r="C9">
            <v>1</v>
          </cell>
          <cell r="D9">
            <v>198476.07010000001</v>
          </cell>
        </row>
        <row r="10">
          <cell r="A10" t="str">
            <v>Campo de Golf</v>
          </cell>
          <cell r="D10">
            <v>402364.32</v>
          </cell>
        </row>
        <row r="11">
          <cell r="B11" t="str">
            <v>Vestuario Golf</v>
          </cell>
          <cell r="C11">
            <v>1</v>
          </cell>
          <cell r="D11">
            <v>402364.32</v>
          </cell>
        </row>
        <row r="12">
          <cell r="A12" t="str">
            <v>Depósitos y obradores</v>
          </cell>
          <cell r="D12">
            <v>417767.79440000001</v>
          </cell>
        </row>
        <row r="13">
          <cell r="B13" t="str">
            <v>Deposito - Playon de Carga</v>
          </cell>
          <cell r="C13">
            <v>1</v>
          </cell>
          <cell r="D13">
            <v>265348.46250000002</v>
          </cell>
        </row>
        <row r="14">
          <cell r="B14" t="str">
            <v>Oficinas de Mantenimiento</v>
          </cell>
          <cell r="C14">
            <v>1</v>
          </cell>
          <cell r="D14">
            <v>152419.33189999999</v>
          </cell>
        </row>
        <row r="15">
          <cell r="A15" t="str">
            <v>Obra Exterior al predio</v>
          </cell>
          <cell r="D15">
            <v>329953.15759999998</v>
          </cell>
        </row>
        <row r="16">
          <cell r="B16" t="str">
            <v>Acceso Principal</v>
          </cell>
          <cell r="C16">
            <v>1</v>
          </cell>
          <cell r="D16">
            <v>329953.15759999998</v>
          </cell>
        </row>
        <row r="17">
          <cell r="A17" t="str">
            <v>Obras de Infraestructura</v>
          </cell>
          <cell r="D17">
            <v>386976.64610000001</v>
          </cell>
        </row>
        <row r="18">
          <cell r="B18" t="str">
            <v>Tanques de Agua</v>
          </cell>
          <cell r="C18">
            <v>1</v>
          </cell>
          <cell r="D18">
            <v>177109.03100000002</v>
          </cell>
        </row>
        <row r="19">
          <cell r="B19" t="str">
            <v>Presa y Vertedero</v>
          </cell>
          <cell r="C19">
            <v>1</v>
          </cell>
          <cell r="D19">
            <v>130843.7009</v>
          </cell>
        </row>
        <row r="20">
          <cell r="B20" t="str">
            <v>Pilares de Acceso a Barrios</v>
          </cell>
          <cell r="C20">
            <v>1</v>
          </cell>
          <cell r="D20">
            <v>79023.914199999999</v>
          </cell>
        </row>
        <row r="22">
          <cell r="A22" t="str">
            <v>Detalle de Bienes de Uso Amortizables en 20 años</v>
          </cell>
          <cell r="C22" t="str">
            <v>Ref.</v>
          </cell>
          <cell r="D22">
            <v>249682.33839999998</v>
          </cell>
        </row>
        <row r="23">
          <cell r="A23" t="str">
            <v>Obras de Infraestructura</v>
          </cell>
          <cell r="D23">
            <v>249682.33839999998</v>
          </cell>
        </row>
        <row r="24">
          <cell r="B24" t="str">
            <v>Tratamientos de Afluentes Cuenca Baldov.(50%)</v>
          </cell>
          <cell r="C24">
            <v>2</v>
          </cell>
          <cell r="D24">
            <v>495.25300000000004</v>
          </cell>
        </row>
        <row r="25">
          <cell r="B25" t="str">
            <v>Tratamientos de Afluentes Cuenca Baldov.(50%)</v>
          </cell>
          <cell r="C25">
            <v>2</v>
          </cell>
          <cell r="D25">
            <v>249187.08539999998</v>
          </cell>
        </row>
        <row r="27">
          <cell r="A27" t="str">
            <v>Detalle de Bienes de Uso Amortizables en 15 años</v>
          </cell>
          <cell r="C27" t="str">
            <v>Ref.</v>
          </cell>
          <cell r="D27">
            <v>5681795.7174000004</v>
          </cell>
        </row>
        <row r="28">
          <cell r="A28" t="str">
            <v>Obras de Infraestructura</v>
          </cell>
          <cell r="D28">
            <v>5681795.7174000004</v>
          </cell>
        </row>
        <row r="29">
          <cell r="B29" t="str">
            <v>Red Fluvial y Vial</v>
          </cell>
          <cell r="C29">
            <v>3</v>
          </cell>
          <cell r="D29">
            <v>5652584.5508000003</v>
          </cell>
        </row>
        <row r="30">
          <cell r="B30" t="str">
            <v>Pavimentos</v>
          </cell>
          <cell r="C30">
            <v>3</v>
          </cell>
          <cell r="D30">
            <v>29211.166599999997</v>
          </cell>
        </row>
        <row r="32">
          <cell r="A32" t="str">
            <v>Detalle de Bienes de Uso Amortizables en 10 años</v>
          </cell>
          <cell r="C32" t="str">
            <v>Ref.</v>
          </cell>
          <cell r="D32">
            <v>4401349.4031600002</v>
          </cell>
        </row>
        <row r="33">
          <cell r="A33" t="str">
            <v>Campo de Golf</v>
          </cell>
          <cell r="D33">
            <v>661101.71</v>
          </cell>
        </row>
        <row r="34">
          <cell r="B34" t="str">
            <v>Riego Hoyos 1ero. 18</v>
          </cell>
          <cell r="C34">
            <v>4</v>
          </cell>
          <cell r="D34">
            <v>661101.71</v>
          </cell>
        </row>
        <row r="35">
          <cell r="A35" t="str">
            <v>Obra Exterior al predio</v>
          </cell>
          <cell r="D35">
            <v>266620.07570000004</v>
          </cell>
        </row>
        <row r="36">
          <cell r="B36" t="str">
            <v>Cerco Perimetral</v>
          </cell>
          <cell r="C36">
            <v>4</v>
          </cell>
          <cell r="D36">
            <v>266620.07570000004</v>
          </cell>
        </row>
        <row r="37">
          <cell r="A37" t="str">
            <v>Obras de Infraestructura</v>
          </cell>
          <cell r="D37">
            <v>3223599.2045399998</v>
          </cell>
        </row>
        <row r="38">
          <cell r="B38" t="str">
            <v>Alumbrado Perimetral e Interno de calles (70%)</v>
          </cell>
          <cell r="C38">
            <v>4</v>
          </cell>
          <cell r="D38">
            <v>236023.15659999999</v>
          </cell>
        </row>
        <row r="39">
          <cell r="B39" t="str">
            <v>Provisión y colocación de farolas (70% )</v>
          </cell>
          <cell r="C39">
            <v>4</v>
          </cell>
          <cell r="D39">
            <v>442683.88933999999</v>
          </cell>
        </row>
        <row r="40">
          <cell r="B40" t="str">
            <v>Red de Agua Potable</v>
          </cell>
          <cell r="C40">
            <v>4</v>
          </cell>
          <cell r="D40">
            <v>409784.5895</v>
          </cell>
        </row>
        <row r="41">
          <cell r="B41" t="str">
            <v>Red Cloacal</v>
          </cell>
          <cell r="C41">
            <v>4</v>
          </cell>
          <cell r="D41">
            <v>2135107.5691</v>
          </cell>
        </row>
        <row r="42">
          <cell r="A42" t="str">
            <v>Infraestructuras de Barrios</v>
          </cell>
          <cell r="D42">
            <v>117810.72072</v>
          </cell>
        </row>
        <row r="43">
          <cell r="B43" t="str">
            <v>Red Cloacal</v>
          </cell>
          <cell r="C43">
            <v>4</v>
          </cell>
          <cell r="D43">
            <v>9486.9928999999993</v>
          </cell>
        </row>
        <row r="44">
          <cell r="B44" t="str">
            <v>Alumbrado Interno de Calles (70%)</v>
          </cell>
          <cell r="C44">
            <v>4</v>
          </cell>
          <cell r="D44">
            <v>108323.72782</v>
          </cell>
        </row>
        <row r="45">
          <cell r="A45" t="str">
            <v>Muebles y esculturas</v>
          </cell>
          <cell r="C45">
            <v>4</v>
          </cell>
          <cell r="D45">
            <v>132217.69220000002</v>
          </cell>
        </row>
        <row r="47">
          <cell r="A47" t="str">
            <v>Detalle de Bienes de Uso Amortizables en 5 años</v>
          </cell>
          <cell r="C47" t="str">
            <v>Ref.</v>
          </cell>
          <cell r="D47">
            <v>3028990.5027000001</v>
          </cell>
        </row>
        <row r="48">
          <cell r="A48" t="str">
            <v>Club House</v>
          </cell>
          <cell r="D48">
            <v>204536.91</v>
          </cell>
        </row>
        <row r="49">
          <cell r="B49" t="str">
            <v>Equipamiento Club House</v>
          </cell>
          <cell r="C49">
            <v>5</v>
          </cell>
          <cell r="D49">
            <v>204536.91</v>
          </cell>
        </row>
        <row r="50">
          <cell r="A50" t="str">
            <v>Club Hípico (40%)</v>
          </cell>
          <cell r="C50">
            <v>5</v>
          </cell>
          <cell r="D50">
            <v>189348.62400000001</v>
          </cell>
        </row>
        <row r="51">
          <cell r="A51" t="str">
            <v>Campo de Golf</v>
          </cell>
          <cell r="D51">
            <v>69111.850000000006</v>
          </cell>
        </row>
        <row r="52">
          <cell r="B52" t="str">
            <v>Equipamiento Vestuarios Golf</v>
          </cell>
          <cell r="C52">
            <v>5</v>
          </cell>
          <cell r="D52">
            <v>69111.850000000006</v>
          </cell>
        </row>
        <row r="53">
          <cell r="A53" t="str">
            <v>Obra Exterior al predio</v>
          </cell>
          <cell r="D53">
            <v>1485701.5976</v>
          </cell>
        </row>
        <row r="54">
          <cell r="B54" t="str">
            <v>Extensión Puente Acceso Autopista</v>
          </cell>
          <cell r="C54">
            <v>5</v>
          </cell>
          <cell r="D54">
            <v>1485701.5976</v>
          </cell>
        </row>
        <row r="55">
          <cell r="A55" t="str">
            <v>Obras de Infraestructura</v>
          </cell>
          <cell r="D55">
            <v>847387.78079999995</v>
          </cell>
        </row>
        <row r="56">
          <cell r="B56" t="str">
            <v>Red Interna de Gas</v>
          </cell>
          <cell r="C56">
            <v>5</v>
          </cell>
          <cell r="D56">
            <v>498341.16200000001</v>
          </cell>
        </row>
        <row r="57">
          <cell r="B57" t="str">
            <v>Gasoductos y accesorios de 1/2 presión</v>
          </cell>
          <cell r="C57">
            <v>5</v>
          </cell>
          <cell r="D57">
            <v>98276.2</v>
          </cell>
        </row>
        <row r="58">
          <cell r="B58" t="str">
            <v>Red de Corrientes Débiles</v>
          </cell>
          <cell r="C58">
            <v>5</v>
          </cell>
          <cell r="D58">
            <v>250770.41879999998</v>
          </cell>
        </row>
        <row r="59">
          <cell r="A59" t="str">
            <v>Infraestructuras de Barrios</v>
          </cell>
          <cell r="D59">
            <v>232903.7403</v>
          </cell>
        </row>
        <row r="60">
          <cell r="B60" t="str">
            <v>Sistema de Corrientes Débiles</v>
          </cell>
          <cell r="C60">
            <v>5</v>
          </cell>
          <cell r="D60">
            <v>232903.7403</v>
          </cell>
        </row>
        <row r="62">
          <cell r="A62" t="str">
            <v>Detalle de Bienes de Uso Amortizables en 3 años</v>
          </cell>
          <cell r="C62" t="str">
            <v>Ref.</v>
          </cell>
          <cell r="D62">
            <v>190483.3621</v>
          </cell>
        </row>
        <row r="63">
          <cell r="A63" t="str">
            <v>Campo de Golf</v>
          </cell>
          <cell r="D63">
            <v>91453.32</v>
          </cell>
        </row>
        <row r="64">
          <cell r="B64" t="str">
            <v>Carritos y Equipamiento de Canchas</v>
          </cell>
          <cell r="C64">
            <v>6</v>
          </cell>
          <cell r="D64">
            <v>91453.32</v>
          </cell>
        </row>
        <row r="65">
          <cell r="A65" t="str">
            <v>Obras de Infraestructura</v>
          </cell>
          <cell r="D65">
            <v>99030.042099999991</v>
          </cell>
        </row>
        <row r="66">
          <cell r="B66" t="str">
            <v>Perforaciones de Agua</v>
          </cell>
          <cell r="C66">
            <v>6</v>
          </cell>
          <cell r="D66">
            <v>99030.042099999991</v>
          </cell>
        </row>
        <row r="68">
          <cell r="A68" t="str">
            <v>Detalle de Obra en Curso</v>
          </cell>
          <cell r="C68" t="str">
            <v>Ref.</v>
          </cell>
          <cell r="D68">
            <v>3582776.4094400001</v>
          </cell>
        </row>
        <row r="69">
          <cell r="A69" t="str">
            <v>Areas Deportivas</v>
          </cell>
          <cell r="D69">
            <v>169899</v>
          </cell>
        </row>
        <row r="70">
          <cell r="B70" t="str">
            <v>Canchas y otros</v>
          </cell>
          <cell r="C70">
            <v>9</v>
          </cell>
          <cell r="D70">
            <v>100379.42</v>
          </cell>
        </row>
        <row r="71">
          <cell r="B71" t="str">
            <v>Cancha de Fútbol y Rugby</v>
          </cell>
          <cell r="C71">
            <v>9</v>
          </cell>
          <cell r="D71">
            <v>45369.58</v>
          </cell>
        </row>
        <row r="72">
          <cell r="B72" t="str">
            <v>Bicisenda</v>
          </cell>
          <cell r="C72">
            <v>9</v>
          </cell>
          <cell r="D72">
            <v>24150</v>
          </cell>
        </row>
        <row r="73">
          <cell r="A73" t="str">
            <v>Campo de Golf</v>
          </cell>
          <cell r="D73">
            <v>2404.9699999999998</v>
          </cell>
        </row>
        <row r="74">
          <cell r="B74" t="str">
            <v>Driving Range</v>
          </cell>
          <cell r="C74">
            <v>9</v>
          </cell>
          <cell r="D74">
            <v>2404.9699999999998</v>
          </cell>
        </row>
        <row r="75">
          <cell r="A75" t="str">
            <v>Obras de Infraestructura</v>
          </cell>
          <cell r="D75">
            <v>3312961.76046</v>
          </cell>
        </row>
        <row r="76">
          <cell r="B76" t="str">
            <v>Tanques de Agua</v>
          </cell>
          <cell r="C76">
            <v>9</v>
          </cell>
          <cell r="D76">
            <v>24321</v>
          </cell>
        </row>
        <row r="77">
          <cell r="B77" t="str">
            <v>Tratamientos de Afluentes Cuenca Baldov.( 50%)</v>
          </cell>
          <cell r="C77">
            <v>9</v>
          </cell>
          <cell r="D77">
            <v>31296.637900000002</v>
          </cell>
        </row>
        <row r="78">
          <cell r="B78" t="str">
            <v>Tratamientos de Afluentes Cuenca Baldov.( 50%)</v>
          </cell>
          <cell r="C78">
            <v>9</v>
          </cell>
          <cell r="D78">
            <v>249187.08539999998</v>
          </cell>
        </row>
        <row r="79">
          <cell r="B79" t="str">
            <v>Red Media Tensión Subterránea</v>
          </cell>
          <cell r="C79">
            <v>9</v>
          </cell>
          <cell r="D79">
            <v>1340242.4639999999</v>
          </cell>
        </row>
        <row r="80">
          <cell r="B80" t="str">
            <v>Alumbrado Perimetral e Interno de calles (30%)</v>
          </cell>
          <cell r="C80">
            <v>9</v>
          </cell>
          <cell r="D80">
            <v>101152.78139999999</v>
          </cell>
        </row>
        <row r="81">
          <cell r="B81" t="str">
            <v>Instalación Eléctrica y Baja Tensión</v>
          </cell>
          <cell r="C81">
            <v>9</v>
          </cell>
          <cell r="D81">
            <v>1113860.2486</v>
          </cell>
        </row>
        <row r="82">
          <cell r="B82" t="str">
            <v>Provisión y colocación de farolas (30%)</v>
          </cell>
          <cell r="C82">
            <v>9</v>
          </cell>
          <cell r="D82">
            <v>189721.66686</v>
          </cell>
        </row>
        <row r="83">
          <cell r="B83" t="str">
            <v>Tratamiento de afluentes Autopista</v>
          </cell>
          <cell r="C83">
            <v>9</v>
          </cell>
          <cell r="D83">
            <v>263179.8763</v>
          </cell>
        </row>
        <row r="84">
          <cell r="A84" t="str">
            <v>Infraestructuras de Barrios</v>
          </cell>
          <cell r="D84">
            <v>97510.678979999997</v>
          </cell>
        </row>
        <row r="85">
          <cell r="B85" t="str">
            <v>Red Baja Tensión</v>
          </cell>
          <cell r="C85">
            <v>9</v>
          </cell>
          <cell r="D85">
            <v>51086.224199999997</v>
          </cell>
        </row>
        <row r="86">
          <cell r="B86" t="str">
            <v>Alumbrado Interno de Calles (30%)</v>
          </cell>
          <cell r="C86">
            <v>9</v>
          </cell>
          <cell r="D86">
            <v>46424.45478</v>
          </cell>
        </row>
        <row r="89">
          <cell r="A89" t="str">
            <v>Reclasificación a Resultados</v>
          </cell>
          <cell r="C89" t="str">
            <v>Ref.</v>
          </cell>
          <cell r="D89">
            <v>246801.7928</v>
          </cell>
        </row>
        <row r="90">
          <cell r="A90" t="str">
            <v>Areas Deportivas</v>
          </cell>
          <cell r="D90">
            <v>11315.66</v>
          </cell>
        </row>
        <row r="91">
          <cell r="B91" t="str">
            <v>Vestuarios</v>
          </cell>
          <cell r="C91">
            <v>10</v>
          </cell>
          <cell r="D91">
            <v>1120.6600000000001</v>
          </cell>
        </row>
        <row r="92">
          <cell r="B92" t="str">
            <v>Estacionamiento y Accesos</v>
          </cell>
          <cell r="C92">
            <v>10</v>
          </cell>
          <cell r="D92">
            <v>10195</v>
          </cell>
        </row>
        <row r="93">
          <cell r="A93" t="str">
            <v>Campo de Golf</v>
          </cell>
          <cell r="D93">
            <v>87597.9</v>
          </cell>
        </row>
        <row r="94">
          <cell r="B94" t="str">
            <v>Máquinas y Mantenimiento</v>
          </cell>
          <cell r="C94">
            <v>10</v>
          </cell>
          <cell r="D94">
            <v>5680.84</v>
          </cell>
        </row>
        <row r="95">
          <cell r="B95" t="str">
            <v>Mantenimiento Canchas</v>
          </cell>
          <cell r="C95">
            <v>10</v>
          </cell>
          <cell r="D95">
            <v>81917.06</v>
          </cell>
        </row>
        <row r="96">
          <cell r="A96" t="str">
            <v>Obra Exterior al predio</v>
          </cell>
          <cell r="D96">
            <v>8663.6</v>
          </cell>
        </row>
        <row r="97">
          <cell r="B97" t="str">
            <v>Varios</v>
          </cell>
          <cell r="C97">
            <v>10</v>
          </cell>
          <cell r="D97">
            <v>8663.6</v>
          </cell>
        </row>
        <row r="98">
          <cell r="A98" t="str">
            <v>Obras de Infraestructura</v>
          </cell>
          <cell r="D98">
            <v>139224.63279999999</v>
          </cell>
        </row>
        <row r="99">
          <cell r="B99" t="str">
            <v>Centro de Medición Edesur</v>
          </cell>
          <cell r="C99">
            <v>10</v>
          </cell>
          <cell r="D99">
            <v>1052.7</v>
          </cell>
        </row>
        <row r="100">
          <cell r="B100" t="str">
            <v>Pavimentos</v>
          </cell>
          <cell r="D100">
            <v>435.6</v>
          </cell>
        </row>
        <row r="101">
          <cell r="B101" t="str">
            <v>Presa y Vertedero</v>
          </cell>
          <cell r="D101">
            <v>440.19799999999998</v>
          </cell>
        </row>
        <row r="102">
          <cell r="B102" t="str">
            <v>Limpieza del Lago y Rectific. de Cauce</v>
          </cell>
          <cell r="C102">
            <v>10</v>
          </cell>
          <cell r="D102">
            <v>137296.1348</v>
          </cell>
        </row>
        <row r="104">
          <cell r="A104" t="str">
            <v xml:space="preserve">Detalle de temas cuyo tratamiento contable está  pendiente  </v>
          </cell>
          <cell r="C104" t="str">
            <v>Ref.</v>
          </cell>
          <cell r="D104" t="e">
            <v>#REF!</v>
          </cell>
        </row>
        <row r="105">
          <cell r="A105" t="str">
            <v>Obras de Infraestructura</v>
          </cell>
          <cell r="D105">
            <v>2704873.1314000003</v>
          </cell>
        </row>
        <row r="106">
          <cell r="B106" t="str">
            <v>Red Media Tensión Subterránea</v>
          </cell>
          <cell r="C106">
            <v>11</v>
          </cell>
          <cell r="D106">
            <v>1340242.4639999999</v>
          </cell>
        </row>
        <row r="107">
          <cell r="B107" t="str">
            <v>Instalación Eléctrica y Baja Tensión</v>
          </cell>
          <cell r="C107">
            <v>11</v>
          </cell>
          <cell r="D107">
            <v>1113860.2486</v>
          </cell>
        </row>
        <row r="108">
          <cell r="B108" t="str">
            <v>Red de Corrientes Débiles</v>
          </cell>
          <cell r="C108">
            <v>11</v>
          </cell>
          <cell r="D108">
            <v>250770.41879999998</v>
          </cell>
        </row>
        <row r="109">
          <cell r="A109" t="str">
            <v>Infraestructuras de Barrios</v>
          </cell>
          <cell r="D109">
            <v>283989.9645</v>
          </cell>
        </row>
        <row r="110">
          <cell r="B110" t="str">
            <v>Red Baja Tensión</v>
          </cell>
          <cell r="C110">
            <v>11</v>
          </cell>
          <cell r="D110">
            <v>51086.224199999997</v>
          </cell>
        </row>
        <row r="111">
          <cell r="B111" t="str">
            <v>Sistema de Corrientes Débiles</v>
          </cell>
          <cell r="C111">
            <v>11</v>
          </cell>
          <cell r="D111">
            <v>232903.7403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ow r="2">
          <cell r="B2" t="str">
            <v>REVALUO IMPOSITIVO BIENES DE USO AL 30/09/99</v>
          </cell>
        </row>
      </sheetData>
      <sheetData sheetId="23"/>
      <sheetData sheetId="24">
        <row r="1">
          <cell r="A1" t="str">
            <v>Detalle de Bienes de Uso Amortizables en 50 años</v>
          </cell>
        </row>
      </sheetData>
      <sheetData sheetId="25"/>
      <sheetData sheetId="26" refreshError="1"/>
      <sheetData sheetId="27"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uestreo"/>
      <sheetName val="Locales"/>
      <sheetName val="Exterior"/>
      <sheetName val="Compensación EM-RF"/>
      <sheetName val="PROVISIONES"/>
      <sheetName val="Soc. Art. 33"/>
      <sheetName val="LISTADO"/>
    </sheetNames>
    <sheetDataSet>
      <sheetData sheetId="0" refreshError="1"/>
      <sheetData sheetId="1"/>
      <sheetData sheetId="2" refreshError="1"/>
      <sheetData sheetId="3" refreshError="1"/>
      <sheetData sheetId="4" refreshError="1"/>
      <sheetData sheetId="5" refreshError="1"/>
      <sheetData sheetId="6"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RTHAM REGION"/>
      <sheetName val="Interface Hub"/>
      <sheetName val="OILSEEDS PLATFORM"/>
      <sheetName val="COTTON PLATFORM"/>
      <sheetName val="CITRUS PLATFORM"/>
      <sheetName val="SUGAR PLATFORM"/>
      <sheetName val="FREIGHT PLATFORM"/>
      <sheetName val="GRAIN PLATFORM"/>
      <sheetName val="FINANCE PLATFORM"/>
      <sheetName val="COFFEE PLATFORM"/>
      <sheetName val="METALS PLATFORM"/>
      <sheetName val="RICE PLATFORM"/>
      <sheetName val="Summary Results"/>
      <sheetName val="Daily Detail"/>
      <sheetName val="MTD Detail"/>
      <sheetName val="YTD Detail"/>
      <sheetName val="Notes"/>
      <sheetName val="Est MTD-2"/>
      <sheetName val="Est MTD-1"/>
      <sheetName val="YTD ACTUALS"/>
      <sheetName val="EVP UPLOAD"/>
      <sheetName val="Sheet1"/>
      <sheetName val="DATA"/>
      <sheetName val="UPLOAD"/>
      <sheetName val="Email Distribution"/>
      <sheetName val="Feuil1"/>
      <sheetName val="Risk Summary"/>
      <sheetName val="Financials by profit centre"/>
      <sheetName val="GP311202"/>
      <sheetName val="NORTHAM_REGION"/>
      <sheetName val="Interface_Hub"/>
      <sheetName val="OILSEEDS_PLATFORM"/>
      <sheetName val="COTTON_PLATFORM"/>
      <sheetName val="CITRUS_PLATFORM"/>
      <sheetName val="SUGAR_PLATFORM"/>
      <sheetName val="FREIGHT_PLATFORM"/>
      <sheetName val="GRAIN_PLATFORM"/>
      <sheetName val="FINANCE_PLATFORM"/>
      <sheetName val="COFFEE_PLATFORM"/>
      <sheetName val="METALS_PLATFORM"/>
      <sheetName val="RICE_PLATFORM"/>
      <sheetName val="Summary_Results"/>
      <sheetName val="Daily_Detail"/>
      <sheetName val="MTD_Detail"/>
      <sheetName val="YTD_Detail"/>
      <sheetName val="Est_MTD-2"/>
      <sheetName val="Est_MTD-1"/>
      <sheetName val="YTD_ACTUALS"/>
      <sheetName val="EVP_UPLOAD"/>
      <sheetName val="Email_Distribution"/>
      <sheetName val="Risk_Summary"/>
      <sheetName val="Financials_by_profit_cent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ckmarks"/>
      <sheetName val="Conclusión 2005"/>
      <sheetName val="INVEN. VS. LEADS"/>
      <sheetName val="Confirmaciones Gs. 2005"/>
      <sheetName val="Confirmaciones U$S 2005"/>
      <sheetName val="Composición Proveedores"/>
      <sheetName val="(PPC)Comp. Cheques E.05"/>
      <sheetName val="(PPC) Comp. Conf. Petrosur"/>
      <sheetName val="(PPC) Composición COMIL"/>
      <sheetName val="Verificación cheques  2005"/>
      <sheetName val="Muestra Proveedores"/>
      <sheetName val="XREF"/>
      <sheetName val="Confirmaciones U_S 200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a"/>
      <sheetName val="analisis"/>
      <sheetName val="Exposicion"/>
      <sheetName val="EOAF"/>
      <sheetName val="ESP 311201"/>
      <sheetName val="EPN 1201"/>
      <sheetName val="VARIACIONES"/>
      <sheetName val="Asientos"/>
      <sheetName val="ESP"/>
      <sheetName val="AXI"/>
      <sheetName val="EPN"/>
      <sheetName val="Anexo E"/>
      <sheetName val="Anexo A"/>
      <sheetName val="DeudaBancaria"/>
      <sheetName val="Cred y Pas. Operat"/>
      <sheetName val="Res Fin y REI"/>
      <sheetName val="NOTAS"/>
      <sheetName val="ESP_311201"/>
      <sheetName val="EPN_1201"/>
      <sheetName val="Anexo_E"/>
      <sheetName val="Anexo_A"/>
      <sheetName val="Cred_y_Pas__Operat"/>
      <sheetName val="Res_Fin_y_REI"/>
      <sheetName val="conten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mallSamp"/>
      <sheetName val="Check_Spell"/>
      <sheetName val="Accept Reject-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row r="5">
          <cell r="AR5" t="b">
            <v>0</v>
          </cell>
        </row>
        <row r="6">
          <cell r="AR6" t="b">
            <v>0</v>
          </cell>
        </row>
        <row r="12">
          <cell r="AR12" t="str">
            <v/>
          </cell>
        </row>
        <row r="13">
          <cell r="AJ13">
            <v>0</v>
          </cell>
        </row>
        <row r="15">
          <cell r="AK15" t="str">
            <v/>
          </cell>
        </row>
        <row r="20">
          <cell r="Y20" t="str">
            <v/>
          </cell>
        </row>
        <row r="26">
          <cell r="F26">
            <v>0</v>
          </cell>
          <cell r="Y26">
            <v>0</v>
          </cell>
        </row>
      </sheetData>
      <sheetData sheetId="5"/>
      <sheetData sheetId="6">
        <row r="5">
          <cell r="A5">
            <v>0</v>
          </cell>
        </row>
      </sheetData>
      <sheetData sheetId="7">
        <row r="12">
          <cell r="D12" t="str">
            <v>&gt;= 200Low0</v>
          </cell>
        </row>
      </sheetData>
      <sheetData sheetId="8"/>
      <sheetData sheetId="9"/>
      <sheetData sheetId="10">
        <row r="1">
          <cell r="B1" t="str">
            <v>?</v>
          </cell>
          <cell r="D1" t="str">
            <v>?</v>
          </cell>
          <cell r="H1" t="str">
            <v>Ratio Estimation</v>
          </cell>
        </row>
        <row r="2">
          <cell r="B2" t="str">
            <v>Low</v>
          </cell>
          <cell r="D2" t="str">
            <v>Haphazard</v>
          </cell>
          <cell r="H2" t="str">
            <v>Difference Estimation</v>
          </cell>
        </row>
        <row r="3">
          <cell r="B3" t="str">
            <v>Moderate</v>
          </cell>
          <cell r="D3" t="str">
            <v>Random</v>
          </cell>
        </row>
        <row r="4">
          <cell r="B4" t="str">
            <v>High</v>
          </cell>
          <cell r="D4" t="str">
            <v>Systematic</v>
          </cell>
        </row>
      </sheetData>
      <sheetData sheetId="11">
        <row r="3">
          <cell r="C3" t="str">
            <v>US$</v>
          </cell>
        </row>
      </sheetData>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da A"/>
      <sheetName val="banda B- acertar"/>
      <sheetName val="PARAM-22-12-1999"/>
      <sheetName val="mtclp000221"/>
      <sheetName val="strsp000221"/>
      <sheetName val="Emissão.C.03.12.1999.wjo."/>
      <sheetName val="Sercomtel-22.12.1999"/>
      <sheetName val="Sctl-canais-22.12.1999"/>
      <sheetName val="SERGIO TESSARO"/>
      <sheetName val="Telepar-01.11.1999"/>
      <sheetName val="AUX-diagrama hexagonos"/>
      <sheetName val="CANAL DE CONTROLE"/>
      <sheetName val="DADOS  DA APF 03-12-1999"/>
      <sheetName val="SitesCoordenadas"/>
      <sheetName val="BG Armado"/>
      <sheetName val="banda_A"/>
      <sheetName val="banda_B-_acertar"/>
      <sheetName val="Emissão_C_03_12_1999_wjo_"/>
      <sheetName val="Sercomtel-22_12_1999"/>
      <sheetName val="Sctl-canais-22_12_1999"/>
      <sheetName val="SERGIO_TESSARO"/>
      <sheetName val="Telepar-01_11_1999"/>
      <sheetName val="AUX-diagrama_hexagonos"/>
      <sheetName val="CANAL_DE_CONTROLE"/>
      <sheetName val="DADOS__DA_APF_03-12-1999"/>
      <sheetName val="BG_Armado"/>
      <sheetName val="BG ARS Post ajuste"/>
      <sheetName val="DDJJ"/>
      <sheetName val="Remuneraciones"/>
      <sheetName val="PG Cs.Sociales"/>
      <sheetName val="banda_A1"/>
      <sheetName val="banda_B-_acertar1"/>
      <sheetName val="Emissão_C_03_12_1999_wjo_1"/>
      <sheetName val="Sercomtel-22_12_19991"/>
      <sheetName val="Sctl-canais-22_12_19991"/>
      <sheetName val="SERGIO_TESSARO1"/>
      <sheetName val="Telepar-01_11_19991"/>
      <sheetName val="AUX-diagrama_hexagonos1"/>
      <sheetName val="CANAL_DE_CONTROLE1"/>
      <sheetName val="DADOS__DA_APF_03-12-19991"/>
      <sheetName val="BG_Armado1"/>
      <sheetName val="BG_ARS_Post_ajuste"/>
      <sheetName val="PG_Cs_Sociales"/>
      <sheetName val="banda_A2"/>
      <sheetName val="banda_B-_acertar2"/>
      <sheetName val="Emissão_C_03_12_1999_wjo_2"/>
      <sheetName val="Sercomtel-22_12_19992"/>
      <sheetName val="Sctl-canais-22_12_19992"/>
      <sheetName val="SERGIO_TESSARO2"/>
      <sheetName val="Telepar-01_11_19992"/>
      <sheetName val="AUX-diagrama_hexagonos2"/>
      <sheetName val="CANAL_DE_CONTROLE2"/>
      <sheetName val="DADOS__DA_APF_03-12-19992"/>
      <sheetName val="BG_Armado2"/>
      <sheetName val="PG_Cs_Sociales1"/>
      <sheetName val="BG_ARS_Post_ajuste1"/>
      <sheetName val="banda_A3"/>
      <sheetName val="banda_B-_acertar3"/>
      <sheetName val="Emissão_C_03_12_1999_wjo_3"/>
      <sheetName val="Sercomtel-22_12_19993"/>
      <sheetName val="Sctl-canais-22_12_19993"/>
      <sheetName val="SERGIO_TESSARO3"/>
      <sheetName val="Telepar-01_11_19993"/>
      <sheetName val="AUX-diagrama_hexagonos3"/>
      <sheetName val="CANAL_DE_CONTROLE3"/>
      <sheetName val="DADOS__DA_APF_03-12-19993"/>
      <sheetName val="BG_Armado3"/>
      <sheetName val="PG_Cs_Sociales2"/>
      <sheetName val="BG_ARS_Post_ajuste2"/>
      <sheetName val="banda_A4"/>
      <sheetName val="banda_B-_acertar4"/>
      <sheetName val="Emissão_C_03_12_1999_wjo_4"/>
      <sheetName val="Sercomtel-22_12_19994"/>
      <sheetName val="Sctl-canais-22_12_19994"/>
      <sheetName val="SERGIO_TESSARO4"/>
      <sheetName val="Telepar-01_11_19994"/>
      <sheetName val="AUX-diagrama_hexagonos4"/>
      <sheetName val="CANAL_DE_CONTROLE4"/>
      <sheetName val="DADOS__DA_APF_03-12-19994"/>
      <sheetName val="BG_Armado4"/>
      <sheetName val="PG_Cs_Sociales3"/>
      <sheetName val="BG_ARS_Post_ajuste3"/>
      <sheetName val="banda_A5"/>
      <sheetName val="banda_B-_acertar5"/>
      <sheetName val="Emissão_C_03_12_1999_wjo_5"/>
      <sheetName val="Sercomtel-22_12_19995"/>
      <sheetName val="Sctl-canais-22_12_19995"/>
      <sheetName val="SERGIO_TESSARO5"/>
      <sheetName val="Telepar-01_11_19995"/>
      <sheetName val="AUX-diagrama_hexagonos5"/>
      <sheetName val="CANAL_DE_CONTROLE5"/>
      <sheetName val="DADOS__DA_APF_03-12-19995"/>
      <sheetName val="BG_Armado5"/>
      <sheetName val="PG_Cs_Sociales4"/>
      <sheetName val="BG_ARS_Post_ajuste4"/>
      <sheetName val="banda_A6"/>
      <sheetName val="banda_B-_acertar6"/>
      <sheetName val="Emissão_C_03_12_1999_wjo_6"/>
      <sheetName val="Sercomtel-22_12_19996"/>
      <sheetName val="Sctl-canais-22_12_19996"/>
      <sheetName val="SERGIO_TESSARO6"/>
      <sheetName val="Telepar-01_11_19996"/>
      <sheetName val="AUX-diagrama_hexagonos6"/>
      <sheetName val="CANAL_DE_CONTROLE6"/>
      <sheetName val="DADOS__DA_APF_03-12-19996"/>
      <sheetName val="BG_Armado6"/>
      <sheetName val="PG_Cs_Sociales5"/>
      <sheetName val="BG_ARS_Post_ajuste5"/>
      <sheetName val="banda_A7"/>
      <sheetName val="banda_B-_acertar7"/>
      <sheetName val="Emissão_C_03_12_1999_wjo_7"/>
      <sheetName val="Sercomtel-22_12_19997"/>
      <sheetName val="Sctl-canais-22_12_19997"/>
      <sheetName val="SERGIO_TESSARO7"/>
      <sheetName val="Telepar-01_11_19997"/>
      <sheetName val="AUX-diagrama_hexagonos7"/>
      <sheetName val="CANAL_DE_CONTROLE7"/>
      <sheetName val="DADOS__DA_APF_03-12-19997"/>
      <sheetName val="BG_Armado7"/>
      <sheetName val="PG_Cs_Sociales6"/>
      <sheetName val="BG_ARS_Post_ajuste6"/>
      <sheetName val="banda_A8"/>
      <sheetName val="banda_B-_acertar8"/>
      <sheetName val="Emissão_C_03_12_1999_wjo_8"/>
      <sheetName val="Sercomtel-22_12_19998"/>
      <sheetName val="Sctl-canais-22_12_19998"/>
      <sheetName val="SERGIO_TESSARO8"/>
      <sheetName val="Telepar-01_11_19998"/>
      <sheetName val="AUX-diagrama_hexagonos8"/>
      <sheetName val="CANAL_DE_CONTROLE8"/>
      <sheetName val="DADOS__DA_APF_03-12-19998"/>
      <sheetName val="BG_Armado8"/>
      <sheetName val="PG_Cs_Sociales7"/>
      <sheetName val="BG_ARS_Post_ajuste7"/>
      <sheetName val="banda_A9"/>
      <sheetName val="banda_B-_acertar9"/>
      <sheetName val="Emissão_C_03_12_1999_wjo_9"/>
      <sheetName val="Sercomtel-22_12_19999"/>
      <sheetName val="Sctl-canais-22_12_19999"/>
      <sheetName val="SERGIO_TESSARO9"/>
      <sheetName val="Telepar-01_11_19999"/>
      <sheetName val="AUX-diagrama_hexagonos9"/>
      <sheetName val="CANAL_DE_CONTROLE9"/>
      <sheetName val="DADOS__DA_APF_03-12-19999"/>
      <sheetName val="BG_Armado9"/>
      <sheetName val="PG_Cs_Sociales8"/>
      <sheetName val="BG_ARS_Post_ajuste8"/>
      <sheetName val="banda_A11"/>
      <sheetName val="banda_B-_acertar11"/>
      <sheetName val="Emissão_C_03_12_1999_wjo_11"/>
      <sheetName val="Sercomtel-22_12_199911"/>
      <sheetName val="Sctl-canais-22_12_199911"/>
      <sheetName val="SERGIO_TESSARO11"/>
      <sheetName val="Telepar-01_11_199911"/>
      <sheetName val="AUX-diagrama_hexagonos11"/>
      <sheetName val="CANAL_DE_CONTROLE11"/>
      <sheetName val="DADOS__DA_APF_03-12-199911"/>
      <sheetName val="BG_Armado11"/>
      <sheetName val="PG_Cs_Sociales10"/>
      <sheetName val="BG_ARS_Post_ajuste10"/>
      <sheetName val="banda_A10"/>
      <sheetName val="banda_B-_acertar10"/>
      <sheetName val="Emissão_C_03_12_1999_wjo_10"/>
      <sheetName val="Sercomtel-22_12_199910"/>
      <sheetName val="Sctl-canais-22_12_199910"/>
      <sheetName val="SERGIO_TESSARO10"/>
      <sheetName val="Telepar-01_11_199910"/>
      <sheetName val="AUX-diagrama_hexagonos10"/>
      <sheetName val="CANAL_DE_CONTROLE10"/>
      <sheetName val="DADOS__DA_APF_03-12-199910"/>
      <sheetName val="BG_Armado10"/>
      <sheetName val="PG_Cs_Sociales9"/>
      <sheetName val="BG_ARS_Post_ajuste9"/>
      <sheetName val="mk 244"/>
      <sheetName val="hoja1"/>
      <sheetName val="Datos del Balance"/>
      <sheetName val="banda_A12"/>
      <sheetName val="banda_B-_acertar12"/>
      <sheetName val="Emissão_C_03_12_1999_wjo_12"/>
      <sheetName val="Sercomtel-22_12_199912"/>
      <sheetName val="Sctl-canais-22_12_199912"/>
      <sheetName val="SERGIO_TESSARO12"/>
      <sheetName val="Telepar-01_11_199912"/>
      <sheetName val="AUX-diagrama_hexagonos12"/>
      <sheetName val="CANAL_DE_CONTROLE12"/>
      <sheetName val="DADOS__DA_APF_03-12-199912"/>
      <sheetName val="BG_Armado12"/>
      <sheetName val="PG_Cs_Sociales11"/>
      <sheetName val="BG_ARS_Post_ajuste11"/>
    </sheetNames>
    <sheetDataSet>
      <sheetData sheetId="0" refreshError="1"/>
      <sheetData sheetId="1" refreshError="1"/>
      <sheetData sheetId="2" refreshError="1">
        <row r="6">
          <cell r="A6" t="str">
            <v>CÉLULA</v>
          </cell>
          <cell r="B6" t="str">
            <v>MC2</v>
          </cell>
          <cell r="C6" t="str">
            <v>SMO-01</v>
          </cell>
          <cell r="D6" t="str">
            <v>SLZ-01</v>
          </cell>
          <cell r="E6" t="str">
            <v>MC8</v>
          </cell>
          <cell r="F6" t="str">
            <v>TRP-01</v>
          </cell>
          <cell r="H6" t="str">
            <v>CPP2-03</v>
          </cell>
          <cell r="I6" t="str">
            <v>CAS-01</v>
          </cell>
          <cell r="J6" t="str">
            <v>PIO-01</v>
          </cell>
          <cell r="K6" t="str">
            <v>SFR-01</v>
          </cell>
          <cell r="L6" t="str">
            <v>CP1</v>
          </cell>
          <cell r="M6" t="str">
            <v>CAB2-03</v>
          </cell>
          <cell r="N6" t="str">
            <v>APS2-02</v>
          </cell>
          <cell r="O6" t="str">
            <v>JGS-01</v>
          </cell>
          <cell r="P6" t="str">
            <v>MC11</v>
          </cell>
          <cell r="Q6" t="str">
            <v>SJO-01</v>
          </cell>
          <cell r="S6" t="str">
            <v>CPP1-03</v>
          </cell>
          <cell r="T6" t="str">
            <v>RLA-02</v>
          </cell>
          <cell r="U6" t="str">
            <v>APU2-3</v>
          </cell>
          <cell r="V6" t="str">
            <v>JCD-01</v>
          </cell>
          <cell r="X6" t="str">
            <v>OBR-01</v>
          </cell>
          <cell r="Y6" t="str">
            <v>VIZ-01</v>
          </cell>
          <cell r="Z6" t="str">
            <v>RCL-01</v>
          </cell>
          <cell r="AA6" t="str">
            <v>APS1-02</v>
          </cell>
          <cell r="AB6" t="str">
            <v>BAH-01</v>
          </cell>
          <cell r="AD6" t="str">
            <v>PET-01</v>
          </cell>
          <cell r="AE6" t="str">
            <v>APU1-01</v>
          </cell>
          <cell r="AF6" t="str">
            <v>CAB1-02</v>
          </cell>
          <cell r="AG6" t="str">
            <v>IOR-02</v>
          </cell>
          <cell r="AH6" t="str">
            <v>ALP-01</v>
          </cell>
          <cell r="AI6" t="str">
            <v>MC7</v>
          </cell>
          <cell r="AJ6" t="str">
            <v>NWC-01</v>
          </cell>
          <cell r="AK6" t="str">
            <v>PQR-01</v>
          </cell>
          <cell r="AL6" t="str">
            <v>TVT-01</v>
          </cell>
          <cell r="AN6" t="str">
            <v>SAN-01</v>
          </cell>
          <cell r="AO6" t="str">
            <v>SNV-01</v>
          </cell>
          <cell r="AP6" t="str">
            <v>MC4</v>
          </cell>
          <cell r="AQ6" t="str">
            <v>CAB2-02</v>
          </cell>
          <cell r="AS6" t="str">
            <v>MC9</v>
          </cell>
          <cell r="AT6" t="str">
            <v>SMO-03</v>
          </cell>
          <cell r="AU6" t="str">
            <v>TRP-02</v>
          </cell>
          <cell r="AW6" t="str">
            <v>CPP2-02</v>
          </cell>
          <cell r="AY6" t="str">
            <v>CAS-02</v>
          </cell>
          <cell r="AZ6" t="str">
            <v>LRV-01</v>
          </cell>
          <cell r="BA6" t="str">
            <v>MC1</v>
          </cell>
          <cell r="BB6" t="str">
            <v>PIO-02</v>
          </cell>
          <cell r="BC6" t="str">
            <v>SFR-02</v>
          </cell>
          <cell r="BD6" t="str">
            <v>APS2-01</v>
          </cell>
          <cell r="BE6" t="str">
            <v>JGS-02</v>
          </cell>
          <cell r="BF6" t="str">
            <v>SJO-02</v>
          </cell>
          <cell r="BG6" t="str">
            <v>CAB2-01</v>
          </cell>
          <cell r="BH6" t="str">
            <v>CPP1-02</v>
          </cell>
          <cell r="BI6" t="str">
            <v>APU2-02</v>
          </cell>
          <cell r="BJ6" t="str">
            <v>JCD-02</v>
          </cell>
          <cell r="BK6" t="str">
            <v>OBR-02</v>
          </cell>
          <cell r="BL6" t="str">
            <v>TVT-03</v>
          </cell>
          <cell r="BM6" t="str">
            <v>VIZ-02</v>
          </cell>
          <cell r="BN6" t="str">
            <v>WAR-02</v>
          </cell>
          <cell r="BO6" t="str">
            <v>BAH-02</v>
          </cell>
          <cell r="BP6" t="str">
            <v>PET-02</v>
          </cell>
          <cell r="BQ6" t="str">
            <v>MC6</v>
          </cell>
          <cell r="BR6" t="str">
            <v>APU1-02</v>
          </cell>
          <cell r="BT6" t="str">
            <v>CAB1-01</v>
          </cell>
          <cell r="BU6" t="str">
            <v>ALP-02</v>
          </cell>
          <cell r="BV6" t="str">
            <v>NWC-02</v>
          </cell>
          <cell r="BW6" t="str">
            <v>MC13</v>
          </cell>
          <cell r="BX6" t="str">
            <v>TVT-02</v>
          </cell>
          <cell r="BY6" t="str">
            <v>RLA-03</v>
          </cell>
          <cell r="BZ6" t="str">
            <v>SAN-02</v>
          </cell>
          <cell r="CA6" t="str">
            <v>SNV-02</v>
          </cell>
          <cell r="CE6" t="str">
            <v>MC12</v>
          </cell>
          <cell r="CF6" t="str">
            <v>SMO-02</v>
          </cell>
          <cell r="CG6" t="str">
            <v>TRP-03</v>
          </cell>
          <cell r="CH6" t="str">
            <v>CPP2-01</v>
          </cell>
          <cell r="CK6" t="str">
            <v>CAS-03</v>
          </cell>
          <cell r="CL6" t="str">
            <v>MC10</v>
          </cell>
          <cell r="CM6" t="str">
            <v>PIO-03</v>
          </cell>
          <cell r="CN6" t="str">
            <v>SFR-03</v>
          </cell>
          <cell r="CO6" t="str">
            <v>NWC-01</v>
          </cell>
          <cell r="CP6" t="str">
            <v>APS2-03</v>
          </cell>
          <cell r="CQ6" t="str">
            <v>JGS-03</v>
          </cell>
          <cell r="CR6" t="str">
            <v>MC3</v>
          </cell>
          <cell r="CS6" t="str">
            <v>SJO-03</v>
          </cell>
          <cell r="CT6" t="str">
            <v>CPP1-01</v>
          </cell>
          <cell r="CU6" t="str">
            <v>APU2-1</v>
          </cell>
          <cell r="CV6" t="str">
            <v>JCD-03</v>
          </cell>
          <cell r="CW6" t="str">
            <v>OBR-03</v>
          </cell>
          <cell r="CX6" t="str">
            <v>VIZ-03</v>
          </cell>
          <cell r="CY6" t="str">
            <v>APS1-01</v>
          </cell>
          <cell r="CZ6" t="str">
            <v>BAH-03</v>
          </cell>
          <cell r="DA6" t="str">
            <v>PET-03</v>
          </cell>
          <cell r="DB6" t="str">
            <v>IOR-01</v>
          </cell>
          <cell r="DC6" t="str">
            <v>APU1-03</v>
          </cell>
          <cell r="DD6" t="str">
            <v>CAB1-03</v>
          </cell>
          <cell r="DE6" t="str">
            <v>ALP-03</v>
          </cell>
          <cell r="DG6" t="str">
            <v>NWC-03</v>
          </cell>
          <cell r="DH6" t="str">
            <v>LRV-01</v>
          </cell>
          <cell r="DI6" t="str">
            <v>APS1-03</v>
          </cell>
          <cell r="DJ6" t="str">
            <v>RLA-01</v>
          </cell>
          <cell r="DK6" t="str">
            <v>SAN-03</v>
          </cell>
          <cell r="DL6" t="str">
            <v>SNV-03</v>
          </cell>
          <cell r="DO6" t="str">
            <v>IOR-03</v>
          </cell>
        </row>
        <row r="7">
          <cell r="A7" t="str">
            <v>OPERADORA CELULAR</v>
          </cell>
          <cell r="B7" t="str">
            <v>SCTL</v>
          </cell>
          <cell r="C7" t="str">
            <v>SCTL</v>
          </cell>
          <cell r="D7" t="str">
            <v>SCTL</v>
          </cell>
          <cell r="E7" t="str">
            <v>SCTL</v>
          </cell>
          <cell r="F7" t="str">
            <v>SCTL</v>
          </cell>
          <cell r="H7" t="str">
            <v>TIM</v>
          </cell>
          <cell r="I7" t="str">
            <v>SCTL</v>
          </cell>
          <cell r="J7" t="str">
            <v>SCTL</v>
          </cell>
          <cell r="K7" t="str">
            <v>SCTL</v>
          </cell>
          <cell r="L7" t="str">
            <v>SCTL</v>
          </cell>
          <cell r="M7" t="str">
            <v>TIM</v>
          </cell>
          <cell r="N7" t="str">
            <v>TIM</v>
          </cell>
          <cell r="O7" t="str">
            <v>SCTL</v>
          </cell>
          <cell r="P7" t="str">
            <v>SCTL</v>
          </cell>
          <cell r="Q7" t="str">
            <v>SCTL</v>
          </cell>
          <cell r="S7" t="str">
            <v>TIM</v>
          </cell>
          <cell r="T7" t="str">
            <v>TIM</v>
          </cell>
          <cell r="U7" t="str">
            <v>TIM</v>
          </cell>
          <cell r="V7" t="str">
            <v>SCTL</v>
          </cell>
          <cell r="X7" t="str">
            <v>SCTL</v>
          </cell>
          <cell r="Y7" t="str">
            <v>SCTL</v>
          </cell>
          <cell r="Z7" t="str">
            <v>SCTL</v>
          </cell>
          <cell r="AA7" t="str">
            <v>TIM</v>
          </cell>
          <cell r="AB7" t="str">
            <v>SCTL</v>
          </cell>
          <cell r="AD7" t="str">
            <v>SCTL</v>
          </cell>
          <cell r="AE7" t="str">
            <v>TIM</v>
          </cell>
          <cell r="AF7" t="str">
            <v>TIM</v>
          </cell>
          <cell r="AG7" t="str">
            <v>TIM</v>
          </cell>
          <cell r="AH7" t="str">
            <v>SCTL</v>
          </cell>
          <cell r="AI7" t="str">
            <v>SCTL</v>
          </cell>
          <cell r="AJ7" t="str">
            <v>SCTL</v>
          </cell>
          <cell r="AK7" t="str">
            <v>SCTL</v>
          </cell>
          <cell r="AL7" t="str">
            <v>SCTL</v>
          </cell>
          <cell r="AN7" t="str">
            <v>SCTL</v>
          </cell>
          <cell r="AO7" t="str">
            <v>SCTL</v>
          </cell>
          <cell r="AP7" t="str">
            <v>SCTL</v>
          </cell>
          <cell r="AQ7" t="str">
            <v>TIM</v>
          </cell>
          <cell r="AS7" t="str">
            <v>SCTL</v>
          </cell>
          <cell r="AT7" t="str">
            <v>SCTL</v>
          </cell>
          <cell r="AU7" t="str">
            <v>SCTL</v>
          </cell>
          <cell r="AW7" t="str">
            <v>TIM</v>
          </cell>
          <cell r="AY7" t="str">
            <v>SCTL</v>
          </cell>
          <cell r="AZ7" t="str">
            <v>SCTL</v>
          </cell>
          <cell r="BA7" t="str">
            <v>SCTL</v>
          </cell>
          <cell r="BB7" t="str">
            <v>SCTL</v>
          </cell>
          <cell r="BC7" t="str">
            <v>SCTL</v>
          </cell>
          <cell r="BD7" t="str">
            <v>TIM</v>
          </cell>
          <cell r="BE7" t="str">
            <v>SCTL</v>
          </cell>
          <cell r="BF7" t="str">
            <v>SCTL</v>
          </cell>
          <cell r="BG7" t="str">
            <v>TIM</v>
          </cell>
          <cell r="BH7" t="str">
            <v>TIM</v>
          </cell>
          <cell r="BI7" t="str">
            <v>TIM</v>
          </cell>
          <cell r="BJ7" t="str">
            <v>SCTL</v>
          </cell>
          <cell r="BK7" t="str">
            <v>SCTL</v>
          </cell>
          <cell r="BL7" t="str">
            <v>SCTL</v>
          </cell>
          <cell r="BM7" t="str">
            <v>SCTL</v>
          </cell>
          <cell r="BN7" t="str">
            <v>SCTL</v>
          </cell>
          <cell r="BO7" t="str">
            <v>SCTL</v>
          </cell>
          <cell r="BP7" t="str">
            <v>SCTL</v>
          </cell>
          <cell r="BR7" t="str">
            <v>TIM</v>
          </cell>
          <cell r="BT7" t="str">
            <v>TIM</v>
          </cell>
          <cell r="BU7" t="str">
            <v>SCTL</v>
          </cell>
          <cell r="BV7" t="str">
            <v>SCTL</v>
          </cell>
          <cell r="BX7" t="str">
            <v>SCTL</v>
          </cell>
          <cell r="BY7" t="str">
            <v>TIM</v>
          </cell>
          <cell r="BZ7" t="str">
            <v>SCTL</v>
          </cell>
          <cell r="CA7" t="str">
            <v>SCTL</v>
          </cell>
          <cell r="CE7" t="str">
            <v>SCTL</v>
          </cell>
          <cell r="CF7" t="str">
            <v>SCTL</v>
          </cell>
          <cell r="CG7" t="str">
            <v>SCTL</v>
          </cell>
          <cell r="CH7" t="str">
            <v>TIM</v>
          </cell>
          <cell r="CK7" t="str">
            <v>SCTL</v>
          </cell>
          <cell r="CL7" t="str">
            <v>SCTL</v>
          </cell>
          <cell r="CM7" t="str">
            <v>SCTL</v>
          </cell>
          <cell r="CN7" t="str">
            <v>SCTL</v>
          </cell>
          <cell r="CP7" t="str">
            <v>TIM</v>
          </cell>
          <cell r="CQ7" t="str">
            <v>SCTL</v>
          </cell>
          <cell r="CR7" t="str">
            <v>SCTL</v>
          </cell>
          <cell r="CS7" t="str">
            <v>SCTL</v>
          </cell>
          <cell r="CT7" t="str">
            <v>TIM</v>
          </cell>
          <cell r="CU7" t="str">
            <v>TIM</v>
          </cell>
          <cell r="CV7" t="str">
            <v>SCTL</v>
          </cell>
          <cell r="CW7" t="str">
            <v>SCTL</v>
          </cell>
          <cell r="CX7" t="str">
            <v>SCTL</v>
          </cell>
          <cell r="CY7" t="str">
            <v>TIM</v>
          </cell>
          <cell r="CZ7" t="str">
            <v>SCTL</v>
          </cell>
          <cell r="DA7" t="str">
            <v>SCTL</v>
          </cell>
          <cell r="DB7" t="str">
            <v>TIM</v>
          </cell>
          <cell r="DC7" t="str">
            <v>TIM</v>
          </cell>
          <cell r="DD7" t="str">
            <v>TIM</v>
          </cell>
          <cell r="DE7" t="str">
            <v>SCTL</v>
          </cell>
          <cell r="DG7" t="str">
            <v>SCTL</v>
          </cell>
          <cell r="DH7" t="str">
            <v>SCTL</v>
          </cell>
          <cell r="DI7" t="str">
            <v>TIM</v>
          </cell>
          <cell r="DJ7" t="str">
            <v>TIM</v>
          </cell>
          <cell r="DK7" t="str">
            <v>SCTL</v>
          </cell>
          <cell r="DL7" t="str">
            <v>SCTL</v>
          </cell>
          <cell r="DO7" t="str">
            <v>TIM</v>
          </cell>
        </row>
        <row r="8">
          <cell r="A8" t="str">
            <v>TIPO DE ERB ERICSSON</v>
          </cell>
          <cell r="B8" t="str">
            <v>884m</v>
          </cell>
          <cell r="C8" t="str">
            <v>882M</v>
          </cell>
          <cell r="D8" t="str">
            <v>882M</v>
          </cell>
          <cell r="E8" t="str">
            <v>884m</v>
          </cell>
          <cell r="F8" t="str">
            <v>882M</v>
          </cell>
          <cell r="H8" t="str">
            <v>884M</v>
          </cell>
          <cell r="I8" t="str">
            <v>882M</v>
          </cell>
          <cell r="J8" t="str">
            <v>882M</v>
          </cell>
          <cell r="K8" t="str">
            <v>882M</v>
          </cell>
          <cell r="L8" t="str">
            <v>884C</v>
          </cell>
          <cell r="M8" t="str">
            <v>884M</v>
          </cell>
          <cell r="N8" t="str">
            <v>884M</v>
          </cell>
          <cell r="O8" t="str">
            <v>882M</v>
          </cell>
          <cell r="P8" t="str">
            <v>884m</v>
          </cell>
          <cell r="Q8" t="str">
            <v>882M</v>
          </cell>
          <cell r="S8" t="str">
            <v>884M</v>
          </cell>
          <cell r="T8" t="str">
            <v>884M</v>
          </cell>
          <cell r="U8" t="str">
            <v>884M</v>
          </cell>
          <cell r="V8" t="str">
            <v>882M</v>
          </cell>
          <cell r="X8" t="str">
            <v>882M</v>
          </cell>
          <cell r="Y8" t="str">
            <v>882M</v>
          </cell>
          <cell r="Z8" t="str">
            <v>882M</v>
          </cell>
          <cell r="AA8" t="str">
            <v>884M</v>
          </cell>
          <cell r="AB8" t="str">
            <v>882M</v>
          </cell>
          <cell r="AD8" t="str">
            <v>882M</v>
          </cell>
          <cell r="AE8" t="str">
            <v>884M</v>
          </cell>
          <cell r="AF8" t="str">
            <v>884M</v>
          </cell>
          <cell r="AG8" t="str">
            <v>884M</v>
          </cell>
          <cell r="AH8" t="str">
            <v>882M</v>
          </cell>
          <cell r="AI8" t="str">
            <v>884m</v>
          </cell>
          <cell r="AJ8" t="str">
            <v>882M</v>
          </cell>
          <cell r="AK8" t="str">
            <v>882M</v>
          </cell>
          <cell r="AL8" t="str">
            <v>882M</v>
          </cell>
          <cell r="AN8" t="str">
            <v>882M</v>
          </cell>
          <cell r="AO8" t="str">
            <v>882M</v>
          </cell>
          <cell r="AP8" t="str">
            <v>884m</v>
          </cell>
          <cell r="AQ8" t="str">
            <v>884M</v>
          </cell>
          <cell r="AS8" t="str">
            <v>884m</v>
          </cell>
          <cell r="AT8" t="str">
            <v>882M</v>
          </cell>
          <cell r="AU8" t="str">
            <v>882M</v>
          </cell>
          <cell r="AW8" t="str">
            <v>884M</v>
          </cell>
          <cell r="AY8" t="str">
            <v>882M</v>
          </cell>
          <cell r="AZ8" t="str">
            <v>882M</v>
          </cell>
          <cell r="BA8" t="str">
            <v>884m</v>
          </cell>
          <cell r="BB8" t="str">
            <v>882M</v>
          </cell>
          <cell r="BC8" t="str">
            <v>882M</v>
          </cell>
          <cell r="BD8" t="str">
            <v>884M</v>
          </cell>
          <cell r="BE8" t="str">
            <v>882M</v>
          </cell>
          <cell r="BF8" t="str">
            <v>882M</v>
          </cell>
          <cell r="BG8" t="str">
            <v>884M</v>
          </cell>
          <cell r="BH8" t="str">
            <v>884M</v>
          </cell>
          <cell r="BI8" t="str">
            <v>884M</v>
          </cell>
          <cell r="BJ8" t="str">
            <v>882M</v>
          </cell>
          <cell r="BK8" t="str">
            <v>882M</v>
          </cell>
          <cell r="BL8" t="str">
            <v>882M</v>
          </cell>
          <cell r="BM8" t="str">
            <v>882M</v>
          </cell>
          <cell r="BN8" t="str">
            <v>882M</v>
          </cell>
          <cell r="BO8" t="str">
            <v>882M</v>
          </cell>
          <cell r="BP8" t="str">
            <v>882M</v>
          </cell>
          <cell r="BR8" t="str">
            <v>884M</v>
          </cell>
          <cell r="BT8" t="str">
            <v>884M</v>
          </cell>
          <cell r="BU8" t="str">
            <v>882M</v>
          </cell>
          <cell r="BV8" t="str">
            <v>882M</v>
          </cell>
          <cell r="BX8" t="str">
            <v>882M</v>
          </cell>
          <cell r="BY8" t="str">
            <v>884M</v>
          </cell>
          <cell r="BZ8" t="str">
            <v>882M</v>
          </cell>
          <cell r="CA8" t="str">
            <v>882M</v>
          </cell>
          <cell r="CE8" t="str">
            <v>884m</v>
          </cell>
          <cell r="CF8" t="str">
            <v>882M</v>
          </cell>
          <cell r="CG8" t="str">
            <v>882M</v>
          </cell>
          <cell r="CH8" t="str">
            <v>884M</v>
          </cell>
          <cell r="CK8" t="str">
            <v>882M</v>
          </cell>
          <cell r="CL8" t="str">
            <v>884m</v>
          </cell>
          <cell r="CM8" t="str">
            <v>882M</v>
          </cell>
          <cell r="CN8" t="str">
            <v>882M</v>
          </cell>
          <cell r="CP8" t="str">
            <v>884M</v>
          </cell>
          <cell r="CQ8" t="str">
            <v>882M</v>
          </cell>
          <cell r="CR8" t="str">
            <v>884m</v>
          </cell>
          <cell r="CS8" t="str">
            <v>882M</v>
          </cell>
          <cell r="CT8" t="str">
            <v>884M</v>
          </cell>
          <cell r="CU8" t="str">
            <v>884M</v>
          </cell>
          <cell r="CV8" t="str">
            <v>882M</v>
          </cell>
          <cell r="CW8" t="str">
            <v>882M</v>
          </cell>
          <cell r="CX8" t="str">
            <v>882M</v>
          </cell>
          <cell r="CY8" t="str">
            <v>884M</v>
          </cell>
          <cell r="CZ8" t="str">
            <v>882M</v>
          </cell>
          <cell r="DA8" t="str">
            <v>882M</v>
          </cell>
          <cell r="DB8" t="str">
            <v>884M</v>
          </cell>
          <cell r="DC8" t="str">
            <v>884M</v>
          </cell>
          <cell r="DD8" t="str">
            <v>884M</v>
          </cell>
          <cell r="DE8" t="str">
            <v>882M</v>
          </cell>
          <cell r="DG8" t="str">
            <v>882M</v>
          </cell>
          <cell r="DH8" t="str">
            <v>882M</v>
          </cell>
          <cell r="DI8" t="str">
            <v>884M</v>
          </cell>
          <cell r="DJ8" t="str">
            <v>884M</v>
          </cell>
          <cell r="DK8" t="str">
            <v>882M</v>
          </cell>
          <cell r="DL8" t="str">
            <v>882M</v>
          </cell>
          <cell r="DO8" t="str">
            <v>884M</v>
          </cell>
        </row>
        <row r="9">
          <cell r="A9" t="str">
            <v>TOT.CAN.TRÁF. ANA. + DIG.</v>
          </cell>
          <cell r="B9" t="str">
            <v>11 + 11</v>
          </cell>
          <cell r="C9" t="str">
            <v>9 + 5</v>
          </cell>
          <cell r="D9" t="str">
            <v>11 + --</v>
          </cell>
          <cell r="E9" t="str">
            <v>8 + 20</v>
          </cell>
          <cell r="F9" t="str">
            <v>11 + 11</v>
          </cell>
          <cell r="G9" t="str">
            <v xml:space="preserve">0 + </v>
          </cell>
          <cell r="H9" t="str">
            <v>6 + 8</v>
          </cell>
          <cell r="I9" t="str">
            <v>7 + 8</v>
          </cell>
          <cell r="J9" t="str">
            <v>11 + 17</v>
          </cell>
          <cell r="K9" t="str">
            <v>9 + 5</v>
          </cell>
          <cell r="L9" t="str">
            <v>4 + 8</v>
          </cell>
          <cell r="M9" t="str">
            <v>13 + 8</v>
          </cell>
          <cell r="N9" t="str">
            <v>15 + 8</v>
          </cell>
          <cell r="O9" t="str">
            <v>11 + 11</v>
          </cell>
          <cell r="P9" t="str">
            <v>11 + 11</v>
          </cell>
          <cell r="Q9" t="str">
            <v>11 + 8</v>
          </cell>
          <cell r="R9" t="str">
            <v>0 + --</v>
          </cell>
          <cell r="S9" t="str">
            <v>6 + 8</v>
          </cell>
          <cell r="T9" t="str">
            <v>10 + 8</v>
          </cell>
          <cell r="U9" t="str">
            <v>16 + 8</v>
          </cell>
          <cell r="V9" t="str">
            <v>11 + 14</v>
          </cell>
          <cell r="W9" t="str">
            <v xml:space="preserve">0 + </v>
          </cell>
          <cell r="X9" t="str">
            <v>11 + 11</v>
          </cell>
          <cell r="Y9" t="str">
            <v>4 + 5</v>
          </cell>
          <cell r="Z9" t="str">
            <v>7 + --</v>
          </cell>
          <cell r="AA9" t="str">
            <v>15 + 8</v>
          </cell>
          <cell r="AB9" t="str">
            <v>11 + 8</v>
          </cell>
          <cell r="AC9" t="str">
            <v xml:space="preserve">0 + </v>
          </cell>
          <cell r="AD9" t="str">
            <v>11 + 11</v>
          </cell>
          <cell r="AE9" t="str">
            <v>16 + 8</v>
          </cell>
          <cell r="AF9" t="str">
            <v>15 + 8</v>
          </cell>
          <cell r="AG9" t="str">
            <v>11 + 8</v>
          </cell>
          <cell r="AH9" t="str">
            <v>5 + 2</v>
          </cell>
          <cell r="AI9" t="str">
            <v>8 + 20</v>
          </cell>
          <cell r="AJ9" t="str">
            <v>12 + 20</v>
          </cell>
          <cell r="AK9" t="str">
            <v>13 + --</v>
          </cell>
          <cell r="AL9" t="str">
            <v>11 + 8</v>
          </cell>
          <cell r="AM9" t="str">
            <v xml:space="preserve">0 + </v>
          </cell>
          <cell r="AN9" t="str">
            <v>4 + 5</v>
          </cell>
          <cell r="AO9" t="str">
            <v>11 + 11</v>
          </cell>
          <cell r="AP9" t="str">
            <v>9 + 17</v>
          </cell>
          <cell r="AQ9" t="str">
            <v>13 + 8</v>
          </cell>
          <cell r="AR9" t="str">
            <v xml:space="preserve">0 + </v>
          </cell>
          <cell r="AS9" t="str">
            <v>9 + 17</v>
          </cell>
          <cell r="AT9" t="str">
            <v>11 + 11</v>
          </cell>
          <cell r="AU9" t="str">
            <v>11 + 8</v>
          </cell>
          <cell r="AV9" t="str">
            <v xml:space="preserve">0 + </v>
          </cell>
          <cell r="AW9" t="str">
            <v>4 + 8</v>
          </cell>
          <cell r="AX9" t="str">
            <v xml:space="preserve">0 + </v>
          </cell>
          <cell r="AY9" t="str">
            <v>7 + 5</v>
          </cell>
          <cell r="AZ9" t="str">
            <v>17 + --</v>
          </cell>
          <cell r="BA9" t="str">
            <v>4 + 8</v>
          </cell>
          <cell r="BB9" t="str">
            <v>11 + 17</v>
          </cell>
          <cell r="BC9" t="str">
            <v>11 + 14</v>
          </cell>
          <cell r="BD9" t="str">
            <v>15 + 8</v>
          </cell>
          <cell r="BE9" t="str">
            <v>13 + 17</v>
          </cell>
          <cell r="BF9" t="str">
            <v>11 + 11</v>
          </cell>
          <cell r="BG9" t="str">
            <v>13 + 8</v>
          </cell>
          <cell r="BH9" t="str">
            <v>7 + 8</v>
          </cell>
          <cell r="BI9" t="str">
            <v>16 + 8</v>
          </cell>
          <cell r="BJ9" t="str">
            <v>11 + 11</v>
          </cell>
          <cell r="BK9" t="str">
            <v>11 + 5</v>
          </cell>
          <cell r="BL9" t="str">
            <v>11 + 11</v>
          </cell>
          <cell r="BM9" t="str">
            <v>11 + 5</v>
          </cell>
          <cell r="BN9" t="str">
            <v>11 + 5</v>
          </cell>
          <cell r="BO9" t="str">
            <v>11 + 8</v>
          </cell>
          <cell r="BP9" t="str">
            <v>11 + 8</v>
          </cell>
          <cell r="BQ9" t="str">
            <v>11 + 11</v>
          </cell>
          <cell r="BR9" t="str">
            <v>15 + 8</v>
          </cell>
          <cell r="BS9" t="str">
            <v xml:space="preserve">0 + </v>
          </cell>
          <cell r="BT9" t="str">
            <v>15 + 8</v>
          </cell>
          <cell r="BU9" t="str">
            <v>8 + 8</v>
          </cell>
          <cell r="BV9" t="str">
            <v>12 + 20</v>
          </cell>
          <cell r="BW9" t="str">
            <v>11 + 11</v>
          </cell>
          <cell r="BX9" t="str">
            <v>11 + 11</v>
          </cell>
          <cell r="BY9" t="str">
            <v>16 + 8</v>
          </cell>
          <cell r="BZ9" t="str">
            <v>11 + 11</v>
          </cell>
          <cell r="CA9" t="str">
            <v>11 + 17</v>
          </cell>
          <cell r="CB9" t="str">
            <v xml:space="preserve">0 + </v>
          </cell>
          <cell r="CC9" t="str">
            <v xml:space="preserve">0 + </v>
          </cell>
          <cell r="CD9" t="str">
            <v xml:space="preserve">0 + </v>
          </cell>
          <cell r="CE9" t="str">
            <v>11 + 11</v>
          </cell>
          <cell r="CF9" t="str">
            <v>11 + 8</v>
          </cell>
          <cell r="CG9" t="str">
            <v>5 + 5</v>
          </cell>
          <cell r="CH9" t="str">
            <v>5 + 8</v>
          </cell>
          <cell r="CI9" t="str">
            <v xml:space="preserve">0 + </v>
          </cell>
          <cell r="CJ9" t="str">
            <v xml:space="preserve">0 + </v>
          </cell>
          <cell r="CK9" t="str">
            <v>11 + 11</v>
          </cell>
          <cell r="CL9" t="str">
            <v>4 + 8</v>
          </cell>
          <cell r="CM9" t="str">
            <v>11 + 17</v>
          </cell>
          <cell r="CN9" t="str">
            <v>11 + 5</v>
          </cell>
          <cell r="CO9" t="str">
            <v>19 + 11</v>
          </cell>
          <cell r="CP9" t="str">
            <v>15 + 8</v>
          </cell>
          <cell r="CQ9" t="str">
            <v>13 + 17</v>
          </cell>
          <cell r="CR9" t="str">
            <v>4 + 8</v>
          </cell>
          <cell r="CS9" t="str">
            <v>11 + 11</v>
          </cell>
          <cell r="CT9" t="str">
            <v>9 + 8</v>
          </cell>
          <cell r="CU9" t="str">
            <v>16 + 8</v>
          </cell>
          <cell r="CV9" t="str">
            <v>11 + 14</v>
          </cell>
          <cell r="CW9" t="str">
            <v>11 + 5</v>
          </cell>
          <cell r="CX9" t="str">
            <v>11 + 8</v>
          </cell>
          <cell r="CY9" t="str">
            <v>15 + 8</v>
          </cell>
          <cell r="CZ9" t="str">
            <v>11 + 11</v>
          </cell>
          <cell r="DA9" t="str">
            <v>11 + 5</v>
          </cell>
          <cell r="DB9" t="str">
            <v>11 + 8</v>
          </cell>
          <cell r="DC9" t="str">
            <v>15 + 8</v>
          </cell>
          <cell r="DD9" t="str">
            <v>15 + 8</v>
          </cell>
          <cell r="DE9" t="str">
            <v>8 + 8</v>
          </cell>
          <cell r="DF9" t="str">
            <v xml:space="preserve">0 + </v>
          </cell>
          <cell r="DG9" t="str">
            <v>11 + 20</v>
          </cell>
          <cell r="DH9" t="str">
            <v>17 + --</v>
          </cell>
          <cell r="DI9" t="str">
            <v>15 + 8</v>
          </cell>
          <cell r="DJ9" t="str">
            <v>10 + 8</v>
          </cell>
          <cell r="DK9" t="str">
            <v>7 + 5</v>
          </cell>
          <cell r="DL9" t="str">
            <v>10 + 17</v>
          </cell>
          <cell r="DM9" t="str">
            <v xml:space="preserve">0 + </v>
          </cell>
          <cell r="DN9" t="str">
            <v xml:space="preserve">0 + </v>
          </cell>
          <cell r="DO9" t="str">
            <v>11 + 8</v>
          </cell>
        </row>
        <row r="10">
          <cell r="A10" t="str">
            <v>TOT.CV.ANA.1</v>
          </cell>
          <cell r="B10">
            <v>11</v>
          </cell>
          <cell r="C10">
            <v>9</v>
          </cell>
          <cell r="D10">
            <v>11</v>
          </cell>
          <cell r="E10">
            <v>8</v>
          </cell>
          <cell r="F10">
            <v>11</v>
          </cell>
          <cell r="H10">
            <v>6</v>
          </cell>
          <cell r="I10">
            <v>7</v>
          </cell>
          <cell r="J10">
            <v>11</v>
          </cell>
          <cell r="K10">
            <v>9</v>
          </cell>
          <cell r="L10">
            <v>4</v>
          </cell>
          <cell r="M10">
            <v>13</v>
          </cell>
          <cell r="N10">
            <v>15</v>
          </cell>
          <cell r="O10">
            <v>11</v>
          </cell>
          <cell r="P10">
            <v>11</v>
          </cell>
          <cell r="Q10">
            <v>11</v>
          </cell>
          <cell r="S10">
            <v>6</v>
          </cell>
          <cell r="T10">
            <v>10</v>
          </cell>
          <cell r="U10">
            <v>16</v>
          </cell>
          <cell r="V10">
            <v>11</v>
          </cell>
          <cell r="X10">
            <v>11</v>
          </cell>
          <cell r="Y10">
            <v>4</v>
          </cell>
          <cell r="Z10">
            <v>7</v>
          </cell>
          <cell r="AA10">
            <v>15</v>
          </cell>
          <cell r="AB10">
            <v>11</v>
          </cell>
          <cell r="AD10">
            <v>11</v>
          </cell>
          <cell r="AE10">
            <v>16</v>
          </cell>
          <cell r="AF10">
            <v>15</v>
          </cell>
          <cell r="AG10">
            <v>11</v>
          </cell>
          <cell r="AH10">
            <v>5</v>
          </cell>
          <cell r="AI10">
            <v>8</v>
          </cell>
          <cell r="AJ10">
            <v>12</v>
          </cell>
          <cell r="AK10">
            <v>13</v>
          </cell>
          <cell r="AL10">
            <v>11</v>
          </cell>
          <cell r="AN10">
            <v>4</v>
          </cell>
          <cell r="AO10">
            <v>11</v>
          </cell>
          <cell r="AP10">
            <v>9</v>
          </cell>
          <cell r="AQ10">
            <v>13</v>
          </cell>
          <cell r="AS10">
            <v>9</v>
          </cell>
          <cell r="AT10">
            <v>11</v>
          </cell>
          <cell r="AU10">
            <v>11</v>
          </cell>
          <cell r="AW10">
            <v>4</v>
          </cell>
          <cell r="AY10">
            <v>7</v>
          </cell>
          <cell r="AZ10">
            <v>15</v>
          </cell>
          <cell r="BA10">
            <v>4</v>
          </cell>
          <cell r="BB10">
            <v>11</v>
          </cell>
          <cell r="BC10">
            <v>11</v>
          </cell>
          <cell r="BD10">
            <v>15</v>
          </cell>
          <cell r="BE10">
            <v>13</v>
          </cell>
          <cell r="BF10">
            <v>11</v>
          </cell>
          <cell r="BG10">
            <v>13</v>
          </cell>
          <cell r="BH10">
            <v>7</v>
          </cell>
          <cell r="BI10">
            <v>16</v>
          </cell>
          <cell r="BJ10">
            <v>11</v>
          </cell>
          <cell r="BK10">
            <v>11</v>
          </cell>
          <cell r="BL10">
            <v>11</v>
          </cell>
          <cell r="BM10">
            <v>11</v>
          </cell>
          <cell r="BN10">
            <v>11</v>
          </cell>
          <cell r="BO10">
            <v>11</v>
          </cell>
          <cell r="BP10">
            <v>11</v>
          </cell>
          <cell r="BQ10">
            <v>11</v>
          </cell>
          <cell r="BR10">
            <v>15</v>
          </cell>
          <cell r="BT10">
            <v>15</v>
          </cell>
          <cell r="BU10">
            <v>8</v>
          </cell>
          <cell r="BV10">
            <v>12</v>
          </cell>
          <cell r="BW10">
            <v>11</v>
          </cell>
          <cell r="BX10">
            <v>11</v>
          </cell>
          <cell r="BY10">
            <v>16</v>
          </cell>
          <cell r="BZ10">
            <v>11</v>
          </cell>
          <cell r="CA10">
            <v>11</v>
          </cell>
          <cell r="CE10">
            <v>11</v>
          </cell>
          <cell r="CF10">
            <v>11</v>
          </cell>
          <cell r="CG10">
            <v>5</v>
          </cell>
          <cell r="CH10">
            <v>5</v>
          </cell>
          <cell r="CK10">
            <v>11</v>
          </cell>
          <cell r="CL10">
            <v>4</v>
          </cell>
          <cell r="CM10">
            <v>11</v>
          </cell>
          <cell r="CN10">
            <v>11</v>
          </cell>
          <cell r="CO10">
            <v>4</v>
          </cell>
          <cell r="CP10">
            <v>15</v>
          </cell>
          <cell r="CQ10">
            <v>13</v>
          </cell>
          <cell r="CR10">
            <v>4</v>
          </cell>
          <cell r="CS10">
            <v>11</v>
          </cell>
          <cell r="CT10">
            <v>9</v>
          </cell>
          <cell r="CU10">
            <v>16</v>
          </cell>
          <cell r="CV10">
            <v>11</v>
          </cell>
          <cell r="CW10">
            <v>11</v>
          </cell>
          <cell r="CX10">
            <v>11</v>
          </cell>
          <cell r="CY10">
            <v>15</v>
          </cell>
          <cell r="CZ10">
            <v>11</v>
          </cell>
          <cell r="DA10">
            <v>11</v>
          </cell>
          <cell r="DB10">
            <v>11</v>
          </cell>
          <cell r="DC10">
            <v>15</v>
          </cell>
          <cell r="DD10">
            <v>15</v>
          </cell>
          <cell r="DE10">
            <v>8</v>
          </cell>
          <cell r="DG10">
            <v>11</v>
          </cell>
          <cell r="DH10">
            <v>2</v>
          </cell>
          <cell r="DI10">
            <v>15</v>
          </cell>
          <cell r="DJ10">
            <v>10</v>
          </cell>
          <cell r="DK10">
            <v>7</v>
          </cell>
          <cell r="DL10">
            <v>10</v>
          </cell>
          <cell r="DO10">
            <v>11</v>
          </cell>
        </row>
        <row r="11">
          <cell r="A11" t="str">
            <v>DCC</v>
          </cell>
          <cell r="B11">
            <v>2</v>
          </cell>
          <cell r="C11">
            <v>3</v>
          </cell>
          <cell r="D11">
            <v>1</v>
          </cell>
          <cell r="E11">
            <v>1</v>
          </cell>
          <cell r="F11">
            <v>2</v>
          </cell>
          <cell r="H11">
            <v>1</v>
          </cell>
          <cell r="I11">
            <v>3</v>
          </cell>
          <cell r="J11">
            <v>2</v>
          </cell>
          <cell r="K11">
            <v>3</v>
          </cell>
          <cell r="L11">
            <v>0</v>
          </cell>
          <cell r="M11">
            <v>2</v>
          </cell>
          <cell r="N11">
            <v>2</v>
          </cell>
          <cell r="O11">
            <v>2</v>
          </cell>
          <cell r="P11">
            <v>0</v>
          </cell>
          <cell r="Q11">
            <v>1</v>
          </cell>
          <cell r="S11">
            <v>0</v>
          </cell>
          <cell r="T11">
            <v>3</v>
          </cell>
          <cell r="U11">
            <v>1</v>
          </cell>
          <cell r="V11">
            <v>2</v>
          </cell>
          <cell r="X11">
            <v>1</v>
          </cell>
          <cell r="Y11">
            <v>3</v>
          </cell>
          <cell r="Z11">
            <v>0</v>
          </cell>
          <cell r="AA11">
            <v>1</v>
          </cell>
          <cell r="AB11">
            <v>2</v>
          </cell>
          <cell r="AD11">
            <v>1</v>
          </cell>
          <cell r="AE11">
            <v>0</v>
          </cell>
          <cell r="AF11">
            <v>1</v>
          </cell>
          <cell r="AG11">
            <v>3</v>
          </cell>
          <cell r="AH11">
            <v>3</v>
          </cell>
          <cell r="AI11">
            <v>3</v>
          </cell>
          <cell r="AJ11">
            <v>2</v>
          </cell>
          <cell r="AK11">
            <v>1</v>
          </cell>
          <cell r="AL11">
            <v>0</v>
          </cell>
          <cell r="AN11">
            <v>3</v>
          </cell>
          <cell r="AO11">
            <v>1</v>
          </cell>
          <cell r="AP11">
            <v>2</v>
          </cell>
          <cell r="AQ11">
            <v>2</v>
          </cell>
          <cell r="AS11">
            <v>1</v>
          </cell>
          <cell r="AT11">
            <v>3</v>
          </cell>
          <cell r="AU11">
            <v>2</v>
          </cell>
          <cell r="AW11">
            <v>2</v>
          </cell>
          <cell r="AY11">
            <v>3</v>
          </cell>
          <cell r="AZ11">
            <v>0</v>
          </cell>
          <cell r="BA11">
            <v>1</v>
          </cell>
          <cell r="BB11">
            <v>2</v>
          </cell>
          <cell r="BC11">
            <v>1</v>
          </cell>
          <cell r="BD11">
            <v>2</v>
          </cell>
          <cell r="BE11">
            <v>2</v>
          </cell>
          <cell r="BF11">
            <v>1</v>
          </cell>
          <cell r="BG11">
            <v>2</v>
          </cell>
          <cell r="BH11">
            <v>0</v>
          </cell>
          <cell r="BI11">
            <v>1</v>
          </cell>
          <cell r="BJ11">
            <v>2</v>
          </cell>
          <cell r="BK11">
            <v>1</v>
          </cell>
          <cell r="BL11">
            <v>0</v>
          </cell>
          <cell r="BM11">
            <v>0</v>
          </cell>
          <cell r="BN11">
            <v>3</v>
          </cell>
          <cell r="BO11">
            <v>2</v>
          </cell>
          <cell r="BP11">
            <v>1</v>
          </cell>
          <cell r="BQ11">
            <v>1</v>
          </cell>
          <cell r="BR11">
            <v>0</v>
          </cell>
          <cell r="BT11">
            <v>1</v>
          </cell>
          <cell r="BU11">
            <v>1</v>
          </cell>
          <cell r="BV11">
            <v>2</v>
          </cell>
          <cell r="BW11">
            <v>2</v>
          </cell>
          <cell r="BX11">
            <v>0</v>
          </cell>
          <cell r="BY11">
            <v>3</v>
          </cell>
          <cell r="BZ11">
            <v>3</v>
          </cell>
          <cell r="CA11">
            <v>1</v>
          </cell>
          <cell r="CE11">
            <v>1</v>
          </cell>
          <cell r="CF11">
            <v>3</v>
          </cell>
          <cell r="CG11">
            <v>2</v>
          </cell>
          <cell r="CH11">
            <v>1</v>
          </cell>
          <cell r="CK11">
            <v>3</v>
          </cell>
          <cell r="CL11">
            <v>0</v>
          </cell>
          <cell r="CM11">
            <v>2</v>
          </cell>
          <cell r="CN11">
            <v>3</v>
          </cell>
          <cell r="CO11">
            <v>2</v>
          </cell>
          <cell r="CP11">
            <v>2</v>
          </cell>
          <cell r="CQ11">
            <v>2</v>
          </cell>
          <cell r="CR11">
            <v>0</v>
          </cell>
          <cell r="CS11">
            <v>1</v>
          </cell>
          <cell r="CT11">
            <v>0</v>
          </cell>
          <cell r="CU11">
            <v>1</v>
          </cell>
          <cell r="CV11">
            <v>2</v>
          </cell>
          <cell r="CW11">
            <v>1</v>
          </cell>
          <cell r="CX11">
            <v>3</v>
          </cell>
          <cell r="CY11">
            <v>1</v>
          </cell>
          <cell r="CZ11">
            <v>2</v>
          </cell>
          <cell r="DA11">
            <v>1</v>
          </cell>
          <cell r="DB11">
            <v>3</v>
          </cell>
          <cell r="DC11">
            <v>0</v>
          </cell>
          <cell r="DD11">
            <v>1</v>
          </cell>
          <cell r="DE11">
            <v>1</v>
          </cell>
          <cell r="DG11">
            <v>2</v>
          </cell>
          <cell r="DH11" t="str">
            <v>--</v>
          </cell>
          <cell r="DI11">
            <v>1</v>
          </cell>
          <cell r="DJ11">
            <v>3</v>
          </cell>
          <cell r="DK11">
            <v>0</v>
          </cell>
          <cell r="DL11">
            <v>1</v>
          </cell>
          <cell r="DO11">
            <v>3</v>
          </cell>
        </row>
        <row r="12">
          <cell r="A12" t="str">
            <v>SCOL (SD-x)</v>
          </cell>
          <cell r="B12" t="str">
            <v>--</v>
          </cell>
          <cell r="C12">
            <v>1</v>
          </cell>
          <cell r="D12">
            <v>0</v>
          </cell>
          <cell r="E12">
            <v>2</v>
          </cell>
          <cell r="F12">
            <v>0</v>
          </cell>
          <cell r="H12">
            <v>5</v>
          </cell>
          <cell r="I12">
            <v>0</v>
          </cell>
          <cell r="J12">
            <v>0</v>
          </cell>
          <cell r="K12">
            <v>1</v>
          </cell>
          <cell r="L12" t="str">
            <v>--</v>
          </cell>
          <cell r="M12" t="str">
            <v>--</v>
          </cell>
          <cell r="N12">
            <v>4</v>
          </cell>
          <cell r="O12">
            <v>0</v>
          </cell>
          <cell r="P12" t="str">
            <v>--</v>
          </cell>
          <cell r="Q12">
            <v>1</v>
          </cell>
          <cell r="S12">
            <v>11</v>
          </cell>
          <cell r="T12">
            <v>9</v>
          </cell>
          <cell r="U12" t="str">
            <v>--</v>
          </cell>
          <cell r="V12">
            <v>0</v>
          </cell>
          <cell r="X12">
            <v>0</v>
          </cell>
          <cell r="Y12" t="str">
            <v>--</v>
          </cell>
          <cell r="Z12" t="str">
            <v>--</v>
          </cell>
          <cell r="AA12">
            <v>11</v>
          </cell>
          <cell r="AB12">
            <v>0</v>
          </cell>
          <cell r="AD12">
            <v>0</v>
          </cell>
          <cell r="AE12">
            <v>9</v>
          </cell>
          <cell r="AF12">
            <v>10</v>
          </cell>
          <cell r="AG12">
            <v>13</v>
          </cell>
          <cell r="AH12" t="str">
            <v>--</v>
          </cell>
          <cell r="AI12">
            <v>3</v>
          </cell>
          <cell r="AJ12">
            <v>0</v>
          </cell>
          <cell r="AK12">
            <v>1</v>
          </cell>
          <cell r="AL12" t="str">
            <v>--</v>
          </cell>
          <cell r="AN12" t="str">
            <v>--</v>
          </cell>
          <cell r="AO12">
            <v>0</v>
          </cell>
          <cell r="AP12">
            <v>2</v>
          </cell>
          <cell r="AQ12" t="str">
            <v>--</v>
          </cell>
          <cell r="AS12">
            <v>2</v>
          </cell>
          <cell r="AT12">
            <v>1</v>
          </cell>
          <cell r="AU12">
            <v>0</v>
          </cell>
          <cell r="AW12">
            <v>7</v>
          </cell>
          <cell r="AY12">
            <v>0</v>
          </cell>
          <cell r="AZ12">
            <v>0</v>
          </cell>
          <cell r="BA12" t="str">
            <v>--</v>
          </cell>
          <cell r="BB12">
            <v>0</v>
          </cell>
          <cell r="BC12">
            <v>1</v>
          </cell>
          <cell r="BD12">
            <v>14</v>
          </cell>
          <cell r="BE12">
            <v>0</v>
          </cell>
          <cell r="BF12">
            <v>1</v>
          </cell>
          <cell r="BG12" t="str">
            <v>--</v>
          </cell>
          <cell r="BH12">
            <v>0</v>
          </cell>
          <cell r="BI12" t="str">
            <v>--</v>
          </cell>
          <cell r="BJ12">
            <v>0</v>
          </cell>
          <cell r="BK12">
            <v>0</v>
          </cell>
          <cell r="BL12" t="str">
            <v>--</v>
          </cell>
          <cell r="BM12" t="str">
            <v>--</v>
          </cell>
          <cell r="BN12">
            <v>1</v>
          </cell>
          <cell r="BO12">
            <v>0</v>
          </cell>
          <cell r="BP12">
            <v>0</v>
          </cell>
          <cell r="BQ12">
            <v>2</v>
          </cell>
          <cell r="BR12">
            <v>12</v>
          </cell>
          <cell r="BT12">
            <v>11</v>
          </cell>
          <cell r="BU12" t="str">
            <v>--</v>
          </cell>
          <cell r="BV12">
            <v>0</v>
          </cell>
          <cell r="BW12">
            <v>2</v>
          </cell>
          <cell r="BX12" t="str">
            <v>--</v>
          </cell>
          <cell r="BY12">
            <v>0</v>
          </cell>
          <cell r="BZ12" t="str">
            <v>--</v>
          </cell>
          <cell r="CA12">
            <v>0</v>
          </cell>
          <cell r="CE12" t="str">
            <v>--</v>
          </cell>
          <cell r="CF12">
            <v>1</v>
          </cell>
          <cell r="CG12">
            <v>0</v>
          </cell>
          <cell r="CH12">
            <v>5</v>
          </cell>
          <cell r="CK12">
            <v>0</v>
          </cell>
          <cell r="CL12" t="str">
            <v>--</v>
          </cell>
          <cell r="CM12">
            <v>0</v>
          </cell>
          <cell r="CN12">
            <v>1</v>
          </cell>
          <cell r="CO12">
            <v>0</v>
          </cell>
          <cell r="CP12">
            <v>3</v>
          </cell>
          <cell r="CQ12">
            <v>0</v>
          </cell>
          <cell r="CR12" t="str">
            <v>--</v>
          </cell>
          <cell r="CS12">
            <v>1</v>
          </cell>
          <cell r="CT12">
            <v>8</v>
          </cell>
          <cell r="CU12" t="str">
            <v>--</v>
          </cell>
          <cell r="CV12">
            <v>0</v>
          </cell>
          <cell r="CW12">
            <v>0</v>
          </cell>
          <cell r="CX12" t="str">
            <v>--</v>
          </cell>
          <cell r="CY12">
            <v>5</v>
          </cell>
          <cell r="CZ12">
            <v>0</v>
          </cell>
          <cell r="DA12">
            <v>0</v>
          </cell>
          <cell r="DB12">
            <v>6</v>
          </cell>
          <cell r="DC12">
            <v>12</v>
          </cell>
          <cell r="DD12">
            <v>10</v>
          </cell>
          <cell r="DE12" t="str">
            <v>--</v>
          </cell>
          <cell r="DG12">
            <v>0</v>
          </cell>
          <cell r="DH12" t="str">
            <v>--</v>
          </cell>
          <cell r="DI12">
            <v>1</v>
          </cell>
          <cell r="DJ12">
            <v>3</v>
          </cell>
          <cell r="DK12" t="str">
            <v>--</v>
          </cell>
          <cell r="DL12">
            <v>0</v>
          </cell>
          <cell r="DO12">
            <v>4</v>
          </cell>
        </row>
        <row r="13">
          <cell r="A13" t="str">
            <v>SAT1</v>
          </cell>
          <cell r="B13">
            <v>2</v>
          </cell>
          <cell r="C13">
            <v>0</v>
          </cell>
          <cell r="D13">
            <v>1</v>
          </cell>
          <cell r="E13">
            <v>1</v>
          </cell>
          <cell r="F13">
            <v>2</v>
          </cell>
          <cell r="H13">
            <v>1</v>
          </cell>
          <cell r="I13">
            <v>1</v>
          </cell>
          <cell r="J13">
            <v>2</v>
          </cell>
          <cell r="K13">
            <v>0</v>
          </cell>
          <cell r="L13">
            <v>0</v>
          </cell>
          <cell r="M13">
            <v>2</v>
          </cell>
          <cell r="N13">
            <v>2</v>
          </cell>
          <cell r="O13">
            <v>2</v>
          </cell>
          <cell r="P13">
            <v>0</v>
          </cell>
          <cell r="Q13">
            <v>1</v>
          </cell>
          <cell r="S13">
            <v>0</v>
          </cell>
          <cell r="T13">
            <v>2</v>
          </cell>
          <cell r="U13">
            <v>1</v>
          </cell>
          <cell r="V13">
            <v>2</v>
          </cell>
          <cell r="X13">
            <v>1</v>
          </cell>
          <cell r="Y13">
            <v>0</v>
          </cell>
          <cell r="Z13">
            <v>0</v>
          </cell>
          <cell r="AA13">
            <v>1</v>
          </cell>
          <cell r="AB13">
            <v>2</v>
          </cell>
          <cell r="AD13">
            <v>1</v>
          </cell>
          <cell r="AE13">
            <v>0</v>
          </cell>
          <cell r="AF13">
            <v>1</v>
          </cell>
          <cell r="AG13">
            <v>1</v>
          </cell>
          <cell r="AH13">
            <v>0</v>
          </cell>
          <cell r="AI13">
            <v>0</v>
          </cell>
          <cell r="AJ13">
            <v>2</v>
          </cell>
          <cell r="AK13">
            <v>1</v>
          </cell>
          <cell r="AL13">
            <v>1</v>
          </cell>
          <cell r="AN13">
            <v>0</v>
          </cell>
          <cell r="AO13">
            <v>1</v>
          </cell>
          <cell r="AP13">
            <v>2</v>
          </cell>
          <cell r="AQ13">
            <v>2</v>
          </cell>
          <cell r="AS13">
            <v>1</v>
          </cell>
          <cell r="AT13">
            <v>0</v>
          </cell>
          <cell r="AU13">
            <v>2</v>
          </cell>
          <cell r="AW13">
            <v>1</v>
          </cell>
          <cell r="AY13">
            <v>1</v>
          </cell>
          <cell r="AZ13">
            <v>1</v>
          </cell>
          <cell r="BA13">
            <v>0</v>
          </cell>
          <cell r="BB13">
            <v>2</v>
          </cell>
          <cell r="BC13">
            <v>0</v>
          </cell>
          <cell r="BD13">
            <v>2</v>
          </cell>
          <cell r="BE13">
            <v>2</v>
          </cell>
          <cell r="BF13">
            <v>1</v>
          </cell>
          <cell r="BG13">
            <v>2</v>
          </cell>
          <cell r="BH13">
            <v>0</v>
          </cell>
          <cell r="BI13">
            <v>1</v>
          </cell>
          <cell r="BJ13">
            <v>2</v>
          </cell>
          <cell r="BK13">
            <v>1</v>
          </cell>
          <cell r="BL13">
            <v>1</v>
          </cell>
          <cell r="BM13">
            <v>0</v>
          </cell>
          <cell r="BN13">
            <v>0</v>
          </cell>
          <cell r="BO13">
            <v>2</v>
          </cell>
          <cell r="BP13">
            <v>1</v>
          </cell>
          <cell r="BQ13">
            <v>1</v>
          </cell>
          <cell r="BR13">
            <v>0</v>
          </cell>
          <cell r="BT13">
            <v>1</v>
          </cell>
          <cell r="BU13">
            <v>0</v>
          </cell>
          <cell r="BV13">
            <v>2</v>
          </cell>
          <cell r="BW13">
            <v>2</v>
          </cell>
          <cell r="BX13">
            <v>1</v>
          </cell>
          <cell r="BY13">
            <v>2</v>
          </cell>
          <cell r="BZ13">
            <v>0</v>
          </cell>
          <cell r="CA13">
            <v>1</v>
          </cell>
          <cell r="CE13">
            <v>1</v>
          </cell>
          <cell r="CF13">
            <v>0</v>
          </cell>
          <cell r="CG13">
            <v>2</v>
          </cell>
          <cell r="CH13">
            <v>1</v>
          </cell>
          <cell r="CK13">
            <v>2</v>
          </cell>
          <cell r="CL13">
            <v>0</v>
          </cell>
          <cell r="CM13">
            <v>2</v>
          </cell>
          <cell r="CN13">
            <v>0</v>
          </cell>
          <cell r="CO13">
            <v>0</v>
          </cell>
          <cell r="CP13">
            <v>2</v>
          </cell>
          <cell r="CQ13">
            <v>2</v>
          </cell>
          <cell r="CR13">
            <v>0</v>
          </cell>
          <cell r="CS13">
            <v>1</v>
          </cell>
          <cell r="CT13">
            <v>0</v>
          </cell>
          <cell r="CU13">
            <v>1</v>
          </cell>
          <cell r="CV13">
            <v>2</v>
          </cell>
          <cell r="CW13">
            <v>1</v>
          </cell>
          <cell r="CX13">
            <v>0</v>
          </cell>
          <cell r="CY13">
            <v>1</v>
          </cell>
          <cell r="CZ13">
            <v>2</v>
          </cell>
          <cell r="DA13">
            <v>1</v>
          </cell>
          <cell r="DB13">
            <v>1</v>
          </cell>
          <cell r="DC13">
            <v>0</v>
          </cell>
          <cell r="DD13">
            <v>1</v>
          </cell>
          <cell r="DE13">
            <v>0</v>
          </cell>
          <cell r="DG13">
            <v>2</v>
          </cell>
          <cell r="DH13" t="str">
            <v>--</v>
          </cell>
          <cell r="DI13">
            <v>1</v>
          </cell>
          <cell r="DJ13">
            <v>2</v>
          </cell>
          <cell r="DK13">
            <v>0</v>
          </cell>
          <cell r="DL13">
            <v>1</v>
          </cell>
          <cell r="DO13">
            <v>1</v>
          </cell>
        </row>
        <row r="14">
          <cell r="A14" t="str">
            <v>SAT2</v>
          </cell>
          <cell r="B14" t="str">
            <v>--</v>
          </cell>
          <cell r="C14" t="str">
            <v>--</v>
          </cell>
          <cell r="D14" t="str">
            <v>--</v>
          </cell>
          <cell r="E14" t="str">
            <v>--</v>
          </cell>
          <cell r="F14" t="str">
            <v>--</v>
          </cell>
          <cell r="H14" t="str">
            <v>--</v>
          </cell>
          <cell r="I14" t="str">
            <v>--</v>
          </cell>
          <cell r="J14" t="str">
            <v>--</v>
          </cell>
          <cell r="K14" t="str">
            <v>--</v>
          </cell>
          <cell r="L14" t="str">
            <v>--</v>
          </cell>
          <cell r="M14" t="str">
            <v>--</v>
          </cell>
          <cell r="N14" t="str">
            <v>--</v>
          </cell>
          <cell r="O14" t="str">
            <v>--</v>
          </cell>
          <cell r="P14" t="str">
            <v>--</v>
          </cell>
          <cell r="Q14" t="str">
            <v>--</v>
          </cell>
          <cell r="S14" t="str">
            <v>--</v>
          </cell>
          <cell r="T14" t="str">
            <v>--</v>
          </cell>
          <cell r="U14" t="str">
            <v>--</v>
          </cell>
          <cell r="V14" t="str">
            <v>--</v>
          </cell>
          <cell r="X14" t="str">
            <v>--</v>
          </cell>
          <cell r="Y14" t="str">
            <v>--</v>
          </cell>
          <cell r="Z14" t="str">
            <v>--</v>
          </cell>
          <cell r="AA14" t="str">
            <v>--</v>
          </cell>
          <cell r="AB14" t="str">
            <v>--</v>
          </cell>
          <cell r="AD14" t="str">
            <v>--</v>
          </cell>
          <cell r="AE14" t="str">
            <v>--</v>
          </cell>
          <cell r="AF14" t="str">
            <v>--</v>
          </cell>
          <cell r="AG14" t="str">
            <v>--</v>
          </cell>
          <cell r="AH14" t="str">
            <v>--</v>
          </cell>
          <cell r="AI14" t="str">
            <v>--</v>
          </cell>
          <cell r="AJ14" t="str">
            <v>--</v>
          </cell>
          <cell r="AK14" t="str">
            <v>--</v>
          </cell>
          <cell r="AL14" t="str">
            <v>--</v>
          </cell>
          <cell r="AN14" t="str">
            <v>--</v>
          </cell>
          <cell r="AO14" t="str">
            <v>--</v>
          </cell>
          <cell r="AP14" t="str">
            <v>--</v>
          </cell>
          <cell r="AQ14" t="str">
            <v>--</v>
          </cell>
          <cell r="AS14" t="str">
            <v>--</v>
          </cell>
          <cell r="AT14" t="str">
            <v>--</v>
          </cell>
          <cell r="AU14" t="str">
            <v>--</v>
          </cell>
          <cell r="AW14" t="str">
            <v>--</v>
          </cell>
          <cell r="AY14" t="str">
            <v>--</v>
          </cell>
          <cell r="AZ14">
            <v>1</v>
          </cell>
          <cell r="BA14" t="str">
            <v>--</v>
          </cell>
          <cell r="BB14" t="str">
            <v>--</v>
          </cell>
          <cell r="BC14" t="str">
            <v>--</v>
          </cell>
          <cell r="BD14" t="str">
            <v>--</v>
          </cell>
          <cell r="BE14" t="str">
            <v>--</v>
          </cell>
          <cell r="BF14" t="str">
            <v>--</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t="str">
            <v>--</v>
          </cell>
          <cell r="BT14" t="str">
            <v>--</v>
          </cell>
          <cell r="BU14" t="str">
            <v>--</v>
          </cell>
          <cell r="BV14" t="str">
            <v>--</v>
          </cell>
          <cell r="BW14" t="str">
            <v>--</v>
          </cell>
          <cell r="BX14" t="str">
            <v>--</v>
          </cell>
          <cell r="BY14" t="str">
            <v>--</v>
          </cell>
          <cell r="BZ14" t="str">
            <v>--</v>
          </cell>
          <cell r="CA14" t="str">
            <v>--</v>
          </cell>
          <cell r="CE14" t="str">
            <v>--</v>
          </cell>
          <cell r="CF14" t="str">
            <v>--</v>
          </cell>
          <cell r="CG14" t="str">
            <v>--</v>
          </cell>
          <cell r="CH14" t="str">
            <v>--</v>
          </cell>
          <cell r="CK14" t="str">
            <v>--</v>
          </cell>
          <cell r="CL14" t="str">
            <v>--</v>
          </cell>
          <cell r="CM14" t="str">
            <v>--</v>
          </cell>
          <cell r="CN14" t="str">
            <v>--</v>
          </cell>
          <cell r="CO14">
            <v>2</v>
          </cell>
          <cell r="CP14" t="str">
            <v>--</v>
          </cell>
          <cell r="CQ14" t="str">
            <v>--</v>
          </cell>
          <cell r="CR14" t="str">
            <v>--</v>
          </cell>
          <cell r="CS14" t="str">
            <v>--</v>
          </cell>
          <cell r="CT14" t="str">
            <v>--</v>
          </cell>
          <cell r="CU14" t="str">
            <v>--</v>
          </cell>
          <cell r="CV14" t="str">
            <v>--</v>
          </cell>
          <cell r="CW14" t="str">
            <v>--</v>
          </cell>
          <cell r="CX14" t="str">
            <v>--</v>
          </cell>
          <cell r="CY14" t="str">
            <v>--</v>
          </cell>
          <cell r="CZ14" t="str">
            <v>--</v>
          </cell>
          <cell r="DA14" t="str">
            <v>--</v>
          </cell>
          <cell r="DB14" t="str">
            <v>--</v>
          </cell>
          <cell r="DC14" t="str">
            <v>--</v>
          </cell>
          <cell r="DD14" t="str">
            <v>--</v>
          </cell>
          <cell r="DE14" t="str">
            <v>--</v>
          </cell>
          <cell r="DG14" t="str">
            <v>--</v>
          </cell>
          <cell r="DH14">
            <v>1</v>
          </cell>
          <cell r="DI14" t="str">
            <v>--</v>
          </cell>
          <cell r="DJ14" t="str">
            <v>--</v>
          </cell>
          <cell r="DK14" t="str">
            <v>--</v>
          </cell>
          <cell r="DL14" t="str">
            <v>--</v>
          </cell>
          <cell r="DO14" t="str">
            <v>--</v>
          </cell>
        </row>
        <row r="15">
          <cell r="A15" t="str">
            <v>OUTRO GR. CV</v>
          </cell>
          <cell r="B15" t="str">
            <v>--</v>
          </cell>
          <cell r="C15" t="str">
            <v>--</v>
          </cell>
          <cell r="D15" t="str">
            <v>--</v>
          </cell>
          <cell r="E15" t="str">
            <v>--</v>
          </cell>
          <cell r="F15" t="str">
            <v>--</v>
          </cell>
          <cell r="H15" t="str">
            <v>--</v>
          </cell>
          <cell r="I15" t="str">
            <v>--</v>
          </cell>
          <cell r="J15" t="str">
            <v>--</v>
          </cell>
          <cell r="K15" t="str">
            <v>--</v>
          </cell>
          <cell r="L15" t="str">
            <v>--</v>
          </cell>
          <cell r="M15" t="str">
            <v>--</v>
          </cell>
          <cell r="N15" t="str">
            <v>--</v>
          </cell>
          <cell r="O15" t="str">
            <v>--</v>
          </cell>
          <cell r="P15" t="str">
            <v>--</v>
          </cell>
          <cell r="Q15" t="str">
            <v>--</v>
          </cell>
          <cell r="S15" t="str">
            <v>--</v>
          </cell>
          <cell r="T15" t="str">
            <v>--</v>
          </cell>
          <cell r="U15" t="str">
            <v>--</v>
          </cell>
          <cell r="V15" t="str">
            <v>--</v>
          </cell>
          <cell r="X15" t="str">
            <v>--</v>
          </cell>
          <cell r="Y15" t="str">
            <v>--</v>
          </cell>
          <cell r="Z15" t="str">
            <v>--</v>
          </cell>
          <cell r="AA15" t="str">
            <v>--</v>
          </cell>
          <cell r="AB15" t="str">
            <v>--</v>
          </cell>
          <cell r="AD15" t="str">
            <v>--</v>
          </cell>
          <cell r="AE15" t="str">
            <v>--</v>
          </cell>
          <cell r="AF15" t="str">
            <v>--</v>
          </cell>
          <cell r="AG15" t="str">
            <v>--</v>
          </cell>
          <cell r="AH15" t="str">
            <v>--</v>
          </cell>
          <cell r="AI15" t="str">
            <v>--</v>
          </cell>
          <cell r="AJ15" t="str">
            <v>--</v>
          </cell>
          <cell r="AK15" t="str">
            <v>--</v>
          </cell>
          <cell r="AL15" t="str">
            <v>--</v>
          </cell>
          <cell r="AN15" t="str">
            <v>--</v>
          </cell>
          <cell r="AO15" t="str">
            <v>--</v>
          </cell>
          <cell r="AP15" t="str">
            <v>--</v>
          </cell>
          <cell r="AQ15" t="str">
            <v>--</v>
          </cell>
          <cell r="AS15" t="str">
            <v>--</v>
          </cell>
          <cell r="AT15" t="str">
            <v>--</v>
          </cell>
          <cell r="AU15" t="str">
            <v>--</v>
          </cell>
          <cell r="AW15" t="str">
            <v>--</v>
          </cell>
          <cell r="AY15" t="str">
            <v>--</v>
          </cell>
          <cell r="AZ15" t="str">
            <v>F3</v>
          </cell>
          <cell r="BA15" t="str">
            <v>--</v>
          </cell>
          <cell r="BB15" t="str">
            <v>--</v>
          </cell>
          <cell r="BC15" t="str">
            <v>--</v>
          </cell>
          <cell r="BD15" t="str">
            <v>--</v>
          </cell>
          <cell r="BE15" t="str">
            <v>--</v>
          </cell>
          <cell r="BF15" t="str">
            <v>--</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t="str">
            <v>--</v>
          </cell>
          <cell r="BT15" t="str">
            <v>--</v>
          </cell>
          <cell r="BU15" t="str">
            <v>--</v>
          </cell>
          <cell r="BV15" t="str">
            <v>--</v>
          </cell>
          <cell r="BW15" t="str">
            <v>--</v>
          </cell>
          <cell r="BX15" t="str">
            <v>--</v>
          </cell>
          <cell r="BY15" t="str">
            <v>--</v>
          </cell>
          <cell r="BZ15" t="str">
            <v>--</v>
          </cell>
          <cell r="CA15" t="str">
            <v>--</v>
          </cell>
          <cell r="CE15" t="str">
            <v>--</v>
          </cell>
          <cell r="CF15" t="str">
            <v>--</v>
          </cell>
          <cell r="CG15" t="str">
            <v>--</v>
          </cell>
          <cell r="CH15" t="str">
            <v>--</v>
          </cell>
          <cell r="CK15" t="str">
            <v>--</v>
          </cell>
          <cell r="CL15" t="str">
            <v>--</v>
          </cell>
          <cell r="CM15" t="str">
            <v>--</v>
          </cell>
          <cell r="CN15" t="str">
            <v>--</v>
          </cell>
          <cell r="CO15" t="str">
            <v>F1</v>
          </cell>
          <cell r="CP15" t="str">
            <v>--</v>
          </cell>
          <cell r="CQ15" t="str">
            <v>--</v>
          </cell>
          <cell r="CR15" t="str">
            <v>--</v>
          </cell>
          <cell r="CS15" t="str">
            <v>--</v>
          </cell>
          <cell r="CT15" t="str">
            <v>--</v>
          </cell>
          <cell r="CU15" t="str">
            <v>--</v>
          </cell>
          <cell r="CV15" t="str">
            <v>--</v>
          </cell>
          <cell r="CW15" t="str">
            <v>--</v>
          </cell>
          <cell r="CX15" t="str">
            <v>--</v>
          </cell>
          <cell r="CY15" t="str">
            <v>--</v>
          </cell>
          <cell r="CZ15" t="str">
            <v>--</v>
          </cell>
          <cell r="DA15" t="str">
            <v>--</v>
          </cell>
          <cell r="DB15" t="str">
            <v>--</v>
          </cell>
          <cell r="DC15" t="str">
            <v>--</v>
          </cell>
          <cell r="DD15" t="str">
            <v>--</v>
          </cell>
          <cell r="DE15" t="str">
            <v>--</v>
          </cell>
          <cell r="DG15" t="str">
            <v>--</v>
          </cell>
          <cell r="DH15" t="str">
            <v>B2</v>
          </cell>
          <cell r="DI15" t="str">
            <v>--</v>
          </cell>
          <cell r="DJ15" t="str">
            <v>--</v>
          </cell>
          <cell r="DK15" t="str">
            <v>--</v>
          </cell>
          <cell r="DL15" t="str">
            <v>--</v>
          </cell>
          <cell r="DO15" t="str">
            <v>--</v>
          </cell>
        </row>
        <row r="16">
          <cell r="A16" t="str">
            <v>TOT.CV.ANA.2</v>
          </cell>
          <cell r="B16" t="str">
            <v>--</v>
          </cell>
          <cell r="C16" t="str">
            <v>--</v>
          </cell>
          <cell r="D16" t="str">
            <v>--</v>
          </cell>
          <cell r="E16" t="str">
            <v>--</v>
          </cell>
          <cell r="F16" t="str">
            <v>--</v>
          </cell>
          <cell r="H16" t="str">
            <v>--</v>
          </cell>
          <cell r="I16" t="str">
            <v>--</v>
          </cell>
          <cell r="J16" t="str">
            <v>--</v>
          </cell>
          <cell r="K16" t="str">
            <v>--</v>
          </cell>
          <cell r="L16" t="str">
            <v>--</v>
          </cell>
          <cell r="M16" t="str">
            <v>--</v>
          </cell>
          <cell r="N16" t="str">
            <v>--</v>
          </cell>
          <cell r="O16" t="str">
            <v>--</v>
          </cell>
          <cell r="P16" t="str">
            <v>--</v>
          </cell>
          <cell r="Q16" t="str">
            <v>--</v>
          </cell>
          <cell r="S16" t="str">
            <v>--</v>
          </cell>
          <cell r="T16" t="str">
            <v>--</v>
          </cell>
          <cell r="U16" t="str">
            <v>--</v>
          </cell>
          <cell r="V16" t="str">
            <v>--</v>
          </cell>
          <cell r="X16" t="str">
            <v>--</v>
          </cell>
          <cell r="Y16" t="str">
            <v>--</v>
          </cell>
          <cell r="Z16" t="str">
            <v>--</v>
          </cell>
          <cell r="AA16" t="str">
            <v>--</v>
          </cell>
          <cell r="AB16" t="str">
            <v>--</v>
          </cell>
          <cell r="AD16" t="str">
            <v>--</v>
          </cell>
          <cell r="AE16" t="str">
            <v>--</v>
          </cell>
          <cell r="AF16" t="str">
            <v>--</v>
          </cell>
          <cell r="AG16" t="str">
            <v>--</v>
          </cell>
          <cell r="AH16" t="str">
            <v>--</v>
          </cell>
          <cell r="AI16" t="str">
            <v>--</v>
          </cell>
          <cell r="AJ16" t="str">
            <v>--</v>
          </cell>
          <cell r="AK16" t="str">
            <v>--</v>
          </cell>
          <cell r="AL16" t="str">
            <v>--</v>
          </cell>
          <cell r="AN16" t="str">
            <v>--</v>
          </cell>
          <cell r="AO16" t="str">
            <v>--</v>
          </cell>
          <cell r="AP16" t="str">
            <v>--</v>
          </cell>
          <cell r="AQ16" t="str">
            <v>--</v>
          </cell>
          <cell r="AS16" t="str">
            <v>--</v>
          </cell>
          <cell r="AT16" t="str">
            <v>--</v>
          </cell>
          <cell r="AU16" t="str">
            <v>--</v>
          </cell>
          <cell r="AW16" t="str">
            <v>--</v>
          </cell>
          <cell r="AY16" t="str">
            <v>--</v>
          </cell>
          <cell r="AZ16">
            <v>2</v>
          </cell>
          <cell r="BA16" t="str">
            <v>--</v>
          </cell>
          <cell r="BB16" t="str">
            <v>--</v>
          </cell>
          <cell r="BC16" t="str">
            <v>--</v>
          </cell>
          <cell r="BD16" t="str">
            <v>--</v>
          </cell>
          <cell r="BE16" t="str">
            <v>--</v>
          </cell>
          <cell r="BF16" t="str">
            <v>--</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t="str">
            <v>--</v>
          </cell>
          <cell r="BT16" t="str">
            <v>--</v>
          </cell>
          <cell r="BU16" t="str">
            <v>--</v>
          </cell>
          <cell r="BV16" t="str">
            <v>--</v>
          </cell>
          <cell r="BW16" t="str">
            <v>--</v>
          </cell>
          <cell r="BX16" t="str">
            <v>--</v>
          </cell>
          <cell r="BY16" t="str">
            <v>--</v>
          </cell>
          <cell r="BZ16" t="str">
            <v>--</v>
          </cell>
          <cell r="CA16" t="str">
            <v>--</v>
          </cell>
          <cell r="CE16" t="str">
            <v>--</v>
          </cell>
          <cell r="CF16" t="str">
            <v>--</v>
          </cell>
          <cell r="CG16" t="str">
            <v>--</v>
          </cell>
          <cell r="CH16" t="str">
            <v>--</v>
          </cell>
          <cell r="CK16" t="str">
            <v>--</v>
          </cell>
          <cell r="CL16" t="str">
            <v>--</v>
          </cell>
          <cell r="CM16" t="str">
            <v>--</v>
          </cell>
          <cell r="CN16" t="str">
            <v>--</v>
          </cell>
          <cell r="CO16">
            <v>15</v>
          </cell>
          <cell r="CP16" t="str">
            <v>--</v>
          </cell>
          <cell r="CQ16" t="str">
            <v>--</v>
          </cell>
          <cell r="CR16" t="str">
            <v>--</v>
          </cell>
          <cell r="CS16" t="str">
            <v>--</v>
          </cell>
          <cell r="CT16" t="str">
            <v>--</v>
          </cell>
          <cell r="CU16" t="str">
            <v>--</v>
          </cell>
          <cell r="CV16" t="str">
            <v>--</v>
          </cell>
          <cell r="CW16" t="str">
            <v>--</v>
          </cell>
          <cell r="CX16" t="str">
            <v>--</v>
          </cell>
          <cell r="CY16" t="str">
            <v>--</v>
          </cell>
          <cell r="CZ16" t="str">
            <v>--</v>
          </cell>
          <cell r="DA16" t="str">
            <v>--</v>
          </cell>
          <cell r="DB16" t="str">
            <v>--</v>
          </cell>
          <cell r="DC16" t="str">
            <v>--</v>
          </cell>
          <cell r="DD16" t="str">
            <v>--</v>
          </cell>
          <cell r="DE16" t="str">
            <v>--</v>
          </cell>
          <cell r="DG16" t="str">
            <v>--</v>
          </cell>
          <cell r="DH16">
            <v>15</v>
          </cell>
          <cell r="DI16" t="str">
            <v>--</v>
          </cell>
          <cell r="DJ16" t="str">
            <v>--</v>
          </cell>
          <cell r="DK16" t="str">
            <v>--</v>
          </cell>
          <cell r="DL16" t="str">
            <v>--</v>
          </cell>
          <cell r="DO16" t="str">
            <v>--</v>
          </cell>
        </row>
        <row r="18">
          <cell r="A18" t="str">
            <v>TOT.ANA</v>
          </cell>
          <cell r="B18">
            <v>11</v>
          </cell>
          <cell r="C18">
            <v>9</v>
          </cell>
          <cell r="D18">
            <v>11</v>
          </cell>
          <cell r="E18">
            <v>8</v>
          </cell>
          <cell r="F18">
            <v>11</v>
          </cell>
          <cell r="G18">
            <v>0</v>
          </cell>
          <cell r="H18">
            <v>6</v>
          </cell>
          <cell r="I18">
            <v>7</v>
          </cell>
          <cell r="J18">
            <v>11</v>
          </cell>
          <cell r="K18">
            <v>9</v>
          </cell>
          <cell r="L18">
            <v>4</v>
          </cell>
          <cell r="M18">
            <v>13</v>
          </cell>
          <cell r="N18">
            <v>15</v>
          </cell>
          <cell r="O18">
            <v>11</v>
          </cell>
          <cell r="P18">
            <v>11</v>
          </cell>
          <cell r="Q18">
            <v>11</v>
          </cell>
          <cell r="R18">
            <v>0</v>
          </cell>
          <cell r="S18">
            <v>6</v>
          </cell>
          <cell r="T18">
            <v>10</v>
          </cell>
          <cell r="U18">
            <v>16</v>
          </cell>
          <cell r="V18">
            <v>11</v>
          </cell>
          <cell r="W18">
            <v>0</v>
          </cell>
          <cell r="X18">
            <v>11</v>
          </cell>
          <cell r="Y18">
            <v>4</v>
          </cell>
          <cell r="Z18">
            <v>7</v>
          </cell>
          <cell r="AA18">
            <v>15</v>
          </cell>
          <cell r="AB18">
            <v>11</v>
          </cell>
          <cell r="AC18">
            <v>0</v>
          </cell>
          <cell r="AD18">
            <v>11</v>
          </cell>
          <cell r="AE18">
            <v>16</v>
          </cell>
          <cell r="AF18">
            <v>15</v>
          </cell>
          <cell r="AG18">
            <v>11</v>
          </cell>
          <cell r="AH18">
            <v>5</v>
          </cell>
          <cell r="AI18">
            <v>8</v>
          </cell>
          <cell r="AJ18">
            <v>12</v>
          </cell>
          <cell r="AK18">
            <v>13</v>
          </cell>
          <cell r="AL18">
            <v>11</v>
          </cell>
          <cell r="AM18">
            <v>0</v>
          </cell>
          <cell r="AN18">
            <v>4</v>
          </cell>
          <cell r="AO18">
            <v>11</v>
          </cell>
          <cell r="AP18">
            <v>9</v>
          </cell>
          <cell r="AQ18">
            <v>13</v>
          </cell>
          <cell r="AR18">
            <v>0</v>
          </cell>
          <cell r="AS18">
            <v>9</v>
          </cell>
          <cell r="AT18">
            <v>11</v>
          </cell>
          <cell r="AU18">
            <v>11</v>
          </cell>
          <cell r="AV18">
            <v>0</v>
          </cell>
          <cell r="AW18">
            <v>4</v>
          </cell>
          <cell r="AX18">
            <v>0</v>
          </cell>
          <cell r="AY18">
            <v>7</v>
          </cell>
          <cell r="AZ18">
            <v>17</v>
          </cell>
          <cell r="BA18">
            <v>4</v>
          </cell>
          <cell r="BB18">
            <v>11</v>
          </cell>
          <cell r="BC18">
            <v>11</v>
          </cell>
          <cell r="BD18">
            <v>15</v>
          </cell>
          <cell r="BE18">
            <v>13</v>
          </cell>
          <cell r="BF18">
            <v>11</v>
          </cell>
          <cell r="BG18">
            <v>13</v>
          </cell>
          <cell r="BH18">
            <v>7</v>
          </cell>
          <cell r="BI18">
            <v>16</v>
          </cell>
          <cell r="BJ18">
            <v>11</v>
          </cell>
          <cell r="BK18">
            <v>11</v>
          </cell>
          <cell r="BL18">
            <v>11</v>
          </cell>
          <cell r="BM18">
            <v>11</v>
          </cell>
          <cell r="BN18">
            <v>11</v>
          </cell>
          <cell r="BO18">
            <v>11</v>
          </cell>
          <cell r="BP18">
            <v>11</v>
          </cell>
          <cell r="BQ18">
            <v>11</v>
          </cell>
          <cell r="BR18">
            <v>15</v>
          </cell>
          <cell r="BS18">
            <v>0</v>
          </cell>
          <cell r="BT18">
            <v>15</v>
          </cell>
          <cell r="BU18">
            <v>8</v>
          </cell>
          <cell r="BV18">
            <v>12</v>
          </cell>
          <cell r="BW18">
            <v>11</v>
          </cell>
          <cell r="BX18">
            <v>11</v>
          </cell>
          <cell r="BY18">
            <v>16</v>
          </cell>
          <cell r="BZ18">
            <v>11</v>
          </cell>
          <cell r="CA18">
            <v>11</v>
          </cell>
          <cell r="CB18">
            <v>0</v>
          </cell>
          <cell r="CC18">
            <v>0</v>
          </cell>
          <cell r="CD18">
            <v>0</v>
          </cell>
          <cell r="CE18">
            <v>11</v>
          </cell>
          <cell r="CF18">
            <v>11</v>
          </cell>
          <cell r="CG18">
            <v>5</v>
          </cell>
          <cell r="CH18">
            <v>5</v>
          </cell>
          <cell r="CI18">
            <v>0</v>
          </cell>
          <cell r="CJ18">
            <v>0</v>
          </cell>
          <cell r="CK18">
            <v>11</v>
          </cell>
          <cell r="CL18">
            <v>4</v>
          </cell>
          <cell r="CM18">
            <v>11</v>
          </cell>
          <cell r="CN18">
            <v>11</v>
          </cell>
          <cell r="CO18">
            <v>19</v>
          </cell>
          <cell r="CP18">
            <v>15</v>
          </cell>
          <cell r="CQ18">
            <v>13</v>
          </cell>
          <cell r="CR18">
            <v>4</v>
          </cell>
          <cell r="CS18">
            <v>11</v>
          </cell>
          <cell r="CT18">
            <v>9</v>
          </cell>
          <cell r="CU18">
            <v>16</v>
          </cell>
          <cell r="CV18">
            <v>11</v>
          </cell>
          <cell r="CW18">
            <v>11</v>
          </cell>
          <cell r="CX18">
            <v>11</v>
          </cell>
          <cell r="CY18">
            <v>15</v>
          </cell>
          <cell r="CZ18">
            <v>11</v>
          </cell>
          <cell r="DA18">
            <v>11</v>
          </cell>
          <cell r="DB18">
            <v>11</v>
          </cell>
          <cell r="DC18">
            <v>15</v>
          </cell>
          <cell r="DD18">
            <v>15</v>
          </cell>
          <cell r="DE18">
            <v>8</v>
          </cell>
          <cell r="DF18">
            <v>0</v>
          </cell>
          <cell r="DG18">
            <v>11</v>
          </cell>
          <cell r="DH18">
            <v>17</v>
          </cell>
          <cell r="DI18">
            <v>15</v>
          </cell>
          <cell r="DJ18">
            <v>10</v>
          </cell>
          <cell r="DK18">
            <v>7</v>
          </cell>
          <cell r="DL18">
            <v>10</v>
          </cell>
          <cell r="DM18">
            <v>0</v>
          </cell>
          <cell r="DN18">
            <v>0</v>
          </cell>
          <cell r="DO18">
            <v>11</v>
          </cell>
        </row>
        <row r="19">
          <cell r="A19" t="str">
            <v>Hardware A + D</v>
          </cell>
          <cell r="B19">
            <v>16</v>
          </cell>
          <cell r="C19">
            <v>12</v>
          </cell>
          <cell r="D19">
            <v>12</v>
          </cell>
          <cell r="E19">
            <v>16</v>
          </cell>
          <cell r="F19">
            <v>16</v>
          </cell>
          <cell r="G19">
            <v>0.33333333333333331</v>
          </cell>
          <cell r="H19">
            <v>10</v>
          </cell>
          <cell r="I19">
            <v>11</v>
          </cell>
          <cell r="J19">
            <v>18</v>
          </cell>
          <cell r="K19">
            <v>12</v>
          </cell>
          <cell r="L19">
            <v>8</v>
          </cell>
          <cell r="M19">
            <v>17</v>
          </cell>
          <cell r="N19">
            <v>19</v>
          </cell>
          <cell r="O19">
            <v>16</v>
          </cell>
          <cell r="P19">
            <v>16</v>
          </cell>
          <cell r="Q19">
            <v>15</v>
          </cell>
          <cell r="R19">
            <v>0</v>
          </cell>
          <cell r="S19">
            <v>10</v>
          </cell>
          <cell r="T19">
            <v>14</v>
          </cell>
          <cell r="U19">
            <v>20</v>
          </cell>
          <cell r="V19">
            <v>17</v>
          </cell>
          <cell r="W19">
            <v>0.33333333333333331</v>
          </cell>
          <cell r="X19">
            <v>16</v>
          </cell>
          <cell r="Y19">
            <v>7</v>
          </cell>
          <cell r="Z19">
            <v>8</v>
          </cell>
          <cell r="AA19">
            <v>19</v>
          </cell>
          <cell r="AB19">
            <v>15</v>
          </cell>
          <cell r="AC19">
            <v>0.33333333333333331</v>
          </cell>
          <cell r="AD19">
            <v>16</v>
          </cell>
          <cell r="AE19">
            <v>20</v>
          </cell>
          <cell r="AF19">
            <v>19</v>
          </cell>
          <cell r="AG19">
            <v>15</v>
          </cell>
          <cell r="AH19">
            <v>7</v>
          </cell>
          <cell r="AI19">
            <v>16</v>
          </cell>
          <cell r="AJ19">
            <v>20</v>
          </cell>
          <cell r="AK19">
            <v>14</v>
          </cell>
          <cell r="AL19">
            <v>15</v>
          </cell>
          <cell r="AM19">
            <v>0.33333333333333331</v>
          </cell>
          <cell r="AN19">
            <v>7</v>
          </cell>
          <cell r="AO19">
            <v>16</v>
          </cell>
          <cell r="AP19">
            <v>16</v>
          </cell>
          <cell r="AQ19">
            <v>17</v>
          </cell>
          <cell r="AR19">
            <v>0.33333333333333331</v>
          </cell>
          <cell r="AS19">
            <v>16</v>
          </cell>
          <cell r="AT19">
            <v>16</v>
          </cell>
          <cell r="AU19">
            <v>15</v>
          </cell>
          <cell r="AV19">
            <v>0.33333333333333331</v>
          </cell>
          <cell r="AW19">
            <v>8</v>
          </cell>
          <cell r="AX19">
            <v>0.33333333333333331</v>
          </cell>
          <cell r="AY19">
            <v>10</v>
          </cell>
          <cell r="AZ19">
            <v>18</v>
          </cell>
          <cell r="BA19">
            <v>8</v>
          </cell>
          <cell r="BB19">
            <v>18</v>
          </cell>
          <cell r="BC19">
            <v>17</v>
          </cell>
          <cell r="BD19">
            <v>19</v>
          </cell>
          <cell r="BE19">
            <v>20</v>
          </cell>
          <cell r="BF19">
            <v>16</v>
          </cell>
          <cell r="BG19">
            <v>17</v>
          </cell>
          <cell r="BH19">
            <v>11</v>
          </cell>
          <cell r="BI19">
            <v>20</v>
          </cell>
          <cell r="BJ19">
            <v>16</v>
          </cell>
          <cell r="BK19">
            <v>14</v>
          </cell>
          <cell r="BL19">
            <v>16</v>
          </cell>
          <cell r="BM19">
            <v>14</v>
          </cell>
          <cell r="BN19">
            <v>14</v>
          </cell>
          <cell r="BO19">
            <v>15</v>
          </cell>
          <cell r="BP19">
            <v>15</v>
          </cell>
          <cell r="BQ19">
            <v>16</v>
          </cell>
          <cell r="BR19">
            <v>19</v>
          </cell>
          <cell r="BS19">
            <v>0.33333333333333331</v>
          </cell>
          <cell r="BT19">
            <v>19</v>
          </cell>
          <cell r="BU19">
            <v>12</v>
          </cell>
          <cell r="BV19">
            <v>20</v>
          </cell>
          <cell r="BW19">
            <v>16</v>
          </cell>
          <cell r="BX19">
            <v>16</v>
          </cell>
          <cell r="BY19">
            <v>20</v>
          </cell>
          <cell r="BZ19">
            <v>16</v>
          </cell>
          <cell r="CA19">
            <v>18</v>
          </cell>
          <cell r="CB19">
            <v>0.33333333333333331</v>
          </cell>
          <cell r="CC19">
            <v>0.33333333333333331</v>
          </cell>
          <cell r="CD19">
            <v>0.33333333333333331</v>
          </cell>
          <cell r="CE19">
            <v>16</v>
          </cell>
          <cell r="CF19">
            <v>15</v>
          </cell>
          <cell r="CG19">
            <v>8</v>
          </cell>
          <cell r="CH19">
            <v>9</v>
          </cell>
          <cell r="CI19">
            <v>0.33333333333333331</v>
          </cell>
          <cell r="CJ19">
            <v>0.33333333333333331</v>
          </cell>
          <cell r="CK19">
            <v>16</v>
          </cell>
          <cell r="CL19">
            <v>8</v>
          </cell>
          <cell r="CM19">
            <v>18</v>
          </cell>
          <cell r="CN19">
            <v>14</v>
          </cell>
          <cell r="CO19">
            <v>24</v>
          </cell>
          <cell r="CP19">
            <v>19</v>
          </cell>
          <cell r="CQ19">
            <v>20</v>
          </cell>
          <cell r="CR19">
            <v>8</v>
          </cell>
          <cell r="CS19">
            <v>16</v>
          </cell>
          <cell r="CT19">
            <v>13</v>
          </cell>
          <cell r="CU19">
            <v>20</v>
          </cell>
          <cell r="CV19">
            <v>17</v>
          </cell>
          <cell r="CW19">
            <v>14</v>
          </cell>
          <cell r="CX19">
            <v>15</v>
          </cell>
          <cell r="CY19">
            <v>19</v>
          </cell>
          <cell r="CZ19">
            <v>16</v>
          </cell>
          <cell r="DA19">
            <v>14</v>
          </cell>
          <cell r="DB19">
            <v>15</v>
          </cell>
          <cell r="DC19">
            <v>19</v>
          </cell>
          <cell r="DD19">
            <v>19</v>
          </cell>
          <cell r="DE19">
            <v>12</v>
          </cell>
          <cell r="DF19">
            <v>0.33333333333333331</v>
          </cell>
          <cell r="DG19">
            <v>19</v>
          </cell>
          <cell r="DH19">
            <v>18</v>
          </cell>
          <cell r="DI19">
            <v>19</v>
          </cell>
          <cell r="DJ19">
            <v>14</v>
          </cell>
          <cell r="DK19">
            <v>10</v>
          </cell>
          <cell r="DL19">
            <v>17</v>
          </cell>
          <cell r="DM19">
            <v>0.33333333333333331</v>
          </cell>
          <cell r="DN19">
            <v>0.33333333333333331</v>
          </cell>
          <cell r="DO19">
            <v>15</v>
          </cell>
        </row>
        <row r="20">
          <cell r="A20" t="str">
            <v>Hardware Analóg.</v>
          </cell>
          <cell r="B20">
            <v>12</v>
          </cell>
          <cell r="C20">
            <v>10</v>
          </cell>
          <cell r="D20">
            <v>12</v>
          </cell>
          <cell r="E20">
            <v>9</v>
          </cell>
          <cell r="F20">
            <v>12</v>
          </cell>
          <cell r="G20">
            <v>0</v>
          </cell>
          <cell r="H20">
            <v>7</v>
          </cell>
          <cell r="I20">
            <v>8</v>
          </cell>
          <cell r="J20">
            <v>12</v>
          </cell>
          <cell r="K20">
            <v>10</v>
          </cell>
          <cell r="L20">
            <v>5</v>
          </cell>
          <cell r="M20">
            <v>14</v>
          </cell>
          <cell r="N20">
            <v>16</v>
          </cell>
          <cell r="O20">
            <v>12</v>
          </cell>
          <cell r="P20">
            <v>12</v>
          </cell>
          <cell r="Q20">
            <v>12</v>
          </cell>
          <cell r="R20">
            <v>0</v>
          </cell>
          <cell r="S20">
            <v>7</v>
          </cell>
          <cell r="T20">
            <v>11</v>
          </cell>
          <cell r="U20">
            <v>17</v>
          </cell>
          <cell r="V20">
            <v>12</v>
          </cell>
          <cell r="W20">
            <v>0</v>
          </cell>
          <cell r="X20">
            <v>12</v>
          </cell>
          <cell r="Y20">
            <v>5</v>
          </cell>
          <cell r="Z20">
            <v>8</v>
          </cell>
          <cell r="AA20">
            <v>16</v>
          </cell>
          <cell r="AB20">
            <v>12</v>
          </cell>
          <cell r="AC20">
            <v>0</v>
          </cell>
          <cell r="AD20">
            <v>12</v>
          </cell>
          <cell r="AE20">
            <v>17</v>
          </cell>
          <cell r="AF20">
            <v>16</v>
          </cell>
          <cell r="AG20">
            <v>12</v>
          </cell>
          <cell r="AH20">
            <v>6</v>
          </cell>
          <cell r="AI20">
            <v>9</v>
          </cell>
          <cell r="AJ20">
            <v>13</v>
          </cell>
          <cell r="AK20">
            <v>14</v>
          </cell>
          <cell r="AL20">
            <v>12</v>
          </cell>
          <cell r="AM20">
            <v>0</v>
          </cell>
          <cell r="AN20">
            <v>5</v>
          </cell>
          <cell r="AO20">
            <v>12</v>
          </cell>
          <cell r="AP20">
            <v>10</v>
          </cell>
          <cell r="AQ20">
            <v>14</v>
          </cell>
          <cell r="AR20">
            <v>0</v>
          </cell>
          <cell r="AS20">
            <v>10</v>
          </cell>
          <cell r="AT20">
            <v>12</v>
          </cell>
          <cell r="AU20">
            <v>12</v>
          </cell>
          <cell r="AV20">
            <v>0</v>
          </cell>
          <cell r="AW20">
            <v>5</v>
          </cell>
          <cell r="AX20">
            <v>0</v>
          </cell>
          <cell r="AY20">
            <v>8</v>
          </cell>
          <cell r="AZ20">
            <v>18</v>
          </cell>
          <cell r="BA20">
            <v>5</v>
          </cell>
          <cell r="BB20">
            <v>12</v>
          </cell>
          <cell r="BC20">
            <v>12</v>
          </cell>
          <cell r="BD20">
            <v>16</v>
          </cell>
          <cell r="BE20">
            <v>14</v>
          </cell>
          <cell r="BF20">
            <v>12</v>
          </cell>
          <cell r="BG20">
            <v>14</v>
          </cell>
          <cell r="BH20">
            <v>8</v>
          </cell>
          <cell r="BI20">
            <v>17</v>
          </cell>
          <cell r="BJ20">
            <v>12</v>
          </cell>
          <cell r="BK20">
            <v>12</v>
          </cell>
          <cell r="BL20">
            <v>12</v>
          </cell>
          <cell r="BM20">
            <v>12</v>
          </cell>
          <cell r="BN20">
            <v>12</v>
          </cell>
          <cell r="BO20">
            <v>12</v>
          </cell>
          <cell r="BP20">
            <v>12</v>
          </cell>
          <cell r="BQ20">
            <v>12</v>
          </cell>
          <cell r="BR20">
            <v>16</v>
          </cell>
          <cell r="BS20">
            <v>0</v>
          </cell>
          <cell r="BT20">
            <v>16</v>
          </cell>
          <cell r="BU20">
            <v>9</v>
          </cell>
          <cell r="BV20">
            <v>13</v>
          </cell>
          <cell r="BW20">
            <v>12</v>
          </cell>
          <cell r="BX20">
            <v>12</v>
          </cell>
          <cell r="BY20">
            <v>17</v>
          </cell>
          <cell r="BZ20">
            <v>12</v>
          </cell>
          <cell r="CA20">
            <v>12</v>
          </cell>
          <cell r="CB20">
            <v>0</v>
          </cell>
          <cell r="CC20">
            <v>0</v>
          </cell>
          <cell r="CD20">
            <v>0</v>
          </cell>
          <cell r="CE20">
            <v>12</v>
          </cell>
          <cell r="CF20">
            <v>12</v>
          </cell>
          <cell r="CG20">
            <v>6</v>
          </cell>
          <cell r="CH20">
            <v>6</v>
          </cell>
          <cell r="CI20">
            <v>0</v>
          </cell>
          <cell r="CJ20">
            <v>0</v>
          </cell>
          <cell r="CK20">
            <v>12</v>
          </cell>
          <cell r="CL20">
            <v>5</v>
          </cell>
          <cell r="CM20">
            <v>12</v>
          </cell>
          <cell r="CN20">
            <v>12</v>
          </cell>
          <cell r="CO20">
            <v>20</v>
          </cell>
          <cell r="CP20">
            <v>16</v>
          </cell>
          <cell r="CQ20">
            <v>14</v>
          </cell>
          <cell r="CR20">
            <v>5</v>
          </cell>
          <cell r="CS20">
            <v>12</v>
          </cell>
          <cell r="CT20">
            <v>10</v>
          </cell>
          <cell r="CU20">
            <v>17</v>
          </cell>
          <cell r="CV20">
            <v>12</v>
          </cell>
          <cell r="CW20">
            <v>12</v>
          </cell>
          <cell r="CX20">
            <v>12</v>
          </cell>
          <cell r="CY20">
            <v>16</v>
          </cell>
          <cell r="CZ20">
            <v>12</v>
          </cell>
          <cell r="DA20">
            <v>12</v>
          </cell>
          <cell r="DB20">
            <v>12</v>
          </cell>
          <cell r="DC20">
            <v>16</v>
          </cell>
          <cell r="DD20">
            <v>16</v>
          </cell>
          <cell r="DE20">
            <v>9</v>
          </cell>
          <cell r="DF20">
            <v>0</v>
          </cell>
          <cell r="DG20">
            <v>12</v>
          </cell>
          <cell r="DH20">
            <v>18</v>
          </cell>
          <cell r="DI20">
            <v>16</v>
          </cell>
          <cell r="DJ20">
            <v>11</v>
          </cell>
          <cell r="DK20">
            <v>8</v>
          </cell>
          <cell r="DL20">
            <v>11</v>
          </cell>
          <cell r="DM20">
            <v>0</v>
          </cell>
          <cell r="DN20">
            <v>0</v>
          </cell>
          <cell r="DO20">
            <v>12</v>
          </cell>
        </row>
        <row r="21">
          <cell r="A21" t="str">
            <v>Hardware Digital</v>
          </cell>
          <cell r="B21">
            <v>4</v>
          </cell>
          <cell r="C21">
            <v>2</v>
          </cell>
          <cell r="D21">
            <v>0</v>
          </cell>
          <cell r="E21">
            <v>7</v>
          </cell>
          <cell r="F21">
            <v>4</v>
          </cell>
          <cell r="G21">
            <v>0.33333333333333331</v>
          </cell>
          <cell r="H21">
            <v>3</v>
          </cell>
          <cell r="I21">
            <v>3</v>
          </cell>
          <cell r="J21">
            <v>6</v>
          </cell>
          <cell r="K21">
            <v>2</v>
          </cell>
          <cell r="L21">
            <v>3</v>
          </cell>
          <cell r="M21">
            <v>3</v>
          </cell>
          <cell r="N21">
            <v>3</v>
          </cell>
          <cell r="O21">
            <v>4</v>
          </cell>
          <cell r="P21">
            <v>4</v>
          </cell>
          <cell r="Q21">
            <v>3</v>
          </cell>
          <cell r="R21">
            <v>0</v>
          </cell>
          <cell r="S21">
            <v>3</v>
          </cell>
          <cell r="T21">
            <v>3</v>
          </cell>
          <cell r="U21">
            <v>3</v>
          </cell>
          <cell r="V21">
            <v>5</v>
          </cell>
          <cell r="W21">
            <v>0.33333333333333331</v>
          </cell>
          <cell r="X21">
            <v>4</v>
          </cell>
          <cell r="Y21">
            <v>2</v>
          </cell>
          <cell r="Z21">
            <v>0</v>
          </cell>
          <cell r="AA21">
            <v>3</v>
          </cell>
          <cell r="AB21">
            <v>3</v>
          </cell>
          <cell r="AC21">
            <v>0.33333333333333331</v>
          </cell>
          <cell r="AD21">
            <v>4</v>
          </cell>
          <cell r="AE21">
            <v>3</v>
          </cell>
          <cell r="AF21">
            <v>3</v>
          </cell>
          <cell r="AG21">
            <v>3</v>
          </cell>
          <cell r="AH21">
            <v>1</v>
          </cell>
          <cell r="AI21">
            <v>7</v>
          </cell>
          <cell r="AJ21">
            <v>7</v>
          </cell>
          <cell r="AK21">
            <v>0</v>
          </cell>
          <cell r="AL21">
            <v>3</v>
          </cell>
          <cell r="AM21">
            <v>0.33333333333333331</v>
          </cell>
          <cell r="AN21">
            <v>2</v>
          </cell>
          <cell r="AO21">
            <v>4</v>
          </cell>
          <cell r="AP21">
            <v>6</v>
          </cell>
          <cell r="AQ21">
            <v>3</v>
          </cell>
          <cell r="AR21">
            <v>0.33333333333333331</v>
          </cell>
          <cell r="AS21">
            <v>6</v>
          </cell>
          <cell r="AT21">
            <v>4</v>
          </cell>
          <cell r="AU21">
            <v>3</v>
          </cell>
          <cell r="AV21">
            <v>0.33333333333333331</v>
          </cell>
          <cell r="AW21">
            <v>3</v>
          </cell>
          <cell r="AX21">
            <v>0.33333333333333331</v>
          </cell>
          <cell r="AY21">
            <v>2</v>
          </cell>
          <cell r="AZ21">
            <v>0</v>
          </cell>
          <cell r="BA21">
            <v>3</v>
          </cell>
          <cell r="BB21">
            <v>6</v>
          </cell>
          <cell r="BC21">
            <v>5</v>
          </cell>
          <cell r="BD21">
            <v>3</v>
          </cell>
          <cell r="BE21">
            <v>6</v>
          </cell>
          <cell r="BF21">
            <v>4</v>
          </cell>
          <cell r="BG21">
            <v>3</v>
          </cell>
          <cell r="BH21">
            <v>3</v>
          </cell>
          <cell r="BI21">
            <v>3</v>
          </cell>
          <cell r="BJ21">
            <v>4</v>
          </cell>
          <cell r="BK21">
            <v>2</v>
          </cell>
          <cell r="BL21">
            <v>4</v>
          </cell>
          <cell r="BM21">
            <v>2</v>
          </cell>
          <cell r="BN21">
            <v>2</v>
          </cell>
          <cell r="BO21">
            <v>3</v>
          </cell>
          <cell r="BP21">
            <v>3</v>
          </cell>
          <cell r="BQ21">
            <v>4</v>
          </cell>
          <cell r="BR21">
            <v>3</v>
          </cell>
          <cell r="BS21">
            <v>0.33333333333333331</v>
          </cell>
          <cell r="BT21">
            <v>3</v>
          </cell>
          <cell r="BU21">
            <v>3</v>
          </cell>
          <cell r="BV21">
            <v>7</v>
          </cell>
          <cell r="BW21">
            <v>4</v>
          </cell>
          <cell r="BX21">
            <v>4</v>
          </cell>
          <cell r="BY21">
            <v>3</v>
          </cell>
          <cell r="BZ21">
            <v>4</v>
          </cell>
          <cell r="CA21">
            <v>6</v>
          </cell>
          <cell r="CB21">
            <v>0.33333333333333331</v>
          </cell>
          <cell r="CC21">
            <v>0.33333333333333331</v>
          </cell>
          <cell r="CD21">
            <v>0.33333333333333331</v>
          </cell>
          <cell r="CE21">
            <v>4</v>
          </cell>
          <cell r="CF21">
            <v>3</v>
          </cell>
          <cell r="CG21">
            <v>2</v>
          </cell>
          <cell r="CH21">
            <v>3</v>
          </cell>
          <cell r="CI21">
            <v>0.33333333333333331</v>
          </cell>
          <cell r="CJ21">
            <v>0.33333333333333331</v>
          </cell>
          <cell r="CK21">
            <v>4</v>
          </cell>
          <cell r="CL21">
            <v>3</v>
          </cell>
          <cell r="CM21">
            <v>6</v>
          </cell>
          <cell r="CN21">
            <v>2</v>
          </cell>
          <cell r="CO21">
            <v>4</v>
          </cell>
          <cell r="CP21">
            <v>3</v>
          </cell>
          <cell r="CQ21">
            <v>6</v>
          </cell>
          <cell r="CR21">
            <v>3</v>
          </cell>
          <cell r="CS21">
            <v>4</v>
          </cell>
          <cell r="CT21">
            <v>3</v>
          </cell>
          <cell r="CU21">
            <v>3</v>
          </cell>
          <cell r="CV21">
            <v>5</v>
          </cell>
          <cell r="CW21">
            <v>2</v>
          </cell>
          <cell r="CX21">
            <v>3</v>
          </cell>
          <cell r="CY21">
            <v>3</v>
          </cell>
          <cell r="CZ21">
            <v>4</v>
          </cell>
          <cell r="DA21">
            <v>2</v>
          </cell>
          <cell r="DB21">
            <v>3</v>
          </cell>
          <cell r="DC21">
            <v>3</v>
          </cell>
          <cell r="DD21">
            <v>3</v>
          </cell>
          <cell r="DE21">
            <v>3</v>
          </cell>
          <cell r="DF21">
            <v>0.33333333333333331</v>
          </cell>
          <cell r="DG21">
            <v>7</v>
          </cell>
          <cell r="DH21">
            <v>0</v>
          </cell>
          <cell r="DI21">
            <v>3</v>
          </cell>
          <cell r="DJ21">
            <v>3</v>
          </cell>
          <cell r="DK21">
            <v>2</v>
          </cell>
          <cell r="DL21">
            <v>6</v>
          </cell>
          <cell r="DM21">
            <v>0.33333333333333331</v>
          </cell>
          <cell r="DN21">
            <v>0.33333333333333331</v>
          </cell>
          <cell r="DO21">
            <v>3</v>
          </cell>
        </row>
        <row r="22">
          <cell r="A22" t="str">
            <v>TOT.CV.DIG.</v>
          </cell>
          <cell r="B22">
            <v>11</v>
          </cell>
          <cell r="C22">
            <v>5</v>
          </cell>
          <cell r="D22" t="str">
            <v>--</v>
          </cell>
          <cell r="E22">
            <v>20</v>
          </cell>
          <cell r="F22">
            <v>11</v>
          </cell>
          <cell r="H22">
            <v>8</v>
          </cell>
          <cell r="I22">
            <v>8</v>
          </cell>
          <cell r="J22">
            <v>17</v>
          </cell>
          <cell r="K22">
            <v>5</v>
          </cell>
          <cell r="L22">
            <v>8</v>
          </cell>
          <cell r="M22">
            <v>8</v>
          </cell>
          <cell r="N22">
            <v>8</v>
          </cell>
          <cell r="O22">
            <v>11</v>
          </cell>
          <cell r="P22">
            <v>11</v>
          </cell>
          <cell r="Q22">
            <v>8</v>
          </cell>
          <cell r="R22" t="str">
            <v>--</v>
          </cell>
          <cell r="S22">
            <v>8</v>
          </cell>
          <cell r="T22">
            <v>8</v>
          </cell>
          <cell r="U22">
            <v>8</v>
          </cell>
          <cell r="V22">
            <v>14</v>
          </cell>
          <cell r="X22">
            <v>11</v>
          </cell>
          <cell r="Y22">
            <v>5</v>
          </cell>
          <cell r="Z22" t="str">
            <v>--</v>
          </cell>
          <cell r="AA22">
            <v>8</v>
          </cell>
          <cell r="AB22">
            <v>8</v>
          </cell>
          <cell r="AD22">
            <v>11</v>
          </cell>
          <cell r="AE22">
            <v>8</v>
          </cell>
          <cell r="AF22">
            <v>8</v>
          </cell>
          <cell r="AG22">
            <v>8</v>
          </cell>
          <cell r="AH22">
            <v>2</v>
          </cell>
          <cell r="AI22">
            <v>20</v>
          </cell>
          <cell r="AJ22">
            <v>20</v>
          </cell>
          <cell r="AK22" t="str">
            <v>--</v>
          </cell>
          <cell r="AL22">
            <v>8</v>
          </cell>
          <cell r="AN22">
            <v>5</v>
          </cell>
          <cell r="AO22">
            <v>11</v>
          </cell>
          <cell r="AP22">
            <v>17</v>
          </cell>
          <cell r="AQ22">
            <v>8</v>
          </cell>
          <cell r="AS22">
            <v>17</v>
          </cell>
          <cell r="AT22">
            <v>11</v>
          </cell>
          <cell r="AU22">
            <v>8</v>
          </cell>
          <cell r="AW22">
            <v>8</v>
          </cell>
          <cell r="AY22">
            <v>5</v>
          </cell>
          <cell r="AZ22" t="str">
            <v>--</v>
          </cell>
          <cell r="BA22">
            <v>8</v>
          </cell>
          <cell r="BB22">
            <v>17</v>
          </cell>
          <cell r="BC22">
            <v>14</v>
          </cell>
          <cell r="BD22">
            <v>8</v>
          </cell>
          <cell r="BE22">
            <v>17</v>
          </cell>
          <cell r="BF22">
            <v>11</v>
          </cell>
          <cell r="BG22">
            <v>8</v>
          </cell>
          <cell r="BH22">
            <v>8</v>
          </cell>
          <cell r="BI22">
            <v>8</v>
          </cell>
          <cell r="BJ22">
            <v>11</v>
          </cell>
          <cell r="BK22">
            <v>5</v>
          </cell>
          <cell r="BL22">
            <v>11</v>
          </cell>
          <cell r="BM22">
            <v>5</v>
          </cell>
          <cell r="BN22">
            <v>5</v>
          </cell>
          <cell r="BO22">
            <v>8</v>
          </cell>
          <cell r="BP22">
            <v>8</v>
          </cell>
          <cell r="BQ22">
            <v>11</v>
          </cell>
          <cell r="BR22">
            <v>8</v>
          </cell>
          <cell r="BT22">
            <v>8</v>
          </cell>
          <cell r="BU22">
            <v>8</v>
          </cell>
          <cell r="BV22">
            <v>20</v>
          </cell>
          <cell r="BW22">
            <v>11</v>
          </cell>
          <cell r="BX22">
            <v>11</v>
          </cell>
          <cell r="BY22">
            <v>8</v>
          </cell>
          <cell r="BZ22">
            <v>11</v>
          </cell>
          <cell r="CA22">
            <v>17</v>
          </cell>
          <cell r="CE22">
            <v>11</v>
          </cell>
          <cell r="CF22">
            <v>8</v>
          </cell>
          <cell r="CG22">
            <v>5</v>
          </cell>
          <cell r="CH22">
            <v>8</v>
          </cell>
          <cell r="CK22">
            <v>11</v>
          </cell>
          <cell r="CL22">
            <v>8</v>
          </cell>
          <cell r="CM22">
            <v>17</v>
          </cell>
          <cell r="CN22">
            <v>5</v>
          </cell>
          <cell r="CO22">
            <v>11</v>
          </cell>
          <cell r="CP22">
            <v>8</v>
          </cell>
          <cell r="CQ22">
            <v>17</v>
          </cell>
          <cell r="CR22">
            <v>8</v>
          </cell>
          <cell r="CS22">
            <v>11</v>
          </cell>
          <cell r="CT22">
            <v>8</v>
          </cell>
          <cell r="CU22">
            <v>8</v>
          </cell>
          <cell r="CV22">
            <v>14</v>
          </cell>
          <cell r="CW22">
            <v>5</v>
          </cell>
          <cell r="CX22">
            <v>8</v>
          </cell>
          <cell r="CY22">
            <v>8</v>
          </cell>
          <cell r="CZ22">
            <v>11</v>
          </cell>
          <cell r="DA22">
            <v>5</v>
          </cell>
          <cell r="DB22">
            <v>8</v>
          </cell>
          <cell r="DC22">
            <v>8</v>
          </cell>
          <cell r="DD22">
            <v>8</v>
          </cell>
          <cell r="DE22">
            <v>8</v>
          </cell>
          <cell r="DG22">
            <v>20</v>
          </cell>
          <cell r="DH22" t="str">
            <v>--</v>
          </cell>
          <cell r="DI22">
            <v>8</v>
          </cell>
          <cell r="DJ22">
            <v>8</v>
          </cell>
          <cell r="DK22">
            <v>5</v>
          </cell>
          <cell r="DL22">
            <v>17</v>
          </cell>
          <cell r="DO22">
            <v>8</v>
          </cell>
        </row>
        <row r="23">
          <cell r="A23" t="str">
            <v>DVCC</v>
          </cell>
          <cell r="B23">
            <v>7</v>
          </cell>
          <cell r="C23">
            <v>5</v>
          </cell>
          <cell r="D23" t="str">
            <v>--</v>
          </cell>
          <cell r="E23">
            <v>50</v>
          </cell>
          <cell r="F23">
            <v>14</v>
          </cell>
          <cell r="H23">
            <v>32</v>
          </cell>
          <cell r="I23">
            <v>68</v>
          </cell>
          <cell r="J23">
            <v>16</v>
          </cell>
          <cell r="K23">
            <v>8</v>
          </cell>
          <cell r="L23">
            <v>18</v>
          </cell>
          <cell r="M23">
            <v>61</v>
          </cell>
          <cell r="N23">
            <v>241</v>
          </cell>
          <cell r="O23">
            <v>3</v>
          </cell>
          <cell r="P23">
            <v>33</v>
          </cell>
          <cell r="Q23">
            <v>4</v>
          </cell>
          <cell r="R23" t="str">
            <v>--</v>
          </cell>
          <cell r="S23">
            <v>31</v>
          </cell>
          <cell r="T23">
            <v>38</v>
          </cell>
          <cell r="U23">
            <v>25</v>
          </cell>
          <cell r="V23">
            <v>2</v>
          </cell>
          <cell r="X23">
            <v>1</v>
          </cell>
          <cell r="Y23">
            <v>70</v>
          </cell>
          <cell r="Z23" t="str">
            <v>--</v>
          </cell>
          <cell r="AA23">
            <v>240</v>
          </cell>
          <cell r="AB23">
            <v>23</v>
          </cell>
          <cell r="AD23">
            <v>9</v>
          </cell>
          <cell r="AE23">
            <v>24</v>
          </cell>
          <cell r="AF23">
            <v>28</v>
          </cell>
          <cell r="AG23">
            <v>34</v>
          </cell>
          <cell r="AH23">
            <v>60</v>
          </cell>
          <cell r="AI23">
            <v>21</v>
          </cell>
          <cell r="AJ23">
            <v>13</v>
          </cell>
          <cell r="AK23" t="str">
            <v>--</v>
          </cell>
          <cell r="AL23">
            <v>20</v>
          </cell>
          <cell r="AN23">
            <v>64</v>
          </cell>
          <cell r="AO23">
            <v>11</v>
          </cell>
          <cell r="AP23">
            <v>25</v>
          </cell>
          <cell r="AQ23">
            <v>61</v>
          </cell>
          <cell r="AS23">
            <v>36</v>
          </cell>
          <cell r="AT23">
            <v>5</v>
          </cell>
          <cell r="AU23">
            <v>14</v>
          </cell>
          <cell r="AW23">
            <v>32</v>
          </cell>
          <cell r="AY23">
            <v>68</v>
          </cell>
          <cell r="AZ23" t="str">
            <v>--</v>
          </cell>
          <cell r="BA23">
            <v>22</v>
          </cell>
          <cell r="BB23">
            <v>16</v>
          </cell>
          <cell r="BC23">
            <v>8</v>
          </cell>
          <cell r="BD23">
            <v>241</v>
          </cell>
          <cell r="BE23">
            <v>3</v>
          </cell>
          <cell r="BF23">
            <v>4</v>
          </cell>
          <cell r="BG23">
            <v>61</v>
          </cell>
          <cell r="BH23">
            <v>31</v>
          </cell>
          <cell r="BI23">
            <v>25</v>
          </cell>
          <cell r="BJ23">
            <v>2</v>
          </cell>
          <cell r="BK23">
            <v>1</v>
          </cell>
          <cell r="BL23">
            <v>20</v>
          </cell>
          <cell r="BM23">
            <v>70</v>
          </cell>
          <cell r="BN23">
            <v>51</v>
          </cell>
          <cell r="BO23">
            <v>23</v>
          </cell>
          <cell r="BP23">
            <v>9</v>
          </cell>
          <cell r="BQ23">
            <v>15</v>
          </cell>
          <cell r="BR23">
            <v>24</v>
          </cell>
          <cell r="BT23">
            <v>28</v>
          </cell>
          <cell r="BU23">
            <v>60</v>
          </cell>
          <cell r="BV23">
            <v>13</v>
          </cell>
          <cell r="BW23">
            <v>12</v>
          </cell>
          <cell r="BX23">
            <v>20</v>
          </cell>
          <cell r="BY23">
            <v>38</v>
          </cell>
          <cell r="BZ23">
            <v>64</v>
          </cell>
          <cell r="CA23">
            <v>11</v>
          </cell>
          <cell r="CE23">
            <v>6</v>
          </cell>
          <cell r="CF23">
            <v>5</v>
          </cell>
          <cell r="CG23">
            <v>14</v>
          </cell>
          <cell r="CH23">
            <v>32</v>
          </cell>
          <cell r="CK23">
            <v>68</v>
          </cell>
          <cell r="CL23">
            <v>17</v>
          </cell>
          <cell r="CM23">
            <v>16</v>
          </cell>
          <cell r="CN23">
            <v>8</v>
          </cell>
          <cell r="CO23">
            <v>13</v>
          </cell>
          <cell r="CP23">
            <v>241</v>
          </cell>
          <cell r="CQ23">
            <v>3</v>
          </cell>
          <cell r="CR23">
            <v>10</v>
          </cell>
          <cell r="CS23">
            <v>4</v>
          </cell>
          <cell r="CT23">
            <v>31</v>
          </cell>
          <cell r="CU23">
            <v>25</v>
          </cell>
          <cell r="CV23">
            <v>2</v>
          </cell>
          <cell r="CW23">
            <v>1</v>
          </cell>
          <cell r="CX23">
            <v>70</v>
          </cell>
          <cell r="CY23">
            <v>240</v>
          </cell>
          <cell r="CZ23">
            <v>23</v>
          </cell>
          <cell r="DA23">
            <v>9</v>
          </cell>
          <cell r="DB23">
            <v>34</v>
          </cell>
          <cell r="DC23">
            <v>24</v>
          </cell>
          <cell r="DD23">
            <v>28</v>
          </cell>
          <cell r="DE23">
            <v>60</v>
          </cell>
          <cell r="DG23">
            <v>13</v>
          </cell>
          <cell r="DH23" t="str">
            <v>--</v>
          </cell>
          <cell r="DI23">
            <v>240</v>
          </cell>
          <cell r="DJ23">
            <v>38</v>
          </cell>
          <cell r="DK23">
            <v>64</v>
          </cell>
          <cell r="DL23">
            <v>11</v>
          </cell>
          <cell r="DO23">
            <v>34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TB"/>
      <sheetName val="Trial Balance"/>
      <sheetName val="Carga TB"/>
      <sheetName val="Note Lines"/>
      <sheetName val="Lines"/>
      <sheetName val="FS Sub_Classe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P"/>
      <sheetName val="ER"/>
      <sheetName val="CBU"/>
      <sheetName val="EEP"/>
      <sheetName val="EOAF"/>
      <sheetName val="Datos"/>
      <sheetName val="NOTA-1"/>
      <sheetName val="NOTA-2"/>
      <sheetName val="NOTA-3"/>
      <sheetName val="NOTA-4"/>
      <sheetName val="NOTA-5"/>
      <sheetName val="NOTA-6"/>
      <sheetName val="NOTA-7"/>
      <sheetName val="NOTA-8"/>
      <sheetName val="NOTA-9"/>
      <sheetName val="NOTA-10"/>
      <sheetName val="NOTA-11"/>
      <sheetName val="NOTA-12"/>
      <sheetName val="NOTA-13"/>
      <sheetName val="NOTA-14"/>
      <sheetName val="NOTA-15"/>
      <sheetName val="NOTA-16.2"/>
      <sheetName val="NOTA-16.3"/>
      <sheetName val="NOTA-17"/>
      <sheetName val="NOTA-18"/>
      <sheetName val="NOTA-19"/>
      <sheetName val="NOTA-22"/>
      <sheetName val="Controles"/>
      <sheetName val="A- ESP"/>
      <sheetName val="A2- ESP reclas"/>
      <sheetName val="A3- BALANCE"/>
      <sheetName val="A4- ESP"/>
      <sheetName val="A-ER"/>
      <sheetName val="A-CBU"/>
      <sheetName val="A-EEP"/>
      <sheetName val="A-EOAF"/>
    </sheetNames>
    <sheetDataSet>
      <sheetData sheetId="0"/>
      <sheetData sheetId="1"/>
      <sheetData sheetId="2"/>
      <sheetData sheetId="3"/>
      <sheetData sheetId="4"/>
      <sheetData sheetId="5">
        <row r="13">
          <cell r="E13" t="str">
            <v>30 de junio de 2002</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P_L"/>
      <sheetName val="DBK ESPAÑA"/>
      <sheetName val="datos balanç"/>
      <sheetName val="datos P&amp;L"/>
      <sheetName val="INICIO"/>
      <sheetName val="DBK INDUSTRIAL"/>
      <sheetName val="FENIX"/>
      <sheetName val="DBK AIR TECHNOLOGIES"/>
      <sheetName val="CONSOLIDADO"/>
      <sheetName val="IC-0"/>
      <sheetName val="IC-1"/>
      <sheetName val="IC-2"/>
      <sheetName val="IC-3"/>
      <sheetName val="IC-4"/>
      <sheetName val="IC-9"/>
      <sheetName val="IC-11"/>
      <sheetName val="IC-13"/>
      <sheetName val="IC-21"/>
      <sheetName val="Ac.IC-1"/>
      <sheetName val="Ac.IC-3"/>
      <sheetName val="Ac.IC-4"/>
      <sheetName val="Ac.IC-9"/>
      <sheetName val="Ac.IC-11"/>
      <sheetName val="Ac.IC-21"/>
      <sheetName val="datos_P_L"/>
      <sheetName val="DBK_ESPAÑA"/>
      <sheetName val="datos_balanç"/>
      <sheetName val="datos_P&amp;L"/>
      <sheetName val="DBK_INDUSTRIAL"/>
      <sheetName val="DBK_AIR_TECHNOLOGIES"/>
      <sheetName val="Ac_IC-1"/>
      <sheetName val="Ac_IC-3"/>
      <sheetName val="Ac_IC-4"/>
      <sheetName val="Ac_IC-9"/>
      <sheetName val="Ac_IC-11"/>
      <sheetName val="Ac_IC-21"/>
      <sheetName val="INPUT"/>
    </sheetNames>
    <sheetDataSet>
      <sheetData sheetId="0">
        <row r="5">
          <cell r="K5" t="str">
            <v>SEP-2000</v>
          </cell>
        </row>
      </sheetData>
      <sheetData sheetId="1" refreshError="1">
        <row r="5">
          <cell r="K5" t="str">
            <v>SEP-2000</v>
          </cell>
        </row>
      </sheetData>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5">
          <cell r="K5" t="str">
            <v>SEP-2000</v>
          </cell>
        </row>
      </sheetData>
      <sheetData sheetId="25">
        <row r="5">
          <cell r="K5" t="str">
            <v>SEP-2000</v>
          </cell>
        </row>
      </sheetData>
      <sheetData sheetId="26"/>
      <sheetData sheetId="27"/>
      <sheetData sheetId="28"/>
      <sheetData sheetId="29"/>
      <sheetData sheetId="30"/>
      <sheetData sheetId="31"/>
      <sheetData sheetId="32"/>
      <sheetData sheetId="33"/>
      <sheetData sheetId="34"/>
      <sheetData sheetId="35"/>
      <sheetData sheetId="36"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liminaciones VPP"/>
      <sheetName val="EE.RR"/>
      <sheetName val="q. Resultado por tenencia"/>
      <sheetName val="r. Resultados financieros"/>
      <sheetName val="s. Otros ingresos y egresos"/>
      <sheetName val="Reseña cuadros"/>
    </sheetNames>
    <sheetDataSet>
      <sheetData sheetId="0" refreshError="1">
        <row r="7">
          <cell r="B7">
            <v>40724</v>
          </cell>
          <cell r="C7" t="str">
            <v>30 de junio de 2011</v>
          </cell>
        </row>
        <row r="8">
          <cell r="B8">
            <v>40268</v>
          </cell>
        </row>
        <row r="9">
          <cell r="B9">
            <v>40359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del Balance"/>
      <sheetName val="Información"/>
      <sheetName val="Bce Resumido AIF"/>
      <sheetName val="controles"/>
      <sheetName val="SyS SAP"/>
      <sheetName val="Bce Patrim"/>
      <sheetName val="EEPN"/>
      <sheetName val="nota numérica"/>
      <sheetName val="Edo Rdos"/>
      <sheetName val="Detalle Interco"/>
      <sheetName val="EOAF"/>
      <sheetName val="ANEXO C"/>
      <sheetName val="Nota Op Interco"/>
      <sheetName val="Nota Rdos interco"/>
      <sheetName val="ANEXO A"/>
      <sheetName val="ANEXO B"/>
      <sheetName val="ANEXO E"/>
      <sheetName val="ANEXO F (Vta)"/>
      <sheetName val="ANEXO F RT 22 (Producc)"/>
      <sheetName val="ANEXO G"/>
      <sheetName val="ANEXO H"/>
      <sheetName val="rt12 activos"/>
      <sheetName val="PT Inf adic+RT12- activos"/>
      <sheetName val="rt12 pasivos"/>
      <sheetName val="Inform adicional"/>
      <sheetName val="PT Inf adic+RT12-pasivos"/>
      <sheetName val="Hoja2"/>
    </sheetNames>
    <sheetDataSet>
      <sheetData sheetId="0" refreshError="1">
        <row r="9">
          <cell r="C9" t="str">
            <v>30 de junio de 2010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atos"/>
      <sheetName val="validacion 2"/>
      <sheetName val="Validacion1"/>
    </sheetNames>
    <sheetDataSet>
      <sheetData sheetId="0" refreshError="1"/>
      <sheetData sheetId="1" refreshError="1">
        <row r="4">
          <cell r="A4" t="str">
            <v>CODIGO</v>
          </cell>
          <cell r="B4" t="str">
            <v>DISTRITO</v>
          </cell>
          <cell r="C4" t="str">
            <v>ZONA</v>
          </cell>
          <cell r="D4" t="str">
            <v>RAZON SOCIAL</v>
          </cell>
          <cell r="E4" t="str">
            <v>CANAL</v>
          </cell>
        </row>
        <row r="5">
          <cell r="A5">
            <v>3848</v>
          </cell>
          <cell r="B5">
            <v>5</v>
          </cell>
          <cell r="C5">
            <v>4</v>
          </cell>
          <cell r="D5" t="str">
            <v>COPETIN GLORIA</v>
          </cell>
          <cell r="E5" t="str">
            <v>Refrigerados</v>
          </cell>
        </row>
        <row r="6">
          <cell r="A6">
            <v>3849</v>
          </cell>
          <cell r="B6">
            <v>5</v>
          </cell>
          <cell r="C6">
            <v>4</v>
          </cell>
          <cell r="D6" t="str">
            <v>COPETIN TIA CELI</v>
          </cell>
          <cell r="E6" t="str">
            <v>Refrigerados</v>
          </cell>
        </row>
        <row r="7">
          <cell r="A7">
            <v>3851</v>
          </cell>
          <cell r="B7">
            <v>2</v>
          </cell>
          <cell r="C7">
            <v>9</v>
          </cell>
          <cell r="D7" t="str">
            <v>BAR BONANZA S.R.L.</v>
          </cell>
          <cell r="E7" t="str">
            <v>Refrigerados</v>
          </cell>
        </row>
        <row r="8">
          <cell r="A8">
            <v>3857</v>
          </cell>
          <cell r="B8">
            <v>5</v>
          </cell>
          <cell r="C8">
            <v>4</v>
          </cell>
          <cell r="D8" t="str">
            <v>DESPENSA SAN ISIDRO</v>
          </cell>
          <cell r="E8" t="str">
            <v>Hogar</v>
          </cell>
        </row>
        <row r="9">
          <cell r="A9">
            <v>3859</v>
          </cell>
          <cell r="B9">
            <v>2</v>
          </cell>
          <cell r="C9">
            <v>7</v>
          </cell>
          <cell r="D9" t="str">
            <v>CAFETERIA JOCKEY CLUB</v>
          </cell>
          <cell r="E9" t="str">
            <v>Refrigerados</v>
          </cell>
        </row>
        <row r="10">
          <cell r="A10">
            <v>3862</v>
          </cell>
          <cell r="B10">
            <v>5</v>
          </cell>
          <cell r="C10">
            <v>4</v>
          </cell>
          <cell r="D10" t="str">
            <v>BAR MANDIBULA</v>
          </cell>
          <cell r="E10" t="str">
            <v>Refrigerados</v>
          </cell>
        </row>
        <row r="11">
          <cell r="A11">
            <v>3864</v>
          </cell>
          <cell r="B11">
            <v>9</v>
          </cell>
          <cell r="C11">
            <v>3</v>
          </cell>
          <cell r="D11" t="str">
            <v>LUNA DORADA</v>
          </cell>
        </row>
        <row r="12">
          <cell r="A12">
            <v>3865</v>
          </cell>
          <cell r="B12">
            <v>9</v>
          </cell>
          <cell r="C12">
            <v>3</v>
          </cell>
          <cell r="D12" t="str">
            <v>ALPHA</v>
          </cell>
        </row>
        <row r="13">
          <cell r="A13">
            <v>3866</v>
          </cell>
          <cell r="B13">
            <v>9</v>
          </cell>
          <cell r="C13">
            <v>3</v>
          </cell>
          <cell r="D13" t="str">
            <v>COMEDOR FABRICA TEXTIL</v>
          </cell>
        </row>
        <row r="14">
          <cell r="A14">
            <v>3708</v>
          </cell>
          <cell r="B14">
            <v>5</v>
          </cell>
          <cell r="C14">
            <v>6</v>
          </cell>
          <cell r="D14" t="str">
            <v>HAMBURGUESERIA MISTER DOG</v>
          </cell>
          <cell r="E14" t="str">
            <v>Refrigerados</v>
          </cell>
        </row>
        <row r="15">
          <cell r="A15">
            <v>3709</v>
          </cell>
          <cell r="B15">
            <v>5</v>
          </cell>
          <cell r="C15">
            <v>7</v>
          </cell>
          <cell r="D15" t="str">
            <v>DESPENSA ALFIO</v>
          </cell>
          <cell r="E15" t="str">
            <v>Hogar</v>
          </cell>
        </row>
        <row r="16">
          <cell r="A16">
            <v>3113</v>
          </cell>
          <cell r="B16">
            <v>9</v>
          </cell>
          <cell r="C16">
            <v>3</v>
          </cell>
          <cell r="D16" t="str">
            <v>SERVICIO GASTRONOMICO ORREGO</v>
          </cell>
        </row>
        <row r="17">
          <cell r="A17">
            <v>3074</v>
          </cell>
          <cell r="B17">
            <v>5</v>
          </cell>
          <cell r="C17">
            <v>2</v>
          </cell>
          <cell r="D17" t="str">
            <v>FALCON CREST</v>
          </cell>
        </row>
        <row r="18">
          <cell r="A18">
            <v>3869</v>
          </cell>
          <cell r="B18">
            <v>5</v>
          </cell>
          <cell r="C18">
            <v>2</v>
          </cell>
          <cell r="D18" t="str">
            <v>COPETIN 2 HERMANAS</v>
          </cell>
        </row>
        <row r="19">
          <cell r="A19">
            <v>3879</v>
          </cell>
          <cell r="B19">
            <v>1</v>
          </cell>
          <cell r="C19">
            <v>3</v>
          </cell>
          <cell r="D19" t="str">
            <v>COMERCIAL REGINA</v>
          </cell>
          <cell r="E19" t="str">
            <v>Hogar</v>
          </cell>
        </row>
        <row r="20">
          <cell r="A20">
            <v>3880</v>
          </cell>
          <cell r="B20">
            <v>9</v>
          </cell>
          <cell r="C20">
            <v>3</v>
          </cell>
          <cell r="D20" t="str">
            <v>COPETIN PARIS</v>
          </cell>
        </row>
        <row r="21">
          <cell r="A21">
            <v>3882</v>
          </cell>
          <cell r="B21">
            <v>1</v>
          </cell>
          <cell r="C21">
            <v>3</v>
          </cell>
          <cell r="D21" t="str">
            <v>DESPENSA KUM SAM II</v>
          </cell>
          <cell r="E21" t="str">
            <v>Hogar</v>
          </cell>
        </row>
        <row r="22">
          <cell r="A22">
            <v>3883</v>
          </cell>
          <cell r="B22">
            <v>9</v>
          </cell>
          <cell r="C22">
            <v>3</v>
          </cell>
          <cell r="D22" t="str">
            <v>COPETIN LOS MELLIZOS</v>
          </cell>
        </row>
        <row r="23">
          <cell r="A23">
            <v>3955</v>
          </cell>
          <cell r="B23">
            <v>9</v>
          </cell>
          <cell r="C23">
            <v>3</v>
          </cell>
          <cell r="D23" t="str">
            <v>BODEGA BEBADO</v>
          </cell>
        </row>
        <row r="24">
          <cell r="A24">
            <v>4055</v>
          </cell>
          <cell r="B24">
            <v>9</v>
          </cell>
          <cell r="C24">
            <v>3</v>
          </cell>
          <cell r="D24" t="str">
            <v>CASILLA DON JUAN</v>
          </cell>
        </row>
        <row r="25">
          <cell r="A25">
            <v>4097</v>
          </cell>
          <cell r="B25">
            <v>9</v>
          </cell>
          <cell r="C25">
            <v>3</v>
          </cell>
          <cell r="D25" t="str">
            <v>FUNCIONARIO PEDRO AYALA</v>
          </cell>
          <cell r="E25" t="str">
            <v>Planta</v>
          </cell>
        </row>
        <row r="26">
          <cell r="A26">
            <v>4158</v>
          </cell>
          <cell r="B26">
            <v>3</v>
          </cell>
          <cell r="C26">
            <v>6</v>
          </cell>
          <cell r="D26" t="str">
            <v>DESPENSA ESQUIVEL</v>
          </cell>
          <cell r="E26" t="str">
            <v>Hogar</v>
          </cell>
        </row>
        <row r="27">
          <cell r="A27">
            <v>4205</v>
          </cell>
          <cell r="B27">
            <v>9</v>
          </cell>
          <cell r="C27">
            <v>3</v>
          </cell>
          <cell r="D27" t="str">
            <v>COPETIN ASUNCION</v>
          </cell>
        </row>
        <row r="28">
          <cell r="A28">
            <v>3792</v>
          </cell>
          <cell r="B28">
            <v>1</v>
          </cell>
          <cell r="C28">
            <v>6</v>
          </cell>
          <cell r="D28" t="str">
            <v>PIZZERIA JULIAN</v>
          </cell>
        </row>
        <row r="29">
          <cell r="A29">
            <v>3793</v>
          </cell>
          <cell r="B29">
            <v>3</v>
          </cell>
          <cell r="C29">
            <v>3</v>
          </cell>
          <cell r="D29" t="str">
            <v>PIPO EMPANADAS</v>
          </cell>
        </row>
        <row r="30">
          <cell r="A30">
            <v>3795</v>
          </cell>
          <cell r="B30">
            <v>2</v>
          </cell>
          <cell r="C30">
            <v>6</v>
          </cell>
          <cell r="D30" t="str">
            <v>ALEJANDRINA FLECHA</v>
          </cell>
          <cell r="E30" t="str">
            <v>Hogar</v>
          </cell>
        </row>
        <row r="31">
          <cell r="A31">
            <v>3796</v>
          </cell>
          <cell r="B31">
            <v>9</v>
          </cell>
          <cell r="C31">
            <v>3</v>
          </cell>
          <cell r="D31" t="str">
            <v>MISTER PIZZA</v>
          </cell>
        </row>
        <row r="32">
          <cell r="A32">
            <v>3800</v>
          </cell>
          <cell r="B32">
            <v>3</v>
          </cell>
          <cell r="C32">
            <v>3</v>
          </cell>
          <cell r="D32" t="str">
            <v>AUTOCERVICE MARAVILLA</v>
          </cell>
          <cell r="E32" t="str">
            <v>Hogar</v>
          </cell>
        </row>
        <row r="33">
          <cell r="A33">
            <v>3803</v>
          </cell>
          <cell r="B33">
            <v>9</v>
          </cell>
          <cell r="C33">
            <v>3</v>
          </cell>
          <cell r="D33" t="str">
            <v>COPETIN LALITO</v>
          </cell>
        </row>
        <row r="34">
          <cell r="A34">
            <v>3805</v>
          </cell>
          <cell r="B34">
            <v>9</v>
          </cell>
          <cell r="C34">
            <v>3</v>
          </cell>
          <cell r="D34" t="str">
            <v>SUPER PAU PAU</v>
          </cell>
        </row>
        <row r="35">
          <cell r="A35">
            <v>3806</v>
          </cell>
          <cell r="B35">
            <v>9</v>
          </cell>
          <cell r="C35">
            <v>3</v>
          </cell>
          <cell r="D35" t="str">
            <v>CASILLA LA REUNION</v>
          </cell>
        </row>
        <row r="36">
          <cell r="A36">
            <v>3808</v>
          </cell>
          <cell r="B36">
            <v>2</v>
          </cell>
          <cell r="C36">
            <v>8</v>
          </cell>
          <cell r="D36" t="str">
            <v>CANTINA EL BODEGON</v>
          </cell>
          <cell r="E36" t="str">
            <v>Refrigerados</v>
          </cell>
        </row>
        <row r="37">
          <cell r="A37">
            <v>3809</v>
          </cell>
          <cell r="B37">
            <v>3</v>
          </cell>
          <cell r="C37">
            <v>5</v>
          </cell>
          <cell r="D37" t="str">
            <v>SABOR.5</v>
          </cell>
          <cell r="E37" t="str">
            <v>Refrigerados</v>
          </cell>
        </row>
        <row r="38">
          <cell r="A38">
            <v>3810</v>
          </cell>
          <cell r="B38">
            <v>1</v>
          </cell>
          <cell r="C38">
            <v>1</v>
          </cell>
          <cell r="D38" t="str">
            <v>DESPENSA CAPRICORNIO</v>
          </cell>
          <cell r="E38" t="str">
            <v>Hogar</v>
          </cell>
        </row>
        <row r="39">
          <cell r="A39">
            <v>3811</v>
          </cell>
          <cell r="B39">
            <v>9</v>
          </cell>
          <cell r="C39">
            <v>3</v>
          </cell>
          <cell r="D39" t="str">
            <v>AUTOSERVICE STAR</v>
          </cell>
        </row>
        <row r="40">
          <cell r="A40">
            <v>3812</v>
          </cell>
          <cell r="B40">
            <v>1</v>
          </cell>
          <cell r="C40">
            <v>1</v>
          </cell>
          <cell r="D40" t="str">
            <v>CIBER.COM</v>
          </cell>
          <cell r="E40" t="str">
            <v>Hogar</v>
          </cell>
        </row>
        <row r="41">
          <cell r="A41">
            <v>3814</v>
          </cell>
          <cell r="B41">
            <v>1</v>
          </cell>
          <cell r="C41">
            <v>5</v>
          </cell>
          <cell r="D41" t="str">
            <v>ROCASCU S.A</v>
          </cell>
          <cell r="E41" t="str">
            <v>Refrigerados</v>
          </cell>
        </row>
        <row r="42">
          <cell r="A42">
            <v>3815</v>
          </cell>
          <cell r="B42">
            <v>1</v>
          </cell>
          <cell r="C42">
            <v>1</v>
          </cell>
          <cell r="D42" t="str">
            <v>DESPENSA RICARDO</v>
          </cell>
          <cell r="E42" t="str">
            <v>Hogar</v>
          </cell>
        </row>
        <row r="43">
          <cell r="A43">
            <v>3819</v>
          </cell>
          <cell r="D43" t="str">
            <v>DESPENSA ROGER RIVEROS</v>
          </cell>
          <cell r="E43" t="str">
            <v>Hogar</v>
          </cell>
        </row>
        <row r="44">
          <cell r="A44">
            <v>3823</v>
          </cell>
          <cell r="B44">
            <v>10</v>
          </cell>
          <cell r="C44">
            <v>3</v>
          </cell>
          <cell r="D44" t="str">
            <v>CASA GARCETE</v>
          </cell>
          <cell r="E44" t="str">
            <v>Mayoristas Top</v>
          </cell>
        </row>
        <row r="45">
          <cell r="A45">
            <v>3829</v>
          </cell>
          <cell r="B45">
            <v>1</v>
          </cell>
          <cell r="C45">
            <v>2</v>
          </cell>
          <cell r="D45" t="str">
            <v>SUPER SOLAR</v>
          </cell>
          <cell r="E45" t="str">
            <v>Hogar</v>
          </cell>
        </row>
        <row r="46">
          <cell r="A46">
            <v>3830</v>
          </cell>
          <cell r="B46">
            <v>3</v>
          </cell>
          <cell r="C46">
            <v>6</v>
          </cell>
          <cell r="D46" t="str">
            <v>MANA EMPANADAS</v>
          </cell>
        </row>
        <row r="47">
          <cell r="A47">
            <v>3831</v>
          </cell>
          <cell r="B47">
            <v>9</v>
          </cell>
          <cell r="C47">
            <v>3</v>
          </cell>
          <cell r="D47" t="str">
            <v>EMPANADAS MATI</v>
          </cell>
        </row>
        <row r="48">
          <cell r="A48">
            <v>3833</v>
          </cell>
          <cell r="B48">
            <v>9</v>
          </cell>
          <cell r="C48">
            <v>3</v>
          </cell>
          <cell r="D48" t="str">
            <v>CARNICERIA EL TAURINO</v>
          </cell>
        </row>
        <row r="49">
          <cell r="A49">
            <v>3835</v>
          </cell>
          <cell r="B49">
            <v>3</v>
          </cell>
          <cell r="C49">
            <v>7</v>
          </cell>
          <cell r="D49" t="str">
            <v>ANYOS BAR</v>
          </cell>
          <cell r="E49" t="str">
            <v>Refrigerados</v>
          </cell>
        </row>
        <row r="50">
          <cell r="A50">
            <v>3840</v>
          </cell>
          <cell r="B50">
            <v>9</v>
          </cell>
          <cell r="C50">
            <v>3</v>
          </cell>
          <cell r="D50" t="str">
            <v>COPETIN SABORES</v>
          </cell>
        </row>
        <row r="51">
          <cell r="A51">
            <v>3841</v>
          </cell>
          <cell r="B51">
            <v>3</v>
          </cell>
          <cell r="C51">
            <v>5</v>
          </cell>
          <cell r="D51" t="str">
            <v>COPETIN SAN CAYETANO</v>
          </cell>
          <cell r="E51" t="str">
            <v>Refrigerados</v>
          </cell>
        </row>
        <row r="52">
          <cell r="A52">
            <v>3842</v>
          </cell>
          <cell r="B52">
            <v>9</v>
          </cell>
          <cell r="C52">
            <v>3</v>
          </cell>
          <cell r="D52" t="str">
            <v>COLEGIO SYME</v>
          </cell>
        </row>
        <row r="53">
          <cell r="A53">
            <v>3844</v>
          </cell>
          <cell r="B53">
            <v>3</v>
          </cell>
          <cell r="C53">
            <v>5</v>
          </cell>
          <cell r="D53" t="str">
            <v>DESPENSA SAKURA</v>
          </cell>
          <cell r="E53" t="str">
            <v>Hogar</v>
          </cell>
        </row>
        <row r="54">
          <cell r="A54">
            <v>3846</v>
          </cell>
          <cell r="B54">
            <v>5</v>
          </cell>
          <cell r="C54">
            <v>6</v>
          </cell>
          <cell r="D54" t="str">
            <v>COPETIN  LA PATRONA</v>
          </cell>
          <cell r="E54" t="str">
            <v>Refrigerados</v>
          </cell>
        </row>
        <row r="55">
          <cell r="A55">
            <v>3847</v>
          </cell>
          <cell r="B55">
            <v>5</v>
          </cell>
          <cell r="C55">
            <v>5</v>
          </cell>
          <cell r="D55" t="str">
            <v>COPETIN LA FAMILIA</v>
          </cell>
          <cell r="E55" t="str">
            <v>Hogar</v>
          </cell>
        </row>
        <row r="56">
          <cell r="A56">
            <v>3733</v>
          </cell>
          <cell r="B56">
            <v>1</v>
          </cell>
          <cell r="C56">
            <v>5</v>
          </cell>
          <cell r="D56" t="str">
            <v xml:space="preserve">NICOLAS BO S.A. </v>
          </cell>
          <cell r="E56" t="str">
            <v>Conveniencia</v>
          </cell>
        </row>
        <row r="57">
          <cell r="A57">
            <v>3736</v>
          </cell>
          <cell r="B57">
            <v>10</v>
          </cell>
          <cell r="C57">
            <v>1</v>
          </cell>
          <cell r="D57" t="str">
            <v>FLORIDA S.A.</v>
          </cell>
          <cell r="E57" t="str">
            <v>Supermercados B</v>
          </cell>
        </row>
        <row r="58">
          <cell r="A58">
            <v>3737</v>
          </cell>
          <cell r="B58">
            <v>10</v>
          </cell>
          <cell r="C58">
            <v>1</v>
          </cell>
          <cell r="D58" t="str">
            <v>SUPERMERCADO UNICOMPRA SRL</v>
          </cell>
          <cell r="E58" t="str">
            <v>Supermercados B</v>
          </cell>
        </row>
        <row r="59">
          <cell r="A59">
            <v>3739</v>
          </cell>
          <cell r="B59">
            <v>10</v>
          </cell>
          <cell r="C59">
            <v>2</v>
          </cell>
          <cell r="D59" t="str">
            <v>DIAZ E HIJOS SA</v>
          </cell>
          <cell r="E59" t="str">
            <v>Supermercados B</v>
          </cell>
        </row>
        <row r="60">
          <cell r="A60">
            <v>3740</v>
          </cell>
          <cell r="B60">
            <v>9</v>
          </cell>
          <cell r="C60">
            <v>3</v>
          </cell>
          <cell r="D60" t="str">
            <v>AMANDA ROI</v>
          </cell>
          <cell r="E60" t="str">
            <v>Refrigerados B</v>
          </cell>
        </row>
        <row r="61">
          <cell r="A61">
            <v>3741</v>
          </cell>
          <cell r="B61">
            <v>5</v>
          </cell>
          <cell r="C61">
            <v>1</v>
          </cell>
          <cell r="D61" t="str">
            <v>CANTINA SUB OFICIALES FFAA</v>
          </cell>
          <cell r="E61" t="str">
            <v>Refrigerados</v>
          </cell>
        </row>
        <row r="62">
          <cell r="A62">
            <v>3742</v>
          </cell>
          <cell r="B62">
            <v>8</v>
          </cell>
          <cell r="C62">
            <v>2</v>
          </cell>
          <cell r="D62" t="str">
            <v>MUNDO PROYECTOS SA</v>
          </cell>
          <cell r="E62" t="str">
            <v>Conveniencia</v>
          </cell>
        </row>
        <row r="63">
          <cell r="A63">
            <v>3743</v>
          </cell>
          <cell r="B63">
            <v>9</v>
          </cell>
          <cell r="C63">
            <v>3</v>
          </cell>
          <cell r="D63" t="str">
            <v>EMPRENDIMIENTOS FAST SA</v>
          </cell>
          <cell r="E63" t="str">
            <v>Refrigerados A</v>
          </cell>
        </row>
        <row r="64">
          <cell r="A64">
            <v>3744</v>
          </cell>
          <cell r="B64">
            <v>8</v>
          </cell>
          <cell r="C64">
            <v>3</v>
          </cell>
          <cell r="D64" t="str">
            <v>EMPRENDIMIENTOS FAST SA</v>
          </cell>
          <cell r="E64" t="str">
            <v>Refrigerados A</v>
          </cell>
        </row>
        <row r="65">
          <cell r="A65">
            <v>3745</v>
          </cell>
          <cell r="B65">
            <v>4</v>
          </cell>
          <cell r="C65">
            <v>1</v>
          </cell>
          <cell r="D65" t="str">
            <v>DELICIAS SHOP</v>
          </cell>
          <cell r="E65" t="str">
            <v>Hogar</v>
          </cell>
        </row>
        <row r="66">
          <cell r="A66">
            <v>3747</v>
          </cell>
          <cell r="B66">
            <v>3</v>
          </cell>
          <cell r="C66">
            <v>8</v>
          </cell>
          <cell r="D66" t="str">
            <v>ALIMENTOS Y SERVICIOS S.R.L.</v>
          </cell>
          <cell r="E66" t="str">
            <v>Refrigerados</v>
          </cell>
        </row>
        <row r="67">
          <cell r="A67">
            <v>3748</v>
          </cell>
          <cell r="B67">
            <v>9</v>
          </cell>
          <cell r="C67">
            <v>3</v>
          </cell>
          <cell r="D67" t="str">
            <v>EMPRENDIMIENTOS FAST SA</v>
          </cell>
          <cell r="E67" t="str">
            <v>Refrigerados A</v>
          </cell>
        </row>
        <row r="68">
          <cell r="A68">
            <v>3749</v>
          </cell>
          <cell r="B68">
            <v>9</v>
          </cell>
          <cell r="C68">
            <v>3</v>
          </cell>
          <cell r="D68" t="str">
            <v>EMPRENDIMIENTOS FAST SA</v>
          </cell>
          <cell r="E68" t="str">
            <v>Refrigerados A</v>
          </cell>
        </row>
        <row r="69">
          <cell r="A69">
            <v>3750</v>
          </cell>
          <cell r="B69">
            <v>8</v>
          </cell>
          <cell r="C69">
            <v>3</v>
          </cell>
          <cell r="D69" t="str">
            <v>SOUTH FOOD S.A</v>
          </cell>
          <cell r="E69" t="str">
            <v>Refrigerados A</v>
          </cell>
        </row>
        <row r="70">
          <cell r="A70">
            <v>3775</v>
          </cell>
          <cell r="B70">
            <v>9</v>
          </cell>
          <cell r="C70">
            <v>3</v>
          </cell>
          <cell r="D70" t="str">
            <v>KIOSKO LOLITA</v>
          </cell>
        </row>
        <row r="71">
          <cell r="A71">
            <v>3754</v>
          </cell>
          <cell r="B71">
            <v>8</v>
          </cell>
          <cell r="C71">
            <v>3</v>
          </cell>
          <cell r="D71" t="str">
            <v>ELO SRL - DON VITO</v>
          </cell>
          <cell r="E71" t="str">
            <v>Refrigerados A</v>
          </cell>
        </row>
        <row r="72">
          <cell r="A72">
            <v>3755</v>
          </cell>
          <cell r="B72">
            <v>9</v>
          </cell>
          <cell r="C72">
            <v>3</v>
          </cell>
          <cell r="D72" t="str">
            <v>NAUTICA REMANSO</v>
          </cell>
          <cell r="E72" t="str">
            <v>Refrigerados B</v>
          </cell>
        </row>
        <row r="73">
          <cell r="A73">
            <v>3757</v>
          </cell>
          <cell r="B73">
            <v>10</v>
          </cell>
          <cell r="C73">
            <v>3</v>
          </cell>
          <cell r="D73" t="str">
            <v>DEPOSITO SAN ANDRES</v>
          </cell>
          <cell r="E73" t="str">
            <v>Mayoristas Top</v>
          </cell>
        </row>
        <row r="74">
          <cell r="A74">
            <v>3758</v>
          </cell>
          <cell r="B74">
            <v>10</v>
          </cell>
          <cell r="C74">
            <v>3</v>
          </cell>
          <cell r="D74" t="str">
            <v>COMERCIAL 5 ESTRELLAS</v>
          </cell>
          <cell r="E74" t="str">
            <v>Mayoristas Top</v>
          </cell>
        </row>
        <row r="75">
          <cell r="A75">
            <v>3759</v>
          </cell>
          <cell r="B75">
            <v>4</v>
          </cell>
          <cell r="C75">
            <v>2</v>
          </cell>
          <cell r="D75" t="str">
            <v>COMERCIAL SANTA ROSA</v>
          </cell>
          <cell r="E75" t="str">
            <v>Refrigerados</v>
          </cell>
        </row>
        <row r="76">
          <cell r="A76">
            <v>3760</v>
          </cell>
          <cell r="B76">
            <v>10</v>
          </cell>
          <cell r="C76">
            <v>3</v>
          </cell>
          <cell r="D76" t="str">
            <v>DEPOSITO RICHART</v>
          </cell>
          <cell r="E76" t="str">
            <v>Mayoristas Top</v>
          </cell>
        </row>
        <row r="77">
          <cell r="A77">
            <v>3761</v>
          </cell>
          <cell r="B77">
            <v>10</v>
          </cell>
          <cell r="C77">
            <v>3</v>
          </cell>
          <cell r="D77" t="str">
            <v>DEPOSITO EVENEZER</v>
          </cell>
          <cell r="E77" t="str">
            <v>Mayoristas Top</v>
          </cell>
        </row>
        <row r="78">
          <cell r="A78">
            <v>3762</v>
          </cell>
          <cell r="B78">
            <v>10</v>
          </cell>
          <cell r="C78">
            <v>3</v>
          </cell>
          <cell r="D78" t="str">
            <v>DEPOSITO EL DORADO</v>
          </cell>
          <cell r="E78" t="str">
            <v>Mayoristas</v>
          </cell>
        </row>
        <row r="79">
          <cell r="A79">
            <v>3763</v>
          </cell>
          <cell r="B79">
            <v>5</v>
          </cell>
          <cell r="C79">
            <v>1</v>
          </cell>
          <cell r="D79" t="str">
            <v>DESPENSA EDITH</v>
          </cell>
          <cell r="E79" t="str">
            <v>Hogar</v>
          </cell>
        </row>
        <row r="80">
          <cell r="A80">
            <v>3764</v>
          </cell>
          <cell r="B80">
            <v>10</v>
          </cell>
          <cell r="C80">
            <v>3</v>
          </cell>
          <cell r="D80" t="str">
            <v>DEPOSITO GAUTO</v>
          </cell>
          <cell r="E80" t="str">
            <v>Mayoristas</v>
          </cell>
        </row>
        <row r="81">
          <cell r="A81">
            <v>3769</v>
          </cell>
          <cell r="B81">
            <v>9</v>
          </cell>
          <cell r="C81">
            <v>3</v>
          </cell>
          <cell r="D81" t="str">
            <v>TEREZA DE PAREDES - RICOS PANCHOS</v>
          </cell>
        </row>
        <row r="82">
          <cell r="A82">
            <v>3779</v>
          </cell>
          <cell r="B82">
            <v>2</v>
          </cell>
          <cell r="C82">
            <v>2</v>
          </cell>
          <cell r="D82" t="str">
            <v>COPETIN Y COMEDOR DULCE MARIA</v>
          </cell>
          <cell r="E82" t="str">
            <v>Refrigerados</v>
          </cell>
        </row>
        <row r="83">
          <cell r="A83">
            <v>3781</v>
          </cell>
          <cell r="B83">
            <v>9</v>
          </cell>
          <cell r="C83">
            <v>3</v>
          </cell>
          <cell r="D83" t="str">
            <v>PANADERIA Y CONFITERIA LANDAU</v>
          </cell>
        </row>
        <row r="84">
          <cell r="A84">
            <v>3782</v>
          </cell>
          <cell r="B84">
            <v>2</v>
          </cell>
          <cell r="C84">
            <v>6</v>
          </cell>
          <cell r="D84" t="str">
            <v>MONTE LIBANO</v>
          </cell>
          <cell r="E84" t="str">
            <v>Refrigerados</v>
          </cell>
        </row>
        <row r="85">
          <cell r="A85">
            <v>3787</v>
          </cell>
          <cell r="B85">
            <v>2</v>
          </cell>
          <cell r="C85">
            <v>2</v>
          </cell>
          <cell r="D85" t="str">
            <v>ÑA VIVI</v>
          </cell>
          <cell r="E85" t="str">
            <v>Refrigerados</v>
          </cell>
        </row>
        <row r="86">
          <cell r="A86">
            <v>3789</v>
          </cell>
          <cell r="B86">
            <v>9</v>
          </cell>
          <cell r="C86">
            <v>3</v>
          </cell>
          <cell r="D86" t="str">
            <v>COMEDOR G y G</v>
          </cell>
        </row>
        <row r="87">
          <cell r="A87">
            <v>3790</v>
          </cell>
          <cell r="B87">
            <v>1</v>
          </cell>
          <cell r="C87">
            <v>3</v>
          </cell>
          <cell r="D87" t="str">
            <v>JAWA HOUSE CAFE</v>
          </cell>
          <cell r="E87" t="str">
            <v>Refrigerados</v>
          </cell>
        </row>
        <row r="88">
          <cell r="A88">
            <v>3680</v>
          </cell>
          <cell r="B88">
            <v>8</v>
          </cell>
          <cell r="C88">
            <v>3</v>
          </cell>
          <cell r="D88" t="str">
            <v>JAVIRA (CYBER GOURMET)</v>
          </cell>
          <cell r="E88" t="str">
            <v>Refrigerados A</v>
          </cell>
        </row>
        <row r="89">
          <cell r="A89">
            <v>3682</v>
          </cell>
          <cell r="B89">
            <v>6</v>
          </cell>
          <cell r="C89">
            <v>1</v>
          </cell>
          <cell r="D89" t="str">
            <v>NAUTICA REMANSO</v>
          </cell>
          <cell r="E89" t="str">
            <v>Refrigerados</v>
          </cell>
        </row>
        <row r="90">
          <cell r="A90">
            <v>3683</v>
          </cell>
          <cell r="B90">
            <v>9</v>
          </cell>
          <cell r="C90">
            <v>3</v>
          </cell>
          <cell r="D90" t="str">
            <v>SHELL SHOP - AR GROUP</v>
          </cell>
          <cell r="E90" t="str">
            <v>Refrigerados B</v>
          </cell>
        </row>
        <row r="91">
          <cell r="A91">
            <v>3684</v>
          </cell>
          <cell r="B91">
            <v>9</v>
          </cell>
          <cell r="C91">
            <v>3</v>
          </cell>
          <cell r="D91" t="str">
            <v>BODEGA TRAGO'S SELECT</v>
          </cell>
        </row>
        <row r="92">
          <cell r="A92">
            <v>3689</v>
          </cell>
          <cell r="B92">
            <v>8</v>
          </cell>
          <cell r="C92">
            <v>3</v>
          </cell>
          <cell r="D92" t="str">
            <v>IL MANGIARE</v>
          </cell>
          <cell r="E92" t="str">
            <v>Refrigerados</v>
          </cell>
        </row>
        <row r="93">
          <cell r="A93">
            <v>3691</v>
          </cell>
          <cell r="B93">
            <v>8</v>
          </cell>
          <cell r="C93">
            <v>1</v>
          </cell>
          <cell r="D93" t="str">
            <v>ESTACION PUENTE REMANSO SACIA</v>
          </cell>
          <cell r="E93" t="str">
            <v>Conveniencia</v>
          </cell>
        </row>
        <row r="94">
          <cell r="A94">
            <v>3693</v>
          </cell>
          <cell r="B94">
            <v>6</v>
          </cell>
          <cell r="C94">
            <v>1</v>
          </cell>
          <cell r="D94" t="str">
            <v>SHELL SHOP - PORTAL DEL CHACO SRL</v>
          </cell>
          <cell r="E94" t="str">
            <v>Conveniencia</v>
          </cell>
        </row>
        <row r="95">
          <cell r="A95">
            <v>3694</v>
          </cell>
          <cell r="B95">
            <v>8</v>
          </cell>
          <cell r="C95">
            <v>1</v>
          </cell>
          <cell r="D95" t="str">
            <v>ESTACION PUENTE REMANSO SACIA</v>
          </cell>
          <cell r="E95" t="str">
            <v>Conveniencia</v>
          </cell>
        </row>
        <row r="96">
          <cell r="A96">
            <v>3695</v>
          </cell>
          <cell r="B96">
            <v>9</v>
          </cell>
          <cell r="C96">
            <v>3</v>
          </cell>
          <cell r="D96" t="str">
            <v>COPE MARKET - KM 11</v>
          </cell>
        </row>
        <row r="97">
          <cell r="A97">
            <v>3696</v>
          </cell>
          <cell r="B97">
            <v>8</v>
          </cell>
          <cell r="C97">
            <v>1</v>
          </cell>
          <cell r="D97" t="str">
            <v>GESTIONES DE SERVICIO S.A</v>
          </cell>
          <cell r="E97" t="str">
            <v>Conveniencia</v>
          </cell>
        </row>
        <row r="98">
          <cell r="A98">
            <v>3697</v>
          </cell>
          <cell r="B98">
            <v>8</v>
          </cell>
          <cell r="C98">
            <v>3</v>
          </cell>
          <cell r="D98" t="str">
            <v>LICA SRL - DON VITO (Shop. Villa Morra)</v>
          </cell>
          <cell r="E98" t="str">
            <v>Refrigerados A</v>
          </cell>
        </row>
        <row r="99">
          <cell r="A99">
            <v>3700</v>
          </cell>
          <cell r="B99">
            <v>5</v>
          </cell>
          <cell r="C99">
            <v>2</v>
          </cell>
          <cell r="D99" t="str">
            <v>MARIA TERESA DE MEZQUITA</v>
          </cell>
          <cell r="E99" t="str">
            <v>Educación</v>
          </cell>
        </row>
        <row r="100">
          <cell r="A100">
            <v>3623</v>
          </cell>
          <cell r="B100">
            <v>1</v>
          </cell>
          <cell r="C100">
            <v>8</v>
          </cell>
          <cell r="D100" t="str">
            <v>CARNICERIA Y DESPENSA LA VILLETANA</v>
          </cell>
          <cell r="E100" t="str">
            <v>Hogar</v>
          </cell>
        </row>
        <row r="101">
          <cell r="A101">
            <v>3624</v>
          </cell>
          <cell r="B101">
            <v>1</v>
          </cell>
          <cell r="C101">
            <v>8</v>
          </cell>
          <cell r="D101" t="str">
            <v>AUTOSERVICE VY'A RAITY</v>
          </cell>
          <cell r="E101" t="str">
            <v>Hogar</v>
          </cell>
        </row>
        <row r="102">
          <cell r="A102">
            <v>3626</v>
          </cell>
          <cell r="B102">
            <v>9</v>
          </cell>
          <cell r="C102">
            <v>3</v>
          </cell>
          <cell r="D102" t="str">
            <v>DESPENSA ROLI</v>
          </cell>
        </row>
        <row r="103">
          <cell r="A103">
            <v>3629</v>
          </cell>
          <cell r="B103">
            <v>3</v>
          </cell>
          <cell r="C103">
            <v>1</v>
          </cell>
          <cell r="D103" t="str">
            <v>DESPENSA PRIMAVERA</v>
          </cell>
          <cell r="E103" t="str">
            <v>Hogar</v>
          </cell>
        </row>
        <row r="104">
          <cell r="A104">
            <v>3631</v>
          </cell>
          <cell r="B104">
            <v>3</v>
          </cell>
          <cell r="C104">
            <v>2</v>
          </cell>
          <cell r="D104" t="str">
            <v>DESPENSA REAL</v>
          </cell>
          <cell r="E104" t="str">
            <v>Hogar</v>
          </cell>
        </row>
        <row r="105">
          <cell r="A105">
            <v>3635</v>
          </cell>
          <cell r="B105">
            <v>1</v>
          </cell>
          <cell r="C105">
            <v>8</v>
          </cell>
          <cell r="D105" t="str">
            <v>AUTOSERVICE LA NEGRA</v>
          </cell>
          <cell r="E105" t="str">
            <v>Hogar</v>
          </cell>
        </row>
        <row r="106">
          <cell r="A106">
            <v>3640</v>
          </cell>
          <cell r="B106">
            <v>9</v>
          </cell>
          <cell r="C106">
            <v>3</v>
          </cell>
          <cell r="D106" t="str">
            <v>DESPENSA LOLI</v>
          </cell>
        </row>
        <row r="107">
          <cell r="A107">
            <v>3648</v>
          </cell>
          <cell r="B107">
            <v>3</v>
          </cell>
          <cell r="C107">
            <v>1</v>
          </cell>
          <cell r="D107" t="str">
            <v>DESPENSA SAN GERARDO</v>
          </cell>
          <cell r="E107" t="str">
            <v>Hogar</v>
          </cell>
        </row>
        <row r="108">
          <cell r="A108">
            <v>3652</v>
          </cell>
          <cell r="B108">
            <v>3</v>
          </cell>
          <cell r="C108">
            <v>1</v>
          </cell>
          <cell r="D108" t="str">
            <v>CONFITERIA TIO MARCOS</v>
          </cell>
        </row>
        <row r="109">
          <cell r="A109">
            <v>3654</v>
          </cell>
          <cell r="B109">
            <v>3</v>
          </cell>
          <cell r="C109">
            <v>2</v>
          </cell>
          <cell r="D109" t="str">
            <v>HAMBURGUESERIA LOS HERMANOS</v>
          </cell>
          <cell r="E109" t="str">
            <v>Refrigerados</v>
          </cell>
        </row>
        <row r="110">
          <cell r="A110">
            <v>3658</v>
          </cell>
          <cell r="B110">
            <v>3</v>
          </cell>
          <cell r="C110">
            <v>2</v>
          </cell>
          <cell r="D110" t="str">
            <v>HAMBURGUESERIA MITAI</v>
          </cell>
          <cell r="E110" t="str">
            <v>Refrigerados</v>
          </cell>
        </row>
        <row r="111">
          <cell r="A111">
            <v>3660</v>
          </cell>
          <cell r="B111">
            <v>3</v>
          </cell>
          <cell r="C111">
            <v>2</v>
          </cell>
          <cell r="D111" t="str">
            <v>ESCUELA JUAN 23</v>
          </cell>
          <cell r="E111" t="str">
            <v>Educación</v>
          </cell>
        </row>
        <row r="112">
          <cell r="A112">
            <v>3543</v>
          </cell>
          <cell r="B112">
            <v>9</v>
          </cell>
          <cell r="C112">
            <v>3</v>
          </cell>
          <cell r="D112" t="str">
            <v>COPETIN PORFIS</v>
          </cell>
        </row>
        <row r="113">
          <cell r="A113">
            <v>3545</v>
          </cell>
          <cell r="B113">
            <v>3</v>
          </cell>
          <cell r="C113">
            <v>1</v>
          </cell>
          <cell r="D113" t="str">
            <v>DESPENSA TIA RITA</v>
          </cell>
          <cell r="E113" t="str">
            <v>Hogar</v>
          </cell>
        </row>
        <row r="114">
          <cell r="A114">
            <v>3546</v>
          </cell>
          <cell r="B114">
            <v>3</v>
          </cell>
          <cell r="C114">
            <v>1</v>
          </cell>
          <cell r="D114" t="str">
            <v>DESPENSA LAS MELLIZAS</v>
          </cell>
          <cell r="E114" t="str">
            <v>Hogar</v>
          </cell>
        </row>
        <row r="115">
          <cell r="A115">
            <v>3551</v>
          </cell>
          <cell r="B115">
            <v>3</v>
          </cell>
          <cell r="C115">
            <v>2</v>
          </cell>
          <cell r="D115" t="str">
            <v>AUTOSERVICE PEPE</v>
          </cell>
          <cell r="E115" t="str">
            <v>Hogar</v>
          </cell>
        </row>
        <row r="116">
          <cell r="A116">
            <v>3553</v>
          </cell>
          <cell r="B116">
            <v>3</v>
          </cell>
          <cell r="C116">
            <v>2</v>
          </cell>
          <cell r="D116" t="str">
            <v>DESPENSA ÑA AURELIA</v>
          </cell>
          <cell r="E116" t="str">
            <v>Hogar</v>
          </cell>
        </row>
        <row r="117">
          <cell r="A117">
            <v>3562</v>
          </cell>
          <cell r="B117">
            <v>3</v>
          </cell>
          <cell r="C117">
            <v>2</v>
          </cell>
          <cell r="D117" t="str">
            <v>COPETIN NICO</v>
          </cell>
          <cell r="E117" t="str">
            <v>Refrigerados</v>
          </cell>
        </row>
        <row r="118">
          <cell r="A118">
            <v>3565</v>
          </cell>
          <cell r="D118" t="str">
            <v>CASILLA ROCIO JAZMIN</v>
          </cell>
          <cell r="E118" t="str">
            <v>Hogar</v>
          </cell>
        </row>
        <row r="119">
          <cell r="A119">
            <v>3566</v>
          </cell>
          <cell r="B119">
            <v>3</v>
          </cell>
          <cell r="C119">
            <v>2</v>
          </cell>
          <cell r="D119" t="str">
            <v>DESPENSA SAN JOSE</v>
          </cell>
          <cell r="E119" t="str">
            <v>Hogar</v>
          </cell>
        </row>
        <row r="120">
          <cell r="A120">
            <v>3567</v>
          </cell>
          <cell r="B120">
            <v>3</v>
          </cell>
          <cell r="C120">
            <v>2</v>
          </cell>
          <cell r="D120" t="str">
            <v>AUTOSERVICE EL PUENTE</v>
          </cell>
          <cell r="E120" t="str">
            <v>Hogar</v>
          </cell>
        </row>
        <row r="121">
          <cell r="A121">
            <v>4351</v>
          </cell>
          <cell r="B121">
            <v>1</v>
          </cell>
          <cell r="C121">
            <v>7</v>
          </cell>
          <cell r="D121" t="str">
            <v>JULIO RAMON II</v>
          </cell>
          <cell r="E121" t="str">
            <v>Hogar</v>
          </cell>
        </row>
        <row r="122">
          <cell r="A122">
            <v>3570</v>
          </cell>
          <cell r="B122">
            <v>3</v>
          </cell>
          <cell r="C122">
            <v>2</v>
          </cell>
          <cell r="D122" t="str">
            <v>TIA TECHA II</v>
          </cell>
          <cell r="E122" t="str">
            <v>Refrigerados</v>
          </cell>
        </row>
        <row r="123">
          <cell r="A123">
            <v>3576</v>
          </cell>
          <cell r="B123">
            <v>3</v>
          </cell>
          <cell r="C123">
            <v>2</v>
          </cell>
          <cell r="D123" t="str">
            <v>COPETIN RAQUELITA</v>
          </cell>
          <cell r="E123" t="str">
            <v>Refrigerados</v>
          </cell>
        </row>
        <row r="124">
          <cell r="A124">
            <v>3577</v>
          </cell>
          <cell r="B124">
            <v>3</v>
          </cell>
          <cell r="C124">
            <v>2</v>
          </cell>
          <cell r="D124" t="str">
            <v>DESPENSA ORTELLADO</v>
          </cell>
          <cell r="E124" t="str">
            <v>Hogar</v>
          </cell>
        </row>
        <row r="125">
          <cell r="A125">
            <v>3579</v>
          </cell>
          <cell r="B125">
            <v>3</v>
          </cell>
          <cell r="C125">
            <v>2</v>
          </cell>
          <cell r="D125" t="str">
            <v>VENTAS MELGAREJO</v>
          </cell>
          <cell r="E125" t="str">
            <v>Refrigerados</v>
          </cell>
        </row>
        <row r="126">
          <cell r="A126">
            <v>3581</v>
          </cell>
          <cell r="B126">
            <v>1</v>
          </cell>
          <cell r="C126">
            <v>8</v>
          </cell>
          <cell r="D126" t="str">
            <v>DESPENSA JAVI MAR</v>
          </cell>
          <cell r="E126" t="str">
            <v>Hogar</v>
          </cell>
        </row>
        <row r="127">
          <cell r="A127">
            <v>3582</v>
          </cell>
          <cell r="B127">
            <v>3</v>
          </cell>
          <cell r="C127">
            <v>2</v>
          </cell>
          <cell r="D127" t="str">
            <v>DESPENSA LORENA</v>
          </cell>
          <cell r="E127" t="str">
            <v>Hogar</v>
          </cell>
        </row>
        <row r="128">
          <cell r="A128">
            <v>3583</v>
          </cell>
          <cell r="B128">
            <v>1</v>
          </cell>
          <cell r="C128">
            <v>8</v>
          </cell>
          <cell r="D128" t="str">
            <v>COPETIN E D G</v>
          </cell>
        </row>
        <row r="129">
          <cell r="A129">
            <v>3585</v>
          </cell>
          <cell r="B129">
            <v>1</v>
          </cell>
          <cell r="C129">
            <v>8</v>
          </cell>
          <cell r="D129" t="str">
            <v>COPETIN LOS HERMANOS</v>
          </cell>
          <cell r="E129" t="str">
            <v>Hogar</v>
          </cell>
        </row>
        <row r="130">
          <cell r="A130">
            <v>3589</v>
          </cell>
          <cell r="B130">
            <v>3</v>
          </cell>
          <cell r="C130">
            <v>1</v>
          </cell>
          <cell r="D130" t="str">
            <v>COMEDOR COPETIN 3 MARIA</v>
          </cell>
          <cell r="E130" t="str">
            <v>Refrigerados</v>
          </cell>
        </row>
        <row r="131">
          <cell r="A131">
            <v>3590</v>
          </cell>
          <cell r="B131">
            <v>1</v>
          </cell>
          <cell r="C131">
            <v>7</v>
          </cell>
          <cell r="D131" t="str">
            <v>DESPENSA UNIVERSO</v>
          </cell>
          <cell r="E131" t="str">
            <v>Planta</v>
          </cell>
        </row>
        <row r="132">
          <cell r="A132">
            <v>3436</v>
          </cell>
          <cell r="B132">
            <v>2</v>
          </cell>
          <cell r="C132">
            <v>6</v>
          </cell>
          <cell r="D132" t="str">
            <v>COPETIN ACUARIO</v>
          </cell>
          <cell r="E132" t="str">
            <v>Refrigerados</v>
          </cell>
        </row>
        <row r="133">
          <cell r="A133">
            <v>3437</v>
          </cell>
          <cell r="B133">
            <v>8</v>
          </cell>
          <cell r="C133">
            <v>3</v>
          </cell>
          <cell r="D133" t="str">
            <v>CGC SRL  - DON VITO</v>
          </cell>
          <cell r="E133" t="str">
            <v>Refrigerados A</v>
          </cell>
        </row>
        <row r="134">
          <cell r="A134">
            <v>3439</v>
          </cell>
          <cell r="B134">
            <v>9</v>
          </cell>
          <cell r="C134">
            <v>3</v>
          </cell>
          <cell r="D134" t="str">
            <v>CASILLA DIAZ</v>
          </cell>
        </row>
        <row r="135">
          <cell r="A135">
            <v>3440</v>
          </cell>
          <cell r="B135">
            <v>9</v>
          </cell>
          <cell r="C135">
            <v>3</v>
          </cell>
          <cell r="D135" t="str">
            <v>CASILLA EL MACHITO</v>
          </cell>
        </row>
        <row r="136">
          <cell r="A136">
            <v>3446</v>
          </cell>
          <cell r="B136">
            <v>2</v>
          </cell>
          <cell r="C136">
            <v>3</v>
          </cell>
          <cell r="D136" t="str">
            <v>KIOSKO NUÑEZ</v>
          </cell>
          <cell r="E136" t="str">
            <v>Hogar</v>
          </cell>
        </row>
        <row r="137">
          <cell r="A137">
            <v>3447</v>
          </cell>
          <cell r="B137">
            <v>2</v>
          </cell>
          <cell r="C137">
            <v>3</v>
          </cell>
          <cell r="D137" t="str">
            <v>DESPENSA ORQUIDEA II</v>
          </cell>
          <cell r="E137" t="str">
            <v>Hogar</v>
          </cell>
        </row>
        <row r="138">
          <cell r="A138">
            <v>3452</v>
          </cell>
          <cell r="B138">
            <v>2</v>
          </cell>
          <cell r="C138">
            <v>5</v>
          </cell>
          <cell r="D138" t="str">
            <v>COPETIN SANTA CLARA</v>
          </cell>
          <cell r="E138" t="str">
            <v>Refrigerados</v>
          </cell>
        </row>
        <row r="139">
          <cell r="A139">
            <v>28810</v>
          </cell>
          <cell r="B139">
            <v>4</v>
          </cell>
          <cell r="C139">
            <v>7</v>
          </cell>
          <cell r="D139" t="str">
            <v xml:space="preserve">COPETIN LA BOGADENSE </v>
          </cell>
          <cell r="E139" t="str">
            <v>Refrigerados</v>
          </cell>
        </row>
        <row r="140">
          <cell r="A140">
            <v>28811</v>
          </cell>
          <cell r="B140">
            <v>6</v>
          </cell>
          <cell r="C140">
            <v>6</v>
          </cell>
          <cell r="D140" t="str">
            <v xml:space="preserve">DESPENSA NANCY </v>
          </cell>
          <cell r="E140" t="str">
            <v>Hogar</v>
          </cell>
        </row>
        <row r="141">
          <cell r="A141">
            <v>28812</v>
          </cell>
          <cell r="B141">
            <v>3</v>
          </cell>
          <cell r="C141">
            <v>1</v>
          </cell>
          <cell r="D141" t="str">
            <v xml:space="preserve">PARTICULAR FLIA PINEDA </v>
          </cell>
          <cell r="E141" t="str">
            <v>Hogar</v>
          </cell>
        </row>
        <row r="142">
          <cell r="A142">
            <v>28813</v>
          </cell>
          <cell r="B142">
            <v>7</v>
          </cell>
          <cell r="C142">
            <v>5</v>
          </cell>
          <cell r="D142" t="str">
            <v xml:space="preserve">DESPENSA ANCHI </v>
          </cell>
          <cell r="E142" t="str">
            <v>Hogar</v>
          </cell>
        </row>
        <row r="143">
          <cell r="A143">
            <v>28814</v>
          </cell>
          <cell r="B143">
            <v>1</v>
          </cell>
          <cell r="C143">
            <v>9</v>
          </cell>
          <cell r="D143" t="str">
            <v xml:space="preserve">COMERCIAL LUCAS </v>
          </cell>
          <cell r="E143" t="str">
            <v>Hogar</v>
          </cell>
        </row>
        <row r="144">
          <cell r="A144">
            <v>28815</v>
          </cell>
          <cell r="B144">
            <v>9</v>
          </cell>
          <cell r="C144">
            <v>3</v>
          </cell>
          <cell r="D144" t="str">
            <v xml:space="preserve">FUNCIONARIO PATRICIA CABALLERO </v>
          </cell>
          <cell r="E144" t="str">
            <v>Planta</v>
          </cell>
        </row>
        <row r="145">
          <cell r="A145">
            <v>28816</v>
          </cell>
          <cell r="B145">
            <v>9</v>
          </cell>
          <cell r="C145">
            <v>3</v>
          </cell>
          <cell r="D145" t="str">
            <v xml:space="preserve">FUNCIONARIO ANTONIO DANIEL SALINAS </v>
          </cell>
          <cell r="E145" t="str">
            <v>Planta</v>
          </cell>
        </row>
        <row r="146">
          <cell r="A146">
            <v>28817</v>
          </cell>
          <cell r="B146">
            <v>9</v>
          </cell>
          <cell r="C146">
            <v>3</v>
          </cell>
          <cell r="D146" t="str">
            <v xml:space="preserve">FUNCIONARIO CHRISTIAN AZCURRA </v>
          </cell>
          <cell r="E146" t="str">
            <v>Planta</v>
          </cell>
        </row>
        <row r="147">
          <cell r="A147">
            <v>28818</v>
          </cell>
          <cell r="B147">
            <v>9</v>
          </cell>
          <cell r="C147">
            <v>3</v>
          </cell>
          <cell r="D147" t="str">
            <v xml:space="preserve">FUNCIONARIO PASTOR DAVID VILLALBA </v>
          </cell>
          <cell r="E147" t="str">
            <v>Planta</v>
          </cell>
        </row>
        <row r="148">
          <cell r="A148">
            <v>28820</v>
          </cell>
          <cell r="B148">
            <v>4</v>
          </cell>
          <cell r="C148">
            <v>7</v>
          </cell>
          <cell r="D148" t="str">
            <v xml:space="preserve">EVENTOS 6 DE DICIEMBRE </v>
          </cell>
          <cell r="E148" t="str">
            <v>Eventos</v>
          </cell>
        </row>
        <row r="149">
          <cell r="A149">
            <v>28821</v>
          </cell>
          <cell r="B149">
            <v>4</v>
          </cell>
          <cell r="C149">
            <v>2</v>
          </cell>
          <cell r="D149" t="str">
            <v xml:space="preserve">KIOSKO DIEGO </v>
          </cell>
          <cell r="E149" t="str">
            <v>Hogar</v>
          </cell>
        </row>
        <row r="150">
          <cell r="A150">
            <v>28822</v>
          </cell>
          <cell r="B150">
            <v>6</v>
          </cell>
          <cell r="C150">
            <v>3</v>
          </cell>
          <cell r="D150" t="str">
            <v xml:space="preserve">CHOPERIA RIK </v>
          </cell>
          <cell r="E150" t="str">
            <v>Refrigerados</v>
          </cell>
        </row>
        <row r="151">
          <cell r="A151">
            <v>28823</v>
          </cell>
          <cell r="B151">
            <v>5</v>
          </cell>
          <cell r="C151">
            <v>2</v>
          </cell>
          <cell r="D151" t="str">
            <v xml:space="preserve">COPETIN PINGUI </v>
          </cell>
          <cell r="E151" t="str">
            <v>Refrigerados</v>
          </cell>
        </row>
        <row r="152">
          <cell r="A152">
            <v>28824</v>
          </cell>
          <cell r="B152">
            <v>5</v>
          </cell>
          <cell r="C152">
            <v>2</v>
          </cell>
          <cell r="D152" t="str">
            <v xml:space="preserve">DESPENSA LOS HERMANOS </v>
          </cell>
          <cell r="E152" t="str">
            <v>Refrigerados</v>
          </cell>
        </row>
        <row r="153">
          <cell r="A153">
            <v>28825</v>
          </cell>
          <cell r="B153">
            <v>4</v>
          </cell>
          <cell r="C153">
            <v>7</v>
          </cell>
          <cell r="D153" t="str">
            <v xml:space="preserve">DESPENSA ÑA NICHA </v>
          </cell>
          <cell r="E153" t="str">
            <v>Hogar</v>
          </cell>
        </row>
        <row r="154">
          <cell r="A154">
            <v>28826</v>
          </cell>
          <cell r="B154">
            <v>5</v>
          </cell>
          <cell r="C154">
            <v>6</v>
          </cell>
          <cell r="D154" t="str">
            <v xml:space="preserve">PIZZERIA Y HELADERIA BONANZA </v>
          </cell>
          <cell r="E154" t="str">
            <v>Refrigerados</v>
          </cell>
        </row>
        <row r="155">
          <cell r="A155">
            <v>28827</v>
          </cell>
          <cell r="B155">
            <v>2</v>
          </cell>
          <cell r="C155">
            <v>8</v>
          </cell>
          <cell r="D155" t="str">
            <v xml:space="preserve">DESPENSA ANITA </v>
          </cell>
          <cell r="E155" t="str">
            <v>Hogar</v>
          </cell>
        </row>
        <row r="156">
          <cell r="A156">
            <v>28828</v>
          </cell>
          <cell r="B156">
            <v>2</v>
          </cell>
          <cell r="C156">
            <v>4</v>
          </cell>
          <cell r="D156" t="str">
            <v xml:space="preserve">DON BALON </v>
          </cell>
          <cell r="E156" t="str">
            <v>Refrigerados</v>
          </cell>
        </row>
        <row r="157">
          <cell r="A157">
            <v>28829</v>
          </cell>
          <cell r="B157">
            <v>6</v>
          </cell>
          <cell r="C157">
            <v>1</v>
          </cell>
          <cell r="D157" t="str">
            <v xml:space="preserve">CANTINA COLEGIO ASUNCION DE MARIA </v>
          </cell>
          <cell r="E157" t="str">
            <v>Educación</v>
          </cell>
        </row>
        <row r="158">
          <cell r="A158">
            <v>28830</v>
          </cell>
          <cell r="B158">
            <v>1</v>
          </cell>
          <cell r="C158">
            <v>9</v>
          </cell>
          <cell r="D158" t="str">
            <v xml:space="preserve">RISSI BAR </v>
          </cell>
          <cell r="E158" t="str">
            <v>Refrigerados</v>
          </cell>
        </row>
        <row r="159">
          <cell r="A159">
            <v>28831</v>
          </cell>
          <cell r="B159">
            <v>1</v>
          </cell>
          <cell r="C159">
            <v>8</v>
          </cell>
          <cell r="D159" t="str">
            <v xml:space="preserve">YIYO'S BURGUER </v>
          </cell>
          <cell r="E159" t="str">
            <v>Refrigerados</v>
          </cell>
        </row>
        <row r="160">
          <cell r="A160">
            <v>28832</v>
          </cell>
          <cell r="B160">
            <v>6</v>
          </cell>
          <cell r="C160">
            <v>6</v>
          </cell>
          <cell r="D160" t="str">
            <v>STAN 23</v>
          </cell>
          <cell r="E160" t="str">
            <v>Hogar</v>
          </cell>
        </row>
        <row r="161">
          <cell r="A161">
            <v>28833</v>
          </cell>
          <cell r="B161">
            <v>2</v>
          </cell>
          <cell r="C161">
            <v>3</v>
          </cell>
          <cell r="D161" t="str">
            <v>EL HARINERO S.R.L</v>
          </cell>
          <cell r="E161" t="str">
            <v>Refrigerados</v>
          </cell>
        </row>
        <row r="162">
          <cell r="A162">
            <v>28834</v>
          </cell>
          <cell r="B162">
            <v>8</v>
          </cell>
          <cell r="C162">
            <v>3</v>
          </cell>
          <cell r="D162" t="str">
            <v>LA GLORIA HOTELERIA S.A</v>
          </cell>
          <cell r="E162" t="str">
            <v>Refrigerados</v>
          </cell>
        </row>
        <row r="163">
          <cell r="A163">
            <v>28835</v>
          </cell>
          <cell r="B163">
            <v>7</v>
          </cell>
          <cell r="C163">
            <v>2</v>
          </cell>
          <cell r="D163" t="str">
            <v xml:space="preserve">COPETIN IGNACIA Y BASILIA </v>
          </cell>
          <cell r="E163" t="str">
            <v>Refrigerados</v>
          </cell>
        </row>
        <row r="164">
          <cell r="A164">
            <v>28838</v>
          </cell>
          <cell r="B164">
            <v>8</v>
          </cell>
          <cell r="C164">
            <v>1</v>
          </cell>
          <cell r="D164" t="str">
            <v xml:space="preserve">ESTACION PUENTE REMANSO SACIA </v>
          </cell>
          <cell r="E164" t="str">
            <v>Conveniencia</v>
          </cell>
        </row>
        <row r="165">
          <cell r="A165">
            <v>28839</v>
          </cell>
          <cell r="B165">
            <v>6</v>
          </cell>
          <cell r="C165">
            <v>3</v>
          </cell>
          <cell r="D165" t="str">
            <v xml:space="preserve">COPETIN 8 DE DICIEMBRE </v>
          </cell>
          <cell r="E165" t="str">
            <v>Refrigerados</v>
          </cell>
        </row>
        <row r="166">
          <cell r="A166">
            <v>28840</v>
          </cell>
          <cell r="B166">
            <v>4</v>
          </cell>
          <cell r="C166">
            <v>5</v>
          </cell>
          <cell r="D166" t="str">
            <v xml:space="preserve">HELADERIA ACCESO SUR </v>
          </cell>
          <cell r="E166" t="str">
            <v>Refrigerados</v>
          </cell>
        </row>
        <row r="167">
          <cell r="A167">
            <v>28841</v>
          </cell>
          <cell r="B167">
            <v>3</v>
          </cell>
          <cell r="C167">
            <v>4</v>
          </cell>
          <cell r="D167" t="str">
            <v xml:space="preserve">HOTEL CABILDO </v>
          </cell>
          <cell r="E167" t="str">
            <v>Refrigerados</v>
          </cell>
        </row>
        <row r="168">
          <cell r="A168">
            <v>28842</v>
          </cell>
          <cell r="B168">
            <v>6</v>
          </cell>
          <cell r="C168">
            <v>1</v>
          </cell>
          <cell r="D168" t="str">
            <v xml:space="preserve">DESPENSA ESTRELLITA DEL NORTE </v>
          </cell>
          <cell r="E168" t="str">
            <v>Hogar</v>
          </cell>
        </row>
        <row r="169">
          <cell r="A169">
            <v>28843</v>
          </cell>
          <cell r="B169">
            <v>7</v>
          </cell>
          <cell r="C169">
            <v>3</v>
          </cell>
          <cell r="D169" t="str">
            <v xml:space="preserve">PARRILLADA TROPICAL </v>
          </cell>
          <cell r="E169" t="str">
            <v>Refrigerados</v>
          </cell>
        </row>
        <row r="170">
          <cell r="A170">
            <v>28844</v>
          </cell>
          <cell r="B170">
            <v>2</v>
          </cell>
          <cell r="C170">
            <v>3</v>
          </cell>
          <cell r="D170" t="str">
            <v xml:space="preserve">DESPENSA ZUNI </v>
          </cell>
          <cell r="E170" t="str">
            <v>Hogar</v>
          </cell>
        </row>
        <row r="171">
          <cell r="A171">
            <v>28845</v>
          </cell>
          <cell r="B171">
            <v>2</v>
          </cell>
          <cell r="C171">
            <v>3</v>
          </cell>
          <cell r="D171" t="str">
            <v>DESPENSA LOS ABUELOS</v>
          </cell>
          <cell r="E171" t="str">
            <v>Hogar</v>
          </cell>
        </row>
        <row r="172">
          <cell r="A172">
            <v>28847</v>
          </cell>
          <cell r="B172">
            <v>2</v>
          </cell>
          <cell r="C172">
            <v>2</v>
          </cell>
          <cell r="D172" t="str">
            <v xml:space="preserve">DELICIA DULCE </v>
          </cell>
          <cell r="E172" t="str">
            <v>Refrigerados</v>
          </cell>
        </row>
        <row r="173">
          <cell r="A173">
            <v>28846</v>
          </cell>
          <cell r="B173">
            <v>2</v>
          </cell>
          <cell r="C173">
            <v>2</v>
          </cell>
          <cell r="D173" t="str">
            <v xml:space="preserve">JA`U PY LA BIRRA </v>
          </cell>
          <cell r="E173" t="str">
            <v>Hogar</v>
          </cell>
        </row>
        <row r="174">
          <cell r="A174">
            <v>28848</v>
          </cell>
          <cell r="B174">
            <v>2</v>
          </cell>
          <cell r="C174">
            <v>3</v>
          </cell>
          <cell r="D174" t="str">
            <v xml:space="preserve">HELADERIA FRISCO </v>
          </cell>
          <cell r="E174" t="str">
            <v>Refrigerados</v>
          </cell>
        </row>
        <row r="175">
          <cell r="A175">
            <v>28850</v>
          </cell>
          <cell r="B175">
            <v>4</v>
          </cell>
          <cell r="C175">
            <v>4</v>
          </cell>
          <cell r="D175" t="str">
            <v xml:space="preserve">WILL BURGUER </v>
          </cell>
          <cell r="E175" t="str">
            <v>Refrigerados</v>
          </cell>
        </row>
        <row r="176">
          <cell r="A176">
            <v>28851</v>
          </cell>
          <cell r="B176">
            <v>3</v>
          </cell>
          <cell r="C176">
            <v>4</v>
          </cell>
          <cell r="D176" t="str">
            <v xml:space="preserve">HAMBURGUESERIA PITUFO </v>
          </cell>
          <cell r="E176" t="str">
            <v>Refrigerados</v>
          </cell>
        </row>
        <row r="177">
          <cell r="A177">
            <v>28849</v>
          </cell>
          <cell r="B177">
            <v>9</v>
          </cell>
          <cell r="C177">
            <v>3</v>
          </cell>
          <cell r="D177" t="str">
            <v xml:space="preserve">EVENTO GINETEADA GIMARES </v>
          </cell>
          <cell r="E177" t="str">
            <v>Eventos</v>
          </cell>
        </row>
        <row r="178">
          <cell r="A178">
            <v>28852</v>
          </cell>
          <cell r="B178">
            <v>6</v>
          </cell>
          <cell r="C178">
            <v>6</v>
          </cell>
          <cell r="D178" t="str">
            <v>DESPENSA 10</v>
          </cell>
          <cell r="E178" t="str">
            <v>Hogar</v>
          </cell>
        </row>
        <row r="179">
          <cell r="A179">
            <v>28853</v>
          </cell>
          <cell r="B179">
            <v>3</v>
          </cell>
          <cell r="C179">
            <v>3</v>
          </cell>
          <cell r="D179" t="str">
            <v xml:space="preserve">LOMITERIA TIO HUGO </v>
          </cell>
          <cell r="E179" t="str">
            <v>Refrigerados</v>
          </cell>
        </row>
        <row r="180">
          <cell r="A180">
            <v>28854</v>
          </cell>
          <cell r="B180">
            <v>3</v>
          </cell>
          <cell r="C180">
            <v>3</v>
          </cell>
          <cell r="D180" t="str">
            <v xml:space="preserve">ESCUELA CLOTILDE </v>
          </cell>
          <cell r="E180" t="str">
            <v>Educación</v>
          </cell>
        </row>
        <row r="181">
          <cell r="A181">
            <v>28855</v>
          </cell>
          <cell r="B181">
            <v>3</v>
          </cell>
          <cell r="C181">
            <v>9</v>
          </cell>
          <cell r="D181" t="str">
            <v xml:space="preserve">SG COMERCIAL </v>
          </cell>
          <cell r="E181" t="str">
            <v>Hogar</v>
          </cell>
        </row>
        <row r="182">
          <cell r="A182">
            <v>28856</v>
          </cell>
          <cell r="B182">
            <v>7</v>
          </cell>
          <cell r="C182">
            <v>1</v>
          </cell>
          <cell r="D182" t="str">
            <v xml:space="preserve">DESPENSA GONZALITO </v>
          </cell>
          <cell r="E182" t="str">
            <v>Hogar</v>
          </cell>
        </row>
        <row r="183">
          <cell r="A183">
            <v>28858</v>
          </cell>
          <cell r="B183">
            <v>5</v>
          </cell>
          <cell r="C183">
            <v>8</v>
          </cell>
          <cell r="D183" t="str">
            <v xml:space="preserve">DESPENSA SAN LUIS </v>
          </cell>
          <cell r="E183" t="str">
            <v>Hogar</v>
          </cell>
        </row>
        <row r="184">
          <cell r="A184">
            <v>28860</v>
          </cell>
          <cell r="B184">
            <v>2</v>
          </cell>
          <cell r="C184">
            <v>8</v>
          </cell>
          <cell r="D184" t="str">
            <v xml:space="preserve">COPETIN COMEDOR MARISSA </v>
          </cell>
          <cell r="E184" t="str">
            <v>Refrigerados</v>
          </cell>
        </row>
        <row r="185">
          <cell r="A185">
            <v>28862</v>
          </cell>
          <cell r="B185">
            <v>4</v>
          </cell>
          <cell r="C185">
            <v>7</v>
          </cell>
          <cell r="D185" t="str">
            <v xml:space="preserve">CLUB INDEPENDIENTE </v>
          </cell>
          <cell r="E185" t="str">
            <v>Eventos</v>
          </cell>
        </row>
        <row r="186">
          <cell r="A186">
            <v>28864</v>
          </cell>
          <cell r="B186">
            <v>2</v>
          </cell>
          <cell r="C186">
            <v>6</v>
          </cell>
          <cell r="D186" t="str">
            <v>KBINA M &amp; M</v>
          </cell>
          <cell r="E186" t="str">
            <v>Hogar</v>
          </cell>
        </row>
        <row r="187">
          <cell r="A187">
            <v>28865</v>
          </cell>
          <cell r="B187">
            <v>3</v>
          </cell>
          <cell r="C187">
            <v>3</v>
          </cell>
          <cell r="D187" t="str">
            <v xml:space="preserve">MINI MARKET GAMA </v>
          </cell>
          <cell r="E187" t="str">
            <v>Hogar</v>
          </cell>
        </row>
        <row r="188">
          <cell r="A188">
            <v>28866</v>
          </cell>
          <cell r="B188">
            <v>3</v>
          </cell>
          <cell r="C188">
            <v>7</v>
          </cell>
          <cell r="D188" t="str">
            <v xml:space="preserve">COPETIN ÑA MATI </v>
          </cell>
          <cell r="E188" t="str">
            <v>Refrigerados</v>
          </cell>
        </row>
        <row r="189">
          <cell r="A189">
            <v>28867</v>
          </cell>
          <cell r="B189">
            <v>4</v>
          </cell>
          <cell r="C189">
            <v>5</v>
          </cell>
          <cell r="D189" t="str">
            <v xml:space="preserve">DESPENSA BRAYAN </v>
          </cell>
          <cell r="E189" t="str">
            <v>Hogar</v>
          </cell>
        </row>
        <row r="190">
          <cell r="A190">
            <v>28868</v>
          </cell>
          <cell r="B190">
            <v>4</v>
          </cell>
          <cell r="C190">
            <v>7</v>
          </cell>
          <cell r="D190" t="str">
            <v xml:space="preserve">HAMBURGUESERIA RICHI </v>
          </cell>
          <cell r="E190" t="str">
            <v>Refrigerados</v>
          </cell>
        </row>
        <row r="191">
          <cell r="A191">
            <v>28869</v>
          </cell>
          <cell r="B191">
            <v>6</v>
          </cell>
          <cell r="C191">
            <v>1</v>
          </cell>
          <cell r="D191" t="str">
            <v xml:space="preserve">PANIFICADOS BARUA </v>
          </cell>
          <cell r="E191" t="str">
            <v>Refrigerados</v>
          </cell>
        </row>
        <row r="192">
          <cell r="A192">
            <v>28872</v>
          </cell>
          <cell r="B192">
            <v>3</v>
          </cell>
          <cell r="C192">
            <v>3</v>
          </cell>
          <cell r="D192" t="str">
            <v xml:space="preserve">MD SERVICIOS GASTRONOMICOS </v>
          </cell>
          <cell r="E192" t="str">
            <v>Refrigerados</v>
          </cell>
        </row>
        <row r="193">
          <cell r="A193">
            <v>28873</v>
          </cell>
          <cell r="B193">
            <v>5</v>
          </cell>
          <cell r="C193">
            <v>7</v>
          </cell>
          <cell r="D193" t="str">
            <v xml:space="preserve">DESPENSA SAFIRA </v>
          </cell>
          <cell r="E193" t="str">
            <v>Hogar</v>
          </cell>
        </row>
        <row r="194">
          <cell r="A194">
            <v>28874</v>
          </cell>
          <cell r="B194">
            <v>2</v>
          </cell>
          <cell r="C194">
            <v>8</v>
          </cell>
          <cell r="D194" t="str">
            <v xml:space="preserve">DESPENSA ELVI </v>
          </cell>
          <cell r="E194" t="str">
            <v>Hogar</v>
          </cell>
        </row>
        <row r="195">
          <cell r="A195">
            <v>28875</v>
          </cell>
          <cell r="B195">
            <v>1</v>
          </cell>
          <cell r="C195">
            <v>8</v>
          </cell>
          <cell r="D195" t="str">
            <v xml:space="preserve">@BI.COM </v>
          </cell>
          <cell r="E195" t="str">
            <v>Hogar</v>
          </cell>
        </row>
        <row r="196">
          <cell r="A196">
            <v>28876</v>
          </cell>
          <cell r="B196">
            <v>2</v>
          </cell>
          <cell r="C196">
            <v>1</v>
          </cell>
          <cell r="D196" t="str">
            <v xml:space="preserve">DESPENSA MATIAS </v>
          </cell>
          <cell r="E196" t="str">
            <v>Hogar</v>
          </cell>
        </row>
        <row r="197">
          <cell r="A197">
            <v>28877</v>
          </cell>
          <cell r="B197">
            <v>9</v>
          </cell>
          <cell r="C197">
            <v>3</v>
          </cell>
          <cell r="D197" t="str">
            <v xml:space="preserve">RAMON GIMENEZ GAONA </v>
          </cell>
          <cell r="E197" t="str">
            <v>Hogar</v>
          </cell>
        </row>
        <row r="198">
          <cell r="A198">
            <v>28878</v>
          </cell>
          <cell r="B198">
            <v>9</v>
          </cell>
          <cell r="C198">
            <v>3</v>
          </cell>
          <cell r="D198" t="str">
            <v xml:space="preserve">GONZALO ZAVALA SERRATI </v>
          </cell>
          <cell r="E198" t="str">
            <v>Hogar</v>
          </cell>
        </row>
        <row r="199">
          <cell r="A199">
            <v>28879</v>
          </cell>
          <cell r="B199">
            <v>3</v>
          </cell>
          <cell r="C199">
            <v>5</v>
          </cell>
          <cell r="D199" t="str">
            <v xml:space="preserve">COPETIN MI COSINA </v>
          </cell>
          <cell r="E199" t="str">
            <v>Refrigerados</v>
          </cell>
        </row>
        <row r="200">
          <cell r="A200">
            <v>28880</v>
          </cell>
          <cell r="B200">
            <v>3</v>
          </cell>
          <cell r="C200">
            <v>5</v>
          </cell>
          <cell r="D200" t="str">
            <v xml:space="preserve">COPETIN LOS GEMELOS </v>
          </cell>
          <cell r="E200" t="str">
            <v>Refrigerados</v>
          </cell>
        </row>
        <row r="201">
          <cell r="A201">
            <v>28881</v>
          </cell>
          <cell r="B201">
            <v>5</v>
          </cell>
          <cell r="C201">
            <v>6</v>
          </cell>
          <cell r="D201" t="str">
            <v xml:space="preserve">DESPENSA CARDONA </v>
          </cell>
          <cell r="E201" t="str">
            <v>Hogar</v>
          </cell>
        </row>
        <row r="202">
          <cell r="A202">
            <v>28882</v>
          </cell>
          <cell r="B202">
            <v>2</v>
          </cell>
          <cell r="C202">
            <v>5</v>
          </cell>
          <cell r="D202" t="str">
            <v>TODO Y +</v>
          </cell>
          <cell r="E202" t="str">
            <v>Refrigerados</v>
          </cell>
        </row>
        <row r="203">
          <cell r="A203">
            <v>28883</v>
          </cell>
          <cell r="B203">
            <v>2</v>
          </cell>
          <cell r="C203">
            <v>7</v>
          </cell>
          <cell r="D203" t="str">
            <v>BEPSA DEL PY S.A EMISORA C. ABIERTO</v>
          </cell>
          <cell r="E203" t="str">
            <v>Eventos</v>
          </cell>
        </row>
        <row r="204">
          <cell r="A204">
            <v>28884</v>
          </cell>
          <cell r="B204">
            <v>2</v>
          </cell>
          <cell r="C204">
            <v>6</v>
          </cell>
          <cell r="D204" t="str">
            <v xml:space="preserve">MAX BURGO </v>
          </cell>
          <cell r="E204" t="str">
            <v>Hogar</v>
          </cell>
        </row>
        <row r="205">
          <cell r="A205">
            <v>28885</v>
          </cell>
          <cell r="B205">
            <v>7</v>
          </cell>
          <cell r="C205">
            <v>1</v>
          </cell>
          <cell r="D205" t="str">
            <v xml:space="preserve">BODEGA ACUARIO </v>
          </cell>
          <cell r="E205" t="str">
            <v>Hogar</v>
          </cell>
        </row>
        <row r="206">
          <cell r="A206">
            <v>28887</v>
          </cell>
          <cell r="B206">
            <v>6</v>
          </cell>
          <cell r="C206">
            <v>7</v>
          </cell>
          <cell r="D206" t="str">
            <v xml:space="preserve">ROTICERIA MANJAR CACERO </v>
          </cell>
          <cell r="E206" t="str">
            <v>Refrigerados</v>
          </cell>
        </row>
        <row r="207">
          <cell r="A207">
            <v>28888</v>
          </cell>
          <cell r="B207">
            <v>4</v>
          </cell>
          <cell r="C207">
            <v>7</v>
          </cell>
          <cell r="D207" t="str">
            <v xml:space="preserve">BODEGA LOS AMIGOS </v>
          </cell>
          <cell r="E207" t="str">
            <v>Hogar</v>
          </cell>
        </row>
        <row r="208">
          <cell r="A208">
            <v>28889</v>
          </cell>
          <cell r="B208">
            <v>4</v>
          </cell>
          <cell r="C208">
            <v>7</v>
          </cell>
          <cell r="D208" t="str">
            <v xml:space="preserve">CANTINA PARROQUIA SAN MIGUEL </v>
          </cell>
          <cell r="E208" t="str">
            <v>Refrigerados</v>
          </cell>
        </row>
        <row r="209">
          <cell r="A209">
            <v>28891</v>
          </cell>
          <cell r="B209">
            <v>6</v>
          </cell>
          <cell r="C209">
            <v>2</v>
          </cell>
          <cell r="D209" t="str">
            <v xml:space="preserve">MINI SHOP LA PASTORA </v>
          </cell>
          <cell r="E209" t="str">
            <v>Refrigerados</v>
          </cell>
        </row>
        <row r="210">
          <cell r="A210">
            <v>28892</v>
          </cell>
          <cell r="B210">
            <v>2</v>
          </cell>
          <cell r="C210">
            <v>8</v>
          </cell>
          <cell r="D210" t="str">
            <v xml:space="preserve">LOMITERIA MARACANA </v>
          </cell>
          <cell r="E210" t="str">
            <v>Refrigerados</v>
          </cell>
        </row>
        <row r="211">
          <cell r="A211">
            <v>28893</v>
          </cell>
          <cell r="B211">
            <v>4</v>
          </cell>
          <cell r="C211">
            <v>2</v>
          </cell>
          <cell r="D211" t="str">
            <v xml:space="preserve">FOTOCOPIADORA OSCAR </v>
          </cell>
          <cell r="E211" t="str">
            <v>Hogar</v>
          </cell>
        </row>
        <row r="212">
          <cell r="A212">
            <v>28894</v>
          </cell>
          <cell r="B212">
            <v>7</v>
          </cell>
          <cell r="C212">
            <v>3</v>
          </cell>
          <cell r="D212" t="str">
            <v xml:space="preserve">DESPENSA FABI </v>
          </cell>
          <cell r="E212" t="str">
            <v>Hogar</v>
          </cell>
        </row>
        <row r="213">
          <cell r="A213">
            <v>28895</v>
          </cell>
          <cell r="B213">
            <v>7</v>
          </cell>
          <cell r="C213">
            <v>5</v>
          </cell>
          <cell r="D213" t="str">
            <v xml:space="preserve">CASILLA DIANITA </v>
          </cell>
          <cell r="E213" t="str">
            <v>Hogar</v>
          </cell>
        </row>
        <row r="214">
          <cell r="A214">
            <v>28896</v>
          </cell>
          <cell r="B214">
            <v>2</v>
          </cell>
          <cell r="C214">
            <v>7</v>
          </cell>
          <cell r="D214" t="str">
            <v xml:space="preserve">CARLOS RAUL VEGA </v>
          </cell>
          <cell r="E214" t="str">
            <v>Eventos</v>
          </cell>
        </row>
        <row r="215">
          <cell r="A215">
            <v>28897</v>
          </cell>
          <cell r="B215">
            <v>3</v>
          </cell>
          <cell r="C215">
            <v>5</v>
          </cell>
          <cell r="D215" t="str">
            <v xml:space="preserve">PETROBRAS SAN PABLO </v>
          </cell>
          <cell r="E215" t="str">
            <v>Conveniencia</v>
          </cell>
        </row>
        <row r="216">
          <cell r="A216">
            <v>28898</v>
          </cell>
          <cell r="B216">
            <v>5</v>
          </cell>
          <cell r="C216">
            <v>4</v>
          </cell>
          <cell r="D216" t="str">
            <v xml:space="preserve">MESI TEL COMUNICACIONES </v>
          </cell>
          <cell r="E216" t="str">
            <v>Hogar</v>
          </cell>
        </row>
        <row r="217">
          <cell r="A217">
            <v>28899</v>
          </cell>
          <cell r="B217">
            <v>7</v>
          </cell>
          <cell r="C217">
            <v>2</v>
          </cell>
          <cell r="D217" t="str">
            <v xml:space="preserve">DESPENSA SAN CAYETANO </v>
          </cell>
          <cell r="E217" t="str">
            <v>Hogar</v>
          </cell>
        </row>
        <row r="218">
          <cell r="A218">
            <v>28900</v>
          </cell>
          <cell r="B218">
            <v>3</v>
          </cell>
          <cell r="C218">
            <v>4</v>
          </cell>
          <cell r="D218" t="str">
            <v xml:space="preserve">LA CASITA DEL SABOR </v>
          </cell>
          <cell r="E218" t="str">
            <v>Refrigerados</v>
          </cell>
        </row>
        <row r="219">
          <cell r="A219">
            <v>28907</v>
          </cell>
          <cell r="B219">
            <v>3</v>
          </cell>
          <cell r="C219">
            <v>9</v>
          </cell>
          <cell r="D219" t="str">
            <v xml:space="preserve">PABLA FERNANDEZ ACOSTA </v>
          </cell>
          <cell r="E219" t="str">
            <v>Hogar</v>
          </cell>
        </row>
        <row r="220">
          <cell r="A220">
            <v>28908</v>
          </cell>
          <cell r="B220">
            <v>4</v>
          </cell>
          <cell r="C220">
            <v>1</v>
          </cell>
          <cell r="D220" t="str">
            <v xml:space="preserve">DESPENSA 3 HERMANOS </v>
          </cell>
          <cell r="E220" t="str">
            <v>Hogar</v>
          </cell>
        </row>
        <row r="221">
          <cell r="A221">
            <v>28909</v>
          </cell>
          <cell r="B221">
            <v>1</v>
          </cell>
          <cell r="C221">
            <v>1</v>
          </cell>
          <cell r="D221" t="str">
            <v xml:space="preserve">AMERICANA BAR </v>
          </cell>
          <cell r="E221" t="str">
            <v>Educación</v>
          </cell>
        </row>
        <row r="222">
          <cell r="A222">
            <v>28910</v>
          </cell>
          <cell r="B222">
            <v>3</v>
          </cell>
          <cell r="C222">
            <v>9</v>
          </cell>
          <cell r="D222" t="str">
            <v xml:space="preserve">MOTEL KOKOS </v>
          </cell>
          <cell r="E222" t="str">
            <v>Refrigerados</v>
          </cell>
        </row>
        <row r="223">
          <cell r="A223">
            <v>28911</v>
          </cell>
          <cell r="B223">
            <v>7</v>
          </cell>
          <cell r="C223">
            <v>3</v>
          </cell>
          <cell r="D223" t="str">
            <v xml:space="preserve">DESPENSA SANTO DOMINGO </v>
          </cell>
          <cell r="E223" t="str">
            <v>Hogar</v>
          </cell>
        </row>
        <row r="224">
          <cell r="A224">
            <v>28912</v>
          </cell>
          <cell r="B224">
            <v>7</v>
          </cell>
          <cell r="C224">
            <v>3</v>
          </cell>
          <cell r="D224" t="str">
            <v>COPETIN MALBERT</v>
          </cell>
          <cell r="E224" t="str">
            <v>Refrigerados</v>
          </cell>
        </row>
        <row r="225">
          <cell r="A225">
            <v>28913</v>
          </cell>
          <cell r="B225">
            <v>6</v>
          </cell>
          <cell r="C225">
            <v>1</v>
          </cell>
          <cell r="D225" t="str">
            <v xml:space="preserve">COPETIN MIRIAN </v>
          </cell>
          <cell r="E225" t="str">
            <v>Refrigerados</v>
          </cell>
        </row>
        <row r="226">
          <cell r="A226">
            <v>28914</v>
          </cell>
          <cell r="B226">
            <v>4</v>
          </cell>
          <cell r="C226">
            <v>4</v>
          </cell>
          <cell r="D226" t="str">
            <v xml:space="preserve">LOS 3 HERMANOS </v>
          </cell>
          <cell r="E226" t="str">
            <v>Refrigerados</v>
          </cell>
        </row>
        <row r="227">
          <cell r="A227">
            <v>28915</v>
          </cell>
          <cell r="B227">
            <v>6</v>
          </cell>
          <cell r="C227">
            <v>4</v>
          </cell>
          <cell r="D227" t="str">
            <v xml:space="preserve">TIPICOS </v>
          </cell>
          <cell r="E227" t="str">
            <v>Refrigerados</v>
          </cell>
        </row>
        <row r="228">
          <cell r="A228">
            <v>28916</v>
          </cell>
          <cell r="B228">
            <v>4</v>
          </cell>
          <cell r="C228">
            <v>7</v>
          </cell>
          <cell r="D228" t="str">
            <v xml:space="preserve">COPETIN EL CAMIONERO </v>
          </cell>
          <cell r="E228" t="str">
            <v>Refrigerados</v>
          </cell>
        </row>
        <row r="229">
          <cell r="A229">
            <v>28917</v>
          </cell>
          <cell r="B229">
            <v>3</v>
          </cell>
          <cell r="C229">
            <v>4</v>
          </cell>
          <cell r="D229" t="str">
            <v>BODEGA SHERK</v>
          </cell>
          <cell r="E229" t="str">
            <v>Hogar</v>
          </cell>
        </row>
        <row r="230">
          <cell r="A230">
            <v>28918</v>
          </cell>
          <cell r="B230">
            <v>6</v>
          </cell>
          <cell r="C230">
            <v>2</v>
          </cell>
          <cell r="D230" t="str">
            <v xml:space="preserve">FOTOCOPIADORA LA FAMILIA </v>
          </cell>
          <cell r="E230" t="str">
            <v>Refrigerados</v>
          </cell>
        </row>
        <row r="231">
          <cell r="A231">
            <v>28919</v>
          </cell>
          <cell r="B231">
            <v>6</v>
          </cell>
          <cell r="C231">
            <v>2</v>
          </cell>
          <cell r="D231" t="str">
            <v xml:space="preserve">COMEDOR LAS DELICIAS </v>
          </cell>
          <cell r="E231" t="str">
            <v>Refrigerados</v>
          </cell>
        </row>
        <row r="232">
          <cell r="A232">
            <v>28920</v>
          </cell>
          <cell r="B232">
            <v>3</v>
          </cell>
          <cell r="C232">
            <v>5</v>
          </cell>
          <cell r="D232" t="str">
            <v xml:space="preserve">BODEGA BOY </v>
          </cell>
          <cell r="E232" t="str">
            <v>Hogar</v>
          </cell>
        </row>
        <row r="233">
          <cell r="A233">
            <v>28921</v>
          </cell>
          <cell r="B233">
            <v>5</v>
          </cell>
          <cell r="C233">
            <v>8</v>
          </cell>
          <cell r="D233" t="str">
            <v xml:space="preserve">DESPENSA FV </v>
          </cell>
          <cell r="E233" t="str">
            <v>Hogar</v>
          </cell>
        </row>
        <row r="234">
          <cell r="A234">
            <v>28922</v>
          </cell>
          <cell r="B234">
            <v>3</v>
          </cell>
          <cell r="C234">
            <v>9</v>
          </cell>
          <cell r="D234" t="str">
            <v xml:space="preserve">BODEGA ECOCAL </v>
          </cell>
          <cell r="E234" t="str">
            <v>Hogar</v>
          </cell>
        </row>
        <row r="235">
          <cell r="A235">
            <v>28923</v>
          </cell>
          <cell r="B235">
            <v>5</v>
          </cell>
          <cell r="C235">
            <v>2</v>
          </cell>
          <cell r="D235" t="str">
            <v xml:space="preserve">COPETIN CAACUPE </v>
          </cell>
          <cell r="E235" t="str">
            <v>Refrigerados</v>
          </cell>
        </row>
        <row r="236">
          <cell r="A236">
            <v>28924</v>
          </cell>
          <cell r="B236">
            <v>5</v>
          </cell>
          <cell r="C236">
            <v>7</v>
          </cell>
          <cell r="D236" t="str">
            <v xml:space="preserve">PEQUEÑA BODEGA </v>
          </cell>
          <cell r="E236" t="str">
            <v>Hogar</v>
          </cell>
        </row>
        <row r="237">
          <cell r="A237">
            <v>28925</v>
          </cell>
          <cell r="B237">
            <v>3</v>
          </cell>
          <cell r="C237">
            <v>5</v>
          </cell>
          <cell r="D237" t="str">
            <v xml:space="preserve">LA SARDINA </v>
          </cell>
          <cell r="E237" t="str">
            <v>Refrigerados</v>
          </cell>
        </row>
        <row r="238">
          <cell r="A238">
            <v>28926</v>
          </cell>
          <cell r="B238">
            <v>6</v>
          </cell>
          <cell r="C238">
            <v>2</v>
          </cell>
          <cell r="D238" t="str">
            <v xml:space="preserve">SERGIO GIMENEZ SILVERA </v>
          </cell>
          <cell r="E238" t="str">
            <v>Eventos</v>
          </cell>
        </row>
        <row r="239">
          <cell r="A239">
            <v>28927</v>
          </cell>
          <cell r="B239">
            <v>2</v>
          </cell>
          <cell r="C239">
            <v>5</v>
          </cell>
          <cell r="D239" t="str">
            <v xml:space="preserve">KIOSKO POCO A POCO </v>
          </cell>
          <cell r="E239" t="str">
            <v>Hogar</v>
          </cell>
        </row>
        <row r="240">
          <cell r="A240">
            <v>28928</v>
          </cell>
          <cell r="B240">
            <v>2</v>
          </cell>
          <cell r="C240">
            <v>7</v>
          </cell>
          <cell r="D240" t="str">
            <v xml:space="preserve">CASILLA SAN NICOLAS </v>
          </cell>
          <cell r="E240" t="str">
            <v>Refrigerados</v>
          </cell>
        </row>
        <row r="241">
          <cell r="A241">
            <v>100604</v>
          </cell>
          <cell r="B241">
            <v>9</v>
          </cell>
          <cell r="C241">
            <v>3</v>
          </cell>
          <cell r="D241" t="str">
            <v>CENTRO DE DISTRIBUCION ENCARNACION</v>
          </cell>
          <cell r="E241" t="str">
            <v>Planta</v>
          </cell>
        </row>
        <row r="242">
          <cell r="A242">
            <v>28929</v>
          </cell>
          <cell r="B242">
            <v>2</v>
          </cell>
          <cell r="C242">
            <v>6</v>
          </cell>
          <cell r="D242" t="str">
            <v xml:space="preserve">COPETIN SAN JOSE </v>
          </cell>
          <cell r="E242" t="str">
            <v>Refrigerados</v>
          </cell>
        </row>
        <row r="243">
          <cell r="A243">
            <v>28930</v>
          </cell>
          <cell r="B243">
            <v>3</v>
          </cell>
          <cell r="C243">
            <v>9</v>
          </cell>
          <cell r="D243" t="str">
            <v xml:space="preserve">COMERCIAL SAN MIGUEL </v>
          </cell>
          <cell r="E243" t="str">
            <v>Hogar</v>
          </cell>
        </row>
        <row r="244">
          <cell r="A244">
            <v>28931</v>
          </cell>
          <cell r="B244">
            <v>5</v>
          </cell>
          <cell r="C244">
            <v>5</v>
          </cell>
          <cell r="D244" t="str">
            <v xml:space="preserve">DESPENSA PEDRO PABLO </v>
          </cell>
          <cell r="E244" t="str">
            <v>Hogar</v>
          </cell>
        </row>
        <row r="245">
          <cell r="A245">
            <v>28934</v>
          </cell>
          <cell r="B245">
            <v>6</v>
          </cell>
          <cell r="C245">
            <v>4</v>
          </cell>
          <cell r="D245" t="str">
            <v>KIOSKO AZ</v>
          </cell>
          <cell r="E245" t="str">
            <v>Hogar</v>
          </cell>
        </row>
        <row r="246">
          <cell r="A246">
            <v>28935</v>
          </cell>
          <cell r="B246">
            <v>9</v>
          </cell>
          <cell r="C246">
            <v>3</v>
          </cell>
          <cell r="D246" t="str">
            <v xml:space="preserve">FUNCIONARIO MIRTA ROA </v>
          </cell>
          <cell r="E246" t="str">
            <v>Planta</v>
          </cell>
        </row>
        <row r="247">
          <cell r="A247">
            <v>28936</v>
          </cell>
          <cell r="B247">
            <v>2</v>
          </cell>
          <cell r="C247">
            <v>4</v>
          </cell>
          <cell r="D247" t="str">
            <v xml:space="preserve">CANTINA GOD GIVEN </v>
          </cell>
          <cell r="E247" t="str">
            <v>Educación</v>
          </cell>
        </row>
        <row r="248">
          <cell r="A248">
            <v>28937</v>
          </cell>
          <cell r="B248">
            <v>7</v>
          </cell>
          <cell r="C248">
            <v>1</v>
          </cell>
          <cell r="D248" t="str">
            <v xml:space="preserve">COPETIN RINCON DE TIO </v>
          </cell>
          <cell r="E248" t="str">
            <v>Refrigerados</v>
          </cell>
        </row>
        <row r="249">
          <cell r="A249">
            <v>28938</v>
          </cell>
          <cell r="B249">
            <v>3</v>
          </cell>
          <cell r="C249">
            <v>7</v>
          </cell>
          <cell r="D249" t="str">
            <v xml:space="preserve">DESPENSA LEO </v>
          </cell>
          <cell r="E249" t="str">
            <v>Hogar</v>
          </cell>
        </row>
        <row r="250">
          <cell r="A250">
            <v>28939</v>
          </cell>
          <cell r="B250">
            <v>3</v>
          </cell>
          <cell r="C250">
            <v>7</v>
          </cell>
          <cell r="D250" t="str">
            <v xml:space="preserve">CASILLA SANTA ELENA </v>
          </cell>
          <cell r="E250" t="str">
            <v>Refrigerados</v>
          </cell>
        </row>
        <row r="251">
          <cell r="A251">
            <v>28940</v>
          </cell>
          <cell r="B251">
            <v>5</v>
          </cell>
          <cell r="C251">
            <v>2</v>
          </cell>
          <cell r="D251" t="str">
            <v xml:space="preserve">BODEGA CHUPANKY'S </v>
          </cell>
          <cell r="E251" t="str">
            <v>Hogar</v>
          </cell>
        </row>
        <row r="252">
          <cell r="A252">
            <v>28941</v>
          </cell>
          <cell r="B252">
            <v>5</v>
          </cell>
          <cell r="C252">
            <v>2</v>
          </cell>
          <cell r="D252" t="str">
            <v xml:space="preserve">COPETIN JORGITO </v>
          </cell>
          <cell r="E252" t="str">
            <v>Refrigerados</v>
          </cell>
        </row>
        <row r="253">
          <cell r="A253">
            <v>28942</v>
          </cell>
          <cell r="B253">
            <v>3</v>
          </cell>
          <cell r="C253">
            <v>9</v>
          </cell>
          <cell r="D253" t="str">
            <v xml:space="preserve">EL GRILLO </v>
          </cell>
          <cell r="E253" t="str">
            <v>Hogar</v>
          </cell>
        </row>
        <row r="254">
          <cell r="A254">
            <v>28943</v>
          </cell>
          <cell r="B254">
            <v>2</v>
          </cell>
          <cell r="C254">
            <v>1</v>
          </cell>
          <cell r="D254" t="str">
            <v xml:space="preserve">UNIVERSIDAD POLITECNICA </v>
          </cell>
          <cell r="E254" t="str">
            <v>Educación</v>
          </cell>
        </row>
        <row r="255">
          <cell r="A255">
            <v>28944</v>
          </cell>
          <cell r="B255">
            <v>2</v>
          </cell>
          <cell r="C255">
            <v>1</v>
          </cell>
          <cell r="D255" t="str">
            <v xml:space="preserve">CARRITO SABROSO </v>
          </cell>
          <cell r="E255" t="str">
            <v>Refrigerados</v>
          </cell>
        </row>
        <row r="256">
          <cell r="A256">
            <v>28945</v>
          </cell>
          <cell r="B256">
            <v>6</v>
          </cell>
          <cell r="C256">
            <v>4</v>
          </cell>
          <cell r="D256" t="str">
            <v xml:space="preserve">ALLOBEIRUT </v>
          </cell>
          <cell r="E256" t="str">
            <v>Refrigerados</v>
          </cell>
        </row>
        <row r="257">
          <cell r="A257">
            <v>28946</v>
          </cell>
          <cell r="B257">
            <v>6</v>
          </cell>
          <cell r="C257">
            <v>4</v>
          </cell>
          <cell r="D257" t="str">
            <v xml:space="preserve">BODEGA MATOS SHOP </v>
          </cell>
          <cell r="E257" t="str">
            <v>Hogar</v>
          </cell>
        </row>
        <row r="258">
          <cell r="A258">
            <v>28947</v>
          </cell>
          <cell r="B258">
            <v>2</v>
          </cell>
          <cell r="C258">
            <v>1</v>
          </cell>
          <cell r="D258" t="str">
            <v xml:space="preserve">FRIGORIFICO GUARANI </v>
          </cell>
          <cell r="E258" t="str">
            <v>Eventos</v>
          </cell>
        </row>
        <row r="259">
          <cell r="A259">
            <v>28949</v>
          </cell>
          <cell r="B259">
            <v>7</v>
          </cell>
          <cell r="C259">
            <v>3</v>
          </cell>
          <cell r="D259" t="str">
            <v>DESPENSA "17"</v>
          </cell>
          <cell r="E259" t="str">
            <v>Hogar</v>
          </cell>
        </row>
        <row r="260">
          <cell r="A260">
            <v>28950</v>
          </cell>
          <cell r="B260">
            <v>3</v>
          </cell>
          <cell r="C260">
            <v>7</v>
          </cell>
          <cell r="D260" t="str">
            <v xml:space="preserve">ÑA RUBIA </v>
          </cell>
          <cell r="E260" t="str">
            <v>Refrigerados</v>
          </cell>
        </row>
        <row r="261">
          <cell r="A261">
            <v>28951</v>
          </cell>
          <cell r="B261">
            <v>3</v>
          </cell>
          <cell r="C261">
            <v>7</v>
          </cell>
          <cell r="D261" t="str">
            <v xml:space="preserve">COPETIN ROSANITA </v>
          </cell>
          <cell r="E261" t="str">
            <v>Refrigerados</v>
          </cell>
        </row>
        <row r="262">
          <cell r="A262">
            <v>28952</v>
          </cell>
          <cell r="B262">
            <v>3</v>
          </cell>
          <cell r="C262">
            <v>2</v>
          </cell>
          <cell r="D262" t="str">
            <v xml:space="preserve">HELADERIA EL HELADERO </v>
          </cell>
          <cell r="E262" t="str">
            <v>Refrigerados</v>
          </cell>
        </row>
        <row r="263">
          <cell r="A263">
            <v>28953</v>
          </cell>
          <cell r="B263">
            <v>2</v>
          </cell>
          <cell r="C263">
            <v>2</v>
          </cell>
          <cell r="D263" t="str">
            <v xml:space="preserve">PASTELAO </v>
          </cell>
          <cell r="E263" t="str">
            <v>Refrigerados</v>
          </cell>
        </row>
        <row r="264">
          <cell r="A264">
            <v>100605</v>
          </cell>
          <cell r="B264">
            <v>9</v>
          </cell>
          <cell r="C264">
            <v>3</v>
          </cell>
          <cell r="D264" t="str">
            <v>CENTRO DE DISTRIBUCIÓN C.D.E</v>
          </cell>
          <cell r="E264" t="str">
            <v>Planta</v>
          </cell>
        </row>
        <row r="265">
          <cell r="A265">
            <v>28954</v>
          </cell>
          <cell r="B265">
            <v>5</v>
          </cell>
          <cell r="C265">
            <v>3</v>
          </cell>
          <cell r="D265" t="str">
            <v xml:space="preserve">INDUFAR CISA </v>
          </cell>
          <cell r="E265" t="str">
            <v>Eventos</v>
          </cell>
        </row>
        <row r="266">
          <cell r="A266">
            <v>28955</v>
          </cell>
          <cell r="B266">
            <v>3</v>
          </cell>
          <cell r="C266">
            <v>2</v>
          </cell>
          <cell r="D266" t="str">
            <v xml:space="preserve">KIOSKO EL MONO </v>
          </cell>
          <cell r="E266" t="str">
            <v>Hogar</v>
          </cell>
        </row>
        <row r="267">
          <cell r="A267">
            <v>28956</v>
          </cell>
          <cell r="B267">
            <v>3</v>
          </cell>
          <cell r="C267">
            <v>6</v>
          </cell>
          <cell r="D267" t="str">
            <v xml:space="preserve"> BODEGA KRATOS</v>
          </cell>
          <cell r="E267" t="str">
            <v>Hogar</v>
          </cell>
        </row>
        <row r="268">
          <cell r="A268">
            <v>28957</v>
          </cell>
          <cell r="B268">
            <v>4</v>
          </cell>
          <cell r="C268">
            <v>2</v>
          </cell>
          <cell r="D268" t="str">
            <v xml:space="preserve">GRAMON PARAGUAY SACIFIA </v>
          </cell>
          <cell r="E268" t="str">
            <v>Eventos</v>
          </cell>
        </row>
        <row r="269">
          <cell r="A269">
            <v>28958</v>
          </cell>
          <cell r="B269">
            <v>7</v>
          </cell>
          <cell r="C269">
            <v>1</v>
          </cell>
          <cell r="D269" t="str">
            <v xml:space="preserve">HELADERIA Y CIA LOS SERAFINES </v>
          </cell>
          <cell r="E269" t="str">
            <v>Refrigerados</v>
          </cell>
        </row>
        <row r="270">
          <cell r="A270">
            <v>28960</v>
          </cell>
          <cell r="B270">
            <v>4</v>
          </cell>
          <cell r="C270">
            <v>4</v>
          </cell>
          <cell r="D270" t="str">
            <v>AUTOSERVICE J.E</v>
          </cell>
          <cell r="E270" t="str">
            <v>Hogar</v>
          </cell>
        </row>
        <row r="271">
          <cell r="A271">
            <v>28959</v>
          </cell>
          <cell r="B271">
            <v>2</v>
          </cell>
          <cell r="C271">
            <v>6</v>
          </cell>
          <cell r="D271" t="str">
            <v xml:space="preserve">GARFO PICADAS </v>
          </cell>
          <cell r="E271" t="str">
            <v>Refrigerados</v>
          </cell>
        </row>
        <row r="272">
          <cell r="A272">
            <v>28961</v>
          </cell>
          <cell r="B272">
            <v>1</v>
          </cell>
          <cell r="C272">
            <v>4</v>
          </cell>
          <cell r="D272" t="str">
            <v xml:space="preserve">CHARON BAR </v>
          </cell>
          <cell r="E272" t="str">
            <v>Refrigerados</v>
          </cell>
        </row>
        <row r="273">
          <cell r="A273">
            <v>28964</v>
          </cell>
          <cell r="B273">
            <v>4</v>
          </cell>
          <cell r="C273">
            <v>6</v>
          </cell>
          <cell r="D273" t="str">
            <v xml:space="preserve">NANDO NOVEDADES </v>
          </cell>
          <cell r="E273" t="str">
            <v>Hogar</v>
          </cell>
        </row>
        <row r="274">
          <cell r="A274">
            <v>28965</v>
          </cell>
          <cell r="B274">
            <v>4</v>
          </cell>
          <cell r="C274">
            <v>2</v>
          </cell>
          <cell r="D274" t="str">
            <v xml:space="preserve">POOL LOS PRIMOS </v>
          </cell>
          <cell r="E274" t="str">
            <v>Hogar</v>
          </cell>
        </row>
        <row r="275">
          <cell r="A275">
            <v>100606</v>
          </cell>
          <cell r="B275">
            <v>9</v>
          </cell>
          <cell r="C275">
            <v>3</v>
          </cell>
          <cell r="D275" t="str">
            <v>CENTRO DE DISTRIBUCION CNEL. OVIEDO</v>
          </cell>
          <cell r="E275" t="str">
            <v>Planta</v>
          </cell>
        </row>
        <row r="276">
          <cell r="A276">
            <v>28966</v>
          </cell>
          <cell r="B276">
            <v>1</v>
          </cell>
          <cell r="C276">
            <v>6</v>
          </cell>
          <cell r="D276" t="str">
            <v xml:space="preserve">DESPENSA VICTORIA </v>
          </cell>
          <cell r="E276" t="str">
            <v>Hogar</v>
          </cell>
        </row>
        <row r="277">
          <cell r="A277">
            <v>28967</v>
          </cell>
          <cell r="B277">
            <v>7</v>
          </cell>
          <cell r="C277">
            <v>5</v>
          </cell>
          <cell r="D277" t="str">
            <v xml:space="preserve">HERMANOS MORALES S.A </v>
          </cell>
          <cell r="E277" t="str">
            <v>Hogar</v>
          </cell>
        </row>
        <row r="278">
          <cell r="A278">
            <v>28968</v>
          </cell>
          <cell r="B278">
            <v>2</v>
          </cell>
          <cell r="C278">
            <v>2</v>
          </cell>
          <cell r="D278" t="str">
            <v xml:space="preserve">BEBIDAS RESUMO </v>
          </cell>
          <cell r="E278" t="str">
            <v>Hogar</v>
          </cell>
        </row>
        <row r="279">
          <cell r="A279">
            <v>28969</v>
          </cell>
          <cell r="B279">
            <v>4</v>
          </cell>
          <cell r="C279">
            <v>5</v>
          </cell>
          <cell r="D279" t="str">
            <v>OSCAR SEKIKAWA LOPEZ</v>
          </cell>
          <cell r="E279" t="str">
            <v>Hogar</v>
          </cell>
        </row>
        <row r="280">
          <cell r="A280">
            <v>28970</v>
          </cell>
          <cell r="B280">
            <v>1</v>
          </cell>
          <cell r="C280">
            <v>9</v>
          </cell>
          <cell r="D280" t="str">
            <v xml:space="preserve">GOLOSINAS DANY </v>
          </cell>
          <cell r="E280" t="str">
            <v>Hogar</v>
          </cell>
        </row>
        <row r="281">
          <cell r="A281">
            <v>28976</v>
          </cell>
          <cell r="B281">
            <v>3</v>
          </cell>
          <cell r="C281">
            <v>3</v>
          </cell>
          <cell r="D281" t="str">
            <v xml:space="preserve">DESPENSA BELEN </v>
          </cell>
          <cell r="E281" t="str">
            <v>Hogar</v>
          </cell>
        </row>
        <row r="282">
          <cell r="A282">
            <v>28978</v>
          </cell>
          <cell r="B282">
            <v>4</v>
          </cell>
          <cell r="C282">
            <v>7</v>
          </cell>
          <cell r="D282" t="str">
            <v xml:space="preserve">FAST FOOD </v>
          </cell>
          <cell r="E282" t="str">
            <v>Refrigerados</v>
          </cell>
        </row>
        <row r="283">
          <cell r="A283">
            <v>28980</v>
          </cell>
          <cell r="B283">
            <v>6</v>
          </cell>
          <cell r="C283">
            <v>7</v>
          </cell>
          <cell r="D283" t="str">
            <v xml:space="preserve">OLGA LEOZ </v>
          </cell>
          <cell r="E283" t="str">
            <v>Educación</v>
          </cell>
        </row>
        <row r="284">
          <cell r="A284">
            <v>28982</v>
          </cell>
          <cell r="B284">
            <v>2</v>
          </cell>
          <cell r="C284">
            <v>2</v>
          </cell>
          <cell r="D284" t="str">
            <v xml:space="preserve">SUPER GRAL SANTOS </v>
          </cell>
          <cell r="E284" t="str">
            <v>Hogar</v>
          </cell>
        </row>
        <row r="285">
          <cell r="A285">
            <v>28984</v>
          </cell>
          <cell r="B285">
            <v>9</v>
          </cell>
          <cell r="C285">
            <v>3</v>
          </cell>
          <cell r="D285" t="str">
            <v xml:space="preserve">TELEFONICA CELULAR DEL PY S.A </v>
          </cell>
          <cell r="E285" t="str">
            <v>Eventos</v>
          </cell>
        </row>
        <row r="286">
          <cell r="A286">
            <v>28986</v>
          </cell>
          <cell r="B286">
            <v>3</v>
          </cell>
          <cell r="C286">
            <v>1</v>
          </cell>
          <cell r="D286" t="str">
            <v>ASOCIACION DE PROF. TAXISTAS DE AS</v>
          </cell>
          <cell r="E286" t="str">
            <v>Refrigerados</v>
          </cell>
        </row>
        <row r="287">
          <cell r="A287">
            <v>28988</v>
          </cell>
          <cell r="B287">
            <v>6</v>
          </cell>
          <cell r="C287">
            <v>3</v>
          </cell>
          <cell r="D287" t="str">
            <v xml:space="preserve">DON VITO ZEBALLOS </v>
          </cell>
          <cell r="E287" t="str">
            <v>Refrigerados</v>
          </cell>
        </row>
        <row r="288">
          <cell r="A288">
            <v>28989</v>
          </cell>
          <cell r="B288">
            <v>4</v>
          </cell>
          <cell r="C288">
            <v>6</v>
          </cell>
          <cell r="D288" t="str">
            <v>DESPENSA LA PALMA 2</v>
          </cell>
          <cell r="E288" t="str">
            <v>Hogar</v>
          </cell>
        </row>
        <row r="289">
          <cell r="A289">
            <v>28990</v>
          </cell>
          <cell r="B289">
            <v>1</v>
          </cell>
          <cell r="C289">
            <v>5</v>
          </cell>
          <cell r="D289" t="str">
            <v>MINI SHOP S Y S</v>
          </cell>
          <cell r="E289" t="str">
            <v>Hogar</v>
          </cell>
        </row>
        <row r="290">
          <cell r="A290">
            <v>28991</v>
          </cell>
          <cell r="B290">
            <v>1</v>
          </cell>
          <cell r="C290">
            <v>5</v>
          </cell>
          <cell r="D290" t="str">
            <v xml:space="preserve">COPETIN DON FRANCISCO </v>
          </cell>
          <cell r="E290" t="str">
            <v>Refrigerados</v>
          </cell>
        </row>
        <row r="291">
          <cell r="A291">
            <v>28992</v>
          </cell>
          <cell r="B291">
            <v>1</v>
          </cell>
          <cell r="C291">
            <v>5</v>
          </cell>
          <cell r="D291" t="str">
            <v xml:space="preserve">COPETIN BABIECA </v>
          </cell>
          <cell r="E291" t="str">
            <v>Refrigerados</v>
          </cell>
        </row>
        <row r="292">
          <cell r="A292">
            <v>28993</v>
          </cell>
          <cell r="B292">
            <v>1</v>
          </cell>
          <cell r="C292">
            <v>5</v>
          </cell>
          <cell r="D292" t="str">
            <v xml:space="preserve">COMEDOR BETTY </v>
          </cell>
          <cell r="E292" t="str">
            <v>Refrigerados</v>
          </cell>
        </row>
        <row r="293">
          <cell r="A293">
            <v>28994</v>
          </cell>
          <cell r="B293">
            <v>8</v>
          </cell>
          <cell r="C293">
            <v>3</v>
          </cell>
          <cell r="D293" t="str">
            <v>COLONIAL APART S.A</v>
          </cell>
          <cell r="E293" t="str">
            <v>Refrigerados</v>
          </cell>
        </row>
        <row r="294">
          <cell r="A294">
            <v>28995</v>
          </cell>
          <cell r="B294">
            <v>1</v>
          </cell>
          <cell r="C294">
            <v>9</v>
          </cell>
          <cell r="D294" t="str">
            <v xml:space="preserve">COPETIN MARKITO </v>
          </cell>
          <cell r="E294" t="str">
            <v>Refrigerados</v>
          </cell>
        </row>
        <row r="295">
          <cell r="A295">
            <v>28998</v>
          </cell>
          <cell r="B295">
            <v>2</v>
          </cell>
          <cell r="C295">
            <v>5</v>
          </cell>
          <cell r="D295" t="str">
            <v xml:space="preserve">CASILLA LA FLORIDA </v>
          </cell>
          <cell r="E295" t="str">
            <v>Refrigerados</v>
          </cell>
        </row>
        <row r="296">
          <cell r="A296">
            <v>29003</v>
          </cell>
          <cell r="B296">
            <v>3</v>
          </cell>
          <cell r="C296">
            <v>9</v>
          </cell>
          <cell r="D296" t="str">
            <v xml:space="preserve">CABINA ORO KUI </v>
          </cell>
          <cell r="E296" t="str">
            <v>Hogar</v>
          </cell>
        </row>
        <row r="297">
          <cell r="A297">
            <v>29004</v>
          </cell>
          <cell r="B297">
            <v>3</v>
          </cell>
          <cell r="C297">
            <v>9</v>
          </cell>
          <cell r="D297" t="str">
            <v>SPORT AFEMEC</v>
          </cell>
          <cell r="E297" t="str">
            <v>Refrigerados</v>
          </cell>
        </row>
        <row r="298">
          <cell r="A298">
            <v>29006</v>
          </cell>
          <cell r="B298">
            <v>3</v>
          </cell>
          <cell r="C298">
            <v>5</v>
          </cell>
          <cell r="D298" t="str">
            <v xml:space="preserve">COMEDOR REINA </v>
          </cell>
          <cell r="E298" t="str">
            <v>Refrigerados</v>
          </cell>
        </row>
        <row r="299">
          <cell r="A299">
            <v>29005</v>
          </cell>
          <cell r="B299">
            <v>3</v>
          </cell>
          <cell r="C299">
            <v>5</v>
          </cell>
          <cell r="D299" t="str">
            <v xml:space="preserve">DESPENSA ROSSANA </v>
          </cell>
          <cell r="E299" t="str">
            <v>Hogar</v>
          </cell>
        </row>
        <row r="300">
          <cell r="A300">
            <v>29007</v>
          </cell>
          <cell r="B300">
            <v>3</v>
          </cell>
          <cell r="C300">
            <v>5</v>
          </cell>
          <cell r="D300" t="str">
            <v xml:space="preserve">ESCUELA MANUEL ORTIZ GUERRERO </v>
          </cell>
          <cell r="E300" t="str">
            <v>Educación</v>
          </cell>
        </row>
        <row r="301">
          <cell r="A301">
            <v>29019</v>
          </cell>
          <cell r="B301">
            <v>6</v>
          </cell>
          <cell r="C301">
            <v>1</v>
          </cell>
          <cell r="D301" t="str">
            <v xml:space="preserve">DESPENSA MARIA </v>
          </cell>
          <cell r="E301" t="str">
            <v>Hogar</v>
          </cell>
        </row>
        <row r="302">
          <cell r="A302">
            <v>29020</v>
          </cell>
          <cell r="B302">
            <v>3</v>
          </cell>
          <cell r="C302">
            <v>8</v>
          </cell>
          <cell r="D302" t="str">
            <v>DESPENSA ORTIZ</v>
          </cell>
          <cell r="E302" t="str">
            <v>Hogar</v>
          </cell>
        </row>
        <row r="303">
          <cell r="A303">
            <v>29021</v>
          </cell>
          <cell r="B303">
            <v>1</v>
          </cell>
          <cell r="C303">
            <v>2</v>
          </cell>
          <cell r="D303" t="str">
            <v xml:space="preserve">NOVITA </v>
          </cell>
          <cell r="E303" t="str">
            <v>Refrigerados</v>
          </cell>
        </row>
        <row r="304">
          <cell r="A304">
            <v>29022</v>
          </cell>
          <cell r="B304">
            <v>5</v>
          </cell>
          <cell r="C304">
            <v>7</v>
          </cell>
          <cell r="D304" t="str">
            <v>HELADERIA 11</v>
          </cell>
          <cell r="E304" t="str">
            <v>Refrigerados</v>
          </cell>
        </row>
        <row r="305">
          <cell r="A305">
            <v>29023</v>
          </cell>
          <cell r="B305">
            <v>3</v>
          </cell>
          <cell r="C305">
            <v>5</v>
          </cell>
          <cell r="D305" t="str">
            <v xml:space="preserve">BAR NORI </v>
          </cell>
          <cell r="E305" t="str">
            <v>Refrigerados</v>
          </cell>
        </row>
        <row r="306">
          <cell r="A306">
            <v>29024</v>
          </cell>
          <cell r="B306">
            <v>8</v>
          </cell>
          <cell r="C306">
            <v>1</v>
          </cell>
          <cell r="D306" t="str">
            <v>GESTION DE SERVICIOS S.A</v>
          </cell>
          <cell r="E306" t="str">
            <v>Conveniencia</v>
          </cell>
        </row>
        <row r="307">
          <cell r="A307">
            <v>100609</v>
          </cell>
          <cell r="B307">
            <v>9</v>
          </cell>
          <cell r="C307">
            <v>3</v>
          </cell>
          <cell r="D307" t="str">
            <v>EXPO NEULAND - MOTO CROSS NACIONAL</v>
          </cell>
          <cell r="E307" t="str">
            <v>Planta</v>
          </cell>
        </row>
        <row r="308">
          <cell r="A308">
            <v>29026</v>
          </cell>
          <cell r="B308">
            <v>5</v>
          </cell>
          <cell r="C308">
            <v>2</v>
          </cell>
          <cell r="D308" t="str">
            <v xml:space="preserve">DESPENSA JOHANA </v>
          </cell>
          <cell r="E308" t="str">
            <v>Hogar</v>
          </cell>
        </row>
        <row r="309">
          <cell r="A309">
            <v>29028</v>
          </cell>
          <cell r="B309">
            <v>6</v>
          </cell>
          <cell r="C309">
            <v>7</v>
          </cell>
          <cell r="D309" t="str">
            <v xml:space="preserve">KIOSKO VIKI </v>
          </cell>
          <cell r="E309" t="str">
            <v>Refrigerados</v>
          </cell>
        </row>
        <row r="310">
          <cell r="A310">
            <v>29030</v>
          </cell>
          <cell r="B310">
            <v>3</v>
          </cell>
          <cell r="C310">
            <v>1</v>
          </cell>
          <cell r="D310" t="str">
            <v xml:space="preserve">DESPENSA JAZMIN </v>
          </cell>
          <cell r="E310" t="str">
            <v>Hogar</v>
          </cell>
        </row>
        <row r="311">
          <cell r="A311">
            <v>29032</v>
          </cell>
          <cell r="B311">
            <v>2</v>
          </cell>
          <cell r="C311">
            <v>5</v>
          </cell>
          <cell r="D311" t="str">
            <v xml:space="preserve">COPETIN LA FAMILIA </v>
          </cell>
          <cell r="E311" t="str">
            <v>Refrigerados</v>
          </cell>
        </row>
        <row r="312">
          <cell r="A312">
            <v>29034</v>
          </cell>
          <cell r="B312">
            <v>4</v>
          </cell>
          <cell r="C312">
            <v>4</v>
          </cell>
          <cell r="D312" t="str">
            <v xml:space="preserve">JORGE GAONA </v>
          </cell>
          <cell r="E312" t="str">
            <v>Refrigerados</v>
          </cell>
        </row>
        <row r="313">
          <cell r="A313">
            <v>29036</v>
          </cell>
          <cell r="B313">
            <v>4</v>
          </cell>
          <cell r="C313">
            <v>6</v>
          </cell>
          <cell r="D313" t="str">
            <v xml:space="preserve">AUTOSERVICE SAN CAYE </v>
          </cell>
          <cell r="E313" t="str">
            <v>Hogar</v>
          </cell>
        </row>
        <row r="314">
          <cell r="A314">
            <v>29038</v>
          </cell>
          <cell r="B314">
            <v>3</v>
          </cell>
          <cell r="C314">
            <v>5</v>
          </cell>
          <cell r="D314" t="str">
            <v xml:space="preserve">NACHO'S BAR </v>
          </cell>
          <cell r="E314" t="str">
            <v>Refrigerados</v>
          </cell>
        </row>
        <row r="315">
          <cell r="A315">
            <v>29040</v>
          </cell>
          <cell r="B315">
            <v>6</v>
          </cell>
          <cell r="C315">
            <v>3</v>
          </cell>
          <cell r="D315" t="str">
            <v xml:space="preserve">BAR CAMPANA </v>
          </cell>
          <cell r="E315" t="str">
            <v>Refrigerados</v>
          </cell>
        </row>
        <row r="316">
          <cell r="A316">
            <v>29042</v>
          </cell>
          <cell r="B316">
            <v>1</v>
          </cell>
          <cell r="C316">
            <v>7</v>
          </cell>
          <cell r="D316" t="str">
            <v xml:space="preserve">DESPENSA SAN ANTONIO </v>
          </cell>
          <cell r="E316" t="str">
            <v>Hogar</v>
          </cell>
        </row>
        <row r="317">
          <cell r="A317">
            <v>29043</v>
          </cell>
          <cell r="B317">
            <v>3</v>
          </cell>
          <cell r="C317">
            <v>7</v>
          </cell>
          <cell r="D317" t="str">
            <v>MATEL 1</v>
          </cell>
          <cell r="E317" t="str">
            <v>Hogar</v>
          </cell>
        </row>
        <row r="318">
          <cell r="A318">
            <v>29044</v>
          </cell>
          <cell r="B318">
            <v>3</v>
          </cell>
          <cell r="C318">
            <v>7</v>
          </cell>
          <cell r="D318" t="str">
            <v xml:space="preserve">BAR PARRILLADA </v>
          </cell>
          <cell r="E318" t="str">
            <v>Refrigerados</v>
          </cell>
        </row>
        <row r="319">
          <cell r="A319">
            <v>29045</v>
          </cell>
          <cell r="B319">
            <v>7</v>
          </cell>
          <cell r="C319">
            <v>6</v>
          </cell>
          <cell r="D319" t="str">
            <v xml:space="preserve">COPETIN VICTORIA </v>
          </cell>
          <cell r="E319" t="str">
            <v>Refrigerados</v>
          </cell>
        </row>
        <row r="320">
          <cell r="A320">
            <v>29046</v>
          </cell>
          <cell r="B320">
            <v>2</v>
          </cell>
          <cell r="C320">
            <v>2</v>
          </cell>
          <cell r="D320" t="str">
            <v xml:space="preserve">HORLIS LOMITERIA </v>
          </cell>
          <cell r="E320" t="str">
            <v>Refrigerados</v>
          </cell>
        </row>
        <row r="321">
          <cell r="A321">
            <v>29047</v>
          </cell>
          <cell r="B321">
            <v>2</v>
          </cell>
          <cell r="C321">
            <v>2</v>
          </cell>
          <cell r="D321" t="str">
            <v xml:space="preserve">AMBIGU AND CO </v>
          </cell>
          <cell r="E321" t="str">
            <v>Hogar</v>
          </cell>
        </row>
        <row r="322">
          <cell r="A322">
            <v>29048</v>
          </cell>
          <cell r="B322">
            <v>6</v>
          </cell>
          <cell r="C322">
            <v>7</v>
          </cell>
          <cell r="D322" t="str">
            <v xml:space="preserve">EL RANCHO </v>
          </cell>
          <cell r="E322" t="str">
            <v>Refrigerados</v>
          </cell>
        </row>
        <row r="323">
          <cell r="A323">
            <v>29049</v>
          </cell>
          <cell r="B323">
            <v>2</v>
          </cell>
          <cell r="C323">
            <v>8</v>
          </cell>
          <cell r="D323" t="str">
            <v>COLEGIO HERRERA Nº 5</v>
          </cell>
          <cell r="E323" t="str">
            <v>Educación</v>
          </cell>
        </row>
        <row r="324">
          <cell r="A324">
            <v>29050</v>
          </cell>
          <cell r="B324">
            <v>6</v>
          </cell>
          <cell r="C324">
            <v>1</v>
          </cell>
          <cell r="D324" t="str">
            <v xml:space="preserve">RICO POLL </v>
          </cell>
          <cell r="E324" t="str">
            <v>Refrigerados</v>
          </cell>
        </row>
        <row r="325">
          <cell r="A325">
            <v>29051</v>
          </cell>
          <cell r="B325">
            <v>7</v>
          </cell>
          <cell r="C325">
            <v>4</v>
          </cell>
          <cell r="D325" t="str">
            <v xml:space="preserve">BODEGA 14 DE SETIEMBRE </v>
          </cell>
          <cell r="E325" t="str">
            <v>Hogar</v>
          </cell>
        </row>
        <row r="326">
          <cell r="A326">
            <v>29052</v>
          </cell>
          <cell r="B326">
            <v>7</v>
          </cell>
          <cell r="C326">
            <v>4</v>
          </cell>
          <cell r="D326" t="str">
            <v xml:space="preserve">MANI PAN PANADERIA Y CONFITERIA </v>
          </cell>
          <cell r="E326" t="str">
            <v>Refrigerados</v>
          </cell>
        </row>
        <row r="327">
          <cell r="A327">
            <v>29053</v>
          </cell>
          <cell r="B327">
            <v>4</v>
          </cell>
          <cell r="C327">
            <v>7</v>
          </cell>
          <cell r="D327" t="str">
            <v xml:space="preserve">QUINTA LOS MITOS DE SENCICRED S.A </v>
          </cell>
          <cell r="E327" t="str">
            <v>Refrigerados</v>
          </cell>
        </row>
        <row r="328">
          <cell r="A328">
            <v>29054</v>
          </cell>
          <cell r="B328">
            <v>5</v>
          </cell>
          <cell r="C328">
            <v>4</v>
          </cell>
          <cell r="D328" t="str">
            <v xml:space="preserve">SABORES ARTESANALES </v>
          </cell>
          <cell r="E328" t="str">
            <v>Refrigerados</v>
          </cell>
        </row>
        <row r="329">
          <cell r="A329">
            <v>29057</v>
          </cell>
          <cell r="B329">
            <v>3</v>
          </cell>
          <cell r="C329">
            <v>9</v>
          </cell>
          <cell r="D329" t="str">
            <v xml:space="preserve">COPETIN MARI </v>
          </cell>
          <cell r="E329" t="str">
            <v>Refrigerados</v>
          </cell>
        </row>
        <row r="330">
          <cell r="A330">
            <v>100610</v>
          </cell>
          <cell r="B330">
            <v>9</v>
          </cell>
          <cell r="C330">
            <v>3</v>
          </cell>
          <cell r="D330" t="str">
            <v>EXPO 2008</v>
          </cell>
          <cell r="E330" t="str">
            <v>Planta</v>
          </cell>
        </row>
        <row r="331">
          <cell r="A331">
            <v>29058</v>
          </cell>
          <cell r="B331">
            <v>7</v>
          </cell>
          <cell r="C331">
            <v>3</v>
          </cell>
          <cell r="D331" t="str">
            <v xml:space="preserve">COOP. MULT.VIRGEN DE LA CANDELARIA </v>
          </cell>
          <cell r="E331" t="str">
            <v xml:space="preserve">Supermercados </v>
          </cell>
        </row>
        <row r="332">
          <cell r="A332">
            <v>29059</v>
          </cell>
          <cell r="B332">
            <v>2</v>
          </cell>
          <cell r="C332">
            <v>3</v>
          </cell>
          <cell r="D332" t="str">
            <v xml:space="preserve">DESPENSA RUTH </v>
          </cell>
          <cell r="E332" t="str">
            <v>Hogar</v>
          </cell>
        </row>
        <row r="333">
          <cell r="A333">
            <v>29060</v>
          </cell>
          <cell r="B333">
            <v>2</v>
          </cell>
          <cell r="C333">
            <v>3</v>
          </cell>
          <cell r="D333" t="str">
            <v xml:space="preserve">ARTESANIA VILMAC </v>
          </cell>
          <cell r="E333" t="str">
            <v>Hogar</v>
          </cell>
        </row>
        <row r="334">
          <cell r="A334">
            <v>29061</v>
          </cell>
          <cell r="B334">
            <v>2</v>
          </cell>
          <cell r="C334">
            <v>5</v>
          </cell>
          <cell r="D334" t="str">
            <v xml:space="preserve">BODEGA PATRICK'S </v>
          </cell>
          <cell r="E334" t="str">
            <v>Hogar</v>
          </cell>
        </row>
        <row r="335">
          <cell r="A335">
            <v>29062</v>
          </cell>
          <cell r="B335">
            <v>5</v>
          </cell>
          <cell r="C335">
            <v>2</v>
          </cell>
          <cell r="D335" t="str">
            <v xml:space="preserve">DESPENSA ROBERT </v>
          </cell>
          <cell r="E335" t="str">
            <v>Hogar</v>
          </cell>
        </row>
        <row r="336">
          <cell r="A336">
            <v>29063</v>
          </cell>
          <cell r="B336">
            <v>6</v>
          </cell>
          <cell r="C336">
            <v>4</v>
          </cell>
          <cell r="D336" t="str">
            <v xml:space="preserve">LOMITERIA MATHIAS </v>
          </cell>
          <cell r="E336" t="str">
            <v>Refrigerados</v>
          </cell>
        </row>
        <row r="337">
          <cell r="A337">
            <v>29064</v>
          </cell>
          <cell r="B337">
            <v>4</v>
          </cell>
          <cell r="C337">
            <v>1</v>
          </cell>
          <cell r="D337" t="str">
            <v xml:space="preserve">COPETIN SABROSO </v>
          </cell>
          <cell r="E337" t="str">
            <v>Refrigerados</v>
          </cell>
        </row>
        <row r="338">
          <cell r="A338">
            <v>29065</v>
          </cell>
          <cell r="B338">
            <v>4</v>
          </cell>
          <cell r="C338">
            <v>7</v>
          </cell>
          <cell r="D338" t="str">
            <v xml:space="preserve">BODEGA CONTI </v>
          </cell>
          <cell r="E338" t="str">
            <v>Hogar</v>
          </cell>
        </row>
        <row r="339">
          <cell r="A339">
            <v>29066</v>
          </cell>
          <cell r="B339">
            <v>6</v>
          </cell>
          <cell r="C339">
            <v>1</v>
          </cell>
          <cell r="D339" t="str">
            <v xml:space="preserve">DESPENSA LA CURVA </v>
          </cell>
          <cell r="E339" t="str">
            <v>Hogar</v>
          </cell>
        </row>
        <row r="340">
          <cell r="A340">
            <v>29067</v>
          </cell>
          <cell r="B340">
            <v>6</v>
          </cell>
          <cell r="C340">
            <v>7</v>
          </cell>
          <cell r="D340" t="str">
            <v xml:space="preserve">AUTOSERVICE IVAN Y ELIAS </v>
          </cell>
          <cell r="E340" t="str">
            <v>Hogar</v>
          </cell>
        </row>
        <row r="341">
          <cell r="A341">
            <v>29068</v>
          </cell>
          <cell r="B341">
            <v>1</v>
          </cell>
          <cell r="C341">
            <v>7</v>
          </cell>
          <cell r="D341" t="str">
            <v>MINI BODEGA CAMILO</v>
          </cell>
          <cell r="E341" t="str">
            <v>Hogar</v>
          </cell>
        </row>
        <row r="342">
          <cell r="A342">
            <v>29069</v>
          </cell>
          <cell r="B342">
            <v>5</v>
          </cell>
          <cell r="C342">
            <v>6</v>
          </cell>
          <cell r="D342" t="str">
            <v>DESPENSA M Y M</v>
          </cell>
          <cell r="E342" t="str">
            <v>Hogar</v>
          </cell>
        </row>
        <row r="343">
          <cell r="A343">
            <v>29070</v>
          </cell>
          <cell r="B343">
            <v>9</v>
          </cell>
          <cell r="C343">
            <v>3</v>
          </cell>
          <cell r="D343" t="str">
            <v xml:space="preserve">PARTIDO UNACE </v>
          </cell>
          <cell r="E343" t="str">
            <v>Eventos</v>
          </cell>
        </row>
        <row r="344">
          <cell r="A344">
            <v>29071</v>
          </cell>
          <cell r="B344">
            <v>3</v>
          </cell>
          <cell r="C344">
            <v>3</v>
          </cell>
          <cell r="D344" t="str">
            <v xml:space="preserve">ÑANDE MYTUE </v>
          </cell>
          <cell r="E344" t="str">
            <v>Refrigerados</v>
          </cell>
        </row>
        <row r="345">
          <cell r="A345">
            <v>29072</v>
          </cell>
          <cell r="B345">
            <v>6</v>
          </cell>
          <cell r="C345">
            <v>3</v>
          </cell>
          <cell r="D345" t="str">
            <v xml:space="preserve">BODEGA LA CUADRONA </v>
          </cell>
          <cell r="E345" t="str">
            <v>Hogar</v>
          </cell>
        </row>
        <row r="346">
          <cell r="A346">
            <v>29073</v>
          </cell>
          <cell r="B346">
            <v>9</v>
          </cell>
          <cell r="C346">
            <v>3</v>
          </cell>
          <cell r="D346" t="str">
            <v xml:space="preserve">GUARDIA DE SEG. JUAN ADRIAN ROA </v>
          </cell>
          <cell r="E346" t="str">
            <v>Planta</v>
          </cell>
        </row>
        <row r="347">
          <cell r="A347">
            <v>29074</v>
          </cell>
          <cell r="B347">
            <v>5</v>
          </cell>
          <cell r="C347">
            <v>9</v>
          </cell>
          <cell r="D347" t="str">
            <v xml:space="preserve">ANTONIO ALVARENGA </v>
          </cell>
          <cell r="E347" t="str">
            <v>Hogar</v>
          </cell>
        </row>
        <row r="348">
          <cell r="A348">
            <v>29075</v>
          </cell>
          <cell r="B348">
            <v>6</v>
          </cell>
          <cell r="C348">
            <v>4</v>
          </cell>
          <cell r="D348" t="str">
            <v xml:space="preserve">DESPENSA COPETIN CAÑETE </v>
          </cell>
          <cell r="E348" t="str">
            <v>Refrigerados</v>
          </cell>
        </row>
        <row r="349">
          <cell r="A349">
            <v>29076</v>
          </cell>
          <cell r="B349">
            <v>6</v>
          </cell>
          <cell r="C349">
            <v>2</v>
          </cell>
          <cell r="D349" t="str">
            <v xml:space="preserve">DESPENSA MAMI </v>
          </cell>
          <cell r="E349" t="str">
            <v>Hogar</v>
          </cell>
        </row>
        <row r="350">
          <cell r="A350">
            <v>29077</v>
          </cell>
          <cell r="B350">
            <v>6</v>
          </cell>
          <cell r="C350">
            <v>3</v>
          </cell>
          <cell r="D350" t="str">
            <v xml:space="preserve">DESPENSA JJ </v>
          </cell>
          <cell r="E350" t="str">
            <v>Hogar</v>
          </cell>
        </row>
        <row r="351">
          <cell r="A351">
            <v>29078</v>
          </cell>
          <cell r="B351">
            <v>1</v>
          </cell>
          <cell r="C351">
            <v>6</v>
          </cell>
          <cell r="D351" t="str">
            <v>BODEGA S Y C</v>
          </cell>
          <cell r="E351" t="str">
            <v>Hogar</v>
          </cell>
        </row>
        <row r="352">
          <cell r="A352">
            <v>29079</v>
          </cell>
          <cell r="B352">
            <v>2</v>
          </cell>
          <cell r="C352">
            <v>3</v>
          </cell>
          <cell r="D352" t="str">
            <v xml:space="preserve">AUTOSERVICE SANDY </v>
          </cell>
          <cell r="E352" t="str">
            <v>Hogar</v>
          </cell>
        </row>
        <row r="353">
          <cell r="A353">
            <v>29080</v>
          </cell>
          <cell r="B353">
            <v>2</v>
          </cell>
          <cell r="C353">
            <v>3</v>
          </cell>
          <cell r="D353" t="str">
            <v xml:space="preserve">SMILEYS </v>
          </cell>
          <cell r="E353" t="str">
            <v>Refrigerados</v>
          </cell>
        </row>
        <row r="354">
          <cell r="A354">
            <v>29081</v>
          </cell>
          <cell r="B354">
            <v>5</v>
          </cell>
          <cell r="C354">
            <v>4</v>
          </cell>
          <cell r="D354" t="str">
            <v>LOCOLITTE</v>
          </cell>
          <cell r="E354" t="str">
            <v>Refrigerados</v>
          </cell>
        </row>
        <row r="355">
          <cell r="A355">
            <v>29082</v>
          </cell>
          <cell r="B355">
            <v>2</v>
          </cell>
          <cell r="C355">
            <v>3</v>
          </cell>
          <cell r="D355" t="str">
            <v>DESPENSA BARRIOS</v>
          </cell>
          <cell r="E355" t="str">
            <v>Hogar</v>
          </cell>
        </row>
        <row r="356">
          <cell r="A356">
            <v>3458</v>
          </cell>
          <cell r="B356">
            <v>1</v>
          </cell>
          <cell r="C356">
            <v>6</v>
          </cell>
          <cell r="D356" t="str">
            <v>COLON SERVICE</v>
          </cell>
          <cell r="E356" t="str">
            <v>Hogar</v>
          </cell>
        </row>
        <row r="357">
          <cell r="A357">
            <v>3460</v>
          </cell>
          <cell r="B357">
            <v>1</v>
          </cell>
          <cell r="C357">
            <v>5</v>
          </cell>
          <cell r="D357" t="str">
            <v>HELADERIA CONFITERIA AROMA SABOR</v>
          </cell>
          <cell r="E357" t="str">
            <v>Refrigerados</v>
          </cell>
        </row>
        <row r="358">
          <cell r="A358">
            <v>3461</v>
          </cell>
          <cell r="B358">
            <v>1</v>
          </cell>
          <cell r="C358">
            <v>6</v>
          </cell>
          <cell r="D358" t="str">
            <v>AUTOSERVICE DyB</v>
          </cell>
          <cell r="E358" t="str">
            <v>Hogar</v>
          </cell>
        </row>
        <row r="359">
          <cell r="A359">
            <v>3465</v>
          </cell>
          <cell r="B359">
            <v>1</v>
          </cell>
          <cell r="C359">
            <v>5</v>
          </cell>
          <cell r="D359" t="str">
            <v>AUTOSERVICE TOWA</v>
          </cell>
          <cell r="E359" t="str">
            <v>Hogar</v>
          </cell>
        </row>
        <row r="360">
          <cell r="A360">
            <v>3469</v>
          </cell>
          <cell r="B360">
            <v>9</v>
          </cell>
          <cell r="C360">
            <v>3</v>
          </cell>
          <cell r="D360" t="str">
            <v>CANTINA LA CHAQUEÑITA</v>
          </cell>
        </row>
        <row r="361">
          <cell r="A361">
            <v>3470</v>
          </cell>
          <cell r="B361">
            <v>1</v>
          </cell>
          <cell r="C361">
            <v>1</v>
          </cell>
          <cell r="D361" t="str">
            <v>DESPENSA HUGUITO</v>
          </cell>
          <cell r="E361" t="str">
            <v>Hogar</v>
          </cell>
        </row>
        <row r="362">
          <cell r="A362">
            <v>3471</v>
          </cell>
          <cell r="B362">
            <v>1</v>
          </cell>
          <cell r="C362">
            <v>1</v>
          </cell>
          <cell r="D362" t="str">
            <v>DESPENSA J. IGSA</v>
          </cell>
          <cell r="E362" t="str">
            <v>Hogar</v>
          </cell>
        </row>
        <row r="363">
          <cell r="A363">
            <v>3473</v>
          </cell>
          <cell r="B363">
            <v>1</v>
          </cell>
          <cell r="C363">
            <v>6</v>
          </cell>
          <cell r="D363" t="str">
            <v>COPETIN SyS</v>
          </cell>
          <cell r="E363" t="str">
            <v>Refrigerados</v>
          </cell>
        </row>
        <row r="364">
          <cell r="A364">
            <v>3474</v>
          </cell>
          <cell r="B364">
            <v>1</v>
          </cell>
          <cell r="C364">
            <v>1</v>
          </cell>
          <cell r="D364" t="str">
            <v>ZAFARI BAR</v>
          </cell>
          <cell r="E364" t="str">
            <v>Refrigerados</v>
          </cell>
        </row>
        <row r="365">
          <cell r="A365">
            <v>3476</v>
          </cell>
          <cell r="B365">
            <v>1</v>
          </cell>
          <cell r="C365">
            <v>6</v>
          </cell>
          <cell r="D365" t="str">
            <v>AUTOSERVICE TORRE II</v>
          </cell>
          <cell r="E365" t="str">
            <v>Hogar</v>
          </cell>
        </row>
        <row r="366">
          <cell r="A366">
            <v>3483</v>
          </cell>
          <cell r="B366">
            <v>1</v>
          </cell>
          <cell r="C366">
            <v>5</v>
          </cell>
          <cell r="D366" t="str">
            <v>CASA ELECTRONICA</v>
          </cell>
          <cell r="E366" t="str">
            <v>Refrigerados</v>
          </cell>
        </row>
        <row r="367">
          <cell r="A367">
            <v>3485</v>
          </cell>
          <cell r="B367">
            <v>1</v>
          </cell>
          <cell r="C367">
            <v>5</v>
          </cell>
          <cell r="D367" t="str">
            <v>WILFPEN - ESTACION DE SERVICIO</v>
          </cell>
          <cell r="E367" t="str">
            <v>Conveniencia</v>
          </cell>
        </row>
        <row r="368">
          <cell r="A368">
            <v>3311</v>
          </cell>
          <cell r="B368">
            <v>3</v>
          </cell>
          <cell r="C368">
            <v>7</v>
          </cell>
          <cell r="D368" t="str">
            <v>DESPENSA EDGAR</v>
          </cell>
          <cell r="E368" t="str">
            <v>Hogar</v>
          </cell>
        </row>
        <row r="369">
          <cell r="A369">
            <v>3312</v>
          </cell>
          <cell r="B369">
            <v>9</v>
          </cell>
          <cell r="C369">
            <v>3</v>
          </cell>
          <cell r="D369" t="str">
            <v>DEPENSA MIRTHA</v>
          </cell>
        </row>
        <row r="370">
          <cell r="A370">
            <v>3313</v>
          </cell>
          <cell r="B370">
            <v>3</v>
          </cell>
          <cell r="C370">
            <v>6</v>
          </cell>
          <cell r="D370" t="str">
            <v>COPETIN CRISTIAN</v>
          </cell>
          <cell r="E370" t="str">
            <v>Refrigerados</v>
          </cell>
        </row>
        <row r="371">
          <cell r="A371">
            <v>3316</v>
          </cell>
          <cell r="B371">
            <v>9</v>
          </cell>
          <cell r="C371">
            <v>3</v>
          </cell>
          <cell r="D371" t="str">
            <v>DESPENSA DORA</v>
          </cell>
        </row>
        <row r="372">
          <cell r="A372">
            <v>3319</v>
          </cell>
          <cell r="B372">
            <v>3</v>
          </cell>
          <cell r="C372">
            <v>7</v>
          </cell>
          <cell r="D372" t="str">
            <v>MELIZZA REGALOS</v>
          </cell>
          <cell r="E372" t="str">
            <v>Hogar</v>
          </cell>
        </row>
        <row r="373">
          <cell r="A373">
            <v>3323</v>
          </cell>
          <cell r="B373">
            <v>9</v>
          </cell>
          <cell r="C373">
            <v>3</v>
          </cell>
          <cell r="D373" t="str">
            <v>PLATAFORMA 31</v>
          </cell>
        </row>
        <row r="374">
          <cell r="A374">
            <v>3327</v>
          </cell>
          <cell r="B374">
            <v>3</v>
          </cell>
          <cell r="C374">
            <v>7</v>
          </cell>
          <cell r="D374" t="str">
            <v>HOTEL SUSANA</v>
          </cell>
          <cell r="E374" t="str">
            <v>Refrigerados</v>
          </cell>
        </row>
        <row r="375">
          <cell r="A375">
            <v>3351</v>
          </cell>
          <cell r="B375">
            <v>3</v>
          </cell>
          <cell r="C375">
            <v>2</v>
          </cell>
          <cell r="D375" t="str">
            <v>COPETIN LA FAMILIA</v>
          </cell>
          <cell r="E375" t="str">
            <v>Refrigerados</v>
          </cell>
        </row>
        <row r="376">
          <cell r="A376">
            <v>3353</v>
          </cell>
          <cell r="B376">
            <v>1</v>
          </cell>
          <cell r="C376">
            <v>7</v>
          </cell>
          <cell r="D376" t="str">
            <v>COPETIN LAS DELICIAS</v>
          </cell>
          <cell r="E376" t="str">
            <v>Refrigerados</v>
          </cell>
        </row>
        <row r="377">
          <cell r="A377">
            <v>3356</v>
          </cell>
          <cell r="B377">
            <v>9</v>
          </cell>
          <cell r="C377">
            <v>3</v>
          </cell>
          <cell r="D377" t="str">
            <v>COPETIN BELEN</v>
          </cell>
        </row>
        <row r="378">
          <cell r="A378">
            <v>3357</v>
          </cell>
          <cell r="B378">
            <v>9</v>
          </cell>
          <cell r="C378">
            <v>3</v>
          </cell>
          <cell r="D378" t="str">
            <v>BARLEY BAR DJ</v>
          </cell>
        </row>
        <row r="379">
          <cell r="A379">
            <v>3358</v>
          </cell>
          <cell r="B379">
            <v>1</v>
          </cell>
          <cell r="C379">
            <v>7</v>
          </cell>
          <cell r="D379" t="str">
            <v>COPETIN VIKY</v>
          </cell>
          <cell r="E379" t="str">
            <v>Refrigerados</v>
          </cell>
        </row>
        <row r="380">
          <cell r="A380">
            <v>3361</v>
          </cell>
          <cell r="B380">
            <v>3</v>
          </cell>
          <cell r="C380">
            <v>1</v>
          </cell>
          <cell r="D380" t="str">
            <v>COPETIN MARTINCITO</v>
          </cell>
          <cell r="E380" t="str">
            <v>Refrigerados</v>
          </cell>
        </row>
        <row r="381">
          <cell r="A381">
            <v>3362</v>
          </cell>
          <cell r="B381">
            <v>9</v>
          </cell>
          <cell r="C381">
            <v>3</v>
          </cell>
          <cell r="D381" t="str">
            <v>COPETIN BO-K-2</v>
          </cell>
        </row>
        <row r="382">
          <cell r="A382">
            <v>3364</v>
          </cell>
          <cell r="B382">
            <v>1</v>
          </cell>
          <cell r="C382">
            <v>7</v>
          </cell>
          <cell r="D382" t="str">
            <v>SUPERMERCADO 5TA AVENIDA</v>
          </cell>
          <cell r="E382" t="str">
            <v xml:space="preserve">Supermercados </v>
          </cell>
        </row>
        <row r="383">
          <cell r="A383">
            <v>3365</v>
          </cell>
          <cell r="B383">
            <v>1</v>
          </cell>
          <cell r="C383">
            <v>8</v>
          </cell>
          <cell r="D383" t="str">
            <v>CONFITERIA LUIGIS</v>
          </cell>
          <cell r="E383" t="str">
            <v>Refrigerados</v>
          </cell>
        </row>
        <row r="384">
          <cell r="A384">
            <v>3366</v>
          </cell>
          <cell r="B384">
            <v>3</v>
          </cell>
          <cell r="C384">
            <v>2</v>
          </cell>
          <cell r="D384" t="str">
            <v>EL MESTIZO 1</v>
          </cell>
          <cell r="E384" t="str">
            <v>Refrigerados</v>
          </cell>
        </row>
        <row r="385">
          <cell r="A385">
            <v>3367</v>
          </cell>
          <cell r="B385">
            <v>1</v>
          </cell>
          <cell r="C385">
            <v>7</v>
          </cell>
          <cell r="D385" t="str">
            <v>EL NUEVO JARDIN DE LOS POLLOS</v>
          </cell>
          <cell r="E385" t="str">
            <v>Refrigerados</v>
          </cell>
        </row>
        <row r="386">
          <cell r="A386">
            <v>3371</v>
          </cell>
          <cell r="B386">
            <v>2</v>
          </cell>
          <cell r="C386">
            <v>6</v>
          </cell>
          <cell r="D386" t="str">
            <v>AUTOSERVICE KING</v>
          </cell>
          <cell r="E386" t="str">
            <v>Hogar</v>
          </cell>
        </row>
        <row r="387">
          <cell r="A387">
            <v>3376</v>
          </cell>
          <cell r="B387">
            <v>2</v>
          </cell>
          <cell r="C387">
            <v>7</v>
          </cell>
          <cell r="D387" t="str">
            <v>DESPENSA CASA TODO</v>
          </cell>
          <cell r="E387" t="str">
            <v>Hogar</v>
          </cell>
        </row>
        <row r="388">
          <cell r="A388">
            <v>3378</v>
          </cell>
          <cell r="B388">
            <v>2</v>
          </cell>
          <cell r="C388">
            <v>6</v>
          </cell>
          <cell r="D388" t="str">
            <v>DESPENSA MARY</v>
          </cell>
          <cell r="E388" t="str">
            <v>Hogar</v>
          </cell>
        </row>
        <row r="389">
          <cell r="A389">
            <v>3382</v>
          </cell>
          <cell r="B389">
            <v>2</v>
          </cell>
          <cell r="C389">
            <v>7</v>
          </cell>
          <cell r="D389" t="str">
            <v>DESPENSA RODRISA</v>
          </cell>
          <cell r="E389" t="str">
            <v>Hogar</v>
          </cell>
        </row>
        <row r="390">
          <cell r="A390">
            <v>3384</v>
          </cell>
          <cell r="B390">
            <v>2</v>
          </cell>
          <cell r="C390">
            <v>7</v>
          </cell>
          <cell r="D390" t="str">
            <v>GAYOS BEBIDAS</v>
          </cell>
          <cell r="E390" t="str">
            <v>Refrigerados</v>
          </cell>
        </row>
        <row r="391">
          <cell r="A391">
            <v>3385</v>
          </cell>
          <cell r="B391">
            <v>2</v>
          </cell>
          <cell r="C391">
            <v>7</v>
          </cell>
          <cell r="D391" t="str">
            <v>COMERCIAL REAL</v>
          </cell>
          <cell r="E391" t="str">
            <v>Hogar</v>
          </cell>
        </row>
        <row r="392">
          <cell r="A392">
            <v>3386</v>
          </cell>
          <cell r="B392">
            <v>2</v>
          </cell>
          <cell r="C392">
            <v>7</v>
          </cell>
          <cell r="D392" t="str">
            <v>CASILLA CYNDI MON</v>
          </cell>
          <cell r="E392" t="str">
            <v>Refrigerados</v>
          </cell>
        </row>
        <row r="393">
          <cell r="A393">
            <v>3213</v>
          </cell>
          <cell r="B393">
            <v>3</v>
          </cell>
          <cell r="C393">
            <v>6</v>
          </cell>
          <cell r="D393" t="str">
            <v>DESPENSA TORRES</v>
          </cell>
          <cell r="E393" t="str">
            <v>Hogar</v>
          </cell>
        </row>
        <row r="394">
          <cell r="A394">
            <v>3215</v>
          </cell>
          <cell r="B394">
            <v>3</v>
          </cell>
          <cell r="C394">
            <v>6</v>
          </cell>
          <cell r="D394" t="str">
            <v>DESPENSA MARTINEZ</v>
          </cell>
          <cell r="E394" t="str">
            <v>Hogar</v>
          </cell>
        </row>
        <row r="395">
          <cell r="A395">
            <v>3218</v>
          </cell>
          <cell r="B395">
            <v>3</v>
          </cell>
          <cell r="C395">
            <v>6</v>
          </cell>
          <cell r="D395" t="str">
            <v>PANADERIA SOL Y TRAGO</v>
          </cell>
          <cell r="E395" t="str">
            <v>Refrigerados</v>
          </cell>
        </row>
        <row r="396">
          <cell r="A396">
            <v>3219</v>
          </cell>
          <cell r="B396">
            <v>3</v>
          </cell>
          <cell r="C396">
            <v>6</v>
          </cell>
          <cell r="D396" t="str">
            <v>DESPENSA EL PROGRESO</v>
          </cell>
          <cell r="E396" t="str">
            <v>Hogar</v>
          </cell>
        </row>
        <row r="397">
          <cell r="A397">
            <v>3220</v>
          </cell>
          <cell r="B397">
            <v>9</v>
          </cell>
          <cell r="C397">
            <v>3</v>
          </cell>
          <cell r="D397" t="str">
            <v>COPETIN DAVID</v>
          </cell>
        </row>
        <row r="398">
          <cell r="A398">
            <v>3223</v>
          </cell>
          <cell r="B398">
            <v>3</v>
          </cell>
          <cell r="C398">
            <v>6</v>
          </cell>
          <cell r="D398" t="str">
            <v>PANADERIA SANTA ANGELA</v>
          </cell>
          <cell r="E398" t="str">
            <v>Refrigerados</v>
          </cell>
        </row>
        <row r="399">
          <cell r="A399">
            <v>3224</v>
          </cell>
          <cell r="B399">
            <v>3</v>
          </cell>
          <cell r="C399">
            <v>6</v>
          </cell>
          <cell r="D399" t="str">
            <v>POLLERIA VICTORIA</v>
          </cell>
          <cell r="E399" t="str">
            <v>Refrigerados</v>
          </cell>
        </row>
        <row r="400">
          <cell r="A400">
            <v>3229</v>
          </cell>
          <cell r="B400">
            <v>9</v>
          </cell>
          <cell r="C400">
            <v>3</v>
          </cell>
          <cell r="D400" t="str">
            <v>HELADERIA LA AMERICANA</v>
          </cell>
        </row>
        <row r="401">
          <cell r="A401">
            <v>3230</v>
          </cell>
          <cell r="B401">
            <v>9</v>
          </cell>
          <cell r="C401">
            <v>3</v>
          </cell>
          <cell r="D401" t="str">
            <v>COPETIN LA PILARENSE</v>
          </cell>
        </row>
        <row r="402">
          <cell r="A402">
            <v>3231</v>
          </cell>
          <cell r="B402">
            <v>3</v>
          </cell>
          <cell r="C402">
            <v>7</v>
          </cell>
          <cell r="D402" t="str">
            <v>DESPENSA MERCEDES</v>
          </cell>
          <cell r="E402" t="str">
            <v>Hogar</v>
          </cell>
        </row>
        <row r="403">
          <cell r="A403">
            <v>3232</v>
          </cell>
          <cell r="B403">
            <v>3</v>
          </cell>
          <cell r="C403">
            <v>7</v>
          </cell>
          <cell r="D403" t="str">
            <v>COPETIN LA ESQUINA</v>
          </cell>
          <cell r="E403" t="str">
            <v>Refrigerados</v>
          </cell>
        </row>
        <row r="404">
          <cell r="A404">
            <v>3235</v>
          </cell>
          <cell r="B404">
            <v>9</v>
          </cell>
          <cell r="C404">
            <v>3</v>
          </cell>
          <cell r="D404" t="str">
            <v>ESCUELA PATRICIO ESCOBAR</v>
          </cell>
        </row>
        <row r="405">
          <cell r="A405">
            <v>3236</v>
          </cell>
          <cell r="B405">
            <v>9</v>
          </cell>
          <cell r="C405">
            <v>3</v>
          </cell>
          <cell r="D405" t="str">
            <v>DESPENSA CAAGUAZU</v>
          </cell>
        </row>
        <row r="406">
          <cell r="A406">
            <v>3237</v>
          </cell>
          <cell r="B406">
            <v>3</v>
          </cell>
          <cell r="C406">
            <v>6</v>
          </cell>
          <cell r="D406" t="str">
            <v>DESPENSA GRACIELA</v>
          </cell>
          <cell r="E406" t="str">
            <v>Hogar</v>
          </cell>
        </row>
        <row r="407">
          <cell r="A407">
            <v>3238</v>
          </cell>
          <cell r="B407">
            <v>3</v>
          </cell>
          <cell r="C407">
            <v>6</v>
          </cell>
          <cell r="D407" t="str">
            <v>DESPENSA RINCON OK</v>
          </cell>
          <cell r="E407" t="str">
            <v>Hogar</v>
          </cell>
        </row>
        <row r="408">
          <cell r="A408">
            <v>3240</v>
          </cell>
          <cell r="B408">
            <v>3</v>
          </cell>
          <cell r="C408">
            <v>7</v>
          </cell>
          <cell r="D408" t="str">
            <v>DESPENSA LEO</v>
          </cell>
          <cell r="E408" t="str">
            <v>Hogar</v>
          </cell>
        </row>
        <row r="409">
          <cell r="A409">
            <v>3241</v>
          </cell>
          <cell r="B409">
            <v>3</v>
          </cell>
          <cell r="C409">
            <v>7</v>
          </cell>
          <cell r="D409" t="str">
            <v>CARNICERIA KARINA</v>
          </cell>
          <cell r="E409" t="str">
            <v>Hogar</v>
          </cell>
        </row>
        <row r="410">
          <cell r="A410">
            <v>3244</v>
          </cell>
          <cell r="B410">
            <v>3</v>
          </cell>
          <cell r="C410">
            <v>7</v>
          </cell>
          <cell r="D410" t="str">
            <v>DESPENSA CAROLINA</v>
          </cell>
          <cell r="E410" t="str">
            <v>Hogar</v>
          </cell>
        </row>
        <row r="411">
          <cell r="A411">
            <v>3245</v>
          </cell>
          <cell r="B411">
            <v>3</v>
          </cell>
          <cell r="C411">
            <v>7</v>
          </cell>
          <cell r="D411" t="str">
            <v>DESPENSA CLAUDIA</v>
          </cell>
          <cell r="E411" t="str">
            <v>Hogar</v>
          </cell>
        </row>
        <row r="412">
          <cell r="A412">
            <v>3246</v>
          </cell>
          <cell r="B412">
            <v>3</v>
          </cell>
          <cell r="C412">
            <v>5</v>
          </cell>
          <cell r="D412" t="str">
            <v>DESPENSA ÑA BONI</v>
          </cell>
        </row>
        <row r="413">
          <cell r="A413">
            <v>3247</v>
          </cell>
          <cell r="B413">
            <v>3</v>
          </cell>
          <cell r="C413">
            <v>7</v>
          </cell>
          <cell r="D413" t="str">
            <v>CASILLA PEDRO</v>
          </cell>
          <cell r="E413" t="str">
            <v>Refrigerados</v>
          </cell>
        </row>
        <row r="414">
          <cell r="A414">
            <v>3248</v>
          </cell>
          <cell r="B414">
            <v>3</v>
          </cell>
          <cell r="C414">
            <v>7</v>
          </cell>
          <cell r="D414" t="str">
            <v>DESPENSA KABUREI</v>
          </cell>
          <cell r="E414" t="str">
            <v>Hogar</v>
          </cell>
        </row>
        <row r="415">
          <cell r="A415">
            <v>3252</v>
          </cell>
          <cell r="B415">
            <v>3</v>
          </cell>
          <cell r="C415">
            <v>7</v>
          </cell>
          <cell r="D415" t="str">
            <v>DESPENSA ADE</v>
          </cell>
          <cell r="E415" t="str">
            <v>Hogar</v>
          </cell>
        </row>
        <row r="416">
          <cell r="A416">
            <v>2849</v>
          </cell>
          <cell r="B416">
            <v>3</v>
          </cell>
          <cell r="C416">
            <v>3</v>
          </cell>
          <cell r="D416" t="str">
            <v>DESPENSA SAN VALENTIN</v>
          </cell>
        </row>
        <row r="417">
          <cell r="A417">
            <v>2850</v>
          </cell>
          <cell r="B417">
            <v>3</v>
          </cell>
          <cell r="C417">
            <v>3</v>
          </cell>
          <cell r="D417" t="str">
            <v>DESPENSA CARMENCITA</v>
          </cell>
          <cell r="E417" t="str">
            <v>Hogar</v>
          </cell>
        </row>
        <row r="418">
          <cell r="A418">
            <v>2851</v>
          </cell>
          <cell r="B418">
            <v>3</v>
          </cell>
          <cell r="C418">
            <v>3</v>
          </cell>
          <cell r="D418" t="str">
            <v>RODELU</v>
          </cell>
          <cell r="E418" t="str">
            <v>Refrigerados</v>
          </cell>
        </row>
        <row r="419">
          <cell r="A419">
            <v>2855</v>
          </cell>
          <cell r="B419">
            <v>3</v>
          </cell>
          <cell r="C419">
            <v>3</v>
          </cell>
          <cell r="D419" t="str">
            <v>DESPENSA MIRIAN</v>
          </cell>
        </row>
        <row r="420">
          <cell r="A420">
            <v>2861</v>
          </cell>
          <cell r="B420">
            <v>3</v>
          </cell>
          <cell r="C420">
            <v>3</v>
          </cell>
          <cell r="D420" t="str">
            <v>DESPENSA ROCIO</v>
          </cell>
          <cell r="E420" t="str">
            <v>Hogar</v>
          </cell>
        </row>
        <row r="421">
          <cell r="A421">
            <v>2868</v>
          </cell>
          <cell r="B421">
            <v>3</v>
          </cell>
          <cell r="C421">
            <v>4</v>
          </cell>
          <cell r="D421" t="str">
            <v>DAGOGLIANOS</v>
          </cell>
          <cell r="E421" t="str">
            <v>Refrigerados</v>
          </cell>
        </row>
        <row r="422">
          <cell r="A422">
            <v>2869</v>
          </cell>
          <cell r="B422">
            <v>3</v>
          </cell>
          <cell r="C422">
            <v>5</v>
          </cell>
          <cell r="D422" t="str">
            <v>COPETIN NAZARETH</v>
          </cell>
          <cell r="E422" t="str">
            <v>Refrigerados</v>
          </cell>
        </row>
        <row r="423">
          <cell r="A423">
            <v>2870</v>
          </cell>
          <cell r="B423">
            <v>3</v>
          </cell>
          <cell r="C423">
            <v>5</v>
          </cell>
          <cell r="D423" t="str">
            <v>DESPENSA SAN PABLO</v>
          </cell>
          <cell r="E423" t="str">
            <v>Hogar</v>
          </cell>
        </row>
        <row r="424">
          <cell r="A424">
            <v>2871</v>
          </cell>
          <cell r="B424">
            <v>3</v>
          </cell>
          <cell r="C424">
            <v>5</v>
          </cell>
          <cell r="D424" t="str">
            <v>COPETIN LA BARRA</v>
          </cell>
          <cell r="E424" t="str">
            <v>Refrigerados</v>
          </cell>
        </row>
        <row r="425">
          <cell r="A425">
            <v>2873</v>
          </cell>
          <cell r="B425">
            <v>3</v>
          </cell>
          <cell r="C425">
            <v>5</v>
          </cell>
          <cell r="D425" t="str">
            <v>DESPENSA RENACER</v>
          </cell>
          <cell r="E425" t="str">
            <v>Hogar</v>
          </cell>
        </row>
        <row r="426">
          <cell r="A426">
            <v>2878</v>
          </cell>
          <cell r="B426">
            <v>3</v>
          </cell>
          <cell r="C426">
            <v>5</v>
          </cell>
          <cell r="D426" t="str">
            <v>CASILLA G Y G</v>
          </cell>
          <cell r="E426" t="str">
            <v>Refrigerados</v>
          </cell>
        </row>
        <row r="427">
          <cell r="A427">
            <v>2881</v>
          </cell>
          <cell r="B427">
            <v>3</v>
          </cell>
          <cell r="C427">
            <v>5</v>
          </cell>
          <cell r="D427" t="str">
            <v>DESPENSA  SANTA LIBRADA</v>
          </cell>
          <cell r="E427" t="str">
            <v>Hogar</v>
          </cell>
        </row>
        <row r="428">
          <cell r="A428">
            <v>2883</v>
          </cell>
          <cell r="B428">
            <v>3</v>
          </cell>
          <cell r="C428">
            <v>5</v>
          </cell>
          <cell r="D428" t="str">
            <v>DESPENSA MARIEL</v>
          </cell>
          <cell r="E428" t="str">
            <v>Hogar</v>
          </cell>
        </row>
        <row r="429">
          <cell r="A429">
            <v>2888</v>
          </cell>
          <cell r="B429">
            <v>9</v>
          </cell>
          <cell r="C429">
            <v>3</v>
          </cell>
          <cell r="D429" t="str">
            <v>COPETIN LOLI</v>
          </cell>
        </row>
        <row r="430">
          <cell r="A430">
            <v>2889</v>
          </cell>
          <cell r="B430">
            <v>3</v>
          </cell>
          <cell r="C430">
            <v>5</v>
          </cell>
          <cell r="D430" t="str">
            <v>EL VIEJO ALMACEN</v>
          </cell>
          <cell r="E430" t="str">
            <v>Hogar</v>
          </cell>
        </row>
        <row r="431">
          <cell r="A431">
            <v>2890</v>
          </cell>
          <cell r="B431">
            <v>3</v>
          </cell>
          <cell r="C431">
            <v>4</v>
          </cell>
          <cell r="D431" t="str">
            <v>VISHOP S.R.L</v>
          </cell>
          <cell r="E431" t="str">
            <v>Conveniencia</v>
          </cell>
        </row>
        <row r="432">
          <cell r="A432">
            <v>2891</v>
          </cell>
          <cell r="B432">
            <v>3</v>
          </cell>
          <cell r="C432">
            <v>5</v>
          </cell>
          <cell r="D432" t="str">
            <v>AUTOSERVICE MARIA PAZ</v>
          </cell>
          <cell r="E432" t="str">
            <v>Hogar</v>
          </cell>
        </row>
        <row r="433">
          <cell r="A433">
            <v>3035</v>
          </cell>
          <cell r="B433">
            <v>1</v>
          </cell>
          <cell r="C433">
            <v>2</v>
          </cell>
          <cell r="D433" t="str">
            <v>RODIZIO S.A</v>
          </cell>
          <cell r="E433" t="str">
            <v>Refrigerados</v>
          </cell>
        </row>
        <row r="434">
          <cell r="A434">
            <v>3340</v>
          </cell>
          <cell r="B434">
            <v>5</v>
          </cell>
          <cell r="C434">
            <v>3</v>
          </cell>
          <cell r="D434" t="str">
            <v>BODEGA ZC</v>
          </cell>
          <cell r="E434" t="str">
            <v>Hogar</v>
          </cell>
        </row>
        <row r="435">
          <cell r="A435">
            <v>3341</v>
          </cell>
          <cell r="B435">
            <v>5</v>
          </cell>
          <cell r="C435">
            <v>6</v>
          </cell>
          <cell r="D435" t="str">
            <v>CANTINA ROBLES</v>
          </cell>
          <cell r="E435" t="str">
            <v>Refrigerados</v>
          </cell>
        </row>
        <row r="436">
          <cell r="A436">
            <v>3342</v>
          </cell>
          <cell r="B436">
            <v>1</v>
          </cell>
          <cell r="C436">
            <v>1</v>
          </cell>
          <cell r="D436" t="str">
            <v>BODEGA BAHCO</v>
          </cell>
          <cell r="E436" t="str">
            <v>Hogar</v>
          </cell>
        </row>
        <row r="437">
          <cell r="A437">
            <v>3345</v>
          </cell>
          <cell r="B437">
            <v>3</v>
          </cell>
          <cell r="C437">
            <v>1</v>
          </cell>
          <cell r="D437" t="str">
            <v>COPETIN MBYJA KOE</v>
          </cell>
        </row>
        <row r="438">
          <cell r="A438">
            <v>3346</v>
          </cell>
          <cell r="B438">
            <v>3</v>
          </cell>
          <cell r="C438">
            <v>1</v>
          </cell>
          <cell r="D438" t="str">
            <v>DESPENSA FABIAN</v>
          </cell>
          <cell r="E438" t="str">
            <v>Hogar</v>
          </cell>
        </row>
        <row r="439">
          <cell r="A439">
            <v>3347</v>
          </cell>
          <cell r="D439" t="str">
            <v>AUTOSERVICIO 6 HERMANOS</v>
          </cell>
        </row>
        <row r="440">
          <cell r="A440">
            <v>3348</v>
          </cell>
          <cell r="B440">
            <v>3</v>
          </cell>
          <cell r="C440">
            <v>2</v>
          </cell>
          <cell r="D440" t="str">
            <v>DESPENSA SAN RAMON</v>
          </cell>
          <cell r="E440" t="str">
            <v>Hogar</v>
          </cell>
        </row>
        <row r="441">
          <cell r="A441">
            <v>3350</v>
          </cell>
          <cell r="B441">
            <v>3</v>
          </cell>
          <cell r="C441">
            <v>2</v>
          </cell>
          <cell r="D441" t="str">
            <v>COPETIN RAQUEL</v>
          </cell>
          <cell r="E441" t="str">
            <v>Refrigerados</v>
          </cell>
        </row>
        <row r="442">
          <cell r="A442">
            <v>3124</v>
          </cell>
          <cell r="B442">
            <v>9</v>
          </cell>
          <cell r="C442">
            <v>3</v>
          </cell>
          <cell r="D442" t="str">
            <v>CASILLA VIANCA</v>
          </cell>
        </row>
        <row r="443">
          <cell r="A443">
            <v>3125</v>
          </cell>
          <cell r="B443">
            <v>3</v>
          </cell>
          <cell r="C443">
            <v>3</v>
          </cell>
          <cell r="D443" t="str">
            <v>CARNICERIA LOS HERMANOS</v>
          </cell>
          <cell r="E443" t="str">
            <v>Hogar</v>
          </cell>
        </row>
        <row r="444">
          <cell r="A444">
            <v>3127</v>
          </cell>
          <cell r="B444">
            <v>2</v>
          </cell>
          <cell r="C444">
            <v>1</v>
          </cell>
          <cell r="D444" t="str">
            <v>AUTOSERVICE CHUI</v>
          </cell>
          <cell r="E444" t="str">
            <v>Hogar</v>
          </cell>
        </row>
        <row r="445">
          <cell r="A445">
            <v>3136</v>
          </cell>
          <cell r="B445">
            <v>10</v>
          </cell>
          <cell r="C445">
            <v>2</v>
          </cell>
          <cell r="D445" t="str">
            <v>EMINCO SA</v>
          </cell>
          <cell r="E445" t="str">
            <v>Supermercados A</v>
          </cell>
        </row>
        <row r="446">
          <cell r="A446">
            <v>3138</v>
          </cell>
          <cell r="B446">
            <v>9</v>
          </cell>
          <cell r="C446">
            <v>3</v>
          </cell>
          <cell r="D446" t="str">
            <v>SUPERMERCADO MARIA CRISTINA</v>
          </cell>
          <cell r="E446" t="str">
            <v>Supermercados B</v>
          </cell>
        </row>
        <row r="447">
          <cell r="A447">
            <v>3139</v>
          </cell>
          <cell r="B447">
            <v>9</v>
          </cell>
          <cell r="C447">
            <v>3</v>
          </cell>
          <cell r="D447" t="str">
            <v>SUPERMERCADO MARIA CRISTINA</v>
          </cell>
          <cell r="E447" t="str">
            <v>Supermercados B</v>
          </cell>
        </row>
        <row r="448">
          <cell r="A448">
            <v>3140</v>
          </cell>
          <cell r="B448">
            <v>8</v>
          </cell>
          <cell r="C448">
            <v>3</v>
          </cell>
          <cell r="D448" t="str">
            <v>SOUTH FOOD S.A.</v>
          </cell>
          <cell r="E448" t="str">
            <v>Refrigerados A</v>
          </cell>
        </row>
        <row r="449">
          <cell r="A449">
            <v>3141</v>
          </cell>
          <cell r="B449">
            <v>9</v>
          </cell>
          <cell r="C449">
            <v>3</v>
          </cell>
          <cell r="D449" t="str">
            <v>SOUTH FOOD SRL</v>
          </cell>
          <cell r="E449" t="str">
            <v>Refrigerados A</v>
          </cell>
        </row>
        <row r="450">
          <cell r="A450">
            <v>3142</v>
          </cell>
          <cell r="B450">
            <v>8</v>
          </cell>
          <cell r="C450">
            <v>3</v>
          </cell>
          <cell r="D450" t="str">
            <v>SOUTH FOOD S.A.</v>
          </cell>
          <cell r="E450" t="str">
            <v>Refrigerados A</v>
          </cell>
        </row>
        <row r="451">
          <cell r="A451">
            <v>3143</v>
          </cell>
          <cell r="B451">
            <v>8</v>
          </cell>
          <cell r="C451">
            <v>3</v>
          </cell>
          <cell r="D451" t="str">
            <v>SOUTH FOOD S.A.</v>
          </cell>
          <cell r="E451" t="str">
            <v>Refrigerados A</v>
          </cell>
        </row>
        <row r="452">
          <cell r="A452">
            <v>3144</v>
          </cell>
          <cell r="B452">
            <v>8</v>
          </cell>
          <cell r="C452">
            <v>3</v>
          </cell>
          <cell r="D452" t="str">
            <v>SOUTH FOOD S.A.</v>
          </cell>
          <cell r="E452" t="str">
            <v>Refrigerados A</v>
          </cell>
        </row>
        <row r="453">
          <cell r="A453">
            <v>3145</v>
          </cell>
          <cell r="B453">
            <v>8</v>
          </cell>
          <cell r="C453">
            <v>3</v>
          </cell>
          <cell r="D453" t="str">
            <v>SOUTH FOOD S.A.</v>
          </cell>
          <cell r="E453" t="str">
            <v>Refrigerados A</v>
          </cell>
        </row>
        <row r="454">
          <cell r="A454">
            <v>3146</v>
          </cell>
          <cell r="B454">
            <v>8</v>
          </cell>
          <cell r="C454">
            <v>3</v>
          </cell>
          <cell r="D454" t="str">
            <v>SOUTH FOOD S.A.</v>
          </cell>
          <cell r="E454" t="str">
            <v>Refrigerados A</v>
          </cell>
        </row>
        <row r="455">
          <cell r="A455">
            <v>3148</v>
          </cell>
          <cell r="B455">
            <v>5</v>
          </cell>
          <cell r="C455">
            <v>5</v>
          </cell>
          <cell r="D455" t="str">
            <v>COPETIN ZAVALAS CUE</v>
          </cell>
          <cell r="E455" t="str">
            <v>Refrigerados</v>
          </cell>
        </row>
        <row r="456">
          <cell r="A456">
            <v>3149</v>
          </cell>
          <cell r="B456">
            <v>5</v>
          </cell>
          <cell r="C456">
            <v>5</v>
          </cell>
          <cell r="D456" t="str">
            <v>PARTICULAR FAMILIA FRANCO</v>
          </cell>
          <cell r="E456" t="str">
            <v>Hogar</v>
          </cell>
        </row>
        <row r="457">
          <cell r="A457">
            <v>3153</v>
          </cell>
          <cell r="B457">
            <v>5</v>
          </cell>
          <cell r="C457">
            <v>7</v>
          </cell>
          <cell r="D457" t="str">
            <v>DESPENSA CINTIA</v>
          </cell>
          <cell r="E457" t="str">
            <v>Hogar</v>
          </cell>
        </row>
        <row r="458">
          <cell r="A458">
            <v>3532</v>
          </cell>
          <cell r="B458">
            <v>9</v>
          </cell>
          <cell r="C458">
            <v>3</v>
          </cell>
          <cell r="D458" t="str">
            <v>BODEGA SORBOS</v>
          </cell>
        </row>
        <row r="459">
          <cell r="A459">
            <v>3534</v>
          </cell>
          <cell r="B459">
            <v>3</v>
          </cell>
          <cell r="C459">
            <v>1</v>
          </cell>
          <cell r="D459" t="str">
            <v>NICO'S BAR</v>
          </cell>
        </row>
        <row r="460">
          <cell r="A460">
            <v>3537</v>
          </cell>
          <cell r="B460">
            <v>1</v>
          </cell>
          <cell r="C460">
            <v>3</v>
          </cell>
          <cell r="D460" t="str">
            <v>SUPERMERCADO EL PAIS</v>
          </cell>
          <cell r="E460" t="str">
            <v>Supermercados B</v>
          </cell>
        </row>
        <row r="461">
          <cell r="A461">
            <v>3556</v>
          </cell>
          <cell r="B461">
            <v>3</v>
          </cell>
          <cell r="C461">
            <v>2</v>
          </cell>
          <cell r="D461" t="str">
            <v>DESPENSA ALEX Y CLAUDIO</v>
          </cell>
          <cell r="E461" t="str">
            <v>Hogar</v>
          </cell>
        </row>
        <row r="462">
          <cell r="A462">
            <v>3558</v>
          </cell>
          <cell r="B462">
            <v>9</v>
          </cell>
          <cell r="C462">
            <v>3</v>
          </cell>
          <cell r="D462" t="str">
            <v>DESPENSA SAN ANTONIO</v>
          </cell>
        </row>
        <row r="463">
          <cell r="A463">
            <v>3560</v>
          </cell>
          <cell r="B463">
            <v>2</v>
          </cell>
          <cell r="C463">
            <v>8</v>
          </cell>
          <cell r="D463" t="str">
            <v>SUPERMERCADO LA BOLSA SRL</v>
          </cell>
          <cell r="E463" t="str">
            <v>Supermercados B</v>
          </cell>
        </row>
        <row r="464">
          <cell r="A464">
            <v>3561</v>
          </cell>
          <cell r="B464">
            <v>2</v>
          </cell>
          <cell r="C464">
            <v>9</v>
          </cell>
          <cell r="D464" t="str">
            <v>EMPANADAS DOÑA BLANCA</v>
          </cell>
          <cell r="E464" t="str">
            <v>Refrigerados</v>
          </cell>
        </row>
        <row r="465">
          <cell r="A465">
            <v>3563</v>
          </cell>
          <cell r="B465">
            <v>3</v>
          </cell>
          <cell r="C465">
            <v>2</v>
          </cell>
          <cell r="D465" t="str">
            <v>DESPENSA SAN MARCOS</v>
          </cell>
          <cell r="E465" t="str">
            <v>Hogar</v>
          </cell>
        </row>
        <row r="466">
          <cell r="A466">
            <v>3176</v>
          </cell>
          <cell r="B466">
            <v>8</v>
          </cell>
          <cell r="C466">
            <v>3</v>
          </cell>
          <cell r="D466" t="str">
            <v>RUBICON S.A - LALO</v>
          </cell>
          <cell r="E466" t="str">
            <v>Refrigerados B</v>
          </cell>
        </row>
        <row r="467">
          <cell r="A467">
            <v>3181</v>
          </cell>
          <cell r="B467">
            <v>1</v>
          </cell>
          <cell r="C467">
            <v>5</v>
          </cell>
          <cell r="D467" t="str">
            <v>CHOPERIA ROMA</v>
          </cell>
          <cell r="E467" t="str">
            <v>Refrigerados</v>
          </cell>
        </row>
        <row r="468">
          <cell r="A468">
            <v>3182</v>
          </cell>
          <cell r="B468">
            <v>1</v>
          </cell>
          <cell r="C468">
            <v>2</v>
          </cell>
          <cell r="D468" t="str">
            <v>COMIDAS RAPIDAS</v>
          </cell>
          <cell r="E468" t="str">
            <v>Refrigerados</v>
          </cell>
        </row>
        <row r="469">
          <cell r="A469">
            <v>3183</v>
          </cell>
          <cell r="B469">
            <v>1</v>
          </cell>
          <cell r="C469">
            <v>2</v>
          </cell>
          <cell r="D469" t="str">
            <v xml:space="preserve">CASILLA DENIS </v>
          </cell>
          <cell r="E469" t="str">
            <v>Hogar</v>
          </cell>
        </row>
        <row r="470">
          <cell r="A470">
            <v>3185</v>
          </cell>
          <cell r="B470">
            <v>9</v>
          </cell>
          <cell r="C470">
            <v>3</v>
          </cell>
          <cell r="D470" t="str">
            <v>BANCO SUDAMERIS</v>
          </cell>
        </row>
        <row r="471">
          <cell r="A471">
            <v>3186</v>
          </cell>
          <cell r="B471">
            <v>1</v>
          </cell>
          <cell r="C471">
            <v>2</v>
          </cell>
          <cell r="D471" t="str">
            <v>CASA ESPERANCITA</v>
          </cell>
          <cell r="E471" t="str">
            <v>Hogar</v>
          </cell>
        </row>
        <row r="472">
          <cell r="A472">
            <v>3189</v>
          </cell>
          <cell r="B472">
            <v>3</v>
          </cell>
          <cell r="C472">
            <v>5</v>
          </cell>
          <cell r="D472" t="str">
            <v>CASILLA ROSADA</v>
          </cell>
          <cell r="E472" t="str">
            <v>Hogar</v>
          </cell>
        </row>
        <row r="473">
          <cell r="A473">
            <v>3192</v>
          </cell>
          <cell r="B473">
            <v>3</v>
          </cell>
          <cell r="C473">
            <v>5</v>
          </cell>
          <cell r="D473" t="str">
            <v>CONFITERIA PILELKO</v>
          </cell>
          <cell r="E473" t="str">
            <v>Refrigerados</v>
          </cell>
        </row>
        <row r="474">
          <cell r="A474">
            <v>3196</v>
          </cell>
          <cell r="B474">
            <v>3</v>
          </cell>
          <cell r="C474">
            <v>6</v>
          </cell>
          <cell r="D474" t="str">
            <v>CASILLA LA FRANCESA</v>
          </cell>
          <cell r="E474" t="str">
            <v>Hogar</v>
          </cell>
        </row>
        <row r="475">
          <cell r="A475">
            <v>3197</v>
          </cell>
          <cell r="D475" t="str">
            <v>COPETIN SAN CAYETANO</v>
          </cell>
          <cell r="E475" t="str">
            <v>Refrigerados</v>
          </cell>
        </row>
        <row r="476">
          <cell r="A476">
            <v>3198</v>
          </cell>
          <cell r="B476">
            <v>3</v>
          </cell>
          <cell r="C476">
            <v>6</v>
          </cell>
          <cell r="D476" t="str">
            <v>KIOSKO SAN PABLO</v>
          </cell>
          <cell r="E476" t="str">
            <v>Hogar</v>
          </cell>
        </row>
        <row r="477">
          <cell r="A477">
            <v>3201</v>
          </cell>
          <cell r="B477">
            <v>3</v>
          </cell>
          <cell r="C477">
            <v>6</v>
          </cell>
          <cell r="D477" t="str">
            <v>POLLERIA MUNICH</v>
          </cell>
          <cell r="E477" t="str">
            <v>Refrigerados</v>
          </cell>
        </row>
        <row r="478">
          <cell r="A478">
            <v>3209</v>
          </cell>
          <cell r="B478">
            <v>3</v>
          </cell>
          <cell r="C478">
            <v>6</v>
          </cell>
          <cell r="D478" t="str">
            <v>AUTOSERVICE PARAISO</v>
          </cell>
          <cell r="E478" t="str">
            <v>Hogar</v>
          </cell>
        </row>
        <row r="479">
          <cell r="A479">
            <v>3210</v>
          </cell>
          <cell r="B479">
            <v>3</v>
          </cell>
          <cell r="C479">
            <v>6</v>
          </cell>
          <cell r="D479" t="str">
            <v>AUTOSERVICIO ANDREA RAQUEL</v>
          </cell>
          <cell r="E479" t="str">
            <v>Hogar</v>
          </cell>
        </row>
        <row r="480">
          <cell r="A480">
            <v>3261</v>
          </cell>
          <cell r="B480">
            <v>9</v>
          </cell>
          <cell r="C480">
            <v>3</v>
          </cell>
          <cell r="D480" t="str">
            <v>DESPENSA SAN LUIS</v>
          </cell>
        </row>
        <row r="481">
          <cell r="A481">
            <v>3263</v>
          </cell>
          <cell r="B481">
            <v>3</v>
          </cell>
          <cell r="C481">
            <v>7</v>
          </cell>
          <cell r="D481" t="str">
            <v>DESPENSA SAN MIGUEL ARCANGEL</v>
          </cell>
          <cell r="E481" t="str">
            <v>Hogar</v>
          </cell>
        </row>
        <row r="482">
          <cell r="A482">
            <v>3265</v>
          </cell>
          <cell r="B482">
            <v>3</v>
          </cell>
          <cell r="C482">
            <v>6</v>
          </cell>
          <cell r="D482" t="str">
            <v>DESPENSA LIZZA</v>
          </cell>
          <cell r="E482" t="str">
            <v>Hogar</v>
          </cell>
        </row>
        <row r="483">
          <cell r="A483">
            <v>3268</v>
          </cell>
          <cell r="B483">
            <v>3</v>
          </cell>
          <cell r="C483">
            <v>6</v>
          </cell>
          <cell r="D483" t="str">
            <v>DESPENSA BLASMIR</v>
          </cell>
          <cell r="E483" t="str">
            <v>Hogar</v>
          </cell>
        </row>
        <row r="484">
          <cell r="A484">
            <v>3270</v>
          </cell>
          <cell r="B484">
            <v>3</v>
          </cell>
          <cell r="C484">
            <v>6</v>
          </cell>
          <cell r="D484" t="str">
            <v>DESPENSA SAN CAYETANO</v>
          </cell>
          <cell r="E484" t="str">
            <v>Hogar</v>
          </cell>
        </row>
        <row r="485">
          <cell r="A485">
            <v>3271</v>
          </cell>
          <cell r="B485">
            <v>4</v>
          </cell>
          <cell r="C485">
            <v>1</v>
          </cell>
          <cell r="D485" t="str">
            <v>COPETIN EL PINGUINO</v>
          </cell>
          <cell r="E485" t="str">
            <v>Refrigerados</v>
          </cell>
        </row>
        <row r="486">
          <cell r="A486">
            <v>3272</v>
          </cell>
          <cell r="B486">
            <v>9</v>
          </cell>
          <cell r="C486">
            <v>3</v>
          </cell>
          <cell r="D486" t="str">
            <v>COPETIN EL GRILLO</v>
          </cell>
        </row>
        <row r="487">
          <cell r="A487">
            <v>3273</v>
          </cell>
          <cell r="B487">
            <v>4</v>
          </cell>
          <cell r="C487">
            <v>1</v>
          </cell>
          <cell r="D487" t="str">
            <v>COPETIN MANUELITO</v>
          </cell>
          <cell r="E487" t="str">
            <v>Refrigerados</v>
          </cell>
        </row>
        <row r="488">
          <cell r="A488">
            <v>3284</v>
          </cell>
          <cell r="B488">
            <v>9</v>
          </cell>
          <cell r="C488">
            <v>3</v>
          </cell>
          <cell r="D488" t="str">
            <v>AUTOSERVICE FERNANDO</v>
          </cell>
        </row>
        <row r="489">
          <cell r="A489">
            <v>3291</v>
          </cell>
          <cell r="B489">
            <v>3</v>
          </cell>
          <cell r="C489">
            <v>7</v>
          </cell>
          <cell r="D489" t="str">
            <v>MINIMERCADO ABASTO</v>
          </cell>
          <cell r="E489" t="str">
            <v>Hogar</v>
          </cell>
        </row>
        <row r="490">
          <cell r="A490">
            <v>3292</v>
          </cell>
          <cell r="B490">
            <v>3</v>
          </cell>
          <cell r="C490">
            <v>7</v>
          </cell>
          <cell r="D490" t="str">
            <v>BEBIDAS DOMIO</v>
          </cell>
          <cell r="E490" t="str">
            <v>Hogar</v>
          </cell>
        </row>
        <row r="491">
          <cell r="A491">
            <v>3293</v>
          </cell>
          <cell r="B491">
            <v>3</v>
          </cell>
          <cell r="C491">
            <v>7</v>
          </cell>
          <cell r="D491" t="str">
            <v>AUTOSERVICIO ALDITO</v>
          </cell>
          <cell r="E491" t="str">
            <v>Hogar</v>
          </cell>
        </row>
        <row r="492">
          <cell r="A492">
            <v>3294</v>
          </cell>
          <cell r="B492">
            <v>3</v>
          </cell>
          <cell r="C492">
            <v>7</v>
          </cell>
          <cell r="D492" t="str">
            <v>AUTOSERVICE PABLI</v>
          </cell>
          <cell r="E492" t="str">
            <v>Hogar</v>
          </cell>
        </row>
        <row r="493">
          <cell r="A493">
            <v>3301</v>
          </cell>
          <cell r="B493">
            <v>3</v>
          </cell>
          <cell r="C493">
            <v>7</v>
          </cell>
          <cell r="D493" t="str">
            <v>DESPENSA CARLITOS</v>
          </cell>
          <cell r="E493" t="str">
            <v>Hogar</v>
          </cell>
        </row>
        <row r="494">
          <cell r="A494">
            <v>3303</v>
          </cell>
          <cell r="B494">
            <v>8</v>
          </cell>
          <cell r="C494">
            <v>1</v>
          </cell>
          <cell r="D494" t="str">
            <v>ESTACION PUENTE REMANSO SACIA</v>
          </cell>
          <cell r="E494" t="str">
            <v>Conveniencia</v>
          </cell>
        </row>
        <row r="495">
          <cell r="A495">
            <v>3304</v>
          </cell>
          <cell r="B495">
            <v>9</v>
          </cell>
          <cell r="C495">
            <v>3</v>
          </cell>
          <cell r="D495" t="str">
            <v>COPETIN CARMENCITA</v>
          </cell>
        </row>
        <row r="496">
          <cell r="A496">
            <v>3778</v>
          </cell>
          <cell r="B496">
            <v>2</v>
          </cell>
          <cell r="C496">
            <v>2</v>
          </cell>
          <cell r="D496" t="str">
            <v>COPETIN VERDE OLIVO</v>
          </cell>
          <cell r="E496" t="str">
            <v>Refrigerados</v>
          </cell>
        </row>
        <row r="497">
          <cell r="A497">
            <v>3309</v>
          </cell>
          <cell r="D497" t="str">
            <v>DESPENSA LOS HERMANOS</v>
          </cell>
          <cell r="E497" t="str">
            <v>Hogar</v>
          </cell>
        </row>
        <row r="498">
          <cell r="A498">
            <v>3388</v>
          </cell>
          <cell r="B498">
            <v>8</v>
          </cell>
          <cell r="C498">
            <v>3</v>
          </cell>
          <cell r="D498" t="str">
            <v>CONFITERIA CAMBA</v>
          </cell>
          <cell r="E498" t="str">
            <v>Refrigerados</v>
          </cell>
        </row>
        <row r="499">
          <cell r="A499">
            <v>3389</v>
          </cell>
          <cell r="B499">
            <v>9</v>
          </cell>
          <cell r="C499">
            <v>3</v>
          </cell>
          <cell r="D499" t="str">
            <v>PATMI SRL</v>
          </cell>
        </row>
        <row r="500">
          <cell r="A500">
            <v>3390</v>
          </cell>
          <cell r="B500">
            <v>2</v>
          </cell>
          <cell r="C500">
            <v>7</v>
          </cell>
          <cell r="D500" t="str">
            <v>CASILLA MARLBORO</v>
          </cell>
          <cell r="E500" t="str">
            <v>Refrigerados</v>
          </cell>
        </row>
        <row r="501">
          <cell r="A501">
            <v>3392</v>
          </cell>
          <cell r="B501">
            <v>2</v>
          </cell>
          <cell r="C501">
            <v>7</v>
          </cell>
          <cell r="D501" t="str">
            <v>COPETIN CARMENCITA</v>
          </cell>
          <cell r="E501" t="str">
            <v>Refrigerados</v>
          </cell>
        </row>
        <row r="502">
          <cell r="A502">
            <v>3393</v>
          </cell>
          <cell r="B502">
            <v>2</v>
          </cell>
          <cell r="C502">
            <v>7</v>
          </cell>
          <cell r="D502" t="str">
            <v>COPETIN CORI</v>
          </cell>
          <cell r="E502" t="str">
            <v>Refrigerados</v>
          </cell>
        </row>
        <row r="503">
          <cell r="A503">
            <v>3395</v>
          </cell>
          <cell r="B503">
            <v>9</v>
          </cell>
          <cell r="C503">
            <v>3</v>
          </cell>
          <cell r="D503" t="str">
            <v>EMPRENDIMIENTOS FAST SA</v>
          </cell>
          <cell r="E503" t="str">
            <v>Refrigerados A</v>
          </cell>
        </row>
        <row r="504">
          <cell r="A504">
            <v>3396</v>
          </cell>
          <cell r="B504">
            <v>9</v>
          </cell>
          <cell r="C504">
            <v>3</v>
          </cell>
          <cell r="D504" t="str">
            <v>EMPRENDIMIENTOS FAST SA</v>
          </cell>
          <cell r="E504" t="str">
            <v>Refrigerados A</v>
          </cell>
        </row>
        <row r="505">
          <cell r="A505">
            <v>3397</v>
          </cell>
          <cell r="B505">
            <v>9</v>
          </cell>
          <cell r="C505">
            <v>3</v>
          </cell>
          <cell r="D505" t="str">
            <v>EMPRENDIMIENTOS FAST SA</v>
          </cell>
          <cell r="E505" t="str">
            <v>Refrigerados A</v>
          </cell>
        </row>
        <row r="506">
          <cell r="A506">
            <v>3398</v>
          </cell>
          <cell r="B506">
            <v>8</v>
          </cell>
          <cell r="C506">
            <v>3</v>
          </cell>
          <cell r="D506" t="str">
            <v>EMPRENDIMIENTOS FAST SA</v>
          </cell>
          <cell r="E506" t="str">
            <v>Refrigerados A</v>
          </cell>
        </row>
        <row r="507">
          <cell r="A507">
            <v>3399</v>
          </cell>
          <cell r="B507">
            <v>2</v>
          </cell>
          <cell r="C507">
            <v>7</v>
          </cell>
          <cell r="D507" t="str">
            <v>DESPENSA FLORA</v>
          </cell>
          <cell r="E507" t="str">
            <v>Hogar</v>
          </cell>
        </row>
        <row r="508">
          <cell r="A508">
            <v>3400</v>
          </cell>
          <cell r="B508">
            <v>9</v>
          </cell>
          <cell r="C508">
            <v>3</v>
          </cell>
          <cell r="D508" t="str">
            <v>COPETIN COMEDOR LA ESQUINA</v>
          </cell>
        </row>
        <row r="509">
          <cell r="A509">
            <v>3404</v>
          </cell>
          <cell r="B509">
            <v>9</v>
          </cell>
          <cell r="C509">
            <v>3</v>
          </cell>
          <cell r="D509" t="str">
            <v>PARTICULAR FAMILIA GAMARRA</v>
          </cell>
        </row>
        <row r="510">
          <cell r="A510">
            <v>3409</v>
          </cell>
          <cell r="B510">
            <v>2</v>
          </cell>
          <cell r="C510">
            <v>7</v>
          </cell>
          <cell r="D510" t="str">
            <v>BAR HETEREI</v>
          </cell>
          <cell r="E510" t="str">
            <v>Refrigerados</v>
          </cell>
        </row>
        <row r="511">
          <cell r="A511">
            <v>3410</v>
          </cell>
          <cell r="B511">
            <v>9</v>
          </cell>
          <cell r="C511">
            <v>3</v>
          </cell>
          <cell r="D511" t="str">
            <v>DESPENSA ÑA EMILIA</v>
          </cell>
        </row>
        <row r="512">
          <cell r="A512">
            <v>3411</v>
          </cell>
          <cell r="B512">
            <v>2</v>
          </cell>
          <cell r="C512">
            <v>7</v>
          </cell>
          <cell r="D512" t="str">
            <v>FRUTERIA EL AMIGO</v>
          </cell>
          <cell r="E512" t="str">
            <v>Hogar</v>
          </cell>
        </row>
        <row r="513">
          <cell r="A513">
            <v>3412</v>
          </cell>
          <cell r="B513">
            <v>2</v>
          </cell>
          <cell r="C513">
            <v>7</v>
          </cell>
          <cell r="D513" t="str">
            <v>DESPENSA DOS HERMANOS</v>
          </cell>
          <cell r="E513" t="str">
            <v>Hogar</v>
          </cell>
        </row>
        <row r="514">
          <cell r="A514">
            <v>3413</v>
          </cell>
          <cell r="B514">
            <v>2</v>
          </cell>
          <cell r="C514">
            <v>7</v>
          </cell>
          <cell r="D514" t="str">
            <v>KIOSKO SAN RAFAEL</v>
          </cell>
          <cell r="E514" t="str">
            <v>Refrigerados</v>
          </cell>
        </row>
        <row r="515">
          <cell r="A515">
            <v>3414</v>
          </cell>
          <cell r="B515">
            <v>2</v>
          </cell>
          <cell r="C515">
            <v>7</v>
          </cell>
          <cell r="D515" t="str">
            <v>DESPENSA LILO</v>
          </cell>
          <cell r="E515" t="str">
            <v>Hogar</v>
          </cell>
        </row>
        <row r="516">
          <cell r="A516">
            <v>3420</v>
          </cell>
          <cell r="B516">
            <v>9</v>
          </cell>
          <cell r="C516">
            <v>3</v>
          </cell>
          <cell r="D516" t="str">
            <v>CASILLA MARLBORO</v>
          </cell>
        </row>
        <row r="517">
          <cell r="A517">
            <v>3423</v>
          </cell>
          <cell r="B517">
            <v>2</v>
          </cell>
          <cell r="C517">
            <v>6</v>
          </cell>
          <cell r="D517" t="str">
            <v>DESPENSA LAS MERCEDES</v>
          </cell>
          <cell r="E517" t="str">
            <v>Hogar</v>
          </cell>
        </row>
        <row r="518">
          <cell r="A518">
            <v>3424</v>
          </cell>
          <cell r="B518">
            <v>2</v>
          </cell>
          <cell r="C518">
            <v>7</v>
          </cell>
          <cell r="D518" t="str">
            <v>DESPENSA MIRANDA</v>
          </cell>
          <cell r="E518" t="str">
            <v>Hogar</v>
          </cell>
        </row>
        <row r="519">
          <cell r="A519">
            <v>3428</v>
          </cell>
          <cell r="B519">
            <v>2</v>
          </cell>
          <cell r="C519">
            <v>6</v>
          </cell>
          <cell r="D519" t="str">
            <v>COPETIN CHELI</v>
          </cell>
        </row>
        <row r="520">
          <cell r="A520">
            <v>3430</v>
          </cell>
          <cell r="B520">
            <v>2</v>
          </cell>
          <cell r="C520">
            <v>7</v>
          </cell>
          <cell r="D520" t="str">
            <v>POLLERIA TODO POLLO</v>
          </cell>
          <cell r="E520" t="str">
            <v>Refrigerados</v>
          </cell>
        </row>
        <row r="521">
          <cell r="A521">
            <v>3432</v>
          </cell>
          <cell r="B521">
            <v>2</v>
          </cell>
          <cell r="C521">
            <v>7</v>
          </cell>
          <cell r="D521" t="str">
            <v>CANTINA COLEGIO TECNICO NACIONAL</v>
          </cell>
          <cell r="E521" t="str">
            <v>Educación</v>
          </cell>
        </row>
        <row r="522">
          <cell r="A522">
            <v>3768</v>
          </cell>
          <cell r="B522">
            <v>1</v>
          </cell>
          <cell r="C522">
            <v>6</v>
          </cell>
          <cell r="D522" t="str">
            <v>ESTACION 3 CORRALES</v>
          </cell>
          <cell r="E522" t="str">
            <v>Conveniencia</v>
          </cell>
        </row>
        <row r="523">
          <cell r="A523">
            <v>3487</v>
          </cell>
          <cell r="B523">
            <v>1</v>
          </cell>
          <cell r="C523">
            <v>5</v>
          </cell>
          <cell r="D523" t="str">
            <v xml:space="preserve">DESPENSA CASA TIA </v>
          </cell>
          <cell r="E523" t="str">
            <v>Hogar</v>
          </cell>
        </row>
        <row r="524">
          <cell r="A524">
            <v>3489</v>
          </cell>
          <cell r="B524">
            <v>9</v>
          </cell>
          <cell r="C524">
            <v>3</v>
          </cell>
          <cell r="D524" t="str">
            <v>COMEDOR AVENIDA</v>
          </cell>
        </row>
        <row r="525">
          <cell r="A525">
            <v>2599</v>
          </cell>
          <cell r="B525">
            <v>9</v>
          </cell>
          <cell r="C525">
            <v>3</v>
          </cell>
          <cell r="D525" t="str">
            <v>DESPENSA 26 DE MARZO</v>
          </cell>
        </row>
        <row r="526">
          <cell r="A526">
            <v>2358</v>
          </cell>
          <cell r="B526">
            <v>9</v>
          </cell>
          <cell r="C526">
            <v>3</v>
          </cell>
          <cell r="D526" t="str">
            <v>COPETIN MARCELO</v>
          </cell>
        </row>
        <row r="527">
          <cell r="A527">
            <v>2506</v>
          </cell>
          <cell r="B527">
            <v>9</v>
          </cell>
          <cell r="C527">
            <v>3</v>
          </cell>
          <cell r="D527" t="str">
            <v>DESPENSA SAM</v>
          </cell>
        </row>
        <row r="528">
          <cell r="A528">
            <v>3491</v>
          </cell>
          <cell r="B528">
            <v>9</v>
          </cell>
          <cell r="C528">
            <v>3</v>
          </cell>
          <cell r="D528" t="str">
            <v>DESPENSA Y HAMBURGUESERIA SAN VICENTE</v>
          </cell>
        </row>
        <row r="529">
          <cell r="A529">
            <v>3492</v>
          </cell>
          <cell r="B529">
            <v>3</v>
          </cell>
          <cell r="C529">
            <v>1</v>
          </cell>
          <cell r="D529" t="str">
            <v>AUTOSERVICE AYACA</v>
          </cell>
          <cell r="E529" t="str">
            <v>Hogar</v>
          </cell>
        </row>
        <row r="530">
          <cell r="A530">
            <v>3493</v>
          </cell>
          <cell r="B530">
            <v>1</v>
          </cell>
          <cell r="C530">
            <v>8</v>
          </cell>
          <cell r="D530" t="str">
            <v>COPETIN EMILY</v>
          </cell>
          <cell r="E530" t="str">
            <v>Refrigerados</v>
          </cell>
        </row>
        <row r="531">
          <cell r="A531">
            <v>3497</v>
          </cell>
          <cell r="B531">
            <v>3</v>
          </cell>
          <cell r="C531">
            <v>2</v>
          </cell>
          <cell r="D531" t="str">
            <v>COPETIN ÑA CARMEN</v>
          </cell>
          <cell r="E531" t="str">
            <v>Refrigerados</v>
          </cell>
        </row>
        <row r="532">
          <cell r="A532">
            <v>3499</v>
          </cell>
          <cell r="B532">
            <v>3</v>
          </cell>
          <cell r="C532">
            <v>2</v>
          </cell>
          <cell r="D532" t="str">
            <v>DESPENSA KIKI</v>
          </cell>
          <cell r="E532" t="str">
            <v>Hogar</v>
          </cell>
        </row>
        <row r="533">
          <cell r="A533">
            <v>3500</v>
          </cell>
          <cell r="B533">
            <v>3</v>
          </cell>
          <cell r="C533">
            <v>2</v>
          </cell>
          <cell r="D533" t="str">
            <v>DESPENSA ALE</v>
          </cell>
          <cell r="E533" t="str">
            <v>Hogar</v>
          </cell>
        </row>
        <row r="534">
          <cell r="A534">
            <v>3503</v>
          </cell>
          <cell r="B534">
            <v>9</v>
          </cell>
          <cell r="C534">
            <v>3</v>
          </cell>
          <cell r="D534" t="str">
            <v>COPETIN SAN CAYETANO</v>
          </cell>
        </row>
        <row r="535">
          <cell r="A535">
            <v>3504</v>
          </cell>
          <cell r="B535">
            <v>9</v>
          </cell>
          <cell r="C535">
            <v>3</v>
          </cell>
          <cell r="D535" t="str">
            <v>DESPENSA JOSEFINA</v>
          </cell>
        </row>
        <row r="536">
          <cell r="A536">
            <v>3506</v>
          </cell>
          <cell r="B536">
            <v>3</v>
          </cell>
          <cell r="C536">
            <v>2</v>
          </cell>
          <cell r="D536" t="str">
            <v>PDV LILA</v>
          </cell>
          <cell r="E536" t="str">
            <v>Refrigerados</v>
          </cell>
        </row>
        <row r="537">
          <cell r="A537">
            <v>3508</v>
          </cell>
          <cell r="B537">
            <v>3</v>
          </cell>
          <cell r="C537">
            <v>2</v>
          </cell>
          <cell r="D537" t="str">
            <v>DESPENSA SAN LUIS</v>
          </cell>
          <cell r="E537" t="str">
            <v>Hogar</v>
          </cell>
        </row>
        <row r="538">
          <cell r="A538">
            <v>3509</v>
          </cell>
          <cell r="B538">
            <v>3</v>
          </cell>
          <cell r="C538">
            <v>2</v>
          </cell>
          <cell r="D538" t="str">
            <v>DESPENSA NAVIDAD</v>
          </cell>
          <cell r="E538" t="str">
            <v>Hogar</v>
          </cell>
        </row>
        <row r="539">
          <cell r="A539">
            <v>3510</v>
          </cell>
          <cell r="B539">
            <v>9</v>
          </cell>
          <cell r="C539">
            <v>3</v>
          </cell>
          <cell r="D539" t="str">
            <v>RESTAURANT ESTENGERS</v>
          </cell>
        </row>
        <row r="540">
          <cell r="A540">
            <v>3511</v>
          </cell>
          <cell r="B540">
            <v>3</v>
          </cell>
          <cell r="C540">
            <v>2</v>
          </cell>
          <cell r="D540" t="str">
            <v>DESPENSA SAN CAYETANO</v>
          </cell>
          <cell r="E540" t="str">
            <v>Hogar</v>
          </cell>
        </row>
        <row r="541">
          <cell r="A541">
            <v>3512</v>
          </cell>
          <cell r="B541">
            <v>3</v>
          </cell>
          <cell r="C541">
            <v>2</v>
          </cell>
          <cell r="D541" t="str">
            <v>DESPENSA SAN ANTONIO</v>
          </cell>
          <cell r="E541" t="str">
            <v>Hogar</v>
          </cell>
        </row>
        <row r="542">
          <cell r="A542">
            <v>3513</v>
          </cell>
          <cell r="B542">
            <v>9</v>
          </cell>
          <cell r="C542">
            <v>3</v>
          </cell>
          <cell r="D542" t="str">
            <v>DESPENSA MERCEDES</v>
          </cell>
        </row>
        <row r="543">
          <cell r="A543">
            <v>3539</v>
          </cell>
          <cell r="B543">
            <v>3</v>
          </cell>
          <cell r="C543">
            <v>1</v>
          </cell>
          <cell r="D543" t="str">
            <v>AUTOSERVICE LOS MELLIZOS</v>
          </cell>
          <cell r="E543" t="str">
            <v>Hogar</v>
          </cell>
        </row>
        <row r="544">
          <cell r="A544">
            <v>3541</v>
          </cell>
          <cell r="B544">
            <v>3</v>
          </cell>
          <cell r="C544">
            <v>2</v>
          </cell>
          <cell r="D544" t="str">
            <v>DESPENSA VERA</v>
          </cell>
          <cell r="E544" t="str">
            <v>Hogar</v>
          </cell>
        </row>
        <row r="545">
          <cell r="A545">
            <v>3593</v>
          </cell>
          <cell r="B545">
            <v>1</v>
          </cell>
          <cell r="C545">
            <v>8</v>
          </cell>
          <cell r="D545" t="str">
            <v>KIOSKO SAN NICOLAS</v>
          </cell>
          <cell r="E545" t="str">
            <v>Hogar</v>
          </cell>
        </row>
        <row r="546">
          <cell r="A546">
            <v>3595</v>
          </cell>
          <cell r="B546">
            <v>9</v>
          </cell>
          <cell r="C546">
            <v>3</v>
          </cell>
          <cell r="D546" t="str">
            <v>CASILLA MARTITA</v>
          </cell>
        </row>
        <row r="547">
          <cell r="A547">
            <v>3596</v>
          </cell>
          <cell r="B547">
            <v>1</v>
          </cell>
          <cell r="C547">
            <v>8</v>
          </cell>
          <cell r="D547" t="str">
            <v>CASILLA SAN JUAN</v>
          </cell>
          <cell r="E547" t="str">
            <v>Refrigerados</v>
          </cell>
        </row>
        <row r="548">
          <cell r="A548">
            <v>3599</v>
          </cell>
          <cell r="B548">
            <v>1</v>
          </cell>
          <cell r="C548">
            <v>8</v>
          </cell>
          <cell r="D548" t="str">
            <v>NOVEDADES VANESA</v>
          </cell>
          <cell r="E548" t="str">
            <v>Refrigerados</v>
          </cell>
        </row>
        <row r="549">
          <cell r="A549">
            <v>3601</v>
          </cell>
          <cell r="B549">
            <v>3</v>
          </cell>
          <cell r="C549">
            <v>2</v>
          </cell>
          <cell r="D549" t="str">
            <v>DESPENSA VIVI</v>
          </cell>
          <cell r="E549" t="str">
            <v>Hogar</v>
          </cell>
        </row>
        <row r="550">
          <cell r="A550">
            <v>3603</v>
          </cell>
          <cell r="B550">
            <v>1</v>
          </cell>
          <cell r="C550">
            <v>8</v>
          </cell>
          <cell r="D550" t="str">
            <v>DESPENSA NATARA</v>
          </cell>
          <cell r="E550" t="str">
            <v>Hogar</v>
          </cell>
        </row>
        <row r="551">
          <cell r="A551">
            <v>3606</v>
          </cell>
          <cell r="B551">
            <v>3</v>
          </cell>
          <cell r="C551">
            <v>3</v>
          </cell>
          <cell r="D551" t="str">
            <v>DESPENSA ÑA TOTI</v>
          </cell>
          <cell r="E551" t="str">
            <v>Hogar</v>
          </cell>
        </row>
        <row r="552">
          <cell r="A552">
            <v>3610</v>
          </cell>
          <cell r="B552">
            <v>3</v>
          </cell>
          <cell r="C552">
            <v>2</v>
          </cell>
          <cell r="D552" t="str">
            <v>DESPENSA SAN JOSE</v>
          </cell>
          <cell r="E552" t="str">
            <v>Hogar</v>
          </cell>
        </row>
        <row r="553">
          <cell r="A553">
            <v>3611</v>
          </cell>
          <cell r="B553">
            <v>3</v>
          </cell>
          <cell r="C553">
            <v>2</v>
          </cell>
          <cell r="D553" t="str">
            <v>DESPENSA 2 HERMANAS</v>
          </cell>
          <cell r="E553" t="str">
            <v>Hogar</v>
          </cell>
        </row>
        <row r="554">
          <cell r="A554">
            <v>3614</v>
          </cell>
          <cell r="B554">
            <v>9</v>
          </cell>
          <cell r="C554">
            <v>3</v>
          </cell>
          <cell r="D554" t="str">
            <v>MINI SHOP CyC</v>
          </cell>
        </row>
        <row r="555">
          <cell r="A555">
            <v>3617</v>
          </cell>
          <cell r="B555">
            <v>1</v>
          </cell>
          <cell r="C555">
            <v>8</v>
          </cell>
          <cell r="D555" t="str">
            <v>OLYMPIC S.R.L.</v>
          </cell>
          <cell r="E555" t="str">
            <v>Conveniencia</v>
          </cell>
        </row>
        <row r="556">
          <cell r="A556">
            <v>3618</v>
          </cell>
          <cell r="B556">
            <v>3</v>
          </cell>
          <cell r="C556">
            <v>1</v>
          </cell>
          <cell r="D556" t="str">
            <v>DESPENSA ALVAREZ</v>
          </cell>
          <cell r="E556" t="str">
            <v>Hogar</v>
          </cell>
        </row>
        <row r="557">
          <cell r="A557">
            <v>3619</v>
          </cell>
          <cell r="B557">
            <v>1</v>
          </cell>
          <cell r="C557">
            <v>8</v>
          </cell>
          <cell r="D557" t="str">
            <v>CASILLA EL BUEN AMIGO</v>
          </cell>
          <cell r="E557" t="str">
            <v>Refrigerados</v>
          </cell>
        </row>
        <row r="558">
          <cell r="A558">
            <v>3637</v>
          </cell>
          <cell r="B558">
            <v>1</v>
          </cell>
          <cell r="C558">
            <v>8</v>
          </cell>
          <cell r="D558" t="str">
            <v>DESPENSA CENTRAL</v>
          </cell>
          <cell r="E558" t="str">
            <v>Hogar</v>
          </cell>
        </row>
        <row r="559">
          <cell r="A559">
            <v>3641</v>
          </cell>
          <cell r="B559">
            <v>1</v>
          </cell>
          <cell r="C559">
            <v>9</v>
          </cell>
          <cell r="D559" t="str">
            <v>MERCADO MODELO SANTA ELENA</v>
          </cell>
        </row>
        <row r="560">
          <cell r="A560">
            <v>3645</v>
          </cell>
          <cell r="B560">
            <v>3</v>
          </cell>
          <cell r="C560">
            <v>2</v>
          </cell>
          <cell r="D560" t="str">
            <v>DESPENSA AUSTRAL</v>
          </cell>
          <cell r="E560" t="str">
            <v>Hogar</v>
          </cell>
        </row>
        <row r="561">
          <cell r="A561">
            <v>3649</v>
          </cell>
          <cell r="B561">
            <v>3</v>
          </cell>
          <cell r="C561">
            <v>1</v>
          </cell>
          <cell r="D561" t="str">
            <v>DESPENSA ALICIA</v>
          </cell>
          <cell r="E561" t="str">
            <v>Hogar</v>
          </cell>
        </row>
        <row r="562">
          <cell r="A562">
            <v>3651</v>
          </cell>
          <cell r="B562">
            <v>3</v>
          </cell>
          <cell r="C562">
            <v>1</v>
          </cell>
          <cell r="D562" t="str">
            <v>CAROLINA BAEZ</v>
          </cell>
        </row>
        <row r="563">
          <cell r="A563">
            <v>3655</v>
          </cell>
          <cell r="B563">
            <v>9</v>
          </cell>
          <cell r="C563">
            <v>3</v>
          </cell>
          <cell r="D563" t="str">
            <v>DESPENSA SAN CAYETANO</v>
          </cell>
        </row>
        <row r="564">
          <cell r="A564">
            <v>3657</v>
          </cell>
          <cell r="B564">
            <v>8</v>
          </cell>
          <cell r="C564">
            <v>1</v>
          </cell>
          <cell r="D564" t="str">
            <v>GESTION DE SERVICIO S.A</v>
          </cell>
          <cell r="E564" t="str">
            <v>Conveniencia</v>
          </cell>
        </row>
        <row r="565">
          <cell r="A565">
            <v>3672</v>
          </cell>
          <cell r="B565">
            <v>1</v>
          </cell>
          <cell r="C565">
            <v>5</v>
          </cell>
          <cell r="D565" t="str">
            <v>COPETIN RAULITO II</v>
          </cell>
          <cell r="E565" t="str">
            <v>Refrigerados</v>
          </cell>
        </row>
        <row r="566">
          <cell r="A566">
            <v>3679</v>
          </cell>
          <cell r="B566">
            <v>8</v>
          </cell>
          <cell r="C566">
            <v>3</v>
          </cell>
          <cell r="D566" t="str">
            <v>PUNTO DIEZ S.A.</v>
          </cell>
          <cell r="E566" t="str">
            <v>Refrigerados B</v>
          </cell>
        </row>
        <row r="567">
          <cell r="A567">
            <v>3664</v>
          </cell>
          <cell r="B567">
            <v>1</v>
          </cell>
          <cell r="C567">
            <v>4</v>
          </cell>
          <cell r="D567" t="str">
            <v>PLAYA 14 DE MAYO</v>
          </cell>
        </row>
        <row r="568">
          <cell r="A568">
            <v>3665</v>
          </cell>
          <cell r="B568">
            <v>1</v>
          </cell>
          <cell r="C568">
            <v>3</v>
          </cell>
          <cell r="D568" t="str">
            <v>LA RIOJANA S.A.</v>
          </cell>
          <cell r="E568" t="str">
            <v>Refrigerados</v>
          </cell>
        </row>
        <row r="569">
          <cell r="A569">
            <v>3666</v>
          </cell>
          <cell r="B569">
            <v>1</v>
          </cell>
          <cell r="C569">
            <v>4</v>
          </cell>
          <cell r="D569" t="str">
            <v>COMEDOR EL ARCA</v>
          </cell>
          <cell r="E569" t="str">
            <v>Refrigerados</v>
          </cell>
        </row>
        <row r="570">
          <cell r="A570">
            <v>3669</v>
          </cell>
          <cell r="B570">
            <v>1</v>
          </cell>
          <cell r="C570">
            <v>3</v>
          </cell>
          <cell r="D570" t="str">
            <v>PATIO DE COMIDAS FABRICIO</v>
          </cell>
          <cell r="E570" t="str">
            <v>Refrigerados</v>
          </cell>
        </row>
        <row r="571">
          <cell r="A571">
            <v>3671</v>
          </cell>
          <cell r="B571">
            <v>10</v>
          </cell>
          <cell r="C571">
            <v>1</v>
          </cell>
          <cell r="D571" t="str">
            <v>SUPERMERCADO PACIFICO</v>
          </cell>
          <cell r="E571" t="str">
            <v>Supermercados B</v>
          </cell>
        </row>
        <row r="572">
          <cell r="A572">
            <v>3870</v>
          </cell>
          <cell r="B572">
            <v>5</v>
          </cell>
          <cell r="C572">
            <v>6</v>
          </cell>
          <cell r="D572" t="str">
            <v>DESPENSA SANTA ELENA</v>
          </cell>
          <cell r="E572" t="str">
            <v>Hogar</v>
          </cell>
        </row>
        <row r="573">
          <cell r="A573">
            <v>3873</v>
          </cell>
          <cell r="B573">
            <v>5</v>
          </cell>
          <cell r="C573">
            <v>7</v>
          </cell>
          <cell r="D573" t="str">
            <v>COPETIN EL MANGO</v>
          </cell>
          <cell r="E573" t="str">
            <v>Refrigerados</v>
          </cell>
        </row>
        <row r="574">
          <cell r="A574">
            <v>3874</v>
          </cell>
          <cell r="B574">
            <v>1</v>
          </cell>
          <cell r="C574">
            <v>3</v>
          </cell>
          <cell r="D574" t="str">
            <v>WENDY PANEMAX</v>
          </cell>
          <cell r="E574" t="str">
            <v>Refrigerados</v>
          </cell>
        </row>
        <row r="575">
          <cell r="A575">
            <v>3876</v>
          </cell>
          <cell r="B575">
            <v>1</v>
          </cell>
          <cell r="C575">
            <v>3</v>
          </cell>
          <cell r="D575" t="str">
            <v>CARRITO DOS HERMANOS</v>
          </cell>
          <cell r="E575" t="str">
            <v>Refrigerados</v>
          </cell>
        </row>
        <row r="576">
          <cell r="A576">
            <v>3878</v>
          </cell>
          <cell r="B576">
            <v>9</v>
          </cell>
          <cell r="C576">
            <v>3</v>
          </cell>
          <cell r="D576" t="str">
            <v>COMIDAS LETY</v>
          </cell>
        </row>
        <row r="577">
          <cell r="A577">
            <v>3702</v>
          </cell>
          <cell r="B577">
            <v>8</v>
          </cell>
          <cell r="C577">
            <v>3</v>
          </cell>
          <cell r="D577" t="str">
            <v>DON VITO (AS. SUP. CENTRO)</v>
          </cell>
          <cell r="E577" t="str">
            <v>Refrigerados A</v>
          </cell>
        </row>
        <row r="578">
          <cell r="A578">
            <v>3703</v>
          </cell>
          <cell r="B578">
            <v>8</v>
          </cell>
          <cell r="C578">
            <v>3</v>
          </cell>
          <cell r="D578" t="str">
            <v>DON VITO (MALL)</v>
          </cell>
          <cell r="E578" t="str">
            <v>Refrigerados A</v>
          </cell>
        </row>
        <row r="579">
          <cell r="A579">
            <v>3705</v>
          </cell>
          <cell r="B579">
            <v>3</v>
          </cell>
          <cell r="C579">
            <v>8</v>
          </cell>
          <cell r="D579" t="str">
            <v>EL MESTIZO 2</v>
          </cell>
          <cell r="E579" t="str">
            <v>Refrigerados</v>
          </cell>
        </row>
        <row r="580">
          <cell r="A580">
            <v>3706</v>
          </cell>
          <cell r="B580">
            <v>4</v>
          </cell>
          <cell r="C580">
            <v>7</v>
          </cell>
          <cell r="D580" t="str">
            <v>DISCO CLUB YPANE</v>
          </cell>
          <cell r="E580" t="str">
            <v>Refrigerados</v>
          </cell>
        </row>
        <row r="581">
          <cell r="A581">
            <v>3774</v>
          </cell>
          <cell r="B581">
            <v>9</v>
          </cell>
          <cell r="C581">
            <v>3</v>
          </cell>
          <cell r="D581" t="str">
            <v>AUTOSERVICE CASIANO</v>
          </cell>
        </row>
        <row r="582">
          <cell r="A582">
            <v>3710</v>
          </cell>
          <cell r="B582">
            <v>9</v>
          </cell>
          <cell r="C582">
            <v>3</v>
          </cell>
          <cell r="D582" t="str">
            <v>EMPANADAS SANTA ISABEL</v>
          </cell>
          <cell r="E582" t="str">
            <v>Refrigerados B</v>
          </cell>
        </row>
        <row r="583">
          <cell r="A583">
            <v>3714</v>
          </cell>
          <cell r="B583">
            <v>1</v>
          </cell>
          <cell r="C583">
            <v>4</v>
          </cell>
          <cell r="D583" t="str">
            <v>COMEDOR 15</v>
          </cell>
          <cell r="E583" t="str">
            <v>Refrigerados</v>
          </cell>
        </row>
        <row r="584">
          <cell r="A584">
            <v>3717</v>
          </cell>
          <cell r="B584">
            <v>8</v>
          </cell>
          <cell r="C584">
            <v>3</v>
          </cell>
          <cell r="D584" t="str">
            <v>SABOR BRASIL</v>
          </cell>
          <cell r="E584" t="str">
            <v>Refrigerados A</v>
          </cell>
        </row>
        <row r="585">
          <cell r="A585">
            <v>3720</v>
          </cell>
          <cell r="B585">
            <v>1</v>
          </cell>
          <cell r="C585">
            <v>4</v>
          </cell>
          <cell r="D585" t="str">
            <v>JCO COMUNICACIONES</v>
          </cell>
          <cell r="E585" t="str">
            <v>Hogar</v>
          </cell>
        </row>
        <row r="586">
          <cell r="A586">
            <v>3727</v>
          </cell>
          <cell r="B586">
            <v>1</v>
          </cell>
          <cell r="C586">
            <v>5</v>
          </cell>
          <cell r="D586" t="str">
            <v>AUTOCERVICE  ITALIA</v>
          </cell>
          <cell r="E586" t="str">
            <v>Hogar</v>
          </cell>
        </row>
        <row r="587">
          <cell r="A587">
            <v>3730</v>
          </cell>
          <cell r="B587">
            <v>1</v>
          </cell>
          <cell r="C587">
            <v>5</v>
          </cell>
          <cell r="D587" t="str">
            <v>AUTOSERVICE KANASAWA</v>
          </cell>
          <cell r="E587" t="str">
            <v>Hogar</v>
          </cell>
        </row>
        <row r="588">
          <cell r="A588">
            <v>1265</v>
          </cell>
          <cell r="B588">
            <v>3</v>
          </cell>
          <cell r="C588">
            <v>3</v>
          </cell>
          <cell r="D588" t="str">
            <v>DESPENSA MERCEDES</v>
          </cell>
          <cell r="E588" t="str">
            <v>Hogar</v>
          </cell>
        </row>
        <row r="589">
          <cell r="A589">
            <v>1266</v>
          </cell>
          <cell r="B589">
            <v>1</v>
          </cell>
          <cell r="C589">
            <v>8</v>
          </cell>
          <cell r="D589" t="str">
            <v>COPETIN SUSANA</v>
          </cell>
          <cell r="E589" t="str">
            <v>Refrigerados</v>
          </cell>
        </row>
        <row r="590">
          <cell r="A590">
            <v>1269</v>
          </cell>
          <cell r="B590">
            <v>1</v>
          </cell>
          <cell r="C590">
            <v>8</v>
          </cell>
          <cell r="D590" t="str">
            <v>ALMACEN TANIA</v>
          </cell>
          <cell r="E590" t="str">
            <v>Hogar</v>
          </cell>
        </row>
        <row r="591">
          <cell r="A591">
            <v>1372</v>
          </cell>
          <cell r="B591">
            <v>3</v>
          </cell>
          <cell r="C591">
            <v>7</v>
          </cell>
          <cell r="D591" t="str">
            <v>BAR</v>
          </cell>
          <cell r="E591" t="str">
            <v>Refrigerados</v>
          </cell>
        </row>
        <row r="592">
          <cell r="A592">
            <v>1373</v>
          </cell>
          <cell r="B592">
            <v>3</v>
          </cell>
          <cell r="C592">
            <v>7</v>
          </cell>
          <cell r="D592" t="str">
            <v>CASILLA MEAURIO</v>
          </cell>
          <cell r="E592" t="str">
            <v>Hogar</v>
          </cell>
        </row>
        <row r="593">
          <cell r="A593">
            <v>1374</v>
          </cell>
          <cell r="B593">
            <v>3</v>
          </cell>
          <cell r="C593">
            <v>7</v>
          </cell>
          <cell r="D593" t="str">
            <v>CASILLA LUCY SHOP</v>
          </cell>
          <cell r="E593" t="str">
            <v>Hogar</v>
          </cell>
        </row>
        <row r="594">
          <cell r="A594">
            <v>1375</v>
          </cell>
          <cell r="B594">
            <v>3</v>
          </cell>
          <cell r="C594">
            <v>7</v>
          </cell>
          <cell r="D594" t="str">
            <v>CASILLA MALAGUEÑA</v>
          </cell>
          <cell r="E594" t="str">
            <v>Hogar</v>
          </cell>
        </row>
        <row r="595">
          <cell r="A595">
            <v>1376</v>
          </cell>
          <cell r="B595">
            <v>9</v>
          </cell>
          <cell r="C595">
            <v>3</v>
          </cell>
          <cell r="D595" t="str">
            <v>CASILLA SOON</v>
          </cell>
        </row>
        <row r="596">
          <cell r="A596">
            <v>1378</v>
          </cell>
          <cell r="B596">
            <v>3</v>
          </cell>
          <cell r="C596">
            <v>7</v>
          </cell>
          <cell r="D596" t="str">
            <v>CASILLA NELSITO</v>
          </cell>
          <cell r="E596" t="str">
            <v>Hogar</v>
          </cell>
        </row>
        <row r="597">
          <cell r="A597">
            <v>1379</v>
          </cell>
          <cell r="B597">
            <v>3</v>
          </cell>
          <cell r="C597">
            <v>7</v>
          </cell>
          <cell r="D597" t="str">
            <v xml:space="preserve">ALMACEN CHE CUATE </v>
          </cell>
          <cell r="E597" t="str">
            <v>Hogar</v>
          </cell>
        </row>
        <row r="598">
          <cell r="A598">
            <v>1383</v>
          </cell>
          <cell r="B598">
            <v>3</v>
          </cell>
          <cell r="C598">
            <v>7</v>
          </cell>
          <cell r="D598" t="str">
            <v>SERVICENTRO JOASY ' Y</v>
          </cell>
          <cell r="E598" t="str">
            <v>Conveniencia</v>
          </cell>
        </row>
        <row r="599">
          <cell r="A599">
            <v>1384</v>
          </cell>
          <cell r="B599">
            <v>9</v>
          </cell>
          <cell r="C599">
            <v>3</v>
          </cell>
          <cell r="D599" t="str">
            <v>CIBER CAFE - CABINAS TELEFONICAS</v>
          </cell>
        </row>
        <row r="600">
          <cell r="A600">
            <v>1386</v>
          </cell>
          <cell r="B600">
            <v>3</v>
          </cell>
          <cell r="C600">
            <v>3</v>
          </cell>
          <cell r="D600" t="str">
            <v>PANADERIA LA BANDEJA</v>
          </cell>
          <cell r="E600" t="str">
            <v>Refrigerados</v>
          </cell>
        </row>
        <row r="601">
          <cell r="A601">
            <v>1387</v>
          </cell>
          <cell r="B601">
            <v>3</v>
          </cell>
          <cell r="C601">
            <v>3</v>
          </cell>
          <cell r="D601" t="str">
            <v>COPETIN MI CASITA</v>
          </cell>
          <cell r="E601" t="str">
            <v>Refrigerados</v>
          </cell>
        </row>
        <row r="602">
          <cell r="A602">
            <v>1390</v>
          </cell>
          <cell r="B602">
            <v>3</v>
          </cell>
          <cell r="C602">
            <v>3</v>
          </cell>
          <cell r="D602" t="str">
            <v>DESPENSA LAS MELLIZAS</v>
          </cell>
          <cell r="E602" t="str">
            <v>Hogar</v>
          </cell>
        </row>
        <row r="603">
          <cell r="A603">
            <v>1391</v>
          </cell>
          <cell r="B603">
            <v>9</v>
          </cell>
          <cell r="C603">
            <v>3</v>
          </cell>
          <cell r="D603" t="str">
            <v>COPETIN IGUALDAD</v>
          </cell>
        </row>
        <row r="604">
          <cell r="A604">
            <v>1398</v>
          </cell>
          <cell r="B604">
            <v>2</v>
          </cell>
          <cell r="C604">
            <v>2</v>
          </cell>
          <cell r="D604" t="str">
            <v>AUTOSERVICE OSORIO</v>
          </cell>
          <cell r="E604" t="str">
            <v>Hogar</v>
          </cell>
        </row>
        <row r="605">
          <cell r="A605">
            <v>1415</v>
          </cell>
          <cell r="B605">
            <v>2</v>
          </cell>
          <cell r="C605">
            <v>2</v>
          </cell>
          <cell r="D605" t="str">
            <v>COLEGIO NACIONAL DE LA CAPITAL</v>
          </cell>
          <cell r="E605" t="str">
            <v>Educación</v>
          </cell>
        </row>
        <row r="606">
          <cell r="A606">
            <v>1417</v>
          </cell>
          <cell r="B606">
            <v>9</v>
          </cell>
          <cell r="C606">
            <v>3</v>
          </cell>
          <cell r="D606" t="str">
            <v>COMEDOR TIA TERE</v>
          </cell>
        </row>
        <row r="607">
          <cell r="A607">
            <v>1420</v>
          </cell>
          <cell r="B607">
            <v>9</v>
          </cell>
          <cell r="C607">
            <v>3</v>
          </cell>
          <cell r="D607" t="str">
            <v>COPETIN EL SABOR</v>
          </cell>
        </row>
        <row r="608">
          <cell r="A608">
            <v>1422</v>
          </cell>
          <cell r="B608">
            <v>8</v>
          </cell>
          <cell r="C608">
            <v>3</v>
          </cell>
          <cell r="D608" t="str">
            <v>AGRO IND. Y COM. PARIS S.A.</v>
          </cell>
          <cell r="E608" t="str">
            <v>Refrigerados</v>
          </cell>
        </row>
        <row r="609">
          <cell r="A609">
            <v>1423</v>
          </cell>
          <cell r="B609">
            <v>1</v>
          </cell>
          <cell r="C609">
            <v>7</v>
          </cell>
          <cell r="D609" t="str">
            <v>RESTAURANT CARIOCA</v>
          </cell>
          <cell r="E609" t="str">
            <v>Refrigerados</v>
          </cell>
        </row>
        <row r="610">
          <cell r="A610">
            <v>1557</v>
          </cell>
          <cell r="B610">
            <v>1</v>
          </cell>
          <cell r="C610">
            <v>8</v>
          </cell>
          <cell r="D610" t="str">
            <v>COPETIN MAGALI</v>
          </cell>
          <cell r="E610" t="str">
            <v>Refrigerados</v>
          </cell>
        </row>
        <row r="611">
          <cell r="A611">
            <v>1559</v>
          </cell>
          <cell r="B611">
            <v>1</v>
          </cell>
          <cell r="C611">
            <v>8</v>
          </cell>
          <cell r="D611" t="str">
            <v>CHERRY CAFE</v>
          </cell>
          <cell r="E611" t="str">
            <v>Refrigerados</v>
          </cell>
        </row>
        <row r="612">
          <cell r="A612">
            <v>1561</v>
          </cell>
          <cell r="B612">
            <v>1</v>
          </cell>
          <cell r="C612">
            <v>8</v>
          </cell>
          <cell r="D612" t="str">
            <v>VENTAS AL PASO LUCY</v>
          </cell>
          <cell r="E612" t="str">
            <v>Refrigerados</v>
          </cell>
        </row>
        <row r="613">
          <cell r="A613">
            <v>1585</v>
          </cell>
          <cell r="B613">
            <v>3</v>
          </cell>
          <cell r="C613">
            <v>6</v>
          </cell>
          <cell r="D613" t="str">
            <v>DESPENSA RAMONITA</v>
          </cell>
          <cell r="E613" t="str">
            <v>Hogar</v>
          </cell>
        </row>
        <row r="614">
          <cell r="A614">
            <v>1588</v>
          </cell>
          <cell r="B614">
            <v>3</v>
          </cell>
          <cell r="C614">
            <v>5</v>
          </cell>
          <cell r="D614" t="str">
            <v>COPETIN CHE TAPY'Í</v>
          </cell>
          <cell r="E614" t="str">
            <v>Refrigerados</v>
          </cell>
        </row>
        <row r="615">
          <cell r="A615">
            <v>1590</v>
          </cell>
          <cell r="B615">
            <v>3</v>
          </cell>
          <cell r="C615">
            <v>5</v>
          </cell>
          <cell r="D615" t="str">
            <v>DESPENSA KAREN</v>
          </cell>
          <cell r="E615" t="str">
            <v>Hogar</v>
          </cell>
        </row>
        <row r="616">
          <cell r="A616">
            <v>1591</v>
          </cell>
          <cell r="B616">
            <v>3</v>
          </cell>
          <cell r="C616">
            <v>5</v>
          </cell>
          <cell r="D616" t="str">
            <v>DESPENSA ACOSTA</v>
          </cell>
          <cell r="E616" t="str">
            <v>Hogar</v>
          </cell>
        </row>
        <row r="617">
          <cell r="A617">
            <v>1625</v>
          </cell>
          <cell r="B617">
            <v>3</v>
          </cell>
          <cell r="C617">
            <v>1</v>
          </cell>
          <cell r="D617" t="str">
            <v>CASA BETTY</v>
          </cell>
          <cell r="E617" t="str">
            <v>Refrigerados</v>
          </cell>
        </row>
        <row r="618">
          <cell r="A618">
            <v>1626</v>
          </cell>
          <cell r="B618">
            <v>3</v>
          </cell>
          <cell r="C618">
            <v>3</v>
          </cell>
          <cell r="D618" t="str">
            <v>MOLINO DE MAIZ</v>
          </cell>
          <cell r="E618" t="str">
            <v>Hogar</v>
          </cell>
        </row>
        <row r="619">
          <cell r="A619">
            <v>4947</v>
          </cell>
          <cell r="B619">
            <v>9</v>
          </cell>
          <cell r="C619">
            <v>3</v>
          </cell>
          <cell r="D619" t="str">
            <v>CASILLA CENTER CAR</v>
          </cell>
        </row>
        <row r="620">
          <cell r="A620">
            <v>1628</v>
          </cell>
          <cell r="B620">
            <v>3</v>
          </cell>
          <cell r="C620">
            <v>2</v>
          </cell>
          <cell r="D620" t="str">
            <v>RESTAURANT WEST FALIA</v>
          </cell>
          <cell r="E620" t="str">
            <v>Refrigerados</v>
          </cell>
        </row>
        <row r="621">
          <cell r="A621">
            <v>1629</v>
          </cell>
          <cell r="B621">
            <v>3</v>
          </cell>
          <cell r="C621">
            <v>2</v>
          </cell>
          <cell r="D621" t="str">
            <v>PANADERIA ARTESA</v>
          </cell>
          <cell r="E621" t="str">
            <v>Refrigerados</v>
          </cell>
        </row>
        <row r="622">
          <cell r="A622">
            <v>1631</v>
          </cell>
          <cell r="B622">
            <v>9</v>
          </cell>
          <cell r="C622">
            <v>3</v>
          </cell>
          <cell r="D622" t="str">
            <v>ESCUELA JUAN BOSCO</v>
          </cell>
        </row>
        <row r="623">
          <cell r="A623">
            <v>1635</v>
          </cell>
          <cell r="B623">
            <v>1</v>
          </cell>
          <cell r="C623">
            <v>7</v>
          </cell>
          <cell r="D623" t="str">
            <v>COPETIN GABRIEL</v>
          </cell>
          <cell r="E623" t="str">
            <v>Refrigerados</v>
          </cell>
        </row>
        <row r="624">
          <cell r="A624">
            <v>1636</v>
          </cell>
          <cell r="B624">
            <v>1</v>
          </cell>
          <cell r="C624">
            <v>7</v>
          </cell>
          <cell r="D624" t="str">
            <v>POLLERÍA LA LOCA</v>
          </cell>
          <cell r="E624" t="str">
            <v>Refrigerados</v>
          </cell>
        </row>
        <row r="625">
          <cell r="A625">
            <v>1653</v>
          </cell>
          <cell r="B625">
            <v>3</v>
          </cell>
          <cell r="C625">
            <v>2</v>
          </cell>
          <cell r="D625" t="str">
            <v>COPETIN LUIS SILVIA</v>
          </cell>
          <cell r="E625" t="str">
            <v>Refrigerados</v>
          </cell>
        </row>
        <row r="626">
          <cell r="A626">
            <v>1654</v>
          </cell>
          <cell r="B626">
            <v>1</v>
          </cell>
          <cell r="C626">
            <v>7</v>
          </cell>
          <cell r="D626" t="str">
            <v>DESPENSA SAN CAYETANO</v>
          </cell>
          <cell r="E626" t="str">
            <v>Hogar</v>
          </cell>
        </row>
        <row r="627">
          <cell r="A627">
            <v>1656</v>
          </cell>
          <cell r="B627">
            <v>9</v>
          </cell>
          <cell r="C627">
            <v>3</v>
          </cell>
          <cell r="D627" t="str">
            <v>COPETIN VALENCIA</v>
          </cell>
        </row>
        <row r="628">
          <cell r="A628">
            <v>1657</v>
          </cell>
          <cell r="B628">
            <v>3</v>
          </cell>
          <cell r="C628">
            <v>1</v>
          </cell>
          <cell r="D628" t="str">
            <v>SERVICIOS GENERALES TTE A- ROJAS SILVA</v>
          </cell>
          <cell r="E628" t="str">
            <v>Conveniencia</v>
          </cell>
        </row>
        <row r="629">
          <cell r="A629">
            <v>1658</v>
          </cell>
          <cell r="B629">
            <v>3</v>
          </cell>
          <cell r="C629">
            <v>1</v>
          </cell>
          <cell r="D629" t="str">
            <v>AUTOSERVICE SANTA FE</v>
          </cell>
          <cell r="E629" t="str">
            <v>Hogar</v>
          </cell>
        </row>
        <row r="630">
          <cell r="A630">
            <v>1660</v>
          </cell>
          <cell r="B630">
            <v>3</v>
          </cell>
          <cell r="C630">
            <v>2</v>
          </cell>
          <cell r="D630" t="str">
            <v>AUTOSERVICE DAYLI</v>
          </cell>
          <cell r="E630" t="str">
            <v>Hogar</v>
          </cell>
        </row>
        <row r="631">
          <cell r="A631">
            <v>1661</v>
          </cell>
          <cell r="B631">
            <v>3</v>
          </cell>
          <cell r="C631">
            <v>2</v>
          </cell>
          <cell r="D631" t="str">
            <v>DESPENSA ABN</v>
          </cell>
          <cell r="E631" t="str">
            <v>Hogar</v>
          </cell>
        </row>
        <row r="632">
          <cell r="A632">
            <v>2653</v>
          </cell>
          <cell r="B632">
            <v>9</v>
          </cell>
          <cell r="C632">
            <v>3</v>
          </cell>
          <cell r="D632" t="str">
            <v>TITO SNACK COMEDOR</v>
          </cell>
        </row>
        <row r="633">
          <cell r="A633">
            <v>2654</v>
          </cell>
          <cell r="B633">
            <v>1</v>
          </cell>
          <cell r="C633">
            <v>4</v>
          </cell>
          <cell r="D633" t="str">
            <v>RESTAURANT DANIEL</v>
          </cell>
          <cell r="E633" t="str">
            <v>Refrigerados</v>
          </cell>
        </row>
        <row r="634">
          <cell r="A634">
            <v>2655</v>
          </cell>
          <cell r="B634">
            <v>1</v>
          </cell>
          <cell r="C634">
            <v>4</v>
          </cell>
          <cell r="D634" t="str">
            <v>PANADERIA BUEN SABOR</v>
          </cell>
          <cell r="E634" t="str">
            <v>Refrigerados</v>
          </cell>
        </row>
        <row r="635">
          <cell r="A635">
            <v>2656</v>
          </cell>
          <cell r="B635">
            <v>1</v>
          </cell>
          <cell r="C635">
            <v>4</v>
          </cell>
          <cell r="D635" t="str">
            <v>DESPENSA RICKI PAN</v>
          </cell>
          <cell r="E635" t="str">
            <v>Hogar</v>
          </cell>
        </row>
        <row r="636">
          <cell r="A636">
            <v>2657</v>
          </cell>
          <cell r="B636">
            <v>1</v>
          </cell>
          <cell r="C636">
            <v>4</v>
          </cell>
          <cell r="D636" t="str">
            <v>COPETIN ZONA G</v>
          </cell>
          <cell r="E636" t="str">
            <v>Refrigerados</v>
          </cell>
        </row>
        <row r="637">
          <cell r="A637">
            <v>26082</v>
          </cell>
          <cell r="B637">
            <v>4</v>
          </cell>
          <cell r="C637">
            <v>3</v>
          </cell>
          <cell r="D637" t="str">
            <v xml:space="preserve">COPETIN SAN CAYETANO </v>
          </cell>
          <cell r="E637" t="str">
            <v>Refrigerados</v>
          </cell>
        </row>
        <row r="638">
          <cell r="A638">
            <v>2658</v>
          </cell>
          <cell r="B638">
            <v>1</v>
          </cell>
          <cell r="C638">
            <v>3</v>
          </cell>
          <cell r="D638" t="str">
            <v>DESPENSA COPETIN ARIELITO</v>
          </cell>
          <cell r="E638" t="str">
            <v>Hogar</v>
          </cell>
        </row>
        <row r="639">
          <cell r="A639">
            <v>2659</v>
          </cell>
          <cell r="B639">
            <v>1</v>
          </cell>
          <cell r="C639">
            <v>4</v>
          </cell>
          <cell r="D639" t="str">
            <v>LEO'S BAR</v>
          </cell>
          <cell r="E639" t="str">
            <v>Refrigerados</v>
          </cell>
        </row>
        <row r="640">
          <cell r="A640">
            <v>2660</v>
          </cell>
          <cell r="B640">
            <v>1</v>
          </cell>
          <cell r="C640">
            <v>4</v>
          </cell>
          <cell r="D640" t="str">
            <v>COPETIN KATY</v>
          </cell>
          <cell r="E640" t="str">
            <v>Refrigerados</v>
          </cell>
        </row>
        <row r="641">
          <cell r="A641">
            <v>2661</v>
          </cell>
          <cell r="B641">
            <v>1</v>
          </cell>
          <cell r="C641">
            <v>4</v>
          </cell>
          <cell r="D641" t="str">
            <v xml:space="preserve">DESPENSA ALTROMUNDO </v>
          </cell>
          <cell r="E641" t="str">
            <v>Hogar</v>
          </cell>
        </row>
        <row r="642">
          <cell r="A642">
            <v>2662</v>
          </cell>
          <cell r="B642">
            <v>1</v>
          </cell>
          <cell r="C642">
            <v>4</v>
          </cell>
          <cell r="D642" t="str">
            <v>CASILLA CESARITO</v>
          </cell>
          <cell r="E642" t="str">
            <v>Refrigerados</v>
          </cell>
        </row>
        <row r="643">
          <cell r="A643">
            <v>2663</v>
          </cell>
          <cell r="B643">
            <v>1</v>
          </cell>
          <cell r="C643">
            <v>4</v>
          </cell>
          <cell r="D643" t="str">
            <v xml:space="preserve">COMEDOR FREE LUNCH </v>
          </cell>
          <cell r="E643" t="str">
            <v>Refrigerados</v>
          </cell>
        </row>
        <row r="644">
          <cell r="A644">
            <v>2664</v>
          </cell>
          <cell r="B644">
            <v>1</v>
          </cell>
          <cell r="C644">
            <v>4</v>
          </cell>
          <cell r="D644" t="str">
            <v>CONFITERIA DELICITY</v>
          </cell>
          <cell r="E644" t="str">
            <v>Refrigerados</v>
          </cell>
        </row>
        <row r="645">
          <cell r="A645">
            <v>2665</v>
          </cell>
          <cell r="B645">
            <v>1</v>
          </cell>
          <cell r="C645">
            <v>4</v>
          </cell>
          <cell r="D645" t="str">
            <v>CARAMELOS</v>
          </cell>
          <cell r="E645" t="str">
            <v>Refrigerados</v>
          </cell>
        </row>
        <row r="646">
          <cell r="A646">
            <v>2667</v>
          </cell>
          <cell r="B646">
            <v>1</v>
          </cell>
          <cell r="C646">
            <v>8</v>
          </cell>
          <cell r="D646" t="str">
            <v>COPETIN VIKI</v>
          </cell>
        </row>
        <row r="647">
          <cell r="A647">
            <v>2669</v>
          </cell>
          <cell r="D647" t="str">
            <v>RESTAURANT AMIGOS</v>
          </cell>
          <cell r="E647" t="str">
            <v>Planta</v>
          </cell>
        </row>
        <row r="648">
          <cell r="A648">
            <v>2670</v>
          </cell>
          <cell r="B648">
            <v>9</v>
          </cell>
          <cell r="C648">
            <v>3</v>
          </cell>
          <cell r="D648" t="str">
            <v>FEDERACION DE QUIMICOS DEL PARAGUAY</v>
          </cell>
        </row>
        <row r="649">
          <cell r="A649">
            <v>2815</v>
          </cell>
          <cell r="B649">
            <v>2</v>
          </cell>
          <cell r="C649">
            <v>1</v>
          </cell>
          <cell r="D649" t="str">
            <v>CONTAIMER CHOPP</v>
          </cell>
          <cell r="E649" t="str">
            <v>Refrigerados</v>
          </cell>
        </row>
        <row r="650">
          <cell r="A650">
            <v>2791</v>
          </cell>
          <cell r="B650">
            <v>1</v>
          </cell>
          <cell r="C650">
            <v>4</v>
          </cell>
          <cell r="D650" t="str">
            <v>COPETIN LAS 3 NIETAS</v>
          </cell>
          <cell r="E650" t="str">
            <v>Refrigerados</v>
          </cell>
        </row>
        <row r="651">
          <cell r="A651">
            <v>3776</v>
          </cell>
          <cell r="B651">
            <v>9</v>
          </cell>
          <cell r="C651">
            <v>3</v>
          </cell>
          <cell r="D651" t="str">
            <v>CASILLA OVELAR</v>
          </cell>
        </row>
        <row r="652">
          <cell r="A652">
            <v>2794</v>
          </cell>
          <cell r="B652">
            <v>1</v>
          </cell>
          <cell r="C652">
            <v>4</v>
          </cell>
          <cell r="D652" t="str">
            <v>DESPENSA SAN AGUSTIN</v>
          </cell>
          <cell r="E652" t="str">
            <v>Hogar</v>
          </cell>
        </row>
        <row r="653">
          <cell r="A653">
            <v>2802</v>
          </cell>
          <cell r="B653">
            <v>9</v>
          </cell>
          <cell r="C653">
            <v>3</v>
          </cell>
          <cell r="D653" t="str">
            <v>CYBER FOOD</v>
          </cell>
        </row>
        <row r="654">
          <cell r="A654">
            <v>2803</v>
          </cell>
          <cell r="B654">
            <v>2</v>
          </cell>
          <cell r="C654">
            <v>1</v>
          </cell>
          <cell r="D654" t="str">
            <v>DESPENSA LUCKY</v>
          </cell>
          <cell r="E654" t="str">
            <v>Hogar</v>
          </cell>
        </row>
        <row r="655">
          <cell r="A655">
            <v>2804</v>
          </cell>
          <cell r="B655">
            <v>9</v>
          </cell>
          <cell r="C655">
            <v>3</v>
          </cell>
          <cell r="D655" t="str">
            <v>ANUBIS BAR</v>
          </cell>
        </row>
        <row r="656">
          <cell r="A656">
            <v>2805</v>
          </cell>
          <cell r="B656">
            <v>9</v>
          </cell>
          <cell r="C656">
            <v>3</v>
          </cell>
          <cell r="D656" t="str">
            <v>COMEDOR QUE RICO</v>
          </cell>
        </row>
        <row r="657">
          <cell r="A657">
            <v>2817</v>
          </cell>
          <cell r="B657">
            <v>1</v>
          </cell>
          <cell r="C657">
            <v>4</v>
          </cell>
          <cell r="D657" t="str">
            <v>OPTICA SAN JOSE</v>
          </cell>
          <cell r="E657" t="str">
            <v>Refrigerados</v>
          </cell>
        </row>
        <row r="658">
          <cell r="A658">
            <v>2818</v>
          </cell>
          <cell r="B658">
            <v>1</v>
          </cell>
          <cell r="C658">
            <v>4</v>
          </cell>
          <cell r="D658" t="str">
            <v>CANTINA COLEGIO SALESIANITO</v>
          </cell>
          <cell r="E658" t="str">
            <v>Educación</v>
          </cell>
        </row>
        <row r="659">
          <cell r="A659">
            <v>2806</v>
          </cell>
          <cell r="B659">
            <v>1</v>
          </cell>
          <cell r="C659">
            <v>4</v>
          </cell>
          <cell r="D659" t="str">
            <v>AUTOSERVICIO AGOSTO</v>
          </cell>
          <cell r="E659" t="str">
            <v>Hogar</v>
          </cell>
        </row>
        <row r="660">
          <cell r="A660">
            <v>2807</v>
          </cell>
          <cell r="B660">
            <v>1</v>
          </cell>
          <cell r="C660">
            <v>8</v>
          </cell>
          <cell r="D660" t="str">
            <v>COPETIN AL PASO</v>
          </cell>
          <cell r="E660" t="str">
            <v>Refrigerados</v>
          </cell>
        </row>
        <row r="661">
          <cell r="A661">
            <v>2820</v>
          </cell>
          <cell r="B661">
            <v>1</v>
          </cell>
          <cell r="C661">
            <v>9</v>
          </cell>
          <cell r="D661" t="str">
            <v>COPETIN RENANHIA</v>
          </cell>
          <cell r="E661" t="str">
            <v>Refrigerados</v>
          </cell>
        </row>
        <row r="662">
          <cell r="A662">
            <v>2808</v>
          </cell>
          <cell r="B662">
            <v>1</v>
          </cell>
          <cell r="C662">
            <v>9</v>
          </cell>
          <cell r="D662" t="str">
            <v>HAMBURGUESERIA CHEFF</v>
          </cell>
          <cell r="E662" t="str">
            <v>Refrigerados</v>
          </cell>
        </row>
        <row r="663">
          <cell r="A663">
            <v>2809</v>
          </cell>
          <cell r="B663">
            <v>2</v>
          </cell>
          <cell r="C663">
            <v>1</v>
          </cell>
          <cell r="D663" t="str">
            <v>MAMAMAS</v>
          </cell>
          <cell r="E663" t="str">
            <v>Refrigerados</v>
          </cell>
        </row>
        <row r="664">
          <cell r="A664">
            <v>2810</v>
          </cell>
          <cell r="B664">
            <v>2</v>
          </cell>
          <cell r="C664">
            <v>1</v>
          </cell>
          <cell r="D664" t="str">
            <v>RESTAURANT MBURUCUYA</v>
          </cell>
        </row>
        <row r="665">
          <cell r="A665">
            <v>2811</v>
          </cell>
          <cell r="B665">
            <v>2</v>
          </cell>
          <cell r="C665">
            <v>1</v>
          </cell>
          <cell r="D665" t="str">
            <v>AUTOSERVICE MUNDIAL</v>
          </cell>
          <cell r="E665" t="str">
            <v>Hogar</v>
          </cell>
        </row>
        <row r="666">
          <cell r="A666">
            <v>2812</v>
          </cell>
          <cell r="B666">
            <v>1</v>
          </cell>
          <cell r="C666">
            <v>4</v>
          </cell>
          <cell r="D666" t="str">
            <v>CARRITO CARDOZO</v>
          </cell>
          <cell r="E666" t="str">
            <v>Refrigerados</v>
          </cell>
        </row>
        <row r="667">
          <cell r="A667">
            <v>2695</v>
          </cell>
          <cell r="B667">
            <v>1</v>
          </cell>
          <cell r="C667">
            <v>9</v>
          </cell>
          <cell r="D667" t="str">
            <v>PARRILLADA ANGELA</v>
          </cell>
          <cell r="E667" t="str">
            <v>Refrigerados</v>
          </cell>
        </row>
        <row r="668">
          <cell r="A668">
            <v>2697</v>
          </cell>
          <cell r="B668">
            <v>2</v>
          </cell>
          <cell r="C668">
            <v>1</v>
          </cell>
          <cell r="D668" t="str">
            <v>LA RUECA S.R.L. Y CIA SCA</v>
          </cell>
          <cell r="E668" t="str">
            <v>Refrigerados</v>
          </cell>
        </row>
        <row r="669">
          <cell r="A669">
            <v>2698</v>
          </cell>
          <cell r="B669">
            <v>2</v>
          </cell>
          <cell r="C669">
            <v>1</v>
          </cell>
          <cell r="D669" t="str">
            <v>DULCE Y SALADO S.R.L.</v>
          </cell>
          <cell r="E669" t="str">
            <v>Refrigerados</v>
          </cell>
        </row>
        <row r="670">
          <cell r="A670">
            <v>2857</v>
          </cell>
          <cell r="B670">
            <v>3</v>
          </cell>
          <cell r="C670">
            <v>5</v>
          </cell>
          <cell r="D670" t="str">
            <v>DESPENSA LA MISIONERA</v>
          </cell>
          <cell r="E670" t="str">
            <v>Hogar</v>
          </cell>
        </row>
        <row r="671">
          <cell r="A671">
            <v>2765</v>
          </cell>
          <cell r="B671">
            <v>1</v>
          </cell>
          <cell r="C671">
            <v>3</v>
          </cell>
          <cell r="D671" t="str">
            <v>COPETIN BENCHI</v>
          </cell>
          <cell r="E671" t="str">
            <v>Refrigerados</v>
          </cell>
        </row>
        <row r="672">
          <cell r="A672">
            <v>2768</v>
          </cell>
          <cell r="B672">
            <v>1</v>
          </cell>
          <cell r="C672">
            <v>6</v>
          </cell>
          <cell r="D672" t="str">
            <v>CASILLA PEDRO</v>
          </cell>
        </row>
        <row r="673">
          <cell r="A673">
            <v>2769</v>
          </cell>
          <cell r="D673" t="str">
            <v>SERVICIO MEDICO FAMILIAR</v>
          </cell>
        </row>
        <row r="674">
          <cell r="A674">
            <v>2770</v>
          </cell>
          <cell r="B674">
            <v>1</v>
          </cell>
          <cell r="C674">
            <v>3</v>
          </cell>
          <cell r="D674" t="str">
            <v>CASILLA TRINIDAD</v>
          </cell>
          <cell r="E674" t="str">
            <v>Hogar</v>
          </cell>
        </row>
        <row r="675">
          <cell r="A675">
            <v>2771</v>
          </cell>
          <cell r="D675" t="str">
            <v>COPETIN CURUGUATEÑO</v>
          </cell>
        </row>
        <row r="676">
          <cell r="A676">
            <v>2772</v>
          </cell>
          <cell r="B676">
            <v>1</v>
          </cell>
          <cell r="C676">
            <v>3</v>
          </cell>
          <cell r="D676" t="str">
            <v>PAN Y PASTEL</v>
          </cell>
          <cell r="E676" t="str">
            <v>Refrigerados</v>
          </cell>
        </row>
        <row r="677">
          <cell r="A677">
            <v>2773</v>
          </cell>
          <cell r="D677" t="str">
            <v>EL GARAGE</v>
          </cell>
        </row>
        <row r="678">
          <cell r="A678">
            <v>2775</v>
          </cell>
          <cell r="B678">
            <v>1</v>
          </cell>
          <cell r="C678">
            <v>4</v>
          </cell>
          <cell r="D678" t="str">
            <v>WABEN S.A.</v>
          </cell>
          <cell r="E678" t="str">
            <v>Refrigerados</v>
          </cell>
        </row>
        <row r="679">
          <cell r="A679">
            <v>2777</v>
          </cell>
          <cell r="B679">
            <v>9</v>
          </cell>
          <cell r="C679">
            <v>3</v>
          </cell>
          <cell r="D679" t="str">
            <v>DESPENSA BLANCA</v>
          </cell>
        </row>
        <row r="680">
          <cell r="A680">
            <v>2779</v>
          </cell>
          <cell r="B680">
            <v>1</v>
          </cell>
          <cell r="C680">
            <v>4</v>
          </cell>
          <cell r="D680" t="str">
            <v>DESPENSA SAN JUAN</v>
          </cell>
          <cell r="E680" t="str">
            <v>Hogar</v>
          </cell>
        </row>
        <row r="681">
          <cell r="A681">
            <v>2780</v>
          </cell>
          <cell r="B681">
            <v>1</v>
          </cell>
          <cell r="C681">
            <v>4</v>
          </cell>
          <cell r="D681" t="str">
            <v>AUTOSERVICE SIBARITA</v>
          </cell>
          <cell r="E681" t="str">
            <v>Hogar</v>
          </cell>
        </row>
        <row r="682">
          <cell r="A682">
            <v>2781</v>
          </cell>
          <cell r="B682">
            <v>1</v>
          </cell>
          <cell r="C682">
            <v>4</v>
          </cell>
          <cell r="D682" t="str">
            <v>DESPENSA COSTA VERDE</v>
          </cell>
          <cell r="E682" t="str">
            <v>Hogar</v>
          </cell>
        </row>
        <row r="683">
          <cell r="A683">
            <v>2814</v>
          </cell>
          <cell r="B683">
            <v>1</v>
          </cell>
          <cell r="C683">
            <v>3</v>
          </cell>
          <cell r="D683" t="str">
            <v>AUTOSERVICE SAN JOSE</v>
          </cell>
          <cell r="E683" t="str">
            <v>Hogar</v>
          </cell>
        </row>
        <row r="684">
          <cell r="A684">
            <v>2783</v>
          </cell>
          <cell r="B684">
            <v>1</v>
          </cell>
          <cell r="C684">
            <v>3</v>
          </cell>
          <cell r="D684" t="str">
            <v>CRIS CAFE</v>
          </cell>
          <cell r="E684" t="str">
            <v>Refrigerados</v>
          </cell>
        </row>
        <row r="685">
          <cell r="A685">
            <v>2784</v>
          </cell>
          <cell r="B685">
            <v>9</v>
          </cell>
          <cell r="C685">
            <v>3</v>
          </cell>
          <cell r="D685" t="str">
            <v>CANTINA TRES HERMANOS</v>
          </cell>
        </row>
        <row r="686">
          <cell r="A686">
            <v>2785</v>
          </cell>
          <cell r="B686">
            <v>9</v>
          </cell>
          <cell r="C686">
            <v>3</v>
          </cell>
          <cell r="D686" t="str">
            <v>REGISTRO CIVIL ÑA BENITA</v>
          </cell>
        </row>
        <row r="687">
          <cell r="A687">
            <v>2786</v>
          </cell>
          <cell r="B687">
            <v>1</v>
          </cell>
          <cell r="C687">
            <v>3</v>
          </cell>
          <cell r="D687" t="str">
            <v>PIZZAS EXPRESS</v>
          </cell>
        </row>
        <row r="688">
          <cell r="A688">
            <v>2787</v>
          </cell>
          <cell r="B688">
            <v>1</v>
          </cell>
          <cell r="C688">
            <v>3</v>
          </cell>
          <cell r="D688" t="str">
            <v>DESPENSA PEDRO</v>
          </cell>
          <cell r="E688" t="str">
            <v>Hogar</v>
          </cell>
        </row>
        <row r="689">
          <cell r="A689">
            <v>2790</v>
          </cell>
          <cell r="B689">
            <v>1</v>
          </cell>
          <cell r="C689">
            <v>3</v>
          </cell>
          <cell r="D689" t="str">
            <v>DISCA TEL</v>
          </cell>
          <cell r="E689" t="str">
            <v>Hogar</v>
          </cell>
        </row>
        <row r="690">
          <cell r="A690">
            <v>2822</v>
          </cell>
          <cell r="B690">
            <v>10</v>
          </cell>
          <cell r="C690">
            <v>1</v>
          </cell>
          <cell r="D690" t="str">
            <v>SUPERMERCADO  VILLA SOFIA</v>
          </cell>
          <cell r="E690" t="str">
            <v>Supermercados B</v>
          </cell>
        </row>
        <row r="691">
          <cell r="A691">
            <v>3036</v>
          </cell>
          <cell r="B691">
            <v>1</v>
          </cell>
          <cell r="C691">
            <v>2</v>
          </cell>
          <cell r="D691" t="str">
            <v>SANDWICHERIA EL MEZTIZO 2</v>
          </cell>
          <cell r="E691" t="str">
            <v>Refrigerados</v>
          </cell>
        </row>
        <row r="692">
          <cell r="A692">
            <v>3038</v>
          </cell>
          <cell r="B692">
            <v>1</v>
          </cell>
          <cell r="C692">
            <v>4</v>
          </cell>
          <cell r="D692" t="str">
            <v>COPETIN POLLITO 2</v>
          </cell>
        </row>
        <row r="693">
          <cell r="A693">
            <v>3040</v>
          </cell>
          <cell r="B693">
            <v>1</v>
          </cell>
          <cell r="C693">
            <v>2</v>
          </cell>
          <cell r="D693" t="str">
            <v>TODO RICO - ALIMENTO DE SERVICIO</v>
          </cell>
          <cell r="E693" t="str">
            <v>Refrigerados</v>
          </cell>
        </row>
        <row r="694">
          <cell r="A694">
            <v>3042</v>
          </cell>
          <cell r="B694">
            <v>1</v>
          </cell>
          <cell r="C694">
            <v>2</v>
          </cell>
          <cell r="D694" t="str">
            <v>LIBRERIA GARCIA</v>
          </cell>
          <cell r="E694" t="str">
            <v>Refrigerados</v>
          </cell>
        </row>
        <row r="695">
          <cell r="A695">
            <v>3044</v>
          </cell>
          <cell r="B695">
            <v>1</v>
          </cell>
          <cell r="C695">
            <v>2</v>
          </cell>
          <cell r="D695" t="str">
            <v>CARRITO DOMINGUEZ</v>
          </cell>
          <cell r="E695" t="str">
            <v>Refrigerados</v>
          </cell>
        </row>
        <row r="696">
          <cell r="A696">
            <v>3082</v>
          </cell>
          <cell r="B696">
            <v>1</v>
          </cell>
          <cell r="C696">
            <v>4</v>
          </cell>
          <cell r="D696" t="str">
            <v>COMEDOR 3-4 - MERCADO N° 1</v>
          </cell>
          <cell r="E696" t="str">
            <v>Refrigerados</v>
          </cell>
        </row>
        <row r="697">
          <cell r="A697">
            <v>3084</v>
          </cell>
          <cell r="B697">
            <v>1</v>
          </cell>
          <cell r="C697">
            <v>3</v>
          </cell>
          <cell r="D697" t="str">
            <v>PUESTO DARIO</v>
          </cell>
          <cell r="E697" t="str">
            <v>Refrigerados</v>
          </cell>
        </row>
        <row r="698">
          <cell r="A698">
            <v>3085</v>
          </cell>
          <cell r="B698">
            <v>1</v>
          </cell>
          <cell r="C698">
            <v>2</v>
          </cell>
          <cell r="D698" t="str">
            <v>CARRITO VILLALBA</v>
          </cell>
          <cell r="E698" t="str">
            <v>Refrigerados</v>
          </cell>
        </row>
        <row r="699">
          <cell r="A699">
            <v>3116</v>
          </cell>
          <cell r="B699">
            <v>1</v>
          </cell>
          <cell r="C699">
            <v>9</v>
          </cell>
          <cell r="D699" t="str">
            <v>COPETIN AGUEDA</v>
          </cell>
          <cell r="E699" t="str">
            <v>Refrigerados</v>
          </cell>
        </row>
        <row r="700">
          <cell r="A700">
            <v>2894</v>
          </cell>
          <cell r="B700">
            <v>8</v>
          </cell>
          <cell r="C700">
            <v>3</v>
          </cell>
          <cell r="D700" t="str">
            <v>EMPRENDIMIENTOS FAST SA</v>
          </cell>
          <cell r="E700" t="str">
            <v>Refrigerados A</v>
          </cell>
        </row>
        <row r="701">
          <cell r="A701">
            <v>2897</v>
          </cell>
          <cell r="B701">
            <v>8</v>
          </cell>
          <cell r="C701">
            <v>2</v>
          </cell>
          <cell r="D701" t="str">
            <v>ALFATEC SRL (ESSO SHOP LAMBARE)</v>
          </cell>
          <cell r="E701" t="str">
            <v>Conveniencia</v>
          </cell>
        </row>
        <row r="702">
          <cell r="A702">
            <v>2900</v>
          </cell>
          <cell r="B702">
            <v>6</v>
          </cell>
          <cell r="C702">
            <v>2</v>
          </cell>
          <cell r="D702" t="str">
            <v>DEPOSITO KERANA</v>
          </cell>
          <cell r="E702" t="str">
            <v>Distribuidor</v>
          </cell>
        </row>
        <row r="703">
          <cell r="A703">
            <v>2902</v>
          </cell>
          <cell r="B703">
            <v>10</v>
          </cell>
          <cell r="C703">
            <v>3</v>
          </cell>
          <cell r="D703" t="str">
            <v>DEPOSITO ALBERDI</v>
          </cell>
          <cell r="E703" t="str">
            <v>Mayoristas Top</v>
          </cell>
        </row>
        <row r="704">
          <cell r="A704">
            <v>2903</v>
          </cell>
          <cell r="B704">
            <v>9</v>
          </cell>
          <cell r="C704">
            <v>1</v>
          </cell>
          <cell r="D704" t="str">
            <v>DISTRIBUIDORA CENTRAL</v>
          </cell>
          <cell r="E704" t="str">
            <v>Distribuidor</v>
          </cell>
        </row>
        <row r="705">
          <cell r="A705">
            <v>2904</v>
          </cell>
          <cell r="B705">
            <v>3</v>
          </cell>
          <cell r="C705">
            <v>8</v>
          </cell>
          <cell r="D705" t="str">
            <v>BODEGA STO DOMINGO</v>
          </cell>
          <cell r="E705" t="str">
            <v>Hogar</v>
          </cell>
        </row>
        <row r="706">
          <cell r="A706">
            <v>2905</v>
          </cell>
          <cell r="B706">
            <v>10</v>
          </cell>
          <cell r="C706">
            <v>3</v>
          </cell>
          <cell r="D706" t="str">
            <v>DEPOSITO RIVAS</v>
          </cell>
          <cell r="E706" t="str">
            <v>Mayoristas</v>
          </cell>
        </row>
        <row r="707">
          <cell r="A707">
            <v>3031</v>
          </cell>
          <cell r="B707">
            <v>2</v>
          </cell>
          <cell r="C707">
            <v>1</v>
          </cell>
          <cell r="D707" t="str">
            <v>CYBER WORLD</v>
          </cell>
          <cell r="E707" t="str">
            <v>Hogar</v>
          </cell>
        </row>
        <row r="708">
          <cell r="A708">
            <v>3030</v>
          </cell>
          <cell r="B708">
            <v>9</v>
          </cell>
          <cell r="C708">
            <v>3</v>
          </cell>
          <cell r="D708" t="str">
            <v>CUARTEL FFMM</v>
          </cell>
        </row>
        <row r="709">
          <cell r="A709">
            <v>2985</v>
          </cell>
          <cell r="B709">
            <v>2</v>
          </cell>
          <cell r="C709">
            <v>6</v>
          </cell>
          <cell r="D709" t="str">
            <v>COPETIN AR</v>
          </cell>
        </row>
        <row r="710">
          <cell r="A710">
            <v>2990</v>
          </cell>
          <cell r="B710">
            <v>9</v>
          </cell>
          <cell r="C710">
            <v>3</v>
          </cell>
          <cell r="D710" t="str">
            <v>COPETIN PIROY</v>
          </cell>
        </row>
        <row r="711">
          <cell r="A711">
            <v>2991</v>
          </cell>
          <cell r="B711">
            <v>9</v>
          </cell>
          <cell r="C711">
            <v>3</v>
          </cell>
          <cell r="D711" t="str">
            <v>DESPENSA OLIMPIA</v>
          </cell>
        </row>
        <row r="712">
          <cell r="A712">
            <v>2999</v>
          </cell>
          <cell r="B712">
            <v>2</v>
          </cell>
          <cell r="C712">
            <v>2</v>
          </cell>
          <cell r="D712" t="str">
            <v>DESPENSA 3 HERMANOS</v>
          </cell>
          <cell r="E712" t="str">
            <v>Hogar</v>
          </cell>
        </row>
        <row r="713">
          <cell r="A713">
            <v>3000</v>
          </cell>
          <cell r="B713">
            <v>2</v>
          </cell>
          <cell r="C713">
            <v>2</v>
          </cell>
          <cell r="D713" t="str">
            <v>KIOSKO BARRIOS</v>
          </cell>
          <cell r="E713" t="str">
            <v>Hogar</v>
          </cell>
        </row>
        <row r="714">
          <cell r="A714">
            <v>3002</v>
          </cell>
          <cell r="B714">
            <v>9</v>
          </cell>
          <cell r="C714">
            <v>3</v>
          </cell>
          <cell r="D714" t="str">
            <v>DESPENSA SAN ANTONIO</v>
          </cell>
        </row>
        <row r="715">
          <cell r="A715">
            <v>3003</v>
          </cell>
          <cell r="B715">
            <v>9</v>
          </cell>
          <cell r="C715">
            <v>3</v>
          </cell>
          <cell r="D715" t="str">
            <v>DESPENSA SAN JORGE</v>
          </cell>
        </row>
        <row r="716">
          <cell r="A716">
            <v>3004</v>
          </cell>
          <cell r="B716">
            <v>2</v>
          </cell>
          <cell r="C716">
            <v>2</v>
          </cell>
          <cell r="D716" t="str">
            <v>COPETIN LUNA</v>
          </cell>
          <cell r="E716" t="str">
            <v>Refrigerados</v>
          </cell>
        </row>
        <row r="717">
          <cell r="A717">
            <v>3005</v>
          </cell>
          <cell r="B717">
            <v>9</v>
          </cell>
          <cell r="C717">
            <v>3</v>
          </cell>
          <cell r="D717" t="str">
            <v>CASILLA AMARILLA</v>
          </cell>
        </row>
        <row r="718">
          <cell r="A718">
            <v>3007</v>
          </cell>
          <cell r="B718">
            <v>2</v>
          </cell>
          <cell r="C718">
            <v>3</v>
          </cell>
          <cell r="D718" t="str">
            <v>CANTINA CLUB OLIMPIA</v>
          </cell>
        </row>
        <row r="719">
          <cell r="A719">
            <v>3010</v>
          </cell>
          <cell r="B719">
            <v>2</v>
          </cell>
          <cell r="C719">
            <v>1</v>
          </cell>
          <cell r="D719" t="str">
            <v>AUTOSERVICE DOMINICANA</v>
          </cell>
          <cell r="E719" t="str">
            <v>Hogar</v>
          </cell>
        </row>
        <row r="720">
          <cell r="A720">
            <v>3011</v>
          </cell>
          <cell r="B720">
            <v>2</v>
          </cell>
          <cell r="C720">
            <v>1</v>
          </cell>
          <cell r="D720" t="str">
            <v>CANTINA COLEGIO SAN PATRICIOS</v>
          </cell>
          <cell r="E720" t="str">
            <v>Educación</v>
          </cell>
        </row>
        <row r="721">
          <cell r="A721">
            <v>2940</v>
          </cell>
          <cell r="B721">
            <v>2</v>
          </cell>
          <cell r="C721">
            <v>7</v>
          </cell>
          <cell r="D721" t="str">
            <v>DESPENSA NUEVA ESTRELLA</v>
          </cell>
          <cell r="E721" t="str">
            <v>Hogar</v>
          </cell>
        </row>
        <row r="722">
          <cell r="A722">
            <v>2941</v>
          </cell>
          <cell r="B722">
            <v>2</v>
          </cell>
          <cell r="C722">
            <v>7</v>
          </cell>
          <cell r="D722" t="str">
            <v>RESTAURANT HIROSHIMA</v>
          </cell>
          <cell r="E722" t="str">
            <v>Refrigerados</v>
          </cell>
        </row>
        <row r="723">
          <cell r="A723">
            <v>3033</v>
          </cell>
          <cell r="B723">
            <v>2</v>
          </cell>
          <cell r="C723">
            <v>7</v>
          </cell>
          <cell r="D723" t="str">
            <v>AUTOSERVICE TR</v>
          </cell>
          <cell r="E723" t="str">
            <v>Hogar</v>
          </cell>
        </row>
        <row r="724">
          <cell r="A724">
            <v>2942</v>
          </cell>
          <cell r="D724" t="str">
            <v>LOMITIN BURGUER</v>
          </cell>
          <cell r="E724" t="str">
            <v>Hogar</v>
          </cell>
        </row>
        <row r="725">
          <cell r="A725">
            <v>2943</v>
          </cell>
          <cell r="B725">
            <v>2</v>
          </cell>
          <cell r="C725">
            <v>7</v>
          </cell>
          <cell r="D725" t="str">
            <v>AUTOSERVICE JJ</v>
          </cell>
          <cell r="E725" t="str">
            <v>Hogar</v>
          </cell>
        </row>
        <row r="726">
          <cell r="A726">
            <v>2945</v>
          </cell>
          <cell r="B726">
            <v>2</v>
          </cell>
          <cell r="C726">
            <v>7</v>
          </cell>
          <cell r="D726" t="str">
            <v>HELADERIA NEVADA</v>
          </cell>
          <cell r="E726" t="str">
            <v>Refrigerados</v>
          </cell>
        </row>
        <row r="727">
          <cell r="A727">
            <v>2947</v>
          </cell>
          <cell r="B727">
            <v>2</v>
          </cell>
          <cell r="C727">
            <v>7</v>
          </cell>
          <cell r="D727" t="str">
            <v>AUTOSERVICE ARCO IRIS</v>
          </cell>
          <cell r="E727" t="str">
            <v>Hogar</v>
          </cell>
        </row>
        <row r="728">
          <cell r="A728">
            <v>2951</v>
          </cell>
          <cell r="B728">
            <v>2</v>
          </cell>
          <cell r="C728">
            <v>7</v>
          </cell>
          <cell r="D728" t="str">
            <v>AUTOSERVICE PARAISO</v>
          </cell>
          <cell r="E728" t="str">
            <v>Hogar</v>
          </cell>
        </row>
        <row r="729">
          <cell r="A729">
            <v>2952</v>
          </cell>
          <cell r="B729">
            <v>2</v>
          </cell>
          <cell r="C729">
            <v>7</v>
          </cell>
          <cell r="D729" t="str">
            <v xml:space="preserve"> COLEGIO LAS ALMENAS</v>
          </cell>
          <cell r="E729" t="str">
            <v>Educación</v>
          </cell>
        </row>
        <row r="730">
          <cell r="A730">
            <v>2954</v>
          </cell>
          <cell r="B730">
            <v>2</v>
          </cell>
          <cell r="C730">
            <v>4</v>
          </cell>
          <cell r="D730" t="str">
            <v>SAUNA DAMAS CLUB CANTENARIO</v>
          </cell>
          <cell r="E730" t="str">
            <v>Refrigerados</v>
          </cell>
        </row>
        <row r="731">
          <cell r="A731">
            <v>2955</v>
          </cell>
          <cell r="B731">
            <v>2</v>
          </cell>
          <cell r="C731">
            <v>2</v>
          </cell>
          <cell r="D731" t="str">
            <v>CHURRASQUERIA VALENCIA</v>
          </cell>
          <cell r="E731" t="str">
            <v>Refrigerados</v>
          </cell>
        </row>
        <row r="732">
          <cell r="A732">
            <v>2956</v>
          </cell>
          <cell r="B732">
            <v>9</v>
          </cell>
          <cell r="C732">
            <v>3</v>
          </cell>
          <cell r="D732" t="str">
            <v>DESPENSA MONTE LINDO</v>
          </cell>
        </row>
        <row r="733">
          <cell r="A733">
            <v>2958</v>
          </cell>
          <cell r="B733">
            <v>8</v>
          </cell>
          <cell r="C733">
            <v>3</v>
          </cell>
          <cell r="D733" t="str">
            <v>CANT. GIMNASIO CABALLEROS CLUB. C.</v>
          </cell>
          <cell r="E733" t="str">
            <v>Refrigerados</v>
          </cell>
        </row>
        <row r="734">
          <cell r="A734">
            <v>2963</v>
          </cell>
          <cell r="B734">
            <v>2</v>
          </cell>
          <cell r="C734">
            <v>7</v>
          </cell>
          <cell r="D734" t="str">
            <v>CASILLA OLIMPICA</v>
          </cell>
          <cell r="E734" t="str">
            <v>Refrigerados</v>
          </cell>
        </row>
        <row r="735">
          <cell r="A735">
            <v>2928</v>
          </cell>
          <cell r="B735">
            <v>2</v>
          </cell>
          <cell r="C735">
            <v>2</v>
          </cell>
          <cell r="D735" t="str">
            <v>CANTINA COLEGIO IMMACULE</v>
          </cell>
          <cell r="E735" t="str">
            <v>Educación</v>
          </cell>
        </row>
        <row r="736">
          <cell r="A736">
            <v>2926</v>
          </cell>
          <cell r="B736">
            <v>9</v>
          </cell>
          <cell r="C736">
            <v>3</v>
          </cell>
          <cell r="D736" t="str">
            <v>PARTICULAR FAMILIA BENITEZ</v>
          </cell>
        </row>
        <row r="737">
          <cell r="A737">
            <v>2925</v>
          </cell>
          <cell r="B737">
            <v>2</v>
          </cell>
          <cell r="C737">
            <v>7</v>
          </cell>
          <cell r="D737" t="str">
            <v>CASILLA EL ABUELO</v>
          </cell>
          <cell r="E737" t="str">
            <v>Refrigerados</v>
          </cell>
        </row>
        <row r="738">
          <cell r="A738">
            <v>2908</v>
          </cell>
          <cell r="B738">
            <v>1</v>
          </cell>
          <cell r="C738">
            <v>5</v>
          </cell>
          <cell r="D738" t="str">
            <v>ESCUELA GRAL. DIAZ</v>
          </cell>
          <cell r="E738" t="str">
            <v>Educación</v>
          </cell>
        </row>
        <row r="739">
          <cell r="A739">
            <v>2910</v>
          </cell>
          <cell r="B739">
            <v>1</v>
          </cell>
          <cell r="C739">
            <v>5</v>
          </cell>
          <cell r="D739" t="str">
            <v>DESPENSA GOLOSO</v>
          </cell>
          <cell r="E739" t="str">
            <v>Refrigerados</v>
          </cell>
        </row>
        <row r="740">
          <cell r="A740">
            <v>2912</v>
          </cell>
          <cell r="B740">
            <v>1</v>
          </cell>
          <cell r="C740">
            <v>7</v>
          </cell>
          <cell r="D740" t="str">
            <v>COMEDOR 8</v>
          </cell>
          <cell r="E740" t="str">
            <v>Refrigerados</v>
          </cell>
        </row>
        <row r="741">
          <cell r="A741">
            <v>2913</v>
          </cell>
          <cell r="B741">
            <v>1</v>
          </cell>
          <cell r="C741">
            <v>7</v>
          </cell>
          <cell r="D741" t="str">
            <v>PARTICULAR FAMILIA SHUPMANN</v>
          </cell>
        </row>
        <row r="742">
          <cell r="A742">
            <v>2916</v>
          </cell>
          <cell r="B742">
            <v>1</v>
          </cell>
          <cell r="C742">
            <v>1</v>
          </cell>
          <cell r="D742" t="str">
            <v>DESPENSA SAN JOSE</v>
          </cell>
          <cell r="E742" t="str">
            <v>Hogar</v>
          </cell>
        </row>
        <row r="743">
          <cell r="A743">
            <v>2917</v>
          </cell>
          <cell r="B743">
            <v>1</v>
          </cell>
          <cell r="C743">
            <v>1</v>
          </cell>
          <cell r="D743" t="str">
            <v>DESPENSA ROCIO ROSANA</v>
          </cell>
          <cell r="E743" t="str">
            <v>Hogar</v>
          </cell>
        </row>
        <row r="744">
          <cell r="A744">
            <v>2918</v>
          </cell>
          <cell r="B744">
            <v>9</v>
          </cell>
          <cell r="C744">
            <v>3</v>
          </cell>
          <cell r="D744" t="str">
            <v>KIOSKO EVA</v>
          </cell>
        </row>
        <row r="745">
          <cell r="A745">
            <v>2920</v>
          </cell>
          <cell r="B745">
            <v>1</v>
          </cell>
          <cell r="C745">
            <v>5</v>
          </cell>
          <cell r="D745" t="str">
            <v>COPETIN AL PASO</v>
          </cell>
          <cell r="E745" t="str">
            <v>Refrigerados</v>
          </cell>
        </row>
        <row r="746">
          <cell r="A746">
            <v>3047</v>
          </cell>
          <cell r="B746">
            <v>1</v>
          </cell>
          <cell r="C746">
            <v>5</v>
          </cell>
          <cell r="D746" t="str">
            <v>COPETIN MARTHA</v>
          </cell>
          <cell r="E746" t="str">
            <v>Refrigerados</v>
          </cell>
        </row>
        <row r="747">
          <cell r="A747">
            <v>3056</v>
          </cell>
          <cell r="B747">
            <v>1</v>
          </cell>
          <cell r="C747">
            <v>6</v>
          </cell>
          <cell r="D747" t="str">
            <v>COLEGIO INMACULADO CORAZON DE MARIA</v>
          </cell>
        </row>
        <row r="748">
          <cell r="A748">
            <v>3058</v>
          </cell>
          <cell r="B748">
            <v>1</v>
          </cell>
          <cell r="C748">
            <v>5</v>
          </cell>
          <cell r="D748" t="str">
            <v>COMEDOR NELIDA</v>
          </cell>
          <cell r="E748" t="str">
            <v>Refrigerados</v>
          </cell>
        </row>
        <row r="749">
          <cell r="A749">
            <v>3063</v>
          </cell>
          <cell r="B749">
            <v>1</v>
          </cell>
          <cell r="C749">
            <v>4</v>
          </cell>
          <cell r="D749" t="str">
            <v>COMEDOR 7 - MERCADO N° 1</v>
          </cell>
          <cell r="E749" t="str">
            <v>Refrigerados</v>
          </cell>
        </row>
        <row r="750">
          <cell r="A750">
            <v>3064</v>
          </cell>
          <cell r="B750">
            <v>1</v>
          </cell>
          <cell r="C750">
            <v>4</v>
          </cell>
          <cell r="D750" t="str">
            <v>COMEDOR 14 - MERCADO N° 1</v>
          </cell>
          <cell r="E750" t="str">
            <v>Refrigerados</v>
          </cell>
        </row>
        <row r="751">
          <cell r="A751">
            <v>3065</v>
          </cell>
          <cell r="B751">
            <v>1</v>
          </cell>
          <cell r="C751">
            <v>4</v>
          </cell>
          <cell r="D751" t="str">
            <v>COMEDOR   2 - MERCADO N° 1</v>
          </cell>
          <cell r="E751" t="str">
            <v>Refrigerados</v>
          </cell>
        </row>
        <row r="752">
          <cell r="A752">
            <v>3066</v>
          </cell>
          <cell r="D752" t="str">
            <v>COMEDOR DOÑA CHELA - MERCADO N° 1</v>
          </cell>
          <cell r="E752" t="str">
            <v>Refrigerados</v>
          </cell>
        </row>
        <row r="753">
          <cell r="A753">
            <v>3068</v>
          </cell>
          <cell r="B753">
            <v>1</v>
          </cell>
          <cell r="C753">
            <v>4</v>
          </cell>
          <cell r="D753" t="str">
            <v>ESTACION DE SERVICIO KARIMAR</v>
          </cell>
          <cell r="E753" t="str">
            <v>Conveniencia</v>
          </cell>
        </row>
        <row r="754">
          <cell r="A754">
            <v>3069</v>
          </cell>
          <cell r="B754">
            <v>1</v>
          </cell>
          <cell r="C754">
            <v>2</v>
          </cell>
          <cell r="D754" t="str">
            <v>ESTACION DE SERVICIO MINAS S.A</v>
          </cell>
          <cell r="E754" t="str">
            <v>Conveniencia</v>
          </cell>
        </row>
        <row r="755">
          <cell r="A755">
            <v>3077</v>
          </cell>
          <cell r="B755">
            <v>1</v>
          </cell>
          <cell r="C755">
            <v>2</v>
          </cell>
          <cell r="D755" t="str">
            <v>AUTOSERVICE NUEVO</v>
          </cell>
          <cell r="E755" t="str">
            <v>Hogar</v>
          </cell>
        </row>
        <row r="756">
          <cell r="A756">
            <v>3080</v>
          </cell>
          <cell r="B756">
            <v>1</v>
          </cell>
          <cell r="C756">
            <v>5</v>
          </cell>
          <cell r="D756" t="str">
            <v>COMEDOR JOSEFINA</v>
          </cell>
          <cell r="E756" t="str">
            <v>Refrigerados</v>
          </cell>
        </row>
        <row r="757">
          <cell r="A757">
            <v>3090</v>
          </cell>
          <cell r="B757">
            <v>1</v>
          </cell>
          <cell r="C757">
            <v>9</v>
          </cell>
          <cell r="D757" t="str">
            <v>COPETIN EMIKA</v>
          </cell>
          <cell r="E757" t="str">
            <v>Refrigerados</v>
          </cell>
        </row>
        <row r="758">
          <cell r="A758">
            <v>3227</v>
          </cell>
          <cell r="B758">
            <v>9</v>
          </cell>
          <cell r="C758">
            <v>3</v>
          </cell>
          <cell r="D758" t="str">
            <v>DESPENSA 16 DE JULIO</v>
          </cell>
        </row>
        <row r="759">
          <cell r="A759">
            <v>3278</v>
          </cell>
          <cell r="B759">
            <v>4</v>
          </cell>
          <cell r="C759">
            <v>1</v>
          </cell>
          <cell r="D759" t="str">
            <v>PANADERIA PAN ANGELA</v>
          </cell>
          <cell r="E759" t="str">
            <v>Refrigerados</v>
          </cell>
        </row>
        <row r="760">
          <cell r="A760">
            <v>3330</v>
          </cell>
          <cell r="B760">
            <v>9</v>
          </cell>
          <cell r="C760">
            <v>3</v>
          </cell>
          <cell r="D760" t="str">
            <v>LA CESARITA</v>
          </cell>
        </row>
        <row r="761">
          <cell r="A761">
            <v>3332</v>
          </cell>
          <cell r="B761">
            <v>9</v>
          </cell>
          <cell r="C761">
            <v>3</v>
          </cell>
          <cell r="D761" t="str">
            <v>COPETIN ANDREA</v>
          </cell>
        </row>
        <row r="762">
          <cell r="A762">
            <v>3333</v>
          </cell>
          <cell r="B762">
            <v>3</v>
          </cell>
          <cell r="C762">
            <v>7</v>
          </cell>
          <cell r="D762" t="str">
            <v>COPETIN APOS</v>
          </cell>
          <cell r="E762" t="str">
            <v>Refrigerados</v>
          </cell>
        </row>
        <row r="763">
          <cell r="A763">
            <v>3335</v>
          </cell>
          <cell r="B763">
            <v>9</v>
          </cell>
          <cell r="C763">
            <v>3</v>
          </cell>
          <cell r="D763" t="str">
            <v>DESPENSA FATIMA</v>
          </cell>
        </row>
        <row r="764">
          <cell r="A764">
            <v>3336</v>
          </cell>
          <cell r="B764">
            <v>4</v>
          </cell>
          <cell r="C764">
            <v>3</v>
          </cell>
          <cell r="D764" t="str">
            <v>COMEDOR  ALEMAN I</v>
          </cell>
          <cell r="E764" t="str">
            <v>Refrigerados</v>
          </cell>
        </row>
        <row r="765">
          <cell r="A765">
            <v>3339</v>
          </cell>
          <cell r="B765">
            <v>5</v>
          </cell>
          <cell r="C765">
            <v>6</v>
          </cell>
          <cell r="D765" t="str">
            <v>COPETROL</v>
          </cell>
          <cell r="E765" t="str">
            <v>Conveniencia</v>
          </cell>
        </row>
        <row r="766">
          <cell r="A766">
            <v>3157</v>
          </cell>
          <cell r="B766">
            <v>9</v>
          </cell>
          <cell r="C766">
            <v>3</v>
          </cell>
          <cell r="D766" t="str">
            <v>DESPENSA SAN JUAN</v>
          </cell>
        </row>
        <row r="767">
          <cell r="A767">
            <v>3158</v>
          </cell>
          <cell r="B767">
            <v>9</v>
          </cell>
          <cell r="C767">
            <v>3</v>
          </cell>
          <cell r="D767" t="str">
            <v>DESPENSA DAVID</v>
          </cell>
        </row>
        <row r="768">
          <cell r="A768">
            <v>3159</v>
          </cell>
          <cell r="B768">
            <v>5</v>
          </cell>
          <cell r="C768">
            <v>5</v>
          </cell>
          <cell r="D768" t="str">
            <v>DESPENSA ANDREA</v>
          </cell>
          <cell r="E768" t="str">
            <v>Hogar</v>
          </cell>
        </row>
        <row r="769">
          <cell r="A769">
            <v>3161</v>
          </cell>
          <cell r="B769">
            <v>5</v>
          </cell>
          <cell r="C769">
            <v>5</v>
          </cell>
          <cell r="D769" t="str">
            <v>HAMBURGUESERIA SAN CAYETANO</v>
          </cell>
          <cell r="E769" t="str">
            <v>Refrigerados</v>
          </cell>
        </row>
        <row r="770">
          <cell r="A770">
            <v>3162</v>
          </cell>
          <cell r="B770">
            <v>5</v>
          </cell>
          <cell r="C770">
            <v>4</v>
          </cell>
          <cell r="D770" t="str">
            <v>ASADITOS JUANCHO</v>
          </cell>
          <cell r="E770" t="str">
            <v>Refrigerados</v>
          </cell>
        </row>
        <row r="771">
          <cell r="A771">
            <v>3164</v>
          </cell>
          <cell r="B771">
            <v>5</v>
          </cell>
          <cell r="C771">
            <v>5</v>
          </cell>
          <cell r="D771" t="str">
            <v>DESPENSA TREBOL</v>
          </cell>
          <cell r="E771" t="str">
            <v>Hogar</v>
          </cell>
        </row>
        <row r="772">
          <cell r="A772">
            <v>3165</v>
          </cell>
          <cell r="B772">
            <v>5</v>
          </cell>
          <cell r="C772">
            <v>7</v>
          </cell>
          <cell r="D772" t="str">
            <v>AUTOSERVICE D Y M</v>
          </cell>
          <cell r="E772" t="str">
            <v>Hogar</v>
          </cell>
        </row>
        <row r="773">
          <cell r="A773">
            <v>3169</v>
          </cell>
          <cell r="B773">
            <v>5</v>
          </cell>
          <cell r="C773">
            <v>5</v>
          </cell>
          <cell r="D773" t="str">
            <v>HAMBURGUESERIA LA CHACHA</v>
          </cell>
          <cell r="E773" t="str">
            <v>Refrigerados</v>
          </cell>
        </row>
        <row r="774">
          <cell r="A774">
            <v>3373</v>
          </cell>
          <cell r="B774">
            <v>2</v>
          </cell>
          <cell r="C774">
            <v>6</v>
          </cell>
          <cell r="D774" t="str">
            <v>DESPENSA MBURUCUYA</v>
          </cell>
          <cell r="E774" t="str">
            <v>Hogar</v>
          </cell>
        </row>
        <row r="775">
          <cell r="A775">
            <v>3375</v>
          </cell>
          <cell r="B775">
            <v>2</v>
          </cell>
          <cell r="C775">
            <v>7</v>
          </cell>
          <cell r="D775" t="str">
            <v>AUTOSERVICE TERRAZA</v>
          </cell>
          <cell r="E775" t="str">
            <v>Hogar</v>
          </cell>
        </row>
        <row r="776">
          <cell r="A776">
            <v>3377</v>
          </cell>
          <cell r="B776">
            <v>2</v>
          </cell>
          <cell r="C776">
            <v>6</v>
          </cell>
          <cell r="D776" t="str">
            <v>AUTOSERVICE SOL NACIENTE</v>
          </cell>
          <cell r="E776" t="str">
            <v>Hogar</v>
          </cell>
        </row>
        <row r="777">
          <cell r="A777">
            <v>3379</v>
          </cell>
          <cell r="B777">
            <v>2</v>
          </cell>
          <cell r="C777">
            <v>7</v>
          </cell>
          <cell r="D777" t="str">
            <v>DESPENSA GRACIELITA</v>
          </cell>
          <cell r="E777" t="str">
            <v>Hogar</v>
          </cell>
        </row>
        <row r="778">
          <cell r="A778">
            <v>3405</v>
          </cell>
          <cell r="B778">
            <v>2</v>
          </cell>
          <cell r="C778">
            <v>7</v>
          </cell>
          <cell r="D778" t="str">
            <v>AUTOSERVICE EL OLIMPICO</v>
          </cell>
          <cell r="E778" t="str">
            <v>Hogar</v>
          </cell>
        </row>
        <row r="779">
          <cell r="A779">
            <v>3455</v>
          </cell>
          <cell r="B779">
            <v>2</v>
          </cell>
          <cell r="C779">
            <v>4</v>
          </cell>
          <cell r="D779" t="str">
            <v>AUTOSERVICE ROYELU</v>
          </cell>
          <cell r="E779" t="str">
            <v>Hogar</v>
          </cell>
        </row>
        <row r="780">
          <cell r="A780">
            <v>2550</v>
          </cell>
          <cell r="B780">
            <v>3</v>
          </cell>
          <cell r="C780">
            <v>2</v>
          </cell>
          <cell r="D780" t="str">
            <v>COPETIN PARADA 56</v>
          </cell>
          <cell r="E780" t="str">
            <v>Refrigerados</v>
          </cell>
        </row>
        <row r="781">
          <cell r="A781">
            <v>3518</v>
          </cell>
          <cell r="B781">
            <v>9</v>
          </cell>
          <cell r="C781">
            <v>3</v>
          </cell>
          <cell r="D781" t="str">
            <v>COPETIN AL PASO</v>
          </cell>
        </row>
        <row r="782">
          <cell r="A782">
            <v>3521</v>
          </cell>
          <cell r="B782">
            <v>3</v>
          </cell>
          <cell r="C782">
            <v>1</v>
          </cell>
          <cell r="D782" t="str">
            <v>DESPENSA VILLA DEL CARMEN</v>
          </cell>
          <cell r="E782" t="str">
            <v>Hogar</v>
          </cell>
        </row>
        <row r="783">
          <cell r="A783">
            <v>3523</v>
          </cell>
          <cell r="B783">
            <v>1</v>
          </cell>
          <cell r="C783">
            <v>8</v>
          </cell>
          <cell r="D783" t="str">
            <v>AUTOSERVICE LOS MELLIZOS</v>
          </cell>
          <cell r="E783" t="str">
            <v>Hogar</v>
          </cell>
        </row>
        <row r="784">
          <cell r="A784">
            <v>3525</v>
          </cell>
          <cell r="B784">
            <v>3</v>
          </cell>
          <cell r="C784">
            <v>1</v>
          </cell>
          <cell r="D784" t="str">
            <v>ROTICERIA NAPOLITANA</v>
          </cell>
        </row>
        <row r="785">
          <cell r="A785">
            <v>3527</v>
          </cell>
          <cell r="B785">
            <v>3</v>
          </cell>
          <cell r="C785">
            <v>2</v>
          </cell>
          <cell r="D785" t="str">
            <v>DESPENSA EMI</v>
          </cell>
          <cell r="E785" t="str">
            <v>Hogar</v>
          </cell>
        </row>
        <row r="786">
          <cell r="A786">
            <v>3528</v>
          </cell>
          <cell r="B786">
            <v>3</v>
          </cell>
          <cell r="C786">
            <v>2</v>
          </cell>
          <cell r="D786" t="str">
            <v>DESPENSA 29</v>
          </cell>
          <cell r="E786" t="str">
            <v>Hogar</v>
          </cell>
        </row>
        <row r="787">
          <cell r="A787">
            <v>3530</v>
          </cell>
          <cell r="B787">
            <v>3</v>
          </cell>
          <cell r="C787">
            <v>1</v>
          </cell>
          <cell r="D787" t="str">
            <v>COPETIN 23</v>
          </cell>
          <cell r="E787" t="str">
            <v>Refrigerados</v>
          </cell>
        </row>
        <row r="788">
          <cell r="A788">
            <v>1204</v>
          </cell>
          <cell r="B788">
            <v>1</v>
          </cell>
          <cell r="C788">
            <v>2</v>
          </cell>
          <cell r="D788" t="str">
            <v>AUTOSERVICIO AMIGOS</v>
          </cell>
          <cell r="E788" t="str">
            <v>Hogar</v>
          </cell>
        </row>
        <row r="789">
          <cell r="A789">
            <v>1205</v>
          </cell>
          <cell r="B789">
            <v>1</v>
          </cell>
          <cell r="C789">
            <v>2</v>
          </cell>
          <cell r="D789" t="str">
            <v>COMEDOR LUKI</v>
          </cell>
          <cell r="E789" t="str">
            <v>Refrigerados</v>
          </cell>
        </row>
        <row r="790">
          <cell r="A790">
            <v>1206</v>
          </cell>
          <cell r="B790">
            <v>2</v>
          </cell>
          <cell r="C790">
            <v>6</v>
          </cell>
          <cell r="D790" t="str">
            <v>COPETIN DELIGTH</v>
          </cell>
          <cell r="E790" t="str">
            <v>Refrigerados</v>
          </cell>
        </row>
        <row r="791">
          <cell r="A791">
            <v>1208</v>
          </cell>
          <cell r="B791">
            <v>1</v>
          </cell>
          <cell r="C791">
            <v>2</v>
          </cell>
          <cell r="D791" t="str">
            <v>RESTAUNT BIGGEST</v>
          </cell>
          <cell r="E791" t="str">
            <v>Refrigerados</v>
          </cell>
        </row>
        <row r="792">
          <cell r="A792">
            <v>1209</v>
          </cell>
          <cell r="B792">
            <v>1</v>
          </cell>
          <cell r="C792">
            <v>2</v>
          </cell>
          <cell r="D792" t="str">
            <v>COPETIN TODO CASERO 2</v>
          </cell>
          <cell r="E792" t="str">
            <v>Refrigerados</v>
          </cell>
        </row>
        <row r="793">
          <cell r="A793">
            <v>1210</v>
          </cell>
          <cell r="B793">
            <v>1</v>
          </cell>
          <cell r="C793">
            <v>2</v>
          </cell>
          <cell r="D793" t="str">
            <v>COPETIN COLONIAL</v>
          </cell>
          <cell r="E793" t="str">
            <v>Refrigerados</v>
          </cell>
        </row>
        <row r="794">
          <cell r="A794">
            <v>1242</v>
          </cell>
          <cell r="B794">
            <v>1</v>
          </cell>
          <cell r="C794">
            <v>2</v>
          </cell>
          <cell r="D794" t="str">
            <v>CASILLA HOTEL GUARANI</v>
          </cell>
          <cell r="E794" t="str">
            <v>Refrigerados</v>
          </cell>
        </row>
        <row r="795">
          <cell r="A795">
            <v>1243</v>
          </cell>
          <cell r="B795">
            <v>1</v>
          </cell>
          <cell r="C795">
            <v>3</v>
          </cell>
          <cell r="D795" t="str">
            <v>CASILLA FRANCISCO</v>
          </cell>
        </row>
        <row r="796">
          <cell r="A796">
            <v>1245</v>
          </cell>
          <cell r="B796">
            <v>1</v>
          </cell>
          <cell r="C796">
            <v>2</v>
          </cell>
          <cell r="D796" t="str">
            <v>CARRITO RAMON</v>
          </cell>
          <cell r="E796" t="str">
            <v>Refrigerados</v>
          </cell>
        </row>
        <row r="797">
          <cell r="A797">
            <v>1246</v>
          </cell>
          <cell r="B797">
            <v>1</v>
          </cell>
          <cell r="C797">
            <v>3</v>
          </cell>
          <cell r="D797" t="str">
            <v>ENRIQUE REMELE SACI</v>
          </cell>
          <cell r="E797" t="str">
            <v>Refrigerados</v>
          </cell>
        </row>
        <row r="798">
          <cell r="A798">
            <v>1247</v>
          </cell>
          <cell r="B798">
            <v>1</v>
          </cell>
          <cell r="C798">
            <v>3</v>
          </cell>
          <cell r="D798" t="str">
            <v>RESTAURANT RICOTON</v>
          </cell>
          <cell r="E798" t="str">
            <v>Refrigerados</v>
          </cell>
        </row>
        <row r="799">
          <cell r="A799">
            <v>1250</v>
          </cell>
          <cell r="B799">
            <v>1</v>
          </cell>
          <cell r="C799">
            <v>2</v>
          </cell>
          <cell r="D799" t="str">
            <v>MIR EMPANADAS</v>
          </cell>
          <cell r="E799" t="str">
            <v>Refrigerados</v>
          </cell>
        </row>
        <row r="800">
          <cell r="A800">
            <v>1251</v>
          </cell>
          <cell r="B800">
            <v>1</v>
          </cell>
          <cell r="C800">
            <v>2</v>
          </cell>
          <cell r="D800" t="str">
            <v>DESPENSA MARIA PANEMAK</v>
          </cell>
          <cell r="E800" t="str">
            <v>Hogar</v>
          </cell>
        </row>
        <row r="801">
          <cell r="A801">
            <v>1253</v>
          </cell>
          <cell r="B801">
            <v>1</v>
          </cell>
          <cell r="C801">
            <v>8</v>
          </cell>
          <cell r="D801" t="str">
            <v>COMEDOR CALA</v>
          </cell>
        </row>
        <row r="802">
          <cell r="A802">
            <v>1359</v>
          </cell>
          <cell r="B802">
            <v>3</v>
          </cell>
          <cell r="C802">
            <v>6</v>
          </cell>
          <cell r="D802" t="str">
            <v>DESPENSA MIRTHA</v>
          </cell>
          <cell r="E802" t="str">
            <v>Hogar</v>
          </cell>
        </row>
        <row r="803">
          <cell r="A803">
            <v>1361</v>
          </cell>
          <cell r="B803">
            <v>3</v>
          </cell>
          <cell r="C803">
            <v>1</v>
          </cell>
          <cell r="D803" t="str">
            <v>COPETIN SAN JORGE</v>
          </cell>
        </row>
        <row r="804">
          <cell r="A804">
            <v>1362</v>
          </cell>
          <cell r="B804">
            <v>3</v>
          </cell>
          <cell r="C804">
            <v>6</v>
          </cell>
          <cell r="D804" t="str">
            <v>AUTOSERVICE DANIEL</v>
          </cell>
          <cell r="E804" t="str">
            <v>Hogar</v>
          </cell>
        </row>
        <row r="805">
          <cell r="A805">
            <v>1363</v>
          </cell>
          <cell r="B805">
            <v>3</v>
          </cell>
          <cell r="C805">
            <v>6</v>
          </cell>
          <cell r="D805" t="str">
            <v>DESPENSA BARRIENTOS</v>
          </cell>
          <cell r="E805" t="str">
            <v>Hogar</v>
          </cell>
        </row>
        <row r="806">
          <cell r="A806">
            <v>1364</v>
          </cell>
          <cell r="B806">
            <v>3</v>
          </cell>
          <cell r="C806">
            <v>7</v>
          </cell>
          <cell r="D806" t="str">
            <v>DESPENSA NELSON</v>
          </cell>
          <cell r="E806" t="str">
            <v>Hogar</v>
          </cell>
        </row>
        <row r="807">
          <cell r="A807">
            <v>1365</v>
          </cell>
          <cell r="B807">
            <v>3</v>
          </cell>
          <cell r="C807">
            <v>7</v>
          </cell>
          <cell r="D807" t="str">
            <v>DESPENSA CAAGUAZU</v>
          </cell>
          <cell r="E807" t="str">
            <v>Hogar</v>
          </cell>
        </row>
        <row r="808">
          <cell r="A808">
            <v>1366</v>
          </cell>
          <cell r="B808">
            <v>3</v>
          </cell>
          <cell r="C808">
            <v>7</v>
          </cell>
          <cell r="D808" t="str">
            <v>COPETIN ROSANA</v>
          </cell>
          <cell r="E808" t="str">
            <v>Refrigerados</v>
          </cell>
        </row>
        <row r="809">
          <cell r="A809">
            <v>1367</v>
          </cell>
          <cell r="B809">
            <v>3</v>
          </cell>
          <cell r="C809">
            <v>7</v>
          </cell>
          <cell r="D809" t="str">
            <v>APOS</v>
          </cell>
          <cell r="E809" t="str">
            <v>Refrigerados</v>
          </cell>
        </row>
        <row r="810">
          <cell r="A810">
            <v>1368</v>
          </cell>
          <cell r="B810">
            <v>3</v>
          </cell>
          <cell r="C810">
            <v>7</v>
          </cell>
          <cell r="D810" t="str">
            <v>HOTEL LUJAN</v>
          </cell>
          <cell r="E810" t="str">
            <v>Refrigerados</v>
          </cell>
        </row>
        <row r="811">
          <cell r="A811">
            <v>1370</v>
          </cell>
          <cell r="B811">
            <v>3</v>
          </cell>
          <cell r="C811">
            <v>7</v>
          </cell>
          <cell r="D811" t="str">
            <v>PANADERIA ASUNCION</v>
          </cell>
          <cell r="E811" t="str">
            <v>Refrigerados</v>
          </cell>
        </row>
        <row r="812">
          <cell r="A812">
            <v>1371</v>
          </cell>
          <cell r="B812">
            <v>3</v>
          </cell>
          <cell r="C812">
            <v>7</v>
          </cell>
          <cell r="D812" t="str">
            <v>HOTEL EL VIAJERO</v>
          </cell>
          <cell r="E812" t="str">
            <v>Refrigerados</v>
          </cell>
        </row>
        <row r="813">
          <cell r="A813">
            <v>1257</v>
          </cell>
          <cell r="B813">
            <v>1</v>
          </cell>
          <cell r="C813">
            <v>3</v>
          </cell>
          <cell r="D813" t="str">
            <v>CARRITO SAN BLAS</v>
          </cell>
          <cell r="E813" t="str">
            <v>Refrigerados</v>
          </cell>
        </row>
        <row r="814">
          <cell r="A814">
            <v>1259</v>
          </cell>
          <cell r="B814">
            <v>1</v>
          </cell>
          <cell r="C814">
            <v>3</v>
          </cell>
          <cell r="D814" t="str">
            <v>PISTO BAR</v>
          </cell>
          <cell r="E814" t="str">
            <v>Refrigerados</v>
          </cell>
        </row>
        <row r="815">
          <cell r="A815">
            <v>1260</v>
          </cell>
          <cell r="B815">
            <v>1</v>
          </cell>
          <cell r="C815">
            <v>3</v>
          </cell>
          <cell r="D815" t="str">
            <v>AUTOSERVICE FABIOLA</v>
          </cell>
          <cell r="E815" t="str">
            <v>Hogar</v>
          </cell>
        </row>
        <row r="816">
          <cell r="A816">
            <v>1263</v>
          </cell>
          <cell r="B816">
            <v>1</v>
          </cell>
          <cell r="C816">
            <v>3</v>
          </cell>
          <cell r="D816" t="str">
            <v>COPETIN SOLE</v>
          </cell>
          <cell r="E816" t="str">
            <v>Refrigerados</v>
          </cell>
        </row>
        <row r="817">
          <cell r="A817">
            <v>25974</v>
          </cell>
          <cell r="B817">
            <v>3</v>
          </cell>
          <cell r="C817">
            <v>2</v>
          </cell>
          <cell r="D817" t="str">
            <v>COPETIN LUZ</v>
          </cell>
          <cell r="E817" t="str">
            <v>Hogar</v>
          </cell>
        </row>
        <row r="818">
          <cell r="A818">
            <v>1062</v>
          </cell>
          <cell r="B818">
            <v>1</v>
          </cell>
          <cell r="C818">
            <v>2</v>
          </cell>
          <cell r="D818" t="str">
            <v>SUPERMERCADO ROSARINA SRL</v>
          </cell>
          <cell r="E818" t="str">
            <v xml:space="preserve">Supermercados </v>
          </cell>
        </row>
        <row r="819">
          <cell r="A819">
            <v>1065</v>
          </cell>
          <cell r="B819">
            <v>1</v>
          </cell>
          <cell r="C819">
            <v>2</v>
          </cell>
          <cell r="D819" t="str">
            <v>COPETIN EL RINCON</v>
          </cell>
          <cell r="E819" t="str">
            <v>Refrigerados</v>
          </cell>
        </row>
        <row r="820">
          <cell r="A820">
            <v>1067</v>
          </cell>
          <cell r="B820">
            <v>1</v>
          </cell>
          <cell r="C820">
            <v>2</v>
          </cell>
          <cell r="D820" t="str">
            <v>CASILLA BEBA</v>
          </cell>
          <cell r="E820" t="str">
            <v>Refrigerados</v>
          </cell>
        </row>
        <row r="821">
          <cell r="A821">
            <v>1068</v>
          </cell>
          <cell r="B821">
            <v>1</v>
          </cell>
          <cell r="C821">
            <v>2</v>
          </cell>
          <cell r="D821" t="str">
            <v>CASILLA ANDRES</v>
          </cell>
          <cell r="E821" t="str">
            <v>Refrigerados</v>
          </cell>
        </row>
        <row r="822">
          <cell r="A822">
            <v>1071</v>
          </cell>
          <cell r="B822">
            <v>3</v>
          </cell>
          <cell r="C822">
            <v>2</v>
          </cell>
          <cell r="D822" t="str">
            <v>AUTOERVICE EL PROGRESO</v>
          </cell>
          <cell r="E822" t="str">
            <v>Hogar</v>
          </cell>
        </row>
        <row r="823">
          <cell r="A823">
            <v>1074</v>
          </cell>
          <cell r="B823">
            <v>1</v>
          </cell>
          <cell r="C823">
            <v>1</v>
          </cell>
          <cell r="D823" t="str">
            <v>COPETIN RODRIGO</v>
          </cell>
          <cell r="E823" t="str">
            <v>Refrigerados</v>
          </cell>
        </row>
        <row r="824">
          <cell r="A824">
            <v>1020</v>
          </cell>
          <cell r="B824">
            <v>1</v>
          </cell>
          <cell r="C824">
            <v>5</v>
          </cell>
          <cell r="D824" t="str">
            <v>COPETIN LA CANTINA</v>
          </cell>
          <cell r="E824" t="str">
            <v>Refrigerados</v>
          </cell>
        </row>
        <row r="825">
          <cell r="A825">
            <v>1078</v>
          </cell>
          <cell r="B825">
            <v>9</v>
          </cell>
          <cell r="C825">
            <v>3</v>
          </cell>
          <cell r="D825" t="str">
            <v>DESPENSA ROCÍO ROSANA</v>
          </cell>
        </row>
        <row r="826">
          <cell r="A826">
            <v>1082</v>
          </cell>
          <cell r="B826">
            <v>9</v>
          </cell>
          <cell r="C826">
            <v>3</v>
          </cell>
          <cell r="D826" t="str">
            <v>COPETIN YSAPY</v>
          </cell>
        </row>
        <row r="827">
          <cell r="A827">
            <v>1083</v>
          </cell>
          <cell r="B827">
            <v>1</v>
          </cell>
          <cell r="C827">
            <v>1</v>
          </cell>
          <cell r="D827" t="str">
            <v>DEPOSITO CABRAL</v>
          </cell>
          <cell r="E827" t="str">
            <v>Hogar</v>
          </cell>
        </row>
        <row r="828">
          <cell r="A828">
            <v>1084</v>
          </cell>
          <cell r="D828" t="str">
            <v>COPETIN BARILOCHE</v>
          </cell>
          <cell r="E828" t="str">
            <v>Refrigerados</v>
          </cell>
        </row>
        <row r="829">
          <cell r="A829">
            <v>2621</v>
          </cell>
          <cell r="B829">
            <v>8</v>
          </cell>
          <cell r="C829">
            <v>3</v>
          </cell>
          <cell r="D829" t="str">
            <v>DON VITO SRL</v>
          </cell>
          <cell r="E829" t="str">
            <v>Refrigerados A</v>
          </cell>
        </row>
        <row r="830">
          <cell r="A830">
            <v>1086</v>
          </cell>
          <cell r="B830">
            <v>1</v>
          </cell>
          <cell r="C830">
            <v>1</v>
          </cell>
          <cell r="D830" t="str">
            <v>COPETIN YSA</v>
          </cell>
          <cell r="E830" t="str">
            <v>Refrigerados</v>
          </cell>
        </row>
        <row r="831">
          <cell r="A831">
            <v>1088</v>
          </cell>
          <cell r="B831">
            <v>9</v>
          </cell>
          <cell r="C831">
            <v>3</v>
          </cell>
          <cell r="D831" t="str">
            <v>SUPER EL VERITA</v>
          </cell>
          <cell r="E831" t="str">
            <v>Hogar</v>
          </cell>
        </row>
        <row r="832">
          <cell r="A832">
            <v>1091</v>
          </cell>
          <cell r="B832">
            <v>1</v>
          </cell>
          <cell r="C832">
            <v>1</v>
          </cell>
          <cell r="D832" t="str">
            <v>COLEGIO MONSEÑOR LAZAGNA</v>
          </cell>
          <cell r="E832" t="str">
            <v>Educación</v>
          </cell>
        </row>
        <row r="833">
          <cell r="A833">
            <v>1092</v>
          </cell>
          <cell r="B833">
            <v>1</v>
          </cell>
          <cell r="C833">
            <v>1</v>
          </cell>
          <cell r="D833" t="str">
            <v>COLEGIO DOMINGO SAVIO</v>
          </cell>
          <cell r="E833" t="str">
            <v>Educación</v>
          </cell>
        </row>
        <row r="834">
          <cell r="A834">
            <v>1097</v>
          </cell>
          <cell r="B834">
            <v>1</v>
          </cell>
          <cell r="C834">
            <v>2</v>
          </cell>
          <cell r="D834" t="str">
            <v>HAMBURGUESERIA EL RUBIO</v>
          </cell>
          <cell r="E834" t="str">
            <v>Refrigerados</v>
          </cell>
        </row>
        <row r="835">
          <cell r="A835">
            <v>1100</v>
          </cell>
          <cell r="B835">
            <v>1</v>
          </cell>
          <cell r="C835">
            <v>2</v>
          </cell>
          <cell r="D835" t="str">
            <v>AUTOSERVICIO SION</v>
          </cell>
          <cell r="E835" t="str">
            <v>Hogar</v>
          </cell>
        </row>
        <row r="836">
          <cell r="A836">
            <v>2589</v>
          </cell>
          <cell r="B836">
            <v>1</v>
          </cell>
          <cell r="C836">
            <v>2</v>
          </cell>
          <cell r="D836" t="str">
            <v>MIR EMPANADAS</v>
          </cell>
          <cell r="E836" t="str">
            <v>Refrigerados</v>
          </cell>
        </row>
        <row r="837">
          <cell r="A837">
            <v>1063</v>
          </cell>
          <cell r="B837">
            <v>1</v>
          </cell>
          <cell r="C837">
            <v>2</v>
          </cell>
          <cell r="D837" t="str">
            <v>AUTOSERVICE CAAVO SRL</v>
          </cell>
          <cell r="E837" t="str">
            <v>Hogar</v>
          </cell>
        </row>
        <row r="838">
          <cell r="A838">
            <v>2620</v>
          </cell>
          <cell r="B838">
            <v>10</v>
          </cell>
          <cell r="C838">
            <v>1</v>
          </cell>
          <cell r="D838" t="str">
            <v>IND. CIAL. E INMOBILIARIA DEL PLATA SA</v>
          </cell>
          <cell r="E838" t="str">
            <v xml:space="preserve">Supermercados </v>
          </cell>
        </row>
        <row r="839">
          <cell r="A839">
            <v>2623</v>
          </cell>
          <cell r="B839">
            <v>1</v>
          </cell>
          <cell r="C839">
            <v>4</v>
          </cell>
          <cell r="D839" t="str">
            <v>COPETIN CORAZON DE JESUS</v>
          </cell>
          <cell r="E839" t="str">
            <v>Refrigerados</v>
          </cell>
        </row>
        <row r="840">
          <cell r="A840">
            <v>2625</v>
          </cell>
          <cell r="B840">
            <v>1</v>
          </cell>
          <cell r="C840">
            <v>6</v>
          </cell>
          <cell r="D840" t="str">
            <v>DESPENSA MBORAYHU</v>
          </cell>
          <cell r="E840" t="str">
            <v>Hogar</v>
          </cell>
        </row>
        <row r="841">
          <cell r="A841">
            <v>2627</v>
          </cell>
          <cell r="B841">
            <v>9</v>
          </cell>
          <cell r="C841">
            <v>3</v>
          </cell>
          <cell r="D841" t="str">
            <v>AUTOSERVICE PONY</v>
          </cell>
        </row>
        <row r="842">
          <cell r="A842">
            <v>2629</v>
          </cell>
          <cell r="B842">
            <v>2</v>
          </cell>
          <cell r="C842">
            <v>2</v>
          </cell>
          <cell r="D842" t="str">
            <v>ESCUELA BEATO LUIS GUANELLA</v>
          </cell>
          <cell r="E842" t="str">
            <v>Educación</v>
          </cell>
        </row>
        <row r="843">
          <cell r="A843">
            <v>2631</v>
          </cell>
          <cell r="B843">
            <v>9</v>
          </cell>
          <cell r="C843">
            <v>3</v>
          </cell>
          <cell r="D843" t="str">
            <v>PLANET SPORT BAR</v>
          </cell>
        </row>
        <row r="844">
          <cell r="A844">
            <v>2634</v>
          </cell>
          <cell r="B844">
            <v>9</v>
          </cell>
          <cell r="C844">
            <v>3</v>
          </cell>
          <cell r="D844" t="str">
            <v>COPETIN ROSALINA</v>
          </cell>
        </row>
        <row r="845">
          <cell r="A845">
            <v>2690</v>
          </cell>
          <cell r="B845">
            <v>9</v>
          </cell>
          <cell r="C845">
            <v>3</v>
          </cell>
          <cell r="D845" t="str">
            <v>CANTINA GUARDIA PRESIDENCIAL</v>
          </cell>
        </row>
        <row r="846">
          <cell r="A846">
            <v>2692</v>
          </cell>
          <cell r="B846">
            <v>2</v>
          </cell>
          <cell r="C846">
            <v>2</v>
          </cell>
          <cell r="D846" t="str">
            <v>PRACTICA LINE SRL</v>
          </cell>
          <cell r="E846" t="str">
            <v>Refrigerados</v>
          </cell>
        </row>
        <row r="847">
          <cell r="A847">
            <v>2688</v>
          </cell>
          <cell r="B847">
            <v>2</v>
          </cell>
          <cell r="C847">
            <v>5</v>
          </cell>
          <cell r="D847" t="str">
            <v>EMPRESA YACYRETA</v>
          </cell>
          <cell r="E847" t="str">
            <v>Refrigerados</v>
          </cell>
        </row>
        <row r="848">
          <cell r="A848">
            <v>2795</v>
          </cell>
          <cell r="B848">
            <v>2</v>
          </cell>
          <cell r="C848">
            <v>1</v>
          </cell>
          <cell r="D848" t="str">
            <v>VITA PAN SRL</v>
          </cell>
          <cell r="E848" t="str">
            <v>Refrigerados</v>
          </cell>
        </row>
        <row r="849">
          <cell r="A849">
            <v>2797</v>
          </cell>
          <cell r="B849">
            <v>3</v>
          </cell>
          <cell r="C849">
            <v>6</v>
          </cell>
          <cell r="D849" t="str">
            <v>BODEGA SAN RAMON</v>
          </cell>
          <cell r="E849" t="str">
            <v>Hogar</v>
          </cell>
        </row>
        <row r="850">
          <cell r="A850">
            <v>2799</v>
          </cell>
          <cell r="B850">
            <v>3</v>
          </cell>
          <cell r="C850">
            <v>7</v>
          </cell>
          <cell r="D850" t="str">
            <v>COPETIN PEDRITO</v>
          </cell>
          <cell r="E850" t="str">
            <v>Refrigerados</v>
          </cell>
        </row>
        <row r="851">
          <cell r="A851">
            <v>2680</v>
          </cell>
          <cell r="B851">
            <v>9</v>
          </cell>
          <cell r="C851">
            <v>3</v>
          </cell>
          <cell r="D851" t="str">
            <v>HAMBURGUESERIA MX. PACO</v>
          </cell>
        </row>
        <row r="852">
          <cell r="A852">
            <v>2672</v>
          </cell>
          <cell r="B852">
            <v>5</v>
          </cell>
          <cell r="C852">
            <v>4</v>
          </cell>
          <cell r="D852" t="str">
            <v>POLLERIA SAN JOSE</v>
          </cell>
          <cell r="E852" t="str">
            <v>Refrigerados</v>
          </cell>
        </row>
        <row r="853">
          <cell r="A853">
            <v>2674</v>
          </cell>
          <cell r="B853">
            <v>5</v>
          </cell>
          <cell r="C853">
            <v>4</v>
          </cell>
          <cell r="D853" t="str">
            <v>PANADERIA BRUNETTO</v>
          </cell>
          <cell r="E853" t="str">
            <v>Refrigerados</v>
          </cell>
        </row>
        <row r="854">
          <cell r="A854">
            <v>2676</v>
          </cell>
          <cell r="B854">
            <v>4</v>
          </cell>
          <cell r="C854">
            <v>1</v>
          </cell>
          <cell r="D854" t="str">
            <v>COLEGIO GUTEMBERG</v>
          </cell>
          <cell r="E854" t="str">
            <v>Educación</v>
          </cell>
        </row>
        <row r="855">
          <cell r="A855">
            <v>2671</v>
          </cell>
          <cell r="B855">
            <v>1</v>
          </cell>
          <cell r="C855">
            <v>1</v>
          </cell>
          <cell r="D855" t="str">
            <v>DESPENSA TATI</v>
          </cell>
          <cell r="E855" t="str">
            <v>Hogar</v>
          </cell>
        </row>
        <row r="856">
          <cell r="A856">
            <v>2738</v>
          </cell>
          <cell r="B856">
            <v>1</v>
          </cell>
          <cell r="C856">
            <v>4</v>
          </cell>
          <cell r="D856" t="str">
            <v>DESPENSA LAS MELLIZAS</v>
          </cell>
          <cell r="E856" t="str">
            <v>Hogar</v>
          </cell>
        </row>
        <row r="857">
          <cell r="A857">
            <v>2739</v>
          </cell>
          <cell r="B857">
            <v>1</v>
          </cell>
          <cell r="C857">
            <v>6</v>
          </cell>
          <cell r="D857" t="str">
            <v>DESPENSA ANY</v>
          </cell>
        </row>
        <row r="858">
          <cell r="A858">
            <v>2743</v>
          </cell>
          <cell r="B858">
            <v>1</v>
          </cell>
          <cell r="C858">
            <v>4</v>
          </cell>
          <cell r="D858" t="str">
            <v>CARRITO LOVERA</v>
          </cell>
          <cell r="E858" t="str">
            <v>Refrigerados</v>
          </cell>
        </row>
        <row r="859">
          <cell r="A859">
            <v>2744</v>
          </cell>
          <cell r="B859">
            <v>1</v>
          </cell>
          <cell r="C859">
            <v>6</v>
          </cell>
          <cell r="D859" t="str">
            <v>COPETIN OVETENSE</v>
          </cell>
        </row>
        <row r="860">
          <cell r="A860">
            <v>2643</v>
          </cell>
          <cell r="B860">
            <v>1</v>
          </cell>
          <cell r="C860">
            <v>4</v>
          </cell>
          <cell r="D860" t="str">
            <v>COPETIN GATO NEGRO</v>
          </cell>
          <cell r="E860" t="str">
            <v>Refrigerados</v>
          </cell>
        </row>
        <row r="861">
          <cell r="A861">
            <v>4890</v>
          </cell>
          <cell r="B861">
            <v>2</v>
          </cell>
          <cell r="C861">
            <v>7</v>
          </cell>
          <cell r="D861" t="str">
            <v>LA VIOLETA</v>
          </cell>
          <cell r="E861" t="str">
            <v>Refrigerados</v>
          </cell>
        </row>
        <row r="862">
          <cell r="A862">
            <v>2646</v>
          </cell>
          <cell r="B862">
            <v>2</v>
          </cell>
          <cell r="C862">
            <v>1</v>
          </cell>
          <cell r="D862" t="str">
            <v>LABORATORIO BAGO S.A.</v>
          </cell>
        </row>
        <row r="863">
          <cell r="A863">
            <v>4891</v>
          </cell>
          <cell r="B863">
            <v>1</v>
          </cell>
          <cell r="C863">
            <v>4</v>
          </cell>
          <cell r="D863" t="str">
            <v>COPETIN LA CELESTE</v>
          </cell>
          <cell r="E863" t="str">
            <v>Refrigerados</v>
          </cell>
        </row>
        <row r="864">
          <cell r="A864">
            <v>1425</v>
          </cell>
          <cell r="B864">
            <v>1</v>
          </cell>
          <cell r="C864">
            <v>7</v>
          </cell>
          <cell r="D864" t="str">
            <v>CONFITERIA RONNIE</v>
          </cell>
          <cell r="E864" t="str">
            <v>Refrigerados</v>
          </cell>
        </row>
        <row r="865">
          <cell r="A865">
            <v>1444</v>
          </cell>
          <cell r="B865">
            <v>1</v>
          </cell>
          <cell r="C865">
            <v>5</v>
          </cell>
          <cell r="D865" t="str">
            <v>DESPENSA 14</v>
          </cell>
          <cell r="E865" t="str">
            <v>Hogar</v>
          </cell>
        </row>
        <row r="866">
          <cell r="A866">
            <v>1445</v>
          </cell>
          <cell r="B866">
            <v>1</v>
          </cell>
          <cell r="C866">
            <v>5</v>
          </cell>
          <cell r="D866" t="str">
            <v>DESPENSA SANTO DOMINGO</v>
          </cell>
          <cell r="E866" t="str">
            <v>Hogar</v>
          </cell>
        </row>
        <row r="867">
          <cell r="A867">
            <v>1447</v>
          </cell>
          <cell r="B867">
            <v>1</v>
          </cell>
          <cell r="C867">
            <v>5</v>
          </cell>
          <cell r="D867" t="str">
            <v>AUTSERVICE LISA</v>
          </cell>
          <cell r="E867" t="str">
            <v>Hogar</v>
          </cell>
        </row>
        <row r="868">
          <cell r="A868">
            <v>1448</v>
          </cell>
          <cell r="B868">
            <v>1</v>
          </cell>
          <cell r="C868">
            <v>5</v>
          </cell>
          <cell r="D868" t="str">
            <v>DESPENSA FERREIRA</v>
          </cell>
          <cell r="E868" t="str">
            <v>Hogar</v>
          </cell>
        </row>
        <row r="869">
          <cell r="A869">
            <v>1449</v>
          </cell>
          <cell r="B869">
            <v>1</v>
          </cell>
          <cell r="C869">
            <v>7</v>
          </cell>
          <cell r="D869" t="str">
            <v>PANADARIA LA FORTUNA</v>
          </cell>
          <cell r="E869" t="str">
            <v>Refrigerados</v>
          </cell>
        </row>
        <row r="870">
          <cell r="A870">
            <v>1451</v>
          </cell>
          <cell r="B870">
            <v>1</v>
          </cell>
          <cell r="C870">
            <v>7</v>
          </cell>
          <cell r="D870" t="str">
            <v>DESPENSA LOS HERMANOS</v>
          </cell>
          <cell r="E870" t="str">
            <v>Hogar</v>
          </cell>
        </row>
        <row r="871">
          <cell r="A871">
            <v>1456</v>
          </cell>
          <cell r="B871">
            <v>9</v>
          </cell>
          <cell r="C871">
            <v>3</v>
          </cell>
          <cell r="D871" t="str">
            <v>COPETIN EL COYOTE FAST FOOT BIS</v>
          </cell>
        </row>
        <row r="872">
          <cell r="A872">
            <v>1489</v>
          </cell>
          <cell r="B872">
            <v>1</v>
          </cell>
          <cell r="C872">
            <v>5</v>
          </cell>
          <cell r="D872" t="str">
            <v>COPETIN ESTRELLA</v>
          </cell>
          <cell r="E872" t="str">
            <v>Refrigerados</v>
          </cell>
        </row>
        <row r="873">
          <cell r="A873">
            <v>1491</v>
          </cell>
          <cell r="B873">
            <v>1</v>
          </cell>
          <cell r="C873">
            <v>5</v>
          </cell>
          <cell r="D873" t="str">
            <v>COPETIN MATIUN</v>
          </cell>
          <cell r="E873" t="str">
            <v>Refrigerados</v>
          </cell>
        </row>
        <row r="874">
          <cell r="A874">
            <v>1495</v>
          </cell>
          <cell r="B874">
            <v>9</v>
          </cell>
          <cell r="C874">
            <v>3</v>
          </cell>
          <cell r="D874" t="str">
            <v>COPETIN SAMA</v>
          </cell>
        </row>
        <row r="875">
          <cell r="A875">
            <v>1498</v>
          </cell>
          <cell r="B875">
            <v>1</v>
          </cell>
          <cell r="C875">
            <v>5</v>
          </cell>
          <cell r="D875" t="str">
            <v>COPETIN RELAMPAGO</v>
          </cell>
          <cell r="E875" t="str">
            <v>Refrigerados</v>
          </cell>
        </row>
        <row r="876">
          <cell r="A876">
            <v>1500</v>
          </cell>
          <cell r="B876">
            <v>1</v>
          </cell>
          <cell r="C876">
            <v>5</v>
          </cell>
          <cell r="D876" t="str">
            <v>AUTOSERVICE ORO</v>
          </cell>
          <cell r="E876" t="str">
            <v>Hogar</v>
          </cell>
        </row>
        <row r="877">
          <cell r="A877">
            <v>1547</v>
          </cell>
          <cell r="B877">
            <v>1</v>
          </cell>
          <cell r="C877">
            <v>4</v>
          </cell>
          <cell r="D877" t="str">
            <v>COPETIN LORENA</v>
          </cell>
          <cell r="E877" t="str">
            <v>Refrigerados</v>
          </cell>
        </row>
        <row r="878">
          <cell r="A878">
            <v>1548</v>
          </cell>
          <cell r="B878">
            <v>1</v>
          </cell>
          <cell r="C878">
            <v>4</v>
          </cell>
          <cell r="D878" t="str">
            <v>AUTOSERVICE LEE</v>
          </cell>
          <cell r="E878" t="str">
            <v>Hogar</v>
          </cell>
        </row>
        <row r="879">
          <cell r="A879">
            <v>1549</v>
          </cell>
          <cell r="B879">
            <v>1</v>
          </cell>
          <cell r="C879">
            <v>4</v>
          </cell>
          <cell r="D879" t="str">
            <v>AUTORSERVICE RINDE MAX</v>
          </cell>
          <cell r="E879" t="str">
            <v>Hogar</v>
          </cell>
        </row>
        <row r="880">
          <cell r="A880">
            <v>1551</v>
          </cell>
          <cell r="D880" t="str">
            <v>ARLEQIN TEATRO</v>
          </cell>
          <cell r="E880" t="str">
            <v>Refrigerados</v>
          </cell>
        </row>
        <row r="881">
          <cell r="A881">
            <v>1552</v>
          </cell>
          <cell r="B881">
            <v>1</v>
          </cell>
          <cell r="C881">
            <v>4</v>
          </cell>
          <cell r="D881" t="str">
            <v>AUTOCERVICE SUSANA</v>
          </cell>
          <cell r="E881" t="str">
            <v>Hogar</v>
          </cell>
        </row>
        <row r="882">
          <cell r="A882">
            <v>1555</v>
          </cell>
          <cell r="B882">
            <v>1</v>
          </cell>
          <cell r="C882">
            <v>4</v>
          </cell>
          <cell r="D882" t="str">
            <v>AUTOSERVICIO ONCE</v>
          </cell>
          <cell r="E882" t="str">
            <v>Hogar</v>
          </cell>
        </row>
        <row r="883">
          <cell r="A883">
            <v>1556</v>
          </cell>
          <cell r="B883">
            <v>1</v>
          </cell>
          <cell r="C883">
            <v>4</v>
          </cell>
          <cell r="D883" t="str">
            <v>DESPENSA KARIN Y PAOLA</v>
          </cell>
          <cell r="E883" t="str">
            <v>Hogar</v>
          </cell>
        </row>
        <row r="884">
          <cell r="A884">
            <v>1662</v>
          </cell>
          <cell r="B884">
            <v>3</v>
          </cell>
          <cell r="C884">
            <v>2</v>
          </cell>
          <cell r="D884" t="str">
            <v>COPETIN SAN CAYETANO</v>
          </cell>
          <cell r="E884" t="str">
            <v>Refrigerados</v>
          </cell>
        </row>
        <row r="885">
          <cell r="A885">
            <v>2590</v>
          </cell>
          <cell r="B885">
            <v>1</v>
          </cell>
          <cell r="C885">
            <v>5</v>
          </cell>
          <cell r="D885" t="str">
            <v>DESPENSA NUÑEZ</v>
          </cell>
          <cell r="E885" t="str">
            <v>Hogar</v>
          </cell>
        </row>
        <row r="886">
          <cell r="A886">
            <v>2595</v>
          </cell>
          <cell r="B886">
            <v>1</v>
          </cell>
          <cell r="C886">
            <v>6</v>
          </cell>
          <cell r="D886" t="str">
            <v>ESCUELA PASTORCITOS DE FATIMA</v>
          </cell>
          <cell r="E886" t="str">
            <v>Educación</v>
          </cell>
        </row>
        <row r="887">
          <cell r="A887">
            <v>2597</v>
          </cell>
          <cell r="B887">
            <v>4</v>
          </cell>
          <cell r="C887">
            <v>6</v>
          </cell>
          <cell r="D887" t="str">
            <v>MOVIMIENTO CATOLICO</v>
          </cell>
        </row>
        <row r="888">
          <cell r="A888">
            <v>2607</v>
          </cell>
          <cell r="B888">
            <v>10</v>
          </cell>
          <cell r="C888">
            <v>2</v>
          </cell>
          <cell r="D888" t="str">
            <v>EMINCO SA</v>
          </cell>
          <cell r="E888" t="str">
            <v xml:space="preserve">Supermercados </v>
          </cell>
        </row>
        <row r="889">
          <cell r="A889">
            <v>2609</v>
          </cell>
          <cell r="B889">
            <v>10</v>
          </cell>
          <cell r="C889">
            <v>2</v>
          </cell>
          <cell r="D889" t="str">
            <v>EMINCO S.A</v>
          </cell>
          <cell r="E889" t="str">
            <v xml:space="preserve">Supermercados </v>
          </cell>
        </row>
        <row r="890">
          <cell r="A890">
            <v>2611</v>
          </cell>
          <cell r="B890">
            <v>10</v>
          </cell>
          <cell r="C890">
            <v>1</v>
          </cell>
          <cell r="D890" t="str">
            <v>ROMBO S.A.</v>
          </cell>
          <cell r="E890" t="str">
            <v xml:space="preserve">Supermercados </v>
          </cell>
        </row>
        <row r="891">
          <cell r="A891">
            <v>2613</v>
          </cell>
          <cell r="B891">
            <v>10</v>
          </cell>
          <cell r="C891">
            <v>1</v>
          </cell>
          <cell r="D891" t="str">
            <v>ESPAÑA S.R.L.</v>
          </cell>
          <cell r="E891" t="str">
            <v xml:space="preserve">Supermercados </v>
          </cell>
        </row>
        <row r="892">
          <cell r="A892">
            <v>2615</v>
          </cell>
          <cell r="B892">
            <v>10</v>
          </cell>
          <cell r="C892">
            <v>1</v>
          </cell>
          <cell r="D892" t="str">
            <v>ESPAÑA SRL</v>
          </cell>
          <cell r="E892" t="str">
            <v xml:space="preserve">Supermercados </v>
          </cell>
        </row>
        <row r="893">
          <cell r="A893">
            <v>2622</v>
          </cell>
          <cell r="B893">
            <v>1</v>
          </cell>
          <cell r="C893">
            <v>4</v>
          </cell>
          <cell r="D893" t="str">
            <v>COPETIN ALBERTITO</v>
          </cell>
          <cell r="E893" t="str">
            <v>Refrigerados</v>
          </cell>
        </row>
        <row r="894">
          <cell r="A894">
            <v>2624</v>
          </cell>
          <cell r="B894">
            <v>1</v>
          </cell>
          <cell r="C894">
            <v>4</v>
          </cell>
          <cell r="D894" t="str">
            <v>EL TAURO</v>
          </cell>
          <cell r="E894" t="str">
            <v>Refrigerados</v>
          </cell>
        </row>
        <row r="895">
          <cell r="A895">
            <v>2626</v>
          </cell>
          <cell r="B895">
            <v>1</v>
          </cell>
          <cell r="C895">
            <v>6</v>
          </cell>
          <cell r="D895" t="str">
            <v>AUTOSERVICE ESTRELLA</v>
          </cell>
          <cell r="E895" t="str">
            <v>Hogar</v>
          </cell>
        </row>
        <row r="896">
          <cell r="A896">
            <v>2628</v>
          </cell>
          <cell r="B896">
            <v>3</v>
          </cell>
          <cell r="C896">
            <v>3</v>
          </cell>
          <cell r="D896" t="str">
            <v>EL MESTIZO 4</v>
          </cell>
          <cell r="E896" t="str">
            <v>Refrigerados</v>
          </cell>
        </row>
        <row r="897">
          <cell r="A897">
            <v>2630</v>
          </cell>
          <cell r="B897">
            <v>1</v>
          </cell>
          <cell r="C897">
            <v>8</v>
          </cell>
          <cell r="D897" t="str">
            <v>DISTRIBUIDORA CATARINENSE SA</v>
          </cell>
        </row>
        <row r="898">
          <cell r="A898">
            <v>2633</v>
          </cell>
          <cell r="B898">
            <v>1</v>
          </cell>
          <cell r="C898">
            <v>5</v>
          </cell>
          <cell r="D898" t="str">
            <v>SUPERMERCADO PONY</v>
          </cell>
          <cell r="E898" t="str">
            <v xml:space="preserve">Supermercados </v>
          </cell>
        </row>
        <row r="899">
          <cell r="A899">
            <v>2637</v>
          </cell>
          <cell r="B899">
            <v>1</v>
          </cell>
          <cell r="C899">
            <v>5</v>
          </cell>
          <cell r="D899" t="str">
            <v>LOSTRIS S.A</v>
          </cell>
          <cell r="E899" t="str">
            <v>Refrigerados</v>
          </cell>
        </row>
        <row r="900">
          <cell r="A900">
            <v>2640</v>
          </cell>
          <cell r="B900">
            <v>1</v>
          </cell>
          <cell r="C900">
            <v>6</v>
          </cell>
          <cell r="D900" t="str">
            <v>DESPENSA GABRIELITA</v>
          </cell>
          <cell r="E900" t="str">
            <v>Hogar</v>
          </cell>
        </row>
        <row r="901">
          <cell r="A901">
            <v>2689</v>
          </cell>
          <cell r="B901">
            <v>2</v>
          </cell>
          <cell r="C901">
            <v>2</v>
          </cell>
          <cell r="D901" t="str">
            <v>CANTINA EMERGENCIA MEDICAS</v>
          </cell>
          <cell r="E901" t="str">
            <v>Refrigerados</v>
          </cell>
        </row>
        <row r="902">
          <cell r="A902">
            <v>6431</v>
          </cell>
          <cell r="B902">
            <v>6</v>
          </cell>
          <cell r="C902">
            <v>5</v>
          </cell>
          <cell r="D902" t="str">
            <v>SUPERMERCADO MBOCAYA</v>
          </cell>
          <cell r="E902" t="str">
            <v xml:space="preserve">Supermercados </v>
          </cell>
        </row>
        <row r="903">
          <cell r="A903">
            <v>2683</v>
          </cell>
          <cell r="B903">
            <v>9</v>
          </cell>
          <cell r="C903">
            <v>3</v>
          </cell>
          <cell r="D903" t="str">
            <v>RESTO BAR VERDE AMARELO</v>
          </cell>
        </row>
        <row r="904">
          <cell r="A904">
            <v>2682</v>
          </cell>
          <cell r="B904">
            <v>3</v>
          </cell>
          <cell r="C904">
            <v>6</v>
          </cell>
          <cell r="D904" t="str">
            <v>SERVICIO GASTRONOMICO G&amp;C</v>
          </cell>
        </row>
        <row r="905">
          <cell r="A905">
            <v>2798</v>
          </cell>
          <cell r="B905">
            <v>9</v>
          </cell>
          <cell r="C905">
            <v>3</v>
          </cell>
          <cell r="D905" t="str">
            <v>CASILLA MIRIAN</v>
          </cell>
        </row>
        <row r="906">
          <cell r="A906">
            <v>2677</v>
          </cell>
          <cell r="B906">
            <v>8</v>
          </cell>
          <cell r="C906">
            <v>3</v>
          </cell>
          <cell r="D906" t="str">
            <v>CGC DON VITO</v>
          </cell>
          <cell r="E906" t="str">
            <v>Refrigerados A</v>
          </cell>
        </row>
        <row r="907">
          <cell r="A907">
            <v>2679</v>
          </cell>
          <cell r="B907">
            <v>2</v>
          </cell>
          <cell r="C907">
            <v>4</v>
          </cell>
          <cell r="D907" t="str">
            <v>ROSTELL BUFFET SRL</v>
          </cell>
          <cell r="E907" t="str">
            <v>Educación</v>
          </cell>
        </row>
        <row r="908">
          <cell r="A908">
            <v>2681</v>
          </cell>
          <cell r="B908">
            <v>8</v>
          </cell>
          <cell r="C908">
            <v>2</v>
          </cell>
          <cell r="D908" t="str">
            <v>CATALINA QUATTROCCHI DE DACUNTE</v>
          </cell>
          <cell r="E908" t="str">
            <v>Refrigerados A</v>
          </cell>
        </row>
        <row r="909">
          <cell r="A909">
            <v>2673</v>
          </cell>
          <cell r="B909">
            <v>5</v>
          </cell>
          <cell r="C909">
            <v>5</v>
          </cell>
          <cell r="D909" t="str">
            <v>DESPENSA IDEAL</v>
          </cell>
          <cell r="E909" t="str">
            <v>Hogar</v>
          </cell>
        </row>
        <row r="910">
          <cell r="A910">
            <v>2651</v>
          </cell>
          <cell r="B910">
            <v>1</v>
          </cell>
          <cell r="C910">
            <v>4</v>
          </cell>
          <cell r="D910" t="str">
            <v>COPETIN 15 DE AGOSTO</v>
          </cell>
          <cell r="E910" t="str">
            <v>Refrigerados</v>
          </cell>
        </row>
        <row r="911">
          <cell r="A911">
            <v>2699</v>
          </cell>
          <cell r="B911">
            <v>2</v>
          </cell>
          <cell r="C911">
            <v>1</v>
          </cell>
          <cell r="D911" t="str">
            <v>COMEDOR MONSERRAT</v>
          </cell>
          <cell r="E911" t="str">
            <v>Refrigerados</v>
          </cell>
        </row>
        <row r="912">
          <cell r="A912">
            <v>2756</v>
          </cell>
          <cell r="B912">
            <v>1</v>
          </cell>
          <cell r="C912">
            <v>3</v>
          </cell>
          <cell r="D912" t="str">
            <v>COPETIN VENDE TUTTI</v>
          </cell>
        </row>
        <row r="913">
          <cell r="A913">
            <v>2758</v>
          </cell>
          <cell r="B913">
            <v>1</v>
          </cell>
          <cell r="C913">
            <v>3</v>
          </cell>
          <cell r="D913" t="str">
            <v>FIAMBRERIA AMERICANA</v>
          </cell>
          <cell r="E913" t="str">
            <v>Refrigerados</v>
          </cell>
        </row>
        <row r="914">
          <cell r="A914">
            <v>2760</v>
          </cell>
          <cell r="B914">
            <v>1</v>
          </cell>
          <cell r="C914">
            <v>3</v>
          </cell>
          <cell r="D914" t="str">
            <v>COPETIN ATLANTICO</v>
          </cell>
          <cell r="E914" t="str">
            <v>Refrigerados</v>
          </cell>
        </row>
        <row r="915">
          <cell r="A915">
            <v>2813</v>
          </cell>
          <cell r="B915">
            <v>9</v>
          </cell>
          <cell r="C915">
            <v>3</v>
          </cell>
          <cell r="D915" t="str">
            <v>CARRITO SIMON</v>
          </cell>
        </row>
        <row r="916">
          <cell r="A916">
            <v>2762</v>
          </cell>
          <cell r="B916">
            <v>1</v>
          </cell>
          <cell r="C916">
            <v>3</v>
          </cell>
          <cell r="D916" t="str">
            <v>BAR COPETIN FERNANDITO</v>
          </cell>
          <cell r="E916" t="str">
            <v>Refrigerados</v>
          </cell>
        </row>
        <row r="917">
          <cell r="A917">
            <v>2763</v>
          </cell>
          <cell r="B917">
            <v>9</v>
          </cell>
          <cell r="C917">
            <v>3</v>
          </cell>
          <cell r="D917" t="str">
            <v>CASILLA CELY II</v>
          </cell>
        </row>
        <row r="918">
          <cell r="A918">
            <v>2764</v>
          </cell>
          <cell r="B918">
            <v>1</v>
          </cell>
          <cell r="C918">
            <v>3</v>
          </cell>
          <cell r="D918" t="str">
            <v>COPETIN HAMBURGO</v>
          </cell>
          <cell r="E918" t="str">
            <v>Refrigerados</v>
          </cell>
        </row>
        <row r="919">
          <cell r="A919">
            <v>2652</v>
          </cell>
          <cell r="B919">
            <v>1</v>
          </cell>
          <cell r="C919">
            <v>4</v>
          </cell>
          <cell r="D919" t="str">
            <v>COPETIN PAI PEREZ</v>
          </cell>
          <cell r="E919" t="str">
            <v>Refrigerados</v>
          </cell>
        </row>
        <row r="920">
          <cell r="A920">
            <v>2893</v>
          </cell>
          <cell r="B920">
            <v>8</v>
          </cell>
          <cell r="C920">
            <v>2</v>
          </cell>
          <cell r="D920" t="str">
            <v>HOTEL RESORTS MANAGEMEN CORPORATION</v>
          </cell>
          <cell r="E920" t="str">
            <v>Refrigerados A</v>
          </cell>
        </row>
        <row r="921">
          <cell r="A921">
            <v>2701</v>
          </cell>
          <cell r="B921">
            <v>1</v>
          </cell>
          <cell r="C921">
            <v>4</v>
          </cell>
          <cell r="D921" t="str">
            <v>COPETIN SAN RAMON(ESSAP)</v>
          </cell>
          <cell r="E921" t="str">
            <v>Refrigerados</v>
          </cell>
        </row>
        <row r="922">
          <cell r="A922">
            <v>2702</v>
          </cell>
          <cell r="B922">
            <v>1</v>
          </cell>
          <cell r="C922">
            <v>4</v>
          </cell>
          <cell r="D922" t="str">
            <v>COMEDOR 37 MERCADO 2</v>
          </cell>
          <cell r="E922" t="str">
            <v>Hogar</v>
          </cell>
        </row>
        <row r="923">
          <cell r="A923">
            <v>2704</v>
          </cell>
          <cell r="B923">
            <v>9</v>
          </cell>
          <cell r="C923">
            <v>3</v>
          </cell>
          <cell r="D923" t="str">
            <v>FRATICHELA</v>
          </cell>
        </row>
        <row r="924">
          <cell r="A924">
            <v>2707</v>
          </cell>
          <cell r="B924">
            <v>9</v>
          </cell>
          <cell r="C924">
            <v>3</v>
          </cell>
          <cell r="D924" t="str">
            <v>SANATORIO MIGONE BATILANA</v>
          </cell>
        </row>
        <row r="925">
          <cell r="A925">
            <v>2709</v>
          </cell>
          <cell r="D925" t="str">
            <v>COPETIN EL BUEN AMIGO</v>
          </cell>
          <cell r="E925" t="str">
            <v>Refrigerados</v>
          </cell>
        </row>
        <row r="926">
          <cell r="A926">
            <v>2716</v>
          </cell>
          <cell r="D926" t="str">
            <v>CABINA SERCOMTEL</v>
          </cell>
        </row>
        <row r="927">
          <cell r="A927">
            <v>2718</v>
          </cell>
          <cell r="B927">
            <v>1</v>
          </cell>
          <cell r="C927">
            <v>8</v>
          </cell>
          <cell r="D927" t="str">
            <v>DESPENSA MARCOS Y JAZMIN</v>
          </cell>
          <cell r="E927" t="str">
            <v>Hogar</v>
          </cell>
        </row>
        <row r="928">
          <cell r="A928">
            <v>2719</v>
          </cell>
          <cell r="B928">
            <v>9</v>
          </cell>
          <cell r="C928">
            <v>3</v>
          </cell>
          <cell r="D928" t="str">
            <v>RESTAURANT TIA ANI</v>
          </cell>
        </row>
        <row r="929">
          <cell r="A929">
            <v>2725</v>
          </cell>
          <cell r="B929">
            <v>1</v>
          </cell>
          <cell r="C929">
            <v>8</v>
          </cell>
          <cell r="D929" t="str">
            <v>CASILLA ELVI</v>
          </cell>
          <cell r="E929" t="str">
            <v>Refrigerados</v>
          </cell>
        </row>
        <row r="930">
          <cell r="A930">
            <v>2726</v>
          </cell>
          <cell r="B930">
            <v>1</v>
          </cell>
          <cell r="C930">
            <v>9</v>
          </cell>
          <cell r="D930" t="str">
            <v>RICOS BAR</v>
          </cell>
          <cell r="E930" t="str">
            <v>Refrigerados</v>
          </cell>
        </row>
        <row r="931">
          <cell r="A931">
            <v>2727</v>
          </cell>
          <cell r="B931">
            <v>9</v>
          </cell>
          <cell r="C931">
            <v>3</v>
          </cell>
          <cell r="D931" t="str">
            <v>BAR JOSEFINA</v>
          </cell>
        </row>
        <row r="932">
          <cell r="A932">
            <v>2728</v>
          </cell>
          <cell r="B932">
            <v>1</v>
          </cell>
          <cell r="C932">
            <v>9</v>
          </cell>
          <cell r="D932" t="str">
            <v>COPETIN CRISTAL</v>
          </cell>
          <cell r="E932" t="str">
            <v>Refrigerados</v>
          </cell>
        </row>
        <row r="933">
          <cell r="A933">
            <v>2729</v>
          </cell>
          <cell r="B933">
            <v>1</v>
          </cell>
          <cell r="C933">
            <v>9</v>
          </cell>
          <cell r="D933" t="str">
            <v>RICHI BURGUER</v>
          </cell>
          <cell r="E933" t="str">
            <v>Refrigerados</v>
          </cell>
        </row>
        <row r="934">
          <cell r="A934">
            <v>2730</v>
          </cell>
          <cell r="B934">
            <v>1</v>
          </cell>
          <cell r="C934">
            <v>9</v>
          </cell>
          <cell r="D934" t="str">
            <v>COPETIN ANTILLAS</v>
          </cell>
        </row>
        <row r="935">
          <cell r="A935">
            <v>2731</v>
          </cell>
          <cell r="B935">
            <v>1</v>
          </cell>
          <cell r="C935">
            <v>9</v>
          </cell>
          <cell r="D935" t="str">
            <v>CARRITO 21</v>
          </cell>
          <cell r="E935" t="str">
            <v>Refrigerados</v>
          </cell>
        </row>
        <row r="936">
          <cell r="A936">
            <v>2732</v>
          </cell>
          <cell r="B936">
            <v>9</v>
          </cell>
          <cell r="C936">
            <v>3</v>
          </cell>
          <cell r="D936" t="str">
            <v>PARTICULAR FAMILIA ASTIGARRAGA</v>
          </cell>
        </row>
        <row r="937">
          <cell r="A937">
            <v>2733</v>
          </cell>
          <cell r="B937">
            <v>9</v>
          </cell>
          <cell r="C937">
            <v>3</v>
          </cell>
          <cell r="D937" t="str">
            <v>COPETIN TROPICAL</v>
          </cell>
        </row>
        <row r="938">
          <cell r="A938">
            <v>2746</v>
          </cell>
          <cell r="B938">
            <v>1</v>
          </cell>
          <cell r="C938">
            <v>3</v>
          </cell>
          <cell r="D938" t="str">
            <v>RESTAURANT SAN ROQUE</v>
          </cell>
          <cell r="E938" t="str">
            <v>Refrigerados</v>
          </cell>
        </row>
        <row r="939">
          <cell r="A939">
            <v>2747</v>
          </cell>
          <cell r="B939">
            <v>9</v>
          </cell>
          <cell r="C939">
            <v>3</v>
          </cell>
          <cell r="D939" t="str">
            <v>DESPENSA EL CIRCULO</v>
          </cell>
        </row>
        <row r="940">
          <cell r="A940">
            <v>2750</v>
          </cell>
          <cell r="B940">
            <v>1</v>
          </cell>
          <cell r="C940">
            <v>3</v>
          </cell>
          <cell r="D940" t="str">
            <v>AUTOSERVICE MONICA</v>
          </cell>
          <cell r="E940" t="str">
            <v>Hogar</v>
          </cell>
        </row>
        <row r="941">
          <cell r="A941">
            <v>2752</v>
          </cell>
          <cell r="B941">
            <v>1</v>
          </cell>
          <cell r="C941">
            <v>4</v>
          </cell>
          <cell r="D941" t="str">
            <v>PRISMAR BAR</v>
          </cell>
          <cell r="E941" t="str">
            <v>Refrigerados</v>
          </cell>
        </row>
        <row r="942">
          <cell r="A942">
            <v>2754</v>
          </cell>
          <cell r="B942">
            <v>1</v>
          </cell>
          <cell r="C942">
            <v>3</v>
          </cell>
          <cell r="D942" t="str">
            <v>COPETIN TIO NICO</v>
          </cell>
          <cell r="E942" t="str">
            <v>Refrigerados</v>
          </cell>
        </row>
        <row r="943">
          <cell r="A943">
            <v>2755</v>
          </cell>
          <cell r="B943">
            <v>9</v>
          </cell>
          <cell r="C943">
            <v>3</v>
          </cell>
          <cell r="D943" t="str">
            <v>CANTINA MONTSOL</v>
          </cell>
        </row>
        <row r="944">
          <cell r="A944">
            <v>2946</v>
          </cell>
          <cell r="B944">
            <v>2</v>
          </cell>
          <cell r="C944">
            <v>2</v>
          </cell>
          <cell r="D944" t="str">
            <v>CANTINA COLEGIO BUENAS NUEVAS</v>
          </cell>
          <cell r="E944" t="str">
            <v>Educación</v>
          </cell>
        </row>
        <row r="945">
          <cell r="A945">
            <v>3087</v>
          </cell>
          <cell r="B945">
            <v>2</v>
          </cell>
          <cell r="C945">
            <v>1</v>
          </cell>
          <cell r="D945" t="str">
            <v>CASA CAREAGA</v>
          </cell>
          <cell r="E945" t="str">
            <v>Hogar</v>
          </cell>
        </row>
        <row r="946">
          <cell r="A946">
            <v>2845</v>
          </cell>
          <cell r="B946">
            <v>9</v>
          </cell>
          <cell r="C946">
            <v>3</v>
          </cell>
          <cell r="D946" t="str">
            <v>KIOSKO RAMONA</v>
          </cell>
        </row>
        <row r="947">
          <cell r="A947">
            <v>2846</v>
          </cell>
          <cell r="B947">
            <v>9</v>
          </cell>
          <cell r="C947">
            <v>3</v>
          </cell>
          <cell r="D947" t="str">
            <v>KIOSKO SUSANA</v>
          </cell>
        </row>
        <row r="948">
          <cell r="A948">
            <v>2828</v>
          </cell>
          <cell r="B948">
            <v>2</v>
          </cell>
          <cell r="C948">
            <v>2</v>
          </cell>
          <cell r="D948" t="str">
            <v>BAR FLORES</v>
          </cell>
          <cell r="E948" t="str">
            <v>Refrigerados</v>
          </cell>
        </row>
        <row r="949">
          <cell r="A949">
            <v>2829</v>
          </cell>
          <cell r="B949">
            <v>9</v>
          </cell>
          <cell r="C949">
            <v>3</v>
          </cell>
          <cell r="D949" t="str">
            <v>CASILLA YENNY</v>
          </cell>
        </row>
        <row r="950">
          <cell r="A950">
            <v>2830</v>
          </cell>
          <cell r="B950">
            <v>9</v>
          </cell>
          <cell r="C950">
            <v>3</v>
          </cell>
          <cell r="D950" t="str">
            <v>CASILLA LUIS Y ANDREA</v>
          </cell>
        </row>
        <row r="951">
          <cell r="A951">
            <v>2831</v>
          </cell>
          <cell r="B951">
            <v>1</v>
          </cell>
          <cell r="C951">
            <v>9</v>
          </cell>
          <cell r="D951" t="str">
            <v>CASILLA JUANI</v>
          </cell>
          <cell r="E951" t="str">
            <v>Refrigerados</v>
          </cell>
        </row>
        <row r="952">
          <cell r="A952">
            <v>2832</v>
          </cell>
          <cell r="B952">
            <v>9</v>
          </cell>
          <cell r="C952">
            <v>3</v>
          </cell>
          <cell r="D952" t="str">
            <v>COPETIN CAROLINA II</v>
          </cell>
        </row>
        <row r="953">
          <cell r="A953">
            <v>2837</v>
          </cell>
          <cell r="B953">
            <v>3</v>
          </cell>
          <cell r="C953">
            <v>3</v>
          </cell>
          <cell r="D953" t="str">
            <v>SUPER PIZZAS</v>
          </cell>
          <cell r="E953" t="str">
            <v>Refrigerados</v>
          </cell>
        </row>
        <row r="954">
          <cell r="A954">
            <v>2838</v>
          </cell>
          <cell r="D954" t="str">
            <v>COPETIN JORGE</v>
          </cell>
        </row>
        <row r="955">
          <cell r="A955">
            <v>2892</v>
          </cell>
          <cell r="B955">
            <v>10</v>
          </cell>
          <cell r="C955">
            <v>1</v>
          </cell>
          <cell r="D955" t="str">
            <v>GRAN VIA S.A.</v>
          </cell>
          <cell r="E955" t="str">
            <v>Supermercados B</v>
          </cell>
        </row>
        <row r="956">
          <cell r="A956">
            <v>3091</v>
          </cell>
          <cell r="B956">
            <v>2</v>
          </cell>
          <cell r="C956">
            <v>1</v>
          </cell>
          <cell r="D956" t="str">
            <v>EL GARAGE S.R.L</v>
          </cell>
          <cell r="E956" t="str">
            <v>Refrigerados</v>
          </cell>
        </row>
        <row r="957">
          <cell r="A957">
            <v>3098</v>
          </cell>
          <cell r="B957">
            <v>2</v>
          </cell>
          <cell r="C957">
            <v>1</v>
          </cell>
          <cell r="D957" t="str">
            <v>COPETIN DALY</v>
          </cell>
          <cell r="E957" t="str">
            <v>Hogar</v>
          </cell>
        </row>
        <row r="958">
          <cell r="A958">
            <v>3099</v>
          </cell>
          <cell r="B958">
            <v>2</v>
          </cell>
          <cell r="C958">
            <v>1</v>
          </cell>
          <cell r="D958" t="str">
            <v>DESPENSA CACIQUE S.R.L.</v>
          </cell>
          <cell r="E958" t="str">
            <v>Hogar</v>
          </cell>
        </row>
        <row r="959">
          <cell r="A959">
            <v>3101</v>
          </cell>
          <cell r="B959">
            <v>9</v>
          </cell>
          <cell r="C959">
            <v>3</v>
          </cell>
          <cell r="D959" t="str">
            <v>RESTAURANT TODO  RICO</v>
          </cell>
        </row>
        <row r="960">
          <cell r="A960">
            <v>3106</v>
          </cell>
          <cell r="B960">
            <v>9</v>
          </cell>
          <cell r="C960">
            <v>3</v>
          </cell>
          <cell r="D960" t="str">
            <v>COPETIN REAL</v>
          </cell>
        </row>
        <row r="961">
          <cell r="A961">
            <v>3107</v>
          </cell>
          <cell r="B961">
            <v>9</v>
          </cell>
          <cell r="C961">
            <v>3</v>
          </cell>
          <cell r="D961" t="str">
            <v>CASILLA FERIA</v>
          </cell>
        </row>
        <row r="962">
          <cell r="A962">
            <v>3112</v>
          </cell>
          <cell r="B962">
            <v>9</v>
          </cell>
          <cell r="C962">
            <v>3</v>
          </cell>
          <cell r="D962" t="str">
            <v>COPETIN ROSSANA</v>
          </cell>
        </row>
        <row r="963">
          <cell r="A963">
            <v>3888</v>
          </cell>
          <cell r="B963">
            <v>9</v>
          </cell>
          <cell r="C963">
            <v>3</v>
          </cell>
          <cell r="D963" t="str">
            <v>CERVEPAR S.A.</v>
          </cell>
          <cell r="E963" t="str">
            <v>Refrigerados B</v>
          </cell>
        </row>
        <row r="964">
          <cell r="A964">
            <v>3014</v>
          </cell>
          <cell r="B964">
            <v>9</v>
          </cell>
          <cell r="C964">
            <v>3</v>
          </cell>
          <cell r="D964" t="str">
            <v>COPETIN LA ESQUINA</v>
          </cell>
        </row>
        <row r="965">
          <cell r="A965">
            <v>3016</v>
          </cell>
          <cell r="B965">
            <v>2</v>
          </cell>
          <cell r="C965">
            <v>2</v>
          </cell>
          <cell r="D965" t="str">
            <v>DESPENSA MARIA AUXILIADORA</v>
          </cell>
          <cell r="E965" t="str">
            <v>Hogar</v>
          </cell>
        </row>
        <row r="966">
          <cell r="A966">
            <v>3017</v>
          </cell>
          <cell r="B966">
            <v>9</v>
          </cell>
          <cell r="C966">
            <v>3</v>
          </cell>
          <cell r="D966" t="str">
            <v>EMBAJADA NORTEAMERICANA</v>
          </cell>
          <cell r="E966" t="str">
            <v>Eventos</v>
          </cell>
        </row>
        <row r="967">
          <cell r="A967">
            <v>3023</v>
          </cell>
          <cell r="B967">
            <v>2</v>
          </cell>
          <cell r="C967">
            <v>2</v>
          </cell>
          <cell r="D967" t="str">
            <v>AUTOSERVICE KENNEDI</v>
          </cell>
          <cell r="E967" t="str">
            <v>Hogar</v>
          </cell>
        </row>
        <row r="968">
          <cell r="A968">
            <v>3024</v>
          </cell>
          <cell r="B968">
            <v>9</v>
          </cell>
          <cell r="C968">
            <v>3</v>
          </cell>
          <cell r="D968" t="str">
            <v>DESPENSA SAN ANTONIO</v>
          </cell>
        </row>
        <row r="969">
          <cell r="A969">
            <v>3025</v>
          </cell>
          <cell r="B969">
            <v>2</v>
          </cell>
          <cell r="C969">
            <v>2</v>
          </cell>
          <cell r="D969" t="str">
            <v>DESPENSA SAN JORGE</v>
          </cell>
          <cell r="E969" t="str">
            <v>Hogar</v>
          </cell>
        </row>
        <row r="970">
          <cell r="A970">
            <v>3026</v>
          </cell>
          <cell r="B970">
            <v>2</v>
          </cell>
          <cell r="C970">
            <v>1</v>
          </cell>
          <cell r="D970" t="str">
            <v>CANTINA POLICLINICO POLICIAL</v>
          </cell>
          <cell r="E970" t="str">
            <v>Refrigerados</v>
          </cell>
        </row>
        <row r="971">
          <cell r="A971">
            <v>3027</v>
          </cell>
          <cell r="B971">
            <v>2</v>
          </cell>
          <cell r="C971">
            <v>2</v>
          </cell>
          <cell r="D971" t="str">
            <v>DESPENSA KIKI</v>
          </cell>
          <cell r="E971" t="str">
            <v>Hogar</v>
          </cell>
        </row>
        <row r="972">
          <cell r="A972">
            <v>3028</v>
          </cell>
          <cell r="B972">
            <v>2</v>
          </cell>
          <cell r="C972">
            <v>2</v>
          </cell>
          <cell r="D972" t="str">
            <v>PARTICULAR FAMILIA FIGUEREDO</v>
          </cell>
          <cell r="E972" t="str">
            <v>Hogar</v>
          </cell>
        </row>
        <row r="973">
          <cell r="A973">
            <v>3029</v>
          </cell>
          <cell r="B973">
            <v>2</v>
          </cell>
          <cell r="C973">
            <v>1</v>
          </cell>
          <cell r="D973" t="str">
            <v>PARTICULAR FAMILIA FERNANDEZ</v>
          </cell>
          <cell r="E973" t="str">
            <v>Hogar</v>
          </cell>
        </row>
        <row r="974">
          <cell r="A974">
            <v>2965</v>
          </cell>
          <cell r="B974">
            <v>2</v>
          </cell>
          <cell r="C974">
            <v>2</v>
          </cell>
          <cell r="D974" t="str">
            <v>DESPENSA CABUREI</v>
          </cell>
          <cell r="E974" t="str">
            <v>Hogar</v>
          </cell>
        </row>
        <row r="975">
          <cell r="A975">
            <v>2967</v>
          </cell>
          <cell r="B975">
            <v>2</v>
          </cell>
          <cell r="C975">
            <v>2</v>
          </cell>
          <cell r="D975" t="str">
            <v>DESPENSA MARIA INES</v>
          </cell>
          <cell r="E975" t="str">
            <v>Hogar</v>
          </cell>
        </row>
        <row r="976">
          <cell r="A976">
            <v>2968</v>
          </cell>
          <cell r="B976">
            <v>2</v>
          </cell>
          <cell r="C976">
            <v>2</v>
          </cell>
          <cell r="D976" t="str">
            <v>KIOSCO HENRY</v>
          </cell>
          <cell r="E976" t="str">
            <v>Hogar</v>
          </cell>
        </row>
        <row r="977">
          <cell r="A977">
            <v>2970</v>
          </cell>
          <cell r="B977">
            <v>9</v>
          </cell>
          <cell r="C977">
            <v>3</v>
          </cell>
          <cell r="D977" t="str">
            <v>COPETIN LOS CACHORROS</v>
          </cell>
        </row>
        <row r="978">
          <cell r="A978">
            <v>2976</v>
          </cell>
          <cell r="B978">
            <v>2</v>
          </cell>
          <cell r="C978">
            <v>2</v>
          </cell>
          <cell r="D978" t="str">
            <v>AUTOSERVICE MANABE</v>
          </cell>
          <cell r="E978" t="str">
            <v>Hogar</v>
          </cell>
        </row>
        <row r="979">
          <cell r="A979">
            <v>2978</v>
          </cell>
          <cell r="B979">
            <v>9</v>
          </cell>
          <cell r="C979">
            <v>3</v>
          </cell>
          <cell r="D979" t="str">
            <v>BODEGAS LA FARRA</v>
          </cell>
        </row>
        <row r="980">
          <cell r="A980">
            <v>2979</v>
          </cell>
          <cell r="B980">
            <v>2</v>
          </cell>
          <cell r="C980">
            <v>3</v>
          </cell>
          <cell r="D980" t="str">
            <v>CLASS CATERING</v>
          </cell>
          <cell r="E980" t="str">
            <v>Refrigerados A</v>
          </cell>
        </row>
        <row r="981">
          <cell r="A981">
            <v>2930</v>
          </cell>
          <cell r="B981">
            <v>9</v>
          </cell>
          <cell r="C981">
            <v>3</v>
          </cell>
          <cell r="D981" t="str">
            <v>PANADERIA MIGUITAS</v>
          </cell>
        </row>
        <row r="982">
          <cell r="A982">
            <v>2931</v>
          </cell>
          <cell r="B982">
            <v>9</v>
          </cell>
          <cell r="C982">
            <v>3</v>
          </cell>
          <cell r="D982" t="str">
            <v>LIBAR RECEPCIONES CLUB RIVER PLATE</v>
          </cell>
        </row>
        <row r="983">
          <cell r="A983">
            <v>2933</v>
          </cell>
          <cell r="B983">
            <v>2</v>
          </cell>
          <cell r="C983">
            <v>2</v>
          </cell>
          <cell r="D983" t="str">
            <v>DESPENSA 20 DE ENERO</v>
          </cell>
          <cell r="E983" t="str">
            <v>Hogar</v>
          </cell>
        </row>
        <row r="984">
          <cell r="A984">
            <v>2934</v>
          </cell>
          <cell r="B984">
            <v>2</v>
          </cell>
          <cell r="C984">
            <v>2</v>
          </cell>
          <cell r="D984" t="str">
            <v>DESPENSA MARIA ELENA</v>
          </cell>
          <cell r="E984" t="str">
            <v>Hogar</v>
          </cell>
        </row>
        <row r="985">
          <cell r="A985">
            <v>2936</v>
          </cell>
          <cell r="B985">
            <v>2</v>
          </cell>
          <cell r="C985">
            <v>2</v>
          </cell>
          <cell r="D985" t="str">
            <v>CASILLA FANTA</v>
          </cell>
          <cell r="E985" t="str">
            <v>Refrigerados</v>
          </cell>
        </row>
        <row r="986">
          <cell r="A986">
            <v>2937</v>
          </cell>
          <cell r="B986">
            <v>2</v>
          </cell>
          <cell r="C986">
            <v>2</v>
          </cell>
          <cell r="D986" t="str">
            <v>LA CASITA DE LAS DELICIAS</v>
          </cell>
          <cell r="E986" t="str">
            <v>Refrigerados</v>
          </cell>
        </row>
        <row r="987">
          <cell r="A987">
            <v>2938</v>
          </cell>
          <cell r="B987">
            <v>2</v>
          </cell>
          <cell r="C987">
            <v>7</v>
          </cell>
          <cell r="D987" t="str">
            <v>NURIA SRL ESSO SHOP</v>
          </cell>
          <cell r="E987" t="str">
            <v>Conveniencia</v>
          </cell>
        </row>
        <row r="988">
          <cell r="A988">
            <v>2939</v>
          </cell>
          <cell r="B988">
            <v>9</v>
          </cell>
          <cell r="C988">
            <v>3</v>
          </cell>
          <cell r="D988" t="str">
            <v>CANTINA S. RECLUTAMIENTO</v>
          </cell>
        </row>
        <row r="989">
          <cell r="A989">
            <v>1167</v>
          </cell>
          <cell r="B989">
            <v>1</v>
          </cell>
          <cell r="C989">
            <v>2</v>
          </cell>
          <cell r="D989" t="str">
            <v>AUTOSERVICE EBRAIN</v>
          </cell>
          <cell r="E989" t="str">
            <v>Hogar</v>
          </cell>
        </row>
        <row r="990">
          <cell r="A990">
            <v>1168</v>
          </cell>
          <cell r="B990">
            <v>1</v>
          </cell>
          <cell r="C990">
            <v>2</v>
          </cell>
          <cell r="D990" t="str">
            <v>COPETIN GOYO</v>
          </cell>
          <cell r="E990" t="str">
            <v>Refrigerados</v>
          </cell>
        </row>
        <row r="991">
          <cell r="A991">
            <v>25988</v>
          </cell>
          <cell r="B991">
            <v>7</v>
          </cell>
          <cell r="C991">
            <v>1</v>
          </cell>
          <cell r="D991" t="str">
            <v>LENCERIA PAMELA</v>
          </cell>
          <cell r="E991" t="str">
            <v>Refrigerados</v>
          </cell>
        </row>
        <row r="992">
          <cell r="A992">
            <v>1172</v>
          </cell>
          <cell r="B992">
            <v>1</v>
          </cell>
          <cell r="C992">
            <v>2</v>
          </cell>
          <cell r="D992" t="str">
            <v>PAN DE QUESO ASUNCION SUPER CENTRO</v>
          </cell>
          <cell r="E992" t="str">
            <v>Refrigerados</v>
          </cell>
        </row>
        <row r="993">
          <cell r="A993">
            <v>1177</v>
          </cell>
          <cell r="B993">
            <v>1</v>
          </cell>
          <cell r="C993">
            <v>2</v>
          </cell>
          <cell r="D993" t="str">
            <v>COPETIN EL AGUILA</v>
          </cell>
          <cell r="E993" t="str">
            <v>Refrigerados</v>
          </cell>
        </row>
        <row r="994">
          <cell r="A994">
            <v>1178</v>
          </cell>
          <cell r="B994">
            <v>1</v>
          </cell>
          <cell r="C994">
            <v>2</v>
          </cell>
          <cell r="D994" t="str">
            <v>COPETIN LAS DELICIAS</v>
          </cell>
          <cell r="E994" t="str">
            <v>Refrigerados</v>
          </cell>
        </row>
        <row r="995">
          <cell r="A995">
            <v>1214</v>
          </cell>
          <cell r="B995">
            <v>1</v>
          </cell>
          <cell r="C995">
            <v>2</v>
          </cell>
          <cell r="D995" t="str">
            <v>COPETIN VERON</v>
          </cell>
          <cell r="E995" t="str">
            <v>Refrigerados</v>
          </cell>
        </row>
        <row r="996">
          <cell r="A996">
            <v>1215</v>
          </cell>
          <cell r="B996">
            <v>1</v>
          </cell>
          <cell r="C996">
            <v>2</v>
          </cell>
          <cell r="D996" t="str">
            <v>ESTACIONAMIENTO LAS MELLIZAS</v>
          </cell>
          <cell r="E996" t="str">
            <v>Refrigerados</v>
          </cell>
        </row>
        <row r="997">
          <cell r="A997">
            <v>1216</v>
          </cell>
          <cell r="B997">
            <v>1</v>
          </cell>
          <cell r="C997">
            <v>2</v>
          </cell>
          <cell r="D997" t="str">
            <v>UNION DE LA PAZ AUTOSERVICE</v>
          </cell>
          <cell r="E997" t="str">
            <v>Hogar</v>
          </cell>
        </row>
        <row r="998">
          <cell r="A998">
            <v>1224</v>
          </cell>
          <cell r="B998">
            <v>1</v>
          </cell>
          <cell r="C998">
            <v>2</v>
          </cell>
          <cell r="D998" t="str">
            <v>CASILLA ALBERTO</v>
          </cell>
          <cell r="E998" t="str">
            <v>Refrigerados</v>
          </cell>
        </row>
        <row r="999">
          <cell r="A999">
            <v>1225</v>
          </cell>
          <cell r="B999">
            <v>1</v>
          </cell>
          <cell r="C999">
            <v>2</v>
          </cell>
          <cell r="D999" t="str">
            <v>CARRITO PAULINO</v>
          </cell>
          <cell r="E999" t="str">
            <v>Refrigerados</v>
          </cell>
        </row>
        <row r="1000">
          <cell r="A1000">
            <v>1226</v>
          </cell>
          <cell r="B1000">
            <v>1</v>
          </cell>
          <cell r="C1000">
            <v>2</v>
          </cell>
          <cell r="D1000" t="str">
            <v>CANTINA MINISTERIO DE HACIENDA</v>
          </cell>
          <cell r="E1000" t="str">
            <v>Refrigerados</v>
          </cell>
        </row>
        <row r="1001">
          <cell r="A1001">
            <v>1273</v>
          </cell>
          <cell r="B1001">
            <v>1</v>
          </cell>
          <cell r="C1001">
            <v>8</v>
          </cell>
          <cell r="D1001" t="str">
            <v>DESPENSA  AGAPE</v>
          </cell>
          <cell r="E1001" t="str">
            <v>Hogar</v>
          </cell>
        </row>
        <row r="1002">
          <cell r="A1002">
            <v>1272</v>
          </cell>
          <cell r="B1002">
            <v>1</v>
          </cell>
          <cell r="C1002">
            <v>8</v>
          </cell>
          <cell r="D1002" t="str">
            <v>PANADERIA SABORES Y COLORES SRL.</v>
          </cell>
          <cell r="E1002" t="str">
            <v>Refrigerados</v>
          </cell>
        </row>
        <row r="1003">
          <cell r="A1003">
            <v>1276</v>
          </cell>
          <cell r="B1003">
            <v>9</v>
          </cell>
          <cell r="C1003">
            <v>3</v>
          </cell>
          <cell r="D1003" t="str">
            <v>DESPENSA JP.</v>
          </cell>
        </row>
        <row r="1004">
          <cell r="A1004">
            <v>1278</v>
          </cell>
          <cell r="B1004">
            <v>1</v>
          </cell>
          <cell r="C1004">
            <v>8</v>
          </cell>
          <cell r="D1004" t="str">
            <v>DESPENSA SANDRITA</v>
          </cell>
          <cell r="E1004" t="str">
            <v>Hogar</v>
          </cell>
        </row>
        <row r="1005">
          <cell r="A1005">
            <v>1281</v>
          </cell>
          <cell r="B1005">
            <v>1</v>
          </cell>
          <cell r="C1005">
            <v>8</v>
          </cell>
          <cell r="D1005" t="str">
            <v>DESPENSA TC</v>
          </cell>
          <cell r="E1005" t="str">
            <v>Hogar</v>
          </cell>
        </row>
        <row r="1006">
          <cell r="A1006">
            <v>1282</v>
          </cell>
          <cell r="B1006">
            <v>1</v>
          </cell>
          <cell r="C1006">
            <v>7</v>
          </cell>
          <cell r="D1006" t="str">
            <v>DESPENSA SANTA CATALINA</v>
          </cell>
          <cell r="E1006" t="str">
            <v>Hogar</v>
          </cell>
        </row>
        <row r="1007">
          <cell r="A1007">
            <v>1854</v>
          </cell>
          <cell r="B1007">
            <v>1</v>
          </cell>
          <cell r="C1007">
            <v>9</v>
          </cell>
          <cell r="D1007" t="str">
            <v>COPETIN NOEMI</v>
          </cell>
        </row>
        <row r="1008">
          <cell r="A1008">
            <v>1856</v>
          </cell>
          <cell r="B1008">
            <v>1</v>
          </cell>
          <cell r="C1008">
            <v>9</v>
          </cell>
          <cell r="D1008" t="str">
            <v>BAR GALICIA SRL.</v>
          </cell>
          <cell r="E1008" t="str">
            <v>Refrigerados</v>
          </cell>
        </row>
        <row r="1009">
          <cell r="A1009">
            <v>1857</v>
          </cell>
          <cell r="B1009">
            <v>2</v>
          </cell>
          <cell r="C1009">
            <v>2</v>
          </cell>
          <cell r="D1009" t="str">
            <v>COPETIN MATEO</v>
          </cell>
          <cell r="E1009" t="str">
            <v>Refrigerados</v>
          </cell>
        </row>
        <row r="1010">
          <cell r="A1010">
            <v>1728</v>
          </cell>
          <cell r="B1010">
            <v>1</v>
          </cell>
          <cell r="C1010">
            <v>6</v>
          </cell>
          <cell r="D1010" t="str">
            <v>CESAR ROTELA ASTORGA</v>
          </cell>
          <cell r="E1010" t="str">
            <v>Refrigerados</v>
          </cell>
        </row>
        <row r="1011">
          <cell r="A1011">
            <v>1731</v>
          </cell>
          <cell r="B1011">
            <v>1</v>
          </cell>
          <cell r="C1011">
            <v>6</v>
          </cell>
          <cell r="D1011" t="str">
            <v>COMEDOR 12 HERMANOS</v>
          </cell>
          <cell r="E1011" t="str">
            <v>Refrigerados</v>
          </cell>
        </row>
        <row r="1012">
          <cell r="A1012">
            <v>1732</v>
          </cell>
          <cell r="B1012">
            <v>1</v>
          </cell>
          <cell r="C1012">
            <v>6</v>
          </cell>
          <cell r="D1012" t="str">
            <v>COMEDOR POLANGUI</v>
          </cell>
          <cell r="E1012" t="str">
            <v>Refrigerados</v>
          </cell>
        </row>
        <row r="1013">
          <cell r="A1013">
            <v>1733</v>
          </cell>
          <cell r="B1013">
            <v>1</v>
          </cell>
          <cell r="C1013">
            <v>6</v>
          </cell>
          <cell r="D1013" t="str">
            <v>AUTOSERVICE ROSSI</v>
          </cell>
          <cell r="E1013" t="str">
            <v>Hogar</v>
          </cell>
        </row>
        <row r="1014">
          <cell r="A1014">
            <v>1734</v>
          </cell>
          <cell r="B1014">
            <v>1</v>
          </cell>
          <cell r="C1014">
            <v>6</v>
          </cell>
          <cell r="D1014" t="str">
            <v>DESPENSA 777</v>
          </cell>
          <cell r="E1014" t="str">
            <v>Hogar</v>
          </cell>
        </row>
        <row r="1015">
          <cell r="A1015">
            <v>1735</v>
          </cell>
          <cell r="B1015">
            <v>1</v>
          </cell>
          <cell r="C1015">
            <v>6</v>
          </cell>
          <cell r="D1015" t="str">
            <v>DESPENSA NELLY</v>
          </cell>
          <cell r="E1015" t="str">
            <v>Hogar</v>
          </cell>
        </row>
        <row r="1016">
          <cell r="A1016">
            <v>1739</v>
          </cell>
          <cell r="B1016">
            <v>1</v>
          </cell>
          <cell r="C1016">
            <v>1</v>
          </cell>
          <cell r="D1016" t="str">
            <v>CASILLA EL DECANO</v>
          </cell>
          <cell r="E1016" t="str">
            <v>Refrigerados</v>
          </cell>
        </row>
        <row r="1017">
          <cell r="A1017">
            <v>1740</v>
          </cell>
          <cell r="B1017">
            <v>1</v>
          </cell>
          <cell r="C1017">
            <v>6</v>
          </cell>
          <cell r="D1017" t="str">
            <v>PALACIO GRILL</v>
          </cell>
          <cell r="E1017" t="str">
            <v>Refrigerados</v>
          </cell>
        </row>
        <row r="1018">
          <cell r="A1018">
            <v>1741</v>
          </cell>
          <cell r="B1018">
            <v>1</v>
          </cell>
          <cell r="C1018">
            <v>6</v>
          </cell>
          <cell r="D1018" t="str">
            <v>DESPENSA BLANCO</v>
          </cell>
        </row>
        <row r="1019">
          <cell r="A1019">
            <v>1742</v>
          </cell>
          <cell r="B1019">
            <v>1</v>
          </cell>
          <cell r="C1019">
            <v>6</v>
          </cell>
          <cell r="D1019" t="str">
            <v>COPETIN 8 DE DICIEMBRE</v>
          </cell>
        </row>
        <row r="1020">
          <cell r="A1020">
            <v>1834</v>
          </cell>
          <cell r="B1020">
            <v>2</v>
          </cell>
          <cell r="C1020">
            <v>1</v>
          </cell>
          <cell r="D1020" t="str">
            <v>CANTINA ANDE N° 1</v>
          </cell>
          <cell r="E1020" t="str">
            <v>Refrigerados</v>
          </cell>
        </row>
        <row r="1021">
          <cell r="A1021">
            <v>26117</v>
          </cell>
          <cell r="B1021">
            <v>2</v>
          </cell>
          <cell r="C1021">
            <v>1</v>
          </cell>
          <cell r="D1021" t="str">
            <v>CARIBBEAN SERVICE IMPORT EXPORT SA</v>
          </cell>
          <cell r="E1021" t="str">
            <v>Refrigerados</v>
          </cell>
        </row>
        <row r="1022">
          <cell r="A1022">
            <v>1835</v>
          </cell>
          <cell r="B1022">
            <v>2</v>
          </cell>
          <cell r="C1022">
            <v>1</v>
          </cell>
          <cell r="D1022" t="str">
            <v>RESTAURANT SAN MIGUEL</v>
          </cell>
          <cell r="E1022" t="str">
            <v>Refrigerados</v>
          </cell>
        </row>
        <row r="1023">
          <cell r="A1023">
            <v>1838</v>
          </cell>
          <cell r="B1023">
            <v>2</v>
          </cell>
          <cell r="C1023">
            <v>1</v>
          </cell>
          <cell r="D1023" t="str">
            <v>CASILLA ÑA ANTONIA</v>
          </cell>
          <cell r="E1023" t="str">
            <v>Refrigerados</v>
          </cell>
        </row>
        <row r="1024">
          <cell r="A1024">
            <v>1839</v>
          </cell>
          <cell r="B1024">
            <v>2</v>
          </cell>
          <cell r="C1024">
            <v>1</v>
          </cell>
          <cell r="D1024" t="str">
            <v>GRAN HOTEL DEL PARAGUAY</v>
          </cell>
          <cell r="E1024" t="str">
            <v>Hogar</v>
          </cell>
        </row>
        <row r="1025">
          <cell r="A1025">
            <v>1840</v>
          </cell>
          <cell r="B1025">
            <v>2</v>
          </cell>
          <cell r="C1025">
            <v>6</v>
          </cell>
          <cell r="D1025" t="str">
            <v>PIZZERIA CHIQUILIN</v>
          </cell>
        </row>
        <row r="1026">
          <cell r="A1026">
            <v>1841</v>
          </cell>
          <cell r="B1026">
            <v>2</v>
          </cell>
          <cell r="C1026">
            <v>1</v>
          </cell>
          <cell r="D1026" t="str">
            <v>DESPENSA SAN LUIS</v>
          </cell>
          <cell r="E1026" t="str">
            <v>Hogar</v>
          </cell>
        </row>
        <row r="1027">
          <cell r="A1027">
            <v>1842</v>
          </cell>
          <cell r="B1027">
            <v>2</v>
          </cell>
          <cell r="C1027">
            <v>1</v>
          </cell>
          <cell r="D1027" t="str">
            <v>DESPENSA NORBE</v>
          </cell>
          <cell r="E1027" t="str">
            <v>Hogar</v>
          </cell>
        </row>
        <row r="1028">
          <cell r="A1028">
            <v>1844</v>
          </cell>
          <cell r="B1028">
            <v>9</v>
          </cell>
          <cell r="C1028">
            <v>3</v>
          </cell>
          <cell r="D1028" t="str">
            <v>COPETIN DON ANGEL</v>
          </cell>
        </row>
        <row r="1029">
          <cell r="A1029">
            <v>1860</v>
          </cell>
          <cell r="B1029">
            <v>2</v>
          </cell>
          <cell r="C1029">
            <v>2</v>
          </cell>
          <cell r="D1029" t="str">
            <v>DESPENSA GONZALEZ</v>
          </cell>
          <cell r="E1029" t="str">
            <v>Hogar</v>
          </cell>
        </row>
        <row r="1030">
          <cell r="A1030">
            <v>1863</v>
          </cell>
          <cell r="B1030">
            <v>2</v>
          </cell>
          <cell r="C1030">
            <v>2</v>
          </cell>
          <cell r="D1030" t="str">
            <v>COPETIN LA PARADA</v>
          </cell>
          <cell r="E1030" t="str">
            <v>Refrigerados</v>
          </cell>
        </row>
        <row r="1031">
          <cell r="A1031">
            <v>1897</v>
          </cell>
          <cell r="B1031">
            <v>2</v>
          </cell>
          <cell r="C1031">
            <v>6</v>
          </cell>
          <cell r="D1031" t="str">
            <v>HAMBURGUESERIA CABALLERO</v>
          </cell>
          <cell r="E1031" t="str">
            <v>Refrigerados</v>
          </cell>
        </row>
        <row r="1032">
          <cell r="A1032">
            <v>1898</v>
          </cell>
          <cell r="B1032">
            <v>2</v>
          </cell>
          <cell r="C1032">
            <v>6</v>
          </cell>
          <cell r="D1032" t="str">
            <v>COPETIN CURE LUQUE</v>
          </cell>
          <cell r="E1032" t="str">
            <v>Refrigerados</v>
          </cell>
        </row>
        <row r="1033">
          <cell r="A1033">
            <v>1899</v>
          </cell>
          <cell r="B1033">
            <v>2</v>
          </cell>
          <cell r="C1033">
            <v>6</v>
          </cell>
          <cell r="D1033" t="str">
            <v>COPETIN DELICIA</v>
          </cell>
        </row>
        <row r="1034">
          <cell r="A1034">
            <v>1900</v>
          </cell>
          <cell r="B1034">
            <v>2</v>
          </cell>
          <cell r="C1034">
            <v>6</v>
          </cell>
          <cell r="D1034" t="str">
            <v>DESPENSA ALICIA</v>
          </cell>
          <cell r="E1034" t="str">
            <v>Hogar</v>
          </cell>
        </row>
        <row r="1035">
          <cell r="A1035">
            <v>1901</v>
          </cell>
          <cell r="B1035">
            <v>9</v>
          </cell>
          <cell r="C1035">
            <v>3</v>
          </cell>
          <cell r="D1035" t="str">
            <v>ROTISERIA TRADICION</v>
          </cell>
        </row>
        <row r="1036">
          <cell r="A1036">
            <v>1907</v>
          </cell>
          <cell r="B1036">
            <v>2</v>
          </cell>
          <cell r="C1036">
            <v>2</v>
          </cell>
          <cell r="D1036" t="str">
            <v>DESPENSA DON TOILO</v>
          </cell>
          <cell r="E1036" t="str">
            <v>Hogar</v>
          </cell>
        </row>
        <row r="1037">
          <cell r="A1037">
            <v>1908</v>
          </cell>
          <cell r="B1037">
            <v>8</v>
          </cell>
          <cell r="C1037">
            <v>3</v>
          </cell>
          <cell r="D1037" t="str">
            <v>CANTINA TENIS CLUB CENTENARIO</v>
          </cell>
          <cell r="E1037" t="str">
            <v>Refrigerados</v>
          </cell>
        </row>
        <row r="1038">
          <cell r="A1038">
            <v>1912</v>
          </cell>
          <cell r="B1038">
            <v>2</v>
          </cell>
          <cell r="C1038">
            <v>7</v>
          </cell>
          <cell r="D1038" t="str">
            <v>VICTOR KOOP S.A</v>
          </cell>
          <cell r="E1038" t="str">
            <v>Refrigerados</v>
          </cell>
        </row>
        <row r="1039">
          <cell r="A1039">
            <v>1913</v>
          </cell>
          <cell r="B1039">
            <v>9</v>
          </cell>
          <cell r="C1039">
            <v>3</v>
          </cell>
          <cell r="D1039" t="str">
            <v>COPETIN CAR LIZ</v>
          </cell>
        </row>
        <row r="1040">
          <cell r="A1040">
            <v>1914</v>
          </cell>
          <cell r="B1040">
            <v>2</v>
          </cell>
          <cell r="C1040">
            <v>7</v>
          </cell>
          <cell r="D1040" t="str">
            <v>PARTICULAR FAMILIA TORRES</v>
          </cell>
          <cell r="E1040" t="str">
            <v>Hogar</v>
          </cell>
        </row>
        <row r="1041">
          <cell r="A1041">
            <v>1915</v>
          </cell>
          <cell r="B1041">
            <v>9</v>
          </cell>
          <cell r="C1041">
            <v>3</v>
          </cell>
          <cell r="D1041" t="str">
            <v>CASILLA LUCKY</v>
          </cell>
        </row>
        <row r="1042">
          <cell r="A1042">
            <v>1916</v>
          </cell>
          <cell r="B1042">
            <v>2</v>
          </cell>
          <cell r="C1042">
            <v>7</v>
          </cell>
          <cell r="D1042" t="str">
            <v>COPETIN PAI PUCU</v>
          </cell>
          <cell r="E1042" t="str">
            <v>Refrigerados</v>
          </cell>
        </row>
        <row r="1043">
          <cell r="A1043">
            <v>1917</v>
          </cell>
          <cell r="B1043">
            <v>9</v>
          </cell>
          <cell r="C1043">
            <v>3</v>
          </cell>
          <cell r="D1043" t="str">
            <v>CANTINA DIGETREN ENCA</v>
          </cell>
        </row>
        <row r="1044">
          <cell r="A1044">
            <v>2604</v>
          </cell>
          <cell r="B1044">
            <v>10</v>
          </cell>
          <cell r="C1044">
            <v>2</v>
          </cell>
          <cell r="D1044" t="str">
            <v>EMINCO SA</v>
          </cell>
          <cell r="E1044" t="str">
            <v xml:space="preserve">Supermercados </v>
          </cell>
        </row>
        <row r="1045">
          <cell r="A1045">
            <v>1919</v>
          </cell>
          <cell r="B1045">
            <v>2</v>
          </cell>
          <cell r="C1045">
            <v>7</v>
          </cell>
          <cell r="D1045" t="str">
            <v>KIOSCO MAGDALENA</v>
          </cell>
          <cell r="E1045" t="str">
            <v>Refrigerados</v>
          </cell>
        </row>
        <row r="1046">
          <cell r="A1046">
            <v>1920</v>
          </cell>
          <cell r="B1046">
            <v>2</v>
          </cell>
          <cell r="C1046">
            <v>7</v>
          </cell>
          <cell r="D1046" t="str">
            <v>BODEGA JAVI</v>
          </cell>
          <cell r="E1046" t="str">
            <v>Hogar</v>
          </cell>
        </row>
        <row r="1047">
          <cell r="A1047">
            <v>1921</v>
          </cell>
          <cell r="B1047">
            <v>2</v>
          </cell>
          <cell r="C1047">
            <v>7</v>
          </cell>
          <cell r="D1047" t="str">
            <v>DESPENSA AVENIDA</v>
          </cell>
          <cell r="E1047" t="str">
            <v>Hogar</v>
          </cell>
        </row>
        <row r="1048">
          <cell r="A1048">
            <v>1922</v>
          </cell>
          <cell r="B1048">
            <v>2</v>
          </cell>
          <cell r="C1048">
            <v>7</v>
          </cell>
          <cell r="D1048" t="str">
            <v>DESPENSA LA MERCEDES</v>
          </cell>
          <cell r="E1048" t="str">
            <v>Hogar</v>
          </cell>
        </row>
        <row r="1049">
          <cell r="A1049">
            <v>1926</v>
          </cell>
          <cell r="B1049">
            <v>2</v>
          </cell>
          <cell r="C1049">
            <v>2</v>
          </cell>
          <cell r="D1049" t="str">
            <v>SUPER SERVICE</v>
          </cell>
          <cell r="E1049" t="str">
            <v>Hogar</v>
          </cell>
        </row>
        <row r="1050">
          <cell r="A1050">
            <v>1927</v>
          </cell>
          <cell r="B1050">
            <v>2</v>
          </cell>
          <cell r="C1050">
            <v>2</v>
          </cell>
          <cell r="D1050" t="str">
            <v>AUTOSERVICE MBURICAO</v>
          </cell>
          <cell r="E1050" t="str">
            <v>Hogar</v>
          </cell>
        </row>
        <row r="1051">
          <cell r="A1051">
            <v>1929</v>
          </cell>
          <cell r="D1051" t="str">
            <v>DESPENSA PARA TODO</v>
          </cell>
          <cell r="E1051" t="str">
            <v>Hogar</v>
          </cell>
        </row>
        <row r="1052">
          <cell r="A1052">
            <v>1931</v>
          </cell>
          <cell r="B1052">
            <v>2</v>
          </cell>
          <cell r="C1052">
            <v>2</v>
          </cell>
          <cell r="D1052" t="str">
            <v>KIOSCO CENTURION</v>
          </cell>
          <cell r="E1052" t="str">
            <v>Refrigerados</v>
          </cell>
        </row>
        <row r="1053">
          <cell r="A1053">
            <v>1932</v>
          </cell>
          <cell r="B1053">
            <v>2</v>
          </cell>
          <cell r="C1053">
            <v>2</v>
          </cell>
          <cell r="D1053" t="str">
            <v>COPETIN  BM</v>
          </cell>
          <cell r="E1053" t="str">
            <v>Refrigerados</v>
          </cell>
        </row>
        <row r="1054">
          <cell r="A1054">
            <v>1933</v>
          </cell>
          <cell r="B1054">
            <v>2</v>
          </cell>
          <cell r="C1054">
            <v>2</v>
          </cell>
          <cell r="D1054" t="str">
            <v>DESPENSA GONZALEZ</v>
          </cell>
          <cell r="E1054" t="str">
            <v>Hogar</v>
          </cell>
        </row>
        <row r="1055">
          <cell r="A1055">
            <v>1934</v>
          </cell>
          <cell r="B1055">
            <v>2</v>
          </cell>
          <cell r="C1055">
            <v>2</v>
          </cell>
          <cell r="D1055" t="str">
            <v>COOPERATIVA SAN PEDRO</v>
          </cell>
          <cell r="E1055" t="str">
            <v>Refrigerados</v>
          </cell>
        </row>
        <row r="1056">
          <cell r="A1056">
            <v>1935</v>
          </cell>
          <cell r="B1056">
            <v>2</v>
          </cell>
          <cell r="C1056">
            <v>2</v>
          </cell>
          <cell r="D1056" t="str">
            <v>PARTICULAR FAMILIA CACASE</v>
          </cell>
          <cell r="E1056" t="str">
            <v>Hogar</v>
          </cell>
        </row>
        <row r="1057">
          <cell r="A1057">
            <v>1936</v>
          </cell>
          <cell r="B1057">
            <v>2</v>
          </cell>
          <cell r="C1057">
            <v>2</v>
          </cell>
          <cell r="D1057" t="str">
            <v>PARTICULAR FLIA. PEREIRA</v>
          </cell>
          <cell r="E1057" t="str">
            <v>Hogar</v>
          </cell>
        </row>
        <row r="1058">
          <cell r="A1058">
            <v>1937</v>
          </cell>
          <cell r="B1058">
            <v>2</v>
          </cell>
          <cell r="C1058">
            <v>2</v>
          </cell>
          <cell r="D1058" t="str">
            <v>DESPENSA GLORIA</v>
          </cell>
          <cell r="E1058" t="str">
            <v>Hogar</v>
          </cell>
        </row>
        <row r="1059">
          <cell r="A1059">
            <v>1939</v>
          </cell>
          <cell r="B1059">
            <v>2</v>
          </cell>
          <cell r="C1059">
            <v>2</v>
          </cell>
          <cell r="D1059" t="str">
            <v>COMEDOR LA VALENZOLANA</v>
          </cell>
          <cell r="E1059" t="str">
            <v>Refrigerados</v>
          </cell>
        </row>
        <row r="1060">
          <cell r="A1060">
            <v>1940</v>
          </cell>
          <cell r="B1060">
            <v>2</v>
          </cell>
          <cell r="C1060">
            <v>2</v>
          </cell>
          <cell r="D1060" t="str">
            <v>DESPENSA SAN PABLO</v>
          </cell>
          <cell r="E1060" t="str">
            <v>Hogar</v>
          </cell>
        </row>
        <row r="1061">
          <cell r="A1061">
            <v>1432</v>
          </cell>
          <cell r="B1061">
            <v>1</v>
          </cell>
          <cell r="C1061">
            <v>7</v>
          </cell>
          <cell r="D1061" t="str">
            <v>COPETIN SAN CAYETANO</v>
          </cell>
          <cell r="E1061" t="str">
            <v>Refrigerados</v>
          </cell>
        </row>
        <row r="1062">
          <cell r="A1062">
            <v>1435</v>
          </cell>
          <cell r="B1062">
            <v>1</v>
          </cell>
          <cell r="C1062">
            <v>7</v>
          </cell>
          <cell r="D1062" t="str">
            <v>EL PERUANO</v>
          </cell>
          <cell r="E1062" t="str">
            <v>Refrigerados</v>
          </cell>
        </row>
        <row r="1063">
          <cell r="A1063">
            <v>1436</v>
          </cell>
          <cell r="B1063">
            <v>9</v>
          </cell>
          <cell r="C1063">
            <v>3</v>
          </cell>
          <cell r="D1063" t="str">
            <v>COMERCIAL ENZITO</v>
          </cell>
        </row>
        <row r="1064">
          <cell r="A1064">
            <v>1443</v>
          </cell>
          <cell r="B1064">
            <v>1</v>
          </cell>
          <cell r="C1064">
            <v>5</v>
          </cell>
          <cell r="D1064" t="str">
            <v>DESPENSA SOL</v>
          </cell>
          <cell r="E1064" t="str">
            <v>Hogar</v>
          </cell>
        </row>
        <row r="1065">
          <cell r="A1065">
            <v>1457</v>
          </cell>
          <cell r="B1065">
            <v>1</v>
          </cell>
          <cell r="C1065">
            <v>8</v>
          </cell>
          <cell r="D1065" t="str">
            <v>DESPENSA YSAPY</v>
          </cell>
          <cell r="E1065" t="str">
            <v>Hogar</v>
          </cell>
        </row>
        <row r="1066">
          <cell r="A1066">
            <v>1458</v>
          </cell>
          <cell r="B1066">
            <v>1</v>
          </cell>
          <cell r="C1066">
            <v>8</v>
          </cell>
          <cell r="D1066" t="str">
            <v>COPETIN ALE</v>
          </cell>
          <cell r="E1066" t="str">
            <v>Refrigerados</v>
          </cell>
        </row>
        <row r="1067">
          <cell r="A1067">
            <v>1459</v>
          </cell>
          <cell r="B1067">
            <v>1</v>
          </cell>
          <cell r="C1067">
            <v>9</v>
          </cell>
          <cell r="D1067" t="str">
            <v>DESPENSA VISTA ALEGRE</v>
          </cell>
          <cell r="E1067" t="str">
            <v>Hogar</v>
          </cell>
        </row>
        <row r="1068">
          <cell r="A1068">
            <v>1462</v>
          </cell>
          <cell r="B1068">
            <v>1</v>
          </cell>
          <cell r="C1068">
            <v>8</v>
          </cell>
          <cell r="D1068" t="str">
            <v>COPETIN POLLEX</v>
          </cell>
          <cell r="E1068" t="str">
            <v>Refrigerados</v>
          </cell>
        </row>
        <row r="1069">
          <cell r="A1069">
            <v>1464</v>
          </cell>
          <cell r="B1069">
            <v>1</v>
          </cell>
          <cell r="C1069">
            <v>6</v>
          </cell>
          <cell r="D1069" t="str">
            <v>COPETIN NORTEÑITO</v>
          </cell>
          <cell r="E1069" t="str">
            <v>Refrigerados</v>
          </cell>
        </row>
        <row r="1070">
          <cell r="A1070">
            <v>1465</v>
          </cell>
          <cell r="B1070">
            <v>1</v>
          </cell>
          <cell r="C1070">
            <v>7</v>
          </cell>
          <cell r="D1070" t="str">
            <v>EL FUTURO S.A.</v>
          </cell>
          <cell r="E1070" t="str">
            <v>Refrigerados</v>
          </cell>
        </row>
        <row r="1071">
          <cell r="A1071">
            <v>1467</v>
          </cell>
          <cell r="B1071">
            <v>1</v>
          </cell>
          <cell r="C1071">
            <v>7</v>
          </cell>
          <cell r="D1071" t="str">
            <v>HAMBURGUESERIA PEPE</v>
          </cell>
          <cell r="E1071" t="str">
            <v>Refrigerados</v>
          </cell>
        </row>
        <row r="1072">
          <cell r="A1072">
            <v>1470</v>
          </cell>
          <cell r="B1072">
            <v>1</v>
          </cell>
          <cell r="C1072">
            <v>7</v>
          </cell>
          <cell r="D1072" t="str">
            <v>COPETIN ROLY</v>
          </cell>
          <cell r="E1072" t="str">
            <v>Refrigerados</v>
          </cell>
        </row>
        <row r="1073">
          <cell r="A1073">
            <v>1504</v>
          </cell>
          <cell r="B1073">
            <v>1</v>
          </cell>
          <cell r="C1073">
            <v>5</v>
          </cell>
          <cell r="D1073" t="str">
            <v>INSTITUTO INGENERIA VOLPE</v>
          </cell>
          <cell r="E1073" t="str">
            <v>Educación</v>
          </cell>
        </row>
        <row r="1074">
          <cell r="A1074">
            <v>1506</v>
          </cell>
          <cell r="B1074">
            <v>1</v>
          </cell>
          <cell r="C1074">
            <v>5</v>
          </cell>
          <cell r="D1074" t="str">
            <v>COLEGIO INMACULADA CONPCECION</v>
          </cell>
          <cell r="E1074" t="str">
            <v>Educación</v>
          </cell>
        </row>
        <row r="1075">
          <cell r="A1075">
            <v>1507</v>
          </cell>
          <cell r="B1075">
            <v>1</v>
          </cell>
          <cell r="C1075">
            <v>5</v>
          </cell>
          <cell r="D1075" t="str">
            <v>DESPENSA RENANCITO</v>
          </cell>
          <cell r="E1075" t="str">
            <v>Hogar</v>
          </cell>
        </row>
        <row r="1076">
          <cell r="A1076">
            <v>26230</v>
          </cell>
          <cell r="B1076">
            <v>3</v>
          </cell>
          <cell r="C1076">
            <v>3</v>
          </cell>
          <cell r="D1076" t="str">
            <v>CABINAS SERVI VENTAS</v>
          </cell>
          <cell r="E1076" t="str">
            <v>Hogar</v>
          </cell>
        </row>
        <row r="1077">
          <cell r="A1077">
            <v>1509</v>
          </cell>
          <cell r="B1077">
            <v>1</v>
          </cell>
          <cell r="C1077">
            <v>5</v>
          </cell>
          <cell r="D1077" t="str">
            <v>DESPENSA SAN FRANCISCO</v>
          </cell>
          <cell r="E1077" t="str">
            <v>Hogar</v>
          </cell>
        </row>
        <row r="1078">
          <cell r="A1078">
            <v>1510</v>
          </cell>
          <cell r="B1078">
            <v>9</v>
          </cell>
          <cell r="C1078">
            <v>3</v>
          </cell>
          <cell r="D1078" t="str">
            <v>DESPENSA ORTELLADO</v>
          </cell>
        </row>
        <row r="1079">
          <cell r="A1079">
            <v>1512</v>
          </cell>
          <cell r="B1079">
            <v>1</v>
          </cell>
          <cell r="C1079">
            <v>6</v>
          </cell>
          <cell r="D1079" t="str">
            <v>DESPENSA CABRERA</v>
          </cell>
          <cell r="E1079" t="str">
            <v>Hogar</v>
          </cell>
        </row>
        <row r="1080">
          <cell r="A1080">
            <v>1514</v>
          </cell>
          <cell r="B1080">
            <v>1</v>
          </cell>
          <cell r="C1080">
            <v>6</v>
          </cell>
          <cell r="D1080" t="str">
            <v>COPETIN CESAR</v>
          </cell>
          <cell r="E1080" t="str">
            <v>Refrigerados</v>
          </cell>
        </row>
        <row r="1081">
          <cell r="A1081">
            <v>1515</v>
          </cell>
          <cell r="B1081">
            <v>1</v>
          </cell>
          <cell r="C1081">
            <v>5</v>
          </cell>
          <cell r="D1081" t="str">
            <v>BAR COLON</v>
          </cell>
          <cell r="E1081" t="str">
            <v>Refrigerados</v>
          </cell>
        </row>
        <row r="1082">
          <cell r="A1082">
            <v>1516</v>
          </cell>
          <cell r="B1082">
            <v>1</v>
          </cell>
          <cell r="C1082">
            <v>5</v>
          </cell>
          <cell r="D1082" t="str">
            <v>EL TAURO</v>
          </cell>
          <cell r="E1082" t="str">
            <v>Refrigerados</v>
          </cell>
        </row>
        <row r="1083">
          <cell r="A1083">
            <v>1562</v>
          </cell>
          <cell r="B1083">
            <v>1</v>
          </cell>
          <cell r="C1083">
            <v>8</v>
          </cell>
          <cell r="D1083" t="str">
            <v>VENTAS AL PASO ÑA BENITA</v>
          </cell>
          <cell r="E1083" t="str">
            <v>Refrigerados</v>
          </cell>
        </row>
        <row r="1084">
          <cell r="A1084">
            <v>1563</v>
          </cell>
          <cell r="B1084">
            <v>1</v>
          </cell>
          <cell r="C1084">
            <v>4</v>
          </cell>
          <cell r="D1084" t="str">
            <v>DESPENSA MBUYAPEY</v>
          </cell>
          <cell r="E1084" t="str">
            <v>Hogar</v>
          </cell>
        </row>
        <row r="1085">
          <cell r="A1085">
            <v>1564</v>
          </cell>
          <cell r="B1085">
            <v>1</v>
          </cell>
          <cell r="C1085">
            <v>4</v>
          </cell>
          <cell r="D1085" t="str">
            <v>EL SOL SNAK BAR</v>
          </cell>
          <cell r="E1085" t="str">
            <v>Refrigerados</v>
          </cell>
        </row>
        <row r="1086">
          <cell r="A1086">
            <v>1670</v>
          </cell>
          <cell r="B1086">
            <v>3</v>
          </cell>
          <cell r="C1086">
            <v>5</v>
          </cell>
          <cell r="D1086" t="str">
            <v>RESTAURANT EDWARD</v>
          </cell>
          <cell r="E1086" t="str">
            <v>Refrigerados</v>
          </cell>
        </row>
        <row r="1087">
          <cell r="A1087">
            <v>1673</v>
          </cell>
          <cell r="B1087">
            <v>3</v>
          </cell>
          <cell r="C1087">
            <v>5</v>
          </cell>
          <cell r="D1087" t="str">
            <v>COPETIN SAMY</v>
          </cell>
        </row>
        <row r="1088">
          <cell r="A1088">
            <v>1675</v>
          </cell>
          <cell r="B1088">
            <v>3</v>
          </cell>
          <cell r="C1088">
            <v>6</v>
          </cell>
          <cell r="D1088" t="str">
            <v>COPETIN MI CASITA</v>
          </cell>
          <cell r="E1088" t="str">
            <v>Refrigerados</v>
          </cell>
        </row>
        <row r="1089">
          <cell r="A1089">
            <v>1471</v>
          </cell>
          <cell r="B1089">
            <v>9</v>
          </cell>
          <cell r="C1089">
            <v>3</v>
          </cell>
          <cell r="D1089" t="str">
            <v>COPETIN 7 HIJOS</v>
          </cell>
        </row>
        <row r="1090">
          <cell r="A1090">
            <v>1473</v>
          </cell>
          <cell r="B1090">
            <v>1</v>
          </cell>
          <cell r="C1090">
            <v>7</v>
          </cell>
          <cell r="D1090" t="str">
            <v>COPETIN ITALIA</v>
          </cell>
          <cell r="E1090" t="str">
            <v>Refrigerados</v>
          </cell>
        </row>
        <row r="1091">
          <cell r="A1091">
            <v>1476</v>
          </cell>
          <cell r="B1091">
            <v>1</v>
          </cell>
          <cell r="C1091">
            <v>7</v>
          </cell>
          <cell r="D1091" t="str">
            <v>COPETIN PABLI</v>
          </cell>
          <cell r="E1091" t="str">
            <v>Refrigerados</v>
          </cell>
        </row>
        <row r="1092">
          <cell r="A1092">
            <v>1478</v>
          </cell>
          <cell r="B1092">
            <v>1</v>
          </cell>
          <cell r="C1092">
            <v>7</v>
          </cell>
          <cell r="D1092" t="str">
            <v>PASTA LIZ 2</v>
          </cell>
          <cell r="E1092" t="str">
            <v>Refrigerados</v>
          </cell>
        </row>
        <row r="1093">
          <cell r="A1093">
            <v>1479</v>
          </cell>
          <cell r="B1093">
            <v>1</v>
          </cell>
          <cell r="C1093">
            <v>7</v>
          </cell>
          <cell r="D1093" t="str">
            <v>COPETIN EL JARDIN</v>
          </cell>
          <cell r="E1093" t="str">
            <v>Refrigerados</v>
          </cell>
        </row>
        <row r="1094">
          <cell r="A1094">
            <v>1481</v>
          </cell>
          <cell r="B1094">
            <v>1</v>
          </cell>
          <cell r="C1094">
            <v>7</v>
          </cell>
          <cell r="D1094" t="str">
            <v>COPETIN MAMI</v>
          </cell>
          <cell r="E1094" t="str">
            <v>Refrigerados</v>
          </cell>
        </row>
        <row r="1095">
          <cell r="A1095">
            <v>1484</v>
          </cell>
          <cell r="B1095">
            <v>1</v>
          </cell>
          <cell r="C1095">
            <v>5</v>
          </cell>
          <cell r="D1095" t="str">
            <v>DESPENSA RUBEN</v>
          </cell>
          <cell r="E1095" t="str">
            <v>Hogar</v>
          </cell>
        </row>
        <row r="1096">
          <cell r="A1096">
            <v>1518</v>
          </cell>
          <cell r="B1096">
            <v>1</v>
          </cell>
          <cell r="C1096">
            <v>4</v>
          </cell>
          <cell r="D1096" t="str">
            <v>CONFITERIA EL MOLINO</v>
          </cell>
          <cell r="E1096" t="str">
            <v>Refrigerados</v>
          </cell>
        </row>
        <row r="1097">
          <cell r="A1097">
            <v>1517</v>
          </cell>
          <cell r="B1097">
            <v>1</v>
          </cell>
          <cell r="C1097">
            <v>5</v>
          </cell>
          <cell r="D1097" t="str">
            <v>LAVA VIC S.R.L.</v>
          </cell>
          <cell r="E1097" t="str">
            <v>Conveniencia</v>
          </cell>
        </row>
        <row r="1098">
          <cell r="A1098">
            <v>1519</v>
          </cell>
          <cell r="B1098">
            <v>9</v>
          </cell>
          <cell r="C1098">
            <v>3</v>
          </cell>
          <cell r="D1098" t="str">
            <v>CANTINA UCSA</v>
          </cell>
        </row>
        <row r="1099">
          <cell r="A1099">
            <v>1521</v>
          </cell>
          <cell r="B1099">
            <v>1</v>
          </cell>
          <cell r="C1099">
            <v>3</v>
          </cell>
          <cell r="D1099" t="str">
            <v>CASILLA  MORENA</v>
          </cell>
          <cell r="E1099" t="str">
            <v>Refrigerados</v>
          </cell>
        </row>
        <row r="1100">
          <cell r="A1100">
            <v>6564</v>
          </cell>
          <cell r="B1100">
            <v>9</v>
          </cell>
          <cell r="C1100">
            <v>3</v>
          </cell>
          <cell r="D1100" t="str">
            <v>COPETROL JEROVIA</v>
          </cell>
        </row>
        <row r="1101">
          <cell r="A1101">
            <v>1522</v>
          </cell>
          <cell r="B1101">
            <v>1</v>
          </cell>
          <cell r="C1101">
            <v>3</v>
          </cell>
          <cell r="D1101" t="str">
            <v>CASILLA MONSERRAT</v>
          </cell>
          <cell r="E1101" t="str">
            <v>Refrigerados</v>
          </cell>
        </row>
        <row r="1102">
          <cell r="A1102">
            <v>1529</v>
          </cell>
          <cell r="B1102">
            <v>1</v>
          </cell>
          <cell r="C1102">
            <v>3</v>
          </cell>
          <cell r="D1102" t="str">
            <v xml:space="preserve">LA FLOR DE LA CANELA </v>
          </cell>
          <cell r="E1102" t="str">
            <v>Refrigerados</v>
          </cell>
        </row>
        <row r="1103">
          <cell r="A1103">
            <v>1527</v>
          </cell>
          <cell r="B1103">
            <v>1</v>
          </cell>
          <cell r="C1103">
            <v>3</v>
          </cell>
          <cell r="D1103" t="str">
            <v>CONFITERIA SUPER PAN</v>
          </cell>
          <cell r="E1103" t="str">
            <v>Refrigerados</v>
          </cell>
        </row>
        <row r="1104">
          <cell r="A1104">
            <v>1528</v>
          </cell>
          <cell r="B1104">
            <v>1</v>
          </cell>
          <cell r="C1104">
            <v>3</v>
          </cell>
          <cell r="D1104" t="str">
            <v>CANTINA ANR</v>
          </cell>
          <cell r="E1104" t="str">
            <v>Refrigerados</v>
          </cell>
        </row>
        <row r="1105">
          <cell r="A1105">
            <v>1526</v>
          </cell>
          <cell r="B1105">
            <v>1</v>
          </cell>
          <cell r="C1105">
            <v>3</v>
          </cell>
          <cell r="D1105" t="str">
            <v>KIOSCO LECTOR</v>
          </cell>
          <cell r="E1105" t="str">
            <v>Hogar</v>
          </cell>
        </row>
        <row r="1106">
          <cell r="A1106">
            <v>1531</v>
          </cell>
          <cell r="B1106">
            <v>1</v>
          </cell>
          <cell r="C1106">
            <v>3</v>
          </cell>
          <cell r="D1106" t="str">
            <v>CASILLA LAS VEGAS</v>
          </cell>
          <cell r="E1106" t="str">
            <v>Hogar</v>
          </cell>
        </row>
        <row r="1107">
          <cell r="A1107">
            <v>1607</v>
          </cell>
          <cell r="B1107">
            <v>3</v>
          </cell>
          <cell r="C1107">
            <v>6</v>
          </cell>
          <cell r="D1107" t="str">
            <v>INSTITUTO ENSEÑANZA GENERAL</v>
          </cell>
          <cell r="E1107" t="str">
            <v>Educación</v>
          </cell>
        </row>
        <row r="1108">
          <cell r="A1108">
            <v>1608</v>
          </cell>
          <cell r="B1108">
            <v>9</v>
          </cell>
          <cell r="C1108">
            <v>3</v>
          </cell>
          <cell r="D1108" t="str">
            <v>ESCUELA SAN PABLO</v>
          </cell>
        </row>
        <row r="1109">
          <cell r="A1109">
            <v>1609</v>
          </cell>
          <cell r="B1109">
            <v>3</v>
          </cell>
          <cell r="C1109">
            <v>1</v>
          </cell>
          <cell r="D1109" t="str">
            <v>HELADERIA SIBER</v>
          </cell>
        </row>
        <row r="1110">
          <cell r="A1110">
            <v>1111</v>
          </cell>
          <cell r="B1110">
            <v>1</v>
          </cell>
          <cell r="C1110">
            <v>2</v>
          </cell>
          <cell r="D1110" t="str">
            <v>CASILLA CRISTINA</v>
          </cell>
          <cell r="E1110" t="str">
            <v>Refrigerados</v>
          </cell>
        </row>
        <row r="1111">
          <cell r="A1111">
            <v>1112</v>
          </cell>
          <cell r="B1111">
            <v>1</v>
          </cell>
          <cell r="C1111">
            <v>2</v>
          </cell>
          <cell r="D1111" t="str">
            <v>COPETIN 3 HERMANOS</v>
          </cell>
          <cell r="E1111" t="str">
            <v>Refrigerados</v>
          </cell>
        </row>
        <row r="1112">
          <cell r="A1112">
            <v>25965</v>
          </cell>
          <cell r="B1112">
            <v>2</v>
          </cell>
          <cell r="C1112">
            <v>2</v>
          </cell>
          <cell r="D1112" t="str">
            <v>DESPENSA JJ</v>
          </cell>
          <cell r="E1112" t="str">
            <v>Hogar</v>
          </cell>
        </row>
        <row r="1113">
          <cell r="A1113">
            <v>1113</v>
          </cell>
          <cell r="B1113">
            <v>1</v>
          </cell>
          <cell r="C1113">
            <v>2</v>
          </cell>
          <cell r="D1113" t="str">
            <v>COPETIN EDGAR</v>
          </cell>
          <cell r="E1113" t="str">
            <v>Refrigerados</v>
          </cell>
        </row>
        <row r="1114">
          <cell r="A1114">
            <v>1114</v>
          </cell>
          <cell r="B1114">
            <v>1</v>
          </cell>
          <cell r="C1114">
            <v>2</v>
          </cell>
          <cell r="D1114" t="str">
            <v>COMEDOR ESTELA</v>
          </cell>
          <cell r="E1114" t="str">
            <v>Refrigerados</v>
          </cell>
        </row>
        <row r="1115">
          <cell r="A1115">
            <v>1118</v>
          </cell>
          <cell r="B1115">
            <v>1</v>
          </cell>
          <cell r="C1115">
            <v>2</v>
          </cell>
          <cell r="D1115" t="str">
            <v>CANTINA DEL PUERTO</v>
          </cell>
          <cell r="E1115" t="str">
            <v>Refrigerados</v>
          </cell>
        </row>
        <row r="1116">
          <cell r="A1116">
            <v>1120</v>
          </cell>
          <cell r="B1116">
            <v>1</v>
          </cell>
          <cell r="C1116">
            <v>2</v>
          </cell>
          <cell r="D1116" t="str">
            <v>COPETIN SAN CAYETANO</v>
          </cell>
          <cell r="E1116" t="str">
            <v>Refrigerados</v>
          </cell>
        </row>
        <row r="1117">
          <cell r="A1117">
            <v>1140</v>
          </cell>
          <cell r="B1117">
            <v>1</v>
          </cell>
          <cell r="C1117">
            <v>2</v>
          </cell>
          <cell r="D1117" t="str">
            <v xml:space="preserve"> LA PALMERA S.A.</v>
          </cell>
          <cell r="E1117" t="str">
            <v>Refrigerados</v>
          </cell>
        </row>
        <row r="1118">
          <cell r="A1118">
            <v>1141</v>
          </cell>
          <cell r="B1118">
            <v>1</v>
          </cell>
          <cell r="C1118">
            <v>2</v>
          </cell>
          <cell r="D1118" t="str">
            <v>COPETIN ROSITA</v>
          </cell>
          <cell r="E1118" t="str">
            <v>Refrigerados</v>
          </cell>
        </row>
        <row r="1119">
          <cell r="A1119">
            <v>1146</v>
          </cell>
          <cell r="B1119">
            <v>1</v>
          </cell>
          <cell r="C1119">
            <v>2</v>
          </cell>
          <cell r="D1119" t="str">
            <v>CONSERVATORIO DE MUSICA</v>
          </cell>
          <cell r="E1119" t="str">
            <v>Educación</v>
          </cell>
        </row>
        <row r="1120">
          <cell r="A1120">
            <v>1147</v>
          </cell>
          <cell r="B1120">
            <v>1</v>
          </cell>
          <cell r="C1120">
            <v>2</v>
          </cell>
          <cell r="D1120" t="str">
            <v>AUTOSERVICIO 7</v>
          </cell>
          <cell r="E1120" t="str">
            <v>Hogar</v>
          </cell>
        </row>
        <row r="1121">
          <cell r="A1121">
            <v>1149</v>
          </cell>
          <cell r="B1121">
            <v>1</v>
          </cell>
          <cell r="C1121">
            <v>2</v>
          </cell>
          <cell r="D1121" t="str">
            <v>FIAMBRERIA ALEMANA 2</v>
          </cell>
          <cell r="E1121" t="str">
            <v>Refrigerados</v>
          </cell>
        </row>
        <row r="1122">
          <cell r="A1122">
            <v>1153</v>
          </cell>
          <cell r="B1122">
            <v>1</v>
          </cell>
          <cell r="C1122">
            <v>2</v>
          </cell>
          <cell r="D1122" t="str">
            <v>CASILLA GARIBALDI</v>
          </cell>
          <cell r="E1122" t="str">
            <v>Refrigerados</v>
          </cell>
        </row>
        <row r="1123">
          <cell r="A1123">
            <v>1155</v>
          </cell>
          <cell r="B1123">
            <v>1</v>
          </cell>
          <cell r="C1123">
            <v>2</v>
          </cell>
          <cell r="D1123" t="str">
            <v>GRUPO LEO S.R.L</v>
          </cell>
          <cell r="E1123" t="str">
            <v>Refrigerados</v>
          </cell>
        </row>
        <row r="1124">
          <cell r="A1124">
            <v>1158</v>
          </cell>
          <cell r="B1124">
            <v>1</v>
          </cell>
          <cell r="C1124">
            <v>2</v>
          </cell>
          <cell r="D1124" t="str">
            <v>COPETIN VIENA</v>
          </cell>
          <cell r="E1124" t="str">
            <v>Refrigerados</v>
          </cell>
        </row>
        <row r="1125">
          <cell r="A1125">
            <v>1159</v>
          </cell>
          <cell r="B1125">
            <v>1</v>
          </cell>
          <cell r="C1125">
            <v>2</v>
          </cell>
          <cell r="D1125" t="str">
            <v>PASTAS DON PIPO</v>
          </cell>
          <cell r="E1125" t="str">
            <v>Refrigerados</v>
          </cell>
        </row>
        <row r="1126">
          <cell r="A1126">
            <v>1160</v>
          </cell>
          <cell r="B1126">
            <v>9</v>
          </cell>
          <cell r="C1126">
            <v>3</v>
          </cell>
          <cell r="D1126" t="str">
            <v>COPETIN LA OLLA</v>
          </cell>
        </row>
        <row r="1127">
          <cell r="A1127">
            <v>1164</v>
          </cell>
          <cell r="B1127">
            <v>1</v>
          </cell>
          <cell r="C1127">
            <v>2</v>
          </cell>
          <cell r="D1127" t="str">
            <v>CONFITERIA LA NEGRITA</v>
          </cell>
          <cell r="E1127" t="str">
            <v>Refrigerados</v>
          </cell>
        </row>
        <row r="1128">
          <cell r="A1128">
            <v>1165</v>
          </cell>
          <cell r="B1128">
            <v>1</v>
          </cell>
          <cell r="C1128">
            <v>2</v>
          </cell>
          <cell r="D1128" t="str">
            <v>DESPENSA DON JAIME</v>
          </cell>
          <cell r="E1128" t="str">
            <v>Refrigerados</v>
          </cell>
        </row>
        <row r="1129">
          <cell r="A1129">
            <v>2648</v>
          </cell>
          <cell r="B1129">
            <v>2</v>
          </cell>
          <cell r="C1129">
            <v>1</v>
          </cell>
          <cell r="D1129" t="str">
            <v>CAFETERIA CAMBA</v>
          </cell>
          <cell r="E1129" t="str">
            <v>Refrigerados</v>
          </cell>
        </row>
        <row r="1130">
          <cell r="A1130">
            <v>2649</v>
          </cell>
          <cell r="B1130">
            <v>2</v>
          </cell>
          <cell r="C1130">
            <v>1</v>
          </cell>
          <cell r="D1130" t="str">
            <v>COPETIN DON LUCHO</v>
          </cell>
          <cell r="E1130" t="str">
            <v>Refrigerados</v>
          </cell>
        </row>
        <row r="1131">
          <cell r="A1131">
            <v>2650</v>
          </cell>
          <cell r="B1131">
            <v>9</v>
          </cell>
          <cell r="C1131">
            <v>3</v>
          </cell>
          <cell r="D1131" t="str">
            <v>REVISTERIA DERBY</v>
          </cell>
        </row>
        <row r="1132">
          <cell r="A1132">
            <v>1017</v>
          </cell>
          <cell r="B1132">
            <v>1</v>
          </cell>
          <cell r="C1132">
            <v>5</v>
          </cell>
          <cell r="D1132" t="str">
            <v>DESPENSA POPY</v>
          </cell>
          <cell r="E1132" t="str">
            <v>Hogar</v>
          </cell>
        </row>
        <row r="1133">
          <cell r="A1133">
            <v>1018</v>
          </cell>
          <cell r="B1133">
            <v>1</v>
          </cell>
          <cell r="C1133">
            <v>5</v>
          </cell>
          <cell r="D1133" t="str">
            <v>COPETIN CARLIN</v>
          </cell>
          <cell r="E1133" t="str">
            <v>Refrigerados</v>
          </cell>
        </row>
        <row r="1134">
          <cell r="A1134">
            <v>1021</v>
          </cell>
          <cell r="B1134">
            <v>1</v>
          </cell>
          <cell r="C1134">
            <v>5</v>
          </cell>
          <cell r="D1134" t="str">
            <v>CANTINA CECILIA CENTER</v>
          </cell>
        </row>
        <row r="1135">
          <cell r="A1135">
            <v>1022</v>
          </cell>
          <cell r="B1135">
            <v>1</v>
          </cell>
          <cell r="C1135">
            <v>5</v>
          </cell>
          <cell r="D1135" t="str">
            <v>DISTRIBUIDORA DE INSTRUMENTOS MUSICALES</v>
          </cell>
          <cell r="E1135" t="str">
            <v>Refrigerados</v>
          </cell>
        </row>
        <row r="1136">
          <cell r="A1136">
            <v>1023</v>
          </cell>
          <cell r="B1136">
            <v>1</v>
          </cell>
          <cell r="C1136">
            <v>5</v>
          </cell>
          <cell r="D1136" t="str">
            <v>PANADERIA LA NEGRITA</v>
          </cell>
          <cell r="E1136" t="str">
            <v>Hogar</v>
          </cell>
        </row>
        <row r="1137">
          <cell r="A1137">
            <v>1024</v>
          </cell>
          <cell r="B1137">
            <v>1</v>
          </cell>
          <cell r="C1137">
            <v>2</v>
          </cell>
          <cell r="D1137" t="str">
            <v>RICO'S Y PICANTE'S</v>
          </cell>
          <cell r="E1137" t="str">
            <v>Refrigerados</v>
          </cell>
        </row>
        <row r="1138">
          <cell r="A1138">
            <v>1025</v>
          </cell>
          <cell r="B1138">
            <v>1</v>
          </cell>
          <cell r="C1138">
            <v>5</v>
          </cell>
          <cell r="D1138" t="str">
            <v>SUPER SAMUEL</v>
          </cell>
          <cell r="E1138" t="str">
            <v>Hogar</v>
          </cell>
        </row>
        <row r="1139">
          <cell r="A1139">
            <v>1026</v>
          </cell>
          <cell r="B1139">
            <v>1</v>
          </cell>
          <cell r="C1139">
            <v>5</v>
          </cell>
          <cell r="D1139" t="str">
            <v>COLEGIO IBEROAMERICANO</v>
          </cell>
          <cell r="E1139" t="str">
            <v>Educación</v>
          </cell>
        </row>
        <row r="1140">
          <cell r="A1140">
            <v>1027</v>
          </cell>
          <cell r="B1140">
            <v>1</v>
          </cell>
          <cell r="C1140">
            <v>5</v>
          </cell>
          <cell r="D1140" t="str">
            <v>PIZZAS TATAKUA</v>
          </cell>
          <cell r="E1140" t="str">
            <v>Refrigerados</v>
          </cell>
        </row>
        <row r="1141">
          <cell r="A1141">
            <v>1029</v>
          </cell>
          <cell r="B1141">
            <v>1</v>
          </cell>
          <cell r="C1141">
            <v>2</v>
          </cell>
          <cell r="D1141" t="str">
            <v>AUTO SERVI LA CANASTA</v>
          </cell>
          <cell r="E1141" t="str">
            <v>Hogar</v>
          </cell>
        </row>
        <row r="1142">
          <cell r="A1142">
            <v>1030</v>
          </cell>
          <cell r="B1142">
            <v>1</v>
          </cell>
          <cell r="C1142">
            <v>5</v>
          </cell>
          <cell r="D1142" t="str">
            <v>CARRITO LEPE</v>
          </cell>
          <cell r="E1142" t="str">
            <v>Refrigerados</v>
          </cell>
        </row>
        <row r="1143">
          <cell r="A1143">
            <v>1033</v>
          </cell>
          <cell r="B1143">
            <v>9</v>
          </cell>
          <cell r="C1143">
            <v>3</v>
          </cell>
          <cell r="D1143" t="str">
            <v>COPETIN EL PIMIENTO</v>
          </cell>
        </row>
        <row r="1144">
          <cell r="A1144">
            <v>1034</v>
          </cell>
          <cell r="B1144">
            <v>1</v>
          </cell>
          <cell r="C1144">
            <v>2</v>
          </cell>
          <cell r="D1144" t="str">
            <v>RESTAURANT EL RANCHO</v>
          </cell>
          <cell r="E1144" t="str">
            <v>Refrigerados</v>
          </cell>
        </row>
        <row r="1145">
          <cell r="A1145">
            <v>1035</v>
          </cell>
          <cell r="B1145">
            <v>1</v>
          </cell>
          <cell r="C1145">
            <v>2</v>
          </cell>
          <cell r="D1145" t="str">
            <v>EMPANADAS MINGO</v>
          </cell>
          <cell r="E1145" t="str">
            <v>Refrigerados</v>
          </cell>
        </row>
        <row r="1146">
          <cell r="A1146">
            <v>1037</v>
          </cell>
          <cell r="B1146">
            <v>1</v>
          </cell>
          <cell r="C1146">
            <v>4</v>
          </cell>
          <cell r="D1146" t="str">
            <v>COPETIN VILLA DEL MAR</v>
          </cell>
        </row>
        <row r="1147">
          <cell r="A1147">
            <v>1039</v>
          </cell>
          <cell r="B1147">
            <v>1</v>
          </cell>
          <cell r="C1147">
            <v>2</v>
          </cell>
          <cell r="D1147" t="str">
            <v>COMEDOR VIA NOSTRA</v>
          </cell>
          <cell r="E1147" t="str">
            <v>Refrigerados</v>
          </cell>
        </row>
        <row r="1148">
          <cell r="A1148">
            <v>1041</v>
          </cell>
          <cell r="B1148">
            <v>1</v>
          </cell>
          <cell r="C1148">
            <v>2</v>
          </cell>
          <cell r="D1148" t="str">
            <v>GRUPO CITY SRL</v>
          </cell>
          <cell r="E1148" t="str">
            <v>Refrigerados</v>
          </cell>
        </row>
        <row r="1149">
          <cell r="A1149">
            <v>1045</v>
          </cell>
          <cell r="B1149">
            <v>1</v>
          </cell>
          <cell r="C1149">
            <v>4</v>
          </cell>
          <cell r="D1149" t="str">
            <v>COPETIN MANDUVIRA</v>
          </cell>
          <cell r="E1149" t="str">
            <v>Refrigerados</v>
          </cell>
        </row>
        <row r="1150">
          <cell r="A1150">
            <v>1046</v>
          </cell>
          <cell r="B1150">
            <v>1</v>
          </cell>
          <cell r="C1150">
            <v>4</v>
          </cell>
          <cell r="D1150" t="str">
            <v>COPETIN NUESTRA SEÑORA</v>
          </cell>
          <cell r="E1150" t="str">
            <v>Refrigerados</v>
          </cell>
        </row>
        <row r="1151">
          <cell r="A1151">
            <v>1047</v>
          </cell>
          <cell r="B1151">
            <v>1</v>
          </cell>
          <cell r="C1151">
            <v>6</v>
          </cell>
          <cell r="D1151" t="str">
            <v>PARTICULAR RACHI LICHI</v>
          </cell>
        </row>
        <row r="1152">
          <cell r="A1152">
            <v>1048</v>
          </cell>
          <cell r="B1152">
            <v>1</v>
          </cell>
          <cell r="C1152">
            <v>4</v>
          </cell>
          <cell r="D1152" t="str">
            <v>COPETIN CHIRIGUELO</v>
          </cell>
          <cell r="E1152" t="str">
            <v>Refrigerados</v>
          </cell>
        </row>
        <row r="1153">
          <cell r="A1153">
            <v>1051</v>
          </cell>
          <cell r="B1153">
            <v>1</v>
          </cell>
          <cell r="C1153">
            <v>4</v>
          </cell>
          <cell r="D1153" t="str">
            <v>DESPENSA OTTA</v>
          </cell>
          <cell r="E1153" t="str">
            <v>Hogar</v>
          </cell>
        </row>
        <row r="1154">
          <cell r="A1154">
            <v>1052</v>
          </cell>
          <cell r="B1154">
            <v>1</v>
          </cell>
          <cell r="C1154">
            <v>4</v>
          </cell>
          <cell r="D1154" t="str">
            <v>DESPENSA BOGADO</v>
          </cell>
          <cell r="E1154" t="str">
            <v>Hogar</v>
          </cell>
        </row>
        <row r="1155">
          <cell r="A1155">
            <v>1054</v>
          </cell>
          <cell r="B1155">
            <v>1</v>
          </cell>
          <cell r="C1155">
            <v>1</v>
          </cell>
          <cell r="D1155" t="str">
            <v>DESPENSA BLANQUITA</v>
          </cell>
          <cell r="E1155" t="str">
            <v>Hogar</v>
          </cell>
        </row>
        <row r="1156">
          <cell r="A1156">
            <v>1764</v>
          </cell>
          <cell r="B1156">
            <v>9</v>
          </cell>
          <cell r="C1156">
            <v>3</v>
          </cell>
          <cell r="D1156" t="str">
            <v>DESPENSA TAMI</v>
          </cell>
        </row>
        <row r="1157">
          <cell r="A1157">
            <v>1767</v>
          </cell>
          <cell r="B1157">
            <v>1</v>
          </cell>
          <cell r="C1157">
            <v>1</v>
          </cell>
          <cell r="D1157" t="str">
            <v>DESPENSA BEATRIZ</v>
          </cell>
          <cell r="E1157" t="str">
            <v>Hogar</v>
          </cell>
        </row>
        <row r="1158">
          <cell r="A1158">
            <v>1769</v>
          </cell>
          <cell r="B1158">
            <v>1</v>
          </cell>
          <cell r="C1158">
            <v>1</v>
          </cell>
          <cell r="D1158" t="str">
            <v>PAN Y CIA.</v>
          </cell>
          <cell r="E1158" t="str">
            <v>Refrigerados</v>
          </cell>
        </row>
        <row r="1159">
          <cell r="A1159">
            <v>1770</v>
          </cell>
          <cell r="B1159">
            <v>1</v>
          </cell>
          <cell r="C1159">
            <v>1</v>
          </cell>
          <cell r="D1159" t="str">
            <v>CARNICERIA  JUAN</v>
          </cell>
          <cell r="E1159" t="str">
            <v>Hogar</v>
          </cell>
        </row>
        <row r="1160">
          <cell r="A1160">
            <v>1771</v>
          </cell>
          <cell r="B1160">
            <v>1</v>
          </cell>
          <cell r="C1160">
            <v>1</v>
          </cell>
          <cell r="D1160" t="str">
            <v>COPETIN OSCARSITO</v>
          </cell>
          <cell r="E1160" t="str">
            <v>Refrigerados</v>
          </cell>
        </row>
        <row r="1161">
          <cell r="A1161">
            <v>1772</v>
          </cell>
          <cell r="B1161">
            <v>1</v>
          </cell>
          <cell r="C1161">
            <v>1</v>
          </cell>
          <cell r="D1161" t="str">
            <v>MC. FOXI</v>
          </cell>
          <cell r="E1161" t="str">
            <v>Refrigerados</v>
          </cell>
        </row>
        <row r="1162">
          <cell r="A1162">
            <v>1787</v>
          </cell>
          <cell r="B1162">
            <v>1</v>
          </cell>
          <cell r="C1162">
            <v>1</v>
          </cell>
          <cell r="D1162" t="str">
            <v>DESPENSA ROSSI</v>
          </cell>
          <cell r="E1162" t="str">
            <v>Hogar</v>
          </cell>
        </row>
        <row r="1163">
          <cell r="A1163">
            <v>1789</v>
          </cell>
          <cell r="B1163">
            <v>1</v>
          </cell>
          <cell r="C1163">
            <v>1</v>
          </cell>
          <cell r="D1163" t="str">
            <v>COPETIN SAN MIGUEL</v>
          </cell>
          <cell r="E1163" t="str">
            <v>Hogar</v>
          </cell>
        </row>
        <row r="1164">
          <cell r="A1164">
            <v>1790</v>
          </cell>
          <cell r="B1164">
            <v>9</v>
          </cell>
          <cell r="C1164">
            <v>3</v>
          </cell>
          <cell r="D1164" t="str">
            <v>COPETIN MAY</v>
          </cell>
        </row>
        <row r="1165">
          <cell r="A1165">
            <v>1792</v>
          </cell>
          <cell r="B1165">
            <v>9</v>
          </cell>
          <cell r="C1165">
            <v>3</v>
          </cell>
          <cell r="D1165" t="str">
            <v>CANTINA SAN LUIS</v>
          </cell>
        </row>
        <row r="1166">
          <cell r="A1166">
            <v>1794</v>
          </cell>
          <cell r="B1166">
            <v>9</v>
          </cell>
          <cell r="C1166">
            <v>3</v>
          </cell>
          <cell r="D1166" t="str">
            <v>DESPENSA ANDY</v>
          </cell>
        </row>
        <row r="1167">
          <cell r="A1167">
            <v>1795</v>
          </cell>
          <cell r="B1167">
            <v>1</v>
          </cell>
          <cell r="C1167">
            <v>1</v>
          </cell>
          <cell r="D1167" t="str">
            <v>AUTOSERVICE FERNANDITO</v>
          </cell>
          <cell r="E1167" t="str">
            <v>Hogar</v>
          </cell>
        </row>
        <row r="1168">
          <cell r="A1168">
            <v>1796</v>
          </cell>
          <cell r="B1168">
            <v>1</v>
          </cell>
          <cell r="C1168">
            <v>1</v>
          </cell>
          <cell r="D1168" t="str">
            <v>COMERCIAL ANI</v>
          </cell>
          <cell r="E1168" t="str">
            <v>Hogar</v>
          </cell>
        </row>
        <row r="1169">
          <cell r="A1169">
            <v>1799</v>
          </cell>
          <cell r="B1169">
            <v>9</v>
          </cell>
          <cell r="C1169">
            <v>3</v>
          </cell>
          <cell r="D1169" t="str">
            <v>DESPENSA SAN CAYETANO</v>
          </cell>
        </row>
        <row r="1170">
          <cell r="A1170">
            <v>1801</v>
          </cell>
          <cell r="B1170">
            <v>2</v>
          </cell>
          <cell r="C1170">
            <v>1</v>
          </cell>
          <cell r="D1170" t="str">
            <v>IGLESIA ANGLICANA PARAGUAYA</v>
          </cell>
          <cell r="E1170" t="str">
            <v>Educación</v>
          </cell>
        </row>
        <row r="1171">
          <cell r="A1171">
            <v>1802</v>
          </cell>
          <cell r="B1171">
            <v>2</v>
          </cell>
          <cell r="C1171">
            <v>1</v>
          </cell>
          <cell r="D1171" t="str">
            <v>BODEGA JHON</v>
          </cell>
          <cell r="E1171" t="str">
            <v>Hogar</v>
          </cell>
        </row>
        <row r="1172">
          <cell r="A1172">
            <v>1803</v>
          </cell>
          <cell r="B1172">
            <v>2</v>
          </cell>
          <cell r="C1172">
            <v>1</v>
          </cell>
          <cell r="D1172" t="str">
            <v>ESSO SERVI MOVIL S.A.</v>
          </cell>
          <cell r="E1172" t="str">
            <v>Conveniencia</v>
          </cell>
        </row>
        <row r="1173">
          <cell r="A1173">
            <v>1805</v>
          </cell>
          <cell r="B1173">
            <v>2</v>
          </cell>
          <cell r="C1173">
            <v>2</v>
          </cell>
          <cell r="D1173" t="str">
            <v>CASILLA HR</v>
          </cell>
          <cell r="E1173" t="str">
            <v>Refrigerados</v>
          </cell>
        </row>
        <row r="1174">
          <cell r="A1174">
            <v>1806</v>
          </cell>
          <cell r="B1174">
            <v>10</v>
          </cell>
          <cell r="C1174">
            <v>3</v>
          </cell>
          <cell r="D1174" t="str">
            <v>CANTINA LIBERTAD</v>
          </cell>
        </row>
        <row r="1175">
          <cell r="A1175">
            <v>6432</v>
          </cell>
          <cell r="B1175">
            <v>3</v>
          </cell>
          <cell r="C1175">
            <v>4</v>
          </cell>
          <cell r="D1175" t="str">
            <v>CENTRO EDUCATIVO SHEMA</v>
          </cell>
          <cell r="E1175" t="str">
            <v>Educación</v>
          </cell>
        </row>
        <row r="1176">
          <cell r="A1176">
            <v>1807</v>
          </cell>
          <cell r="B1176">
            <v>2</v>
          </cell>
          <cell r="C1176">
            <v>1</v>
          </cell>
          <cell r="D1176" t="str">
            <v>ESCUELA MAXIMO ARELLANO</v>
          </cell>
          <cell r="E1176" t="str">
            <v>Educación</v>
          </cell>
        </row>
        <row r="1177">
          <cell r="A1177">
            <v>1809</v>
          </cell>
          <cell r="B1177">
            <v>9</v>
          </cell>
          <cell r="C1177">
            <v>3</v>
          </cell>
          <cell r="D1177" t="str">
            <v>COPETIN NOLY</v>
          </cell>
        </row>
        <row r="1178">
          <cell r="A1178">
            <v>1810</v>
          </cell>
          <cell r="B1178">
            <v>2</v>
          </cell>
          <cell r="C1178">
            <v>6</v>
          </cell>
          <cell r="D1178" t="str">
            <v>COPETIN LIZ</v>
          </cell>
        </row>
        <row r="1179">
          <cell r="A1179">
            <v>1227</v>
          </cell>
          <cell r="B1179">
            <v>1</v>
          </cell>
          <cell r="C1179">
            <v>2</v>
          </cell>
          <cell r="D1179" t="str">
            <v>COPETIN CHIC 10</v>
          </cell>
          <cell r="E1179" t="str">
            <v>Refrigerados</v>
          </cell>
        </row>
        <row r="1180">
          <cell r="A1180">
            <v>1230</v>
          </cell>
          <cell r="B1180">
            <v>1</v>
          </cell>
          <cell r="C1180">
            <v>2</v>
          </cell>
          <cell r="D1180" t="str">
            <v>CARRITO ALE</v>
          </cell>
          <cell r="E1180" t="str">
            <v>Refrigerados</v>
          </cell>
        </row>
        <row r="1181">
          <cell r="A1181">
            <v>1231</v>
          </cell>
          <cell r="B1181">
            <v>1</v>
          </cell>
          <cell r="C1181">
            <v>3</v>
          </cell>
          <cell r="D1181" t="str">
            <v>AMANDAU S.A</v>
          </cell>
          <cell r="E1181" t="str">
            <v>Refrigerados</v>
          </cell>
        </row>
        <row r="1182">
          <cell r="A1182">
            <v>1233</v>
          </cell>
          <cell r="B1182">
            <v>1</v>
          </cell>
          <cell r="C1182">
            <v>3</v>
          </cell>
          <cell r="D1182" t="str">
            <v>RESTAURANT MUNICH</v>
          </cell>
          <cell r="E1182" t="str">
            <v>Refrigerados</v>
          </cell>
        </row>
        <row r="1183">
          <cell r="A1183">
            <v>1284</v>
          </cell>
          <cell r="B1183">
            <v>9</v>
          </cell>
          <cell r="C1183">
            <v>3</v>
          </cell>
          <cell r="D1183" t="str">
            <v>DESPENSA LOS HERMANOS</v>
          </cell>
        </row>
        <row r="1184">
          <cell r="A1184">
            <v>1285</v>
          </cell>
          <cell r="B1184">
            <v>9</v>
          </cell>
          <cell r="C1184">
            <v>3</v>
          </cell>
          <cell r="D1184" t="str">
            <v>QUICK BURGER</v>
          </cell>
        </row>
        <row r="1185">
          <cell r="A1185">
            <v>1287</v>
          </cell>
          <cell r="B1185">
            <v>1</v>
          </cell>
          <cell r="C1185">
            <v>8</v>
          </cell>
          <cell r="D1185" t="str">
            <v>BAR GENOVEVA</v>
          </cell>
          <cell r="E1185" t="str">
            <v>Refrigerados</v>
          </cell>
        </row>
        <row r="1186">
          <cell r="A1186">
            <v>1290</v>
          </cell>
          <cell r="B1186">
            <v>1</v>
          </cell>
          <cell r="C1186">
            <v>8</v>
          </cell>
          <cell r="D1186" t="str">
            <v xml:space="preserve">DESPENSA SAN JUAN </v>
          </cell>
          <cell r="E1186" t="str">
            <v>Hogar</v>
          </cell>
        </row>
        <row r="1187">
          <cell r="A1187">
            <v>1291</v>
          </cell>
          <cell r="B1187">
            <v>1</v>
          </cell>
          <cell r="C1187">
            <v>8</v>
          </cell>
          <cell r="D1187" t="str">
            <v>DESPENSA ROGOAL</v>
          </cell>
        </row>
        <row r="1188">
          <cell r="A1188">
            <v>1294</v>
          </cell>
          <cell r="B1188">
            <v>1</v>
          </cell>
          <cell r="C1188">
            <v>8</v>
          </cell>
          <cell r="D1188" t="str">
            <v>COPETIN Y DESPENSA AGÜERO</v>
          </cell>
          <cell r="E1188" t="str">
            <v>Refrigerados</v>
          </cell>
        </row>
        <row r="1189">
          <cell r="A1189">
            <v>1295</v>
          </cell>
          <cell r="B1189">
            <v>1</v>
          </cell>
          <cell r="C1189">
            <v>8</v>
          </cell>
          <cell r="D1189" t="str">
            <v>KIOSCO GAMARRA</v>
          </cell>
          <cell r="E1189" t="str">
            <v>Hogar</v>
          </cell>
        </row>
        <row r="1190">
          <cell r="A1190">
            <v>1297</v>
          </cell>
          <cell r="B1190">
            <v>1</v>
          </cell>
          <cell r="C1190">
            <v>8</v>
          </cell>
          <cell r="D1190" t="str">
            <v>MAGUI BURGER</v>
          </cell>
          <cell r="E1190" t="str">
            <v>Refrigerados</v>
          </cell>
        </row>
        <row r="1191">
          <cell r="A1191">
            <v>1298</v>
          </cell>
          <cell r="B1191">
            <v>1</v>
          </cell>
          <cell r="C1191">
            <v>8</v>
          </cell>
          <cell r="D1191" t="str">
            <v>DESPENSA DOÑA ROSA</v>
          </cell>
          <cell r="E1191" t="str">
            <v>Hogar</v>
          </cell>
        </row>
        <row r="1192">
          <cell r="A1192">
            <v>1315</v>
          </cell>
          <cell r="B1192">
            <v>3</v>
          </cell>
          <cell r="C1192">
            <v>3</v>
          </cell>
          <cell r="D1192" t="str">
            <v>COPETIN SAGITARIO</v>
          </cell>
          <cell r="E1192" t="str">
            <v>Refrigerados</v>
          </cell>
        </row>
        <row r="1193">
          <cell r="A1193">
            <v>1321</v>
          </cell>
          <cell r="B1193">
            <v>3</v>
          </cell>
          <cell r="C1193">
            <v>3</v>
          </cell>
          <cell r="D1193" t="str">
            <v>COPETIN ROLO</v>
          </cell>
          <cell r="E1193" t="str">
            <v>Refrigerados</v>
          </cell>
        </row>
        <row r="1194">
          <cell r="A1194">
            <v>1324</v>
          </cell>
          <cell r="B1194">
            <v>3</v>
          </cell>
          <cell r="C1194">
            <v>3</v>
          </cell>
          <cell r="D1194" t="str">
            <v>ASOCIACION CULTURAL SOVERDIA</v>
          </cell>
          <cell r="E1194" t="str">
            <v>Educación</v>
          </cell>
        </row>
        <row r="1195">
          <cell r="A1195">
            <v>1325</v>
          </cell>
          <cell r="B1195">
            <v>3</v>
          </cell>
          <cell r="C1195">
            <v>3</v>
          </cell>
          <cell r="D1195" t="str">
            <v>DESPENSA SAN JUAN</v>
          </cell>
          <cell r="E1195" t="str">
            <v>Hogar</v>
          </cell>
        </row>
        <row r="1196">
          <cell r="A1196">
            <v>1326</v>
          </cell>
          <cell r="B1196">
            <v>2</v>
          </cell>
          <cell r="C1196">
            <v>1</v>
          </cell>
          <cell r="D1196" t="str">
            <v>AUT LA FAMILIA</v>
          </cell>
          <cell r="E1196" t="str">
            <v>Hogar</v>
          </cell>
        </row>
        <row r="1197">
          <cell r="A1197">
            <v>1327</v>
          </cell>
          <cell r="B1197">
            <v>3</v>
          </cell>
          <cell r="C1197">
            <v>3</v>
          </cell>
          <cell r="D1197" t="str">
            <v>COPETIN ROSSI</v>
          </cell>
          <cell r="E1197" t="str">
            <v>Refrigerados</v>
          </cell>
        </row>
        <row r="1198">
          <cell r="A1198">
            <v>1330</v>
          </cell>
          <cell r="B1198">
            <v>3</v>
          </cell>
          <cell r="C1198">
            <v>3</v>
          </cell>
          <cell r="D1198" t="str">
            <v>COSTA PUCU SRL</v>
          </cell>
          <cell r="E1198" t="str">
            <v>Conveniencia</v>
          </cell>
        </row>
        <row r="1199">
          <cell r="A1199">
            <v>1331</v>
          </cell>
          <cell r="B1199">
            <v>3</v>
          </cell>
          <cell r="C1199">
            <v>4</v>
          </cell>
          <cell r="D1199" t="str">
            <v>SuPERMERCADO TADEO</v>
          </cell>
          <cell r="E1199" t="str">
            <v>Hogar</v>
          </cell>
        </row>
        <row r="1200">
          <cell r="A1200">
            <v>1333</v>
          </cell>
          <cell r="B1200">
            <v>9</v>
          </cell>
          <cell r="C1200">
            <v>3</v>
          </cell>
          <cell r="D1200" t="str">
            <v>COPETIN LOREN</v>
          </cell>
        </row>
        <row r="1201">
          <cell r="A1201">
            <v>1334</v>
          </cell>
          <cell r="B1201">
            <v>3</v>
          </cell>
          <cell r="C1201">
            <v>3</v>
          </cell>
          <cell r="D1201" t="str">
            <v>DESPENSA PABLITO</v>
          </cell>
          <cell r="E1201" t="str">
            <v>Hogar</v>
          </cell>
        </row>
        <row r="1202">
          <cell r="A1202">
            <v>1336</v>
          </cell>
          <cell r="B1202">
            <v>1</v>
          </cell>
          <cell r="C1202">
            <v>6</v>
          </cell>
          <cell r="D1202" t="str">
            <v>AUTOSERVICE PAULISTA</v>
          </cell>
          <cell r="E1202" t="str">
            <v>Hogar</v>
          </cell>
        </row>
        <row r="1203">
          <cell r="A1203">
            <v>1340</v>
          </cell>
          <cell r="B1203">
            <v>3</v>
          </cell>
          <cell r="C1203">
            <v>3</v>
          </cell>
          <cell r="D1203" t="str">
            <v>COPETIN 3 HERMANOS</v>
          </cell>
          <cell r="E1203" t="str">
            <v>Refrigerados</v>
          </cell>
        </row>
        <row r="1204">
          <cell r="A1204">
            <v>2030</v>
          </cell>
          <cell r="B1204">
            <v>2</v>
          </cell>
          <cell r="C1204">
            <v>3</v>
          </cell>
          <cell r="D1204" t="str">
            <v>DESPENSA SAN CAYETANO</v>
          </cell>
          <cell r="E1204" t="str">
            <v>Hogar</v>
          </cell>
        </row>
        <row r="1205">
          <cell r="A1205">
            <v>2032</v>
          </cell>
          <cell r="B1205">
            <v>2</v>
          </cell>
          <cell r="C1205">
            <v>3</v>
          </cell>
          <cell r="D1205" t="str">
            <v>CASILLA PAREDES</v>
          </cell>
          <cell r="E1205" t="str">
            <v>Refrigerados</v>
          </cell>
        </row>
        <row r="1206">
          <cell r="A1206">
            <v>2101</v>
          </cell>
          <cell r="B1206">
            <v>9</v>
          </cell>
          <cell r="C1206">
            <v>3</v>
          </cell>
          <cell r="D1206" t="str">
            <v>PIZZERIA TIO LUCAS</v>
          </cell>
        </row>
        <row r="1207">
          <cell r="A1207">
            <v>2102</v>
          </cell>
          <cell r="B1207">
            <v>2</v>
          </cell>
          <cell r="C1207">
            <v>7</v>
          </cell>
          <cell r="D1207" t="str">
            <v>PIZZERIA LA LEÑA</v>
          </cell>
          <cell r="E1207" t="str">
            <v>Refrigerados</v>
          </cell>
        </row>
        <row r="1208">
          <cell r="A1208">
            <v>2104</v>
          </cell>
          <cell r="B1208">
            <v>6</v>
          </cell>
          <cell r="C1208">
            <v>5</v>
          </cell>
          <cell r="D1208" t="str">
            <v>COPETIN ZARZA</v>
          </cell>
          <cell r="E1208" t="str">
            <v>Refrigerados</v>
          </cell>
        </row>
        <row r="1209">
          <cell r="A1209">
            <v>2105</v>
          </cell>
          <cell r="D1209" t="str">
            <v>COPETIN CANDY</v>
          </cell>
          <cell r="E1209" t="str">
            <v>Refrigerados</v>
          </cell>
        </row>
        <row r="1210">
          <cell r="A1210">
            <v>2107</v>
          </cell>
          <cell r="D1210" t="str">
            <v>HAMBURGUESERIA MC. PACO</v>
          </cell>
          <cell r="E1210" t="str">
            <v>Refrigerados</v>
          </cell>
        </row>
        <row r="1211">
          <cell r="A1211">
            <v>2109</v>
          </cell>
          <cell r="B1211">
            <v>2</v>
          </cell>
          <cell r="C1211">
            <v>4</v>
          </cell>
          <cell r="D1211" t="str">
            <v>CANTINA DON JOSE</v>
          </cell>
          <cell r="E1211" t="str">
            <v>Refrigerados</v>
          </cell>
        </row>
        <row r="1212">
          <cell r="A1212">
            <v>2110</v>
          </cell>
          <cell r="B1212">
            <v>2</v>
          </cell>
          <cell r="C1212">
            <v>4</v>
          </cell>
          <cell r="D1212" t="str">
            <v>AUTOSERVICE ASUNCION</v>
          </cell>
          <cell r="E1212" t="str">
            <v>Hogar</v>
          </cell>
        </row>
        <row r="1213">
          <cell r="A1213">
            <v>2112</v>
          </cell>
          <cell r="B1213">
            <v>2</v>
          </cell>
          <cell r="C1213">
            <v>3</v>
          </cell>
          <cell r="D1213" t="str">
            <v>DESPENSA 1° DE MAYO</v>
          </cell>
          <cell r="E1213" t="str">
            <v>Refrigerados</v>
          </cell>
        </row>
        <row r="1214">
          <cell r="A1214">
            <v>2198</v>
          </cell>
          <cell r="B1214">
            <v>5</v>
          </cell>
          <cell r="C1214">
            <v>6</v>
          </cell>
          <cell r="D1214" t="str">
            <v>COPETIN LA ABUELA</v>
          </cell>
          <cell r="E1214" t="str">
            <v>Refrigerados</v>
          </cell>
        </row>
        <row r="1215">
          <cell r="A1215">
            <v>2210</v>
          </cell>
          <cell r="B1215">
            <v>5</v>
          </cell>
          <cell r="C1215">
            <v>6</v>
          </cell>
          <cell r="D1215" t="str">
            <v>AGENCIA PARANA</v>
          </cell>
          <cell r="E1215" t="str">
            <v>Refrigerados</v>
          </cell>
        </row>
        <row r="1216">
          <cell r="A1216">
            <v>2211</v>
          </cell>
          <cell r="B1216">
            <v>5</v>
          </cell>
          <cell r="C1216">
            <v>3</v>
          </cell>
          <cell r="D1216" t="str">
            <v>COPETIN RINCON DEL 8</v>
          </cell>
        </row>
        <row r="1217">
          <cell r="A1217">
            <v>2212</v>
          </cell>
          <cell r="B1217">
            <v>5</v>
          </cell>
          <cell r="C1217">
            <v>6</v>
          </cell>
          <cell r="D1217" t="str">
            <v>DESPENSA NUESTRA SRA. DE  FATIMA</v>
          </cell>
          <cell r="E1217" t="str">
            <v>Hogar</v>
          </cell>
        </row>
        <row r="1218">
          <cell r="A1218">
            <v>2034</v>
          </cell>
          <cell r="B1218">
            <v>9</v>
          </cell>
          <cell r="C1218">
            <v>3</v>
          </cell>
          <cell r="D1218" t="str">
            <v>AUTOSERVICE CASSIANO</v>
          </cell>
        </row>
        <row r="1219">
          <cell r="A1219">
            <v>2035</v>
          </cell>
          <cell r="B1219">
            <v>2</v>
          </cell>
          <cell r="C1219">
            <v>2</v>
          </cell>
          <cell r="D1219" t="str">
            <v>DESPENSA SAN GENARO</v>
          </cell>
          <cell r="E1219" t="str">
            <v>Hogar</v>
          </cell>
        </row>
        <row r="1220">
          <cell r="A1220">
            <v>2036</v>
          </cell>
          <cell r="B1220">
            <v>2</v>
          </cell>
          <cell r="C1220">
            <v>2</v>
          </cell>
          <cell r="D1220" t="str">
            <v>DESPENSA LOS CACHORROS</v>
          </cell>
          <cell r="E1220" t="str">
            <v>Hogar</v>
          </cell>
        </row>
        <row r="1221">
          <cell r="A1221">
            <v>2038</v>
          </cell>
          <cell r="B1221">
            <v>2</v>
          </cell>
          <cell r="C1221">
            <v>2</v>
          </cell>
          <cell r="D1221" t="str">
            <v>DESPENSA SAN ANTONIO</v>
          </cell>
          <cell r="E1221" t="str">
            <v>Hogar</v>
          </cell>
        </row>
        <row r="1222">
          <cell r="A1222">
            <v>2039</v>
          </cell>
          <cell r="B1222">
            <v>2</v>
          </cell>
          <cell r="C1222">
            <v>2</v>
          </cell>
          <cell r="D1222" t="str">
            <v>COPETIN FER</v>
          </cell>
          <cell r="E1222" t="str">
            <v>Refrigerados</v>
          </cell>
        </row>
        <row r="1223">
          <cell r="A1223">
            <v>2040</v>
          </cell>
          <cell r="B1223">
            <v>2</v>
          </cell>
          <cell r="C1223">
            <v>2</v>
          </cell>
          <cell r="D1223" t="str">
            <v>COPETIN SAN CAYETANO</v>
          </cell>
          <cell r="E1223" t="str">
            <v>Refrigerados</v>
          </cell>
        </row>
        <row r="1224">
          <cell r="A1224">
            <v>2041</v>
          </cell>
          <cell r="B1224">
            <v>2</v>
          </cell>
          <cell r="C1224">
            <v>2</v>
          </cell>
          <cell r="D1224" t="str">
            <v>COPETIN ACUARIO</v>
          </cell>
          <cell r="E1224" t="str">
            <v>Refrigerados</v>
          </cell>
        </row>
        <row r="1225">
          <cell r="A1225">
            <v>2042</v>
          </cell>
          <cell r="B1225">
            <v>2</v>
          </cell>
          <cell r="C1225">
            <v>2</v>
          </cell>
          <cell r="D1225" t="str">
            <v>MAS MASA</v>
          </cell>
          <cell r="E1225" t="str">
            <v>Refrigerados</v>
          </cell>
        </row>
        <row r="1226">
          <cell r="A1226">
            <v>2043</v>
          </cell>
          <cell r="B1226">
            <v>9</v>
          </cell>
          <cell r="C1226">
            <v>3</v>
          </cell>
          <cell r="D1226" t="str">
            <v>AUTORREPUESTOS NELCAR</v>
          </cell>
        </row>
        <row r="1227">
          <cell r="A1227">
            <v>1721</v>
          </cell>
          <cell r="B1227">
            <v>1</v>
          </cell>
          <cell r="C1227">
            <v>6</v>
          </cell>
          <cell r="D1227" t="str">
            <v>COPETIN ALEGRIA</v>
          </cell>
          <cell r="E1227" t="str">
            <v>Refrigerados</v>
          </cell>
        </row>
        <row r="1228">
          <cell r="A1228">
            <v>1722</v>
          </cell>
          <cell r="B1228">
            <v>9</v>
          </cell>
          <cell r="C1228">
            <v>3</v>
          </cell>
          <cell r="D1228" t="str">
            <v>DESPENSA LOS NIETITOS</v>
          </cell>
        </row>
        <row r="1229">
          <cell r="A1229">
            <v>1723</v>
          </cell>
          <cell r="B1229">
            <v>1</v>
          </cell>
          <cell r="C1229">
            <v>6</v>
          </cell>
          <cell r="D1229" t="str">
            <v>COPETIN TIBURON</v>
          </cell>
          <cell r="E1229" t="str">
            <v>Refrigerados</v>
          </cell>
        </row>
        <row r="1230">
          <cell r="A1230">
            <v>1725</v>
          </cell>
          <cell r="B1230">
            <v>1</v>
          </cell>
          <cell r="C1230">
            <v>5</v>
          </cell>
          <cell r="D1230" t="str">
            <v>COPETIN ÑA NENA</v>
          </cell>
          <cell r="E1230" t="str">
            <v>Refrigerados</v>
          </cell>
        </row>
        <row r="1231">
          <cell r="A1231">
            <v>1726</v>
          </cell>
          <cell r="B1231">
            <v>1</v>
          </cell>
          <cell r="C1231">
            <v>6</v>
          </cell>
          <cell r="D1231" t="str">
            <v>DESPENSA JR</v>
          </cell>
          <cell r="E1231" t="str">
            <v>Hogar</v>
          </cell>
        </row>
        <row r="1232">
          <cell r="A1232">
            <v>1727</v>
          </cell>
          <cell r="B1232">
            <v>1</v>
          </cell>
          <cell r="C1232">
            <v>6</v>
          </cell>
          <cell r="D1232" t="str">
            <v>COPETIN 4 HERMANOS</v>
          </cell>
          <cell r="E1232" t="str">
            <v>Refrigerados</v>
          </cell>
        </row>
        <row r="1233">
          <cell r="A1233">
            <v>1777</v>
          </cell>
          <cell r="B1233">
            <v>1</v>
          </cell>
          <cell r="C1233">
            <v>9</v>
          </cell>
          <cell r="D1233" t="str">
            <v>CASILLA 6 PATIO DE COMIDAS</v>
          </cell>
        </row>
        <row r="1234">
          <cell r="A1234">
            <v>1778</v>
          </cell>
          <cell r="B1234">
            <v>9</v>
          </cell>
          <cell r="C1234">
            <v>3</v>
          </cell>
          <cell r="D1234" t="str">
            <v>CASILLA 4 PATIO DE COMIDAS</v>
          </cell>
        </row>
        <row r="1235">
          <cell r="A1235">
            <v>1779</v>
          </cell>
          <cell r="B1235">
            <v>1</v>
          </cell>
          <cell r="C1235">
            <v>1</v>
          </cell>
          <cell r="D1235" t="str">
            <v>CASILLA N° 6</v>
          </cell>
          <cell r="E1235" t="str">
            <v>Refrigerados</v>
          </cell>
        </row>
        <row r="1236">
          <cell r="A1236">
            <v>1780</v>
          </cell>
          <cell r="D1236" t="str">
            <v>CASILLA N° 4</v>
          </cell>
          <cell r="E1236" t="str">
            <v>Refrigerados</v>
          </cell>
        </row>
        <row r="1237">
          <cell r="A1237">
            <v>1782</v>
          </cell>
          <cell r="B1237">
            <v>1</v>
          </cell>
          <cell r="C1237">
            <v>1</v>
          </cell>
          <cell r="D1237" t="str">
            <v>SAN BER BAR</v>
          </cell>
          <cell r="E1237" t="str">
            <v>Refrigerados</v>
          </cell>
        </row>
        <row r="1238">
          <cell r="A1238">
            <v>1783</v>
          </cell>
          <cell r="B1238">
            <v>1</v>
          </cell>
          <cell r="C1238">
            <v>1</v>
          </cell>
          <cell r="D1238" t="str">
            <v>B.E.F.E. HIJOS S.R.L.</v>
          </cell>
          <cell r="E1238" t="str">
            <v>Conveniencia</v>
          </cell>
        </row>
        <row r="1239">
          <cell r="A1239">
            <v>1784</v>
          </cell>
          <cell r="B1239">
            <v>1</v>
          </cell>
          <cell r="C1239">
            <v>1</v>
          </cell>
          <cell r="D1239" t="str">
            <v>COPETIN ÑA LORENZA</v>
          </cell>
          <cell r="E1239" t="str">
            <v>Refrigerados</v>
          </cell>
        </row>
        <row r="1240">
          <cell r="A1240">
            <v>1785</v>
          </cell>
          <cell r="B1240">
            <v>1</v>
          </cell>
          <cell r="C1240">
            <v>1</v>
          </cell>
          <cell r="D1240" t="str">
            <v>COPETIN GUAIREÑA</v>
          </cell>
          <cell r="E1240" t="str">
            <v>Refrigerados</v>
          </cell>
        </row>
        <row r="1241">
          <cell r="A1241">
            <v>1786</v>
          </cell>
          <cell r="B1241">
            <v>1</v>
          </cell>
          <cell r="C1241">
            <v>1</v>
          </cell>
          <cell r="D1241" t="str">
            <v>COPETIN SANTA TERESITA</v>
          </cell>
          <cell r="E1241" t="str">
            <v>Hogar</v>
          </cell>
        </row>
        <row r="1242">
          <cell r="A1242">
            <v>1817</v>
          </cell>
          <cell r="B1242">
            <v>2</v>
          </cell>
          <cell r="C1242">
            <v>1</v>
          </cell>
          <cell r="D1242" t="str">
            <v>CONFITERIA HONEY</v>
          </cell>
          <cell r="E1242" t="str">
            <v>Refrigerados</v>
          </cell>
        </row>
        <row r="1243">
          <cell r="A1243">
            <v>1818</v>
          </cell>
          <cell r="B1243">
            <v>2</v>
          </cell>
          <cell r="C1243">
            <v>1</v>
          </cell>
          <cell r="D1243" t="str">
            <v>LOFFLER LUNCH</v>
          </cell>
          <cell r="E1243" t="str">
            <v>Educación</v>
          </cell>
        </row>
        <row r="1244">
          <cell r="A1244">
            <v>1819</v>
          </cell>
          <cell r="B1244">
            <v>9</v>
          </cell>
          <cell r="C1244">
            <v>3</v>
          </cell>
          <cell r="D1244" t="str">
            <v>COPETIN PUNTO UNO</v>
          </cell>
        </row>
        <row r="1245">
          <cell r="A1245">
            <v>1820</v>
          </cell>
          <cell r="B1245">
            <v>9</v>
          </cell>
          <cell r="C1245">
            <v>3</v>
          </cell>
          <cell r="D1245" t="str">
            <v>DESPENSA MENU</v>
          </cell>
        </row>
        <row r="1246">
          <cell r="A1246">
            <v>1822</v>
          </cell>
          <cell r="B1246">
            <v>2</v>
          </cell>
          <cell r="C1246">
            <v>1</v>
          </cell>
          <cell r="D1246" t="str">
            <v>COPETIN LA FAMILIA</v>
          </cell>
          <cell r="E1246" t="str">
            <v>Refrigerados</v>
          </cell>
        </row>
        <row r="1247">
          <cell r="A1247">
            <v>1826</v>
          </cell>
          <cell r="B1247">
            <v>2</v>
          </cell>
          <cell r="C1247">
            <v>2</v>
          </cell>
          <cell r="D1247" t="str">
            <v>COPETIN CHIQUI</v>
          </cell>
          <cell r="E1247" t="str">
            <v>Refrigerados</v>
          </cell>
        </row>
        <row r="1248">
          <cell r="A1248">
            <v>1827</v>
          </cell>
          <cell r="B1248">
            <v>2</v>
          </cell>
          <cell r="C1248">
            <v>1</v>
          </cell>
          <cell r="D1248" t="str">
            <v>COPETIN TODO RICO</v>
          </cell>
          <cell r="E1248" t="str">
            <v>Refrigerados</v>
          </cell>
        </row>
        <row r="1249">
          <cell r="A1249">
            <v>1829</v>
          </cell>
          <cell r="B1249">
            <v>2</v>
          </cell>
          <cell r="C1249">
            <v>1</v>
          </cell>
          <cell r="D1249" t="str">
            <v>COMEDOR HUGUITO</v>
          </cell>
          <cell r="E1249" t="str">
            <v>Refrigerados</v>
          </cell>
        </row>
        <row r="1250">
          <cell r="A1250">
            <v>1846</v>
          </cell>
          <cell r="B1250">
            <v>1</v>
          </cell>
          <cell r="C1250">
            <v>9</v>
          </cell>
          <cell r="D1250" t="str">
            <v>DESPENSA MARBELLA</v>
          </cell>
          <cell r="E1250" t="str">
            <v>Hogar</v>
          </cell>
        </row>
        <row r="1251">
          <cell r="A1251">
            <v>1852</v>
          </cell>
          <cell r="B1251">
            <v>1</v>
          </cell>
          <cell r="C1251">
            <v>5</v>
          </cell>
          <cell r="D1251" t="str">
            <v>MINGO S.R.L</v>
          </cell>
        </row>
        <row r="1252">
          <cell r="A1252">
            <v>1853</v>
          </cell>
          <cell r="B1252">
            <v>2</v>
          </cell>
          <cell r="C1252">
            <v>1</v>
          </cell>
          <cell r="D1252" t="str">
            <v>COPETIN MAS UNO</v>
          </cell>
          <cell r="E1252" t="str">
            <v>Refrigerados</v>
          </cell>
        </row>
        <row r="1253">
          <cell r="A1253">
            <v>1868</v>
          </cell>
          <cell r="B1253">
            <v>2</v>
          </cell>
          <cell r="C1253">
            <v>1</v>
          </cell>
          <cell r="D1253" t="str">
            <v>AUTOSERVICE ARASA</v>
          </cell>
          <cell r="E1253" t="str">
            <v>Hogar</v>
          </cell>
        </row>
        <row r="1254">
          <cell r="A1254">
            <v>1869</v>
          </cell>
          <cell r="B1254">
            <v>2</v>
          </cell>
          <cell r="C1254">
            <v>1</v>
          </cell>
          <cell r="D1254" t="str">
            <v>DESPENSA OMEGA</v>
          </cell>
          <cell r="E1254" t="str">
            <v>Hogar</v>
          </cell>
        </row>
        <row r="1255">
          <cell r="A1255">
            <v>1870</v>
          </cell>
          <cell r="B1255">
            <v>2</v>
          </cell>
          <cell r="C1255">
            <v>6</v>
          </cell>
          <cell r="D1255" t="str">
            <v>DESPENSA MARILE</v>
          </cell>
        </row>
        <row r="1256">
          <cell r="A1256">
            <v>1744</v>
          </cell>
          <cell r="B1256">
            <v>1</v>
          </cell>
          <cell r="C1256">
            <v>5</v>
          </cell>
          <cell r="D1256" t="str">
            <v>COSTA PUCU S.R.L</v>
          </cell>
          <cell r="E1256" t="str">
            <v>Conveniencia</v>
          </cell>
        </row>
        <row r="1257">
          <cell r="A1257">
            <v>1747</v>
          </cell>
          <cell r="B1257">
            <v>1</v>
          </cell>
          <cell r="C1257">
            <v>6</v>
          </cell>
          <cell r="D1257" t="str">
            <v>DESPENSA ONDI SAN</v>
          </cell>
          <cell r="E1257" t="str">
            <v>Hogar</v>
          </cell>
        </row>
        <row r="1258">
          <cell r="A1258">
            <v>1749</v>
          </cell>
          <cell r="B1258">
            <v>1</v>
          </cell>
          <cell r="C1258">
            <v>6</v>
          </cell>
          <cell r="D1258" t="str">
            <v>PRIMICIA COMERCIAL</v>
          </cell>
          <cell r="E1258" t="str">
            <v>Hogar</v>
          </cell>
        </row>
        <row r="1259">
          <cell r="A1259">
            <v>1750</v>
          </cell>
          <cell r="B1259">
            <v>1</v>
          </cell>
          <cell r="C1259">
            <v>6</v>
          </cell>
          <cell r="D1259" t="str">
            <v>CASILLA NIMIA</v>
          </cell>
          <cell r="E1259" t="str">
            <v>Refrigerados</v>
          </cell>
        </row>
        <row r="1260">
          <cell r="A1260">
            <v>1751</v>
          </cell>
          <cell r="B1260">
            <v>1</v>
          </cell>
          <cell r="C1260">
            <v>6</v>
          </cell>
          <cell r="D1260" t="str">
            <v>CASILLA VILLARREAL</v>
          </cell>
          <cell r="E1260" t="str">
            <v>Refrigerados</v>
          </cell>
        </row>
        <row r="1261">
          <cell r="A1261">
            <v>1755</v>
          </cell>
          <cell r="B1261">
            <v>1</v>
          </cell>
          <cell r="C1261">
            <v>1</v>
          </cell>
          <cell r="D1261" t="str">
            <v>CANTINA SINAE</v>
          </cell>
          <cell r="E1261" t="str">
            <v>Refrigerados</v>
          </cell>
        </row>
        <row r="1262">
          <cell r="A1262">
            <v>1756</v>
          </cell>
          <cell r="B1262">
            <v>1</v>
          </cell>
          <cell r="C1262">
            <v>5</v>
          </cell>
          <cell r="D1262" t="str">
            <v xml:space="preserve">CLASS CATERING </v>
          </cell>
          <cell r="E1262" t="str">
            <v>Refrigerados A</v>
          </cell>
        </row>
        <row r="1263">
          <cell r="A1263">
            <v>1757</v>
          </cell>
          <cell r="B1263">
            <v>1</v>
          </cell>
          <cell r="C1263">
            <v>1</v>
          </cell>
          <cell r="D1263" t="str">
            <v>CANTINA FACULTAD DE FILOSOFIA</v>
          </cell>
          <cell r="E1263" t="str">
            <v>Educación</v>
          </cell>
        </row>
        <row r="1264">
          <cell r="A1264">
            <v>1874</v>
          </cell>
          <cell r="B1264">
            <v>2</v>
          </cell>
          <cell r="C1264">
            <v>2</v>
          </cell>
          <cell r="D1264" t="str">
            <v xml:space="preserve">COPETIN LA CASA DE LA FOTOCOPIADORA </v>
          </cell>
        </row>
        <row r="1265">
          <cell r="A1265">
            <v>1877</v>
          </cell>
          <cell r="B1265">
            <v>9</v>
          </cell>
          <cell r="C1265">
            <v>3</v>
          </cell>
          <cell r="D1265" t="str">
            <v>DESPENSA FAMILY STORE</v>
          </cell>
        </row>
        <row r="1266">
          <cell r="A1266">
            <v>1880</v>
          </cell>
          <cell r="B1266">
            <v>2</v>
          </cell>
          <cell r="C1266">
            <v>1</v>
          </cell>
          <cell r="D1266" t="str">
            <v>COMERCIAL MANOLITO</v>
          </cell>
          <cell r="E1266" t="str">
            <v>Hogar</v>
          </cell>
        </row>
        <row r="1267">
          <cell r="A1267">
            <v>1881</v>
          </cell>
          <cell r="B1267">
            <v>2</v>
          </cell>
          <cell r="C1267">
            <v>1</v>
          </cell>
          <cell r="D1267" t="str">
            <v>CABINA BRISTOL</v>
          </cell>
          <cell r="E1267" t="str">
            <v>Hogar</v>
          </cell>
        </row>
        <row r="1268">
          <cell r="A1268">
            <v>1883</v>
          </cell>
          <cell r="D1268" t="str">
            <v>COPETIN DANI</v>
          </cell>
        </row>
        <row r="1269">
          <cell r="A1269">
            <v>1885</v>
          </cell>
          <cell r="B1269">
            <v>2</v>
          </cell>
          <cell r="C1269">
            <v>2</v>
          </cell>
          <cell r="D1269" t="str">
            <v>COPETIN FG</v>
          </cell>
          <cell r="E1269" t="str">
            <v>Refrigerados</v>
          </cell>
        </row>
        <row r="1270">
          <cell r="A1270">
            <v>1886</v>
          </cell>
          <cell r="B1270">
            <v>9</v>
          </cell>
          <cell r="C1270">
            <v>3</v>
          </cell>
          <cell r="D1270" t="str">
            <v>COPETIN SUPER RICO</v>
          </cell>
        </row>
        <row r="1271">
          <cell r="A1271">
            <v>1887</v>
          </cell>
          <cell r="B1271">
            <v>2</v>
          </cell>
          <cell r="C1271">
            <v>7</v>
          </cell>
          <cell r="D1271" t="str">
            <v>CREPERIES</v>
          </cell>
          <cell r="E1271" t="str">
            <v>Refrigerados</v>
          </cell>
        </row>
        <row r="1272">
          <cell r="A1272">
            <v>1888</v>
          </cell>
          <cell r="B1272">
            <v>6</v>
          </cell>
          <cell r="C1272">
            <v>5</v>
          </cell>
          <cell r="D1272" t="str">
            <v>LA BODEGUITA BAR</v>
          </cell>
          <cell r="E1272" t="str">
            <v>Refrigerados</v>
          </cell>
        </row>
        <row r="1273">
          <cell r="A1273">
            <v>1889</v>
          </cell>
          <cell r="B1273">
            <v>2</v>
          </cell>
          <cell r="C1273">
            <v>4</v>
          </cell>
          <cell r="D1273" t="str">
            <v>RESTAURANT PIMA S.A. - DON VITO</v>
          </cell>
        </row>
        <row r="1274">
          <cell r="A1274">
            <v>1891</v>
          </cell>
          <cell r="B1274">
            <v>6</v>
          </cell>
          <cell r="C1274">
            <v>5</v>
          </cell>
          <cell r="D1274" t="str">
            <v>PIZZERIA NAPOLES</v>
          </cell>
          <cell r="E1274" t="str">
            <v>Refrigerados</v>
          </cell>
        </row>
        <row r="1275">
          <cell r="A1275">
            <v>1893</v>
          </cell>
          <cell r="B1275">
            <v>2</v>
          </cell>
          <cell r="C1275">
            <v>6</v>
          </cell>
          <cell r="D1275" t="str">
            <v>POLLERIA EL CAZADOR</v>
          </cell>
          <cell r="E1275" t="str">
            <v>Refrigerados</v>
          </cell>
        </row>
        <row r="1276">
          <cell r="A1276">
            <v>1894</v>
          </cell>
          <cell r="B1276">
            <v>10</v>
          </cell>
          <cell r="C1276">
            <v>3</v>
          </cell>
          <cell r="D1276" t="str">
            <v>DEPOSITO VILLA GUARANI</v>
          </cell>
          <cell r="E1276" t="str">
            <v>Mayoristas</v>
          </cell>
        </row>
        <row r="1277">
          <cell r="A1277">
            <v>1895</v>
          </cell>
          <cell r="B1277">
            <v>2</v>
          </cell>
          <cell r="C1277">
            <v>6</v>
          </cell>
          <cell r="D1277" t="str">
            <v>COPETIN SAN CAYETANO</v>
          </cell>
        </row>
        <row r="1278">
          <cell r="A1278">
            <v>1943</v>
          </cell>
          <cell r="B1278">
            <v>8</v>
          </cell>
          <cell r="C1278">
            <v>1</v>
          </cell>
          <cell r="D1278" t="str">
            <v>PETROBRAS CENTENARIO</v>
          </cell>
          <cell r="E1278" t="str">
            <v>Conveniencia</v>
          </cell>
        </row>
        <row r="1279">
          <cell r="A1279">
            <v>1944</v>
          </cell>
          <cell r="B1279">
            <v>8</v>
          </cell>
          <cell r="C1279">
            <v>1</v>
          </cell>
          <cell r="D1279" t="str">
            <v>LUA S.R.L</v>
          </cell>
          <cell r="E1279" t="str">
            <v>Conveniencia</v>
          </cell>
        </row>
        <row r="1280">
          <cell r="A1280">
            <v>1945</v>
          </cell>
          <cell r="B1280">
            <v>3</v>
          </cell>
          <cell r="C1280">
            <v>8</v>
          </cell>
          <cell r="D1280" t="str">
            <v>CANTINA TOYOTOSHI</v>
          </cell>
        </row>
        <row r="1281">
          <cell r="A1281">
            <v>1946</v>
          </cell>
          <cell r="B1281">
            <v>8</v>
          </cell>
          <cell r="C1281">
            <v>3</v>
          </cell>
          <cell r="D1281" t="str">
            <v>TALLEYRAND S.A. - CLUB CENTENARIO</v>
          </cell>
          <cell r="E1281" t="str">
            <v>Refrigerados</v>
          </cell>
        </row>
        <row r="1282">
          <cell r="A1282">
            <v>1979</v>
          </cell>
          <cell r="B1282">
            <v>2</v>
          </cell>
          <cell r="C1282">
            <v>3</v>
          </cell>
          <cell r="D1282" t="str">
            <v>DESPENSA BERNI</v>
          </cell>
          <cell r="E1282" t="str">
            <v>Hogar</v>
          </cell>
        </row>
        <row r="1283">
          <cell r="A1283">
            <v>1980</v>
          </cell>
          <cell r="B1283">
            <v>2</v>
          </cell>
          <cell r="C1283">
            <v>5</v>
          </cell>
          <cell r="D1283" t="str">
            <v>EMPRESA N. SEÑORA DE LA ASUNCIÓN</v>
          </cell>
          <cell r="E1283" t="str">
            <v>Refrigerados</v>
          </cell>
        </row>
        <row r="1284">
          <cell r="A1284">
            <v>1981</v>
          </cell>
          <cell r="B1284">
            <v>3</v>
          </cell>
          <cell r="C1284">
            <v>9</v>
          </cell>
          <cell r="D1284" t="str">
            <v xml:space="preserve">COPETIN RODI </v>
          </cell>
        </row>
        <row r="1285">
          <cell r="A1285">
            <v>1984</v>
          </cell>
          <cell r="B1285">
            <v>2</v>
          </cell>
          <cell r="C1285">
            <v>4</v>
          </cell>
          <cell r="D1285" t="str">
            <v>DESPENSA ARAMI</v>
          </cell>
          <cell r="E1285" t="str">
            <v>Hogar</v>
          </cell>
        </row>
        <row r="1286">
          <cell r="A1286">
            <v>1985</v>
          </cell>
          <cell r="B1286">
            <v>9</v>
          </cell>
          <cell r="C1286">
            <v>3</v>
          </cell>
          <cell r="D1286" t="str">
            <v>BAR LUCHO</v>
          </cell>
        </row>
        <row r="1287">
          <cell r="A1287">
            <v>1986</v>
          </cell>
          <cell r="B1287">
            <v>2</v>
          </cell>
          <cell r="C1287">
            <v>7</v>
          </cell>
          <cell r="D1287" t="str">
            <v>COPETIN AVENIDA</v>
          </cell>
        </row>
        <row r="1288">
          <cell r="A1288">
            <v>1988</v>
          </cell>
          <cell r="B1288">
            <v>2</v>
          </cell>
          <cell r="C1288">
            <v>4</v>
          </cell>
          <cell r="D1288" t="str">
            <v>DESPENSA SANTA ANA</v>
          </cell>
          <cell r="E1288" t="str">
            <v>Hogar</v>
          </cell>
        </row>
        <row r="1289">
          <cell r="A1289">
            <v>1989</v>
          </cell>
          <cell r="B1289">
            <v>2</v>
          </cell>
          <cell r="C1289">
            <v>5</v>
          </cell>
          <cell r="D1289" t="str">
            <v>COMEDOR ÑA LEO</v>
          </cell>
          <cell r="E1289" t="str">
            <v>Refrigerados</v>
          </cell>
        </row>
        <row r="1290">
          <cell r="A1290">
            <v>1990</v>
          </cell>
          <cell r="B1290">
            <v>9</v>
          </cell>
          <cell r="C1290">
            <v>3</v>
          </cell>
          <cell r="D1290" t="str">
            <v>COMEDOR ÑA LEO</v>
          </cell>
        </row>
        <row r="1291">
          <cell r="A1291">
            <v>1991</v>
          </cell>
          <cell r="B1291">
            <v>2</v>
          </cell>
          <cell r="C1291">
            <v>5</v>
          </cell>
          <cell r="D1291" t="str">
            <v>COPETIN SANTA ISABEL</v>
          </cell>
          <cell r="E1291" t="str">
            <v>Refrigerados</v>
          </cell>
        </row>
        <row r="1292">
          <cell r="A1292">
            <v>1992</v>
          </cell>
          <cell r="B1292">
            <v>2</v>
          </cell>
          <cell r="C1292">
            <v>2</v>
          </cell>
          <cell r="D1292" t="str">
            <v>DESPENSA LOS PRIMITOS</v>
          </cell>
          <cell r="E1292" t="str">
            <v>Hogar</v>
          </cell>
        </row>
        <row r="1293">
          <cell r="A1293">
            <v>1663</v>
          </cell>
          <cell r="B1293">
            <v>3</v>
          </cell>
          <cell r="C1293">
            <v>2</v>
          </cell>
          <cell r="D1293" t="str">
            <v>CANTINA JARDIN DE JESUS</v>
          </cell>
          <cell r="E1293" t="str">
            <v>Educación</v>
          </cell>
        </row>
        <row r="1294">
          <cell r="A1294">
            <v>1665</v>
          </cell>
          <cell r="B1294">
            <v>3</v>
          </cell>
          <cell r="C1294">
            <v>4</v>
          </cell>
          <cell r="D1294" t="str">
            <v>COPETIN RINCON</v>
          </cell>
          <cell r="E1294" t="str">
            <v>Refrigerados</v>
          </cell>
        </row>
        <row r="1295">
          <cell r="A1295">
            <v>1401</v>
          </cell>
          <cell r="B1295">
            <v>1</v>
          </cell>
          <cell r="C1295">
            <v>8</v>
          </cell>
          <cell r="D1295" t="str">
            <v>COPETIN AURORA</v>
          </cell>
          <cell r="E1295" t="str">
            <v>Refrigerados</v>
          </cell>
        </row>
        <row r="1296">
          <cell r="A1296">
            <v>1402</v>
          </cell>
          <cell r="B1296">
            <v>1</v>
          </cell>
          <cell r="C1296">
            <v>8</v>
          </cell>
          <cell r="D1296" t="str">
            <v>COPETIN MY FRIENDS</v>
          </cell>
          <cell r="E1296" t="str">
            <v>Refrigerados</v>
          </cell>
        </row>
        <row r="1297">
          <cell r="A1297">
            <v>1403</v>
          </cell>
          <cell r="B1297">
            <v>2</v>
          </cell>
          <cell r="C1297">
            <v>2</v>
          </cell>
          <cell r="D1297" t="str">
            <v>PARRILLADA SAN JORGE</v>
          </cell>
          <cell r="E1297" t="str">
            <v>Refrigerados</v>
          </cell>
        </row>
        <row r="1298">
          <cell r="A1298">
            <v>1404</v>
          </cell>
          <cell r="B1298">
            <v>9</v>
          </cell>
          <cell r="C1298">
            <v>3</v>
          </cell>
          <cell r="D1298" t="str">
            <v>PLATAFORMA 11 TERMINAL</v>
          </cell>
        </row>
        <row r="1299">
          <cell r="A1299">
            <v>1409</v>
          </cell>
          <cell r="B1299">
            <v>1</v>
          </cell>
          <cell r="C1299">
            <v>9</v>
          </cell>
          <cell r="D1299" t="str">
            <v>CASILLA ROJAS</v>
          </cell>
          <cell r="E1299" t="str">
            <v>Refrigerados</v>
          </cell>
        </row>
        <row r="1300">
          <cell r="A1300">
            <v>1411</v>
          </cell>
          <cell r="B1300">
            <v>9</v>
          </cell>
          <cell r="C1300">
            <v>3</v>
          </cell>
          <cell r="D1300" t="str">
            <v>COPETIN LETICIA</v>
          </cell>
        </row>
        <row r="1301">
          <cell r="A1301">
            <v>1412</v>
          </cell>
          <cell r="B1301">
            <v>9</v>
          </cell>
          <cell r="C1301">
            <v>3</v>
          </cell>
          <cell r="D1301" t="str">
            <v>DESPENSA SANTO TOMAS</v>
          </cell>
        </row>
        <row r="1302">
          <cell r="A1302">
            <v>1565</v>
          </cell>
          <cell r="B1302">
            <v>1</v>
          </cell>
          <cell r="C1302">
            <v>4</v>
          </cell>
          <cell r="D1302" t="str">
            <v>AUTOSERVICE LA PROVISTA</v>
          </cell>
          <cell r="E1302" t="str">
            <v>Hogar</v>
          </cell>
        </row>
        <row r="1303">
          <cell r="A1303">
            <v>1567</v>
          </cell>
          <cell r="B1303">
            <v>1</v>
          </cell>
          <cell r="C1303">
            <v>4</v>
          </cell>
          <cell r="D1303" t="str">
            <v>CIBER CAFE.COM</v>
          </cell>
          <cell r="E1303" t="str">
            <v>Hogar</v>
          </cell>
        </row>
        <row r="1304">
          <cell r="A1304">
            <v>1569</v>
          </cell>
          <cell r="B1304">
            <v>1</v>
          </cell>
          <cell r="C1304">
            <v>4</v>
          </cell>
          <cell r="D1304" t="str">
            <v>DESPENSA EL EXITO</v>
          </cell>
          <cell r="E1304" t="str">
            <v>Hogar</v>
          </cell>
        </row>
        <row r="1305">
          <cell r="A1305">
            <v>1570</v>
          </cell>
          <cell r="B1305">
            <v>1</v>
          </cell>
          <cell r="C1305">
            <v>4</v>
          </cell>
          <cell r="D1305" t="str">
            <v>DESPENSA CABAÑA</v>
          </cell>
          <cell r="E1305" t="str">
            <v>Hogar</v>
          </cell>
        </row>
        <row r="1306">
          <cell r="A1306">
            <v>1571</v>
          </cell>
          <cell r="B1306">
            <v>1</v>
          </cell>
          <cell r="C1306">
            <v>8</v>
          </cell>
          <cell r="D1306" t="str">
            <v>COPETIN TIA ANI</v>
          </cell>
          <cell r="E1306" t="str">
            <v>Refrigerados</v>
          </cell>
        </row>
        <row r="1307">
          <cell r="A1307">
            <v>1596</v>
          </cell>
          <cell r="B1307">
            <v>3</v>
          </cell>
          <cell r="C1307">
            <v>6</v>
          </cell>
          <cell r="D1307" t="str">
            <v>AUTOSERVICE DAVALOS</v>
          </cell>
          <cell r="E1307" t="str">
            <v>Hogar</v>
          </cell>
        </row>
        <row r="1308">
          <cell r="A1308">
            <v>1597</v>
          </cell>
          <cell r="B1308">
            <v>9</v>
          </cell>
          <cell r="C1308">
            <v>3</v>
          </cell>
          <cell r="D1308" t="str">
            <v>PARTICULAR PLANTA B</v>
          </cell>
        </row>
        <row r="1309">
          <cell r="A1309">
            <v>1598</v>
          </cell>
          <cell r="B1309">
            <v>3</v>
          </cell>
          <cell r="C1309">
            <v>2</v>
          </cell>
          <cell r="D1309" t="str">
            <v>LOMITERIA TATAKUA</v>
          </cell>
        </row>
        <row r="1310">
          <cell r="A1310">
            <v>1599</v>
          </cell>
          <cell r="D1310" t="str">
            <v>SUPER LA OLLA</v>
          </cell>
        </row>
        <row r="1311">
          <cell r="A1311">
            <v>1601</v>
          </cell>
          <cell r="B1311">
            <v>3</v>
          </cell>
          <cell r="C1311">
            <v>6</v>
          </cell>
          <cell r="D1311" t="str">
            <v>CASILLA DOS HERMANOS</v>
          </cell>
          <cell r="E1311" t="str">
            <v>Hogar</v>
          </cell>
        </row>
        <row r="1312">
          <cell r="A1312">
            <v>1604</v>
          </cell>
          <cell r="B1312">
            <v>3</v>
          </cell>
          <cell r="C1312">
            <v>2</v>
          </cell>
          <cell r="D1312" t="str">
            <v>ALMACEN DE COMIDAS DAMASCO</v>
          </cell>
        </row>
        <row r="1313">
          <cell r="A1313">
            <v>1605</v>
          </cell>
          <cell r="B1313">
            <v>3</v>
          </cell>
          <cell r="C1313">
            <v>6</v>
          </cell>
          <cell r="D1313" t="str">
            <v>MINI MERCADO GUATAMBU</v>
          </cell>
          <cell r="E1313" t="str">
            <v>Hogar</v>
          </cell>
        </row>
        <row r="1314">
          <cell r="A1314">
            <v>1637</v>
          </cell>
          <cell r="B1314">
            <v>1</v>
          </cell>
          <cell r="C1314">
            <v>7</v>
          </cell>
          <cell r="D1314" t="str">
            <v>LIBRERÍA MADRE DEL PERPETUO SOCORRO</v>
          </cell>
          <cell r="E1314" t="str">
            <v>Refrigerados</v>
          </cell>
        </row>
        <row r="1315">
          <cell r="A1315">
            <v>1638</v>
          </cell>
          <cell r="B1315">
            <v>1</v>
          </cell>
          <cell r="C1315">
            <v>7</v>
          </cell>
          <cell r="D1315" t="str">
            <v>PIZZERIA TROPICAL</v>
          </cell>
          <cell r="E1315" t="str">
            <v>Refrigerados</v>
          </cell>
        </row>
        <row r="1316">
          <cell r="A1316">
            <v>1639</v>
          </cell>
          <cell r="B1316">
            <v>1</v>
          </cell>
          <cell r="C1316">
            <v>7</v>
          </cell>
          <cell r="D1316" t="str">
            <v>COPETIN RAULITO</v>
          </cell>
          <cell r="E1316" t="str">
            <v>Refrigerados</v>
          </cell>
        </row>
        <row r="1317">
          <cell r="A1317">
            <v>1640</v>
          </cell>
          <cell r="B1317">
            <v>1</v>
          </cell>
          <cell r="C1317">
            <v>7</v>
          </cell>
          <cell r="D1317" t="str">
            <v>COMIDA TIPICA AMILCAR</v>
          </cell>
          <cell r="E1317" t="str">
            <v>Refrigerados</v>
          </cell>
        </row>
        <row r="1318">
          <cell r="A1318">
            <v>1641</v>
          </cell>
          <cell r="B1318">
            <v>9</v>
          </cell>
          <cell r="C1318">
            <v>3</v>
          </cell>
          <cell r="D1318" t="str">
            <v>CASILLA  BRITEZ</v>
          </cell>
        </row>
        <row r="1319">
          <cell r="A1319">
            <v>1642</v>
          </cell>
          <cell r="B1319">
            <v>1</v>
          </cell>
          <cell r="C1319">
            <v>7</v>
          </cell>
          <cell r="D1319" t="str">
            <v>DESPENSA MEXICO</v>
          </cell>
          <cell r="E1319" t="str">
            <v>Hogar</v>
          </cell>
        </row>
        <row r="1320">
          <cell r="A1320">
            <v>1643</v>
          </cell>
          <cell r="B1320">
            <v>1</v>
          </cell>
          <cell r="C1320">
            <v>7</v>
          </cell>
          <cell r="D1320" t="str">
            <v>DESPENSA FRANCO</v>
          </cell>
          <cell r="E1320" t="str">
            <v>Hogar</v>
          </cell>
        </row>
        <row r="1321">
          <cell r="A1321">
            <v>1644</v>
          </cell>
          <cell r="B1321">
            <v>9</v>
          </cell>
          <cell r="C1321">
            <v>3</v>
          </cell>
          <cell r="D1321" t="str">
            <v>COPETIN RICHI</v>
          </cell>
        </row>
        <row r="1322">
          <cell r="A1322">
            <v>1646</v>
          </cell>
          <cell r="B1322">
            <v>1</v>
          </cell>
          <cell r="C1322">
            <v>7</v>
          </cell>
          <cell r="D1322" t="str">
            <v>CASILLA TORTUGUITA</v>
          </cell>
          <cell r="E1322" t="str">
            <v>Refrigerados</v>
          </cell>
        </row>
        <row r="1323">
          <cell r="A1323">
            <v>1649</v>
          </cell>
          <cell r="B1323">
            <v>1</v>
          </cell>
          <cell r="C1323">
            <v>5</v>
          </cell>
          <cell r="D1323" t="str">
            <v>AUTOSERVICE JULIO RAMON</v>
          </cell>
          <cell r="E1323" t="str">
            <v>Hogar</v>
          </cell>
        </row>
        <row r="1324">
          <cell r="A1324">
            <v>1650</v>
          </cell>
          <cell r="B1324">
            <v>9</v>
          </cell>
          <cell r="C1324">
            <v>3</v>
          </cell>
          <cell r="D1324" t="str">
            <v>DESPENSA LEZCANO</v>
          </cell>
        </row>
        <row r="1325">
          <cell r="A1325">
            <v>1651</v>
          </cell>
          <cell r="B1325">
            <v>1</v>
          </cell>
          <cell r="C1325">
            <v>6</v>
          </cell>
          <cell r="D1325" t="str">
            <v>POLLERIA LOS AMIGOS</v>
          </cell>
          <cell r="E1325" t="str">
            <v>Refrigerados</v>
          </cell>
        </row>
        <row r="1326">
          <cell r="A1326">
            <v>1666</v>
          </cell>
          <cell r="B1326">
            <v>3</v>
          </cell>
          <cell r="C1326">
            <v>4</v>
          </cell>
          <cell r="D1326" t="str">
            <v>AUTOSERVICE GONZALEZ</v>
          </cell>
          <cell r="E1326" t="str">
            <v>Hogar</v>
          </cell>
        </row>
        <row r="1327">
          <cell r="A1327">
            <v>1667</v>
          </cell>
          <cell r="B1327">
            <v>3</v>
          </cell>
          <cell r="C1327">
            <v>4</v>
          </cell>
          <cell r="D1327" t="str">
            <v>EMPANADAS ARECO</v>
          </cell>
          <cell r="E1327" t="str">
            <v>Refrigerados</v>
          </cell>
        </row>
        <row r="1328">
          <cell r="A1328">
            <v>1668</v>
          </cell>
          <cell r="B1328">
            <v>3</v>
          </cell>
          <cell r="C1328">
            <v>5</v>
          </cell>
          <cell r="D1328" t="str">
            <v>COPETIN MARIA AUXILIADORA</v>
          </cell>
          <cell r="E1328" t="str">
            <v>Refrigerados</v>
          </cell>
        </row>
        <row r="1329">
          <cell r="A1329">
            <v>1610</v>
          </cell>
          <cell r="B1329">
            <v>3</v>
          </cell>
          <cell r="C1329">
            <v>7</v>
          </cell>
          <cell r="D1329" t="str">
            <v>DESPENSA DANNY</v>
          </cell>
          <cell r="E1329" t="str">
            <v>Hogar</v>
          </cell>
        </row>
        <row r="1330">
          <cell r="A1330">
            <v>1611</v>
          </cell>
          <cell r="B1330">
            <v>3</v>
          </cell>
          <cell r="C1330">
            <v>7</v>
          </cell>
          <cell r="D1330" t="str">
            <v>DESPENSA SAN CAYETANO</v>
          </cell>
          <cell r="E1330" t="str">
            <v>Hogar</v>
          </cell>
        </row>
        <row r="1331">
          <cell r="A1331">
            <v>1614</v>
          </cell>
          <cell r="B1331">
            <v>3</v>
          </cell>
          <cell r="C1331">
            <v>7</v>
          </cell>
          <cell r="D1331" t="str">
            <v>EMPANADAS TOÑO</v>
          </cell>
          <cell r="E1331" t="str">
            <v>Refrigerados</v>
          </cell>
        </row>
        <row r="1332">
          <cell r="A1332">
            <v>1621</v>
          </cell>
          <cell r="B1332">
            <v>9</v>
          </cell>
          <cell r="C1332">
            <v>3</v>
          </cell>
          <cell r="D1332" t="str">
            <v>DESPENSA DOÑA MARINA</v>
          </cell>
        </row>
        <row r="1333">
          <cell r="A1333">
            <v>1682</v>
          </cell>
          <cell r="B1333">
            <v>9</v>
          </cell>
          <cell r="C1333">
            <v>3</v>
          </cell>
          <cell r="D1333" t="str">
            <v>DESPENSA ROBERT</v>
          </cell>
        </row>
        <row r="1334">
          <cell r="A1334">
            <v>1683</v>
          </cell>
          <cell r="B1334">
            <v>3</v>
          </cell>
          <cell r="C1334">
            <v>5</v>
          </cell>
          <cell r="D1334" t="str">
            <v>COPETIN JORGITO</v>
          </cell>
          <cell r="E1334" t="str">
            <v>Refrigerados</v>
          </cell>
        </row>
        <row r="1335">
          <cell r="A1335">
            <v>1685</v>
          </cell>
          <cell r="B1335">
            <v>3</v>
          </cell>
          <cell r="C1335">
            <v>5</v>
          </cell>
          <cell r="D1335" t="str">
            <v>AUTOSERVICE SAN RAFAEL</v>
          </cell>
          <cell r="E1335" t="str">
            <v>Hogar</v>
          </cell>
        </row>
        <row r="1336">
          <cell r="A1336">
            <v>1686</v>
          </cell>
          <cell r="B1336">
            <v>3</v>
          </cell>
          <cell r="C1336">
            <v>5</v>
          </cell>
          <cell r="D1336" t="str">
            <v>AUTOSERVICIO VILLETANA</v>
          </cell>
          <cell r="E1336" t="str">
            <v>Hogar</v>
          </cell>
        </row>
        <row r="1337">
          <cell r="A1337">
            <v>1689</v>
          </cell>
          <cell r="B1337">
            <v>9</v>
          </cell>
          <cell r="C1337">
            <v>3</v>
          </cell>
          <cell r="D1337" t="str">
            <v>POSTA S.A.I.C.I.F.A</v>
          </cell>
        </row>
        <row r="1338">
          <cell r="A1338">
            <v>1690</v>
          </cell>
          <cell r="B1338">
            <v>9</v>
          </cell>
          <cell r="C1338">
            <v>3</v>
          </cell>
          <cell r="D1338" t="str">
            <v>COPETIN EL CEDRO</v>
          </cell>
        </row>
        <row r="1339">
          <cell r="A1339">
            <v>1691</v>
          </cell>
          <cell r="B1339">
            <v>3</v>
          </cell>
          <cell r="C1339">
            <v>5</v>
          </cell>
          <cell r="D1339" t="str">
            <v>HOTEL HENRY S.A</v>
          </cell>
          <cell r="E1339" t="str">
            <v>Refrigerados</v>
          </cell>
        </row>
        <row r="1340">
          <cell r="A1340">
            <v>1693</v>
          </cell>
          <cell r="B1340">
            <v>2</v>
          </cell>
          <cell r="C1340">
            <v>5</v>
          </cell>
          <cell r="D1340" t="str">
            <v>CASILLA ROMPE CORAZONES</v>
          </cell>
        </row>
        <row r="1341">
          <cell r="A1341">
            <v>1694</v>
          </cell>
          <cell r="B1341">
            <v>3</v>
          </cell>
          <cell r="C1341">
            <v>1</v>
          </cell>
          <cell r="D1341" t="str">
            <v>COPETIN LORENA</v>
          </cell>
        </row>
        <row r="1342">
          <cell r="A1342">
            <v>1695</v>
          </cell>
          <cell r="B1342">
            <v>9</v>
          </cell>
          <cell r="C1342">
            <v>3</v>
          </cell>
          <cell r="D1342" t="str">
            <v>COPETIN EL TOQUE DEL SABOR</v>
          </cell>
        </row>
        <row r="1343">
          <cell r="A1343">
            <v>1696</v>
          </cell>
          <cell r="B1343">
            <v>9</v>
          </cell>
          <cell r="C1343">
            <v>3</v>
          </cell>
          <cell r="D1343" t="str">
            <v>SNAK BAR MERI LAN</v>
          </cell>
        </row>
        <row r="1344">
          <cell r="A1344">
            <v>1697</v>
          </cell>
          <cell r="B1344">
            <v>3</v>
          </cell>
          <cell r="C1344">
            <v>5</v>
          </cell>
          <cell r="D1344" t="str">
            <v>DESPENSA SAN JUAN BAUTISTA</v>
          </cell>
          <cell r="E1344" t="str">
            <v>Hogar</v>
          </cell>
        </row>
        <row r="1345">
          <cell r="A1345">
            <v>1698</v>
          </cell>
          <cell r="B1345">
            <v>9</v>
          </cell>
          <cell r="C1345">
            <v>3</v>
          </cell>
          <cell r="D1345" t="str">
            <v>COPETIN LA CHAQUEÑITA</v>
          </cell>
        </row>
        <row r="1346">
          <cell r="A1346">
            <v>1699</v>
          </cell>
          <cell r="B1346">
            <v>3</v>
          </cell>
          <cell r="C1346">
            <v>3</v>
          </cell>
          <cell r="D1346" t="str">
            <v>MANA MINI SHOP</v>
          </cell>
        </row>
        <row r="1347">
          <cell r="A1347">
            <v>1702</v>
          </cell>
          <cell r="B1347">
            <v>10</v>
          </cell>
          <cell r="C1347">
            <v>3</v>
          </cell>
          <cell r="D1347" t="str">
            <v>DEPOSITO DIEZ</v>
          </cell>
          <cell r="E1347" t="str">
            <v>Mayoristas</v>
          </cell>
        </row>
        <row r="1348">
          <cell r="A1348">
            <v>1703</v>
          </cell>
          <cell r="B1348">
            <v>1</v>
          </cell>
          <cell r="C1348">
            <v>6</v>
          </cell>
          <cell r="D1348" t="str">
            <v>AUTO TREVI</v>
          </cell>
          <cell r="E1348" t="str">
            <v>Hogar</v>
          </cell>
        </row>
        <row r="1349">
          <cell r="A1349">
            <v>1705</v>
          </cell>
          <cell r="B1349">
            <v>9</v>
          </cell>
          <cell r="C1349">
            <v>3</v>
          </cell>
          <cell r="D1349" t="str">
            <v>CANTINA CENTRAL CLUB DEPORTIVO SAJONIA</v>
          </cell>
          <cell r="E1349" t="str">
            <v>Refrigerados A</v>
          </cell>
        </row>
        <row r="1350">
          <cell r="A1350">
            <v>1706</v>
          </cell>
          <cell r="B1350">
            <v>1</v>
          </cell>
          <cell r="C1350">
            <v>6</v>
          </cell>
          <cell r="D1350" t="str">
            <v>CANTINA SUR CLUB DEPORTIVO SAJONIA</v>
          </cell>
          <cell r="E1350" t="str">
            <v>Refrigerados</v>
          </cell>
        </row>
        <row r="1351">
          <cell r="A1351">
            <v>1707</v>
          </cell>
          <cell r="B1351">
            <v>1</v>
          </cell>
          <cell r="C1351">
            <v>6</v>
          </cell>
          <cell r="D1351" t="str">
            <v>DESPENSA EL NAVIO</v>
          </cell>
          <cell r="E1351" t="str">
            <v>Hogar</v>
          </cell>
        </row>
        <row r="1352">
          <cell r="A1352">
            <v>1708</v>
          </cell>
          <cell r="B1352">
            <v>9</v>
          </cell>
          <cell r="C1352">
            <v>3</v>
          </cell>
          <cell r="D1352" t="str">
            <v>DESPENSA SAN CAYETANO</v>
          </cell>
        </row>
        <row r="1353">
          <cell r="A1353">
            <v>1709</v>
          </cell>
          <cell r="B1353">
            <v>1</v>
          </cell>
          <cell r="C1353">
            <v>6</v>
          </cell>
          <cell r="D1353" t="str">
            <v>COPETIN ÑA ELO</v>
          </cell>
          <cell r="E1353" t="str">
            <v>Refrigerados</v>
          </cell>
        </row>
        <row r="1354">
          <cell r="A1354">
            <v>1758</v>
          </cell>
          <cell r="B1354">
            <v>1</v>
          </cell>
          <cell r="C1354">
            <v>1</v>
          </cell>
          <cell r="D1354" t="str">
            <v>HAMBURGUESERIA  4 HERMANOS</v>
          </cell>
          <cell r="E1354" t="str">
            <v>Refrigerados</v>
          </cell>
        </row>
        <row r="1355">
          <cell r="A1355">
            <v>1760</v>
          </cell>
          <cell r="B1355">
            <v>1</v>
          </cell>
          <cell r="C1355">
            <v>1</v>
          </cell>
          <cell r="D1355" t="str">
            <v>COPETIN SAN MARTIN</v>
          </cell>
          <cell r="E1355" t="str">
            <v>Refrigerados</v>
          </cell>
        </row>
        <row r="1356">
          <cell r="A1356">
            <v>1235</v>
          </cell>
          <cell r="B1356">
            <v>1</v>
          </cell>
          <cell r="C1356">
            <v>3</v>
          </cell>
          <cell r="D1356" t="str">
            <v>CARRITO AUGUSTO</v>
          </cell>
          <cell r="E1356" t="str">
            <v>Refrigerados</v>
          </cell>
        </row>
        <row r="1357">
          <cell r="A1357">
            <v>1236</v>
          </cell>
          <cell r="B1357">
            <v>1</v>
          </cell>
          <cell r="C1357">
            <v>3</v>
          </cell>
          <cell r="D1357" t="str">
            <v>CARRITO ALBERTO</v>
          </cell>
          <cell r="E1357" t="str">
            <v>Refrigerados</v>
          </cell>
        </row>
        <row r="1358">
          <cell r="A1358">
            <v>1238</v>
          </cell>
          <cell r="B1358">
            <v>1</v>
          </cell>
          <cell r="C1358">
            <v>4</v>
          </cell>
          <cell r="D1358" t="str">
            <v>RESTAURANT DON COMILON</v>
          </cell>
        </row>
        <row r="1359">
          <cell r="A1359">
            <v>1239</v>
          </cell>
          <cell r="B1359">
            <v>1</v>
          </cell>
          <cell r="C1359">
            <v>3</v>
          </cell>
          <cell r="D1359" t="str">
            <v>DESPENSA ROSA</v>
          </cell>
          <cell r="E1359" t="str">
            <v>Hogar</v>
          </cell>
        </row>
        <row r="1360">
          <cell r="A1360">
            <v>1241</v>
          </cell>
          <cell r="B1360">
            <v>1</v>
          </cell>
          <cell r="C1360">
            <v>3</v>
          </cell>
          <cell r="D1360" t="str">
            <v>SEVICIO INTEGRAL BANCO SUDAMERIS</v>
          </cell>
          <cell r="E1360" t="str">
            <v>Refrigerados</v>
          </cell>
        </row>
        <row r="1361">
          <cell r="A1361">
            <v>1299</v>
          </cell>
          <cell r="B1361">
            <v>3</v>
          </cell>
          <cell r="C1361">
            <v>3</v>
          </cell>
          <cell r="D1361" t="str">
            <v>COPETIN 1296</v>
          </cell>
          <cell r="E1361" t="str">
            <v>Refrigerados</v>
          </cell>
        </row>
        <row r="1362">
          <cell r="A1362">
            <v>1300</v>
          </cell>
          <cell r="B1362">
            <v>9</v>
          </cell>
          <cell r="C1362">
            <v>3</v>
          </cell>
          <cell r="D1362" t="str">
            <v>COFITERIA DAGOGLIANOS</v>
          </cell>
        </row>
        <row r="1363">
          <cell r="A1363">
            <v>1301</v>
          </cell>
          <cell r="B1363">
            <v>3</v>
          </cell>
          <cell r="C1363">
            <v>4</v>
          </cell>
          <cell r="D1363" t="str">
            <v>PANADERIA DON MARIO</v>
          </cell>
          <cell r="E1363" t="str">
            <v>Refrigerados</v>
          </cell>
        </row>
        <row r="1364">
          <cell r="A1364">
            <v>1303</v>
          </cell>
          <cell r="B1364">
            <v>3</v>
          </cell>
          <cell r="C1364">
            <v>3</v>
          </cell>
          <cell r="D1364" t="str">
            <v>DESPENSA ISABEL</v>
          </cell>
          <cell r="E1364" t="str">
            <v>Hogar</v>
          </cell>
        </row>
        <row r="1365">
          <cell r="A1365">
            <v>1305</v>
          </cell>
          <cell r="B1365">
            <v>3</v>
          </cell>
          <cell r="C1365">
            <v>3</v>
          </cell>
          <cell r="D1365" t="str">
            <v>AUTOSERVICE INCA</v>
          </cell>
          <cell r="E1365" t="str">
            <v>Hogar</v>
          </cell>
        </row>
        <row r="1366">
          <cell r="A1366">
            <v>1308</v>
          </cell>
          <cell r="B1366">
            <v>3</v>
          </cell>
          <cell r="C1366">
            <v>3</v>
          </cell>
          <cell r="D1366" t="str">
            <v>AUTOSERVICIO AMANECER</v>
          </cell>
          <cell r="E1366" t="str">
            <v>Hogar</v>
          </cell>
        </row>
        <row r="1367">
          <cell r="A1367">
            <v>1309</v>
          </cell>
          <cell r="B1367">
            <v>3</v>
          </cell>
          <cell r="C1367">
            <v>3</v>
          </cell>
          <cell r="D1367" t="str">
            <v>COPETIN CARIOS</v>
          </cell>
        </row>
        <row r="1368">
          <cell r="A1368">
            <v>1311</v>
          </cell>
          <cell r="B1368">
            <v>3</v>
          </cell>
          <cell r="C1368">
            <v>3</v>
          </cell>
          <cell r="D1368" t="str">
            <v>COPETIN GLACIL</v>
          </cell>
          <cell r="E1368" t="str">
            <v>Refrigerados</v>
          </cell>
        </row>
        <row r="1369">
          <cell r="A1369">
            <v>1312</v>
          </cell>
          <cell r="B1369">
            <v>9</v>
          </cell>
          <cell r="C1369">
            <v>3</v>
          </cell>
          <cell r="D1369" t="str">
            <v>COPETIN ARPACO</v>
          </cell>
        </row>
        <row r="1370">
          <cell r="A1370">
            <v>1313</v>
          </cell>
          <cell r="B1370">
            <v>3</v>
          </cell>
          <cell r="C1370">
            <v>3</v>
          </cell>
          <cell r="D1370" t="str">
            <v>DESPENSA RUFI</v>
          </cell>
          <cell r="E1370" t="str">
            <v>Hogar</v>
          </cell>
        </row>
        <row r="1371">
          <cell r="A1371">
            <v>1344</v>
          </cell>
          <cell r="B1371">
            <v>3</v>
          </cell>
          <cell r="C1371">
            <v>3</v>
          </cell>
          <cell r="D1371" t="str">
            <v>COPETIN VINI'S BAR</v>
          </cell>
          <cell r="E1371" t="str">
            <v>Refrigerados</v>
          </cell>
        </row>
        <row r="1372">
          <cell r="A1372">
            <v>1346</v>
          </cell>
          <cell r="B1372">
            <v>10</v>
          </cell>
          <cell r="C1372">
            <v>3</v>
          </cell>
          <cell r="D1372" t="str">
            <v>CORCHOS S.R.L.</v>
          </cell>
          <cell r="E1372" t="str">
            <v>Hogar</v>
          </cell>
        </row>
        <row r="1373">
          <cell r="A1373">
            <v>1347</v>
          </cell>
          <cell r="B1373">
            <v>3</v>
          </cell>
          <cell r="C1373">
            <v>5</v>
          </cell>
          <cell r="D1373" t="str">
            <v>AUTOSERVICE SAN ANTONIO</v>
          </cell>
          <cell r="E1373" t="str">
            <v>Hogar</v>
          </cell>
        </row>
        <row r="1374">
          <cell r="A1374">
            <v>1348</v>
          </cell>
          <cell r="B1374">
            <v>3</v>
          </cell>
          <cell r="C1374">
            <v>5</v>
          </cell>
          <cell r="D1374" t="str">
            <v>COPETIN SABORES</v>
          </cell>
          <cell r="E1374" t="str">
            <v>Refrigerados</v>
          </cell>
        </row>
        <row r="1375">
          <cell r="A1375">
            <v>1349</v>
          </cell>
          <cell r="B1375">
            <v>3</v>
          </cell>
          <cell r="C1375">
            <v>5</v>
          </cell>
          <cell r="D1375" t="str">
            <v>HOTEL JOMARIL</v>
          </cell>
          <cell r="E1375" t="str">
            <v>Refrigerados</v>
          </cell>
        </row>
        <row r="1376">
          <cell r="A1376">
            <v>1351</v>
          </cell>
          <cell r="B1376">
            <v>3</v>
          </cell>
          <cell r="C1376">
            <v>1</v>
          </cell>
          <cell r="D1376" t="str">
            <v>DESPENSA CRISTINA</v>
          </cell>
        </row>
        <row r="1377">
          <cell r="A1377">
            <v>1352</v>
          </cell>
          <cell r="B1377">
            <v>3</v>
          </cell>
          <cell r="C1377">
            <v>5</v>
          </cell>
          <cell r="D1377" t="str">
            <v>HAMBURGUESERIA MITA' I</v>
          </cell>
          <cell r="E1377" t="str">
            <v>Refrigerados</v>
          </cell>
        </row>
        <row r="1378">
          <cell r="A1378">
            <v>1353</v>
          </cell>
          <cell r="B1378">
            <v>9</v>
          </cell>
          <cell r="C1378">
            <v>3</v>
          </cell>
          <cell r="D1378" t="str">
            <v>MNI COMEDOR</v>
          </cell>
        </row>
        <row r="1379">
          <cell r="A1379">
            <v>2606</v>
          </cell>
          <cell r="B1379">
            <v>10</v>
          </cell>
          <cell r="C1379">
            <v>2</v>
          </cell>
          <cell r="D1379" t="str">
            <v>EMINCO SA</v>
          </cell>
          <cell r="E1379" t="str">
            <v xml:space="preserve">Supermercados </v>
          </cell>
        </row>
        <row r="1380">
          <cell r="A1380">
            <v>1355</v>
          </cell>
          <cell r="B1380">
            <v>9</v>
          </cell>
          <cell r="C1380">
            <v>3</v>
          </cell>
          <cell r="D1380" t="str">
            <v>DESPENSA DOS HERMANOS</v>
          </cell>
        </row>
        <row r="1381">
          <cell r="A1381">
            <v>1356</v>
          </cell>
          <cell r="B1381">
            <v>3</v>
          </cell>
          <cell r="C1381">
            <v>6</v>
          </cell>
          <cell r="D1381" t="str">
            <v>COMERCIAL CRIS</v>
          </cell>
          <cell r="E1381" t="str">
            <v>Hogar</v>
          </cell>
        </row>
        <row r="1382">
          <cell r="A1382">
            <v>1198</v>
          </cell>
          <cell r="B1382">
            <v>1</v>
          </cell>
          <cell r="C1382">
            <v>2</v>
          </cell>
          <cell r="D1382" t="str">
            <v>COPETIN SAN MIGUEL</v>
          </cell>
          <cell r="E1382" t="str">
            <v>Refrigerados</v>
          </cell>
        </row>
        <row r="1383">
          <cell r="A1383">
            <v>1201</v>
          </cell>
          <cell r="B1383">
            <v>1</v>
          </cell>
          <cell r="C1383">
            <v>2</v>
          </cell>
          <cell r="D1383" t="str">
            <v>SIBOL S.A.C.</v>
          </cell>
          <cell r="E1383" t="str">
            <v>Refrigerados</v>
          </cell>
        </row>
        <row r="1384">
          <cell r="A1384">
            <v>1186</v>
          </cell>
          <cell r="B1384">
            <v>1</v>
          </cell>
          <cell r="C1384">
            <v>2</v>
          </cell>
          <cell r="D1384" t="str">
            <v>COPETIN DESPENSA DANIEL DENIS</v>
          </cell>
          <cell r="E1384" t="str">
            <v>Hogar</v>
          </cell>
        </row>
        <row r="1385">
          <cell r="A1385">
            <v>1187</v>
          </cell>
          <cell r="B1385">
            <v>1</v>
          </cell>
          <cell r="C1385">
            <v>2</v>
          </cell>
          <cell r="D1385" t="str">
            <v>TU-RINCON</v>
          </cell>
          <cell r="E1385" t="str">
            <v>Refrigerados</v>
          </cell>
        </row>
        <row r="1386">
          <cell r="A1386">
            <v>1188</v>
          </cell>
          <cell r="B1386">
            <v>1</v>
          </cell>
          <cell r="C1386">
            <v>2</v>
          </cell>
          <cell r="D1386" t="str">
            <v>COPETIN LONZABOR</v>
          </cell>
          <cell r="E1386" t="str">
            <v>Refrigerados</v>
          </cell>
        </row>
        <row r="1387">
          <cell r="A1387">
            <v>1190</v>
          </cell>
          <cell r="B1387">
            <v>1</v>
          </cell>
          <cell r="C1387">
            <v>4</v>
          </cell>
          <cell r="D1387" t="str">
            <v>CANTINA ANTELCO</v>
          </cell>
        </row>
        <row r="1388">
          <cell r="A1388">
            <v>1191</v>
          </cell>
          <cell r="B1388">
            <v>1</v>
          </cell>
          <cell r="C1388">
            <v>2</v>
          </cell>
          <cell r="D1388" t="str">
            <v>MIRIAN DESPENSA - COPETIN</v>
          </cell>
          <cell r="E1388" t="str">
            <v>Refrigerados</v>
          </cell>
        </row>
        <row r="1389">
          <cell r="A1389">
            <v>2466</v>
          </cell>
          <cell r="B1389">
            <v>1</v>
          </cell>
          <cell r="C1389">
            <v>3</v>
          </cell>
          <cell r="D1389" t="str">
            <v>DESPENSA KARINA</v>
          </cell>
          <cell r="E1389" t="str">
            <v>Hogar</v>
          </cell>
        </row>
        <row r="1390">
          <cell r="A1390">
            <v>2467</v>
          </cell>
          <cell r="B1390">
            <v>1</v>
          </cell>
          <cell r="C1390">
            <v>3</v>
          </cell>
          <cell r="D1390" t="str">
            <v>KIOSKO DON ANIBAL</v>
          </cell>
          <cell r="E1390" t="str">
            <v>Hogar</v>
          </cell>
        </row>
        <row r="1391">
          <cell r="A1391">
            <v>2468</v>
          </cell>
          <cell r="B1391">
            <v>1</v>
          </cell>
          <cell r="C1391">
            <v>3</v>
          </cell>
          <cell r="D1391" t="str">
            <v>DESPENSA LUJAN</v>
          </cell>
          <cell r="E1391" t="str">
            <v>Hogar</v>
          </cell>
        </row>
        <row r="1392">
          <cell r="A1392">
            <v>2516</v>
          </cell>
          <cell r="B1392">
            <v>2</v>
          </cell>
          <cell r="C1392">
            <v>6</v>
          </cell>
          <cell r="D1392" t="str">
            <v>GAS SHOP (LUBRIPAR)</v>
          </cell>
        </row>
        <row r="1393">
          <cell r="A1393">
            <v>2517</v>
          </cell>
          <cell r="B1393">
            <v>1</v>
          </cell>
          <cell r="C1393">
            <v>3</v>
          </cell>
          <cell r="D1393" t="str">
            <v>CANTINA DON RAUL</v>
          </cell>
          <cell r="E1393" t="str">
            <v>Educación</v>
          </cell>
        </row>
        <row r="1394">
          <cell r="A1394">
            <v>2518</v>
          </cell>
          <cell r="B1394">
            <v>2</v>
          </cell>
          <cell r="C1394">
            <v>1</v>
          </cell>
          <cell r="D1394" t="str">
            <v>COL. VICE PTE. SANCHEZ</v>
          </cell>
          <cell r="E1394" t="str">
            <v>Educación</v>
          </cell>
        </row>
        <row r="1395">
          <cell r="A1395">
            <v>2520</v>
          </cell>
          <cell r="B1395">
            <v>2</v>
          </cell>
          <cell r="C1395">
            <v>6</v>
          </cell>
          <cell r="D1395" t="str">
            <v>DESPENSA MARATON</v>
          </cell>
        </row>
        <row r="1396">
          <cell r="A1396">
            <v>2521</v>
          </cell>
          <cell r="B1396">
            <v>9</v>
          </cell>
          <cell r="C1396">
            <v>3</v>
          </cell>
          <cell r="D1396" t="str">
            <v>COMEDOR VIOLETAS</v>
          </cell>
        </row>
        <row r="1397">
          <cell r="A1397">
            <v>2616</v>
          </cell>
          <cell r="B1397">
            <v>10</v>
          </cell>
          <cell r="C1397">
            <v>1</v>
          </cell>
          <cell r="D1397" t="str">
            <v>SUPERMERCADO GUARANI SRL</v>
          </cell>
          <cell r="E1397" t="str">
            <v xml:space="preserve">Supermercados </v>
          </cell>
        </row>
        <row r="1398">
          <cell r="A1398">
            <v>2618</v>
          </cell>
          <cell r="B1398">
            <v>9</v>
          </cell>
          <cell r="C1398">
            <v>3</v>
          </cell>
          <cell r="D1398" t="str">
            <v>GADOL SA</v>
          </cell>
          <cell r="E1398" t="str">
            <v>Supermercados B</v>
          </cell>
        </row>
        <row r="1399">
          <cell r="A1399">
            <v>2528</v>
          </cell>
          <cell r="B1399">
            <v>2</v>
          </cell>
          <cell r="C1399">
            <v>1</v>
          </cell>
          <cell r="D1399" t="str">
            <v>DESPENSA SAN RAMON</v>
          </cell>
          <cell r="E1399" t="str">
            <v>Hogar</v>
          </cell>
        </row>
        <row r="1400">
          <cell r="A1400">
            <v>2529</v>
          </cell>
          <cell r="B1400">
            <v>2</v>
          </cell>
          <cell r="C1400">
            <v>1</v>
          </cell>
          <cell r="D1400" t="str">
            <v>DESPENSA LIBERTAD</v>
          </cell>
          <cell r="E1400" t="str">
            <v>Refrigerados</v>
          </cell>
        </row>
        <row r="1401">
          <cell r="A1401">
            <v>2530</v>
          </cell>
          <cell r="B1401">
            <v>2</v>
          </cell>
          <cell r="C1401">
            <v>1</v>
          </cell>
          <cell r="D1401" t="str">
            <v>DESPENSA Y CARNICERIA SAN MIGUEL</v>
          </cell>
          <cell r="E1401" t="str">
            <v>Hogar</v>
          </cell>
        </row>
        <row r="1402">
          <cell r="A1402">
            <v>2587</v>
          </cell>
          <cell r="B1402">
            <v>1</v>
          </cell>
          <cell r="C1402">
            <v>6</v>
          </cell>
          <cell r="D1402" t="str">
            <v>DESPENSA 4 HERMANOS</v>
          </cell>
          <cell r="E1402" t="str">
            <v>Hogar</v>
          </cell>
        </row>
        <row r="1403">
          <cell r="A1403">
            <v>2588</v>
          </cell>
          <cell r="D1403" t="str">
            <v>HAMBURGUESERIA KUREPA</v>
          </cell>
          <cell r="E1403" t="str">
            <v>Refrigerados</v>
          </cell>
        </row>
        <row r="1404">
          <cell r="A1404">
            <v>1001</v>
          </cell>
          <cell r="B1404">
            <v>1</v>
          </cell>
          <cell r="C1404">
            <v>2</v>
          </cell>
          <cell r="D1404" t="str">
            <v>LIDO BAR</v>
          </cell>
          <cell r="E1404" t="str">
            <v>Refrigerados</v>
          </cell>
        </row>
        <row r="1405">
          <cell r="A1405">
            <v>1003</v>
          </cell>
          <cell r="B1405">
            <v>1</v>
          </cell>
          <cell r="C1405">
            <v>4</v>
          </cell>
          <cell r="D1405" t="str">
            <v>EL VETERANO FOTOCOPIAS</v>
          </cell>
          <cell r="E1405" t="str">
            <v>Hogar</v>
          </cell>
        </row>
        <row r="1406">
          <cell r="A1406">
            <v>1005</v>
          </cell>
          <cell r="B1406">
            <v>1</v>
          </cell>
          <cell r="C1406">
            <v>2</v>
          </cell>
          <cell r="D1406" t="str">
            <v>COPETIN ANTONIO</v>
          </cell>
          <cell r="E1406" t="str">
            <v>Refrigerados</v>
          </cell>
        </row>
        <row r="1407">
          <cell r="A1407">
            <v>1007</v>
          </cell>
          <cell r="B1407">
            <v>1</v>
          </cell>
          <cell r="C1407">
            <v>5</v>
          </cell>
          <cell r="D1407" t="str">
            <v xml:space="preserve">GUILLERMO MARIANO ITURRIETA </v>
          </cell>
          <cell r="E1407" t="str">
            <v>Educación</v>
          </cell>
        </row>
        <row r="1408">
          <cell r="A1408">
            <v>1008</v>
          </cell>
          <cell r="B1408">
            <v>1</v>
          </cell>
          <cell r="C1408">
            <v>5</v>
          </cell>
          <cell r="D1408" t="str">
            <v>CESAR POOL</v>
          </cell>
          <cell r="E1408" t="str">
            <v>Refrigerados</v>
          </cell>
        </row>
        <row r="1409">
          <cell r="A1409">
            <v>1009</v>
          </cell>
          <cell r="B1409">
            <v>1</v>
          </cell>
          <cell r="C1409">
            <v>5</v>
          </cell>
          <cell r="D1409" t="str">
            <v>ELADIO CARRILLO</v>
          </cell>
          <cell r="E1409" t="str">
            <v>Educación</v>
          </cell>
        </row>
        <row r="1410">
          <cell r="A1410">
            <v>1011</v>
          </cell>
          <cell r="B1410">
            <v>1</v>
          </cell>
          <cell r="C1410">
            <v>5</v>
          </cell>
          <cell r="D1410" t="str">
            <v>COLEGIO CRISTO REY</v>
          </cell>
        </row>
        <row r="1411">
          <cell r="A1411">
            <v>1015</v>
          </cell>
          <cell r="B1411">
            <v>1</v>
          </cell>
          <cell r="C1411">
            <v>5</v>
          </cell>
          <cell r="D1411" t="str">
            <v>DESPENSA LA ECONOMICA</v>
          </cell>
          <cell r="E1411" t="str">
            <v>Hogar</v>
          </cell>
        </row>
        <row r="1412">
          <cell r="A1412">
            <v>2338</v>
          </cell>
          <cell r="B1412">
            <v>2</v>
          </cell>
          <cell r="C1412">
            <v>2</v>
          </cell>
          <cell r="D1412" t="str">
            <v>DESPENSA MARIA LUISA</v>
          </cell>
          <cell r="E1412" t="str">
            <v>Refrigerados</v>
          </cell>
        </row>
        <row r="1413">
          <cell r="A1413">
            <v>2339</v>
          </cell>
          <cell r="B1413">
            <v>9</v>
          </cell>
          <cell r="C1413">
            <v>3</v>
          </cell>
          <cell r="D1413" t="str">
            <v>COPETIN CIUDAD NUEVA</v>
          </cell>
        </row>
        <row r="1414">
          <cell r="A1414">
            <v>2350</v>
          </cell>
          <cell r="B1414">
            <v>2</v>
          </cell>
          <cell r="C1414">
            <v>6</v>
          </cell>
          <cell r="D1414" t="str">
            <v>MINISTERIO DE DEFENSA</v>
          </cell>
        </row>
        <row r="1415">
          <cell r="A1415">
            <v>2352</v>
          </cell>
          <cell r="B1415">
            <v>9</v>
          </cell>
          <cell r="C1415">
            <v>3</v>
          </cell>
          <cell r="D1415" t="str">
            <v>DESPENSA HERRERA</v>
          </cell>
        </row>
        <row r="1416">
          <cell r="A1416">
            <v>2354</v>
          </cell>
          <cell r="B1416">
            <v>2</v>
          </cell>
          <cell r="C1416">
            <v>1</v>
          </cell>
          <cell r="D1416" t="str">
            <v>PARTICULAR FAMILIA ZARACHO</v>
          </cell>
          <cell r="E1416" t="str">
            <v>Hogar</v>
          </cell>
        </row>
        <row r="1417">
          <cell r="A1417">
            <v>2355</v>
          </cell>
          <cell r="B1417">
            <v>2</v>
          </cell>
          <cell r="C1417">
            <v>1</v>
          </cell>
          <cell r="D1417" t="str">
            <v>DESPENSA AL PELO</v>
          </cell>
          <cell r="E1417" t="str">
            <v>Hogar</v>
          </cell>
        </row>
        <row r="1418">
          <cell r="A1418">
            <v>2357</v>
          </cell>
          <cell r="B1418">
            <v>3</v>
          </cell>
          <cell r="C1418">
            <v>3</v>
          </cell>
          <cell r="D1418" t="str">
            <v>DESPENSA MIRIAN</v>
          </cell>
          <cell r="E1418" t="str">
            <v>Hogar</v>
          </cell>
        </row>
        <row r="1419">
          <cell r="A1419">
            <v>2600</v>
          </cell>
          <cell r="B1419">
            <v>10</v>
          </cell>
          <cell r="C1419">
            <v>2</v>
          </cell>
          <cell r="D1419" t="str">
            <v>CADESU SA</v>
          </cell>
          <cell r="E1419" t="str">
            <v xml:space="preserve">Supermercados </v>
          </cell>
        </row>
        <row r="1420">
          <cell r="A1420">
            <v>2601</v>
          </cell>
          <cell r="B1420">
            <v>10</v>
          </cell>
          <cell r="C1420">
            <v>2</v>
          </cell>
          <cell r="D1420" t="str">
            <v>SUPESA SA</v>
          </cell>
          <cell r="E1420" t="str">
            <v xml:space="preserve">Supermercados </v>
          </cell>
        </row>
        <row r="1421">
          <cell r="A1421">
            <v>2361</v>
          </cell>
          <cell r="B1421">
            <v>3</v>
          </cell>
          <cell r="C1421">
            <v>3</v>
          </cell>
          <cell r="D1421" t="str">
            <v>CASILLA PORFIRIA</v>
          </cell>
          <cell r="E1421" t="str">
            <v>Refrigerados</v>
          </cell>
        </row>
        <row r="1422">
          <cell r="A1422">
            <v>2362</v>
          </cell>
          <cell r="B1422">
            <v>3</v>
          </cell>
          <cell r="C1422">
            <v>3</v>
          </cell>
          <cell r="D1422" t="str">
            <v>CONFITERIA TIA ANY</v>
          </cell>
          <cell r="E1422" t="str">
            <v>Refrigerados</v>
          </cell>
        </row>
        <row r="1423">
          <cell r="A1423">
            <v>2363</v>
          </cell>
          <cell r="B1423">
            <v>3</v>
          </cell>
          <cell r="C1423">
            <v>3</v>
          </cell>
          <cell r="D1423" t="str">
            <v>CIRCULO SO R FFAANN - Almacen de Consumo</v>
          </cell>
          <cell r="E1423" t="str">
            <v>Hogar</v>
          </cell>
        </row>
        <row r="1424">
          <cell r="A1424">
            <v>2364</v>
          </cell>
          <cell r="B1424">
            <v>9</v>
          </cell>
          <cell r="C1424">
            <v>3</v>
          </cell>
          <cell r="D1424" t="str">
            <v>PARTICULAR FAMILIA CASACCIA</v>
          </cell>
        </row>
        <row r="1425">
          <cell r="A1425">
            <v>2602</v>
          </cell>
          <cell r="B1425">
            <v>10</v>
          </cell>
          <cell r="C1425">
            <v>2</v>
          </cell>
          <cell r="D1425" t="str">
            <v>SUPERMERCADO MUNDIMARK SAC</v>
          </cell>
          <cell r="E1425" t="str">
            <v xml:space="preserve">Supermercados </v>
          </cell>
        </row>
        <row r="1426">
          <cell r="A1426">
            <v>2371</v>
          </cell>
          <cell r="B1426">
            <v>3</v>
          </cell>
          <cell r="C1426">
            <v>3</v>
          </cell>
          <cell r="D1426" t="str">
            <v>DESPENSA SAN ANTONIO</v>
          </cell>
          <cell r="E1426" t="str">
            <v>Hogar</v>
          </cell>
        </row>
        <row r="1427">
          <cell r="A1427">
            <v>2372</v>
          </cell>
          <cell r="B1427">
            <v>3</v>
          </cell>
          <cell r="C1427">
            <v>3</v>
          </cell>
          <cell r="D1427" t="str">
            <v>DESPENSA MITO</v>
          </cell>
          <cell r="E1427" t="str">
            <v>Hogar</v>
          </cell>
        </row>
        <row r="1428">
          <cell r="A1428">
            <v>2373</v>
          </cell>
          <cell r="B1428">
            <v>3</v>
          </cell>
          <cell r="C1428">
            <v>3</v>
          </cell>
          <cell r="D1428" t="str">
            <v>DESPENSA MONICA</v>
          </cell>
          <cell r="E1428" t="str">
            <v>Hogar</v>
          </cell>
        </row>
        <row r="1429">
          <cell r="A1429">
            <v>2374</v>
          </cell>
          <cell r="B1429">
            <v>3</v>
          </cell>
          <cell r="C1429">
            <v>3</v>
          </cell>
          <cell r="D1429" t="str">
            <v>BAR MARBELLA</v>
          </cell>
          <cell r="E1429" t="str">
            <v>Refrigerados</v>
          </cell>
        </row>
        <row r="1430">
          <cell r="A1430">
            <v>2375</v>
          </cell>
          <cell r="B1430">
            <v>3</v>
          </cell>
          <cell r="C1430">
            <v>3</v>
          </cell>
          <cell r="D1430" t="str">
            <v>COPETIN LA EXQUISITA</v>
          </cell>
          <cell r="E1430" t="str">
            <v>Refrigerados</v>
          </cell>
        </row>
        <row r="1431">
          <cell r="A1431">
            <v>2376</v>
          </cell>
          <cell r="B1431">
            <v>9</v>
          </cell>
          <cell r="C1431">
            <v>3</v>
          </cell>
          <cell r="D1431" t="str">
            <v>COPETIN L Y E</v>
          </cell>
        </row>
        <row r="1432">
          <cell r="A1432">
            <v>2377</v>
          </cell>
          <cell r="B1432">
            <v>3</v>
          </cell>
          <cell r="C1432">
            <v>3</v>
          </cell>
          <cell r="D1432" t="str">
            <v>COLEGIO ADVENTISTA</v>
          </cell>
          <cell r="E1432" t="str">
            <v>Educación</v>
          </cell>
        </row>
        <row r="1433">
          <cell r="A1433">
            <v>2380</v>
          </cell>
          <cell r="B1433">
            <v>3</v>
          </cell>
          <cell r="C1433">
            <v>3</v>
          </cell>
          <cell r="D1433" t="str">
            <v>DESPENSA SAN CAYETANO</v>
          </cell>
          <cell r="E1433" t="str">
            <v>Hogar</v>
          </cell>
        </row>
        <row r="1434">
          <cell r="A1434">
            <v>2219</v>
          </cell>
          <cell r="B1434">
            <v>9</v>
          </cell>
          <cell r="C1434">
            <v>3</v>
          </cell>
          <cell r="D1434" t="str">
            <v>AUTOCERVICE SAN FRANCISCO</v>
          </cell>
        </row>
        <row r="1435">
          <cell r="A1435">
            <v>2221</v>
          </cell>
          <cell r="B1435">
            <v>5</v>
          </cell>
          <cell r="C1435">
            <v>7</v>
          </cell>
          <cell r="D1435" t="str">
            <v>DESPENSA MUÑEQUITA</v>
          </cell>
          <cell r="E1435" t="str">
            <v>Hogar</v>
          </cell>
        </row>
        <row r="1436">
          <cell r="A1436">
            <v>2222</v>
          </cell>
          <cell r="B1436">
            <v>5</v>
          </cell>
          <cell r="C1436">
            <v>7</v>
          </cell>
          <cell r="D1436" t="str">
            <v>COPETIN DOMED</v>
          </cell>
          <cell r="E1436" t="str">
            <v>Refrigerados</v>
          </cell>
        </row>
        <row r="1437">
          <cell r="A1437">
            <v>2224</v>
          </cell>
          <cell r="B1437">
            <v>5</v>
          </cell>
          <cell r="C1437">
            <v>7</v>
          </cell>
          <cell r="D1437" t="str">
            <v>AUTOSERVICE OVELAR</v>
          </cell>
          <cell r="E1437" t="str">
            <v>Hogar</v>
          </cell>
        </row>
        <row r="1438">
          <cell r="A1438">
            <v>2134</v>
          </cell>
          <cell r="B1438">
            <v>5</v>
          </cell>
          <cell r="C1438">
            <v>7</v>
          </cell>
          <cell r="D1438" t="str">
            <v>DESPENSA DANIELITO</v>
          </cell>
          <cell r="E1438" t="str">
            <v>Hogar</v>
          </cell>
        </row>
        <row r="1439">
          <cell r="A1439">
            <v>2136</v>
          </cell>
          <cell r="B1439">
            <v>5</v>
          </cell>
          <cell r="C1439">
            <v>7</v>
          </cell>
          <cell r="D1439" t="str">
            <v>DESPENSA KM 10</v>
          </cell>
          <cell r="E1439" t="str">
            <v>Hogar</v>
          </cell>
        </row>
        <row r="1440">
          <cell r="A1440">
            <v>2142</v>
          </cell>
          <cell r="B1440">
            <v>9</v>
          </cell>
          <cell r="C1440">
            <v>3</v>
          </cell>
          <cell r="D1440" t="str">
            <v>DESPENSA LILIANA</v>
          </cell>
        </row>
        <row r="1441">
          <cell r="A1441">
            <v>2230</v>
          </cell>
          <cell r="B1441">
            <v>3</v>
          </cell>
          <cell r="C1441">
            <v>3</v>
          </cell>
          <cell r="D1441" t="str">
            <v>DESPENSA MBURICAO</v>
          </cell>
          <cell r="E1441" t="str">
            <v>Hogar</v>
          </cell>
        </row>
        <row r="1442">
          <cell r="A1442">
            <v>2233</v>
          </cell>
          <cell r="B1442">
            <v>3</v>
          </cell>
          <cell r="C1442">
            <v>3</v>
          </cell>
          <cell r="D1442" t="str">
            <v>PIZZERIA ÑA VIRGINIA</v>
          </cell>
          <cell r="E1442" t="str">
            <v>Refrigerados</v>
          </cell>
        </row>
        <row r="1443">
          <cell r="A1443">
            <v>2234</v>
          </cell>
          <cell r="B1443">
            <v>3</v>
          </cell>
          <cell r="C1443">
            <v>3</v>
          </cell>
          <cell r="D1443" t="str">
            <v>DESPENSA VIRGEN DE LOS MILAGROS</v>
          </cell>
          <cell r="E1443" t="str">
            <v>Hogar</v>
          </cell>
        </row>
        <row r="1444">
          <cell r="A1444">
            <v>2240</v>
          </cell>
          <cell r="B1444">
            <v>3</v>
          </cell>
          <cell r="C1444">
            <v>5</v>
          </cell>
          <cell r="D1444" t="str">
            <v>DESPENSA MARIA BELEN</v>
          </cell>
          <cell r="E1444" t="str">
            <v>Hogar</v>
          </cell>
        </row>
        <row r="1445">
          <cell r="A1445">
            <v>2242</v>
          </cell>
          <cell r="B1445">
            <v>3</v>
          </cell>
          <cell r="C1445">
            <v>3</v>
          </cell>
          <cell r="D1445" t="str">
            <v>DESPENSA MARIA MARTHA</v>
          </cell>
        </row>
        <row r="1446">
          <cell r="A1446">
            <v>2243</v>
          </cell>
          <cell r="B1446">
            <v>3</v>
          </cell>
          <cell r="C1446">
            <v>3</v>
          </cell>
          <cell r="D1446" t="str">
            <v>DESPENSA SANTA ISABEL</v>
          </cell>
          <cell r="E1446" t="str">
            <v>Hogar</v>
          </cell>
        </row>
        <row r="1447">
          <cell r="A1447">
            <v>2245</v>
          </cell>
          <cell r="B1447">
            <v>6</v>
          </cell>
          <cell r="C1447">
            <v>2</v>
          </cell>
          <cell r="D1447" t="str">
            <v>DESPENSA 2 HERMANOS</v>
          </cell>
        </row>
        <row r="1448">
          <cell r="A1448">
            <v>2470</v>
          </cell>
          <cell r="B1448">
            <v>1</v>
          </cell>
          <cell r="C1448">
            <v>3</v>
          </cell>
          <cell r="D1448" t="str">
            <v>DESPENSA ORIENTAL</v>
          </cell>
          <cell r="E1448" t="str">
            <v>Hogar</v>
          </cell>
        </row>
        <row r="1449">
          <cell r="A1449">
            <v>2475</v>
          </cell>
          <cell r="B1449">
            <v>1</v>
          </cell>
          <cell r="C1449">
            <v>3</v>
          </cell>
          <cell r="D1449" t="str">
            <v>DESPENSA DAISY Y PATRICIA</v>
          </cell>
          <cell r="E1449" t="str">
            <v>Hogar</v>
          </cell>
        </row>
        <row r="1450">
          <cell r="A1450">
            <v>2477</v>
          </cell>
          <cell r="B1450">
            <v>1</v>
          </cell>
          <cell r="C1450">
            <v>3</v>
          </cell>
          <cell r="D1450" t="str">
            <v>HELADERIA GABRIELITO</v>
          </cell>
          <cell r="E1450" t="str">
            <v>Refrigerados</v>
          </cell>
        </row>
        <row r="1451">
          <cell r="A1451">
            <v>2478</v>
          </cell>
          <cell r="B1451">
            <v>1</v>
          </cell>
          <cell r="C1451">
            <v>3</v>
          </cell>
          <cell r="D1451" t="str">
            <v>DESPENSA ROSSI</v>
          </cell>
          <cell r="E1451" t="str">
            <v>Hogar</v>
          </cell>
        </row>
        <row r="1452">
          <cell r="A1452">
            <v>2479</v>
          </cell>
          <cell r="B1452">
            <v>9</v>
          </cell>
          <cell r="C1452">
            <v>3</v>
          </cell>
          <cell r="D1452" t="str">
            <v>HAMBURGUESERIA L y L</v>
          </cell>
        </row>
        <row r="1453">
          <cell r="A1453">
            <v>2480</v>
          </cell>
          <cell r="B1453">
            <v>1</v>
          </cell>
          <cell r="C1453">
            <v>3</v>
          </cell>
          <cell r="D1453" t="str">
            <v>DESPENSA 481</v>
          </cell>
          <cell r="E1453" t="str">
            <v>Hogar</v>
          </cell>
        </row>
        <row r="1454">
          <cell r="A1454">
            <v>2481</v>
          </cell>
          <cell r="B1454">
            <v>1</v>
          </cell>
          <cell r="C1454">
            <v>3</v>
          </cell>
          <cell r="D1454" t="str">
            <v>DESPOSITO GLORIA</v>
          </cell>
          <cell r="E1454" t="str">
            <v>Hogar</v>
          </cell>
        </row>
        <row r="1455">
          <cell r="A1455">
            <v>2546</v>
          </cell>
          <cell r="B1455">
            <v>2</v>
          </cell>
          <cell r="C1455">
            <v>1</v>
          </cell>
          <cell r="D1455" t="str">
            <v>DESPENSA DEFENSA NACIONAL</v>
          </cell>
        </row>
        <row r="1456">
          <cell r="A1456">
            <v>2547</v>
          </cell>
          <cell r="B1456">
            <v>2</v>
          </cell>
          <cell r="C1456">
            <v>1</v>
          </cell>
          <cell r="D1456" t="str">
            <v>CARRITO LEZCANO</v>
          </cell>
          <cell r="E1456" t="str">
            <v>Refrigerados</v>
          </cell>
        </row>
        <row r="1457">
          <cell r="A1457">
            <v>2549</v>
          </cell>
          <cell r="B1457">
            <v>9</v>
          </cell>
          <cell r="C1457">
            <v>3</v>
          </cell>
          <cell r="D1457" t="str">
            <v>CANTINA ANDE</v>
          </cell>
        </row>
        <row r="1458">
          <cell r="A1458">
            <v>2605</v>
          </cell>
          <cell r="B1458">
            <v>10</v>
          </cell>
          <cell r="C1458">
            <v>2</v>
          </cell>
          <cell r="D1458" t="str">
            <v>EMINCO SA</v>
          </cell>
          <cell r="E1458" t="str">
            <v xml:space="preserve">Supermercados </v>
          </cell>
        </row>
        <row r="1459">
          <cell r="A1459">
            <v>2551</v>
          </cell>
          <cell r="B1459">
            <v>2</v>
          </cell>
          <cell r="C1459">
            <v>1</v>
          </cell>
          <cell r="D1459" t="str">
            <v>CARRITO RAMON</v>
          </cell>
          <cell r="E1459" t="str">
            <v>Refrigerados</v>
          </cell>
        </row>
        <row r="1460">
          <cell r="A1460">
            <v>2288</v>
          </cell>
          <cell r="B1460">
            <v>9</v>
          </cell>
          <cell r="C1460">
            <v>3</v>
          </cell>
          <cell r="D1460" t="str">
            <v>CASILLA VIADUCTO</v>
          </cell>
        </row>
        <row r="1461">
          <cell r="A1461">
            <v>2289</v>
          </cell>
          <cell r="B1461">
            <v>2</v>
          </cell>
          <cell r="C1461">
            <v>2</v>
          </cell>
          <cell r="D1461" t="str">
            <v>SAMIR S.A.</v>
          </cell>
          <cell r="E1461" t="str">
            <v>Refrigerados</v>
          </cell>
        </row>
        <row r="1462">
          <cell r="A1462">
            <v>2290</v>
          </cell>
          <cell r="B1462">
            <v>9</v>
          </cell>
          <cell r="C1462">
            <v>3</v>
          </cell>
          <cell r="D1462" t="str">
            <v>COPETIN ROMAR</v>
          </cell>
        </row>
        <row r="1463">
          <cell r="A1463">
            <v>2292</v>
          </cell>
          <cell r="B1463">
            <v>9</v>
          </cell>
          <cell r="C1463">
            <v>3</v>
          </cell>
          <cell r="D1463" t="str">
            <v>AUTOSERVICE MANOLITO</v>
          </cell>
        </row>
        <row r="1464">
          <cell r="A1464">
            <v>2293</v>
          </cell>
          <cell r="B1464">
            <v>1</v>
          </cell>
          <cell r="C1464">
            <v>8</v>
          </cell>
          <cell r="D1464" t="str">
            <v>AUTOSERVICE GENERAL SANTOS</v>
          </cell>
        </row>
        <row r="1465">
          <cell r="A1465">
            <v>2294</v>
          </cell>
          <cell r="B1465">
            <v>9</v>
          </cell>
          <cell r="C1465">
            <v>3</v>
          </cell>
          <cell r="D1465" t="str">
            <v>COLEGIO RCA. DE COLOMBIA</v>
          </cell>
        </row>
        <row r="1466">
          <cell r="A1466">
            <v>2430</v>
          </cell>
          <cell r="B1466">
            <v>1</v>
          </cell>
          <cell r="C1466">
            <v>1</v>
          </cell>
          <cell r="D1466" t="str">
            <v>SANTA ELSA S.A.</v>
          </cell>
          <cell r="E1466" t="str">
            <v xml:space="preserve">Supermercados </v>
          </cell>
        </row>
        <row r="1467">
          <cell r="A1467">
            <v>2431</v>
          </cell>
          <cell r="D1467" t="str">
            <v>DESPENSA SAN LUIS</v>
          </cell>
          <cell r="E1467" t="str">
            <v>Hogar</v>
          </cell>
        </row>
        <row r="1468">
          <cell r="A1468">
            <v>2433</v>
          </cell>
          <cell r="B1468">
            <v>1</v>
          </cell>
          <cell r="C1468">
            <v>1</v>
          </cell>
          <cell r="D1468" t="str">
            <v>COPETIN RICO Y BARATO</v>
          </cell>
          <cell r="E1468" t="str">
            <v>Refrigerados</v>
          </cell>
        </row>
        <row r="1469">
          <cell r="A1469">
            <v>2435</v>
          </cell>
          <cell r="D1469" t="str">
            <v>DESPENSA MIRASOL</v>
          </cell>
          <cell r="E1469" t="str">
            <v>Hogar</v>
          </cell>
        </row>
        <row r="1470">
          <cell r="A1470">
            <v>2437</v>
          </cell>
          <cell r="B1470">
            <v>1</v>
          </cell>
          <cell r="C1470">
            <v>6</v>
          </cell>
          <cell r="D1470" t="str">
            <v>AUTOSERVICE SAN ANTONIO</v>
          </cell>
          <cell r="E1470" t="str">
            <v>Hogar</v>
          </cell>
        </row>
        <row r="1471">
          <cell r="A1471">
            <v>2438</v>
          </cell>
          <cell r="B1471">
            <v>1</v>
          </cell>
          <cell r="C1471">
            <v>5</v>
          </cell>
          <cell r="D1471" t="str">
            <v>AUTOSERVICE EDEN</v>
          </cell>
          <cell r="E1471" t="str">
            <v>Hogar</v>
          </cell>
        </row>
        <row r="1472">
          <cell r="A1472">
            <v>2439</v>
          </cell>
          <cell r="B1472">
            <v>1</v>
          </cell>
          <cell r="C1472">
            <v>5</v>
          </cell>
          <cell r="D1472" t="str">
            <v>DESPENSA MORINIGO</v>
          </cell>
          <cell r="E1472" t="str">
            <v>Hogar</v>
          </cell>
        </row>
        <row r="1473">
          <cell r="A1473">
            <v>2441</v>
          </cell>
          <cell r="B1473">
            <v>1</v>
          </cell>
          <cell r="C1473">
            <v>1</v>
          </cell>
          <cell r="D1473" t="str">
            <v>CANTINA FACULTAD DE MEDICINA</v>
          </cell>
          <cell r="E1473" t="str">
            <v>Refrigerados</v>
          </cell>
        </row>
        <row r="1474">
          <cell r="A1474">
            <v>2449</v>
          </cell>
          <cell r="B1474">
            <v>1</v>
          </cell>
          <cell r="C1474">
            <v>6</v>
          </cell>
          <cell r="D1474" t="str">
            <v>DESPENSA HOLANDA</v>
          </cell>
          <cell r="E1474" t="str">
            <v>Hogar</v>
          </cell>
        </row>
        <row r="1475">
          <cell r="A1475">
            <v>2450</v>
          </cell>
          <cell r="B1475">
            <v>9</v>
          </cell>
          <cell r="C1475">
            <v>3</v>
          </cell>
          <cell r="D1475" t="str">
            <v>DESPENSA WILL MIG</v>
          </cell>
        </row>
        <row r="1476">
          <cell r="A1476">
            <v>2453</v>
          </cell>
          <cell r="B1476">
            <v>1</v>
          </cell>
          <cell r="C1476">
            <v>6</v>
          </cell>
          <cell r="D1476" t="str">
            <v>COPETIN CELIA</v>
          </cell>
          <cell r="E1476" t="str">
            <v>Refrigerados</v>
          </cell>
        </row>
        <row r="1477">
          <cell r="A1477">
            <v>2454</v>
          </cell>
          <cell r="B1477">
            <v>1</v>
          </cell>
          <cell r="C1477">
            <v>6</v>
          </cell>
          <cell r="D1477" t="str">
            <v>PIZZERIA EL ALJIBE</v>
          </cell>
          <cell r="E1477" t="str">
            <v>Refrigerados</v>
          </cell>
        </row>
        <row r="1478">
          <cell r="A1478">
            <v>2455</v>
          </cell>
          <cell r="B1478">
            <v>1</v>
          </cell>
          <cell r="C1478">
            <v>6</v>
          </cell>
          <cell r="D1478" t="str">
            <v>COPETIN DON NICO</v>
          </cell>
          <cell r="E1478" t="str">
            <v>Refrigerados</v>
          </cell>
        </row>
        <row r="1479">
          <cell r="A1479">
            <v>2498</v>
          </cell>
          <cell r="B1479">
            <v>1</v>
          </cell>
          <cell r="C1479">
            <v>3</v>
          </cell>
          <cell r="D1479" t="str">
            <v>DESPENSA CASTORINA</v>
          </cell>
          <cell r="E1479" t="str">
            <v>Hogar</v>
          </cell>
        </row>
        <row r="1480">
          <cell r="A1480">
            <v>2500</v>
          </cell>
          <cell r="B1480">
            <v>1</v>
          </cell>
          <cell r="C1480">
            <v>3</v>
          </cell>
          <cell r="D1480" t="str">
            <v>EMPANADAS FLOREN</v>
          </cell>
          <cell r="E1480" t="str">
            <v>Refrigerados</v>
          </cell>
        </row>
        <row r="1481">
          <cell r="A1481">
            <v>2501</v>
          </cell>
          <cell r="B1481">
            <v>1</v>
          </cell>
          <cell r="C1481">
            <v>3</v>
          </cell>
          <cell r="D1481" t="str">
            <v>PANADERIA ALMENDRA</v>
          </cell>
          <cell r="E1481" t="str">
            <v>Hogar</v>
          </cell>
        </row>
        <row r="1482">
          <cell r="A1482">
            <v>2502</v>
          </cell>
          <cell r="B1482">
            <v>1</v>
          </cell>
          <cell r="C1482">
            <v>3</v>
          </cell>
          <cell r="D1482" t="str">
            <v>COPETIN LUZ</v>
          </cell>
          <cell r="E1482" t="str">
            <v>Refrigerados</v>
          </cell>
        </row>
        <row r="1483">
          <cell r="A1483">
            <v>2608</v>
          </cell>
          <cell r="B1483">
            <v>10</v>
          </cell>
          <cell r="C1483">
            <v>2</v>
          </cell>
          <cell r="D1483" t="str">
            <v>EMINCO SA</v>
          </cell>
          <cell r="E1483" t="str">
            <v xml:space="preserve">Supermercados </v>
          </cell>
        </row>
        <row r="1484">
          <cell r="A1484">
            <v>2610</v>
          </cell>
          <cell r="B1484">
            <v>10</v>
          </cell>
          <cell r="C1484">
            <v>1</v>
          </cell>
          <cell r="D1484" t="str">
            <v>ESPAÑA SRL</v>
          </cell>
          <cell r="E1484" t="str">
            <v xml:space="preserve">Supermercados </v>
          </cell>
        </row>
        <row r="1485">
          <cell r="A1485">
            <v>2612</v>
          </cell>
          <cell r="B1485">
            <v>10</v>
          </cell>
          <cell r="C1485">
            <v>1</v>
          </cell>
          <cell r="D1485" t="str">
            <v>ESPAÑA SRL</v>
          </cell>
          <cell r="E1485" t="str">
            <v xml:space="preserve">Supermercados </v>
          </cell>
        </row>
        <row r="1486">
          <cell r="A1486">
            <v>2510</v>
          </cell>
          <cell r="B1486">
            <v>9</v>
          </cell>
          <cell r="C1486">
            <v>3</v>
          </cell>
          <cell r="D1486" t="str">
            <v>CASILLA FELIPA</v>
          </cell>
        </row>
        <row r="1487">
          <cell r="A1487">
            <v>2614</v>
          </cell>
          <cell r="B1487">
            <v>10</v>
          </cell>
          <cell r="C1487">
            <v>1</v>
          </cell>
          <cell r="D1487" t="str">
            <v>ESPAÑA SRL</v>
          </cell>
          <cell r="E1487" t="str">
            <v xml:space="preserve">Supermercados </v>
          </cell>
        </row>
        <row r="1488">
          <cell r="A1488">
            <v>2576</v>
          </cell>
          <cell r="B1488">
            <v>9</v>
          </cell>
          <cell r="C1488">
            <v>3</v>
          </cell>
          <cell r="D1488" t="str">
            <v>DESPENSA SUSA</v>
          </cell>
        </row>
        <row r="1489">
          <cell r="A1489">
            <v>2577</v>
          </cell>
          <cell r="B1489">
            <v>9</v>
          </cell>
          <cell r="C1489">
            <v>3</v>
          </cell>
          <cell r="D1489" t="str">
            <v>DESPENSA TAMI</v>
          </cell>
        </row>
        <row r="1490">
          <cell r="A1490">
            <v>2580</v>
          </cell>
          <cell r="B1490">
            <v>1</v>
          </cell>
          <cell r="C1490">
            <v>1</v>
          </cell>
          <cell r="D1490" t="str">
            <v>DESPENSA ÑA ELBA</v>
          </cell>
          <cell r="E1490" t="str">
            <v>Hogar</v>
          </cell>
        </row>
        <row r="1491">
          <cell r="A1491">
            <v>2581</v>
          </cell>
          <cell r="B1491">
            <v>1</v>
          </cell>
          <cell r="C1491">
            <v>1</v>
          </cell>
          <cell r="D1491" t="str">
            <v>DESPENSA MARIA AUXILIADORA</v>
          </cell>
          <cell r="E1491" t="str">
            <v>Hogar</v>
          </cell>
        </row>
        <row r="1492">
          <cell r="A1492">
            <v>2582</v>
          </cell>
          <cell r="B1492">
            <v>9</v>
          </cell>
          <cell r="C1492">
            <v>3</v>
          </cell>
          <cell r="D1492" t="str">
            <v>COPETIN JULY</v>
          </cell>
        </row>
        <row r="1493">
          <cell r="A1493">
            <v>2586</v>
          </cell>
          <cell r="B1493">
            <v>1</v>
          </cell>
          <cell r="C1493">
            <v>1</v>
          </cell>
          <cell r="D1493" t="str">
            <v>DESPENSA MARIZZA</v>
          </cell>
          <cell r="E1493" t="str">
            <v>Hogar</v>
          </cell>
        </row>
        <row r="1494">
          <cell r="A1494">
            <v>2311</v>
          </cell>
          <cell r="B1494">
            <v>2</v>
          </cell>
          <cell r="C1494">
            <v>2</v>
          </cell>
          <cell r="D1494" t="str">
            <v>DESPENSA FLORIDA</v>
          </cell>
          <cell r="E1494" t="str">
            <v>Planta</v>
          </cell>
        </row>
        <row r="1495">
          <cell r="A1495">
            <v>2317</v>
          </cell>
          <cell r="B1495">
            <v>2</v>
          </cell>
          <cell r="C1495">
            <v>2</v>
          </cell>
          <cell r="D1495" t="str">
            <v>COPETIN SAN ROQUE</v>
          </cell>
          <cell r="E1495" t="str">
            <v>Refrigerados</v>
          </cell>
        </row>
        <row r="1496">
          <cell r="A1496">
            <v>2319</v>
          </cell>
          <cell r="B1496">
            <v>2</v>
          </cell>
          <cell r="C1496">
            <v>2</v>
          </cell>
          <cell r="D1496" t="str">
            <v>CASILLA BEREDITA</v>
          </cell>
          <cell r="E1496" t="str">
            <v>Refrigerados</v>
          </cell>
        </row>
        <row r="1497">
          <cell r="A1497">
            <v>2321</v>
          </cell>
          <cell r="B1497">
            <v>1</v>
          </cell>
          <cell r="C1497">
            <v>9</v>
          </cell>
          <cell r="D1497" t="str">
            <v>CASILLA EL  CHETO</v>
          </cell>
          <cell r="E1497" t="str">
            <v>Refrigerados</v>
          </cell>
        </row>
        <row r="1498">
          <cell r="A1498">
            <v>2323</v>
          </cell>
          <cell r="B1498">
            <v>9</v>
          </cell>
          <cell r="C1498">
            <v>3</v>
          </cell>
          <cell r="D1498" t="str">
            <v>COPETIN DON VARGAS</v>
          </cell>
        </row>
        <row r="1499">
          <cell r="A1499">
            <v>2456</v>
          </cell>
          <cell r="B1499">
            <v>1</v>
          </cell>
          <cell r="C1499">
            <v>5</v>
          </cell>
          <cell r="D1499" t="str">
            <v>DESPENSA PABLITO</v>
          </cell>
        </row>
        <row r="1500">
          <cell r="A1500">
            <v>2084</v>
          </cell>
          <cell r="B1500">
            <v>2</v>
          </cell>
          <cell r="C1500">
            <v>2</v>
          </cell>
          <cell r="D1500" t="str">
            <v>COPETIN CHABUCHA</v>
          </cell>
          <cell r="E1500" t="str">
            <v>Refrigerados</v>
          </cell>
        </row>
        <row r="1501">
          <cell r="A1501">
            <v>2087</v>
          </cell>
          <cell r="D1501" t="str">
            <v>DESPENSA SAN JOSE</v>
          </cell>
          <cell r="E1501" t="str">
            <v>Hogar</v>
          </cell>
        </row>
        <row r="1502">
          <cell r="A1502">
            <v>1949</v>
          </cell>
          <cell r="B1502">
            <v>2</v>
          </cell>
          <cell r="C1502">
            <v>4</v>
          </cell>
          <cell r="D1502" t="str">
            <v>DESPENSA SAN SALVADOR</v>
          </cell>
          <cell r="E1502" t="str">
            <v>Hogar</v>
          </cell>
        </row>
        <row r="1503">
          <cell r="A1503">
            <v>1950</v>
          </cell>
          <cell r="B1503">
            <v>9</v>
          </cell>
          <cell r="C1503">
            <v>3</v>
          </cell>
          <cell r="D1503" t="str">
            <v>COPETIN LUCIANA</v>
          </cell>
        </row>
        <row r="1504">
          <cell r="A1504">
            <v>1951</v>
          </cell>
          <cell r="B1504">
            <v>10</v>
          </cell>
          <cell r="C1504">
            <v>3</v>
          </cell>
          <cell r="D1504" t="str">
            <v>DEPOSITO ESTIGARRIBIA</v>
          </cell>
          <cell r="E1504" t="str">
            <v>Mayoristas Top</v>
          </cell>
        </row>
        <row r="1505">
          <cell r="A1505">
            <v>1952</v>
          </cell>
          <cell r="B1505">
            <v>2</v>
          </cell>
          <cell r="C1505">
            <v>2</v>
          </cell>
          <cell r="D1505" t="str">
            <v>CANTINA COLEGIO CCPP.</v>
          </cell>
          <cell r="E1505" t="str">
            <v>Educación</v>
          </cell>
        </row>
        <row r="1506">
          <cell r="A1506">
            <v>1953</v>
          </cell>
          <cell r="B1506">
            <v>2</v>
          </cell>
          <cell r="C1506">
            <v>6</v>
          </cell>
          <cell r="D1506" t="str">
            <v>CANTINA CANAL 4</v>
          </cell>
          <cell r="E1506" t="str">
            <v>Refrigerados</v>
          </cell>
        </row>
        <row r="1507">
          <cell r="A1507">
            <v>1954</v>
          </cell>
          <cell r="B1507">
            <v>9</v>
          </cell>
          <cell r="C1507">
            <v>3</v>
          </cell>
          <cell r="D1507" t="str">
            <v>PARTICULAR FLIA. SANABRIA</v>
          </cell>
        </row>
        <row r="1508">
          <cell r="A1508">
            <v>1956</v>
          </cell>
          <cell r="B1508">
            <v>2</v>
          </cell>
          <cell r="C1508">
            <v>3</v>
          </cell>
          <cell r="D1508" t="str">
            <v>COPETIN LULI</v>
          </cell>
          <cell r="E1508" t="str">
            <v>Refrigerados</v>
          </cell>
        </row>
        <row r="1509">
          <cell r="A1509">
            <v>1957</v>
          </cell>
          <cell r="B1509">
            <v>9</v>
          </cell>
          <cell r="C1509">
            <v>3</v>
          </cell>
          <cell r="D1509" t="str">
            <v>COPETIN NILSITA</v>
          </cell>
        </row>
        <row r="1510">
          <cell r="A1510">
            <v>1958</v>
          </cell>
          <cell r="B1510">
            <v>1</v>
          </cell>
          <cell r="C1510">
            <v>4</v>
          </cell>
          <cell r="D1510" t="str">
            <v>CANTINA EL GALEON</v>
          </cell>
          <cell r="E1510" t="str">
            <v>Refrigerados</v>
          </cell>
        </row>
        <row r="1511">
          <cell r="A1511">
            <v>1960</v>
          </cell>
          <cell r="B1511">
            <v>2</v>
          </cell>
          <cell r="C1511">
            <v>3</v>
          </cell>
          <cell r="D1511" t="str">
            <v>EMPANADAS DON CRISPII</v>
          </cell>
        </row>
        <row r="1512">
          <cell r="A1512">
            <v>2005</v>
          </cell>
          <cell r="B1512">
            <v>2</v>
          </cell>
          <cell r="C1512">
            <v>4</v>
          </cell>
          <cell r="D1512" t="str">
            <v>TACUARA'S BURGUER</v>
          </cell>
          <cell r="E1512" t="str">
            <v>Refrigerados</v>
          </cell>
        </row>
        <row r="1513">
          <cell r="A1513">
            <v>2008</v>
          </cell>
          <cell r="B1513">
            <v>2</v>
          </cell>
          <cell r="C1513">
            <v>4</v>
          </cell>
          <cell r="D1513" t="str">
            <v>VARIEDADES CHIP'S</v>
          </cell>
          <cell r="E1513" t="str">
            <v>Hogar</v>
          </cell>
        </row>
        <row r="1514">
          <cell r="A1514">
            <v>2009</v>
          </cell>
          <cell r="B1514">
            <v>2</v>
          </cell>
          <cell r="C1514">
            <v>4</v>
          </cell>
          <cell r="D1514" t="str">
            <v>DESPENSA NIDIA</v>
          </cell>
          <cell r="E1514" t="str">
            <v>Hogar</v>
          </cell>
        </row>
        <row r="1515">
          <cell r="A1515">
            <v>2010</v>
          </cell>
          <cell r="B1515">
            <v>2</v>
          </cell>
          <cell r="C1515">
            <v>4</v>
          </cell>
          <cell r="D1515" t="str">
            <v>CASILLA LUQUE</v>
          </cell>
          <cell r="E1515" t="str">
            <v>Refrigerados</v>
          </cell>
        </row>
        <row r="1516">
          <cell r="A1516">
            <v>2011</v>
          </cell>
          <cell r="B1516">
            <v>9</v>
          </cell>
          <cell r="C1516">
            <v>3</v>
          </cell>
          <cell r="D1516" t="str">
            <v>COPETIN SAN MIGUEL</v>
          </cell>
        </row>
        <row r="1517">
          <cell r="A1517">
            <v>2012</v>
          </cell>
          <cell r="B1517">
            <v>10</v>
          </cell>
          <cell r="C1517">
            <v>3</v>
          </cell>
          <cell r="D1517" t="str">
            <v>WASHINGTON S.R.L.</v>
          </cell>
          <cell r="E1517" t="str">
            <v>Conveniencia</v>
          </cell>
        </row>
        <row r="1518">
          <cell r="A1518">
            <v>2013</v>
          </cell>
          <cell r="B1518">
            <v>2</v>
          </cell>
          <cell r="C1518">
            <v>4</v>
          </cell>
          <cell r="D1518" t="str">
            <v>AUTOSERVICE SUPER ELENA</v>
          </cell>
          <cell r="E1518" t="str">
            <v>Hogar</v>
          </cell>
        </row>
        <row r="1519">
          <cell r="A1519">
            <v>2014</v>
          </cell>
          <cell r="B1519">
            <v>2</v>
          </cell>
          <cell r="C1519">
            <v>4</v>
          </cell>
          <cell r="D1519" t="str">
            <v>CONFIPAN</v>
          </cell>
          <cell r="E1519" t="str">
            <v>Refrigerados</v>
          </cell>
        </row>
        <row r="1520">
          <cell r="A1520">
            <v>2015</v>
          </cell>
          <cell r="B1520">
            <v>9</v>
          </cell>
          <cell r="C1520">
            <v>3</v>
          </cell>
          <cell r="D1520" t="str">
            <v>DESPENSA SAGITARIO</v>
          </cell>
        </row>
        <row r="1521">
          <cell r="A1521">
            <v>2016</v>
          </cell>
          <cell r="B1521">
            <v>2</v>
          </cell>
          <cell r="C1521">
            <v>3</v>
          </cell>
          <cell r="D1521" t="str">
            <v>DESPENSA OVIEDO</v>
          </cell>
          <cell r="E1521" t="str">
            <v>Hogar</v>
          </cell>
        </row>
        <row r="1522">
          <cell r="A1522">
            <v>2018</v>
          </cell>
          <cell r="B1522">
            <v>2</v>
          </cell>
          <cell r="C1522">
            <v>3</v>
          </cell>
          <cell r="D1522" t="str">
            <v>VELUTE S.R.L</v>
          </cell>
          <cell r="E1522" t="str">
            <v>Refrigerados</v>
          </cell>
        </row>
        <row r="1523">
          <cell r="A1523">
            <v>2060</v>
          </cell>
          <cell r="B1523">
            <v>2</v>
          </cell>
          <cell r="C1523">
            <v>7</v>
          </cell>
          <cell r="D1523" t="str">
            <v>DESPENSA MARGARITA</v>
          </cell>
          <cell r="E1523" t="str">
            <v>Hogar</v>
          </cell>
        </row>
        <row r="1524">
          <cell r="A1524">
            <v>2061</v>
          </cell>
          <cell r="B1524">
            <v>2</v>
          </cell>
          <cell r="C1524">
            <v>7</v>
          </cell>
          <cell r="D1524" t="str">
            <v>DESPENSA VAZQUEZ</v>
          </cell>
          <cell r="E1524" t="str">
            <v>Hogar</v>
          </cell>
        </row>
        <row r="1525">
          <cell r="A1525">
            <v>2062</v>
          </cell>
          <cell r="B1525">
            <v>2</v>
          </cell>
          <cell r="C1525">
            <v>7</v>
          </cell>
          <cell r="D1525" t="str">
            <v>DESPENSA DEL PUEBLO</v>
          </cell>
          <cell r="E1525" t="str">
            <v>Hogar</v>
          </cell>
        </row>
        <row r="1526">
          <cell r="A1526">
            <v>2067</v>
          </cell>
          <cell r="D1526" t="str">
            <v>TAPE RUVICHA</v>
          </cell>
          <cell r="E1526" t="str">
            <v>Refrigerados</v>
          </cell>
        </row>
        <row r="1527">
          <cell r="A1527">
            <v>2064</v>
          </cell>
          <cell r="B1527">
            <v>2</v>
          </cell>
          <cell r="C1527">
            <v>7</v>
          </cell>
          <cell r="D1527" t="str">
            <v>DESPENSA SAN ISIDRO</v>
          </cell>
          <cell r="E1527" t="str">
            <v>Hogar</v>
          </cell>
        </row>
        <row r="1528">
          <cell r="A1528">
            <v>2066</v>
          </cell>
          <cell r="B1528">
            <v>2</v>
          </cell>
          <cell r="C1528">
            <v>7</v>
          </cell>
          <cell r="D1528" t="str">
            <v>DESPENSA TEMBETARY</v>
          </cell>
          <cell r="E1528" t="str">
            <v>Hogar</v>
          </cell>
        </row>
        <row r="1529">
          <cell r="A1529">
            <v>2069</v>
          </cell>
          <cell r="B1529">
            <v>2</v>
          </cell>
          <cell r="C1529">
            <v>3</v>
          </cell>
          <cell r="D1529" t="str">
            <v>AUTOSERVICE PITIANTUTA</v>
          </cell>
          <cell r="E1529" t="str">
            <v>Hogar</v>
          </cell>
        </row>
        <row r="1530">
          <cell r="A1530">
            <v>2176</v>
          </cell>
          <cell r="B1530">
            <v>5</v>
          </cell>
          <cell r="C1530">
            <v>5</v>
          </cell>
          <cell r="D1530" t="str">
            <v>KIOSKO SAN CAYETANO</v>
          </cell>
          <cell r="E1530" t="str">
            <v>Hogar</v>
          </cell>
        </row>
        <row r="1531">
          <cell r="A1531">
            <v>2178</v>
          </cell>
          <cell r="B1531">
            <v>5</v>
          </cell>
          <cell r="C1531">
            <v>5</v>
          </cell>
          <cell r="D1531" t="str">
            <v>DESPENSA FABIOLA</v>
          </cell>
          <cell r="E1531" t="str">
            <v>Refrigerados</v>
          </cell>
        </row>
        <row r="1532">
          <cell r="A1532">
            <v>2179</v>
          </cell>
          <cell r="B1532">
            <v>9</v>
          </cell>
          <cell r="C1532">
            <v>3</v>
          </cell>
          <cell r="D1532" t="str">
            <v>COPETIN LOS MELLIZOS</v>
          </cell>
        </row>
        <row r="1533">
          <cell r="A1533">
            <v>2181</v>
          </cell>
          <cell r="B1533">
            <v>4</v>
          </cell>
          <cell r="C1533">
            <v>3</v>
          </cell>
          <cell r="D1533" t="str">
            <v>DESPENSA LIDER</v>
          </cell>
          <cell r="E1533" t="str">
            <v>Hogar</v>
          </cell>
        </row>
        <row r="1534">
          <cell r="A1534">
            <v>2186</v>
          </cell>
          <cell r="B1534">
            <v>9</v>
          </cell>
          <cell r="C1534">
            <v>3</v>
          </cell>
          <cell r="D1534" t="str">
            <v>HAMBURGUESERIA LA FLORESTA</v>
          </cell>
        </row>
        <row r="1535">
          <cell r="A1535">
            <v>2187</v>
          </cell>
          <cell r="B1535">
            <v>5</v>
          </cell>
          <cell r="C1535">
            <v>5</v>
          </cell>
          <cell r="D1535" t="str">
            <v>COMEDOR COMIDAS</v>
          </cell>
          <cell r="E1535" t="str">
            <v>Refrigerados</v>
          </cell>
        </row>
        <row r="1536">
          <cell r="A1536">
            <v>2188</v>
          </cell>
          <cell r="B1536">
            <v>5</v>
          </cell>
          <cell r="C1536">
            <v>6</v>
          </cell>
          <cell r="D1536" t="str">
            <v>M Y M</v>
          </cell>
          <cell r="E1536" t="str">
            <v>Refrigerados</v>
          </cell>
        </row>
        <row r="1537">
          <cell r="A1537">
            <v>2190</v>
          </cell>
          <cell r="B1537">
            <v>5</v>
          </cell>
          <cell r="C1537">
            <v>7</v>
          </cell>
          <cell r="D1537" t="str">
            <v>COPETIN EL NEGRO</v>
          </cell>
          <cell r="E1537" t="str">
            <v>Refrigerados</v>
          </cell>
        </row>
        <row r="1538">
          <cell r="A1538">
            <v>2192</v>
          </cell>
          <cell r="B1538">
            <v>5</v>
          </cell>
          <cell r="C1538">
            <v>7</v>
          </cell>
          <cell r="D1538" t="str">
            <v>DESPENSA LA PLAZA</v>
          </cell>
          <cell r="E1538" t="str">
            <v>Hogar</v>
          </cell>
        </row>
        <row r="1539">
          <cell r="A1539">
            <v>1962</v>
          </cell>
          <cell r="B1539">
            <v>2</v>
          </cell>
          <cell r="C1539">
            <v>3</v>
          </cell>
          <cell r="D1539" t="str">
            <v>COPETIN LA CURVA</v>
          </cell>
          <cell r="E1539" t="str">
            <v>Refrigerados</v>
          </cell>
        </row>
        <row r="1540">
          <cell r="A1540">
            <v>1964</v>
          </cell>
          <cell r="B1540">
            <v>2</v>
          </cell>
          <cell r="C1540">
            <v>3</v>
          </cell>
          <cell r="D1540" t="str">
            <v>COPETIN SANTO DOMINGO</v>
          </cell>
          <cell r="E1540" t="str">
            <v>Refrigerados</v>
          </cell>
        </row>
        <row r="1541">
          <cell r="A1541">
            <v>1968</v>
          </cell>
          <cell r="B1541">
            <v>9</v>
          </cell>
          <cell r="C1541">
            <v>3</v>
          </cell>
          <cell r="D1541" t="str">
            <v>KIOSCO GARCIA</v>
          </cell>
        </row>
        <row r="1542">
          <cell r="A1542">
            <v>1969</v>
          </cell>
          <cell r="B1542">
            <v>2</v>
          </cell>
          <cell r="C1542">
            <v>3</v>
          </cell>
          <cell r="D1542" t="str">
            <v>TRIANGULO DEL SABOR</v>
          </cell>
          <cell r="E1542" t="str">
            <v>Refrigerados</v>
          </cell>
        </row>
        <row r="1543">
          <cell r="A1543">
            <v>1970</v>
          </cell>
          <cell r="B1543">
            <v>2</v>
          </cell>
          <cell r="C1543">
            <v>3</v>
          </cell>
          <cell r="D1543" t="str">
            <v>DESPENSA DENISSE</v>
          </cell>
          <cell r="E1543" t="str">
            <v>Hogar</v>
          </cell>
        </row>
        <row r="1544">
          <cell r="A1544">
            <v>1974</v>
          </cell>
          <cell r="B1544">
            <v>2</v>
          </cell>
          <cell r="C1544">
            <v>3</v>
          </cell>
          <cell r="D1544" t="str">
            <v>DESPENSA SAN RAFAEL</v>
          </cell>
          <cell r="E1544" t="str">
            <v>Hogar</v>
          </cell>
        </row>
        <row r="1545">
          <cell r="A1545">
            <v>1976</v>
          </cell>
          <cell r="B1545">
            <v>2</v>
          </cell>
          <cell r="C1545">
            <v>3</v>
          </cell>
          <cell r="D1545" t="str">
            <v>CARNICERIA SAN ANTONIO</v>
          </cell>
          <cell r="E1545" t="str">
            <v>Hogar</v>
          </cell>
        </row>
        <row r="1546">
          <cell r="A1546">
            <v>2019</v>
          </cell>
          <cell r="B1546">
            <v>8</v>
          </cell>
          <cell r="C1546">
            <v>1</v>
          </cell>
          <cell r="D1546" t="str">
            <v>SPACIO 1 - OFICIAL 1</v>
          </cell>
          <cell r="E1546" t="str">
            <v>Conveniencia</v>
          </cell>
        </row>
        <row r="1547">
          <cell r="A1547">
            <v>2023</v>
          </cell>
          <cell r="B1547">
            <v>2</v>
          </cell>
          <cell r="C1547">
            <v>4</v>
          </cell>
          <cell r="D1547" t="str">
            <v>AUTOSERVISE CONCEPCION</v>
          </cell>
        </row>
        <row r="1548">
          <cell r="A1548">
            <v>2026</v>
          </cell>
          <cell r="B1548">
            <v>2</v>
          </cell>
          <cell r="C1548">
            <v>3</v>
          </cell>
          <cell r="D1548" t="str">
            <v>COMEDOR TABACOS DEL PARAGUAY</v>
          </cell>
          <cell r="E1548" t="str">
            <v>Refrigerados</v>
          </cell>
        </row>
        <row r="1549">
          <cell r="A1549">
            <v>2027</v>
          </cell>
          <cell r="B1549">
            <v>9</v>
          </cell>
          <cell r="C1549">
            <v>3</v>
          </cell>
          <cell r="D1549" t="str">
            <v>DESPENSA FLECHA</v>
          </cell>
        </row>
        <row r="1550">
          <cell r="A1550">
            <v>2116</v>
          </cell>
          <cell r="B1550">
            <v>2</v>
          </cell>
          <cell r="C1550">
            <v>3</v>
          </cell>
          <cell r="D1550" t="str">
            <v>PARRILLADA LA PARAGUAYITA</v>
          </cell>
          <cell r="E1550" t="str">
            <v>Refrigerados</v>
          </cell>
        </row>
        <row r="1551">
          <cell r="A1551">
            <v>2117</v>
          </cell>
          <cell r="B1551">
            <v>2</v>
          </cell>
          <cell r="C1551">
            <v>3</v>
          </cell>
          <cell r="D1551" t="str">
            <v>AUTOSERVICE SHIN</v>
          </cell>
          <cell r="E1551" t="str">
            <v>Hogar</v>
          </cell>
        </row>
        <row r="1552">
          <cell r="A1552">
            <v>2118</v>
          </cell>
          <cell r="B1552">
            <v>8</v>
          </cell>
          <cell r="C1552">
            <v>3</v>
          </cell>
          <cell r="D1552" t="str">
            <v>VIC'S BAR</v>
          </cell>
          <cell r="E1552" t="str">
            <v>Refrigerados</v>
          </cell>
        </row>
        <row r="1553">
          <cell r="A1553">
            <v>2119</v>
          </cell>
          <cell r="B1553">
            <v>2</v>
          </cell>
          <cell r="C1553">
            <v>1</v>
          </cell>
          <cell r="D1553" t="str">
            <v>CANTINA ESCUELA ADELA SPERATTI</v>
          </cell>
          <cell r="E1553" t="str">
            <v>Educación</v>
          </cell>
        </row>
        <row r="1554">
          <cell r="A1554">
            <v>2121</v>
          </cell>
          <cell r="B1554">
            <v>5</v>
          </cell>
          <cell r="C1554">
            <v>7</v>
          </cell>
          <cell r="D1554" t="str">
            <v>DESPENSA LOS ALEROS</v>
          </cell>
          <cell r="E1554" t="str">
            <v>Hogar</v>
          </cell>
        </row>
        <row r="1555">
          <cell r="A1555">
            <v>2122</v>
          </cell>
          <cell r="B1555">
            <v>5</v>
          </cell>
          <cell r="C1555">
            <v>7</v>
          </cell>
          <cell r="D1555" t="str">
            <v>DEPOSITO LOURDES</v>
          </cell>
          <cell r="E1555" t="str">
            <v>Hogar</v>
          </cell>
        </row>
        <row r="1556">
          <cell r="A1556">
            <v>2127</v>
          </cell>
          <cell r="B1556">
            <v>5</v>
          </cell>
          <cell r="C1556">
            <v>7</v>
          </cell>
          <cell r="D1556" t="str">
            <v xml:space="preserve">DESPENSA ALICIA </v>
          </cell>
          <cell r="E1556" t="str">
            <v>Hogar</v>
          </cell>
        </row>
        <row r="1557">
          <cell r="A1557">
            <v>1812</v>
          </cell>
          <cell r="B1557">
            <v>2</v>
          </cell>
          <cell r="C1557">
            <v>1</v>
          </cell>
          <cell r="D1557" t="str">
            <v>COPETIN BODEGUITA</v>
          </cell>
          <cell r="E1557" t="str">
            <v>Refrigerados</v>
          </cell>
        </row>
        <row r="1558">
          <cell r="A1558">
            <v>1815</v>
          </cell>
          <cell r="B1558">
            <v>2</v>
          </cell>
          <cell r="C1558">
            <v>1</v>
          </cell>
          <cell r="D1558" t="str">
            <v>DESPENSA SAN AGUSTIN</v>
          </cell>
          <cell r="E1558" t="str">
            <v>Hogar</v>
          </cell>
        </row>
        <row r="1559">
          <cell r="A1559">
            <v>1816</v>
          </cell>
          <cell r="B1559">
            <v>2</v>
          </cell>
          <cell r="C1559">
            <v>1</v>
          </cell>
          <cell r="D1559" t="str">
            <v>COPETIN SAN PEDRO</v>
          </cell>
          <cell r="E1559" t="str">
            <v>Refrigerados</v>
          </cell>
        </row>
        <row r="1560">
          <cell r="A1560">
            <v>1533</v>
          </cell>
          <cell r="B1560">
            <v>1</v>
          </cell>
          <cell r="C1560">
            <v>3</v>
          </cell>
          <cell r="D1560" t="str">
            <v>GALERIA FOLKLORE</v>
          </cell>
          <cell r="E1560" t="str">
            <v>Refrigerados</v>
          </cell>
        </row>
        <row r="1561">
          <cell r="A1561">
            <v>1534</v>
          </cell>
          <cell r="B1561">
            <v>1</v>
          </cell>
          <cell r="C1561">
            <v>3</v>
          </cell>
          <cell r="D1561" t="str">
            <v>COPETIN NUEVO ESTILO</v>
          </cell>
          <cell r="E1561" t="str">
            <v>Refrigerados</v>
          </cell>
        </row>
        <row r="1562">
          <cell r="A1562">
            <v>1538</v>
          </cell>
          <cell r="B1562">
            <v>1</v>
          </cell>
          <cell r="C1562">
            <v>3</v>
          </cell>
          <cell r="D1562" t="str">
            <v>DESPENSA EL SOL</v>
          </cell>
          <cell r="E1562" t="str">
            <v>Hogar</v>
          </cell>
        </row>
        <row r="1563">
          <cell r="A1563">
            <v>1539</v>
          </cell>
          <cell r="B1563">
            <v>1</v>
          </cell>
          <cell r="C1563">
            <v>3</v>
          </cell>
          <cell r="D1563" t="str">
            <v>EL ROSEDAL</v>
          </cell>
          <cell r="E1563" t="str">
            <v>Refrigerados</v>
          </cell>
        </row>
        <row r="1564">
          <cell r="A1564">
            <v>1540</v>
          </cell>
          <cell r="B1564">
            <v>1</v>
          </cell>
          <cell r="C1564">
            <v>3</v>
          </cell>
          <cell r="D1564" t="str">
            <v>AUTOSERVICE ITURBE</v>
          </cell>
          <cell r="E1564" t="str">
            <v>Hogar</v>
          </cell>
        </row>
        <row r="1565">
          <cell r="A1565">
            <v>1541</v>
          </cell>
          <cell r="B1565">
            <v>1</v>
          </cell>
          <cell r="C1565">
            <v>3</v>
          </cell>
          <cell r="D1565" t="str">
            <v>DESPENSA EL CAIRO</v>
          </cell>
          <cell r="E1565" t="str">
            <v>Hogar</v>
          </cell>
        </row>
        <row r="1566">
          <cell r="A1566">
            <v>1542</v>
          </cell>
          <cell r="B1566">
            <v>9</v>
          </cell>
          <cell r="C1566">
            <v>3</v>
          </cell>
          <cell r="D1566" t="str">
            <v>DESPENSA RICHARD</v>
          </cell>
        </row>
        <row r="1567">
          <cell r="A1567">
            <v>1546</v>
          </cell>
          <cell r="B1567">
            <v>9</v>
          </cell>
          <cell r="C1567">
            <v>3</v>
          </cell>
          <cell r="D1567" t="str">
            <v>DESPENSA LEO</v>
          </cell>
        </row>
        <row r="1568">
          <cell r="A1568">
            <v>1713</v>
          </cell>
          <cell r="B1568">
            <v>1</v>
          </cell>
          <cell r="C1568">
            <v>6</v>
          </cell>
          <cell r="D1568" t="str">
            <v>COPETIN KARUHA</v>
          </cell>
          <cell r="E1568" t="str">
            <v>Refrigerados</v>
          </cell>
        </row>
        <row r="1569">
          <cell r="A1569">
            <v>1714</v>
          </cell>
          <cell r="B1569">
            <v>9</v>
          </cell>
          <cell r="C1569">
            <v>3</v>
          </cell>
          <cell r="D1569" t="str">
            <v>DESPENSA PETRONITA</v>
          </cell>
        </row>
        <row r="1570">
          <cell r="A1570">
            <v>1715</v>
          </cell>
          <cell r="B1570">
            <v>1</v>
          </cell>
          <cell r="C1570">
            <v>6</v>
          </cell>
          <cell r="D1570" t="str">
            <v>DESPENSA MAURO</v>
          </cell>
          <cell r="E1570" t="str">
            <v>Hogar</v>
          </cell>
        </row>
        <row r="1571">
          <cell r="A1571">
            <v>1717</v>
          </cell>
          <cell r="B1571">
            <v>1</v>
          </cell>
          <cell r="C1571">
            <v>6</v>
          </cell>
          <cell r="D1571" t="str">
            <v>COMERCIAL SAN LUIS</v>
          </cell>
          <cell r="E1571" t="str">
            <v>Hogar</v>
          </cell>
        </row>
        <row r="1572">
          <cell r="A1572">
            <v>1718</v>
          </cell>
          <cell r="B1572">
            <v>1</v>
          </cell>
          <cell r="C1572">
            <v>6</v>
          </cell>
          <cell r="D1572" t="str">
            <v>COPETIN MINERVA</v>
          </cell>
          <cell r="E1572" t="str">
            <v>Refrigerados</v>
          </cell>
        </row>
        <row r="1573">
          <cell r="A1573">
            <v>1720</v>
          </cell>
          <cell r="B1573">
            <v>9</v>
          </cell>
          <cell r="C1573">
            <v>3</v>
          </cell>
          <cell r="D1573" t="str">
            <v>AUTOSERVICE TORRE ||</v>
          </cell>
          <cell r="E1573" t="str">
            <v>Hogar</v>
          </cell>
        </row>
        <row r="1574">
          <cell r="A1574">
            <v>1122</v>
          </cell>
          <cell r="B1574">
            <v>1</v>
          </cell>
          <cell r="C1574">
            <v>2</v>
          </cell>
          <cell r="D1574" t="str">
            <v>COPETIN DULCE HOGAR</v>
          </cell>
          <cell r="E1574" t="str">
            <v>Refrigerados</v>
          </cell>
        </row>
        <row r="1575">
          <cell r="A1575">
            <v>1123</v>
          </cell>
          <cell r="B1575">
            <v>1</v>
          </cell>
          <cell r="C1575">
            <v>2</v>
          </cell>
          <cell r="D1575" t="str">
            <v>COMEDOR DEL PALACIO DE GOBIERNO</v>
          </cell>
          <cell r="E1575" t="str">
            <v>Refrigerados</v>
          </cell>
        </row>
        <row r="1576">
          <cell r="A1576">
            <v>1124</v>
          </cell>
          <cell r="B1576">
            <v>1</v>
          </cell>
          <cell r="C1576">
            <v>2</v>
          </cell>
          <cell r="D1576" t="str">
            <v>BOGOTA S.A.</v>
          </cell>
          <cell r="E1576" t="str">
            <v>Refrigerados</v>
          </cell>
        </row>
        <row r="1577">
          <cell r="A1577">
            <v>1125</v>
          </cell>
          <cell r="B1577">
            <v>1</v>
          </cell>
          <cell r="C1577">
            <v>2</v>
          </cell>
          <cell r="D1577" t="str">
            <v>COPETIN CATAMARAN</v>
          </cell>
          <cell r="E1577" t="str">
            <v>Refrigerados</v>
          </cell>
        </row>
        <row r="1578">
          <cell r="A1578">
            <v>1126</v>
          </cell>
          <cell r="B1578">
            <v>1</v>
          </cell>
          <cell r="C1578">
            <v>2</v>
          </cell>
          <cell r="D1578" t="str">
            <v>RESTAURANT WAL FORT</v>
          </cell>
          <cell r="E1578" t="str">
            <v>Refrigerados</v>
          </cell>
        </row>
        <row r="1579">
          <cell r="A1579">
            <v>1127</v>
          </cell>
          <cell r="D1579" t="str">
            <v>COPETIN ESTRELLA</v>
          </cell>
          <cell r="E1579" t="str">
            <v>Refrigerados</v>
          </cell>
        </row>
        <row r="1580">
          <cell r="A1580">
            <v>1128</v>
          </cell>
          <cell r="B1580">
            <v>1</v>
          </cell>
          <cell r="C1580">
            <v>2</v>
          </cell>
          <cell r="D1580" t="str">
            <v>RUMBOS S.A. DE SEGUROS</v>
          </cell>
          <cell r="E1580" t="str">
            <v>Refrigerados</v>
          </cell>
        </row>
        <row r="1581">
          <cell r="A1581">
            <v>1129</v>
          </cell>
          <cell r="B1581">
            <v>1</v>
          </cell>
          <cell r="C1581">
            <v>2</v>
          </cell>
          <cell r="D1581" t="str">
            <v>AUTOSERVICE YENNY</v>
          </cell>
          <cell r="E1581" t="str">
            <v>Hogar</v>
          </cell>
        </row>
        <row r="1582">
          <cell r="A1582">
            <v>1134</v>
          </cell>
          <cell r="B1582">
            <v>1</v>
          </cell>
          <cell r="C1582">
            <v>2</v>
          </cell>
          <cell r="D1582" t="str">
            <v xml:space="preserve">TEMBI'U ROGA </v>
          </cell>
          <cell r="E1582" t="str">
            <v>Refrigerados</v>
          </cell>
        </row>
        <row r="1583">
          <cell r="A1583">
            <v>1135</v>
          </cell>
          <cell r="D1583" t="str">
            <v>CASILLA PALERMO</v>
          </cell>
          <cell r="E1583" t="str">
            <v>Hogar</v>
          </cell>
        </row>
        <row r="1584">
          <cell r="A1584">
            <v>2324</v>
          </cell>
          <cell r="B1584">
            <v>2</v>
          </cell>
          <cell r="C1584">
            <v>1</v>
          </cell>
          <cell r="D1584" t="str">
            <v>DESPENSA JULI</v>
          </cell>
          <cell r="E1584" t="str">
            <v>Hogar</v>
          </cell>
        </row>
        <row r="1585">
          <cell r="A1585">
            <v>2326</v>
          </cell>
          <cell r="B1585">
            <v>1</v>
          </cell>
          <cell r="C1585">
            <v>9</v>
          </cell>
          <cell r="D1585" t="str">
            <v>PANADERIA CONFITERIA COSTA AZUL</v>
          </cell>
          <cell r="E1585" t="str">
            <v>Refrigerados</v>
          </cell>
        </row>
        <row r="1586">
          <cell r="A1586">
            <v>2328</v>
          </cell>
          <cell r="B1586">
            <v>9</v>
          </cell>
          <cell r="C1586">
            <v>3</v>
          </cell>
          <cell r="D1586" t="str">
            <v>COPETIN GLADYS</v>
          </cell>
        </row>
        <row r="1587">
          <cell r="A1587">
            <v>2329</v>
          </cell>
          <cell r="B1587">
            <v>1</v>
          </cell>
          <cell r="C1587">
            <v>9</v>
          </cell>
          <cell r="D1587" t="str">
            <v>COPETIN PETRONA</v>
          </cell>
          <cell r="E1587" t="str">
            <v>Refrigerados</v>
          </cell>
        </row>
        <row r="1588">
          <cell r="A1588">
            <v>2336</v>
          </cell>
          <cell r="B1588">
            <v>1</v>
          </cell>
          <cell r="C1588">
            <v>9</v>
          </cell>
          <cell r="D1588" t="str">
            <v>AUTOSERVIVCE ALICIA</v>
          </cell>
          <cell r="E1588" t="str">
            <v>Hogar</v>
          </cell>
        </row>
        <row r="1589">
          <cell r="A1589">
            <v>2531</v>
          </cell>
          <cell r="B1589">
            <v>2</v>
          </cell>
          <cell r="C1589">
            <v>1</v>
          </cell>
          <cell r="D1589" t="str">
            <v>COPETIN BETO</v>
          </cell>
          <cell r="E1589" t="str">
            <v>Refrigerados</v>
          </cell>
        </row>
        <row r="1590">
          <cell r="A1590">
            <v>2533</v>
          </cell>
          <cell r="B1590">
            <v>9</v>
          </cell>
          <cell r="C1590">
            <v>3</v>
          </cell>
          <cell r="D1590" t="str">
            <v>COPETIN JESY</v>
          </cell>
        </row>
        <row r="1591">
          <cell r="A1591">
            <v>2534</v>
          </cell>
          <cell r="B1591">
            <v>2</v>
          </cell>
          <cell r="C1591">
            <v>1</v>
          </cell>
          <cell r="D1591" t="str">
            <v>ROSA GIMENEZ</v>
          </cell>
          <cell r="E1591" t="str">
            <v>Hogar</v>
          </cell>
        </row>
        <row r="1592">
          <cell r="A1592">
            <v>2535</v>
          </cell>
          <cell r="B1592">
            <v>2</v>
          </cell>
          <cell r="C1592">
            <v>1</v>
          </cell>
          <cell r="D1592" t="str">
            <v>AUTOSERVICE LA FAMILIA</v>
          </cell>
          <cell r="E1592" t="str">
            <v>Hogar</v>
          </cell>
        </row>
        <row r="1593">
          <cell r="A1593">
            <v>2537</v>
          </cell>
          <cell r="B1593">
            <v>2</v>
          </cell>
          <cell r="C1593">
            <v>1</v>
          </cell>
          <cell r="D1593" t="str">
            <v>MINI MARKET LAS MERCEDES</v>
          </cell>
          <cell r="E1593" t="str">
            <v>Hogar</v>
          </cell>
        </row>
        <row r="1594">
          <cell r="A1594">
            <v>2538</v>
          </cell>
          <cell r="B1594">
            <v>2</v>
          </cell>
          <cell r="C1594">
            <v>1</v>
          </cell>
          <cell r="D1594" t="str">
            <v>DESPENSA WASHINGTON</v>
          </cell>
          <cell r="E1594" t="str">
            <v>Hogar</v>
          </cell>
        </row>
        <row r="1595">
          <cell r="A1595">
            <v>2543</v>
          </cell>
          <cell r="B1595">
            <v>2</v>
          </cell>
          <cell r="C1595">
            <v>6</v>
          </cell>
          <cell r="D1595" t="str">
            <v>KIOSKO CACHO</v>
          </cell>
        </row>
        <row r="1596">
          <cell r="A1596">
            <v>2545</v>
          </cell>
          <cell r="B1596">
            <v>2</v>
          </cell>
          <cell r="C1596">
            <v>1</v>
          </cell>
          <cell r="D1596" t="str">
            <v>COMBUBAR COMPANY S.R.L</v>
          </cell>
          <cell r="E1596" t="str">
            <v>Conveniencia</v>
          </cell>
        </row>
        <row r="1597">
          <cell r="A1597">
            <v>2557</v>
          </cell>
          <cell r="B1597">
            <v>1</v>
          </cell>
          <cell r="C1597">
            <v>1</v>
          </cell>
          <cell r="D1597" t="str">
            <v>DESPENSA TAMI</v>
          </cell>
          <cell r="E1597" t="str">
            <v>Hogar</v>
          </cell>
        </row>
        <row r="1598">
          <cell r="A1598">
            <v>2384</v>
          </cell>
          <cell r="B1598">
            <v>3</v>
          </cell>
          <cell r="C1598">
            <v>3</v>
          </cell>
          <cell r="D1598" t="str">
            <v>COLEGIO CERVANTES</v>
          </cell>
          <cell r="E1598" t="str">
            <v>Educación</v>
          </cell>
        </row>
        <row r="1599">
          <cell r="A1599">
            <v>2385</v>
          </cell>
          <cell r="B1599">
            <v>9</v>
          </cell>
          <cell r="C1599">
            <v>3</v>
          </cell>
          <cell r="D1599" t="str">
            <v>DESPENSA NELLY</v>
          </cell>
        </row>
        <row r="1600">
          <cell r="A1600">
            <v>2386</v>
          </cell>
          <cell r="B1600">
            <v>3</v>
          </cell>
          <cell r="C1600">
            <v>3</v>
          </cell>
          <cell r="D1600" t="str">
            <v>DESPENSA ROYAL</v>
          </cell>
          <cell r="E1600" t="str">
            <v>Hogar</v>
          </cell>
        </row>
        <row r="1601">
          <cell r="A1601">
            <v>2388</v>
          </cell>
          <cell r="B1601">
            <v>3</v>
          </cell>
          <cell r="C1601">
            <v>3</v>
          </cell>
          <cell r="D1601" t="str">
            <v>COPETIN MARGARITA</v>
          </cell>
        </row>
        <row r="1602">
          <cell r="A1602">
            <v>2391</v>
          </cell>
          <cell r="B1602">
            <v>3</v>
          </cell>
          <cell r="C1602">
            <v>3</v>
          </cell>
          <cell r="D1602" t="str">
            <v>AUTOSERVICE BRUNO GUGGIARI</v>
          </cell>
          <cell r="E1602" t="str">
            <v>Hogar</v>
          </cell>
        </row>
        <row r="1603">
          <cell r="A1603">
            <v>2399</v>
          </cell>
          <cell r="B1603">
            <v>9</v>
          </cell>
          <cell r="C1603">
            <v>3</v>
          </cell>
          <cell r="D1603" t="str">
            <v>AUTOSERVICE RUFI</v>
          </cell>
        </row>
        <row r="1604">
          <cell r="A1604">
            <v>2402</v>
          </cell>
          <cell r="B1604">
            <v>3</v>
          </cell>
          <cell r="C1604">
            <v>3</v>
          </cell>
          <cell r="D1604" t="str">
            <v>TATAS PIZZAS</v>
          </cell>
          <cell r="E1604" t="str">
            <v>Refrigerados</v>
          </cell>
        </row>
        <row r="1605">
          <cell r="A1605">
            <v>2225</v>
          </cell>
          <cell r="B1605">
            <v>3</v>
          </cell>
          <cell r="C1605">
            <v>3</v>
          </cell>
          <cell r="D1605" t="str">
            <v>TIA TECHA</v>
          </cell>
          <cell r="E1605" t="str">
            <v>Refrigerados</v>
          </cell>
        </row>
        <row r="1606">
          <cell r="A1606">
            <v>2226</v>
          </cell>
          <cell r="B1606">
            <v>7</v>
          </cell>
          <cell r="C1606">
            <v>3</v>
          </cell>
          <cell r="D1606" t="str">
            <v>COPETIN TITO</v>
          </cell>
          <cell r="E1606" t="str">
            <v>Refrigerados</v>
          </cell>
        </row>
        <row r="1607">
          <cell r="A1607">
            <v>2227</v>
          </cell>
          <cell r="B1607">
            <v>3</v>
          </cell>
          <cell r="C1607">
            <v>3</v>
          </cell>
          <cell r="D1607" t="str">
            <v>COPETIN DELICIAS 2</v>
          </cell>
          <cell r="E1607" t="str">
            <v>Refrigerados</v>
          </cell>
        </row>
        <row r="1608">
          <cell r="A1608">
            <v>2228</v>
          </cell>
          <cell r="B1608">
            <v>3</v>
          </cell>
          <cell r="C1608">
            <v>3</v>
          </cell>
          <cell r="D1608" t="str">
            <v>HAMBURGUESERIA JUANA</v>
          </cell>
          <cell r="E1608" t="str">
            <v>Refrigerados</v>
          </cell>
        </row>
        <row r="1609">
          <cell r="A1609">
            <v>2406</v>
          </cell>
          <cell r="B1609">
            <v>1</v>
          </cell>
          <cell r="C1609">
            <v>1</v>
          </cell>
          <cell r="D1609" t="str">
            <v>AUTOSERVICE LA BODEGUITA</v>
          </cell>
          <cell r="E1609" t="str">
            <v>Hogar</v>
          </cell>
        </row>
        <row r="1610">
          <cell r="A1610">
            <v>2407</v>
          </cell>
          <cell r="B1610">
            <v>1</v>
          </cell>
          <cell r="C1610">
            <v>1</v>
          </cell>
          <cell r="D1610" t="str">
            <v>PARTICULAR RUFINA DE RODRIGUEZ</v>
          </cell>
          <cell r="E1610" t="str">
            <v>Hogar</v>
          </cell>
        </row>
        <row r="1611">
          <cell r="A1611">
            <v>2408</v>
          </cell>
          <cell r="B1611">
            <v>1</v>
          </cell>
          <cell r="C1611">
            <v>1</v>
          </cell>
          <cell r="D1611" t="str">
            <v>DESPENSA GAMARRA</v>
          </cell>
          <cell r="E1611" t="str">
            <v>Hogar</v>
          </cell>
        </row>
        <row r="1612">
          <cell r="A1612">
            <v>2410</v>
          </cell>
          <cell r="B1612">
            <v>1</v>
          </cell>
          <cell r="C1612">
            <v>1</v>
          </cell>
          <cell r="D1612" t="str">
            <v>DESPENSA MARCELO</v>
          </cell>
          <cell r="E1612" t="str">
            <v>Hogar</v>
          </cell>
        </row>
        <row r="1613">
          <cell r="A1613">
            <v>2129</v>
          </cell>
          <cell r="B1613">
            <v>9</v>
          </cell>
          <cell r="C1613">
            <v>3</v>
          </cell>
          <cell r="D1613" t="str">
            <v>COPETIN LAS DELICIAS</v>
          </cell>
        </row>
        <row r="1614">
          <cell r="A1614">
            <v>2130</v>
          </cell>
          <cell r="B1614">
            <v>5</v>
          </cell>
          <cell r="C1614">
            <v>7</v>
          </cell>
          <cell r="D1614" t="str">
            <v>HELADERIA MADI</v>
          </cell>
          <cell r="E1614" t="str">
            <v>Hogar</v>
          </cell>
        </row>
        <row r="1615">
          <cell r="A1615">
            <v>2216</v>
          </cell>
          <cell r="B1615">
            <v>5</v>
          </cell>
          <cell r="C1615">
            <v>6</v>
          </cell>
          <cell r="D1615" t="str">
            <v>COLEGIO STMA. VIRGEN MARIA</v>
          </cell>
          <cell r="E1615" t="str">
            <v>Educación</v>
          </cell>
        </row>
        <row r="1616">
          <cell r="A1616">
            <v>2217</v>
          </cell>
          <cell r="B1616">
            <v>5</v>
          </cell>
          <cell r="C1616">
            <v>6</v>
          </cell>
          <cell r="D1616" t="str">
            <v>PANADERIA LAS DELICIAS</v>
          </cell>
          <cell r="E1616" t="str">
            <v>Refrigerados</v>
          </cell>
        </row>
        <row r="1617">
          <cell r="A1617">
            <v>2218</v>
          </cell>
          <cell r="B1617">
            <v>5</v>
          </cell>
          <cell r="C1617">
            <v>6</v>
          </cell>
          <cell r="D1617" t="str">
            <v>MARIA GLORIA AYALA GARCIA</v>
          </cell>
          <cell r="E1617" t="str">
            <v>Refrigerados</v>
          </cell>
        </row>
        <row r="1618">
          <cell r="A1618">
            <v>2252</v>
          </cell>
          <cell r="B1618">
            <v>3</v>
          </cell>
          <cell r="C1618">
            <v>3</v>
          </cell>
          <cell r="D1618" t="str">
            <v>PARRILLADA INTERNACIONAL</v>
          </cell>
          <cell r="E1618" t="str">
            <v>Refrigerados</v>
          </cell>
        </row>
        <row r="1619">
          <cell r="A1619">
            <v>2253</v>
          </cell>
          <cell r="B1619">
            <v>3</v>
          </cell>
          <cell r="C1619">
            <v>3</v>
          </cell>
          <cell r="D1619" t="str">
            <v>DESPENSA 3 HERMANOS</v>
          </cell>
          <cell r="E1619" t="str">
            <v>Hogar</v>
          </cell>
        </row>
        <row r="1620">
          <cell r="A1620">
            <v>2255</v>
          </cell>
          <cell r="B1620">
            <v>3</v>
          </cell>
          <cell r="C1620">
            <v>5</v>
          </cell>
          <cell r="D1620" t="str">
            <v>DESPENSA TIO JULIO SHOP</v>
          </cell>
          <cell r="E1620" t="str">
            <v>Hogar</v>
          </cell>
        </row>
        <row r="1621">
          <cell r="A1621">
            <v>2603</v>
          </cell>
          <cell r="B1621">
            <v>10</v>
          </cell>
          <cell r="C1621">
            <v>2</v>
          </cell>
          <cell r="D1621" t="str">
            <v>SUPER CONFITERIA LA NEGRITA SRL</v>
          </cell>
          <cell r="E1621" t="str">
            <v>Refrigerados</v>
          </cell>
        </row>
        <row r="1622">
          <cell r="A1622">
            <v>2263</v>
          </cell>
          <cell r="B1622">
            <v>3</v>
          </cell>
          <cell r="C1622">
            <v>5</v>
          </cell>
          <cell r="D1622" t="str">
            <v>DESPENSA PAEZ</v>
          </cell>
          <cell r="E1622" t="str">
            <v>Hogar</v>
          </cell>
        </row>
        <row r="1623">
          <cell r="A1623">
            <v>2271</v>
          </cell>
          <cell r="B1623">
            <v>2</v>
          </cell>
          <cell r="C1623">
            <v>2</v>
          </cell>
          <cell r="D1623" t="str">
            <v>COPETIN EL RECREO</v>
          </cell>
          <cell r="E1623" t="str">
            <v>Hogar</v>
          </cell>
        </row>
        <row r="1624">
          <cell r="A1624">
            <v>2273</v>
          </cell>
          <cell r="B1624">
            <v>2</v>
          </cell>
          <cell r="C1624">
            <v>2</v>
          </cell>
          <cell r="D1624" t="str">
            <v>DESPENSA DORIS</v>
          </cell>
          <cell r="E1624" t="str">
            <v>Hogar</v>
          </cell>
        </row>
        <row r="1625">
          <cell r="A1625">
            <v>2278</v>
          </cell>
          <cell r="B1625">
            <v>9</v>
          </cell>
          <cell r="C1625">
            <v>3</v>
          </cell>
          <cell r="D1625" t="str">
            <v>DESPENSA MA. LUISA</v>
          </cell>
        </row>
        <row r="1626">
          <cell r="A1626">
            <v>2279</v>
          </cell>
          <cell r="B1626">
            <v>2</v>
          </cell>
          <cell r="C1626">
            <v>2</v>
          </cell>
          <cell r="D1626" t="str">
            <v>SUPER GLORIA</v>
          </cell>
          <cell r="E1626" t="str">
            <v xml:space="preserve">Supermercados </v>
          </cell>
        </row>
        <row r="1627">
          <cell r="A1627">
            <v>2419</v>
          </cell>
          <cell r="B1627">
            <v>1</v>
          </cell>
          <cell r="C1627">
            <v>1</v>
          </cell>
          <cell r="D1627" t="str">
            <v>COPETIN SUSI</v>
          </cell>
          <cell r="E1627" t="str">
            <v>Refrigerados</v>
          </cell>
        </row>
        <row r="1628">
          <cell r="A1628">
            <v>2420</v>
          </cell>
          <cell r="B1628">
            <v>1</v>
          </cell>
          <cell r="C1628">
            <v>1</v>
          </cell>
          <cell r="D1628" t="str">
            <v>DESPENSA AMADITO</v>
          </cell>
          <cell r="E1628" t="str">
            <v>Hogar</v>
          </cell>
        </row>
        <row r="1629">
          <cell r="A1629">
            <v>2421</v>
          </cell>
          <cell r="D1629" t="str">
            <v>DESPENSA CHANA</v>
          </cell>
          <cell r="E1629" t="str">
            <v>Hogar</v>
          </cell>
        </row>
        <row r="1630">
          <cell r="A1630">
            <v>2427</v>
          </cell>
          <cell r="B1630">
            <v>1</v>
          </cell>
          <cell r="C1630">
            <v>5</v>
          </cell>
          <cell r="D1630" t="str">
            <v>DESPENSA CARLITOS</v>
          </cell>
        </row>
        <row r="1631">
          <cell r="A1631">
            <v>2469</v>
          </cell>
          <cell r="B1631">
            <v>9</v>
          </cell>
          <cell r="C1631">
            <v>3</v>
          </cell>
          <cell r="D1631" t="str">
            <v>VICTOR AVALOS</v>
          </cell>
          <cell r="E1631" t="str">
            <v>Hogar</v>
          </cell>
        </row>
        <row r="1632">
          <cell r="A1632">
            <v>2442</v>
          </cell>
          <cell r="B1632">
            <v>1</v>
          </cell>
          <cell r="C1632">
            <v>1</v>
          </cell>
          <cell r="D1632" t="str">
            <v>DESPENSA NOELIA</v>
          </cell>
          <cell r="E1632" t="str">
            <v>Hogar</v>
          </cell>
        </row>
        <row r="1633">
          <cell r="A1633">
            <v>2483</v>
          </cell>
          <cell r="B1633">
            <v>1</v>
          </cell>
          <cell r="C1633">
            <v>3</v>
          </cell>
          <cell r="D1633" t="str">
            <v>DESPENSA LA FAMILIA</v>
          </cell>
          <cell r="E1633" t="str">
            <v>Hogar</v>
          </cell>
        </row>
        <row r="1634">
          <cell r="A1634">
            <v>2485</v>
          </cell>
          <cell r="B1634">
            <v>1</v>
          </cell>
          <cell r="C1634">
            <v>3</v>
          </cell>
          <cell r="D1634" t="str">
            <v>DESPENSA AURELIA</v>
          </cell>
          <cell r="E1634" t="str">
            <v>Hogar</v>
          </cell>
        </row>
        <row r="1635">
          <cell r="A1635">
            <v>2486</v>
          </cell>
          <cell r="B1635">
            <v>1</v>
          </cell>
          <cell r="C1635">
            <v>3</v>
          </cell>
          <cell r="D1635" t="str">
            <v>DESPENSA 831</v>
          </cell>
          <cell r="E1635" t="str">
            <v>Hogar</v>
          </cell>
        </row>
        <row r="1636">
          <cell r="A1636">
            <v>2487</v>
          </cell>
          <cell r="B1636">
            <v>1</v>
          </cell>
          <cell r="C1636">
            <v>3</v>
          </cell>
          <cell r="D1636" t="str">
            <v>DESPENSA MORALES</v>
          </cell>
          <cell r="E1636" t="str">
            <v>Hogar</v>
          </cell>
        </row>
        <row r="1637">
          <cell r="A1637">
            <v>2488</v>
          </cell>
          <cell r="B1637">
            <v>1</v>
          </cell>
          <cell r="C1637">
            <v>3</v>
          </cell>
          <cell r="D1637" t="str">
            <v>DESPENSA PANCHI</v>
          </cell>
          <cell r="E1637" t="str">
            <v>Hogar</v>
          </cell>
        </row>
        <row r="1638">
          <cell r="A1638">
            <v>2489</v>
          </cell>
          <cell r="B1638">
            <v>1</v>
          </cell>
          <cell r="C1638">
            <v>3</v>
          </cell>
          <cell r="D1638" t="str">
            <v>DESPENSA ALBA</v>
          </cell>
          <cell r="E1638" t="str">
            <v>Hogar</v>
          </cell>
        </row>
        <row r="1639">
          <cell r="A1639">
            <v>2490</v>
          </cell>
          <cell r="B1639">
            <v>1</v>
          </cell>
          <cell r="C1639">
            <v>3</v>
          </cell>
          <cell r="D1639" t="str">
            <v>DESPENSA CABALLERO</v>
          </cell>
          <cell r="E1639" t="str">
            <v>Hogar</v>
          </cell>
        </row>
        <row r="1640">
          <cell r="A1640">
            <v>2491</v>
          </cell>
          <cell r="B1640">
            <v>3</v>
          </cell>
          <cell r="C1640">
            <v>8</v>
          </cell>
          <cell r="D1640" t="str">
            <v>DESPENSA RyR</v>
          </cell>
          <cell r="E1640" t="str">
            <v>Hogar</v>
          </cell>
        </row>
        <row r="1641">
          <cell r="A1641">
            <v>2494</v>
          </cell>
          <cell r="B1641">
            <v>9</v>
          </cell>
          <cell r="C1641">
            <v>3</v>
          </cell>
          <cell r="D1641" t="str">
            <v>DESPENSA COPETIN LIZ</v>
          </cell>
        </row>
        <row r="1642">
          <cell r="A1642">
            <v>2495</v>
          </cell>
          <cell r="B1642">
            <v>1</v>
          </cell>
          <cell r="C1642">
            <v>3</v>
          </cell>
          <cell r="D1642" t="str">
            <v>DESPENSA SAN MARCOS</v>
          </cell>
          <cell r="E1642" t="str">
            <v>Hogar</v>
          </cell>
        </row>
        <row r="1643">
          <cell r="A1643">
            <v>2496</v>
          </cell>
          <cell r="B1643">
            <v>1</v>
          </cell>
          <cell r="C1643">
            <v>3</v>
          </cell>
          <cell r="D1643" t="str">
            <v>AUTOSERVICE LOS NIETOS</v>
          </cell>
          <cell r="E1643" t="str">
            <v>Hogar</v>
          </cell>
        </row>
        <row r="1644">
          <cell r="A1644">
            <v>2562</v>
          </cell>
          <cell r="B1644">
            <v>1</v>
          </cell>
          <cell r="C1644">
            <v>7</v>
          </cell>
          <cell r="D1644" t="str">
            <v>COMEDOR DIONICIA</v>
          </cell>
          <cell r="E1644" t="str">
            <v>Hogar</v>
          </cell>
        </row>
        <row r="1645">
          <cell r="A1645">
            <v>2565</v>
          </cell>
          <cell r="B1645">
            <v>1</v>
          </cell>
          <cell r="C1645">
            <v>7</v>
          </cell>
          <cell r="D1645" t="str">
            <v>COMEDOR ÑA BLANCA</v>
          </cell>
          <cell r="E1645" t="str">
            <v>Refrigerados</v>
          </cell>
        </row>
        <row r="1646">
          <cell r="A1646">
            <v>2566</v>
          </cell>
          <cell r="B1646">
            <v>1</v>
          </cell>
          <cell r="C1646">
            <v>5</v>
          </cell>
          <cell r="D1646" t="str">
            <v>COPETIN CHILE</v>
          </cell>
        </row>
        <row r="1647">
          <cell r="A1647">
            <v>2568</v>
          </cell>
          <cell r="B1647">
            <v>1</v>
          </cell>
          <cell r="C1647">
            <v>5</v>
          </cell>
          <cell r="D1647" t="str">
            <v>DESPENSA VIRGEN SERRANA</v>
          </cell>
          <cell r="E1647" t="str">
            <v>Hogar</v>
          </cell>
        </row>
        <row r="1648">
          <cell r="A1648">
            <v>2570</v>
          </cell>
          <cell r="B1648">
            <v>9</v>
          </cell>
          <cell r="C1648">
            <v>3</v>
          </cell>
          <cell r="D1648" t="str">
            <v>DESPENSA LA PAZ</v>
          </cell>
        </row>
        <row r="1649">
          <cell r="A1649">
            <v>2572</v>
          </cell>
          <cell r="B1649">
            <v>1</v>
          </cell>
          <cell r="C1649">
            <v>5</v>
          </cell>
          <cell r="D1649" t="str">
            <v>CANTINA CANAL 9</v>
          </cell>
        </row>
        <row r="1650">
          <cell r="A1650">
            <v>6438</v>
          </cell>
          <cell r="B1650">
            <v>9</v>
          </cell>
          <cell r="C1650">
            <v>3</v>
          </cell>
          <cell r="D1650" t="str">
            <v>COPETIN YASI</v>
          </cell>
        </row>
        <row r="1651">
          <cell r="A1651">
            <v>2299</v>
          </cell>
          <cell r="B1651">
            <v>3</v>
          </cell>
          <cell r="C1651">
            <v>3</v>
          </cell>
          <cell r="D1651" t="str">
            <v>AUTOSERVICE EL CHINITO</v>
          </cell>
          <cell r="E1651" t="str">
            <v>Hogar</v>
          </cell>
        </row>
        <row r="1652">
          <cell r="A1652">
            <v>2308</v>
          </cell>
          <cell r="B1652">
            <v>2</v>
          </cell>
          <cell r="C1652">
            <v>2</v>
          </cell>
          <cell r="D1652" t="str">
            <v>COPETIN SAN PEDRANA</v>
          </cell>
          <cell r="E1652" t="str">
            <v>Refrigerados</v>
          </cell>
        </row>
        <row r="1653">
          <cell r="A1653">
            <v>2446</v>
          </cell>
          <cell r="B1653">
            <v>1</v>
          </cell>
          <cell r="C1653">
            <v>1</v>
          </cell>
          <cell r="D1653" t="str">
            <v>DESPENSA SAN PEDRO</v>
          </cell>
          <cell r="E1653" t="str">
            <v>Hogar</v>
          </cell>
        </row>
        <row r="1654">
          <cell r="A1654">
            <v>2448</v>
          </cell>
          <cell r="B1654">
            <v>1</v>
          </cell>
          <cell r="C1654">
            <v>6</v>
          </cell>
          <cell r="D1654" t="str">
            <v>COPETIN TRIANGULO</v>
          </cell>
          <cell r="E1654" t="str">
            <v>Refrigerados</v>
          </cell>
        </row>
        <row r="1655">
          <cell r="A1655">
            <v>2459</v>
          </cell>
          <cell r="B1655">
            <v>1</v>
          </cell>
          <cell r="C1655">
            <v>6</v>
          </cell>
          <cell r="D1655" t="str">
            <v>AUTOSERVICE HEFA</v>
          </cell>
          <cell r="E1655" t="str">
            <v>Hogar</v>
          </cell>
        </row>
        <row r="1656">
          <cell r="A1656">
            <v>2460</v>
          </cell>
          <cell r="B1656">
            <v>1</v>
          </cell>
          <cell r="C1656">
            <v>6</v>
          </cell>
          <cell r="D1656" t="str">
            <v>AUTOSERVICE HAN KONG</v>
          </cell>
          <cell r="E1656" t="str">
            <v>Hogar</v>
          </cell>
        </row>
        <row r="1657">
          <cell r="A1657">
            <v>2462</v>
          </cell>
          <cell r="B1657">
            <v>1</v>
          </cell>
          <cell r="C1657">
            <v>6</v>
          </cell>
          <cell r="D1657" t="str">
            <v>AUTOSERVICE JUGUITO II</v>
          </cell>
          <cell r="E1657" t="str">
            <v>Hogar</v>
          </cell>
        </row>
        <row r="1658">
          <cell r="A1658">
            <v>2463</v>
          </cell>
          <cell r="B1658">
            <v>1</v>
          </cell>
          <cell r="C1658">
            <v>3</v>
          </cell>
          <cell r="D1658" t="str">
            <v>DESPENSA CLARITA</v>
          </cell>
          <cell r="E1658" t="str">
            <v>Hogar</v>
          </cell>
        </row>
        <row r="1659">
          <cell r="A1659">
            <v>1996</v>
          </cell>
          <cell r="B1659">
            <v>2</v>
          </cell>
          <cell r="C1659">
            <v>2</v>
          </cell>
          <cell r="D1659" t="str">
            <v>AUTOSERVICE MARIA CONCEPCION</v>
          </cell>
          <cell r="E1659" t="str">
            <v>Hogar</v>
          </cell>
        </row>
        <row r="1660">
          <cell r="A1660">
            <v>1999</v>
          </cell>
          <cell r="B1660">
            <v>2</v>
          </cell>
          <cell r="C1660">
            <v>4</v>
          </cell>
          <cell r="D1660" t="str">
            <v>KIOSCO EL BUEN AMIGO</v>
          </cell>
          <cell r="E1660" t="str">
            <v>Hogar</v>
          </cell>
        </row>
        <row r="1661">
          <cell r="A1661">
            <v>2003</v>
          </cell>
          <cell r="B1661">
            <v>2</v>
          </cell>
          <cell r="C1661">
            <v>4</v>
          </cell>
          <cell r="D1661" t="str">
            <v>DESPENSA GS.</v>
          </cell>
          <cell r="E1661" t="str">
            <v>Distribuidor</v>
          </cell>
        </row>
        <row r="1662">
          <cell r="A1662">
            <v>2004</v>
          </cell>
          <cell r="B1662">
            <v>2</v>
          </cell>
          <cell r="C1662">
            <v>4</v>
          </cell>
          <cell r="D1662" t="str">
            <v>DESPENSA MARIA AUXILIADORA</v>
          </cell>
          <cell r="E1662" t="str">
            <v>Hogar</v>
          </cell>
        </row>
        <row r="1663">
          <cell r="A1663">
            <v>2047</v>
          </cell>
          <cell r="B1663">
            <v>2</v>
          </cell>
          <cell r="C1663">
            <v>7</v>
          </cell>
          <cell r="D1663" t="str">
            <v>HAMBURGUESERIA  F Y C</v>
          </cell>
          <cell r="E1663" t="str">
            <v>Refrigerados</v>
          </cell>
        </row>
        <row r="1664">
          <cell r="A1664">
            <v>2049</v>
          </cell>
          <cell r="B1664">
            <v>2</v>
          </cell>
          <cell r="C1664">
            <v>7</v>
          </cell>
          <cell r="D1664" t="str">
            <v>COPETIN CLOTILDE</v>
          </cell>
          <cell r="E1664" t="str">
            <v>Refrigerados</v>
          </cell>
        </row>
        <row r="1665">
          <cell r="A1665">
            <v>2048</v>
          </cell>
          <cell r="B1665">
            <v>2</v>
          </cell>
          <cell r="C1665">
            <v>7</v>
          </cell>
          <cell r="D1665" t="str">
            <v>CANTINA COLEGIO ALVARIN ROMERO</v>
          </cell>
          <cell r="E1665" t="str">
            <v>Educación</v>
          </cell>
        </row>
        <row r="1666">
          <cell r="A1666">
            <v>2050</v>
          </cell>
          <cell r="B1666">
            <v>9</v>
          </cell>
          <cell r="C1666">
            <v>3</v>
          </cell>
          <cell r="D1666" t="str">
            <v>COPETIN MIRNA</v>
          </cell>
        </row>
        <row r="1667">
          <cell r="A1667">
            <v>2051</v>
          </cell>
          <cell r="B1667">
            <v>2</v>
          </cell>
          <cell r="C1667">
            <v>7</v>
          </cell>
          <cell r="D1667" t="str">
            <v>COPETIN ÑA NENA</v>
          </cell>
          <cell r="E1667" t="str">
            <v>Refrigerados</v>
          </cell>
        </row>
        <row r="1668">
          <cell r="A1668">
            <v>2053</v>
          </cell>
          <cell r="B1668">
            <v>2</v>
          </cell>
          <cell r="C1668">
            <v>7</v>
          </cell>
          <cell r="D1668" t="str">
            <v>DESPENSA RIVAROLA</v>
          </cell>
          <cell r="E1668" t="str">
            <v>Hogar</v>
          </cell>
        </row>
        <row r="1669">
          <cell r="A1669">
            <v>2054</v>
          </cell>
          <cell r="B1669">
            <v>2</v>
          </cell>
          <cell r="C1669">
            <v>7</v>
          </cell>
          <cell r="D1669" t="str">
            <v>AUTOSERVICE LM.</v>
          </cell>
          <cell r="E1669" t="str">
            <v>Hogar</v>
          </cell>
        </row>
        <row r="1670">
          <cell r="A1670">
            <v>2055</v>
          </cell>
          <cell r="B1670">
            <v>2</v>
          </cell>
          <cell r="C1670">
            <v>7</v>
          </cell>
          <cell r="D1670" t="str">
            <v xml:space="preserve"> AMANDAU S.A.</v>
          </cell>
          <cell r="E1670" t="str">
            <v>Refrigerados</v>
          </cell>
        </row>
        <row r="1671">
          <cell r="A1671">
            <v>2057</v>
          </cell>
          <cell r="B1671">
            <v>2</v>
          </cell>
          <cell r="C1671">
            <v>7</v>
          </cell>
          <cell r="D1671" t="str">
            <v>AUTOSERVICE DELFIN</v>
          </cell>
          <cell r="E1671" t="str">
            <v>Hogar</v>
          </cell>
        </row>
        <row r="1672">
          <cell r="A1672">
            <v>2074</v>
          </cell>
          <cell r="B1672">
            <v>9</v>
          </cell>
          <cell r="C1672">
            <v>3</v>
          </cell>
          <cell r="D1672" t="str">
            <v>COPETIN SAN CAYETANO</v>
          </cell>
        </row>
        <row r="1673">
          <cell r="A1673">
            <v>2075</v>
          </cell>
          <cell r="B1673">
            <v>9</v>
          </cell>
          <cell r="C1673">
            <v>3</v>
          </cell>
          <cell r="D1673" t="str">
            <v>COPETIN MARIA CRISTINA</v>
          </cell>
        </row>
        <row r="1674">
          <cell r="A1674">
            <v>2076</v>
          </cell>
          <cell r="B1674">
            <v>2</v>
          </cell>
          <cell r="C1674">
            <v>2</v>
          </cell>
          <cell r="D1674" t="str">
            <v>DESPENSA NEGRITO</v>
          </cell>
          <cell r="E1674" t="str">
            <v>Hogar</v>
          </cell>
        </row>
        <row r="1675">
          <cell r="A1675">
            <v>2077</v>
          </cell>
          <cell r="B1675">
            <v>2</v>
          </cell>
          <cell r="C1675">
            <v>2</v>
          </cell>
          <cell r="D1675" t="str">
            <v>COPETIN 4023</v>
          </cell>
          <cell r="E1675" t="str">
            <v>Refrigerados</v>
          </cell>
        </row>
        <row r="1676">
          <cell r="A1676">
            <v>2078</v>
          </cell>
          <cell r="B1676">
            <v>2</v>
          </cell>
          <cell r="C1676">
            <v>2</v>
          </cell>
          <cell r="D1676" t="str">
            <v>CASILLA LA ESQUINA</v>
          </cell>
          <cell r="E1676" t="str">
            <v>Refrigerados</v>
          </cell>
        </row>
        <row r="1677">
          <cell r="A1677">
            <v>2080</v>
          </cell>
          <cell r="B1677">
            <v>2</v>
          </cell>
          <cell r="C1677">
            <v>2</v>
          </cell>
          <cell r="D1677" t="str">
            <v>DORA CARMEN ORZUZA</v>
          </cell>
          <cell r="E1677" t="str">
            <v>Refrigerados</v>
          </cell>
        </row>
        <row r="1678">
          <cell r="A1678">
            <v>2070</v>
          </cell>
          <cell r="B1678">
            <v>2</v>
          </cell>
          <cell r="C1678">
            <v>3</v>
          </cell>
          <cell r="D1678" t="str">
            <v>COPETIN PRIMAVERA</v>
          </cell>
          <cell r="E1678" t="str">
            <v>Refrigerados</v>
          </cell>
        </row>
        <row r="1679">
          <cell r="A1679">
            <v>2071</v>
          </cell>
          <cell r="B1679">
            <v>2</v>
          </cell>
          <cell r="C1679">
            <v>3</v>
          </cell>
          <cell r="D1679" t="str">
            <v>COPETIN JL.</v>
          </cell>
          <cell r="E1679" t="str">
            <v>Refrigerados</v>
          </cell>
        </row>
        <row r="1680">
          <cell r="A1680">
            <v>2072</v>
          </cell>
          <cell r="B1680">
            <v>2</v>
          </cell>
          <cell r="C1680">
            <v>3</v>
          </cell>
          <cell r="D1680" t="str">
            <v>DESPENSA ROLON</v>
          </cell>
          <cell r="E1680" t="str">
            <v>Hogar</v>
          </cell>
        </row>
        <row r="1681">
          <cell r="A1681">
            <v>2088</v>
          </cell>
          <cell r="B1681">
            <v>3</v>
          </cell>
          <cell r="C1681">
            <v>3</v>
          </cell>
          <cell r="D1681" t="str">
            <v>COPETIN LA AMISTAD</v>
          </cell>
          <cell r="E1681" t="str">
            <v>Refrigerados</v>
          </cell>
        </row>
        <row r="1682">
          <cell r="A1682">
            <v>2089</v>
          </cell>
          <cell r="B1682">
            <v>2</v>
          </cell>
          <cell r="C1682">
            <v>7</v>
          </cell>
          <cell r="D1682" t="str">
            <v>CANTINA JUSTICIA ELECTORAL</v>
          </cell>
          <cell r="E1682" t="str">
            <v>Refrigerados</v>
          </cell>
        </row>
        <row r="1683">
          <cell r="A1683">
            <v>2090</v>
          </cell>
          <cell r="B1683">
            <v>9</v>
          </cell>
          <cell r="C1683">
            <v>3</v>
          </cell>
          <cell r="D1683" t="str">
            <v>COPETIN PERICA</v>
          </cell>
        </row>
        <row r="1684">
          <cell r="A1684">
            <v>2092</v>
          </cell>
          <cell r="B1684">
            <v>9</v>
          </cell>
          <cell r="C1684">
            <v>3</v>
          </cell>
          <cell r="D1684" t="str">
            <v>COPETIN KELITO</v>
          </cell>
        </row>
        <row r="1685">
          <cell r="A1685">
            <v>2093</v>
          </cell>
          <cell r="B1685">
            <v>2</v>
          </cell>
          <cell r="C1685">
            <v>3</v>
          </cell>
          <cell r="D1685" t="str">
            <v>DESPENSA CRISTINA</v>
          </cell>
          <cell r="E1685" t="str">
            <v>Hogar</v>
          </cell>
        </row>
        <row r="1686">
          <cell r="A1686">
            <v>2095</v>
          </cell>
          <cell r="B1686">
            <v>9</v>
          </cell>
          <cell r="C1686">
            <v>3</v>
          </cell>
          <cell r="D1686" t="str">
            <v>DESPENSA DOÑA EMILIA</v>
          </cell>
        </row>
        <row r="1687">
          <cell r="A1687">
            <v>2097</v>
          </cell>
          <cell r="B1687">
            <v>8</v>
          </cell>
          <cell r="C1687">
            <v>3</v>
          </cell>
          <cell r="D1687" t="str">
            <v>SABOR BRASIL</v>
          </cell>
          <cell r="E1687" t="str">
            <v>Refrigerados A</v>
          </cell>
        </row>
        <row r="1688">
          <cell r="A1688">
            <v>2099</v>
          </cell>
          <cell r="D1688" t="str">
            <v>DESPENSA EL PAELLER</v>
          </cell>
        </row>
        <row r="1689">
          <cell r="A1689">
            <v>2100</v>
          </cell>
          <cell r="B1689">
            <v>9</v>
          </cell>
          <cell r="C1689">
            <v>3</v>
          </cell>
          <cell r="D1689" t="str">
            <v>CONFITERIA AMANECER</v>
          </cell>
        </row>
        <row r="1690">
          <cell r="A1690">
            <v>2150</v>
          </cell>
          <cell r="B1690">
            <v>4</v>
          </cell>
          <cell r="C1690">
            <v>3</v>
          </cell>
          <cell r="D1690" t="str">
            <v>DESPENSA ÑA CARMEN</v>
          </cell>
          <cell r="E1690" t="str">
            <v>Hogar</v>
          </cell>
        </row>
        <row r="1691">
          <cell r="A1691">
            <v>2152</v>
          </cell>
          <cell r="B1691">
            <v>5</v>
          </cell>
          <cell r="C1691">
            <v>7</v>
          </cell>
          <cell r="D1691" t="str">
            <v>DESPENSA LA CONFIANZA</v>
          </cell>
          <cell r="E1691" t="str">
            <v>Hogar</v>
          </cell>
        </row>
        <row r="1692">
          <cell r="A1692">
            <v>2159</v>
          </cell>
          <cell r="B1692">
            <v>5</v>
          </cell>
          <cell r="C1692">
            <v>7</v>
          </cell>
          <cell r="D1692" t="str">
            <v>COPETIN ONCE</v>
          </cell>
          <cell r="E1692" t="str">
            <v>Refrigerados</v>
          </cell>
        </row>
        <row r="1693">
          <cell r="A1693">
            <v>2160</v>
          </cell>
          <cell r="B1693">
            <v>9</v>
          </cell>
          <cell r="C1693">
            <v>3</v>
          </cell>
          <cell r="D1693" t="str">
            <v>HELARIA CASTELLON</v>
          </cell>
        </row>
        <row r="1694">
          <cell r="A1694">
            <v>2161</v>
          </cell>
          <cell r="B1694">
            <v>9</v>
          </cell>
          <cell r="C1694">
            <v>3</v>
          </cell>
          <cell r="D1694" t="str">
            <v>DESPENSA SAN JORGE</v>
          </cell>
        </row>
        <row r="1695">
          <cell r="A1695">
            <v>2164</v>
          </cell>
          <cell r="B1695">
            <v>5</v>
          </cell>
          <cell r="C1695">
            <v>7</v>
          </cell>
          <cell r="D1695" t="str">
            <v xml:space="preserve">DESPENSA EVA </v>
          </cell>
          <cell r="E1695" t="str">
            <v>Hogar</v>
          </cell>
        </row>
        <row r="1696">
          <cell r="A1696">
            <v>2165</v>
          </cell>
          <cell r="B1696">
            <v>5</v>
          </cell>
          <cell r="C1696">
            <v>7</v>
          </cell>
          <cell r="D1696" t="str">
            <v xml:space="preserve">KIOSCO KANDY </v>
          </cell>
          <cell r="E1696" t="str">
            <v>Hogar</v>
          </cell>
        </row>
        <row r="1697">
          <cell r="A1697">
            <v>2166</v>
          </cell>
          <cell r="B1697">
            <v>5</v>
          </cell>
          <cell r="C1697">
            <v>7</v>
          </cell>
          <cell r="D1697" t="str">
            <v>DESPENSA CARLITOS</v>
          </cell>
          <cell r="E1697" t="str">
            <v>Hogar</v>
          </cell>
        </row>
        <row r="1698">
          <cell r="A1698">
            <v>2170</v>
          </cell>
          <cell r="B1698">
            <v>5</v>
          </cell>
          <cell r="C1698">
            <v>5</v>
          </cell>
          <cell r="D1698" t="str">
            <v>DESPENSA GAUTO</v>
          </cell>
          <cell r="E1698" t="str">
            <v>Hogar</v>
          </cell>
        </row>
        <row r="1699">
          <cell r="A1699">
            <v>4376</v>
          </cell>
          <cell r="B1699">
            <v>3</v>
          </cell>
          <cell r="C1699">
            <v>1</v>
          </cell>
          <cell r="D1699" t="str">
            <v>AUTOSERVICE CAROLINA</v>
          </cell>
          <cell r="E1699" t="str">
            <v>Hogar</v>
          </cell>
        </row>
        <row r="1700">
          <cell r="A1700">
            <v>4383</v>
          </cell>
          <cell r="B1700">
            <v>1</v>
          </cell>
          <cell r="C1700">
            <v>7</v>
          </cell>
          <cell r="D1700" t="str">
            <v>DESPENSA SANTA TERESA</v>
          </cell>
          <cell r="E1700" t="str">
            <v>Hogar</v>
          </cell>
        </row>
        <row r="1701">
          <cell r="A1701">
            <v>4384</v>
          </cell>
          <cell r="B1701">
            <v>1</v>
          </cell>
          <cell r="C1701">
            <v>7</v>
          </cell>
          <cell r="D1701" t="str">
            <v>CANTINA INSTITUTO PARAGUAYO</v>
          </cell>
          <cell r="E1701" t="str">
            <v>Educación</v>
          </cell>
        </row>
        <row r="1702">
          <cell r="A1702">
            <v>4386</v>
          </cell>
          <cell r="B1702">
            <v>1</v>
          </cell>
          <cell r="C1702">
            <v>8</v>
          </cell>
          <cell r="D1702" t="str">
            <v>CASILLA COSTA RICA</v>
          </cell>
          <cell r="E1702" t="str">
            <v>Hogar</v>
          </cell>
        </row>
        <row r="1703">
          <cell r="A1703">
            <v>4388</v>
          </cell>
          <cell r="B1703">
            <v>1</v>
          </cell>
          <cell r="C1703">
            <v>7</v>
          </cell>
          <cell r="D1703" t="str">
            <v>AUTOSERVICE MONICA</v>
          </cell>
          <cell r="E1703" t="str">
            <v>Hogar</v>
          </cell>
        </row>
        <row r="1704">
          <cell r="A1704">
            <v>4389</v>
          </cell>
          <cell r="B1704">
            <v>1</v>
          </cell>
          <cell r="C1704">
            <v>7</v>
          </cell>
          <cell r="D1704" t="str">
            <v>LA CASITA DULCE Y SALADO</v>
          </cell>
          <cell r="E1704" t="str">
            <v>Refrigerados</v>
          </cell>
        </row>
        <row r="1705">
          <cell r="A1705">
            <v>4396</v>
          </cell>
          <cell r="B1705">
            <v>1</v>
          </cell>
          <cell r="C1705">
            <v>7</v>
          </cell>
          <cell r="D1705" t="str">
            <v>BAR JJ</v>
          </cell>
          <cell r="E1705" t="str">
            <v>Refrigerados</v>
          </cell>
        </row>
        <row r="1706">
          <cell r="A1706">
            <v>4397</v>
          </cell>
          <cell r="B1706">
            <v>1</v>
          </cell>
          <cell r="C1706">
            <v>7</v>
          </cell>
          <cell r="D1706" t="str">
            <v>PARTICULAR SRA. VICTORIA RACHID</v>
          </cell>
          <cell r="E1706" t="str">
            <v>Hogar</v>
          </cell>
        </row>
        <row r="1707">
          <cell r="A1707">
            <v>4401</v>
          </cell>
          <cell r="B1707">
            <v>8</v>
          </cell>
          <cell r="C1707">
            <v>1</v>
          </cell>
          <cell r="D1707" t="str">
            <v>MINI MERCADO SAN SILVERIO IV</v>
          </cell>
          <cell r="E1707" t="str">
            <v>Conveniencia</v>
          </cell>
        </row>
        <row r="1708">
          <cell r="A1708">
            <v>4402</v>
          </cell>
          <cell r="B1708">
            <v>1</v>
          </cell>
          <cell r="C1708">
            <v>7</v>
          </cell>
          <cell r="D1708" t="str">
            <v>COPETIN VALENCIA</v>
          </cell>
        </row>
        <row r="1709">
          <cell r="A1709">
            <v>6440</v>
          </cell>
          <cell r="B1709">
            <v>1</v>
          </cell>
          <cell r="C1709">
            <v>5</v>
          </cell>
          <cell r="D1709" t="str">
            <v>AUTOSERVICE SAMARIAN</v>
          </cell>
          <cell r="E1709" t="str">
            <v>Hogar</v>
          </cell>
        </row>
        <row r="1710">
          <cell r="A1710">
            <v>4405</v>
          </cell>
          <cell r="B1710">
            <v>9</v>
          </cell>
          <cell r="C1710">
            <v>3</v>
          </cell>
          <cell r="D1710" t="str">
            <v>CASILLA DE LA SUERTE</v>
          </cell>
        </row>
        <row r="1711">
          <cell r="A1711">
            <v>3891</v>
          </cell>
          <cell r="B1711">
            <v>3</v>
          </cell>
          <cell r="C1711">
            <v>9</v>
          </cell>
          <cell r="D1711" t="str">
            <v>CANTINA CANAL 13</v>
          </cell>
        </row>
        <row r="1712">
          <cell r="A1712">
            <v>3892</v>
          </cell>
          <cell r="B1712">
            <v>3</v>
          </cell>
          <cell r="C1712">
            <v>2</v>
          </cell>
          <cell r="D1712" t="str">
            <v>AUTOSERVICE MARTA</v>
          </cell>
          <cell r="E1712" t="str">
            <v>Hogar</v>
          </cell>
        </row>
        <row r="1713">
          <cell r="A1713">
            <v>3893</v>
          </cell>
          <cell r="B1713">
            <v>3</v>
          </cell>
          <cell r="C1713">
            <v>2</v>
          </cell>
          <cell r="D1713" t="str">
            <v>DESPENSA MENDOZA</v>
          </cell>
          <cell r="E1713" t="str">
            <v>Hogar</v>
          </cell>
        </row>
        <row r="1714">
          <cell r="A1714">
            <v>3900</v>
          </cell>
          <cell r="B1714">
            <v>1</v>
          </cell>
          <cell r="C1714">
            <v>3</v>
          </cell>
          <cell r="D1714" t="str">
            <v>DESPENSA ROSARINA</v>
          </cell>
          <cell r="E1714" t="str">
            <v>Hogar</v>
          </cell>
        </row>
        <row r="1715">
          <cell r="A1715">
            <v>3902</v>
          </cell>
          <cell r="B1715">
            <v>2</v>
          </cell>
          <cell r="C1715">
            <v>4</v>
          </cell>
          <cell r="D1715" t="str">
            <v>BAHAMAS GRILL Y SALAD</v>
          </cell>
        </row>
        <row r="1716">
          <cell r="A1716">
            <v>3906</v>
          </cell>
          <cell r="B1716">
            <v>9</v>
          </cell>
          <cell r="C1716">
            <v>3</v>
          </cell>
          <cell r="D1716" t="str">
            <v>CAFETERIA PUB BWANA</v>
          </cell>
          <cell r="E1716" t="str">
            <v>Refrigerados B</v>
          </cell>
        </row>
        <row r="1717">
          <cell r="A1717">
            <v>3910</v>
          </cell>
          <cell r="B1717">
            <v>9</v>
          </cell>
          <cell r="C1717">
            <v>3</v>
          </cell>
          <cell r="D1717" t="str">
            <v>COPETIN DJ</v>
          </cell>
        </row>
        <row r="1718">
          <cell r="A1718">
            <v>3911</v>
          </cell>
          <cell r="B1718">
            <v>1</v>
          </cell>
          <cell r="C1718">
            <v>1</v>
          </cell>
          <cell r="D1718" t="str">
            <v>COPETIN DELEITE</v>
          </cell>
          <cell r="E1718" t="str">
            <v>Refrigerados</v>
          </cell>
        </row>
        <row r="1719">
          <cell r="A1719">
            <v>3916</v>
          </cell>
          <cell r="B1719">
            <v>1</v>
          </cell>
          <cell r="C1719">
            <v>1</v>
          </cell>
          <cell r="D1719" t="str">
            <v>COPETIN ROSSI</v>
          </cell>
          <cell r="E1719" t="str">
            <v>Refrigerados</v>
          </cell>
        </row>
        <row r="1720">
          <cell r="A1720">
            <v>3920</v>
          </cell>
          <cell r="B1720">
            <v>1</v>
          </cell>
          <cell r="C1720">
            <v>2</v>
          </cell>
          <cell r="D1720" t="str">
            <v>MARY FLO</v>
          </cell>
          <cell r="E1720" t="str">
            <v>Refrigerados</v>
          </cell>
        </row>
        <row r="1721">
          <cell r="A1721">
            <v>3925</v>
          </cell>
          <cell r="B1721">
            <v>9</v>
          </cell>
          <cell r="C1721">
            <v>3</v>
          </cell>
          <cell r="D1721" t="str">
            <v>ESCUELA SANTA ISABEL</v>
          </cell>
        </row>
        <row r="1722">
          <cell r="A1722">
            <v>3931</v>
          </cell>
          <cell r="B1722">
            <v>3</v>
          </cell>
          <cell r="C1722">
            <v>3</v>
          </cell>
          <cell r="D1722" t="str">
            <v>DESPENSA GUILLE</v>
          </cell>
          <cell r="E1722" t="str">
            <v>Hogar</v>
          </cell>
        </row>
        <row r="1723">
          <cell r="A1723">
            <v>3934</v>
          </cell>
          <cell r="B1723">
            <v>3</v>
          </cell>
          <cell r="C1723">
            <v>3</v>
          </cell>
          <cell r="D1723" t="str">
            <v>CASILLA MICA</v>
          </cell>
          <cell r="E1723" t="str">
            <v>Refrigerados</v>
          </cell>
        </row>
        <row r="1724">
          <cell r="A1724">
            <v>3935</v>
          </cell>
          <cell r="B1724">
            <v>3</v>
          </cell>
          <cell r="C1724">
            <v>3</v>
          </cell>
          <cell r="D1724" t="str">
            <v>VIP BAR</v>
          </cell>
          <cell r="E1724" t="str">
            <v>Refrigerados</v>
          </cell>
        </row>
        <row r="1725">
          <cell r="A1725">
            <v>3936</v>
          </cell>
          <cell r="B1725">
            <v>9</v>
          </cell>
          <cell r="C1725">
            <v>3</v>
          </cell>
          <cell r="D1725" t="str">
            <v>COPETIN SAN JOSE</v>
          </cell>
        </row>
        <row r="1726">
          <cell r="A1726">
            <v>3938</v>
          </cell>
          <cell r="B1726">
            <v>3</v>
          </cell>
          <cell r="C1726">
            <v>3</v>
          </cell>
          <cell r="D1726" t="str">
            <v>COPETIN VY'ARAYTY</v>
          </cell>
          <cell r="E1726" t="str">
            <v>Refrigerados</v>
          </cell>
        </row>
        <row r="1727">
          <cell r="A1727">
            <v>3941</v>
          </cell>
          <cell r="D1727" t="str">
            <v>CABINAS LA TELEFONIK</v>
          </cell>
        </row>
        <row r="1728">
          <cell r="A1728">
            <v>3942</v>
          </cell>
          <cell r="B1728">
            <v>3</v>
          </cell>
          <cell r="C1728">
            <v>3</v>
          </cell>
          <cell r="D1728" t="str">
            <v>CABIPAR CABINA TELEFONICA</v>
          </cell>
          <cell r="E1728" t="str">
            <v>Hogar</v>
          </cell>
        </row>
        <row r="1729">
          <cell r="A1729">
            <v>3944</v>
          </cell>
          <cell r="B1729">
            <v>3</v>
          </cell>
          <cell r="C1729">
            <v>3</v>
          </cell>
          <cell r="D1729" t="str">
            <v>DESPENSA EMI Y LOURDES</v>
          </cell>
          <cell r="E1729" t="str">
            <v>Hogar</v>
          </cell>
        </row>
        <row r="1730">
          <cell r="A1730">
            <v>3947</v>
          </cell>
          <cell r="B1730">
            <v>3</v>
          </cell>
          <cell r="C1730">
            <v>4</v>
          </cell>
          <cell r="D1730" t="str">
            <v>SUPER EL REY</v>
          </cell>
          <cell r="E1730" t="str">
            <v>Hogar</v>
          </cell>
        </row>
        <row r="1731">
          <cell r="A1731">
            <v>3948</v>
          </cell>
          <cell r="D1731" t="str">
            <v>COPETIN DON FACUNDO</v>
          </cell>
          <cell r="E1731" t="str">
            <v>Refrigerados</v>
          </cell>
        </row>
        <row r="1732">
          <cell r="A1732">
            <v>3952</v>
          </cell>
          <cell r="B1732">
            <v>2</v>
          </cell>
          <cell r="C1732">
            <v>2</v>
          </cell>
          <cell r="D1732" t="str">
            <v>FAMILY STORY</v>
          </cell>
          <cell r="E1732" t="str">
            <v>Hogar</v>
          </cell>
        </row>
        <row r="1733">
          <cell r="A1733">
            <v>3953</v>
          </cell>
          <cell r="B1733">
            <v>9</v>
          </cell>
          <cell r="C1733">
            <v>3</v>
          </cell>
          <cell r="D1733" t="str">
            <v>CARNICERIA EL RODEO</v>
          </cell>
        </row>
        <row r="1734">
          <cell r="A1734">
            <v>3954</v>
          </cell>
          <cell r="B1734">
            <v>2</v>
          </cell>
          <cell r="C1734">
            <v>7</v>
          </cell>
          <cell r="D1734" t="str">
            <v>COPETIN MBURUCUYA</v>
          </cell>
          <cell r="E1734" t="str">
            <v>Refrigerados</v>
          </cell>
        </row>
        <row r="1735">
          <cell r="A1735">
            <v>4407</v>
          </cell>
          <cell r="B1735">
            <v>1</v>
          </cell>
          <cell r="C1735">
            <v>7</v>
          </cell>
          <cell r="D1735" t="str">
            <v>KIOSKO MIRYAN</v>
          </cell>
          <cell r="E1735" t="str">
            <v>Hogar</v>
          </cell>
        </row>
        <row r="1736">
          <cell r="A1736">
            <v>4409</v>
          </cell>
          <cell r="B1736">
            <v>1</v>
          </cell>
          <cell r="C1736">
            <v>7</v>
          </cell>
          <cell r="D1736" t="str">
            <v>MINIMERCADO GV</v>
          </cell>
          <cell r="E1736" t="str">
            <v>Hogar</v>
          </cell>
        </row>
        <row r="1737">
          <cell r="A1737">
            <v>4411</v>
          </cell>
          <cell r="B1737">
            <v>1</v>
          </cell>
          <cell r="C1737">
            <v>7</v>
          </cell>
          <cell r="D1737" t="str">
            <v>DESPENSA JULIO BENITEZ</v>
          </cell>
          <cell r="E1737" t="str">
            <v>Hogar</v>
          </cell>
        </row>
        <row r="1738">
          <cell r="A1738">
            <v>4413</v>
          </cell>
          <cell r="B1738">
            <v>9</v>
          </cell>
          <cell r="C1738">
            <v>3</v>
          </cell>
          <cell r="D1738" t="str">
            <v>EMPANADAS NIVALDO</v>
          </cell>
        </row>
        <row r="1739">
          <cell r="A1739">
            <v>4415</v>
          </cell>
          <cell r="B1739">
            <v>1</v>
          </cell>
          <cell r="C1739">
            <v>7</v>
          </cell>
          <cell r="D1739" t="str">
            <v>COPETIN VY'A RENDA</v>
          </cell>
          <cell r="E1739" t="str">
            <v>Hogar</v>
          </cell>
        </row>
        <row r="1740">
          <cell r="A1740">
            <v>4417</v>
          </cell>
          <cell r="B1740">
            <v>1</v>
          </cell>
          <cell r="C1740">
            <v>7</v>
          </cell>
          <cell r="D1740" t="str">
            <v>COPETIN CRI - CRI</v>
          </cell>
        </row>
        <row r="1741">
          <cell r="A1741">
            <v>4419</v>
          </cell>
          <cell r="B1741">
            <v>3</v>
          </cell>
          <cell r="C1741">
            <v>1</v>
          </cell>
          <cell r="D1741" t="str">
            <v>COPETIN 1587</v>
          </cell>
          <cell r="E1741" t="str">
            <v>Refrigerados</v>
          </cell>
        </row>
        <row r="1742">
          <cell r="A1742">
            <v>4427</v>
          </cell>
          <cell r="B1742">
            <v>3</v>
          </cell>
          <cell r="C1742">
            <v>5</v>
          </cell>
          <cell r="D1742" t="str">
            <v>COPETIN PALMA</v>
          </cell>
          <cell r="E1742" t="str">
            <v>Refrigerados</v>
          </cell>
        </row>
        <row r="1743">
          <cell r="A1743">
            <v>4429</v>
          </cell>
          <cell r="B1743">
            <v>3</v>
          </cell>
          <cell r="C1743">
            <v>5</v>
          </cell>
          <cell r="D1743" t="str">
            <v>COPETIN MILI</v>
          </cell>
          <cell r="E1743" t="str">
            <v>Refrigerados</v>
          </cell>
        </row>
        <row r="1744">
          <cell r="A1744">
            <v>4431</v>
          </cell>
          <cell r="B1744">
            <v>3</v>
          </cell>
          <cell r="C1744">
            <v>5</v>
          </cell>
          <cell r="D1744" t="str">
            <v>AUTOSERVICE TEMBETARY</v>
          </cell>
          <cell r="E1744" t="str">
            <v>Hogar</v>
          </cell>
        </row>
        <row r="1745">
          <cell r="A1745">
            <v>4433</v>
          </cell>
          <cell r="B1745">
            <v>9</v>
          </cell>
          <cell r="C1745">
            <v>3</v>
          </cell>
          <cell r="D1745" t="str">
            <v>COPETIN MyM</v>
          </cell>
        </row>
        <row r="1746">
          <cell r="A1746">
            <v>4435</v>
          </cell>
          <cell r="B1746">
            <v>3</v>
          </cell>
          <cell r="C1746">
            <v>5</v>
          </cell>
          <cell r="D1746" t="str">
            <v>COPETIN LA FAMILIA</v>
          </cell>
          <cell r="E1746" t="str">
            <v>Refrigerados</v>
          </cell>
        </row>
        <row r="1747">
          <cell r="A1747">
            <v>4437</v>
          </cell>
          <cell r="B1747">
            <v>3</v>
          </cell>
          <cell r="C1747">
            <v>5</v>
          </cell>
          <cell r="D1747" t="str">
            <v>AUTOSERVICE ITALIA</v>
          </cell>
          <cell r="E1747" t="str">
            <v>Hogar</v>
          </cell>
        </row>
        <row r="1748">
          <cell r="A1748">
            <v>4439</v>
          </cell>
          <cell r="B1748">
            <v>3</v>
          </cell>
          <cell r="C1748">
            <v>5</v>
          </cell>
          <cell r="D1748" t="str">
            <v>COPETIN MIGUELITO</v>
          </cell>
          <cell r="E1748" t="str">
            <v>Refrigerados</v>
          </cell>
        </row>
        <row r="1749">
          <cell r="A1749">
            <v>4443</v>
          </cell>
          <cell r="B1749">
            <v>3</v>
          </cell>
          <cell r="C1749">
            <v>5</v>
          </cell>
          <cell r="D1749" t="str">
            <v>AUTOSERVICE HOLALO</v>
          </cell>
          <cell r="E1749" t="str">
            <v>Hogar</v>
          </cell>
        </row>
        <row r="1750">
          <cell r="A1750">
            <v>4447</v>
          </cell>
          <cell r="B1750">
            <v>3</v>
          </cell>
          <cell r="C1750">
            <v>5</v>
          </cell>
          <cell r="D1750" t="str">
            <v>POLLERIA KAABOTORY</v>
          </cell>
          <cell r="E1750" t="str">
            <v>Refrigerados</v>
          </cell>
        </row>
        <row r="1751">
          <cell r="A1751">
            <v>4451</v>
          </cell>
          <cell r="B1751">
            <v>3</v>
          </cell>
          <cell r="C1751">
            <v>5</v>
          </cell>
          <cell r="D1751" t="str">
            <v>AUTOSERVICE EDEN</v>
          </cell>
          <cell r="E1751" t="str">
            <v>Hogar</v>
          </cell>
        </row>
        <row r="1752">
          <cell r="A1752">
            <v>4455</v>
          </cell>
          <cell r="B1752">
            <v>3</v>
          </cell>
          <cell r="C1752">
            <v>5</v>
          </cell>
          <cell r="D1752" t="str">
            <v>COMEDOR YOLANDA</v>
          </cell>
          <cell r="E1752" t="str">
            <v>Refrigerados</v>
          </cell>
        </row>
        <row r="1753">
          <cell r="A1753">
            <v>4458</v>
          </cell>
          <cell r="B1753">
            <v>3</v>
          </cell>
          <cell r="C1753">
            <v>5</v>
          </cell>
          <cell r="D1753" t="str">
            <v>DESPENSA NELLY</v>
          </cell>
          <cell r="E1753" t="str">
            <v>Hogar</v>
          </cell>
        </row>
        <row r="1754">
          <cell r="A1754">
            <v>4459</v>
          </cell>
          <cell r="B1754">
            <v>9</v>
          </cell>
          <cell r="C1754">
            <v>3</v>
          </cell>
          <cell r="D1754" t="str">
            <v>COPETIN LETI</v>
          </cell>
        </row>
        <row r="1755">
          <cell r="A1755">
            <v>4460</v>
          </cell>
          <cell r="B1755">
            <v>3</v>
          </cell>
          <cell r="C1755">
            <v>5</v>
          </cell>
          <cell r="D1755" t="str">
            <v>CABINA TELEFONICA</v>
          </cell>
          <cell r="E1755" t="str">
            <v>Hogar</v>
          </cell>
        </row>
        <row r="1756">
          <cell r="A1756">
            <v>4462</v>
          </cell>
          <cell r="B1756">
            <v>3</v>
          </cell>
          <cell r="C1756">
            <v>5</v>
          </cell>
          <cell r="D1756" t="str">
            <v>DESPENSA LOS MELLIZOS</v>
          </cell>
          <cell r="E1756" t="str">
            <v>Hogar</v>
          </cell>
        </row>
        <row r="1757">
          <cell r="A1757">
            <v>4463</v>
          </cell>
          <cell r="B1757">
            <v>3</v>
          </cell>
          <cell r="C1757">
            <v>5</v>
          </cell>
          <cell r="D1757" t="str">
            <v>KIOSKO OSVALDITO</v>
          </cell>
          <cell r="E1757" t="str">
            <v>Hogar</v>
          </cell>
        </row>
        <row r="1758">
          <cell r="A1758">
            <v>4464</v>
          </cell>
          <cell r="B1758">
            <v>3</v>
          </cell>
          <cell r="C1758">
            <v>5</v>
          </cell>
          <cell r="D1758" t="str">
            <v>COLEGIO NAZARETH</v>
          </cell>
          <cell r="E1758" t="str">
            <v>Educación</v>
          </cell>
        </row>
        <row r="1759">
          <cell r="A1759">
            <v>4466</v>
          </cell>
          <cell r="B1759">
            <v>3</v>
          </cell>
          <cell r="C1759">
            <v>1</v>
          </cell>
          <cell r="D1759" t="str">
            <v>COPETIN MARQUITO</v>
          </cell>
        </row>
        <row r="1760">
          <cell r="A1760">
            <v>3956</v>
          </cell>
          <cell r="B1760">
            <v>9</v>
          </cell>
          <cell r="C1760">
            <v>3</v>
          </cell>
          <cell r="D1760" t="str">
            <v>CHOPERIA LUGAR DE ENCUENTRO</v>
          </cell>
        </row>
        <row r="1761">
          <cell r="A1761">
            <v>3957</v>
          </cell>
          <cell r="B1761">
            <v>9</v>
          </cell>
          <cell r="C1761">
            <v>3</v>
          </cell>
          <cell r="D1761" t="str">
            <v>COPETIN EL MASTICADERO</v>
          </cell>
        </row>
        <row r="1762">
          <cell r="A1762">
            <v>3960</v>
          </cell>
          <cell r="B1762">
            <v>2</v>
          </cell>
          <cell r="C1762">
            <v>4</v>
          </cell>
          <cell r="D1762" t="str">
            <v>MOTORLAND SRL</v>
          </cell>
          <cell r="E1762" t="str">
            <v>Refrigerados</v>
          </cell>
        </row>
        <row r="1763">
          <cell r="A1763">
            <v>3961</v>
          </cell>
          <cell r="B1763">
            <v>2</v>
          </cell>
          <cell r="C1763">
            <v>2</v>
          </cell>
          <cell r="D1763" t="str">
            <v>PANADERIA MIGUITAS</v>
          </cell>
          <cell r="E1763" t="str">
            <v>Refrigerados</v>
          </cell>
        </row>
        <row r="1764">
          <cell r="A1764">
            <v>3964</v>
          </cell>
          <cell r="B1764">
            <v>9</v>
          </cell>
          <cell r="C1764">
            <v>3</v>
          </cell>
          <cell r="D1764" t="str">
            <v>PARTICULAR FAMILIA MENDEZ</v>
          </cell>
        </row>
        <row r="1765">
          <cell r="A1765">
            <v>3966</v>
          </cell>
          <cell r="B1765">
            <v>2</v>
          </cell>
          <cell r="C1765">
            <v>7</v>
          </cell>
          <cell r="D1765" t="str">
            <v>COMEDOR MEDINA</v>
          </cell>
          <cell r="E1765" t="str">
            <v>Refrigerados</v>
          </cell>
        </row>
        <row r="1766">
          <cell r="A1766">
            <v>3969</v>
          </cell>
          <cell r="B1766">
            <v>2</v>
          </cell>
          <cell r="C1766">
            <v>2</v>
          </cell>
          <cell r="D1766" t="str">
            <v>DESPENSA SINAI</v>
          </cell>
          <cell r="E1766" t="str">
            <v>Hogar</v>
          </cell>
        </row>
        <row r="1767">
          <cell r="A1767">
            <v>3972</v>
          </cell>
          <cell r="B1767">
            <v>2</v>
          </cell>
          <cell r="C1767">
            <v>2</v>
          </cell>
          <cell r="D1767" t="str">
            <v>COPETIN EL TIO</v>
          </cell>
          <cell r="E1767" t="str">
            <v>Refrigerados</v>
          </cell>
        </row>
        <row r="1768">
          <cell r="A1768">
            <v>3973</v>
          </cell>
          <cell r="B1768">
            <v>2</v>
          </cell>
          <cell r="C1768">
            <v>6</v>
          </cell>
          <cell r="D1768" t="str">
            <v>PARTICULAR FAMILIA SCAVONE</v>
          </cell>
          <cell r="E1768" t="str">
            <v>Hogar</v>
          </cell>
        </row>
        <row r="1769">
          <cell r="A1769">
            <v>3974</v>
          </cell>
          <cell r="B1769">
            <v>9</v>
          </cell>
          <cell r="C1769">
            <v>3</v>
          </cell>
          <cell r="D1769" t="str">
            <v>ASOC. DE EMPLEADOS CANTINA BANCO CENTRAL</v>
          </cell>
        </row>
        <row r="1770">
          <cell r="A1770">
            <v>3980</v>
          </cell>
          <cell r="B1770">
            <v>2</v>
          </cell>
          <cell r="C1770">
            <v>6</v>
          </cell>
          <cell r="D1770" t="str">
            <v>PINKY</v>
          </cell>
        </row>
        <row r="1771">
          <cell r="A1771">
            <v>3982</v>
          </cell>
          <cell r="B1771">
            <v>9</v>
          </cell>
          <cell r="C1771">
            <v>3</v>
          </cell>
          <cell r="D1771" t="str">
            <v>PARTICULAR FAMILIA ZANOTTI</v>
          </cell>
        </row>
        <row r="1772">
          <cell r="A1772">
            <v>3984</v>
          </cell>
          <cell r="B1772">
            <v>2</v>
          </cell>
          <cell r="C1772">
            <v>2</v>
          </cell>
          <cell r="D1772" t="str">
            <v>LUBRIPAR KIRCAC SACIA</v>
          </cell>
          <cell r="E1772" t="str">
            <v>Conveniencia</v>
          </cell>
        </row>
        <row r="1773">
          <cell r="A1773">
            <v>3991</v>
          </cell>
          <cell r="B1773">
            <v>2</v>
          </cell>
          <cell r="C1773">
            <v>2</v>
          </cell>
          <cell r="D1773" t="str">
            <v>DOÑA AGA</v>
          </cell>
          <cell r="E1773" t="str">
            <v>Refrigerados</v>
          </cell>
        </row>
        <row r="1774">
          <cell r="A1774">
            <v>3992</v>
          </cell>
          <cell r="B1774">
            <v>9</v>
          </cell>
          <cell r="C1774">
            <v>3</v>
          </cell>
          <cell r="D1774" t="str">
            <v>JF SERVICIOS SRL</v>
          </cell>
        </row>
        <row r="1775">
          <cell r="A1775">
            <v>3996</v>
          </cell>
          <cell r="B1775">
            <v>9</v>
          </cell>
          <cell r="C1775">
            <v>3</v>
          </cell>
          <cell r="D1775" t="str">
            <v>CANTINA CLUB GRAL. GENES</v>
          </cell>
        </row>
        <row r="1776">
          <cell r="A1776">
            <v>3999</v>
          </cell>
          <cell r="B1776">
            <v>2</v>
          </cell>
          <cell r="C1776">
            <v>6</v>
          </cell>
          <cell r="D1776" t="str">
            <v>COPETIN  MR MARTINS</v>
          </cell>
          <cell r="E1776" t="str">
            <v>Refrigerados</v>
          </cell>
        </row>
        <row r="1777">
          <cell r="A1777">
            <v>6561</v>
          </cell>
          <cell r="B1777">
            <v>4</v>
          </cell>
          <cell r="C1777">
            <v>3</v>
          </cell>
          <cell r="D1777" t="str">
            <v>POLLERIA LILIANA</v>
          </cell>
          <cell r="E1777" t="str">
            <v>Refrigerados</v>
          </cell>
        </row>
        <row r="1778">
          <cell r="A1778">
            <v>4000</v>
          </cell>
          <cell r="B1778">
            <v>3</v>
          </cell>
          <cell r="C1778">
            <v>7</v>
          </cell>
          <cell r="D1778" t="str">
            <v>CASILLA ZOON</v>
          </cell>
          <cell r="E1778" t="str">
            <v>Hogar</v>
          </cell>
        </row>
        <row r="1779">
          <cell r="A1779">
            <v>4002</v>
          </cell>
          <cell r="B1779">
            <v>9</v>
          </cell>
          <cell r="C1779">
            <v>3</v>
          </cell>
          <cell r="D1779" t="str">
            <v>CASILLA 2 HERMANOS</v>
          </cell>
        </row>
        <row r="1780">
          <cell r="A1780">
            <v>4004</v>
          </cell>
          <cell r="B1780">
            <v>1</v>
          </cell>
          <cell r="C1780">
            <v>6</v>
          </cell>
          <cell r="D1780" t="str">
            <v>HILDA VILLALBA</v>
          </cell>
        </row>
        <row r="1781">
          <cell r="A1781">
            <v>4524</v>
          </cell>
          <cell r="B1781">
            <v>3</v>
          </cell>
          <cell r="C1781">
            <v>7</v>
          </cell>
          <cell r="D1781" t="str">
            <v>CABINAS CABISOL</v>
          </cell>
          <cell r="E1781" t="str">
            <v>Hogar</v>
          </cell>
        </row>
        <row r="1782">
          <cell r="A1782">
            <v>4526</v>
          </cell>
          <cell r="B1782">
            <v>3</v>
          </cell>
          <cell r="C1782">
            <v>7</v>
          </cell>
          <cell r="D1782" t="str">
            <v>CASILLA CARMENCITA</v>
          </cell>
          <cell r="E1782" t="str">
            <v>Hogar</v>
          </cell>
        </row>
        <row r="1783">
          <cell r="A1783">
            <v>4528</v>
          </cell>
          <cell r="B1783">
            <v>3</v>
          </cell>
          <cell r="C1783">
            <v>7</v>
          </cell>
          <cell r="D1783" t="str">
            <v>DESPENSA NANAWA</v>
          </cell>
          <cell r="E1783" t="str">
            <v>Hogar</v>
          </cell>
        </row>
        <row r="1784">
          <cell r="A1784">
            <v>4532</v>
          </cell>
          <cell r="B1784">
            <v>3</v>
          </cell>
          <cell r="C1784">
            <v>6</v>
          </cell>
          <cell r="D1784" t="str">
            <v>COPETIN RIKI</v>
          </cell>
          <cell r="E1784" t="str">
            <v>Refrigerados</v>
          </cell>
        </row>
        <row r="1785">
          <cell r="A1785">
            <v>4534</v>
          </cell>
          <cell r="B1785">
            <v>3</v>
          </cell>
          <cell r="C1785">
            <v>1</v>
          </cell>
          <cell r="D1785" t="str">
            <v>DESPENSA MONICA</v>
          </cell>
        </row>
        <row r="1786">
          <cell r="A1786">
            <v>4536</v>
          </cell>
          <cell r="B1786">
            <v>3</v>
          </cell>
          <cell r="C1786">
            <v>7</v>
          </cell>
          <cell r="D1786" t="str">
            <v>DESPENSA STA. CECILIA</v>
          </cell>
          <cell r="E1786" t="str">
            <v>Hogar</v>
          </cell>
        </row>
        <row r="1787">
          <cell r="A1787">
            <v>4539</v>
          </cell>
          <cell r="B1787">
            <v>3</v>
          </cell>
          <cell r="C1787">
            <v>7</v>
          </cell>
          <cell r="D1787" t="str">
            <v>DESPENSA LUISITO</v>
          </cell>
          <cell r="E1787" t="str">
            <v>Hogar</v>
          </cell>
        </row>
        <row r="1788">
          <cell r="A1788">
            <v>4540</v>
          </cell>
          <cell r="B1788">
            <v>9</v>
          </cell>
          <cell r="C1788">
            <v>3</v>
          </cell>
          <cell r="D1788" t="str">
            <v>DESPENSA JAVIER</v>
          </cell>
        </row>
        <row r="1789">
          <cell r="A1789">
            <v>4543</v>
          </cell>
          <cell r="B1789">
            <v>3</v>
          </cell>
          <cell r="C1789">
            <v>6</v>
          </cell>
          <cell r="D1789" t="str">
            <v>CASILLA GARAY</v>
          </cell>
          <cell r="E1789" t="str">
            <v>Hogar</v>
          </cell>
        </row>
        <row r="1790">
          <cell r="A1790">
            <v>4544</v>
          </cell>
          <cell r="B1790">
            <v>3</v>
          </cell>
          <cell r="C1790">
            <v>5</v>
          </cell>
          <cell r="D1790" t="str">
            <v>LUNA EMPANADAS y COPETIN</v>
          </cell>
          <cell r="E1790" t="str">
            <v>Refrigerados</v>
          </cell>
        </row>
        <row r="1791">
          <cell r="A1791">
            <v>4545</v>
          </cell>
          <cell r="B1791">
            <v>3</v>
          </cell>
          <cell r="C1791">
            <v>6</v>
          </cell>
          <cell r="D1791" t="str">
            <v>CASILLA VICTOR</v>
          </cell>
          <cell r="E1791" t="str">
            <v>Hogar</v>
          </cell>
        </row>
        <row r="1792">
          <cell r="A1792">
            <v>4546</v>
          </cell>
          <cell r="B1792">
            <v>9</v>
          </cell>
          <cell r="C1792">
            <v>3</v>
          </cell>
          <cell r="D1792" t="str">
            <v>COPETIN SOL</v>
          </cell>
        </row>
        <row r="1793">
          <cell r="A1793">
            <v>4548</v>
          </cell>
          <cell r="B1793">
            <v>3</v>
          </cell>
          <cell r="C1793">
            <v>5</v>
          </cell>
          <cell r="D1793" t="str">
            <v>DESPENSA VIRGEN DEL ROSARIO</v>
          </cell>
          <cell r="E1793" t="str">
            <v>Hogar</v>
          </cell>
        </row>
        <row r="1794">
          <cell r="A1794">
            <v>4550</v>
          </cell>
          <cell r="B1794">
            <v>3</v>
          </cell>
          <cell r="C1794">
            <v>5</v>
          </cell>
          <cell r="D1794" t="str">
            <v>COMEDOR HOMOCINETICA</v>
          </cell>
          <cell r="E1794" t="str">
            <v>Refrigerados</v>
          </cell>
        </row>
        <row r="1795">
          <cell r="A1795">
            <v>4551</v>
          </cell>
          <cell r="B1795">
            <v>3</v>
          </cell>
          <cell r="C1795">
            <v>5</v>
          </cell>
          <cell r="D1795" t="str">
            <v>MANTIS COMUNICACIONES</v>
          </cell>
          <cell r="E1795" t="str">
            <v>Hogar</v>
          </cell>
        </row>
        <row r="1796">
          <cell r="A1796">
            <v>4552</v>
          </cell>
          <cell r="B1796">
            <v>9</v>
          </cell>
          <cell r="C1796">
            <v>3</v>
          </cell>
          <cell r="D1796" t="str">
            <v>GOMERIA MAREJARA</v>
          </cell>
        </row>
        <row r="1797">
          <cell r="A1797">
            <v>4555</v>
          </cell>
          <cell r="B1797">
            <v>3</v>
          </cell>
          <cell r="C1797">
            <v>2</v>
          </cell>
          <cell r="D1797" t="str">
            <v>SALON DE EVENTOS LA CASCADA</v>
          </cell>
        </row>
        <row r="1798">
          <cell r="A1798">
            <v>4557</v>
          </cell>
          <cell r="B1798">
            <v>3</v>
          </cell>
          <cell r="C1798">
            <v>6</v>
          </cell>
          <cell r="D1798" t="str">
            <v>DESPENSA SANTA MARIA</v>
          </cell>
          <cell r="E1798" t="str">
            <v>Hogar</v>
          </cell>
        </row>
        <row r="1799">
          <cell r="A1799">
            <v>4558</v>
          </cell>
          <cell r="B1799">
            <v>3</v>
          </cell>
          <cell r="C1799">
            <v>6</v>
          </cell>
          <cell r="D1799" t="str">
            <v>COPETIN OSCARCITO</v>
          </cell>
          <cell r="E1799" t="str">
            <v>Refrigerados</v>
          </cell>
        </row>
        <row r="1800">
          <cell r="A1800">
            <v>4560</v>
          </cell>
          <cell r="B1800">
            <v>3</v>
          </cell>
          <cell r="C1800">
            <v>6</v>
          </cell>
          <cell r="D1800" t="str">
            <v>ESCUELA DR. SAMANIEGO</v>
          </cell>
          <cell r="E1800" t="str">
            <v>Educación</v>
          </cell>
        </row>
        <row r="1801">
          <cell r="A1801">
            <v>4563</v>
          </cell>
          <cell r="B1801">
            <v>3</v>
          </cell>
          <cell r="C1801">
            <v>5</v>
          </cell>
          <cell r="D1801" t="str">
            <v>TATAKUA AKU</v>
          </cell>
          <cell r="E1801" t="str">
            <v>Refrigerados</v>
          </cell>
        </row>
        <row r="1802">
          <cell r="A1802">
            <v>4564</v>
          </cell>
          <cell r="D1802" t="str">
            <v>COPETIN EL TAURO</v>
          </cell>
        </row>
        <row r="1803">
          <cell r="A1803">
            <v>4568</v>
          </cell>
          <cell r="B1803">
            <v>7</v>
          </cell>
          <cell r="C1803">
            <v>1</v>
          </cell>
          <cell r="D1803" t="str">
            <v>COMEDOR MOPC - EQUIPOS Y MAQUINARIAS</v>
          </cell>
          <cell r="E1803" t="str">
            <v>Refrigerados</v>
          </cell>
        </row>
        <row r="1804">
          <cell r="A1804">
            <v>4569</v>
          </cell>
          <cell r="B1804">
            <v>5</v>
          </cell>
          <cell r="C1804">
            <v>9</v>
          </cell>
          <cell r="D1804" t="str">
            <v>CASILLA WATSONS</v>
          </cell>
          <cell r="E1804" t="str">
            <v>Hogar</v>
          </cell>
        </row>
        <row r="1805">
          <cell r="A1805">
            <v>4570</v>
          </cell>
          <cell r="D1805" t="str">
            <v>TELE CENTER</v>
          </cell>
          <cell r="E1805" t="str">
            <v>Planta</v>
          </cell>
        </row>
        <row r="1806">
          <cell r="A1806">
            <v>4571</v>
          </cell>
          <cell r="B1806">
            <v>2</v>
          </cell>
          <cell r="C1806">
            <v>6</v>
          </cell>
          <cell r="D1806" t="str">
            <v>CASILLA DON PEDRO</v>
          </cell>
          <cell r="E1806" t="str">
            <v>Refrigerados</v>
          </cell>
        </row>
        <row r="1807">
          <cell r="A1807">
            <v>4577</v>
          </cell>
          <cell r="B1807">
            <v>9</v>
          </cell>
          <cell r="C1807">
            <v>3</v>
          </cell>
          <cell r="D1807" t="str">
            <v>COPETIN YEYA</v>
          </cell>
        </row>
        <row r="1808">
          <cell r="A1808">
            <v>4580</v>
          </cell>
          <cell r="B1808">
            <v>2</v>
          </cell>
          <cell r="C1808">
            <v>2</v>
          </cell>
          <cell r="D1808" t="str">
            <v>YEM S.A.</v>
          </cell>
          <cell r="E1808" t="str">
            <v>Refrigerados</v>
          </cell>
        </row>
        <row r="1809">
          <cell r="A1809">
            <v>4581</v>
          </cell>
          <cell r="B1809">
            <v>3</v>
          </cell>
          <cell r="C1809">
            <v>5</v>
          </cell>
          <cell r="D1809" t="str">
            <v>BINGO PAR S.A.</v>
          </cell>
          <cell r="E1809" t="str">
            <v>Refrigerados</v>
          </cell>
        </row>
        <row r="1810">
          <cell r="A1810">
            <v>4582</v>
          </cell>
          <cell r="B1810">
            <v>2</v>
          </cell>
          <cell r="C1810">
            <v>6</v>
          </cell>
          <cell r="D1810" t="str">
            <v>BINGO PAR S.A.</v>
          </cell>
          <cell r="E1810" t="str">
            <v>Refrigerados</v>
          </cell>
        </row>
        <row r="1811">
          <cell r="A1811">
            <v>4583</v>
          </cell>
          <cell r="B1811">
            <v>1</v>
          </cell>
          <cell r="C1811">
            <v>7</v>
          </cell>
          <cell r="D1811" t="str">
            <v>BINGO PAR S.A.</v>
          </cell>
          <cell r="E1811" t="str">
            <v>Refrigerados</v>
          </cell>
        </row>
        <row r="1812">
          <cell r="A1812">
            <v>4584</v>
          </cell>
          <cell r="B1812">
            <v>9</v>
          </cell>
          <cell r="C1812">
            <v>3</v>
          </cell>
          <cell r="D1812" t="str">
            <v>SUPERMERCADO SANCHEZ</v>
          </cell>
          <cell r="E1812" t="str">
            <v>Supermercados B</v>
          </cell>
        </row>
        <row r="1813">
          <cell r="A1813">
            <v>4586</v>
          </cell>
          <cell r="B1813">
            <v>1</v>
          </cell>
          <cell r="C1813">
            <v>2</v>
          </cell>
          <cell r="D1813" t="str">
            <v>DESPENSA RODRIGO</v>
          </cell>
          <cell r="E1813" t="str">
            <v>Hogar</v>
          </cell>
        </row>
        <row r="1814">
          <cell r="A1814">
            <v>4587</v>
          </cell>
          <cell r="B1814">
            <v>1</v>
          </cell>
          <cell r="C1814">
            <v>3</v>
          </cell>
          <cell r="D1814" t="str">
            <v>CASILLA MARY</v>
          </cell>
          <cell r="E1814" t="str">
            <v>Hogar</v>
          </cell>
        </row>
        <row r="1815">
          <cell r="A1815">
            <v>4588</v>
          </cell>
          <cell r="B1815">
            <v>1</v>
          </cell>
          <cell r="C1815">
            <v>2</v>
          </cell>
          <cell r="D1815" t="str">
            <v>CANTINA MOPC</v>
          </cell>
          <cell r="E1815" t="str">
            <v>Refrigerados</v>
          </cell>
        </row>
        <row r="1816">
          <cell r="A1816">
            <v>4593</v>
          </cell>
          <cell r="B1816">
            <v>1</v>
          </cell>
          <cell r="C1816">
            <v>3</v>
          </cell>
          <cell r="D1816" t="str">
            <v>RESTAURANTE EL PAMPERO</v>
          </cell>
          <cell r="E1816" t="str">
            <v>Refrigerados</v>
          </cell>
        </row>
        <row r="1817">
          <cell r="A1817">
            <v>4594</v>
          </cell>
          <cell r="B1817">
            <v>1</v>
          </cell>
          <cell r="C1817">
            <v>3</v>
          </cell>
          <cell r="D1817" t="str">
            <v>COMEDOR ARAMI</v>
          </cell>
          <cell r="E1817" t="str">
            <v>Hogar</v>
          </cell>
        </row>
        <row r="1818">
          <cell r="A1818">
            <v>4596</v>
          </cell>
          <cell r="B1818">
            <v>1</v>
          </cell>
          <cell r="C1818">
            <v>6</v>
          </cell>
          <cell r="D1818" t="str">
            <v>CABINA TELEFONICA</v>
          </cell>
        </row>
        <row r="1819">
          <cell r="A1819">
            <v>4597</v>
          </cell>
          <cell r="B1819">
            <v>1</v>
          </cell>
          <cell r="C1819">
            <v>4</v>
          </cell>
          <cell r="D1819" t="str">
            <v>DESPENSA ADRIANA</v>
          </cell>
          <cell r="E1819" t="str">
            <v>Hogar</v>
          </cell>
        </row>
        <row r="1820">
          <cell r="A1820">
            <v>4598</v>
          </cell>
          <cell r="B1820">
            <v>9</v>
          </cell>
          <cell r="C1820">
            <v>3</v>
          </cell>
          <cell r="D1820" t="str">
            <v>COPETIN LA FAMILIA</v>
          </cell>
        </row>
        <row r="1821">
          <cell r="A1821">
            <v>4599</v>
          </cell>
          <cell r="B1821">
            <v>1</v>
          </cell>
          <cell r="C1821">
            <v>3</v>
          </cell>
          <cell r="D1821" t="str">
            <v>DESPENSA JyR</v>
          </cell>
          <cell r="E1821" t="str">
            <v>Hogar</v>
          </cell>
        </row>
        <row r="1822">
          <cell r="A1822">
            <v>4602</v>
          </cell>
          <cell r="B1822">
            <v>9</v>
          </cell>
          <cell r="C1822">
            <v>3</v>
          </cell>
          <cell r="D1822" t="str">
            <v>BURGUER MUSIC</v>
          </cell>
        </row>
        <row r="1823">
          <cell r="A1823">
            <v>4603</v>
          </cell>
          <cell r="B1823">
            <v>1</v>
          </cell>
          <cell r="C1823">
            <v>3</v>
          </cell>
          <cell r="D1823" t="str">
            <v>DESPENSA MARIA FERNANDA</v>
          </cell>
          <cell r="E1823" t="str">
            <v>Hogar</v>
          </cell>
        </row>
        <row r="1824">
          <cell r="A1824">
            <v>4604</v>
          </cell>
          <cell r="B1824">
            <v>1</v>
          </cell>
          <cell r="C1824">
            <v>3</v>
          </cell>
          <cell r="D1824" t="str">
            <v>BAR RESTAURANT A LO DE WIL</v>
          </cell>
          <cell r="E1824" t="str">
            <v>Refrigerados</v>
          </cell>
        </row>
        <row r="1825">
          <cell r="A1825">
            <v>4611</v>
          </cell>
          <cell r="B1825">
            <v>1</v>
          </cell>
          <cell r="C1825">
            <v>2</v>
          </cell>
          <cell r="D1825" t="str">
            <v>COMEDOR NICO</v>
          </cell>
          <cell r="E1825" t="str">
            <v>Refrigerados</v>
          </cell>
        </row>
        <row r="1826">
          <cell r="A1826">
            <v>4613</v>
          </cell>
          <cell r="B1826">
            <v>9</v>
          </cell>
          <cell r="C1826">
            <v>3</v>
          </cell>
          <cell r="D1826" t="str">
            <v>DESPENSA JOSESITO</v>
          </cell>
        </row>
        <row r="1827">
          <cell r="A1827">
            <v>4614</v>
          </cell>
          <cell r="B1827">
            <v>1</v>
          </cell>
          <cell r="C1827">
            <v>3</v>
          </cell>
          <cell r="D1827" t="str">
            <v>COPETIN YIYA</v>
          </cell>
          <cell r="E1827" t="str">
            <v>Refrigerados</v>
          </cell>
        </row>
        <row r="1828">
          <cell r="A1828">
            <v>4615</v>
          </cell>
          <cell r="B1828">
            <v>9</v>
          </cell>
          <cell r="C1828">
            <v>3</v>
          </cell>
          <cell r="D1828" t="str">
            <v>DESPENSA MERCERIA DENIS</v>
          </cell>
        </row>
        <row r="1829">
          <cell r="A1829">
            <v>4617</v>
          </cell>
          <cell r="B1829">
            <v>1</v>
          </cell>
          <cell r="C1829">
            <v>3</v>
          </cell>
          <cell r="D1829" t="str">
            <v>HAMBURGUESERIA MELLIS</v>
          </cell>
          <cell r="E1829" t="str">
            <v>Refrigerados</v>
          </cell>
        </row>
        <row r="1830">
          <cell r="A1830">
            <v>4618</v>
          </cell>
          <cell r="B1830">
            <v>9</v>
          </cell>
          <cell r="C1830">
            <v>3</v>
          </cell>
          <cell r="D1830" t="str">
            <v>ESTACIONAMIENTO PAIVA</v>
          </cell>
        </row>
        <row r="1831">
          <cell r="A1831">
            <v>4621</v>
          </cell>
          <cell r="B1831">
            <v>9</v>
          </cell>
          <cell r="C1831">
            <v>3</v>
          </cell>
          <cell r="D1831" t="str">
            <v>DESPENSA MARCELINO JARA</v>
          </cell>
        </row>
        <row r="1832">
          <cell r="A1832">
            <v>4622</v>
          </cell>
          <cell r="B1832">
            <v>9</v>
          </cell>
          <cell r="C1832">
            <v>3</v>
          </cell>
          <cell r="D1832" t="str">
            <v>DESPENSA DON RITO</v>
          </cell>
        </row>
        <row r="1833">
          <cell r="A1833">
            <v>4623</v>
          </cell>
          <cell r="B1833">
            <v>1</v>
          </cell>
          <cell r="C1833">
            <v>3</v>
          </cell>
          <cell r="D1833" t="str">
            <v>INSTITUTO ANDRES BARBERO</v>
          </cell>
          <cell r="E1833" t="str">
            <v>Educación</v>
          </cell>
        </row>
        <row r="1834">
          <cell r="A1834">
            <v>4625</v>
          </cell>
          <cell r="B1834">
            <v>2</v>
          </cell>
          <cell r="C1834">
            <v>1</v>
          </cell>
          <cell r="D1834" t="str">
            <v>BEBIDAS KIKA</v>
          </cell>
          <cell r="E1834" t="str">
            <v>Hogar</v>
          </cell>
        </row>
        <row r="1835">
          <cell r="A1835">
            <v>4626</v>
          </cell>
          <cell r="B1835">
            <v>9</v>
          </cell>
          <cell r="C1835">
            <v>3</v>
          </cell>
          <cell r="D1835" t="str">
            <v>AyV SRL</v>
          </cell>
        </row>
        <row r="1836">
          <cell r="A1836">
            <v>4627</v>
          </cell>
          <cell r="B1836">
            <v>2</v>
          </cell>
          <cell r="C1836">
            <v>1</v>
          </cell>
          <cell r="D1836" t="str">
            <v>CONFITERIA HANSEL Y GRETTEL</v>
          </cell>
          <cell r="E1836" t="str">
            <v>Refrigerados</v>
          </cell>
        </row>
        <row r="1837">
          <cell r="A1837">
            <v>4629</v>
          </cell>
          <cell r="B1837">
            <v>1</v>
          </cell>
          <cell r="C1837">
            <v>4</v>
          </cell>
          <cell r="D1837" t="str">
            <v>APASESA COLEGIO SALESIANITO</v>
          </cell>
          <cell r="E1837" t="str">
            <v>Educación</v>
          </cell>
        </row>
        <row r="1838">
          <cell r="A1838">
            <v>4630</v>
          </cell>
          <cell r="B1838">
            <v>1</v>
          </cell>
          <cell r="C1838">
            <v>7</v>
          </cell>
          <cell r="D1838" t="str">
            <v>DESPENSA TIA TEO</v>
          </cell>
          <cell r="E1838" t="str">
            <v>Hogar</v>
          </cell>
        </row>
        <row r="1839">
          <cell r="A1839">
            <v>4631</v>
          </cell>
          <cell r="B1839">
            <v>9</v>
          </cell>
          <cell r="C1839">
            <v>3</v>
          </cell>
          <cell r="D1839" t="str">
            <v>COPETIN LUMIR</v>
          </cell>
        </row>
        <row r="1840">
          <cell r="A1840">
            <v>4632</v>
          </cell>
          <cell r="B1840">
            <v>1</v>
          </cell>
          <cell r="C1840">
            <v>5</v>
          </cell>
          <cell r="D1840" t="str">
            <v>DESPENSA SAN CRISPIN</v>
          </cell>
          <cell r="E1840" t="str">
            <v>Hogar</v>
          </cell>
        </row>
        <row r="1841">
          <cell r="A1841">
            <v>4636</v>
          </cell>
          <cell r="B1841">
            <v>1</v>
          </cell>
          <cell r="C1841">
            <v>7</v>
          </cell>
          <cell r="D1841" t="str">
            <v>CANTINA SAN ROQUE</v>
          </cell>
          <cell r="E1841" t="str">
            <v>Refrigerados</v>
          </cell>
        </row>
        <row r="1842">
          <cell r="A1842">
            <v>4637</v>
          </cell>
          <cell r="B1842">
            <v>1</v>
          </cell>
          <cell r="C1842">
            <v>5</v>
          </cell>
          <cell r="D1842" t="str">
            <v>DESPENSA BODEGUIN</v>
          </cell>
          <cell r="E1842" t="str">
            <v>Hogar</v>
          </cell>
        </row>
        <row r="1843">
          <cell r="A1843">
            <v>4639</v>
          </cell>
          <cell r="B1843">
            <v>1</v>
          </cell>
          <cell r="C1843">
            <v>7</v>
          </cell>
          <cell r="D1843" t="str">
            <v>COPETIN ÑA AVE</v>
          </cell>
          <cell r="E1843" t="str">
            <v>Refrigerados</v>
          </cell>
        </row>
        <row r="1844">
          <cell r="A1844">
            <v>4643</v>
          </cell>
          <cell r="B1844">
            <v>9</v>
          </cell>
          <cell r="C1844">
            <v>3</v>
          </cell>
          <cell r="D1844" t="str">
            <v>COMEDOR N°5</v>
          </cell>
        </row>
        <row r="1845">
          <cell r="A1845">
            <v>4645</v>
          </cell>
          <cell r="B1845">
            <v>9</v>
          </cell>
          <cell r="C1845">
            <v>3</v>
          </cell>
          <cell r="D1845" t="str">
            <v>COMEDOR N°2</v>
          </cell>
        </row>
        <row r="1846">
          <cell r="A1846">
            <v>4693</v>
          </cell>
          <cell r="B1846">
            <v>3</v>
          </cell>
          <cell r="C1846">
            <v>3</v>
          </cell>
          <cell r="D1846" t="str">
            <v>DESPENSA SANTA MARTHA</v>
          </cell>
        </row>
        <row r="1847">
          <cell r="A1847">
            <v>4742</v>
          </cell>
          <cell r="B1847">
            <v>2</v>
          </cell>
          <cell r="C1847">
            <v>1</v>
          </cell>
          <cell r="D1847" t="str">
            <v>AUTOSERVICE SAN FRANCISCO</v>
          </cell>
          <cell r="E1847" t="str">
            <v>Hogar</v>
          </cell>
        </row>
        <row r="1848">
          <cell r="A1848">
            <v>4646</v>
          </cell>
          <cell r="B1848">
            <v>9</v>
          </cell>
          <cell r="C1848">
            <v>3</v>
          </cell>
          <cell r="D1848" t="str">
            <v>MINUTAS AL PASO</v>
          </cell>
        </row>
        <row r="1849">
          <cell r="A1849">
            <v>4647</v>
          </cell>
          <cell r="B1849">
            <v>9</v>
          </cell>
          <cell r="C1849">
            <v>3</v>
          </cell>
          <cell r="D1849" t="str">
            <v>CAFE BAR MAR AZUL</v>
          </cell>
        </row>
        <row r="1850">
          <cell r="A1850">
            <v>4648</v>
          </cell>
          <cell r="B1850">
            <v>2</v>
          </cell>
          <cell r="C1850">
            <v>1</v>
          </cell>
          <cell r="D1850" t="str">
            <v>CABINA TELEFONICA</v>
          </cell>
          <cell r="E1850" t="str">
            <v>Hogar</v>
          </cell>
        </row>
        <row r="1851">
          <cell r="A1851">
            <v>4649</v>
          </cell>
          <cell r="D1851" t="str">
            <v>ESSO CERRO CORA ALGARROBO S.A.</v>
          </cell>
        </row>
        <row r="1852">
          <cell r="A1852">
            <v>4650</v>
          </cell>
          <cell r="B1852">
            <v>1</v>
          </cell>
          <cell r="C1852">
            <v>4</v>
          </cell>
          <cell r="D1852" t="str">
            <v>DULCE SA - PANADERIA BREADS</v>
          </cell>
          <cell r="E1852" t="str">
            <v>Refrigerados</v>
          </cell>
        </row>
        <row r="1853">
          <cell r="A1853">
            <v>4651</v>
          </cell>
          <cell r="B1853">
            <v>1</v>
          </cell>
          <cell r="C1853">
            <v>4</v>
          </cell>
          <cell r="D1853" t="str">
            <v>AUTOSERVICE EL ECONOMICO</v>
          </cell>
          <cell r="E1853" t="str">
            <v>Hogar</v>
          </cell>
        </row>
        <row r="1854">
          <cell r="A1854">
            <v>4652</v>
          </cell>
          <cell r="B1854">
            <v>1</v>
          </cell>
          <cell r="C1854">
            <v>4</v>
          </cell>
          <cell r="D1854" t="str">
            <v>COPETIN MARCOS</v>
          </cell>
          <cell r="E1854" t="str">
            <v>Refrigerados</v>
          </cell>
        </row>
        <row r="1855">
          <cell r="A1855">
            <v>4655</v>
          </cell>
          <cell r="B1855">
            <v>1</v>
          </cell>
          <cell r="C1855">
            <v>8</v>
          </cell>
          <cell r="D1855" t="str">
            <v>PANADERIA CROSSAINT</v>
          </cell>
          <cell r="E1855" t="str">
            <v>Refrigerados</v>
          </cell>
        </row>
        <row r="1856">
          <cell r="A1856">
            <v>4656</v>
          </cell>
          <cell r="B1856">
            <v>9</v>
          </cell>
          <cell r="C1856">
            <v>3</v>
          </cell>
          <cell r="D1856" t="str">
            <v>BAR 4A</v>
          </cell>
        </row>
        <row r="1857">
          <cell r="A1857">
            <v>4658</v>
          </cell>
          <cell r="B1857">
            <v>9</v>
          </cell>
          <cell r="C1857">
            <v>3</v>
          </cell>
          <cell r="D1857" t="str">
            <v>COPETIN EL TRIUNFO</v>
          </cell>
        </row>
        <row r="1858">
          <cell r="A1858">
            <v>4659</v>
          </cell>
          <cell r="B1858">
            <v>1</v>
          </cell>
          <cell r="C1858">
            <v>9</v>
          </cell>
          <cell r="D1858" t="str">
            <v>CASILLA LECHU</v>
          </cell>
          <cell r="E1858" t="str">
            <v>Refrigerados</v>
          </cell>
        </row>
        <row r="1859">
          <cell r="A1859">
            <v>4661</v>
          </cell>
          <cell r="B1859">
            <v>1</v>
          </cell>
          <cell r="C1859">
            <v>9</v>
          </cell>
          <cell r="D1859" t="str">
            <v>CASILLA GARCIA</v>
          </cell>
        </row>
        <row r="1860">
          <cell r="A1860">
            <v>4662</v>
          </cell>
          <cell r="B1860">
            <v>9</v>
          </cell>
          <cell r="C1860">
            <v>3</v>
          </cell>
          <cell r="D1860" t="str">
            <v>HAMBURGUESERIA GINI</v>
          </cell>
        </row>
        <row r="1861">
          <cell r="A1861">
            <v>4663</v>
          </cell>
          <cell r="B1861">
            <v>1</v>
          </cell>
          <cell r="C1861">
            <v>9</v>
          </cell>
          <cell r="D1861" t="str">
            <v>CHIPA RAITY S.R.L</v>
          </cell>
          <cell r="E1861" t="str">
            <v>Refrigerados</v>
          </cell>
        </row>
        <row r="1862">
          <cell r="A1862">
            <v>4664</v>
          </cell>
          <cell r="B1862">
            <v>1</v>
          </cell>
          <cell r="C1862">
            <v>4</v>
          </cell>
          <cell r="D1862" t="str">
            <v>COOMIC</v>
          </cell>
          <cell r="E1862" t="str">
            <v>Hogar</v>
          </cell>
        </row>
        <row r="1863">
          <cell r="A1863">
            <v>4889</v>
          </cell>
          <cell r="B1863">
            <v>9</v>
          </cell>
          <cell r="C1863">
            <v>3</v>
          </cell>
          <cell r="D1863" t="str">
            <v>CASILLA 901</v>
          </cell>
        </row>
        <row r="1864">
          <cell r="A1864">
            <v>4666</v>
          </cell>
          <cell r="B1864">
            <v>10</v>
          </cell>
          <cell r="C1864">
            <v>2</v>
          </cell>
          <cell r="D1864" t="str">
            <v>RETAIL S.A</v>
          </cell>
          <cell r="E1864" t="str">
            <v>Supermercados A</v>
          </cell>
        </row>
        <row r="1865">
          <cell r="A1865">
            <v>4667</v>
          </cell>
          <cell r="B1865">
            <v>10</v>
          </cell>
          <cell r="C1865">
            <v>2</v>
          </cell>
          <cell r="D1865" t="str">
            <v>RETAIL S.A</v>
          </cell>
          <cell r="E1865" t="str">
            <v>Supermercados A</v>
          </cell>
        </row>
        <row r="1866">
          <cell r="A1866">
            <v>4668</v>
          </cell>
          <cell r="B1866">
            <v>10</v>
          </cell>
          <cell r="C1866">
            <v>2</v>
          </cell>
          <cell r="D1866" t="str">
            <v>RETAIL S.A</v>
          </cell>
          <cell r="E1866" t="str">
            <v>Supermercados A</v>
          </cell>
        </row>
        <row r="1867">
          <cell r="A1867">
            <v>4670</v>
          </cell>
          <cell r="B1867">
            <v>10</v>
          </cell>
          <cell r="C1867">
            <v>2</v>
          </cell>
          <cell r="D1867" t="str">
            <v>RETAIL S.A</v>
          </cell>
          <cell r="E1867" t="str">
            <v>Supermercados A</v>
          </cell>
        </row>
        <row r="1868">
          <cell r="A1868">
            <v>4672</v>
          </cell>
          <cell r="B1868">
            <v>10</v>
          </cell>
          <cell r="C1868">
            <v>2</v>
          </cell>
          <cell r="D1868" t="str">
            <v>RETAIL S.A</v>
          </cell>
          <cell r="E1868" t="str">
            <v>Supermercados A</v>
          </cell>
        </row>
        <row r="1869">
          <cell r="A1869">
            <v>4673</v>
          </cell>
          <cell r="B1869">
            <v>10</v>
          </cell>
          <cell r="C1869">
            <v>2</v>
          </cell>
          <cell r="D1869" t="str">
            <v>RETAIL S.A</v>
          </cell>
          <cell r="E1869" t="str">
            <v>Supermercados A</v>
          </cell>
        </row>
        <row r="1870">
          <cell r="A1870">
            <v>4674</v>
          </cell>
          <cell r="B1870">
            <v>10</v>
          </cell>
          <cell r="C1870">
            <v>2</v>
          </cell>
          <cell r="D1870" t="str">
            <v>RETAIL S.A</v>
          </cell>
          <cell r="E1870" t="str">
            <v>Supermercados A</v>
          </cell>
        </row>
        <row r="1871">
          <cell r="A1871">
            <v>4675</v>
          </cell>
          <cell r="B1871">
            <v>10</v>
          </cell>
          <cell r="C1871">
            <v>2</v>
          </cell>
          <cell r="D1871" t="str">
            <v>RETAIL S.A</v>
          </cell>
          <cell r="E1871" t="str">
            <v>Supermercados A</v>
          </cell>
        </row>
        <row r="1872">
          <cell r="A1872">
            <v>4676</v>
          </cell>
          <cell r="B1872">
            <v>10</v>
          </cell>
          <cell r="C1872">
            <v>2</v>
          </cell>
          <cell r="D1872" t="str">
            <v>RETAIL S.A</v>
          </cell>
          <cell r="E1872" t="str">
            <v>Supermercados A</v>
          </cell>
        </row>
        <row r="1873">
          <cell r="A1873">
            <v>4678</v>
          </cell>
          <cell r="B1873">
            <v>2</v>
          </cell>
          <cell r="C1873">
            <v>1</v>
          </cell>
          <cell r="D1873" t="str">
            <v>AKITEN BAR</v>
          </cell>
          <cell r="E1873" t="str">
            <v>Refrigerados</v>
          </cell>
        </row>
        <row r="1874">
          <cell r="A1874">
            <v>4679</v>
          </cell>
          <cell r="B1874">
            <v>1</v>
          </cell>
          <cell r="C1874">
            <v>9</v>
          </cell>
          <cell r="D1874" t="str">
            <v>COMERCIAL VARGAS</v>
          </cell>
          <cell r="E1874" t="str">
            <v>Hogar</v>
          </cell>
        </row>
        <row r="1875">
          <cell r="A1875">
            <v>4680</v>
          </cell>
          <cell r="B1875">
            <v>2</v>
          </cell>
          <cell r="C1875">
            <v>1</v>
          </cell>
          <cell r="D1875" t="str">
            <v>CANTINA LILI - DINAC</v>
          </cell>
          <cell r="E1875" t="str">
            <v>Refrigerados</v>
          </cell>
        </row>
        <row r="1876">
          <cell r="A1876">
            <v>4684</v>
          </cell>
          <cell r="B1876">
            <v>9</v>
          </cell>
          <cell r="C1876">
            <v>3</v>
          </cell>
          <cell r="D1876" t="str">
            <v>COPETIN ÑA DOMI</v>
          </cell>
        </row>
        <row r="1877">
          <cell r="A1877">
            <v>4685</v>
          </cell>
          <cell r="B1877">
            <v>5</v>
          </cell>
          <cell r="C1877">
            <v>5</v>
          </cell>
          <cell r="D1877" t="str">
            <v>COPETIN LA FAMILIA</v>
          </cell>
          <cell r="E1877" t="str">
            <v>Refrigerados</v>
          </cell>
        </row>
        <row r="1878">
          <cell r="A1878">
            <v>4686</v>
          </cell>
          <cell r="B1878">
            <v>9</v>
          </cell>
          <cell r="C1878">
            <v>3</v>
          </cell>
          <cell r="D1878" t="str">
            <v>EMPANADAS MATI 4</v>
          </cell>
        </row>
        <row r="1879">
          <cell r="A1879">
            <v>4687</v>
          </cell>
          <cell r="B1879">
            <v>9</v>
          </cell>
          <cell r="C1879">
            <v>3</v>
          </cell>
          <cell r="D1879" t="str">
            <v>CENTRO EDUCATIVO SAN CIPRIANO</v>
          </cell>
        </row>
        <row r="1880">
          <cell r="A1880">
            <v>4689</v>
          </cell>
          <cell r="B1880">
            <v>1</v>
          </cell>
          <cell r="C1880">
            <v>1</v>
          </cell>
          <cell r="D1880" t="str">
            <v>LA CUEVA DE MANOLITO</v>
          </cell>
          <cell r="E1880" t="str">
            <v>Refrigerados</v>
          </cell>
        </row>
        <row r="1881">
          <cell r="A1881">
            <v>4691</v>
          </cell>
          <cell r="B1881">
            <v>3</v>
          </cell>
          <cell r="C1881">
            <v>3</v>
          </cell>
          <cell r="D1881" t="str">
            <v>BARRILITO</v>
          </cell>
          <cell r="E1881" t="str">
            <v>Hogar</v>
          </cell>
        </row>
        <row r="1882">
          <cell r="A1882">
            <v>4761</v>
          </cell>
          <cell r="B1882">
            <v>9</v>
          </cell>
          <cell r="C1882">
            <v>3</v>
          </cell>
          <cell r="D1882" t="str">
            <v>COPETIN MALUBE</v>
          </cell>
        </row>
        <row r="1883">
          <cell r="A1883">
            <v>4762</v>
          </cell>
          <cell r="B1883">
            <v>1</v>
          </cell>
          <cell r="C1883">
            <v>4</v>
          </cell>
          <cell r="D1883" t="str">
            <v>COPETIN TODO A MIL</v>
          </cell>
        </row>
        <row r="1884">
          <cell r="A1884">
            <v>4765</v>
          </cell>
          <cell r="B1884">
            <v>1</v>
          </cell>
          <cell r="C1884">
            <v>4</v>
          </cell>
          <cell r="D1884" t="str">
            <v>DESPENSA LOS GEMELOS</v>
          </cell>
          <cell r="E1884" t="str">
            <v>Hogar</v>
          </cell>
        </row>
        <row r="1885">
          <cell r="A1885">
            <v>4766</v>
          </cell>
          <cell r="B1885">
            <v>1</v>
          </cell>
          <cell r="C1885">
            <v>8</v>
          </cell>
          <cell r="D1885" t="str">
            <v>COPETIN MARIA AUXILIADORA</v>
          </cell>
          <cell r="E1885" t="str">
            <v>Refrigerados</v>
          </cell>
        </row>
        <row r="1886">
          <cell r="A1886">
            <v>4767</v>
          </cell>
          <cell r="B1886">
            <v>1</v>
          </cell>
          <cell r="C1886">
            <v>8</v>
          </cell>
          <cell r="D1886" t="str">
            <v>AUTOSERVICE SAN CAYETANO</v>
          </cell>
          <cell r="E1886" t="str">
            <v>Hogar</v>
          </cell>
        </row>
        <row r="1887">
          <cell r="A1887">
            <v>4694</v>
          </cell>
          <cell r="B1887">
            <v>3</v>
          </cell>
          <cell r="C1887">
            <v>3</v>
          </cell>
          <cell r="D1887" t="str">
            <v>COPETIN BURGUER BAR</v>
          </cell>
          <cell r="E1887" t="str">
            <v>Refrigerados</v>
          </cell>
        </row>
        <row r="1888">
          <cell r="A1888">
            <v>4697</v>
          </cell>
          <cell r="D1888" t="str">
            <v>CABINAS TELEFONICAS CONCEL</v>
          </cell>
          <cell r="E1888" t="str">
            <v>Hogar</v>
          </cell>
        </row>
        <row r="1889">
          <cell r="A1889">
            <v>4698</v>
          </cell>
          <cell r="B1889">
            <v>2</v>
          </cell>
          <cell r="C1889">
            <v>2</v>
          </cell>
          <cell r="D1889" t="str">
            <v>MISION DE AMISTAD</v>
          </cell>
          <cell r="E1889" t="str">
            <v>Educación</v>
          </cell>
        </row>
        <row r="1890">
          <cell r="A1890">
            <v>4700</v>
          </cell>
          <cell r="B1890">
            <v>9</v>
          </cell>
          <cell r="C1890">
            <v>3</v>
          </cell>
          <cell r="D1890" t="str">
            <v>DESPENSA SAN CAYETANO</v>
          </cell>
        </row>
        <row r="1891">
          <cell r="A1891">
            <v>25984</v>
          </cell>
          <cell r="B1891">
            <v>9</v>
          </cell>
          <cell r="C1891">
            <v>3</v>
          </cell>
          <cell r="D1891" t="str">
            <v>FUNCIONARIA LIZA JAZMIN RIOS</v>
          </cell>
          <cell r="E1891" t="str">
            <v>Planta</v>
          </cell>
        </row>
        <row r="1892">
          <cell r="A1892">
            <v>4702</v>
          </cell>
          <cell r="D1892" t="str">
            <v>COPETIN VICTORIA</v>
          </cell>
          <cell r="E1892" t="str">
            <v>Refrigerados</v>
          </cell>
        </row>
        <row r="1893">
          <cell r="A1893">
            <v>4704</v>
          </cell>
          <cell r="B1893">
            <v>2</v>
          </cell>
          <cell r="C1893">
            <v>2</v>
          </cell>
          <cell r="D1893" t="str">
            <v>COPETIN LAS GEMELAS</v>
          </cell>
          <cell r="E1893" t="str">
            <v>Refrigerados</v>
          </cell>
        </row>
        <row r="1894">
          <cell r="A1894">
            <v>4705</v>
          </cell>
          <cell r="B1894">
            <v>2</v>
          </cell>
          <cell r="C1894">
            <v>2</v>
          </cell>
          <cell r="D1894" t="str">
            <v>DELIRIO SNACK BAR</v>
          </cell>
          <cell r="E1894" t="str">
            <v>Refrigerados</v>
          </cell>
        </row>
        <row r="1895">
          <cell r="A1895">
            <v>4706</v>
          </cell>
          <cell r="B1895">
            <v>2</v>
          </cell>
          <cell r="C1895">
            <v>7</v>
          </cell>
          <cell r="D1895" t="str">
            <v>DESPENSA SAN LUIS</v>
          </cell>
          <cell r="E1895" t="str">
            <v>Hogar</v>
          </cell>
        </row>
        <row r="1896">
          <cell r="A1896">
            <v>4707</v>
          </cell>
          <cell r="B1896">
            <v>2</v>
          </cell>
          <cell r="C1896">
            <v>7</v>
          </cell>
          <cell r="D1896" t="str">
            <v>CANTINA COLEGIO EL SEMBRADOR</v>
          </cell>
          <cell r="E1896" t="str">
            <v>Educación</v>
          </cell>
        </row>
        <row r="1897">
          <cell r="A1897">
            <v>4712</v>
          </cell>
          <cell r="B1897">
            <v>8</v>
          </cell>
          <cell r="C1897">
            <v>3</v>
          </cell>
          <cell r="D1897" t="str">
            <v>AGUA NA BOCA</v>
          </cell>
          <cell r="E1897" t="str">
            <v>Refrigerados</v>
          </cell>
        </row>
        <row r="1898">
          <cell r="A1898">
            <v>4717</v>
          </cell>
          <cell r="B1898">
            <v>2</v>
          </cell>
          <cell r="C1898">
            <v>7</v>
          </cell>
          <cell r="D1898" t="str">
            <v>COPETIN SAN JOSE</v>
          </cell>
          <cell r="E1898" t="str">
            <v>Refrigerados</v>
          </cell>
        </row>
        <row r="1899">
          <cell r="A1899">
            <v>4718</v>
          </cell>
          <cell r="B1899">
            <v>9</v>
          </cell>
          <cell r="C1899">
            <v>3</v>
          </cell>
          <cell r="D1899" t="str">
            <v>PIZZA RICA</v>
          </cell>
        </row>
        <row r="1900">
          <cell r="A1900">
            <v>4719</v>
          </cell>
          <cell r="B1900">
            <v>2</v>
          </cell>
          <cell r="C1900">
            <v>7</v>
          </cell>
          <cell r="D1900" t="str">
            <v>COPETIN NATURAL</v>
          </cell>
          <cell r="E1900" t="str">
            <v>Refrigerados</v>
          </cell>
        </row>
        <row r="1901">
          <cell r="A1901">
            <v>4721</v>
          </cell>
          <cell r="D1901" t="str">
            <v>JOAN COMUNICACIONES SRL</v>
          </cell>
        </row>
        <row r="1902">
          <cell r="A1902">
            <v>4723</v>
          </cell>
          <cell r="B1902">
            <v>8</v>
          </cell>
          <cell r="C1902">
            <v>3</v>
          </cell>
          <cell r="D1902" t="str">
            <v>COMPLEJO MEDITERRANEO</v>
          </cell>
        </row>
        <row r="1903">
          <cell r="A1903">
            <v>4724</v>
          </cell>
          <cell r="B1903">
            <v>9</v>
          </cell>
          <cell r="C1903">
            <v>3</v>
          </cell>
          <cell r="D1903" t="str">
            <v>FAMILIA ROJAS</v>
          </cell>
        </row>
        <row r="1904">
          <cell r="A1904">
            <v>4726</v>
          </cell>
          <cell r="B1904">
            <v>9</v>
          </cell>
          <cell r="C1904">
            <v>3</v>
          </cell>
          <cell r="D1904" t="str">
            <v>COPETIN ANN BURGUER</v>
          </cell>
        </row>
        <row r="1905">
          <cell r="A1905">
            <v>4729</v>
          </cell>
          <cell r="B1905">
            <v>2</v>
          </cell>
          <cell r="C1905">
            <v>7</v>
          </cell>
          <cell r="D1905" t="str">
            <v>LA FIORENTINA</v>
          </cell>
        </row>
        <row r="1906">
          <cell r="A1906">
            <v>4730</v>
          </cell>
          <cell r="B1906">
            <v>2</v>
          </cell>
          <cell r="C1906">
            <v>4</v>
          </cell>
          <cell r="D1906" t="str">
            <v>LUBRISHOP</v>
          </cell>
          <cell r="E1906" t="str">
            <v>Conveniencia</v>
          </cell>
        </row>
        <row r="1907">
          <cell r="A1907">
            <v>4733</v>
          </cell>
          <cell r="B1907">
            <v>2</v>
          </cell>
          <cell r="C1907">
            <v>2</v>
          </cell>
          <cell r="D1907" t="str">
            <v>DESPENSA DOS HERMANOS</v>
          </cell>
          <cell r="E1907" t="str">
            <v>Hogar</v>
          </cell>
        </row>
        <row r="1908">
          <cell r="A1908">
            <v>4734</v>
          </cell>
          <cell r="B1908">
            <v>2</v>
          </cell>
          <cell r="C1908">
            <v>7</v>
          </cell>
          <cell r="D1908" t="str">
            <v>COPETIN CHRISTIAN JAVIER</v>
          </cell>
          <cell r="E1908" t="str">
            <v>Refrigerados</v>
          </cell>
        </row>
        <row r="1909">
          <cell r="A1909">
            <v>4735</v>
          </cell>
          <cell r="B1909">
            <v>9</v>
          </cell>
          <cell r="C1909">
            <v>3</v>
          </cell>
          <cell r="D1909" t="str">
            <v>PARTICULAR FAMILIA MENDEZ</v>
          </cell>
        </row>
        <row r="1910">
          <cell r="A1910">
            <v>4736</v>
          </cell>
          <cell r="B1910">
            <v>2</v>
          </cell>
          <cell r="C1910">
            <v>7</v>
          </cell>
          <cell r="D1910" t="str">
            <v>COLEGIO SANTA CLARA</v>
          </cell>
          <cell r="E1910" t="str">
            <v>Educación</v>
          </cell>
        </row>
        <row r="1911">
          <cell r="A1911">
            <v>4737</v>
          </cell>
          <cell r="B1911">
            <v>9</v>
          </cell>
          <cell r="C1911">
            <v>3</v>
          </cell>
          <cell r="D1911" t="str">
            <v>CASILLA EL DECANO</v>
          </cell>
        </row>
        <row r="1912">
          <cell r="A1912">
            <v>4738</v>
          </cell>
          <cell r="B1912">
            <v>2</v>
          </cell>
          <cell r="C1912">
            <v>2</v>
          </cell>
          <cell r="D1912" t="str">
            <v>COPETIN LOURDES</v>
          </cell>
          <cell r="E1912" t="str">
            <v>Refrigerados</v>
          </cell>
        </row>
        <row r="1913">
          <cell r="A1913">
            <v>4739</v>
          </cell>
          <cell r="B1913">
            <v>2</v>
          </cell>
          <cell r="C1913">
            <v>6</v>
          </cell>
          <cell r="D1913" t="str">
            <v>RESTAURANT EL MANGO</v>
          </cell>
        </row>
        <row r="1914">
          <cell r="A1914">
            <v>4740</v>
          </cell>
          <cell r="B1914">
            <v>2</v>
          </cell>
          <cell r="C1914">
            <v>2</v>
          </cell>
          <cell r="D1914" t="str">
            <v>KIOSKO LUJAN</v>
          </cell>
          <cell r="E1914" t="str">
            <v>Refrigerados</v>
          </cell>
        </row>
        <row r="1915">
          <cell r="A1915">
            <v>4741</v>
          </cell>
          <cell r="B1915">
            <v>9</v>
          </cell>
          <cell r="C1915">
            <v>3</v>
          </cell>
          <cell r="D1915" t="str">
            <v>COPETIN FLOR DEL PILAR</v>
          </cell>
        </row>
        <row r="1916">
          <cell r="A1916">
            <v>4744</v>
          </cell>
          <cell r="B1916">
            <v>2</v>
          </cell>
          <cell r="C1916">
            <v>7</v>
          </cell>
          <cell r="D1916" t="str">
            <v>BODEGAS SAN JORGE</v>
          </cell>
          <cell r="E1916" t="str">
            <v>Hogar</v>
          </cell>
        </row>
        <row r="1917">
          <cell r="A1917">
            <v>4746</v>
          </cell>
          <cell r="B1917">
            <v>8</v>
          </cell>
          <cell r="C1917">
            <v>1</v>
          </cell>
          <cell r="D1917" t="str">
            <v>MOVITER IND  Y  COM. S.A.</v>
          </cell>
          <cell r="E1917" t="str">
            <v>Conveniencia</v>
          </cell>
        </row>
        <row r="1918">
          <cell r="A1918">
            <v>4748</v>
          </cell>
          <cell r="B1918">
            <v>3</v>
          </cell>
          <cell r="C1918">
            <v>5</v>
          </cell>
          <cell r="D1918" t="str">
            <v>CASILLA  ALBORADA</v>
          </cell>
          <cell r="E1918" t="str">
            <v>Refrigerados</v>
          </cell>
        </row>
        <row r="1919">
          <cell r="A1919">
            <v>4751</v>
          </cell>
          <cell r="B1919">
            <v>1</v>
          </cell>
          <cell r="C1919">
            <v>4</v>
          </cell>
          <cell r="D1919" t="str">
            <v>DESPENSA LITORAL</v>
          </cell>
          <cell r="E1919" t="str">
            <v>Refrigerados</v>
          </cell>
        </row>
        <row r="1920">
          <cell r="A1920">
            <v>4752</v>
          </cell>
          <cell r="B1920">
            <v>9</v>
          </cell>
          <cell r="C1920">
            <v>3</v>
          </cell>
          <cell r="D1920" t="str">
            <v>EL BAR DE LA NUEVA ONDA</v>
          </cell>
        </row>
        <row r="1921">
          <cell r="A1921">
            <v>4753</v>
          </cell>
          <cell r="B1921">
            <v>9</v>
          </cell>
          <cell r="C1921">
            <v>3</v>
          </cell>
          <cell r="D1921" t="str">
            <v>FIORELLA SA</v>
          </cell>
        </row>
        <row r="1922">
          <cell r="A1922">
            <v>4755</v>
          </cell>
          <cell r="B1922">
            <v>1</v>
          </cell>
          <cell r="C1922">
            <v>4</v>
          </cell>
          <cell r="D1922" t="str">
            <v>CASILLA ÑA MARI</v>
          </cell>
          <cell r="E1922" t="str">
            <v>Refrigerados</v>
          </cell>
        </row>
        <row r="1923">
          <cell r="A1923">
            <v>4757</v>
          </cell>
          <cell r="B1923">
            <v>9</v>
          </cell>
          <cell r="C1923">
            <v>3</v>
          </cell>
          <cell r="D1923" t="str">
            <v>COMEDOR N°3</v>
          </cell>
        </row>
        <row r="1924">
          <cell r="A1924">
            <v>4768</v>
          </cell>
          <cell r="B1924">
            <v>1</v>
          </cell>
          <cell r="C1924">
            <v>9</v>
          </cell>
          <cell r="D1924" t="str">
            <v>CARRITO MANOLO</v>
          </cell>
          <cell r="E1924" t="str">
            <v>Refrigerados</v>
          </cell>
        </row>
        <row r="1925">
          <cell r="A1925">
            <v>4769</v>
          </cell>
          <cell r="B1925">
            <v>1</v>
          </cell>
          <cell r="C1925">
            <v>9</v>
          </cell>
          <cell r="D1925" t="str">
            <v>CARRITO CHIMI</v>
          </cell>
          <cell r="E1925" t="str">
            <v>Refrigerados</v>
          </cell>
        </row>
        <row r="1926">
          <cell r="A1926">
            <v>4770</v>
          </cell>
          <cell r="B1926">
            <v>1</v>
          </cell>
          <cell r="C1926">
            <v>9</v>
          </cell>
          <cell r="D1926" t="str">
            <v>CARRITO SHALOM</v>
          </cell>
          <cell r="E1926" t="str">
            <v>Refrigerados</v>
          </cell>
        </row>
        <row r="1927">
          <cell r="A1927">
            <v>6461</v>
          </cell>
          <cell r="B1927">
            <v>3</v>
          </cell>
          <cell r="C1927">
            <v>3</v>
          </cell>
          <cell r="D1927" t="str">
            <v>CASILLA LUCIA</v>
          </cell>
          <cell r="E1927" t="str">
            <v>Refrigerados</v>
          </cell>
        </row>
        <row r="1928">
          <cell r="A1928">
            <v>4772</v>
          </cell>
          <cell r="B1928">
            <v>1</v>
          </cell>
          <cell r="C1928">
            <v>4</v>
          </cell>
          <cell r="D1928" t="str">
            <v>NIRAXEL</v>
          </cell>
          <cell r="E1928" t="str">
            <v>Hogar</v>
          </cell>
        </row>
        <row r="1929">
          <cell r="A1929">
            <v>4773</v>
          </cell>
          <cell r="B1929">
            <v>1</v>
          </cell>
          <cell r="C1929">
            <v>4</v>
          </cell>
          <cell r="D1929" t="str">
            <v>DESPENSAN EVER DAVID</v>
          </cell>
          <cell r="E1929" t="str">
            <v>Hogar</v>
          </cell>
        </row>
        <row r="1930">
          <cell r="A1930">
            <v>4774</v>
          </cell>
          <cell r="B1930">
            <v>1</v>
          </cell>
          <cell r="C1930">
            <v>3</v>
          </cell>
          <cell r="D1930" t="str">
            <v>COPETIN OLGUITA</v>
          </cell>
          <cell r="E1930" t="str">
            <v>Refrigerados</v>
          </cell>
        </row>
        <row r="1931">
          <cell r="A1931">
            <v>4775</v>
          </cell>
          <cell r="B1931">
            <v>1</v>
          </cell>
          <cell r="C1931">
            <v>3</v>
          </cell>
          <cell r="D1931" t="str">
            <v>COPETIN LATINO</v>
          </cell>
          <cell r="E1931" t="str">
            <v>Refrigerados</v>
          </cell>
        </row>
        <row r="1932">
          <cell r="A1932">
            <v>4776</v>
          </cell>
          <cell r="B1932">
            <v>1</v>
          </cell>
          <cell r="C1932">
            <v>3</v>
          </cell>
          <cell r="D1932" t="str">
            <v>CANTINA IBR</v>
          </cell>
          <cell r="E1932" t="str">
            <v>Refrigerados</v>
          </cell>
        </row>
        <row r="1933">
          <cell r="A1933">
            <v>4778</v>
          </cell>
          <cell r="B1933">
            <v>1</v>
          </cell>
          <cell r="C1933">
            <v>3</v>
          </cell>
          <cell r="D1933" t="str">
            <v>CARRITO DOMINGUEZ</v>
          </cell>
          <cell r="E1933" t="str">
            <v>Refrigerados</v>
          </cell>
        </row>
        <row r="1934">
          <cell r="A1934">
            <v>4779</v>
          </cell>
          <cell r="B1934">
            <v>9</v>
          </cell>
          <cell r="C1934">
            <v>3</v>
          </cell>
          <cell r="D1934" t="str">
            <v>CASILLA CLARIN</v>
          </cell>
        </row>
        <row r="1935">
          <cell r="A1935">
            <v>4780</v>
          </cell>
          <cell r="B1935">
            <v>1</v>
          </cell>
          <cell r="C1935">
            <v>3</v>
          </cell>
          <cell r="D1935" t="str">
            <v>CASILLA MAMI</v>
          </cell>
          <cell r="E1935" t="str">
            <v>Hogar</v>
          </cell>
        </row>
        <row r="1936">
          <cell r="A1936">
            <v>4784</v>
          </cell>
          <cell r="B1936">
            <v>9</v>
          </cell>
          <cell r="C1936">
            <v>3</v>
          </cell>
          <cell r="D1936" t="str">
            <v>DESPENSA TORRES</v>
          </cell>
        </row>
        <row r="1937">
          <cell r="A1937">
            <v>4785</v>
          </cell>
          <cell r="B1937">
            <v>2</v>
          </cell>
          <cell r="C1937">
            <v>8</v>
          </cell>
          <cell r="D1937" t="str">
            <v>AUTORREPUESTOS PINDU</v>
          </cell>
          <cell r="E1937" t="str">
            <v>Hogar</v>
          </cell>
        </row>
        <row r="1938">
          <cell r="A1938">
            <v>4787</v>
          </cell>
          <cell r="B1938">
            <v>9</v>
          </cell>
          <cell r="C1938">
            <v>3</v>
          </cell>
          <cell r="D1938" t="str">
            <v>PANADERIA EL TRIGO</v>
          </cell>
        </row>
        <row r="1939">
          <cell r="A1939">
            <v>4789</v>
          </cell>
          <cell r="B1939">
            <v>5</v>
          </cell>
          <cell r="C1939">
            <v>9</v>
          </cell>
          <cell r="D1939" t="str">
            <v>COPETIN SANTA ROSA</v>
          </cell>
          <cell r="E1939" t="str">
            <v>Refrigerados</v>
          </cell>
        </row>
        <row r="1940">
          <cell r="A1940">
            <v>4790</v>
          </cell>
          <cell r="B1940">
            <v>7</v>
          </cell>
          <cell r="C1940">
            <v>2</v>
          </cell>
          <cell r="D1940" t="str">
            <v>ENCITEL COMUNICACIONES</v>
          </cell>
          <cell r="E1940" t="str">
            <v>Hogar</v>
          </cell>
        </row>
        <row r="1941">
          <cell r="A1941">
            <v>4791</v>
          </cell>
          <cell r="B1941">
            <v>9</v>
          </cell>
          <cell r="C1941">
            <v>3</v>
          </cell>
          <cell r="D1941" t="str">
            <v>HAMBURGUESERIA MI REFUGIO</v>
          </cell>
        </row>
        <row r="1942">
          <cell r="A1942">
            <v>4792</v>
          </cell>
          <cell r="B1942">
            <v>9</v>
          </cell>
          <cell r="C1942">
            <v>3</v>
          </cell>
          <cell r="D1942" t="str">
            <v>COPETIN RUTH</v>
          </cell>
        </row>
        <row r="1943">
          <cell r="A1943">
            <v>4793</v>
          </cell>
          <cell r="B1943">
            <v>2</v>
          </cell>
          <cell r="C1943">
            <v>6</v>
          </cell>
          <cell r="D1943" t="str">
            <v>COPETIN EL TRIUNFO</v>
          </cell>
          <cell r="E1943" t="str">
            <v>Refrigerados</v>
          </cell>
        </row>
        <row r="1944">
          <cell r="A1944">
            <v>4794</v>
          </cell>
          <cell r="B1944">
            <v>2</v>
          </cell>
          <cell r="C1944">
            <v>8</v>
          </cell>
          <cell r="D1944" t="str">
            <v>COPETIN ACUARIO</v>
          </cell>
          <cell r="E1944" t="str">
            <v>Refrigerados</v>
          </cell>
        </row>
        <row r="1945">
          <cell r="A1945">
            <v>4059</v>
          </cell>
          <cell r="B1945">
            <v>9</v>
          </cell>
          <cell r="C1945">
            <v>3</v>
          </cell>
          <cell r="D1945" t="str">
            <v>CAB EMPANADAS</v>
          </cell>
        </row>
        <row r="1946">
          <cell r="A1946">
            <v>4060</v>
          </cell>
          <cell r="B1946">
            <v>8</v>
          </cell>
          <cell r="C1946">
            <v>2</v>
          </cell>
          <cell r="D1946" t="str">
            <v>PICKLES CAFÉ</v>
          </cell>
          <cell r="E1946" t="str">
            <v>Conveniencia</v>
          </cell>
        </row>
        <row r="1947">
          <cell r="A1947">
            <v>4062</v>
          </cell>
          <cell r="B1947">
            <v>9</v>
          </cell>
          <cell r="C1947">
            <v>3</v>
          </cell>
          <cell r="D1947" t="str">
            <v>PARTICULAR FAMILIA BURRO</v>
          </cell>
        </row>
        <row r="1948">
          <cell r="A1948">
            <v>4063</v>
          </cell>
          <cell r="B1948">
            <v>9</v>
          </cell>
          <cell r="C1948">
            <v>3</v>
          </cell>
          <cell r="D1948" t="str">
            <v>PARTICULAR FAMILIA BRITOS</v>
          </cell>
        </row>
        <row r="1949">
          <cell r="A1949">
            <v>4064</v>
          </cell>
          <cell r="B1949">
            <v>8</v>
          </cell>
          <cell r="C1949">
            <v>3</v>
          </cell>
          <cell r="D1949" t="str">
            <v>GRUPO SERGIO - PAULISTA GRILL</v>
          </cell>
          <cell r="E1949" t="str">
            <v>Refrigerados A</v>
          </cell>
        </row>
        <row r="1950">
          <cell r="A1950">
            <v>4065</v>
          </cell>
          <cell r="B1950">
            <v>8</v>
          </cell>
          <cell r="C1950">
            <v>3</v>
          </cell>
          <cell r="D1950" t="str">
            <v>SWEET'S</v>
          </cell>
          <cell r="E1950" t="str">
            <v>Refrigerados A</v>
          </cell>
        </row>
        <row r="1951">
          <cell r="A1951">
            <v>4066</v>
          </cell>
          <cell r="B1951">
            <v>3</v>
          </cell>
          <cell r="C1951">
            <v>2</v>
          </cell>
          <cell r="D1951" t="str">
            <v>PANADERIA DISU</v>
          </cell>
          <cell r="E1951" t="str">
            <v>Refrigerados</v>
          </cell>
        </row>
        <row r="1952">
          <cell r="A1952">
            <v>4071</v>
          </cell>
          <cell r="B1952">
            <v>8</v>
          </cell>
          <cell r="C1952">
            <v>1</v>
          </cell>
          <cell r="D1952" t="str">
            <v>LOS CORRALES S.A.</v>
          </cell>
          <cell r="E1952" t="str">
            <v>Conveniencia</v>
          </cell>
        </row>
        <row r="1953">
          <cell r="A1953">
            <v>4073</v>
          </cell>
          <cell r="B1953">
            <v>2</v>
          </cell>
          <cell r="C1953">
            <v>6</v>
          </cell>
          <cell r="D1953" t="str">
            <v>CHURRASQUERIA SUL BRASIL</v>
          </cell>
          <cell r="E1953" t="str">
            <v>Refrigerados</v>
          </cell>
        </row>
        <row r="1954">
          <cell r="A1954">
            <v>4030</v>
          </cell>
          <cell r="B1954">
            <v>9</v>
          </cell>
          <cell r="C1954">
            <v>3</v>
          </cell>
          <cell r="D1954" t="str">
            <v>PARTICULAR PLANTA A</v>
          </cell>
        </row>
        <row r="1955">
          <cell r="A1955">
            <v>4032</v>
          </cell>
          <cell r="B1955">
            <v>2</v>
          </cell>
          <cell r="C1955">
            <v>2</v>
          </cell>
          <cell r="D1955" t="str">
            <v>KIOSKO LOLITA</v>
          </cell>
          <cell r="E1955" t="str">
            <v>Hogar</v>
          </cell>
        </row>
        <row r="1956">
          <cell r="A1956">
            <v>4033</v>
          </cell>
          <cell r="B1956">
            <v>9</v>
          </cell>
          <cell r="C1956">
            <v>3</v>
          </cell>
          <cell r="D1956" t="str">
            <v>COPETIN KRUKI</v>
          </cell>
        </row>
        <row r="1957">
          <cell r="A1957">
            <v>4034</v>
          </cell>
          <cell r="B1957">
            <v>9</v>
          </cell>
          <cell r="C1957">
            <v>3</v>
          </cell>
          <cell r="D1957" t="str">
            <v>PIZZERIA PIZZARRON</v>
          </cell>
        </row>
        <row r="1958">
          <cell r="A1958">
            <v>4037</v>
          </cell>
          <cell r="B1958">
            <v>3</v>
          </cell>
          <cell r="C1958">
            <v>2</v>
          </cell>
          <cell r="D1958" t="str">
            <v>COPETIN ANITA</v>
          </cell>
          <cell r="E1958" t="str">
            <v>Refrigerados</v>
          </cell>
        </row>
        <row r="1959">
          <cell r="A1959">
            <v>4038</v>
          </cell>
          <cell r="B1959">
            <v>3</v>
          </cell>
          <cell r="C1959">
            <v>3</v>
          </cell>
          <cell r="D1959" t="str">
            <v>LA CASA DE ÑA JUANITA</v>
          </cell>
          <cell r="E1959" t="str">
            <v>Refrigerados</v>
          </cell>
        </row>
        <row r="1960">
          <cell r="A1960">
            <v>4041</v>
          </cell>
          <cell r="B1960">
            <v>9</v>
          </cell>
          <cell r="C1960">
            <v>3</v>
          </cell>
          <cell r="D1960" t="str">
            <v>FUNCIONARIO PEDRO GARCIA</v>
          </cell>
          <cell r="E1960" t="str">
            <v>Planta</v>
          </cell>
        </row>
        <row r="1961">
          <cell r="A1961">
            <v>4042</v>
          </cell>
          <cell r="B1961">
            <v>9</v>
          </cell>
          <cell r="C1961">
            <v>3</v>
          </cell>
          <cell r="D1961" t="str">
            <v>FUNCIONARIA LOURDES ARGUELLO</v>
          </cell>
          <cell r="E1961" t="str">
            <v>Planta</v>
          </cell>
        </row>
        <row r="1962">
          <cell r="A1962">
            <v>4043</v>
          </cell>
          <cell r="B1962">
            <v>9</v>
          </cell>
          <cell r="C1962">
            <v>3</v>
          </cell>
          <cell r="D1962" t="str">
            <v>FUNCIONARIA SEBASTIANA ESPINOZA</v>
          </cell>
          <cell r="E1962" t="str">
            <v>Planta</v>
          </cell>
        </row>
        <row r="1963">
          <cell r="A1963">
            <v>4045</v>
          </cell>
          <cell r="B1963">
            <v>9</v>
          </cell>
          <cell r="C1963">
            <v>3</v>
          </cell>
          <cell r="D1963" t="str">
            <v>FUNCIONARIO EDGAR FLORES</v>
          </cell>
          <cell r="E1963" t="str">
            <v>Planta</v>
          </cell>
        </row>
        <row r="1964">
          <cell r="A1964">
            <v>4046</v>
          </cell>
          <cell r="B1964">
            <v>9</v>
          </cell>
          <cell r="C1964">
            <v>3</v>
          </cell>
          <cell r="D1964" t="str">
            <v>FUNCIONARIO JULIO PEREIRA</v>
          </cell>
          <cell r="E1964" t="str">
            <v>Planta</v>
          </cell>
        </row>
        <row r="1965">
          <cell r="A1965">
            <v>4047</v>
          </cell>
          <cell r="B1965">
            <v>9</v>
          </cell>
          <cell r="C1965">
            <v>3</v>
          </cell>
          <cell r="D1965" t="str">
            <v>FUNCIONARIO SILVESTRE SALDIVAR</v>
          </cell>
          <cell r="E1965" t="str">
            <v>Planta</v>
          </cell>
        </row>
        <row r="1966">
          <cell r="A1966">
            <v>4049</v>
          </cell>
          <cell r="B1966">
            <v>9</v>
          </cell>
          <cell r="C1966">
            <v>3</v>
          </cell>
          <cell r="D1966" t="str">
            <v>FUNCIONARIO ISIDRO GAMARRA</v>
          </cell>
          <cell r="E1966" t="str">
            <v>Planta</v>
          </cell>
        </row>
        <row r="1967">
          <cell r="A1967">
            <v>4050</v>
          </cell>
          <cell r="B1967">
            <v>9</v>
          </cell>
          <cell r="C1967">
            <v>3</v>
          </cell>
          <cell r="D1967" t="str">
            <v>FUNCIONARIO JORGE VAZQUEZ</v>
          </cell>
          <cell r="E1967" t="str">
            <v>Planta</v>
          </cell>
        </row>
        <row r="1968">
          <cell r="A1968">
            <v>4052</v>
          </cell>
          <cell r="B1968">
            <v>9</v>
          </cell>
          <cell r="C1968">
            <v>3</v>
          </cell>
          <cell r="D1968" t="str">
            <v>FUNCIONARIO GUSTAVO DOMINGUEZ</v>
          </cell>
          <cell r="E1968" t="str">
            <v>Planta</v>
          </cell>
        </row>
        <row r="1969">
          <cell r="A1969">
            <v>4076</v>
          </cell>
          <cell r="B1969">
            <v>9</v>
          </cell>
          <cell r="C1969">
            <v>3</v>
          </cell>
          <cell r="D1969" t="str">
            <v>FLETERO MIGUEL GUIMARAENS</v>
          </cell>
          <cell r="E1969" t="str">
            <v>Planta</v>
          </cell>
        </row>
        <row r="1970">
          <cell r="A1970">
            <v>4077</v>
          </cell>
          <cell r="B1970">
            <v>9</v>
          </cell>
          <cell r="C1970">
            <v>3</v>
          </cell>
          <cell r="D1970" t="str">
            <v>FLETERO CRISTHIAN RUIZ DIAZ</v>
          </cell>
          <cell r="E1970" t="str">
            <v>Planta</v>
          </cell>
        </row>
        <row r="1971">
          <cell r="A1971">
            <v>4083</v>
          </cell>
          <cell r="B1971">
            <v>9</v>
          </cell>
          <cell r="C1971">
            <v>3</v>
          </cell>
          <cell r="D1971" t="str">
            <v>FUNCIONARIO ALBERTO BRITOS</v>
          </cell>
          <cell r="E1971" t="str">
            <v>Planta</v>
          </cell>
        </row>
        <row r="1972">
          <cell r="A1972">
            <v>4084</v>
          </cell>
          <cell r="B1972">
            <v>9</v>
          </cell>
          <cell r="C1972">
            <v>3</v>
          </cell>
          <cell r="D1972" t="str">
            <v>FUNCIONARIO JUAN ALFONZO</v>
          </cell>
          <cell r="E1972" t="str">
            <v>Planta</v>
          </cell>
        </row>
        <row r="1973">
          <cell r="A1973">
            <v>4085</v>
          </cell>
          <cell r="B1973">
            <v>9</v>
          </cell>
          <cell r="C1973">
            <v>3</v>
          </cell>
          <cell r="D1973" t="str">
            <v>FUNCIONARIO JULIO VILLALBA</v>
          </cell>
          <cell r="E1973" t="str">
            <v>Planta</v>
          </cell>
        </row>
        <row r="1974">
          <cell r="A1974">
            <v>4086</v>
          </cell>
          <cell r="B1974">
            <v>9</v>
          </cell>
          <cell r="C1974">
            <v>3</v>
          </cell>
          <cell r="D1974" t="str">
            <v>FUNCIONARIO DERLIS CASCO</v>
          </cell>
          <cell r="E1974" t="str">
            <v>Planta</v>
          </cell>
        </row>
        <row r="1975">
          <cell r="A1975">
            <v>4088</v>
          </cell>
          <cell r="B1975">
            <v>9</v>
          </cell>
          <cell r="C1975">
            <v>3</v>
          </cell>
          <cell r="D1975" t="str">
            <v>FUNCIONARIO FERMIN FRANCO</v>
          </cell>
          <cell r="E1975" t="str">
            <v>Planta</v>
          </cell>
        </row>
        <row r="1976">
          <cell r="A1976">
            <v>4089</v>
          </cell>
          <cell r="B1976">
            <v>9</v>
          </cell>
          <cell r="C1976">
            <v>3</v>
          </cell>
          <cell r="D1976" t="str">
            <v>FUNCIONARIO GUSTAVO ZARZA</v>
          </cell>
          <cell r="E1976" t="str">
            <v>Planta</v>
          </cell>
        </row>
        <row r="1977">
          <cell r="A1977">
            <v>4090</v>
          </cell>
          <cell r="B1977">
            <v>9</v>
          </cell>
          <cell r="C1977">
            <v>3</v>
          </cell>
          <cell r="D1977" t="str">
            <v>PARTICULAR JUAN DE ROSA GONZALEZ</v>
          </cell>
        </row>
        <row r="1978">
          <cell r="A1978">
            <v>4092</v>
          </cell>
          <cell r="B1978">
            <v>9</v>
          </cell>
          <cell r="C1978">
            <v>3</v>
          </cell>
          <cell r="D1978" t="str">
            <v>FUNCIONARIO HUMBERTO ORTIZ</v>
          </cell>
          <cell r="E1978" t="str">
            <v>Planta</v>
          </cell>
        </row>
        <row r="1979">
          <cell r="A1979">
            <v>4094</v>
          </cell>
          <cell r="B1979">
            <v>9</v>
          </cell>
          <cell r="C1979">
            <v>3</v>
          </cell>
          <cell r="D1979" t="str">
            <v>FUNCIONARIO JULIO CACERES</v>
          </cell>
          <cell r="E1979" t="str">
            <v>Planta</v>
          </cell>
        </row>
        <row r="1980">
          <cell r="A1980">
            <v>4095</v>
          </cell>
          <cell r="B1980">
            <v>9</v>
          </cell>
          <cell r="C1980">
            <v>3</v>
          </cell>
          <cell r="D1980" t="str">
            <v>FUNCIONARIO PASCUAL CESPEDES</v>
          </cell>
          <cell r="E1980" t="str">
            <v>Planta</v>
          </cell>
        </row>
        <row r="1981">
          <cell r="A1981">
            <v>4096</v>
          </cell>
          <cell r="B1981">
            <v>9</v>
          </cell>
          <cell r="C1981">
            <v>3</v>
          </cell>
          <cell r="D1981" t="str">
            <v>FUNCIONARIO ANTOLIN ACEVEI</v>
          </cell>
          <cell r="E1981" t="str">
            <v>Planta</v>
          </cell>
        </row>
        <row r="1982">
          <cell r="A1982">
            <v>4098</v>
          </cell>
          <cell r="B1982">
            <v>9</v>
          </cell>
          <cell r="C1982">
            <v>3</v>
          </cell>
          <cell r="D1982" t="str">
            <v>FUNCIONARIO PABLO INSFRAN</v>
          </cell>
          <cell r="E1982" t="str">
            <v>Planta</v>
          </cell>
        </row>
        <row r="1983">
          <cell r="A1983">
            <v>4102</v>
          </cell>
          <cell r="B1983">
            <v>9</v>
          </cell>
          <cell r="C1983">
            <v>3</v>
          </cell>
          <cell r="D1983" t="str">
            <v>FUNCIONARIO RUBEN RAMOS</v>
          </cell>
          <cell r="E1983" t="str">
            <v>Planta</v>
          </cell>
        </row>
        <row r="1984">
          <cell r="A1984">
            <v>4108</v>
          </cell>
          <cell r="B1984">
            <v>9</v>
          </cell>
          <cell r="C1984">
            <v>3</v>
          </cell>
          <cell r="D1984" t="str">
            <v>FUNCIONARIA FELICIA VERA</v>
          </cell>
          <cell r="E1984" t="str">
            <v>Planta</v>
          </cell>
        </row>
        <row r="1985">
          <cell r="A1985">
            <v>4109</v>
          </cell>
          <cell r="B1985">
            <v>9</v>
          </cell>
          <cell r="C1985">
            <v>3</v>
          </cell>
          <cell r="D1985" t="str">
            <v>FUNCIONARIO FRANCISCO BENITEZ</v>
          </cell>
          <cell r="E1985" t="str">
            <v>Planta</v>
          </cell>
        </row>
        <row r="1986">
          <cell r="A1986">
            <v>4114</v>
          </cell>
          <cell r="B1986">
            <v>9</v>
          </cell>
          <cell r="C1986">
            <v>3</v>
          </cell>
          <cell r="D1986" t="str">
            <v>FUNCIONARIO ARISTIDES MASI</v>
          </cell>
          <cell r="E1986" t="str">
            <v>Planta</v>
          </cell>
        </row>
        <row r="1987">
          <cell r="A1987">
            <v>4116</v>
          </cell>
          <cell r="D1987" t="str">
            <v>FUNCIONARIO JUAN CARLOS LOPEZ</v>
          </cell>
          <cell r="E1987" t="str">
            <v>Hogar</v>
          </cell>
        </row>
        <row r="1988">
          <cell r="A1988">
            <v>4118</v>
          </cell>
          <cell r="B1988">
            <v>9</v>
          </cell>
          <cell r="C1988">
            <v>3</v>
          </cell>
          <cell r="D1988" t="str">
            <v>FUNCIONARIO GUSTAVO GALEANO</v>
          </cell>
          <cell r="E1988" t="str">
            <v>Planta</v>
          </cell>
        </row>
        <row r="1989">
          <cell r="A1989">
            <v>4127</v>
          </cell>
          <cell r="B1989">
            <v>8</v>
          </cell>
          <cell r="C1989">
            <v>2</v>
          </cell>
          <cell r="D1989" t="str">
            <v>4 M SA</v>
          </cell>
          <cell r="E1989" t="str">
            <v>Conveniencia</v>
          </cell>
        </row>
        <row r="1990">
          <cell r="A1990">
            <v>4128</v>
          </cell>
          <cell r="B1990">
            <v>1</v>
          </cell>
          <cell r="C1990">
            <v>4</v>
          </cell>
          <cell r="D1990" t="str">
            <v>COPETIN ANTO</v>
          </cell>
        </row>
        <row r="1991">
          <cell r="A1991">
            <v>4133</v>
          </cell>
          <cell r="B1991">
            <v>9</v>
          </cell>
          <cell r="C1991">
            <v>3</v>
          </cell>
          <cell r="D1991" t="str">
            <v>CASILLA CAMBA</v>
          </cell>
        </row>
        <row r="1992">
          <cell r="A1992">
            <v>4134</v>
          </cell>
          <cell r="B1992">
            <v>3</v>
          </cell>
          <cell r="C1992">
            <v>3</v>
          </cell>
          <cell r="D1992" t="str">
            <v>MINI SUPER SAN MIGUEL</v>
          </cell>
          <cell r="E1992" t="str">
            <v>Hogar</v>
          </cell>
        </row>
        <row r="1993">
          <cell r="A1993">
            <v>4136</v>
          </cell>
          <cell r="B1993">
            <v>8</v>
          </cell>
          <cell r="C1993">
            <v>1</v>
          </cell>
          <cell r="D1993" t="str">
            <v xml:space="preserve">REMANSO GUAZU S.R.L. </v>
          </cell>
          <cell r="E1993" t="str">
            <v>Conveniencia</v>
          </cell>
        </row>
        <row r="1994">
          <cell r="A1994">
            <v>4137</v>
          </cell>
          <cell r="B1994">
            <v>8</v>
          </cell>
          <cell r="C1994">
            <v>1</v>
          </cell>
          <cell r="D1994" t="str">
            <v>COLLIPEUMO SA - SPACIO 1</v>
          </cell>
          <cell r="E1994" t="str">
            <v>Conveniencia</v>
          </cell>
        </row>
        <row r="1995">
          <cell r="A1995">
            <v>4139</v>
          </cell>
          <cell r="B1995">
            <v>1</v>
          </cell>
          <cell r="C1995">
            <v>7</v>
          </cell>
          <cell r="D1995" t="str">
            <v>MABELA BAR</v>
          </cell>
        </row>
        <row r="1996">
          <cell r="A1996">
            <v>4140</v>
          </cell>
          <cell r="B1996">
            <v>3</v>
          </cell>
          <cell r="C1996">
            <v>1</v>
          </cell>
          <cell r="D1996" t="str">
            <v>AUTOSERVICE MIGUELITO</v>
          </cell>
          <cell r="E1996" t="str">
            <v>Hogar</v>
          </cell>
        </row>
        <row r="1997">
          <cell r="A1997">
            <v>4142</v>
          </cell>
          <cell r="D1997" t="str">
            <v>COPETIN ESTRELLITA</v>
          </cell>
        </row>
        <row r="1998">
          <cell r="A1998">
            <v>4145</v>
          </cell>
          <cell r="B1998">
            <v>9</v>
          </cell>
          <cell r="C1998">
            <v>3</v>
          </cell>
          <cell r="D1998" t="str">
            <v>COPETIN ALBERT</v>
          </cell>
        </row>
        <row r="1999">
          <cell r="A1999">
            <v>4146</v>
          </cell>
          <cell r="B1999">
            <v>1</v>
          </cell>
          <cell r="C1999">
            <v>7</v>
          </cell>
          <cell r="D1999" t="str">
            <v>ALONSO COMERCIAL E INDUSTRIAL SRL</v>
          </cell>
        </row>
        <row r="2000">
          <cell r="A2000">
            <v>4152</v>
          </cell>
          <cell r="B2000">
            <v>1</v>
          </cell>
          <cell r="C2000">
            <v>3</v>
          </cell>
          <cell r="D2000" t="str">
            <v>ATENEO DE LENGUA Y CULTURA GUARANI</v>
          </cell>
          <cell r="E2000" t="str">
            <v>Educación</v>
          </cell>
        </row>
        <row r="2001">
          <cell r="A2001">
            <v>4153</v>
          </cell>
          <cell r="B2001">
            <v>8</v>
          </cell>
          <cell r="C2001">
            <v>1</v>
          </cell>
          <cell r="D2001" t="str">
            <v>SPACIO 1 - TOURING</v>
          </cell>
          <cell r="E2001" t="str">
            <v>Conveniencia</v>
          </cell>
        </row>
        <row r="2002">
          <cell r="A2002">
            <v>4154</v>
          </cell>
          <cell r="B2002">
            <v>1</v>
          </cell>
          <cell r="C2002">
            <v>9</v>
          </cell>
          <cell r="D2002" t="str">
            <v>ALAMBIQUE 161</v>
          </cell>
          <cell r="E2002" t="str">
            <v>Refrigerados</v>
          </cell>
        </row>
        <row r="2003">
          <cell r="A2003">
            <v>4157</v>
          </cell>
          <cell r="B2003">
            <v>3</v>
          </cell>
          <cell r="C2003">
            <v>4</v>
          </cell>
          <cell r="D2003" t="str">
            <v>LUA SRL TEXACO</v>
          </cell>
          <cell r="E2003" t="str">
            <v>Conveniencia</v>
          </cell>
        </row>
        <row r="2004">
          <cell r="A2004">
            <v>4160</v>
          </cell>
          <cell r="B2004">
            <v>2</v>
          </cell>
          <cell r="C2004">
            <v>5</v>
          </cell>
          <cell r="D2004" t="str">
            <v>ASOCIACION RURAL DEL PARAGUAY</v>
          </cell>
          <cell r="E2004" t="str">
            <v>Refrigerados B</v>
          </cell>
        </row>
        <row r="2005">
          <cell r="A2005">
            <v>4162</v>
          </cell>
          <cell r="B2005">
            <v>5</v>
          </cell>
          <cell r="C2005">
            <v>6</v>
          </cell>
          <cell r="D2005" t="str">
            <v>DESPENSA BECERRO</v>
          </cell>
          <cell r="E2005" t="str">
            <v>Hogar</v>
          </cell>
        </row>
        <row r="2006">
          <cell r="A2006">
            <v>4168</v>
          </cell>
          <cell r="B2006">
            <v>9</v>
          </cell>
          <cell r="C2006">
            <v>3</v>
          </cell>
          <cell r="D2006" t="str">
            <v>DESPENSA TIAZINHA</v>
          </cell>
        </row>
        <row r="2007">
          <cell r="A2007">
            <v>4170</v>
          </cell>
          <cell r="B2007">
            <v>5</v>
          </cell>
          <cell r="C2007">
            <v>6</v>
          </cell>
          <cell r="D2007" t="str">
            <v>DESPENSA CRISTINA</v>
          </cell>
          <cell r="E2007" t="str">
            <v>Hogar</v>
          </cell>
        </row>
        <row r="2008">
          <cell r="A2008">
            <v>4172</v>
          </cell>
          <cell r="B2008">
            <v>5</v>
          </cell>
          <cell r="C2008">
            <v>6</v>
          </cell>
          <cell r="D2008" t="str">
            <v>COPETIN LIZ</v>
          </cell>
          <cell r="E2008" t="str">
            <v>Refrigerados</v>
          </cell>
        </row>
        <row r="2009">
          <cell r="A2009">
            <v>4173</v>
          </cell>
          <cell r="B2009">
            <v>5</v>
          </cell>
          <cell r="C2009">
            <v>6</v>
          </cell>
          <cell r="D2009" t="str">
            <v>COPETIN LA MISIONERA</v>
          </cell>
          <cell r="E2009" t="str">
            <v>Refrigerados</v>
          </cell>
        </row>
        <row r="2010">
          <cell r="A2010">
            <v>4176</v>
          </cell>
          <cell r="B2010">
            <v>5</v>
          </cell>
          <cell r="C2010">
            <v>3</v>
          </cell>
          <cell r="D2010" t="str">
            <v>EL BAR COMEDOR</v>
          </cell>
          <cell r="E2010" t="str">
            <v>Refrigerados</v>
          </cell>
        </row>
        <row r="2011">
          <cell r="A2011">
            <v>4178</v>
          </cell>
          <cell r="D2011" t="str">
            <v>COPETIN TIA LILA</v>
          </cell>
          <cell r="E2011" t="str">
            <v>Refrigerados</v>
          </cell>
        </row>
        <row r="2012">
          <cell r="A2012">
            <v>4180</v>
          </cell>
          <cell r="B2012">
            <v>5</v>
          </cell>
          <cell r="C2012">
            <v>6</v>
          </cell>
          <cell r="D2012" t="str">
            <v>BODEGA WIL SHOP</v>
          </cell>
          <cell r="E2012" t="str">
            <v>Hogar</v>
          </cell>
        </row>
        <row r="2013">
          <cell r="A2013">
            <v>4184</v>
          </cell>
          <cell r="B2013">
            <v>5</v>
          </cell>
          <cell r="C2013">
            <v>7</v>
          </cell>
          <cell r="D2013" t="str">
            <v>DESPENSA PROGRESO</v>
          </cell>
          <cell r="E2013" t="str">
            <v>Hogar</v>
          </cell>
        </row>
        <row r="2014">
          <cell r="A2014">
            <v>4185</v>
          </cell>
          <cell r="B2014">
            <v>9</v>
          </cell>
          <cell r="C2014">
            <v>3</v>
          </cell>
          <cell r="D2014" t="str">
            <v>DESPENSA TUTILANDIA</v>
          </cell>
        </row>
        <row r="2015">
          <cell r="A2015">
            <v>4187</v>
          </cell>
          <cell r="B2015">
            <v>5</v>
          </cell>
          <cell r="C2015">
            <v>6</v>
          </cell>
          <cell r="D2015" t="str">
            <v>CASILLA NADIA</v>
          </cell>
          <cell r="E2015" t="str">
            <v>Refrigerados</v>
          </cell>
        </row>
        <row r="2016">
          <cell r="A2016">
            <v>4188</v>
          </cell>
          <cell r="B2016">
            <v>5</v>
          </cell>
          <cell r="C2016">
            <v>4</v>
          </cell>
          <cell r="D2016" t="str">
            <v>DESPENSA VEGA</v>
          </cell>
          <cell r="E2016" t="str">
            <v>Hogar</v>
          </cell>
        </row>
        <row r="2017">
          <cell r="A2017">
            <v>4191</v>
          </cell>
          <cell r="B2017">
            <v>9</v>
          </cell>
          <cell r="C2017">
            <v>3</v>
          </cell>
          <cell r="D2017" t="str">
            <v>BODEGA PARADA SUR</v>
          </cell>
        </row>
        <row r="2018">
          <cell r="A2018">
            <v>4194</v>
          </cell>
          <cell r="B2018">
            <v>9</v>
          </cell>
          <cell r="C2018">
            <v>3</v>
          </cell>
          <cell r="D2018" t="str">
            <v>COPETIN 2 HERMANOS</v>
          </cell>
        </row>
        <row r="2019">
          <cell r="A2019">
            <v>4195</v>
          </cell>
          <cell r="B2019">
            <v>5</v>
          </cell>
          <cell r="C2019">
            <v>4</v>
          </cell>
          <cell r="D2019" t="str">
            <v>DESPENSA MONFREDI</v>
          </cell>
          <cell r="E2019" t="str">
            <v>Hogar</v>
          </cell>
        </row>
        <row r="2020">
          <cell r="A2020">
            <v>4196</v>
          </cell>
          <cell r="B2020">
            <v>5</v>
          </cell>
          <cell r="C2020">
            <v>4</v>
          </cell>
          <cell r="D2020" t="str">
            <v>COMERCIAL DAVID</v>
          </cell>
          <cell r="E2020" t="str">
            <v>Hogar</v>
          </cell>
        </row>
        <row r="2021">
          <cell r="A2021">
            <v>4197</v>
          </cell>
          <cell r="B2021">
            <v>9</v>
          </cell>
          <cell r="C2021">
            <v>3</v>
          </cell>
          <cell r="D2021" t="str">
            <v>DESPENSA RIOS</v>
          </cell>
        </row>
        <row r="2022">
          <cell r="A2022">
            <v>4198</v>
          </cell>
          <cell r="B2022">
            <v>9</v>
          </cell>
          <cell r="C2022">
            <v>3</v>
          </cell>
          <cell r="D2022" t="str">
            <v>DESPENSA KATI</v>
          </cell>
        </row>
        <row r="2023">
          <cell r="A2023">
            <v>4204</v>
          </cell>
          <cell r="B2023">
            <v>4</v>
          </cell>
          <cell r="C2023">
            <v>5</v>
          </cell>
          <cell r="D2023" t="str">
            <v>COMEDOR PETI</v>
          </cell>
          <cell r="E2023" t="str">
            <v>Refrigerados</v>
          </cell>
        </row>
        <row r="2024">
          <cell r="A2024">
            <v>4208</v>
          </cell>
          <cell r="B2024">
            <v>5</v>
          </cell>
          <cell r="C2024">
            <v>6</v>
          </cell>
          <cell r="D2024" t="str">
            <v>COPETIN LA PIEDRA</v>
          </cell>
          <cell r="E2024" t="str">
            <v>Refrigerados</v>
          </cell>
        </row>
        <row r="2025">
          <cell r="A2025">
            <v>4219</v>
          </cell>
          <cell r="D2025" t="str">
            <v>PIPOT BAR</v>
          </cell>
        </row>
        <row r="2026">
          <cell r="A2026">
            <v>4222</v>
          </cell>
          <cell r="B2026">
            <v>9</v>
          </cell>
          <cell r="C2026">
            <v>3</v>
          </cell>
          <cell r="D2026" t="str">
            <v>DESPENSA EL ROSEDAL</v>
          </cell>
        </row>
        <row r="2027">
          <cell r="A2027">
            <v>4223</v>
          </cell>
          <cell r="B2027">
            <v>9</v>
          </cell>
          <cell r="C2027">
            <v>3</v>
          </cell>
          <cell r="D2027" t="str">
            <v>DESPENSA ÑA NENA</v>
          </cell>
        </row>
        <row r="2028">
          <cell r="A2028">
            <v>4224</v>
          </cell>
          <cell r="B2028">
            <v>5</v>
          </cell>
          <cell r="C2028">
            <v>4</v>
          </cell>
          <cell r="D2028" t="str">
            <v>CASA VIRGI</v>
          </cell>
          <cell r="E2028" t="str">
            <v>Refrigerados</v>
          </cell>
        </row>
        <row r="2029">
          <cell r="A2029">
            <v>4225</v>
          </cell>
          <cell r="B2029">
            <v>9</v>
          </cell>
          <cell r="C2029">
            <v>3</v>
          </cell>
          <cell r="D2029" t="str">
            <v>LIBRERIA GIDALE</v>
          </cell>
        </row>
        <row r="2030">
          <cell r="A2030">
            <v>4226</v>
          </cell>
          <cell r="B2030">
            <v>5</v>
          </cell>
          <cell r="C2030">
            <v>4</v>
          </cell>
          <cell r="D2030" t="str">
            <v>DESPENSA GONZALEZ</v>
          </cell>
          <cell r="E2030" t="str">
            <v>Hogar</v>
          </cell>
        </row>
        <row r="2031">
          <cell r="A2031">
            <v>4227</v>
          </cell>
          <cell r="B2031">
            <v>5</v>
          </cell>
          <cell r="C2031">
            <v>4</v>
          </cell>
          <cell r="D2031" t="str">
            <v>DESPENSA SAN MIGUEL</v>
          </cell>
          <cell r="E2031" t="str">
            <v>Hogar</v>
          </cell>
        </row>
        <row r="2032">
          <cell r="A2032">
            <v>4234</v>
          </cell>
          <cell r="B2032">
            <v>9</v>
          </cell>
          <cell r="C2032">
            <v>3</v>
          </cell>
          <cell r="D2032" t="str">
            <v>COPETIN AZUL</v>
          </cell>
        </row>
        <row r="2033">
          <cell r="A2033">
            <v>4236</v>
          </cell>
          <cell r="B2033">
            <v>4</v>
          </cell>
          <cell r="C2033">
            <v>9</v>
          </cell>
          <cell r="D2033" t="str">
            <v>COPETIN ÑA BLANCA</v>
          </cell>
        </row>
        <row r="2034">
          <cell r="A2034">
            <v>4237</v>
          </cell>
          <cell r="B2034">
            <v>9</v>
          </cell>
          <cell r="C2034">
            <v>3</v>
          </cell>
          <cell r="D2034" t="str">
            <v>CASILLA DIONICIA</v>
          </cell>
        </row>
        <row r="2035">
          <cell r="A2035">
            <v>4239</v>
          </cell>
          <cell r="B2035">
            <v>9</v>
          </cell>
          <cell r="C2035">
            <v>3</v>
          </cell>
          <cell r="D2035" t="str">
            <v>COPETIN LELI</v>
          </cell>
        </row>
        <row r="2036">
          <cell r="A2036">
            <v>4241</v>
          </cell>
          <cell r="B2036">
            <v>5</v>
          </cell>
          <cell r="C2036">
            <v>5</v>
          </cell>
          <cell r="D2036" t="str">
            <v>EMPANADAS MATI</v>
          </cell>
          <cell r="E2036" t="str">
            <v>Refrigerados</v>
          </cell>
        </row>
        <row r="2037">
          <cell r="A2037">
            <v>4245</v>
          </cell>
          <cell r="B2037">
            <v>5</v>
          </cell>
          <cell r="C2037">
            <v>5</v>
          </cell>
          <cell r="D2037" t="str">
            <v>AUTOSERVICE MARQUITOS</v>
          </cell>
          <cell r="E2037" t="str">
            <v>Hogar</v>
          </cell>
        </row>
        <row r="2038">
          <cell r="A2038">
            <v>4246</v>
          </cell>
          <cell r="D2038" t="str">
            <v>DESPENSA TANIA LIZ</v>
          </cell>
        </row>
        <row r="2039">
          <cell r="A2039">
            <v>4251</v>
          </cell>
          <cell r="B2039">
            <v>9</v>
          </cell>
          <cell r="C2039">
            <v>3</v>
          </cell>
          <cell r="D2039" t="str">
            <v>DESPENSA SAN CAYETANO</v>
          </cell>
        </row>
        <row r="2040">
          <cell r="A2040">
            <v>4252</v>
          </cell>
          <cell r="B2040">
            <v>9</v>
          </cell>
          <cell r="C2040">
            <v>3</v>
          </cell>
          <cell r="D2040" t="str">
            <v>COPETIN EL AMIGO</v>
          </cell>
          <cell r="E2040" t="str">
            <v>Hogar</v>
          </cell>
        </row>
        <row r="2041">
          <cell r="A2041">
            <v>4254</v>
          </cell>
          <cell r="B2041">
            <v>9</v>
          </cell>
          <cell r="C2041">
            <v>3</v>
          </cell>
          <cell r="D2041" t="str">
            <v>DESPENSA BODEGUITA</v>
          </cell>
        </row>
        <row r="2042">
          <cell r="A2042">
            <v>4255</v>
          </cell>
          <cell r="B2042">
            <v>5</v>
          </cell>
          <cell r="C2042">
            <v>5</v>
          </cell>
          <cell r="D2042" t="str">
            <v>BODEGA HOOTER</v>
          </cell>
          <cell r="E2042" t="str">
            <v>Hogar</v>
          </cell>
        </row>
        <row r="2043">
          <cell r="A2043">
            <v>4256</v>
          </cell>
          <cell r="B2043">
            <v>5</v>
          </cell>
          <cell r="C2043">
            <v>5</v>
          </cell>
          <cell r="D2043" t="str">
            <v>AUTOSERVICE WALDI</v>
          </cell>
          <cell r="E2043" t="str">
            <v>Hogar</v>
          </cell>
        </row>
        <row r="2044">
          <cell r="A2044">
            <v>4258</v>
          </cell>
          <cell r="B2044">
            <v>9</v>
          </cell>
          <cell r="C2044">
            <v>3</v>
          </cell>
          <cell r="D2044" t="str">
            <v>TEXACO ACCESO SUR</v>
          </cell>
        </row>
        <row r="2045">
          <cell r="A2045">
            <v>4259</v>
          </cell>
          <cell r="B2045">
            <v>5</v>
          </cell>
          <cell r="C2045">
            <v>5</v>
          </cell>
          <cell r="D2045" t="str">
            <v>AUTOSERVICE DEL SUR</v>
          </cell>
          <cell r="E2045" t="str">
            <v>Hogar</v>
          </cell>
        </row>
        <row r="2046">
          <cell r="A2046">
            <v>4261</v>
          </cell>
          <cell r="B2046">
            <v>5</v>
          </cell>
          <cell r="C2046">
            <v>4</v>
          </cell>
          <cell r="D2046" t="str">
            <v>POLLERIA ÑA PATO</v>
          </cell>
          <cell r="E2046" t="str">
            <v>Refrigerados</v>
          </cell>
        </row>
        <row r="2047">
          <cell r="A2047">
            <v>4264</v>
          </cell>
          <cell r="B2047">
            <v>5</v>
          </cell>
          <cell r="C2047">
            <v>5</v>
          </cell>
          <cell r="D2047" t="str">
            <v>DESPENSA MATIAUDA</v>
          </cell>
          <cell r="E2047" t="str">
            <v>Hogar</v>
          </cell>
        </row>
        <row r="2048">
          <cell r="A2048">
            <v>4267</v>
          </cell>
          <cell r="B2048">
            <v>5</v>
          </cell>
          <cell r="C2048">
            <v>4</v>
          </cell>
          <cell r="D2048" t="str">
            <v>COPETIN SAN JOSE</v>
          </cell>
          <cell r="E2048" t="str">
            <v>Refrigerados</v>
          </cell>
        </row>
        <row r="2049">
          <cell r="A2049">
            <v>25942</v>
          </cell>
          <cell r="B2049">
            <v>5</v>
          </cell>
          <cell r="C2049">
            <v>4</v>
          </cell>
          <cell r="D2049" t="str">
            <v>CIS COMERCIAL</v>
          </cell>
          <cell r="E2049" t="str">
            <v>Hogar</v>
          </cell>
        </row>
        <row r="2050">
          <cell r="A2050">
            <v>4272</v>
          </cell>
          <cell r="B2050">
            <v>9</v>
          </cell>
          <cell r="C2050">
            <v>3</v>
          </cell>
          <cell r="D2050" t="str">
            <v>EMPANADAS CESAR</v>
          </cell>
        </row>
        <row r="2051">
          <cell r="A2051">
            <v>4274</v>
          </cell>
          <cell r="B2051">
            <v>5</v>
          </cell>
          <cell r="C2051">
            <v>4</v>
          </cell>
          <cell r="D2051" t="str">
            <v>CASILLA LOS AMIGOS</v>
          </cell>
          <cell r="E2051" t="str">
            <v>Refrigerados</v>
          </cell>
        </row>
        <row r="2052">
          <cell r="A2052">
            <v>4275</v>
          </cell>
          <cell r="B2052">
            <v>5</v>
          </cell>
          <cell r="C2052">
            <v>4</v>
          </cell>
          <cell r="D2052" t="str">
            <v>BAR EXQUISITA</v>
          </cell>
        </row>
        <row r="2053">
          <cell r="A2053">
            <v>4276</v>
          </cell>
          <cell r="B2053">
            <v>5</v>
          </cell>
          <cell r="C2053">
            <v>4</v>
          </cell>
          <cell r="D2053" t="str">
            <v>AUTOSERVICE SUSI</v>
          </cell>
          <cell r="E2053" t="str">
            <v>Hogar</v>
          </cell>
        </row>
        <row r="2054">
          <cell r="A2054">
            <v>4278</v>
          </cell>
          <cell r="B2054">
            <v>5</v>
          </cell>
          <cell r="C2054">
            <v>4</v>
          </cell>
          <cell r="D2054" t="str">
            <v>COPETIN DELICIAS</v>
          </cell>
          <cell r="E2054" t="str">
            <v>Refrigerados</v>
          </cell>
        </row>
        <row r="2055">
          <cell r="A2055">
            <v>4279</v>
          </cell>
          <cell r="B2055">
            <v>5</v>
          </cell>
          <cell r="C2055">
            <v>4</v>
          </cell>
          <cell r="D2055" t="str">
            <v>DESPENSA ACOSTA</v>
          </cell>
          <cell r="E2055" t="str">
            <v>Hogar</v>
          </cell>
        </row>
        <row r="2056">
          <cell r="A2056">
            <v>4282</v>
          </cell>
          <cell r="B2056">
            <v>5</v>
          </cell>
          <cell r="C2056">
            <v>4</v>
          </cell>
          <cell r="D2056" t="str">
            <v>J.G COMERCIAL</v>
          </cell>
          <cell r="E2056" t="str">
            <v>Hogar</v>
          </cell>
        </row>
        <row r="2057">
          <cell r="A2057">
            <v>4283</v>
          </cell>
          <cell r="B2057">
            <v>5</v>
          </cell>
          <cell r="C2057">
            <v>4</v>
          </cell>
          <cell r="D2057" t="str">
            <v>COPETIN ÑATO</v>
          </cell>
          <cell r="E2057" t="str">
            <v>Refrigerados</v>
          </cell>
        </row>
        <row r="2058">
          <cell r="A2058">
            <v>4284</v>
          </cell>
          <cell r="B2058">
            <v>9</v>
          </cell>
          <cell r="C2058">
            <v>3</v>
          </cell>
          <cell r="D2058" t="str">
            <v>DESPENSA SAN MIGUEL</v>
          </cell>
        </row>
        <row r="2059">
          <cell r="A2059">
            <v>4285</v>
          </cell>
          <cell r="B2059">
            <v>9</v>
          </cell>
          <cell r="C2059">
            <v>3</v>
          </cell>
          <cell r="D2059" t="str">
            <v>BAR DON PEPE</v>
          </cell>
        </row>
        <row r="2060">
          <cell r="A2060">
            <v>4288</v>
          </cell>
          <cell r="B2060">
            <v>4</v>
          </cell>
          <cell r="C2060">
            <v>3</v>
          </cell>
          <cell r="D2060" t="str">
            <v>DESPENSA 3 HERMANOS</v>
          </cell>
          <cell r="E2060" t="str">
            <v>Hogar</v>
          </cell>
        </row>
        <row r="2061">
          <cell r="A2061">
            <v>4290</v>
          </cell>
          <cell r="B2061">
            <v>4</v>
          </cell>
          <cell r="C2061">
            <v>3</v>
          </cell>
          <cell r="D2061" t="str">
            <v>DESPENSA LOS HERMANOS</v>
          </cell>
          <cell r="E2061" t="str">
            <v>Hogar</v>
          </cell>
        </row>
        <row r="2062">
          <cell r="A2062">
            <v>4291</v>
          </cell>
          <cell r="B2062">
            <v>4</v>
          </cell>
          <cell r="C2062">
            <v>3</v>
          </cell>
          <cell r="D2062" t="str">
            <v>AUTOSERVICE SOLE</v>
          </cell>
          <cell r="E2062" t="str">
            <v>Hogar</v>
          </cell>
        </row>
        <row r="2063">
          <cell r="A2063">
            <v>4296</v>
          </cell>
          <cell r="B2063">
            <v>4</v>
          </cell>
          <cell r="C2063">
            <v>3</v>
          </cell>
          <cell r="D2063" t="str">
            <v>DESPENSA JD</v>
          </cell>
          <cell r="E2063" t="str">
            <v>Hogar</v>
          </cell>
        </row>
        <row r="2064">
          <cell r="A2064">
            <v>4300</v>
          </cell>
          <cell r="B2064">
            <v>4</v>
          </cell>
          <cell r="C2064">
            <v>3</v>
          </cell>
          <cell r="D2064" t="str">
            <v>DESPENSA SAN MIGUEL</v>
          </cell>
          <cell r="E2064" t="str">
            <v>Hogar</v>
          </cell>
        </row>
        <row r="2065">
          <cell r="A2065">
            <v>4304</v>
          </cell>
          <cell r="B2065">
            <v>4</v>
          </cell>
          <cell r="C2065">
            <v>3</v>
          </cell>
          <cell r="D2065" t="str">
            <v>DESPENSA ÑA JULIA</v>
          </cell>
          <cell r="E2065" t="str">
            <v>Hogar</v>
          </cell>
        </row>
        <row r="2066">
          <cell r="A2066">
            <v>4306</v>
          </cell>
          <cell r="B2066">
            <v>5</v>
          </cell>
          <cell r="C2066">
            <v>5</v>
          </cell>
          <cell r="D2066" t="str">
            <v>COPETIN CARLITOS</v>
          </cell>
          <cell r="E2066" t="str">
            <v>Refrigerados</v>
          </cell>
        </row>
        <row r="2067">
          <cell r="A2067">
            <v>4309</v>
          </cell>
          <cell r="B2067">
            <v>4</v>
          </cell>
          <cell r="C2067">
            <v>3</v>
          </cell>
          <cell r="D2067" t="str">
            <v>DESPENSA EVER</v>
          </cell>
          <cell r="E2067" t="str">
            <v>Hogar</v>
          </cell>
        </row>
        <row r="2068">
          <cell r="A2068">
            <v>4311</v>
          </cell>
          <cell r="B2068">
            <v>2</v>
          </cell>
          <cell r="C2068">
            <v>9</v>
          </cell>
          <cell r="D2068" t="str">
            <v>CASILLA ULTIMA</v>
          </cell>
          <cell r="E2068" t="str">
            <v>Refrigerados</v>
          </cell>
        </row>
        <row r="2069">
          <cell r="A2069">
            <v>4312</v>
          </cell>
          <cell r="B2069">
            <v>2</v>
          </cell>
          <cell r="C2069">
            <v>9</v>
          </cell>
          <cell r="D2069" t="str">
            <v>CASILLA GAONA</v>
          </cell>
          <cell r="E2069" t="str">
            <v>Refrigerados</v>
          </cell>
        </row>
        <row r="2070">
          <cell r="A2070">
            <v>4314</v>
          </cell>
          <cell r="B2070">
            <v>5</v>
          </cell>
          <cell r="C2070">
            <v>7</v>
          </cell>
          <cell r="D2070" t="str">
            <v>DESPENSA VIRGEN DEL ROSARIO</v>
          </cell>
          <cell r="E2070" t="str">
            <v>Hogar</v>
          </cell>
        </row>
        <row r="2071">
          <cell r="A2071">
            <v>4320</v>
          </cell>
          <cell r="B2071">
            <v>5</v>
          </cell>
          <cell r="C2071">
            <v>6</v>
          </cell>
          <cell r="D2071" t="str">
            <v>DESPENSA CARAPEGUEÑA</v>
          </cell>
        </row>
        <row r="2072">
          <cell r="A2072">
            <v>4321</v>
          </cell>
          <cell r="B2072">
            <v>9</v>
          </cell>
          <cell r="C2072">
            <v>3</v>
          </cell>
          <cell r="D2072" t="str">
            <v>COPETIN 2 HERMANOS</v>
          </cell>
        </row>
        <row r="2073">
          <cell r="A2073">
            <v>4326</v>
          </cell>
          <cell r="B2073">
            <v>3</v>
          </cell>
          <cell r="C2073">
            <v>5</v>
          </cell>
          <cell r="D2073" t="str">
            <v>COPETIN ROVIG</v>
          </cell>
          <cell r="E2073" t="str">
            <v>Refrigerados</v>
          </cell>
        </row>
        <row r="2074">
          <cell r="A2074">
            <v>4330</v>
          </cell>
          <cell r="B2074">
            <v>1</v>
          </cell>
          <cell r="C2074">
            <v>7</v>
          </cell>
          <cell r="D2074" t="str">
            <v>DESPENSA JULIA</v>
          </cell>
          <cell r="E2074" t="str">
            <v>Hogar</v>
          </cell>
        </row>
        <row r="2075">
          <cell r="A2075">
            <v>4332</v>
          </cell>
          <cell r="B2075">
            <v>1</v>
          </cell>
          <cell r="C2075">
            <v>7</v>
          </cell>
          <cell r="D2075" t="str">
            <v>COPETIN DAISY</v>
          </cell>
          <cell r="E2075" t="str">
            <v>Refrigerados</v>
          </cell>
        </row>
        <row r="2076">
          <cell r="A2076">
            <v>4333</v>
          </cell>
          <cell r="B2076">
            <v>9</v>
          </cell>
          <cell r="C2076">
            <v>3</v>
          </cell>
          <cell r="D2076" t="str">
            <v>PASTEL JHÉ</v>
          </cell>
        </row>
        <row r="2077">
          <cell r="A2077">
            <v>4334</v>
          </cell>
          <cell r="B2077">
            <v>1</v>
          </cell>
          <cell r="C2077">
            <v>7</v>
          </cell>
          <cell r="D2077" t="str">
            <v>DESPENSA VIRGINIA</v>
          </cell>
          <cell r="E2077" t="str">
            <v>Hogar</v>
          </cell>
        </row>
        <row r="2078">
          <cell r="A2078">
            <v>4335</v>
          </cell>
          <cell r="B2078">
            <v>9</v>
          </cell>
          <cell r="C2078">
            <v>3</v>
          </cell>
          <cell r="D2078" t="str">
            <v>DESPENSA ITAPIRU</v>
          </cell>
        </row>
        <row r="2079">
          <cell r="A2079">
            <v>4337</v>
          </cell>
          <cell r="D2079" t="str">
            <v>DESPENSA ANDY</v>
          </cell>
        </row>
        <row r="2080">
          <cell r="A2080">
            <v>4338</v>
          </cell>
          <cell r="B2080">
            <v>3</v>
          </cell>
          <cell r="C2080">
            <v>1</v>
          </cell>
          <cell r="D2080" t="str">
            <v>COPETIN ANDY</v>
          </cell>
          <cell r="E2080" t="str">
            <v>Refrigerados</v>
          </cell>
        </row>
        <row r="2081">
          <cell r="A2081">
            <v>4341</v>
          </cell>
          <cell r="B2081">
            <v>1</v>
          </cell>
          <cell r="C2081">
            <v>7</v>
          </cell>
          <cell r="D2081" t="str">
            <v>DESPENSA SAN AGUSTIN II</v>
          </cell>
          <cell r="E2081" t="str">
            <v>Hogar</v>
          </cell>
        </row>
        <row r="2082">
          <cell r="A2082">
            <v>4342</v>
          </cell>
          <cell r="B2082">
            <v>3</v>
          </cell>
          <cell r="C2082">
            <v>1</v>
          </cell>
          <cell r="D2082" t="str">
            <v>DESPENSA SAN JUAN</v>
          </cell>
          <cell r="E2082" t="str">
            <v>Hogar</v>
          </cell>
        </row>
        <row r="2083">
          <cell r="A2083">
            <v>4345</v>
          </cell>
          <cell r="B2083">
            <v>1</v>
          </cell>
          <cell r="C2083">
            <v>7</v>
          </cell>
          <cell r="D2083" t="str">
            <v>DESPENSA LETI</v>
          </cell>
          <cell r="E2083" t="str">
            <v>Hogar</v>
          </cell>
        </row>
        <row r="2084">
          <cell r="A2084">
            <v>4347</v>
          </cell>
          <cell r="B2084">
            <v>1</v>
          </cell>
          <cell r="C2084">
            <v>8</v>
          </cell>
          <cell r="D2084" t="str">
            <v>CASILLA ÑA JUANA</v>
          </cell>
          <cell r="E2084" t="str">
            <v>Refrigerados</v>
          </cell>
        </row>
        <row r="2085">
          <cell r="A2085">
            <v>4350</v>
          </cell>
          <cell r="B2085">
            <v>1</v>
          </cell>
          <cell r="C2085">
            <v>7</v>
          </cell>
          <cell r="D2085" t="str">
            <v>CASILLA EL CARIBE</v>
          </cell>
          <cell r="E2085" t="str">
            <v>Hogar</v>
          </cell>
        </row>
        <row r="2086">
          <cell r="A2086">
            <v>4352</v>
          </cell>
          <cell r="B2086">
            <v>1</v>
          </cell>
          <cell r="C2086">
            <v>7</v>
          </cell>
          <cell r="D2086" t="str">
            <v>DESPENSA SAN ALFONSO II</v>
          </cell>
          <cell r="E2086" t="str">
            <v>Hogar</v>
          </cell>
        </row>
        <row r="2087">
          <cell r="A2087">
            <v>4355</v>
          </cell>
          <cell r="B2087">
            <v>3</v>
          </cell>
          <cell r="C2087">
            <v>1</v>
          </cell>
          <cell r="D2087" t="str">
            <v>DESPENSA MARIA AUXILIADORA</v>
          </cell>
          <cell r="E2087" t="str">
            <v>Hogar</v>
          </cell>
        </row>
        <row r="2088">
          <cell r="A2088">
            <v>4356</v>
          </cell>
          <cell r="B2088">
            <v>1</v>
          </cell>
          <cell r="C2088">
            <v>8</v>
          </cell>
          <cell r="D2088" t="str">
            <v>COPETIN LILI</v>
          </cell>
          <cell r="E2088" t="str">
            <v>Refrigerados</v>
          </cell>
        </row>
        <row r="2089">
          <cell r="A2089">
            <v>4358</v>
          </cell>
          <cell r="B2089">
            <v>1</v>
          </cell>
          <cell r="C2089">
            <v>7</v>
          </cell>
          <cell r="D2089" t="str">
            <v>AUTOSERVICE OK</v>
          </cell>
          <cell r="E2089" t="str">
            <v>Hogar</v>
          </cell>
        </row>
        <row r="2090">
          <cell r="A2090">
            <v>4360</v>
          </cell>
          <cell r="B2090">
            <v>1</v>
          </cell>
          <cell r="C2090">
            <v>7</v>
          </cell>
          <cell r="D2090" t="str">
            <v>DESPENSA ISABELITA</v>
          </cell>
          <cell r="E2090" t="str">
            <v>Hogar</v>
          </cell>
        </row>
        <row r="2091">
          <cell r="A2091">
            <v>4361</v>
          </cell>
          <cell r="B2091">
            <v>9</v>
          </cell>
          <cell r="C2091">
            <v>3</v>
          </cell>
          <cell r="D2091" t="str">
            <v>PARTICULAR FAMILIA GALINDO</v>
          </cell>
        </row>
        <row r="2092">
          <cell r="A2092">
            <v>4362</v>
          </cell>
          <cell r="B2092">
            <v>3</v>
          </cell>
          <cell r="C2092">
            <v>1</v>
          </cell>
          <cell r="D2092" t="str">
            <v>DESPENSA ELIMAN</v>
          </cell>
          <cell r="E2092" t="str">
            <v>Hogar</v>
          </cell>
        </row>
        <row r="2093">
          <cell r="A2093">
            <v>4364</v>
          </cell>
          <cell r="B2093">
            <v>9</v>
          </cell>
          <cell r="C2093">
            <v>3</v>
          </cell>
          <cell r="D2093" t="str">
            <v>SHELL SHOP -  YEGROS</v>
          </cell>
        </row>
        <row r="2094">
          <cell r="A2094">
            <v>4367</v>
          </cell>
          <cell r="B2094">
            <v>1</v>
          </cell>
          <cell r="C2094">
            <v>7</v>
          </cell>
          <cell r="D2094" t="str">
            <v>HORLI'S BAR</v>
          </cell>
          <cell r="E2094" t="str">
            <v>Refrigerados</v>
          </cell>
        </row>
        <row r="2095">
          <cell r="A2095">
            <v>4370</v>
          </cell>
          <cell r="B2095">
            <v>1</v>
          </cell>
          <cell r="C2095">
            <v>7</v>
          </cell>
          <cell r="D2095" t="str">
            <v>DESPENSA ANITA</v>
          </cell>
          <cell r="E2095" t="str">
            <v>Hogar</v>
          </cell>
        </row>
        <row r="2096">
          <cell r="A2096">
            <v>4372</v>
          </cell>
          <cell r="B2096">
            <v>1</v>
          </cell>
          <cell r="C2096">
            <v>8</v>
          </cell>
          <cell r="D2096" t="str">
            <v>DESPENSA MORELO</v>
          </cell>
          <cell r="E2096" t="str">
            <v>Hogar</v>
          </cell>
        </row>
        <row r="2097">
          <cell r="A2097">
            <v>4374</v>
          </cell>
          <cell r="B2097">
            <v>1</v>
          </cell>
          <cell r="C2097">
            <v>7</v>
          </cell>
          <cell r="D2097" t="str">
            <v>DESPENSA SAN PEDRO</v>
          </cell>
          <cell r="E2097" t="str">
            <v>Hogar</v>
          </cell>
        </row>
        <row r="2098">
          <cell r="A2098">
            <v>4379</v>
          </cell>
          <cell r="B2098">
            <v>1</v>
          </cell>
          <cell r="C2098">
            <v>7</v>
          </cell>
          <cell r="D2098" t="str">
            <v>DESPENSA CERRO ZORIN</v>
          </cell>
          <cell r="E2098" t="str">
            <v>Hogar</v>
          </cell>
        </row>
        <row r="2099">
          <cell r="A2099">
            <v>4381</v>
          </cell>
          <cell r="B2099">
            <v>3</v>
          </cell>
          <cell r="C2099">
            <v>1</v>
          </cell>
          <cell r="D2099" t="str">
            <v>DESPENSA ALICIA</v>
          </cell>
          <cell r="E2099" t="str">
            <v>Hogar</v>
          </cell>
        </row>
        <row r="2100">
          <cell r="A2100">
            <v>4412</v>
          </cell>
          <cell r="B2100">
            <v>3</v>
          </cell>
          <cell r="C2100">
            <v>1</v>
          </cell>
          <cell r="D2100" t="str">
            <v>DESPENSA JL</v>
          </cell>
          <cell r="E2100" t="str">
            <v>Hogar</v>
          </cell>
        </row>
        <row r="2101">
          <cell r="A2101">
            <v>4418</v>
          </cell>
          <cell r="B2101">
            <v>1</v>
          </cell>
          <cell r="C2101">
            <v>7</v>
          </cell>
          <cell r="D2101" t="str">
            <v>ASO. DE LOS PADRES REDENTORISTA DEL PY.</v>
          </cell>
          <cell r="E2101" t="str">
            <v>Educación</v>
          </cell>
        </row>
        <row r="2102">
          <cell r="A2102">
            <v>4420</v>
          </cell>
          <cell r="B2102">
            <v>9</v>
          </cell>
          <cell r="C2102">
            <v>3</v>
          </cell>
          <cell r="D2102" t="str">
            <v>DESPENSA TODO LACTEO</v>
          </cell>
        </row>
        <row r="2103">
          <cell r="A2103">
            <v>4422</v>
          </cell>
          <cell r="B2103">
            <v>9</v>
          </cell>
          <cell r="C2103">
            <v>3</v>
          </cell>
          <cell r="D2103" t="str">
            <v>DESPENSA GAMARRA</v>
          </cell>
        </row>
        <row r="2104">
          <cell r="A2104">
            <v>4424</v>
          </cell>
          <cell r="B2104">
            <v>9</v>
          </cell>
          <cell r="C2104">
            <v>3</v>
          </cell>
          <cell r="D2104" t="str">
            <v>PATMI</v>
          </cell>
        </row>
        <row r="2105">
          <cell r="A2105">
            <v>4430</v>
          </cell>
          <cell r="B2105">
            <v>9</v>
          </cell>
          <cell r="C2105">
            <v>3</v>
          </cell>
          <cell r="D2105" t="str">
            <v>COPETIN ARCO IRIS</v>
          </cell>
        </row>
        <row r="2106">
          <cell r="A2106">
            <v>4432</v>
          </cell>
          <cell r="B2106">
            <v>9</v>
          </cell>
          <cell r="C2106">
            <v>3</v>
          </cell>
          <cell r="D2106" t="str">
            <v>PARTICULAR -  ORTEGA</v>
          </cell>
        </row>
        <row r="2107">
          <cell r="A2107">
            <v>4434</v>
          </cell>
          <cell r="B2107">
            <v>10</v>
          </cell>
          <cell r="C2107">
            <v>3</v>
          </cell>
          <cell r="D2107" t="str">
            <v>CASA FERREIRA</v>
          </cell>
          <cell r="E2107" t="str">
            <v>Mayoristas Top</v>
          </cell>
        </row>
        <row r="2108">
          <cell r="A2108">
            <v>4438</v>
          </cell>
          <cell r="B2108">
            <v>9</v>
          </cell>
          <cell r="C2108">
            <v>3</v>
          </cell>
          <cell r="D2108" t="str">
            <v>TEMBI'U HE</v>
          </cell>
        </row>
        <row r="2109">
          <cell r="A2109">
            <v>4440</v>
          </cell>
          <cell r="B2109">
            <v>9</v>
          </cell>
          <cell r="C2109">
            <v>3</v>
          </cell>
          <cell r="D2109" t="str">
            <v>CASILLA MIGOVI</v>
          </cell>
        </row>
        <row r="2110">
          <cell r="A2110">
            <v>4442</v>
          </cell>
          <cell r="B2110">
            <v>3</v>
          </cell>
          <cell r="C2110">
            <v>5</v>
          </cell>
          <cell r="D2110" t="str">
            <v>COPETIN RITA</v>
          </cell>
          <cell r="E2110" t="str">
            <v>Refrigerados</v>
          </cell>
        </row>
        <row r="2111">
          <cell r="A2111">
            <v>4446</v>
          </cell>
          <cell r="B2111">
            <v>3</v>
          </cell>
          <cell r="C2111">
            <v>5</v>
          </cell>
          <cell r="D2111" t="str">
            <v>DESPENSA ÑA CHINA</v>
          </cell>
          <cell r="E2111" t="str">
            <v>Hogar</v>
          </cell>
        </row>
        <row r="2112">
          <cell r="A2112">
            <v>4448</v>
          </cell>
          <cell r="B2112">
            <v>3</v>
          </cell>
          <cell r="C2112">
            <v>5</v>
          </cell>
          <cell r="D2112" t="str">
            <v>LIBRERIA NUEVA ERA</v>
          </cell>
          <cell r="E2112" t="str">
            <v>Refrigerados</v>
          </cell>
        </row>
        <row r="2113">
          <cell r="A2113">
            <v>4450</v>
          </cell>
          <cell r="B2113">
            <v>3</v>
          </cell>
          <cell r="C2113">
            <v>5</v>
          </cell>
          <cell r="D2113" t="str">
            <v>DESPENSA HILDA</v>
          </cell>
          <cell r="E2113" t="str">
            <v>Hogar</v>
          </cell>
        </row>
        <row r="2114">
          <cell r="A2114">
            <v>4452</v>
          </cell>
          <cell r="B2114">
            <v>3</v>
          </cell>
          <cell r="C2114">
            <v>5</v>
          </cell>
          <cell r="D2114" t="str">
            <v>DESPENSA RIQUELME</v>
          </cell>
          <cell r="E2114" t="str">
            <v>Hogar</v>
          </cell>
        </row>
        <row r="2115">
          <cell r="A2115">
            <v>4518</v>
          </cell>
          <cell r="B2115">
            <v>1</v>
          </cell>
          <cell r="C2115">
            <v>6</v>
          </cell>
          <cell r="D2115" t="str">
            <v>DESPENSA CAR Y CAR</v>
          </cell>
          <cell r="E2115" t="str">
            <v>Hogar</v>
          </cell>
        </row>
        <row r="2116">
          <cell r="A2116">
            <v>4519</v>
          </cell>
          <cell r="B2116">
            <v>1</v>
          </cell>
          <cell r="C2116">
            <v>1</v>
          </cell>
          <cell r="D2116" t="str">
            <v>DESPENSA MANINA</v>
          </cell>
          <cell r="E2116" t="str">
            <v>Hogar</v>
          </cell>
        </row>
        <row r="2117">
          <cell r="A2117">
            <v>4572</v>
          </cell>
          <cell r="B2117">
            <v>3</v>
          </cell>
          <cell r="C2117">
            <v>5</v>
          </cell>
          <cell r="D2117" t="str">
            <v>COPETIN GILDA</v>
          </cell>
          <cell r="E2117" t="str">
            <v>Refrigerados</v>
          </cell>
        </row>
        <row r="2118">
          <cell r="A2118">
            <v>4624</v>
          </cell>
          <cell r="B2118">
            <v>2</v>
          </cell>
          <cell r="C2118">
            <v>1</v>
          </cell>
          <cell r="D2118" t="str">
            <v>DESPENSA SAN ANTONIO</v>
          </cell>
          <cell r="E2118" t="str">
            <v>Hogar</v>
          </cell>
        </row>
        <row r="2119">
          <cell r="A2119">
            <v>4642</v>
          </cell>
          <cell r="B2119">
            <v>1</v>
          </cell>
          <cell r="C2119">
            <v>4</v>
          </cell>
          <cell r="D2119" t="str">
            <v>COMEDOR N°6</v>
          </cell>
          <cell r="E2119" t="str">
            <v>Refrigerados</v>
          </cell>
        </row>
        <row r="2120">
          <cell r="A2120">
            <v>4644</v>
          </cell>
          <cell r="B2120">
            <v>1</v>
          </cell>
          <cell r="C2120">
            <v>4</v>
          </cell>
          <cell r="D2120" t="str">
            <v>COMEDOR N°8</v>
          </cell>
          <cell r="E2120" t="str">
            <v>Refrigerados</v>
          </cell>
        </row>
        <row r="2121">
          <cell r="A2121">
            <v>4471</v>
          </cell>
          <cell r="B2121">
            <v>3</v>
          </cell>
          <cell r="C2121">
            <v>5</v>
          </cell>
          <cell r="D2121" t="str">
            <v>BAR MERILAN SNACK</v>
          </cell>
          <cell r="E2121" t="str">
            <v>Refrigerados</v>
          </cell>
        </row>
        <row r="2122">
          <cell r="A2122">
            <v>4474</v>
          </cell>
          <cell r="B2122">
            <v>9</v>
          </cell>
          <cell r="C2122">
            <v>3</v>
          </cell>
          <cell r="D2122" t="str">
            <v>COPETIN SAN FRANCISCO</v>
          </cell>
        </row>
        <row r="2123">
          <cell r="A2123">
            <v>4475</v>
          </cell>
          <cell r="B2123">
            <v>1</v>
          </cell>
          <cell r="C2123">
            <v>7</v>
          </cell>
          <cell r="D2123" t="str">
            <v>DESPENSA ELVIRA</v>
          </cell>
          <cell r="E2123" t="str">
            <v>Hogar</v>
          </cell>
        </row>
        <row r="2124">
          <cell r="A2124">
            <v>4476</v>
          </cell>
          <cell r="B2124">
            <v>9</v>
          </cell>
          <cell r="C2124">
            <v>3</v>
          </cell>
          <cell r="D2124" t="str">
            <v>CASILLA LETI BURGUER</v>
          </cell>
        </row>
        <row r="2125">
          <cell r="A2125">
            <v>4477</v>
          </cell>
          <cell r="B2125">
            <v>3</v>
          </cell>
          <cell r="C2125">
            <v>2</v>
          </cell>
          <cell r="D2125" t="str">
            <v>CARNICERIA STAR</v>
          </cell>
        </row>
        <row r="2126">
          <cell r="A2126">
            <v>4480</v>
          </cell>
          <cell r="B2126">
            <v>3</v>
          </cell>
          <cell r="C2126">
            <v>6</v>
          </cell>
          <cell r="D2126" t="str">
            <v>AUTOSERVICE ROSA</v>
          </cell>
          <cell r="E2126" t="str">
            <v>Hogar</v>
          </cell>
        </row>
        <row r="2127">
          <cell r="A2127">
            <v>4482</v>
          </cell>
          <cell r="B2127">
            <v>8</v>
          </cell>
          <cell r="C2127">
            <v>3</v>
          </cell>
          <cell r="D2127" t="str">
            <v>EMPRENDIMIENTOS FAST SA</v>
          </cell>
          <cell r="E2127" t="str">
            <v>Refrigerados A</v>
          </cell>
        </row>
        <row r="2128">
          <cell r="A2128">
            <v>4486</v>
          </cell>
          <cell r="B2128">
            <v>9</v>
          </cell>
          <cell r="C2128">
            <v>3</v>
          </cell>
          <cell r="D2128" t="str">
            <v>CABINA TELEFONICA</v>
          </cell>
        </row>
        <row r="2129">
          <cell r="A2129">
            <v>4487</v>
          </cell>
          <cell r="B2129">
            <v>1</v>
          </cell>
          <cell r="C2129">
            <v>3</v>
          </cell>
          <cell r="D2129" t="str">
            <v>INSTITUTO HIJAS DE MARIA AUXILIADORA</v>
          </cell>
          <cell r="E2129" t="str">
            <v>Educación</v>
          </cell>
        </row>
        <row r="2130">
          <cell r="A2130">
            <v>4489</v>
          </cell>
          <cell r="B2130">
            <v>1</v>
          </cell>
          <cell r="C2130">
            <v>4</v>
          </cell>
          <cell r="D2130" t="str">
            <v>COPETIN DAME MAS</v>
          </cell>
          <cell r="E2130" t="str">
            <v>Refrigerados</v>
          </cell>
        </row>
        <row r="2131">
          <cell r="A2131">
            <v>4493</v>
          </cell>
          <cell r="B2131">
            <v>3</v>
          </cell>
          <cell r="C2131">
            <v>1</v>
          </cell>
          <cell r="D2131" t="str">
            <v>DESPENSA LILIANA</v>
          </cell>
          <cell r="E2131" t="str">
            <v>Hogar</v>
          </cell>
        </row>
        <row r="2132">
          <cell r="A2132">
            <v>4497</v>
          </cell>
          <cell r="B2132">
            <v>3</v>
          </cell>
          <cell r="C2132">
            <v>4</v>
          </cell>
          <cell r="D2132" t="str">
            <v>POLLERIA RODRIGO</v>
          </cell>
          <cell r="E2132" t="str">
            <v>Refrigerados</v>
          </cell>
        </row>
        <row r="2133">
          <cell r="A2133">
            <v>4498</v>
          </cell>
          <cell r="B2133">
            <v>3</v>
          </cell>
          <cell r="C2133">
            <v>2</v>
          </cell>
          <cell r="D2133" t="str">
            <v>TRAINING CURTS CLUB SRL</v>
          </cell>
        </row>
        <row r="2134">
          <cell r="A2134">
            <v>4500</v>
          </cell>
          <cell r="B2134">
            <v>1</v>
          </cell>
          <cell r="C2134">
            <v>7</v>
          </cell>
          <cell r="D2134" t="str">
            <v>RESTAURANT 11</v>
          </cell>
          <cell r="E2134" t="str">
            <v>Refrigerados</v>
          </cell>
        </row>
        <row r="2135">
          <cell r="A2135">
            <v>4501</v>
          </cell>
          <cell r="B2135">
            <v>3</v>
          </cell>
          <cell r="C2135">
            <v>1</v>
          </cell>
          <cell r="D2135" t="str">
            <v>CABINA TELEPLUS</v>
          </cell>
          <cell r="E2135" t="str">
            <v>Hogar</v>
          </cell>
        </row>
        <row r="2136">
          <cell r="A2136">
            <v>4502</v>
          </cell>
          <cell r="B2136">
            <v>1</v>
          </cell>
          <cell r="C2136">
            <v>7</v>
          </cell>
          <cell r="D2136" t="str">
            <v>COPETIN ADA DE BOGADO</v>
          </cell>
          <cell r="E2136" t="str">
            <v>Refrigerados</v>
          </cell>
        </row>
        <row r="2137">
          <cell r="A2137">
            <v>4504</v>
          </cell>
          <cell r="B2137">
            <v>1</v>
          </cell>
          <cell r="C2137">
            <v>6</v>
          </cell>
          <cell r="D2137" t="str">
            <v>PETROSUR POTEZ 5 SRL</v>
          </cell>
          <cell r="E2137" t="str">
            <v>Conveniencia</v>
          </cell>
        </row>
        <row r="2138">
          <cell r="A2138">
            <v>4505</v>
          </cell>
          <cell r="B2138">
            <v>1</v>
          </cell>
          <cell r="C2138">
            <v>6</v>
          </cell>
          <cell r="D2138" t="str">
            <v>DESPENSA EL VETERANO</v>
          </cell>
          <cell r="E2138" t="str">
            <v>Hogar</v>
          </cell>
        </row>
        <row r="2139">
          <cell r="A2139">
            <v>4506</v>
          </cell>
          <cell r="B2139">
            <v>1</v>
          </cell>
          <cell r="C2139">
            <v>6</v>
          </cell>
          <cell r="D2139" t="str">
            <v>ESSO  SERVICENTRO SAJONIA</v>
          </cell>
          <cell r="E2139" t="str">
            <v>Conveniencia</v>
          </cell>
        </row>
        <row r="2140">
          <cell r="A2140">
            <v>4510</v>
          </cell>
          <cell r="B2140">
            <v>1</v>
          </cell>
          <cell r="C2140">
            <v>6</v>
          </cell>
          <cell r="D2140" t="str">
            <v>DESPENSA EL MARINERO</v>
          </cell>
          <cell r="E2140" t="str">
            <v>Hogar</v>
          </cell>
        </row>
        <row r="2141">
          <cell r="A2141">
            <v>4512</v>
          </cell>
          <cell r="D2141" t="str">
            <v>COPETIN LUIS ENRIQUE</v>
          </cell>
          <cell r="E2141" t="str">
            <v>Planta</v>
          </cell>
        </row>
        <row r="2142">
          <cell r="A2142">
            <v>4513</v>
          </cell>
          <cell r="B2142">
            <v>1</v>
          </cell>
          <cell r="C2142">
            <v>1</v>
          </cell>
          <cell r="D2142" t="str">
            <v>COPETIN EL GORDO</v>
          </cell>
          <cell r="E2142" t="str">
            <v>Refrigerados</v>
          </cell>
        </row>
        <row r="2143">
          <cell r="A2143">
            <v>4515</v>
          </cell>
          <cell r="B2143">
            <v>9</v>
          </cell>
          <cell r="C2143">
            <v>3</v>
          </cell>
          <cell r="D2143" t="str">
            <v>CASILLA 42</v>
          </cell>
        </row>
        <row r="2144">
          <cell r="A2144">
            <v>4877</v>
          </cell>
          <cell r="B2144">
            <v>3</v>
          </cell>
          <cell r="C2144">
            <v>6</v>
          </cell>
          <cell r="D2144" t="str">
            <v>COPETIN SANTO DOMINGO</v>
          </cell>
          <cell r="E2144" t="str">
            <v>Refrigerados</v>
          </cell>
        </row>
        <row r="2145">
          <cell r="A2145">
            <v>4879</v>
          </cell>
          <cell r="B2145">
            <v>3</v>
          </cell>
          <cell r="C2145">
            <v>5</v>
          </cell>
          <cell r="D2145" t="str">
            <v>COPETIN AL PASO</v>
          </cell>
          <cell r="E2145" t="str">
            <v>Refrigerados</v>
          </cell>
        </row>
        <row r="2146">
          <cell r="A2146">
            <v>4883</v>
          </cell>
          <cell r="B2146">
            <v>9</v>
          </cell>
          <cell r="C2146">
            <v>3</v>
          </cell>
          <cell r="D2146" t="str">
            <v>BODEGA VICIO'S</v>
          </cell>
        </row>
        <row r="2147">
          <cell r="A2147">
            <v>4970</v>
          </cell>
          <cell r="B2147">
            <v>9</v>
          </cell>
          <cell r="C2147">
            <v>3</v>
          </cell>
          <cell r="D2147" t="str">
            <v>PARTICULAR FAMILIA MARTINEZ</v>
          </cell>
        </row>
        <row r="2148">
          <cell r="A2148">
            <v>5028</v>
          </cell>
          <cell r="B2148">
            <v>8</v>
          </cell>
          <cell r="C2148">
            <v>3</v>
          </cell>
          <cell r="D2148" t="str">
            <v>SHIE - SHIE COMIDA ORIENTAL</v>
          </cell>
          <cell r="E2148" t="str">
            <v>Refrigerados</v>
          </cell>
        </row>
        <row r="2149">
          <cell r="A2149">
            <v>5084</v>
          </cell>
          <cell r="B2149">
            <v>9</v>
          </cell>
          <cell r="C2149">
            <v>3</v>
          </cell>
          <cell r="D2149" t="str">
            <v>COPETIN LUZ BELLA</v>
          </cell>
        </row>
        <row r="2150">
          <cell r="A2150">
            <v>5140</v>
          </cell>
          <cell r="B2150">
            <v>1</v>
          </cell>
          <cell r="C2150">
            <v>5</v>
          </cell>
          <cell r="D2150" t="str">
            <v>PANADERIA CONFITERIA DOMINI</v>
          </cell>
          <cell r="E2150" t="str">
            <v>Refrigerados</v>
          </cell>
        </row>
        <row r="2151">
          <cell r="A2151">
            <v>5196</v>
          </cell>
          <cell r="B2151">
            <v>5</v>
          </cell>
          <cell r="C2151">
            <v>4</v>
          </cell>
          <cell r="D2151" t="str">
            <v>DESPENSA FATI</v>
          </cell>
          <cell r="E2151" t="str">
            <v>Hogar</v>
          </cell>
        </row>
        <row r="2152">
          <cell r="A2152">
            <v>5202</v>
          </cell>
          <cell r="B2152">
            <v>9</v>
          </cell>
          <cell r="C2152">
            <v>2</v>
          </cell>
          <cell r="D2152" t="str">
            <v>FRUTERIA PARAGUARI SRL</v>
          </cell>
          <cell r="E2152" t="str">
            <v>Refrigerados</v>
          </cell>
        </row>
        <row r="2153">
          <cell r="A2153">
            <v>5216</v>
          </cell>
          <cell r="B2153">
            <v>5</v>
          </cell>
          <cell r="C2153">
            <v>6</v>
          </cell>
          <cell r="D2153" t="str">
            <v>AUTOSERVICE SAN FERNANDO</v>
          </cell>
          <cell r="E2153" t="str">
            <v>Hogar</v>
          </cell>
        </row>
        <row r="2154">
          <cell r="A2154">
            <v>5238</v>
          </cell>
          <cell r="B2154">
            <v>10</v>
          </cell>
          <cell r="C2154">
            <v>2</v>
          </cell>
          <cell r="D2154" t="str">
            <v>CADESU SA</v>
          </cell>
          <cell r="E2154" t="str">
            <v>Supermercados A</v>
          </cell>
        </row>
        <row r="2155">
          <cell r="A2155">
            <v>5222</v>
          </cell>
          <cell r="B2155">
            <v>3</v>
          </cell>
          <cell r="C2155">
            <v>6</v>
          </cell>
          <cell r="D2155" t="str">
            <v>DESPENSA HERME</v>
          </cell>
          <cell r="E2155" t="str">
            <v>Hogar</v>
          </cell>
        </row>
        <row r="2156">
          <cell r="A2156">
            <v>5217</v>
          </cell>
          <cell r="B2156">
            <v>1</v>
          </cell>
          <cell r="C2156">
            <v>9</v>
          </cell>
          <cell r="D2156" t="str">
            <v>COPETIN VARGAS</v>
          </cell>
          <cell r="E2156" t="str">
            <v>Refrigerados</v>
          </cell>
        </row>
        <row r="2157">
          <cell r="A2157">
            <v>5240</v>
          </cell>
          <cell r="B2157">
            <v>9</v>
          </cell>
          <cell r="C2157">
            <v>3</v>
          </cell>
          <cell r="D2157" t="str">
            <v>PARTICULAR LAURA BERNAL</v>
          </cell>
        </row>
        <row r="2158">
          <cell r="A2158">
            <v>1627</v>
          </cell>
          <cell r="B2158">
            <v>10</v>
          </cell>
          <cell r="C2158">
            <v>1</v>
          </cell>
          <cell r="D2158" t="str">
            <v>SUPERMERCADO LAMBARE SRL</v>
          </cell>
          <cell r="E2158" t="str">
            <v xml:space="preserve">Supermercados </v>
          </cell>
        </row>
        <row r="2159">
          <cell r="A2159">
            <v>5244</v>
          </cell>
          <cell r="B2159">
            <v>1</v>
          </cell>
          <cell r="C2159">
            <v>2</v>
          </cell>
          <cell r="D2159" t="str">
            <v>BAR PETER</v>
          </cell>
        </row>
        <row r="2160">
          <cell r="A2160">
            <v>5234</v>
          </cell>
          <cell r="B2160">
            <v>9</v>
          </cell>
          <cell r="C2160">
            <v>3</v>
          </cell>
          <cell r="D2160" t="str">
            <v>COPETIN 3 PIBES</v>
          </cell>
        </row>
        <row r="2161">
          <cell r="A2161">
            <v>5265</v>
          </cell>
          <cell r="B2161">
            <v>2</v>
          </cell>
          <cell r="C2161">
            <v>6</v>
          </cell>
          <cell r="D2161" t="str">
            <v>COPETIN NENI</v>
          </cell>
          <cell r="E2161" t="str">
            <v>Refrigerados</v>
          </cell>
        </row>
        <row r="2162">
          <cell r="A2162">
            <v>5266</v>
          </cell>
          <cell r="B2162">
            <v>1</v>
          </cell>
          <cell r="C2162">
            <v>2</v>
          </cell>
          <cell r="D2162" t="str">
            <v>AUTOSERVICE DULCILANDIA</v>
          </cell>
          <cell r="E2162" t="str">
            <v>Hogar</v>
          </cell>
        </row>
        <row r="2163">
          <cell r="A2163">
            <v>5256</v>
          </cell>
          <cell r="B2163">
            <v>3</v>
          </cell>
          <cell r="C2163">
            <v>2</v>
          </cell>
          <cell r="D2163" t="str">
            <v>CASILLA MONCHI</v>
          </cell>
          <cell r="E2163" t="str">
            <v>Refrigerados</v>
          </cell>
        </row>
        <row r="2164">
          <cell r="A2164">
            <v>5257</v>
          </cell>
          <cell r="B2164">
            <v>9</v>
          </cell>
          <cell r="C2164">
            <v>3</v>
          </cell>
          <cell r="D2164" t="str">
            <v>RADIO PALOMAR</v>
          </cell>
        </row>
        <row r="2165">
          <cell r="A2165">
            <v>5255</v>
          </cell>
          <cell r="B2165">
            <v>1</v>
          </cell>
          <cell r="C2165">
            <v>4</v>
          </cell>
          <cell r="D2165" t="str">
            <v>DESPENSA JOHANA</v>
          </cell>
        </row>
        <row r="2166">
          <cell r="A2166">
            <v>4799</v>
          </cell>
          <cell r="B2166">
            <v>9</v>
          </cell>
          <cell r="C2166">
            <v>3</v>
          </cell>
          <cell r="D2166" t="str">
            <v>CENTRO EDUCATIVO SAN VICENTE DE PAUL</v>
          </cell>
        </row>
        <row r="2167">
          <cell r="A2167">
            <v>4803</v>
          </cell>
          <cell r="B2167">
            <v>1</v>
          </cell>
          <cell r="C2167">
            <v>2</v>
          </cell>
          <cell r="D2167" t="str">
            <v>AUTOSERVICE HUMAITA</v>
          </cell>
          <cell r="E2167" t="str">
            <v>Hogar</v>
          </cell>
        </row>
        <row r="2168">
          <cell r="A2168">
            <v>4807</v>
          </cell>
          <cell r="B2168">
            <v>1</v>
          </cell>
          <cell r="C2168">
            <v>2</v>
          </cell>
          <cell r="D2168" t="str">
            <v>CABINA ELCATEL</v>
          </cell>
          <cell r="E2168" t="str">
            <v>Hogar</v>
          </cell>
        </row>
        <row r="2169">
          <cell r="A2169">
            <v>4809</v>
          </cell>
          <cell r="B2169">
            <v>1</v>
          </cell>
          <cell r="C2169">
            <v>2</v>
          </cell>
          <cell r="D2169" t="str">
            <v>BAHIA SA</v>
          </cell>
          <cell r="E2169" t="str">
            <v>Refrigerados</v>
          </cell>
        </row>
        <row r="2170">
          <cell r="A2170">
            <v>4810</v>
          </cell>
          <cell r="B2170">
            <v>1</v>
          </cell>
          <cell r="C2170">
            <v>2</v>
          </cell>
          <cell r="D2170" t="str">
            <v>CASA LOTTE</v>
          </cell>
          <cell r="E2170" t="str">
            <v>Hogar</v>
          </cell>
        </row>
        <row r="2171">
          <cell r="A2171">
            <v>4811</v>
          </cell>
          <cell r="B2171">
            <v>1</v>
          </cell>
          <cell r="C2171">
            <v>4</v>
          </cell>
          <cell r="D2171" t="str">
            <v>CARRITO SOLAR</v>
          </cell>
        </row>
        <row r="2172">
          <cell r="A2172">
            <v>4812</v>
          </cell>
          <cell r="B2172">
            <v>1</v>
          </cell>
          <cell r="C2172">
            <v>2</v>
          </cell>
          <cell r="D2172" t="str">
            <v>DESPENSA RUBI</v>
          </cell>
          <cell r="E2172" t="str">
            <v>Hogar</v>
          </cell>
        </row>
        <row r="2173">
          <cell r="A2173">
            <v>4814</v>
          </cell>
          <cell r="B2173">
            <v>1</v>
          </cell>
          <cell r="C2173">
            <v>4</v>
          </cell>
          <cell r="D2173" t="str">
            <v>BAR LONDON</v>
          </cell>
        </row>
        <row r="2174">
          <cell r="A2174">
            <v>4820</v>
          </cell>
          <cell r="B2174">
            <v>1</v>
          </cell>
          <cell r="C2174">
            <v>2</v>
          </cell>
          <cell r="D2174" t="str">
            <v>DESPENSA CLARA</v>
          </cell>
          <cell r="E2174" t="str">
            <v>Hogar</v>
          </cell>
        </row>
        <row r="2175">
          <cell r="A2175">
            <v>4821</v>
          </cell>
          <cell r="B2175">
            <v>1</v>
          </cell>
          <cell r="C2175">
            <v>2</v>
          </cell>
          <cell r="D2175" t="str">
            <v>COPETIN LIZ</v>
          </cell>
          <cell r="E2175" t="str">
            <v>Refrigerados</v>
          </cell>
        </row>
        <row r="2176">
          <cell r="A2176">
            <v>4823</v>
          </cell>
          <cell r="B2176">
            <v>1</v>
          </cell>
          <cell r="C2176">
            <v>2</v>
          </cell>
          <cell r="D2176" t="str">
            <v>COMEDOR DON LORENZO</v>
          </cell>
          <cell r="E2176" t="str">
            <v>Refrigerados</v>
          </cell>
        </row>
        <row r="2177">
          <cell r="A2177">
            <v>4829</v>
          </cell>
          <cell r="B2177">
            <v>3</v>
          </cell>
          <cell r="C2177">
            <v>5</v>
          </cell>
          <cell r="D2177" t="str">
            <v>LIBRERIA NAZARETH</v>
          </cell>
          <cell r="E2177" t="str">
            <v>Refrigerados</v>
          </cell>
        </row>
        <row r="2178">
          <cell r="A2178">
            <v>25989</v>
          </cell>
          <cell r="B2178">
            <v>6</v>
          </cell>
          <cell r="C2178">
            <v>5</v>
          </cell>
          <cell r="D2178" t="str">
            <v>COPETIN IDA</v>
          </cell>
          <cell r="E2178" t="str">
            <v>Refrigerados</v>
          </cell>
        </row>
        <row r="2179">
          <cell r="A2179">
            <v>4830</v>
          </cell>
          <cell r="B2179">
            <v>3</v>
          </cell>
          <cell r="C2179">
            <v>5</v>
          </cell>
          <cell r="D2179" t="str">
            <v>CABINA SOS</v>
          </cell>
          <cell r="E2179" t="str">
            <v>Hogar</v>
          </cell>
        </row>
        <row r="2180">
          <cell r="A2180">
            <v>4833</v>
          </cell>
          <cell r="B2180">
            <v>3</v>
          </cell>
          <cell r="C2180">
            <v>6</v>
          </cell>
          <cell r="D2180" t="str">
            <v>LOS TAURINOS</v>
          </cell>
          <cell r="E2180" t="str">
            <v>Hogar</v>
          </cell>
        </row>
        <row r="2181">
          <cell r="A2181">
            <v>4835</v>
          </cell>
          <cell r="B2181">
            <v>2</v>
          </cell>
          <cell r="C2181">
            <v>3</v>
          </cell>
          <cell r="D2181" t="str">
            <v>DESPENSA SAN JORGE</v>
          </cell>
          <cell r="E2181" t="str">
            <v>Hogar</v>
          </cell>
        </row>
        <row r="2182">
          <cell r="A2182">
            <v>4837</v>
          </cell>
          <cell r="B2182">
            <v>9</v>
          </cell>
          <cell r="C2182">
            <v>3</v>
          </cell>
          <cell r="D2182" t="str">
            <v>COPETIN AMISTAD</v>
          </cell>
        </row>
        <row r="2183">
          <cell r="A2183">
            <v>4853</v>
          </cell>
          <cell r="B2183">
            <v>9</v>
          </cell>
          <cell r="C2183">
            <v>3</v>
          </cell>
          <cell r="D2183" t="str">
            <v>COPETIN CHUTI</v>
          </cell>
        </row>
        <row r="2184">
          <cell r="A2184">
            <v>4855</v>
          </cell>
          <cell r="B2184">
            <v>2</v>
          </cell>
          <cell r="C2184">
            <v>4</v>
          </cell>
          <cell r="D2184" t="str">
            <v>CARRITO MERCOSUR</v>
          </cell>
          <cell r="E2184" t="str">
            <v>Refrigerados</v>
          </cell>
        </row>
        <row r="2185">
          <cell r="A2185">
            <v>4856</v>
          </cell>
          <cell r="B2185">
            <v>9</v>
          </cell>
          <cell r="C2185">
            <v>3</v>
          </cell>
          <cell r="D2185" t="str">
            <v>CANTINA LACIMED</v>
          </cell>
        </row>
        <row r="2186">
          <cell r="A2186">
            <v>4858</v>
          </cell>
          <cell r="B2186">
            <v>8</v>
          </cell>
          <cell r="C2186">
            <v>3</v>
          </cell>
          <cell r="D2186" t="str">
            <v>PLAZA DELICIAS</v>
          </cell>
          <cell r="E2186" t="str">
            <v>Refrigerados</v>
          </cell>
        </row>
        <row r="2187">
          <cell r="A2187">
            <v>4859</v>
          </cell>
          <cell r="B2187">
            <v>9</v>
          </cell>
          <cell r="C2187">
            <v>3</v>
          </cell>
          <cell r="D2187" t="str">
            <v>NATURAL EXPRESS</v>
          </cell>
          <cell r="E2187" t="str">
            <v>Refrigerados B</v>
          </cell>
        </row>
        <row r="2188">
          <cell r="A2188">
            <v>4860</v>
          </cell>
          <cell r="B2188">
            <v>8</v>
          </cell>
          <cell r="C2188">
            <v>2</v>
          </cell>
          <cell r="D2188" t="str">
            <v>HAMBURGUESERIA BURGUER</v>
          </cell>
          <cell r="E2188" t="str">
            <v>Refrigerados</v>
          </cell>
        </row>
        <row r="2189">
          <cell r="A2189">
            <v>4861</v>
          </cell>
          <cell r="B2189">
            <v>9</v>
          </cell>
          <cell r="C2189">
            <v>3</v>
          </cell>
          <cell r="D2189" t="str">
            <v>PASTISETS</v>
          </cell>
        </row>
        <row r="2190">
          <cell r="A2190">
            <v>26102</v>
          </cell>
          <cell r="B2190">
            <v>4</v>
          </cell>
          <cell r="C2190">
            <v>4</v>
          </cell>
          <cell r="D2190" t="str">
            <v>MERCERIA SOLE</v>
          </cell>
          <cell r="E2190" t="str">
            <v>Refrigerados</v>
          </cell>
        </row>
        <row r="2191">
          <cell r="A2191">
            <v>4871</v>
          </cell>
          <cell r="B2191">
            <v>1</v>
          </cell>
          <cell r="C2191">
            <v>3</v>
          </cell>
          <cell r="D2191" t="str">
            <v>DON VITO SRL</v>
          </cell>
        </row>
        <row r="2192">
          <cell r="A2192">
            <v>4872</v>
          </cell>
          <cell r="B2192">
            <v>2</v>
          </cell>
          <cell r="C2192">
            <v>1</v>
          </cell>
          <cell r="D2192" t="str">
            <v>KIOSKO FRANCES</v>
          </cell>
          <cell r="E2192" t="str">
            <v>Hogar</v>
          </cell>
        </row>
        <row r="2193">
          <cell r="A2193">
            <v>4876</v>
          </cell>
          <cell r="B2193">
            <v>2</v>
          </cell>
          <cell r="C2193">
            <v>6</v>
          </cell>
          <cell r="D2193" t="str">
            <v>LUIS ALBERTO FERREIRA GIMENEZ</v>
          </cell>
        </row>
        <row r="2194">
          <cell r="A2194">
            <v>4878</v>
          </cell>
          <cell r="B2194">
            <v>3</v>
          </cell>
          <cell r="C2194">
            <v>1</v>
          </cell>
          <cell r="D2194" t="str">
            <v>COPETIN ESTRELLA</v>
          </cell>
        </row>
        <row r="2195">
          <cell r="A2195">
            <v>4880</v>
          </cell>
          <cell r="B2195">
            <v>3</v>
          </cell>
          <cell r="C2195">
            <v>5</v>
          </cell>
          <cell r="D2195" t="str">
            <v>COPETIN LAPACHO</v>
          </cell>
          <cell r="E2195" t="str">
            <v>Refrigerados</v>
          </cell>
        </row>
        <row r="2196">
          <cell r="A2196">
            <v>4882</v>
          </cell>
          <cell r="B2196">
            <v>9</v>
          </cell>
          <cell r="C2196">
            <v>3</v>
          </cell>
          <cell r="D2196" t="str">
            <v>PARTICULAR - PLANTA</v>
          </cell>
        </row>
        <row r="2197">
          <cell r="A2197">
            <v>4884</v>
          </cell>
          <cell r="B2197">
            <v>10</v>
          </cell>
          <cell r="C2197">
            <v>2</v>
          </cell>
          <cell r="D2197" t="str">
            <v>DIAZ E HIJOS SA</v>
          </cell>
          <cell r="E2197" t="str">
            <v>Supermercados B</v>
          </cell>
        </row>
        <row r="2198">
          <cell r="A2198">
            <v>4888</v>
          </cell>
          <cell r="B2198">
            <v>2</v>
          </cell>
          <cell r="C2198">
            <v>7</v>
          </cell>
          <cell r="D2198" t="str">
            <v>CASILLA FRANCISCA</v>
          </cell>
          <cell r="E2198" t="str">
            <v>Refrigerados</v>
          </cell>
        </row>
        <row r="2199">
          <cell r="A2199">
            <v>4893</v>
          </cell>
          <cell r="B2199">
            <v>1</v>
          </cell>
          <cell r="C2199">
            <v>8</v>
          </cell>
          <cell r="D2199" t="str">
            <v>DESPENSA LA FAMILIA</v>
          </cell>
          <cell r="E2199" t="str">
            <v>Hogar</v>
          </cell>
        </row>
        <row r="2200">
          <cell r="A2200">
            <v>4895</v>
          </cell>
          <cell r="B2200">
            <v>1</v>
          </cell>
          <cell r="C2200">
            <v>9</v>
          </cell>
          <cell r="D2200" t="str">
            <v>CASILLA TITO</v>
          </cell>
          <cell r="E2200" t="str">
            <v>Refrigerados</v>
          </cell>
        </row>
        <row r="2201">
          <cell r="A2201">
            <v>4896</v>
          </cell>
          <cell r="B2201">
            <v>9</v>
          </cell>
          <cell r="C2201">
            <v>3</v>
          </cell>
          <cell r="D2201" t="str">
            <v>CARRITO SAMANIEGO</v>
          </cell>
        </row>
        <row r="2202">
          <cell r="A2202">
            <v>4897</v>
          </cell>
          <cell r="B2202">
            <v>9</v>
          </cell>
          <cell r="C2202">
            <v>3</v>
          </cell>
          <cell r="D2202" t="str">
            <v>COMEDOR EL SOL</v>
          </cell>
        </row>
        <row r="2203">
          <cell r="A2203">
            <v>4898</v>
          </cell>
          <cell r="B2203">
            <v>1</v>
          </cell>
          <cell r="C2203">
            <v>9</v>
          </cell>
          <cell r="D2203" t="str">
            <v>MARGATTI SA</v>
          </cell>
          <cell r="E2203" t="str">
            <v>Refrigerados</v>
          </cell>
        </row>
        <row r="2204">
          <cell r="A2204">
            <v>4899</v>
          </cell>
          <cell r="B2204">
            <v>2</v>
          </cell>
          <cell r="C2204">
            <v>4</v>
          </cell>
          <cell r="D2204" t="str">
            <v>M y R MARKET SRL.</v>
          </cell>
          <cell r="E2204" t="str">
            <v>Conveniencia</v>
          </cell>
        </row>
        <row r="2205">
          <cell r="A2205">
            <v>4901</v>
          </cell>
          <cell r="B2205">
            <v>6</v>
          </cell>
          <cell r="C2205">
            <v>5</v>
          </cell>
          <cell r="D2205" t="str">
            <v>LUMATA S.R.L.</v>
          </cell>
          <cell r="E2205" t="str">
            <v>Conveniencia</v>
          </cell>
        </row>
        <row r="2206">
          <cell r="A2206">
            <v>4902</v>
          </cell>
          <cell r="B2206">
            <v>2</v>
          </cell>
          <cell r="C2206">
            <v>4</v>
          </cell>
          <cell r="D2206" t="str">
            <v>COPETIN EL URU</v>
          </cell>
        </row>
        <row r="2207">
          <cell r="A2207">
            <v>4905</v>
          </cell>
          <cell r="B2207">
            <v>2</v>
          </cell>
          <cell r="C2207">
            <v>4</v>
          </cell>
          <cell r="D2207" t="str">
            <v>LIBRERIA AMERICAN COPY</v>
          </cell>
          <cell r="E2207" t="str">
            <v>Refrigerados</v>
          </cell>
        </row>
        <row r="2208">
          <cell r="A2208">
            <v>4907</v>
          </cell>
          <cell r="B2208">
            <v>2</v>
          </cell>
          <cell r="C2208">
            <v>6</v>
          </cell>
          <cell r="D2208" t="str">
            <v>COPETIN YSYRY</v>
          </cell>
          <cell r="E2208" t="str">
            <v>Refrigerados</v>
          </cell>
        </row>
        <row r="2209">
          <cell r="A2209">
            <v>4908</v>
          </cell>
          <cell r="B2209">
            <v>3</v>
          </cell>
          <cell r="C2209">
            <v>7</v>
          </cell>
          <cell r="D2209" t="str">
            <v>COPETIN KIKA</v>
          </cell>
          <cell r="E2209" t="str">
            <v>Refrigerados</v>
          </cell>
        </row>
        <row r="2210">
          <cell r="A2210">
            <v>4909</v>
          </cell>
          <cell r="B2210">
            <v>3</v>
          </cell>
          <cell r="C2210">
            <v>7</v>
          </cell>
          <cell r="D2210" t="str">
            <v>LOLI BAR</v>
          </cell>
          <cell r="E2210" t="str">
            <v>Refrigerados</v>
          </cell>
        </row>
        <row r="2211">
          <cell r="A2211">
            <v>4912</v>
          </cell>
          <cell r="B2211">
            <v>9</v>
          </cell>
          <cell r="C2211">
            <v>3</v>
          </cell>
          <cell r="D2211" t="str">
            <v>PARTICULAR FAMILIA BORDON</v>
          </cell>
        </row>
        <row r="2212">
          <cell r="A2212">
            <v>4913</v>
          </cell>
          <cell r="B2212">
            <v>3</v>
          </cell>
          <cell r="C2212">
            <v>5</v>
          </cell>
          <cell r="D2212" t="str">
            <v>DESPENSA ALICIA</v>
          </cell>
          <cell r="E2212" t="str">
            <v>Hogar</v>
          </cell>
        </row>
        <row r="2213">
          <cell r="A2213">
            <v>4916</v>
          </cell>
          <cell r="B2213">
            <v>3</v>
          </cell>
          <cell r="C2213">
            <v>5</v>
          </cell>
          <cell r="D2213" t="str">
            <v>COLEGIO ESTELA MARIS</v>
          </cell>
          <cell r="E2213" t="str">
            <v>Educación</v>
          </cell>
        </row>
        <row r="2214">
          <cell r="A2214">
            <v>4918</v>
          </cell>
          <cell r="B2214">
            <v>3</v>
          </cell>
          <cell r="C2214">
            <v>7</v>
          </cell>
          <cell r="D2214" t="str">
            <v>NITO EMPANADAS</v>
          </cell>
          <cell r="E2214" t="str">
            <v>Refrigerados</v>
          </cell>
        </row>
        <row r="2215">
          <cell r="A2215">
            <v>4919</v>
          </cell>
          <cell r="D2215" t="str">
            <v>CASILLA GABI</v>
          </cell>
        </row>
        <row r="2216">
          <cell r="A2216">
            <v>4922</v>
          </cell>
          <cell r="B2216">
            <v>3</v>
          </cell>
          <cell r="C2216">
            <v>7</v>
          </cell>
          <cell r="D2216" t="str">
            <v>EMPRESA YBYTYRUZU</v>
          </cell>
          <cell r="E2216" t="str">
            <v>Refrigerados</v>
          </cell>
        </row>
        <row r="2217">
          <cell r="A2217">
            <v>4923</v>
          </cell>
          <cell r="B2217">
            <v>3</v>
          </cell>
          <cell r="C2217">
            <v>7</v>
          </cell>
          <cell r="D2217" t="str">
            <v>HOTEL IMPERIO</v>
          </cell>
          <cell r="E2217" t="str">
            <v>Refrigerados</v>
          </cell>
        </row>
        <row r="2218">
          <cell r="A2218">
            <v>4928</v>
          </cell>
          <cell r="B2218">
            <v>1</v>
          </cell>
          <cell r="C2218">
            <v>9</v>
          </cell>
          <cell r="D2218" t="str">
            <v>COPETIN RAMONA</v>
          </cell>
          <cell r="E2218" t="str">
            <v>Refrigerados</v>
          </cell>
        </row>
        <row r="2219">
          <cell r="A2219">
            <v>4929</v>
          </cell>
          <cell r="B2219">
            <v>3</v>
          </cell>
          <cell r="C2219">
            <v>7</v>
          </cell>
          <cell r="D2219" t="str">
            <v>CASILLA LUISITO</v>
          </cell>
          <cell r="E2219" t="str">
            <v>Hogar</v>
          </cell>
        </row>
        <row r="2220">
          <cell r="A2220">
            <v>4931</v>
          </cell>
          <cell r="B2220">
            <v>9</v>
          </cell>
          <cell r="C2220">
            <v>3</v>
          </cell>
          <cell r="D2220" t="str">
            <v>PARTICULAR JULIO PEREIRA</v>
          </cell>
        </row>
        <row r="2221">
          <cell r="A2221">
            <v>4934</v>
          </cell>
          <cell r="B2221">
            <v>9</v>
          </cell>
          <cell r="C2221">
            <v>3</v>
          </cell>
          <cell r="D2221" t="str">
            <v>PARTICULAR  MARCIANO ESPINOLA</v>
          </cell>
        </row>
        <row r="2222">
          <cell r="A2222">
            <v>4938</v>
          </cell>
          <cell r="B2222">
            <v>4</v>
          </cell>
          <cell r="C2222">
            <v>3</v>
          </cell>
          <cell r="D2222" t="str">
            <v>COLEGIO CECTEC</v>
          </cell>
          <cell r="E2222" t="str">
            <v>Educación</v>
          </cell>
        </row>
        <row r="2223">
          <cell r="A2223">
            <v>4940</v>
          </cell>
          <cell r="B2223">
            <v>9</v>
          </cell>
          <cell r="C2223">
            <v>3</v>
          </cell>
          <cell r="D2223" t="str">
            <v>COPETIN BOM PATTO</v>
          </cell>
        </row>
        <row r="2224">
          <cell r="A2224">
            <v>4943</v>
          </cell>
          <cell r="B2224">
            <v>1</v>
          </cell>
          <cell r="C2224">
            <v>7</v>
          </cell>
          <cell r="D2224" t="str">
            <v>AUTOSERVICE EL BUEN AMIGO</v>
          </cell>
          <cell r="E2224" t="str">
            <v>Hogar</v>
          </cell>
        </row>
        <row r="2225">
          <cell r="A2225">
            <v>4944</v>
          </cell>
          <cell r="B2225">
            <v>3</v>
          </cell>
          <cell r="C2225">
            <v>1</v>
          </cell>
          <cell r="D2225" t="str">
            <v>DESPENSA WILLY</v>
          </cell>
        </row>
        <row r="2226">
          <cell r="A2226">
            <v>4945</v>
          </cell>
          <cell r="B2226">
            <v>3</v>
          </cell>
          <cell r="C2226">
            <v>1</v>
          </cell>
          <cell r="D2226" t="str">
            <v>CONFITERIA Y PANADERIA MAS PAN</v>
          </cell>
          <cell r="E2226" t="str">
            <v>Refrigerados</v>
          </cell>
        </row>
        <row r="2227">
          <cell r="A2227">
            <v>4946</v>
          </cell>
          <cell r="B2227">
            <v>2</v>
          </cell>
          <cell r="C2227">
            <v>2</v>
          </cell>
          <cell r="D2227" t="str">
            <v>PARTICULAR FAMILIA BITTAR</v>
          </cell>
          <cell r="E2227" t="str">
            <v>Hogar</v>
          </cell>
        </row>
        <row r="2228">
          <cell r="A2228">
            <v>4949</v>
          </cell>
          <cell r="B2228">
            <v>3</v>
          </cell>
          <cell r="C2228">
            <v>7</v>
          </cell>
          <cell r="D2228" t="str">
            <v>COPETIN 1° DE MAYO</v>
          </cell>
          <cell r="E2228" t="str">
            <v>Refrigerados</v>
          </cell>
        </row>
        <row r="2229">
          <cell r="A2229">
            <v>4950</v>
          </cell>
          <cell r="B2229">
            <v>9</v>
          </cell>
          <cell r="C2229">
            <v>3</v>
          </cell>
          <cell r="D2229" t="str">
            <v>CENTRO DE SORDOMUDOS</v>
          </cell>
        </row>
        <row r="2230">
          <cell r="A2230">
            <v>4951</v>
          </cell>
          <cell r="B2230">
            <v>9</v>
          </cell>
          <cell r="C2230">
            <v>3</v>
          </cell>
          <cell r="D2230" t="str">
            <v>EMPANADAS NICO</v>
          </cell>
        </row>
        <row r="2231">
          <cell r="A2231">
            <v>4952</v>
          </cell>
          <cell r="B2231">
            <v>1</v>
          </cell>
          <cell r="C2231">
            <v>3</v>
          </cell>
          <cell r="D2231" t="str">
            <v>CABIMAR</v>
          </cell>
          <cell r="E2231" t="str">
            <v>Hogar</v>
          </cell>
        </row>
        <row r="2232">
          <cell r="A2232">
            <v>4954</v>
          </cell>
          <cell r="B2232">
            <v>1</v>
          </cell>
          <cell r="C2232">
            <v>8</v>
          </cell>
          <cell r="D2232" t="str">
            <v>DESPENSA LA FAMILIA</v>
          </cell>
          <cell r="E2232" t="str">
            <v>Hogar</v>
          </cell>
        </row>
        <row r="2233">
          <cell r="A2233">
            <v>4965</v>
          </cell>
          <cell r="B2233">
            <v>2</v>
          </cell>
          <cell r="C2233">
            <v>1</v>
          </cell>
          <cell r="D2233" t="str">
            <v>CARRITO GRACIELA</v>
          </cell>
          <cell r="E2233" t="str">
            <v>Refrigerados</v>
          </cell>
        </row>
        <row r="2234">
          <cell r="A2234">
            <v>4968</v>
          </cell>
          <cell r="B2234">
            <v>1</v>
          </cell>
          <cell r="C2234">
            <v>2</v>
          </cell>
          <cell r="D2234" t="str">
            <v>AUTOSERVICE LA PREFERIDA</v>
          </cell>
          <cell r="E2234" t="str">
            <v xml:space="preserve">Supermercados </v>
          </cell>
        </row>
        <row r="2235">
          <cell r="A2235">
            <v>4971</v>
          </cell>
          <cell r="B2235">
            <v>2</v>
          </cell>
          <cell r="C2235">
            <v>6</v>
          </cell>
          <cell r="D2235" t="str">
            <v>BANCO AMAMBAY S.A.</v>
          </cell>
          <cell r="E2235" t="str">
            <v>Refrigerados</v>
          </cell>
        </row>
        <row r="2236">
          <cell r="A2236">
            <v>4974</v>
          </cell>
          <cell r="B2236">
            <v>9</v>
          </cell>
          <cell r="C2236">
            <v>3</v>
          </cell>
          <cell r="D2236" t="str">
            <v>COPETIN HUGUITO</v>
          </cell>
        </row>
        <row r="2237">
          <cell r="A2237">
            <v>4976</v>
          </cell>
          <cell r="B2237">
            <v>9</v>
          </cell>
          <cell r="C2237">
            <v>3</v>
          </cell>
          <cell r="D2237" t="str">
            <v>CANDIDO BENEGAS</v>
          </cell>
        </row>
        <row r="2238">
          <cell r="A2238">
            <v>4978</v>
          </cell>
          <cell r="B2238">
            <v>3</v>
          </cell>
          <cell r="C2238">
            <v>1</v>
          </cell>
          <cell r="D2238" t="str">
            <v>DESPENSA CARMENCITA</v>
          </cell>
          <cell r="E2238" t="str">
            <v>Hogar</v>
          </cell>
        </row>
        <row r="2239">
          <cell r="A2239">
            <v>4979</v>
          </cell>
          <cell r="B2239">
            <v>9</v>
          </cell>
          <cell r="C2239">
            <v>3</v>
          </cell>
          <cell r="D2239" t="str">
            <v>BLUES BAR</v>
          </cell>
        </row>
        <row r="2240">
          <cell r="A2240">
            <v>4982</v>
          </cell>
          <cell r="D2240" t="str">
            <v>COPETIN GABRIELITO</v>
          </cell>
          <cell r="E2240" t="str">
            <v>Refrigerados</v>
          </cell>
        </row>
        <row r="2241">
          <cell r="A2241">
            <v>4983</v>
          </cell>
          <cell r="B2241">
            <v>3</v>
          </cell>
          <cell r="C2241">
            <v>3</v>
          </cell>
          <cell r="D2241" t="str">
            <v>DESPENSA ARMI</v>
          </cell>
          <cell r="E2241" t="str">
            <v>Hogar</v>
          </cell>
        </row>
        <row r="2242">
          <cell r="A2242">
            <v>4984</v>
          </cell>
          <cell r="B2242">
            <v>1</v>
          </cell>
          <cell r="C2242">
            <v>8</v>
          </cell>
          <cell r="D2242" t="str">
            <v>CASILLA BLASIDA</v>
          </cell>
          <cell r="E2242" t="str">
            <v>Refrigerados</v>
          </cell>
        </row>
        <row r="2243">
          <cell r="A2243">
            <v>4985</v>
          </cell>
          <cell r="B2243">
            <v>1</v>
          </cell>
          <cell r="C2243">
            <v>9</v>
          </cell>
          <cell r="D2243" t="str">
            <v>CASILLA EL TRIUNFO</v>
          </cell>
          <cell r="E2243" t="str">
            <v>Refrigerados</v>
          </cell>
        </row>
        <row r="2244">
          <cell r="A2244">
            <v>4986</v>
          </cell>
          <cell r="B2244">
            <v>2</v>
          </cell>
          <cell r="C2244">
            <v>5</v>
          </cell>
          <cell r="D2244" t="str">
            <v>EMPRESA CHEVALLIER</v>
          </cell>
          <cell r="E2244" t="str">
            <v>Refrigerados</v>
          </cell>
        </row>
        <row r="2245">
          <cell r="A2245">
            <v>4987</v>
          </cell>
          <cell r="B2245">
            <v>1</v>
          </cell>
          <cell r="C2245">
            <v>3</v>
          </cell>
          <cell r="D2245" t="str">
            <v>DESPENSA TANIA</v>
          </cell>
        </row>
        <row r="2246">
          <cell r="A2246">
            <v>4988</v>
          </cell>
          <cell r="B2246">
            <v>2</v>
          </cell>
          <cell r="C2246">
            <v>2</v>
          </cell>
          <cell r="D2246" t="str">
            <v>KIOSKO 3 MARIAS</v>
          </cell>
          <cell r="E2246" t="str">
            <v>Hogar</v>
          </cell>
        </row>
        <row r="2247">
          <cell r="A2247">
            <v>4991</v>
          </cell>
          <cell r="B2247">
            <v>5</v>
          </cell>
          <cell r="C2247">
            <v>4</v>
          </cell>
          <cell r="D2247" t="str">
            <v>LA CASA BEBIDAS</v>
          </cell>
          <cell r="E2247" t="str">
            <v>Refrigerados</v>
          </cell>
        </row>
        <row r="2248">
          <cell r="A2248">
            <v>4993</v>
          </cell>
          <cell r="D2248" t="str">
            <v>AUTOSERVICE GARAN</v>
          </cell>
          <cell r="E2248" t="str">
            <v>Hogar</v>
          </cell>
        </row>
        <row r="2249">
          <cell r="A2249">
            <v>4994</v>
          </cell>
          <cell r="B2249">
            <v>3</v>
          </cell>
          <cell r="C2249">
            <v>7</v>
          </cell>
          <cell r="D2249" t="str">
            <v>COPETIN FERGAR</v>
          </cell>
          <cell r="E2249" t="str">
            <v>Refrigerados</v>
          </cell>
        </row>
        <row r="2250">
          <cell r="A2250">
            <v>4996</v>
          </cell>
          <cell r="B2250">
            <v>3</v>
          </cell>
          <cell r="C2250">
            <v>7</v>
          </cell>
          <cell r="D2250" t="str">
            <v>DESPENSA ÑA OLGA</v>
          </cell>
          <cell r="E2250" t="str">
            <v>Hogar</v>
          </cell>
        </row>
        <row r="2251">
          <cell r="A2251">
            <v>4997</v>
          </cell>
          <cell r="B2251">
            <v>3</v>
          </cell>
          <cell r="C2251">
            <v>7</v>
          </cell>
          <cell r="D2251" t="str">
            <v>CASILLA PATI</v>
          </cell>
          <cell r="E2251" t="str">
            <v>Hogar</v>
          </cell>
        </row>
        <row r="2252">
          <cell r="A2252">
            <v>4998</v>
          </cell>
          <cell r="B2252">
            <v>9</v>
          </cell>
          <cell r="C2252">
            <v>3</v>
          </cell>
          <cell r="D2252" t="str">
            <v>COLEGIO SANTA ANA</v>
          </cell>
        </row>
        <row r="2253">
          <cell r="A2253">
            <v>5001</v>
          </cell>
          <cell r="B2253">
            <v>9</v>
          </cell>
          <cell r="C2253">
            <v>3</v>
          </cell>
          <cell r="D2253" t="str">
            <v>PANADERIA FELIPITO</v>
          </cell>
        </row>
        <row r="2254">
          <cell r="A2254">
            <v>5002</v>
          </cell>
          <cell r="B2254">
            <v>9</v>
          </cell>
          <cell r="C2254">
            <v>3</v>
          </cell>
          <cell r="D2254" t="str">
            <v>SHELL SHOP - PREMIUN</v>
          </cell>
        </row>
        <row r="2255">
          <cell r="A2255">
            <v>5003</v>
          </cell>
          <cell r="B2255">
            <v>5</v>
          </cell>
          <cell r="C2255">
            <v>9</v>
          </cell>
          <cell r="D2255" t="str">
            <v>LANCHONETTE EL TRIANGULO</v>
          </cell>
          <cell r="E2255" t="str">
            <v>Refrigerados</v>
          </cell>
        </row>
        <row r="2256">
          <cell r="A2256">
            <v>5004</v>
          </cell>
          <cell r="B2256">
            <v>9</v>
          </cell>
          <cell r="C2256">
            <v>3</v>
          </cell>
          <cell r="D2256" t="str">
            <v>CANTINA PORTIYU - AGRONOMIA</v>
          </cell>
        </row>
        <row r="2257">
          <cell r="A2257">
            <v>5009</v>
          </cell>
          <cell r="B2257">
            <v>9</v>
          </cell>
          <cell r="C2257">
            <v>3</v>
          </cell>
          <cell r="D2257" t="str">
            <v>PARTICULAR FAMILIA EVALY</v>
          </cell>
        </row>
        <row r="2258">
          <cell r="A2258">
            <v>5010</v>
          </cell>
          <cell r="B2258">
            <v>2</v>
          </cell>
          <cell r="C2258">
            <v>2</v>
          </cell>
          <cell r="D2258" t="str">
            <v>PIZZERIA LA FE</v>
          </cell>
          <cell r="E2258" t="str">
            <v>Refrigerados</v>
          </cell>
        </row>
        <row r="2259">
          <cell r="A2259">
            <v>5011</v>
          </cell>
          <cell r="B2259">
            <v>1</v>
          </cell>
          <cell r="C2259">
            <v>7</v>
          </cell>
          <cell r="D2259" t="str">
            <v>COPETIN AMISTAD 1</v>
          </cell>
          <cell r="E2259" t="str">
            <v>Refrigerados</v>
          </cell>
        </row>
        <row r="2260">
          <cell r="A2260">
            <v>5014</v>
          </cell>
          <cell r="B2260">
            <v>1</v>
          </cell>
          <cell r="C2260">
            <v>7</v>
          </cell>
          <cell r="D2260" t="str">
            <v>LOMITERIA MONTE LIBANO</v>
          </cell>
          <cell r="E2260" t="str">
            <v>Refrigerados</v>
          </cell>
        </row>
        <row r="2261">
          <cell r="A2261">
            <v>5016</v>
          </cell>
          <cell r="B2261">
            <v>9</v>
          </cell>
          <cell r="C2261">
            <v>3</v>
          </cell>
          <cell r="D2261" t="str">
            <v>COPETIN DOÑA FAUSTA</v>
          </cell>
        </row>
        <row r="2262">
          <cell r="A2262">
            <v>5017</v>
          </cell>
          <cell r="B2262">
            <v>2</v>
          </cell>
          <cell r="C2262">
            <v>1</v>
          </cell>
          <cell r="D2262" t="str">
            <v>PARTICULAR FAMILIA GALEANO</v>
          </cell>
          <cell r="E2262" t="str">
            <v>Hogar</v>
          </cell>
        </row>
        <row r="2263">
          <cell r="A2263">
            <v>5018</v>
          </cell>
          <cell r="B2263">
            <v>9</v>
          </cell>
          <cell r="C2263">
            <v>3</v>
          </cell>
          <cell r="D2263" t="str">
            <v>LETI BURGUER</v>
          </cell>
        </row>
        <row r="2264">
          <cell r="A2264">
            <v>5019</v>
          </cell>
          <cell r="B2264">
            <v>9</v>
          </cell>
          <cell r="C2264">
            <v>3</v>
          </cell>
          <cell r="D2264" t="str">
            <v>SALSA RICA</v>
          </cell>
          <cell r="E2264" t="str">
            <v>Refrigerados B</v>
          </cell>
        </row>
        <row r="2265">
          <cell r="A2265">
            <v>5020</v>
          </cell>
          <cell r="B2265">
            <v>8</v>
          </cell>
          <cell r="C2265">
            <v>2</v>
          </cell>
          <cell r="D2265" t="str">
            <v>BURGUER NICO</v>
          </cell>
          <cell r="E2265" t="str">
            <v>Refrigerados</v>
          </cell>
        </row>
        <row r="2266">
          <cell r="A2266">
            <v>5021</v>
          </cell>
          <cell r="B2266">
            <v>5</v>
          </cell>
          <cell r="C2266">
            <v>2</v>
          </cell>
          <cell r="D2266" t="str">
            <v>COPETIN TIA TECHI</v>
          </cell>
        </row>
        <row r="2267">
          <cell r="A2267">
            <v>5025</v>
          </cell>
          <cell r="B2267">
            <v>9</v>
          </cell>
          <cell r="C2267">
            <v>3</v>
          </cell>
          <cell r="D2267" t="str">
            <v>FUNCIONARIO HUGO CORREA</v>
          </cell>
          <cell r="E2267" t="str">
            <v>Planta</v>
          </cell>
        </row>
        <row r="2268">
          <cell r="A2268">
            <v>5026</v>
          </cell>
          <cell r="B2268">
            <v>9</v>
          </cell>
          <cell r="C2268">
            <v>3</v>
          </cell>
          <cell r="D2268" t="str">
            <v>AGROCENTRO - CESNA</v>
          </cell>
        </row>
        <row r="2269">
          <cell r="A2269">
            <v>5027</v>
          </cell>
          <cell r="B2269">
            <v>8</v>
          </cell>
          <cell r="C2269">
            <v>2</v>
          </cell>
          <cell r="D2269" t="str">
            <v>ESSO STANDARD - PARAGUAY</v>
          </cell>
          <cell r="E2269" t="str">
            <v>Conveniencia</v>
          </cell>
        </row>
        <row r="2270">
          <cell r="A2270">
            <v>5029</v>
          </cell>
          <cell r="B2270">
            <v>9</v>
          </cell>
          <cell r="C2270">
            <v>3</v>
          </cell>
          <cell r="D2270" t="str">
            <v>COPETIN MIGUELITO</v>
          </cell>
        </row>
        <row r="2271">
          <cell r="A2271">
            <v>5037</v>
          </cell>
          <cell r="B2271">
            <v>9</v>
          </cell>
          <cell r="C2271">
            <v>3</v>
          </cell>
          <cell r="D2271" t="str">
            <v>LUBRI SHOP</v>
          </cell>
        </row>
        <row r="2272">
          <cell r="A2272">
            <v>5038</v>
          </cell>
          <cell r="B2272">
            <v>2</v>
          </cell>
          <cell r="C2272">
            <v>3</v>
          </cell>
          <cell r="D2272" t="str">
            <v>EL CABALLITO</v>
          </cell>
          <cell r="E2272" t="str">
            <v>Refrigerados</v>
          </cell>
        </row>
        <row r="2273">
          <cell r="A2273">
            <v>5041</v>
          </cell>
          <cell r="B2273">
            <v>2</v>
          </cell>
          <cell r="C2273">
            <v>3</v>
          </cell>
          <cell r="D2273" t="str">
            <v>DESPENSA LILE</v>
          </cell>
          <cell r="E2273" t="str">
            <v>Hogar</v>
          </cell>
        </row>
        <row r="2274">
          <cell r="A2274">
            <v>5042</v>
          </cell>
          <cell r="B2274">
            <v>9</v>
          </cell>
          <cell r="C2274">
            <v>3</v>
          </cell>
          <cell r="D2274" t="str">
            <v>COPETIN AVENIDA</v>
          </cell>
        </row>
        <row r="2275">
          <cell r="A2275">
            <v>5046</v>
          </cell>
          <cell r="B2275">
            <v>3</v>
          </cell>
          <cell r="C2275">
            <v>5</v>
          </cell>
          <cell r="D2275" t="str">
            <v>CASILLA LOS ESTUDIANTES</v>
          </cell>
          <cell r="E2275" t="str">
            <v>Hogar</v>
          </cell>
        </row>
        <row r="2276">
          <cell r="A2276">
            <v>5047</v>
          </cell>
          <cell r="B2276">
            <v>3</v>
          </cell>
          <cell r="C2276">
            <v>5</v>
          </cell>
          <cell r="D2276" t="str">
            <v>COPETIN EL SOL</v>
          </cell>
          <cell r="E2276" t="str">
            <v>Refrigerados</v>
          </cell>
        </row>
        <row r="2277">
          <cell r="A2277">
            <v>5048</v>
          </cell>
          <cell r="B2277">
            <v>9</v>
          </cell>
          <cell r="C2277">
            <v>3</v>
          </cell>
          <cell r="D2277" t="str">
            <v>BRITAM SA</v>
          </cell>
        </row>
        <row r="2278">
          <cell r="A2278">
            <v>5049</v>
          </cell>
          <cell r="B2278">
            <v>4</v>
          </cell>
          <cell r="C2278">
            <v>7</v>
          </cell>
          <cell r="D2278" t="str">
            <v>COMEDOR MI RANCHITO</v>
          </cell>
          <cell r="E2278" t="str">
            <v>Refrigerados</v>
          </cell>
        </row>
        <row r="2279">
          <cell r="A2279">
            <v>5050</v>
          </cell>
          <cell r="B2279">
            <v>9</v>
          </cell>
          <cell r="C2279">
            <v>3</v>
          </cell>
          <cell r="D2279" t="str">
            <v>EMPANADAS LEO</v>
          </cell>
        </row>
        <row r="2280">
          <cell r="A2280">
            <v>5051</v>
          </cell>
          <cell r="B2280">
            <v>9</v>
          </cell>
          <cell r="C2280">
            <v>3</v>
          </cell>
          <cell r="D2280" t="str">
            <v>BAR EL GALPON</v>
          </cell>
        </row>
        <row r="2281">
          <cell r="A2281">
            <v>5053</v>
          </cell>
          <cell r="B2281">
            <v>9</v>
          </cell>
          <cell r="C2281">
            <v>3</v>
          </cell>
          <cell r="D2281" t="str">
            <v>PIZZA CROCK</v>
          </cell>
        </row>
        <row r="2282">
          <cell r="A2282">
            <v>5054</v>
          </cell>
          <cell r="B2282">
            <v>9</v>
          </cell>
          <cell r="C2282">
            <v>3</v>
          </cell>
          <cell r="D2282" t="str">
            <v>COLEGIO SAN ANTONIO</v>
          </cell>
        </row>
        <row r="2283">
          <cell r="A2283">
            <v>5055</v>
          </cell>
          <cell r="B2283">
            <v>9</v>
          </cell>
          <cell r="C2283">
            <v>3</v>
          </cell>
          <cell r="D2283" t="str">
            <v>CASILLA DELIA</v>
          </cell>
        </row>
        <row r="2284">
          <cell r="A2284">
            <v>5056</v>
          </cell>
          <cell r="B2284">
            <v>5</v>
          </cell>
          <cell r="C2284">
            <v>4</v>
          </cell>
          <cell r="D2284" t="str">
            <v>TRAGO'S BURGUER</v>
          </cell>
          <cell r="E2284" t="str">
            <v>Hogar</v>
          </cell>
        </row>
        <row r="2285">
          <cell r="A2285">
            <v>5057</v>
          </cell>
          <cell r="B2285">
            <v>5</v>
          </cell>
          <cell r="C2285">
            <v>4</v>
          </cell>
          <cell r="D2285" t="str">
            <v>DESPENSA OROITE</v>
          </cell>
          <cell r="E2285" t="str">
            <v>Hogar</v>
          </cell>
        </row>
        <row r="2286">
          <cell r="A2286">
            <v>5058</v>
          </cell>
          <cell r="B2286">
            <v>9</v>
          </cell>
          <cell r="C2286">
            <v>3</v>
          </cell>
          <cell r="D2286" t="str">
            <v>CASILLA STOP</v>
          </cell>
        </row>
        <row r="2287">
          <cell r="A2287">
            <v>5059</v>
          </cell>
          <cell r="B2287">
            <v>9</v>
          </cell>
          <cell r="C2287">
            <v>3</v>
          </cell>
          <cell r="D2287" t="str">
            <v>PARTICULAR FAMILIA BENITEZ</v>
          </cell>
        </row>
        <row r="2288">
          <cell r="A2288">
            <v>5061</v>
          </cell>
          <cell r="B2288">
            <v>1</v>
          </cell>
          <cell r="C2288">
            <v>1</v>
          </cell>
          <cell r="D2288" t="str">
            <v>AUTOSERVICE MAMI</v>
          </cell>
          <cell r="E2288" t="str">
            <v>Hogar</v>
          </cell>
        </row>
        <row r="2289">
          <cell r="A2289">
            <v>5064</v>
          </cell>
          <cell r="B2289">
            <v>9</v>
          </cell>
          <cell r="C2289">
            <v>3</v>
          </cell>
          <cell r="D2289" t="str">
            <v>COPETIN TAMARITA</v>
          </cell>
        </row>
        <row r="2290">
          <cell r="A2290">
            <v>5066</v>
          </cell>
          <cell r="B2290">
            <v>9</v>
          </cell>
          <cell r="C2290">
            <v>3</v>
          </cell>
          <cell r="D2290" t="str">
            <v>FERIA RURAL SAECA</v>
          </cell>
          <cell r="E2290" t="str">
            <v>Refrigerados B</v>
          </cell>
        </row>
        <row r="2291">
          <cell r="A2291">
            <v>5068</v>
          </cell>
          <cell r="B2291">
            <v>8</v>
          </cell>
          <cell r="C2291">
            <v>2</v>
          </cell>
          <cell r="D2291" t="str">
            <v>ESSO STANDARD DEL PARAGUAY</v>
          </cell>
          <cell r="E2291" t="str">
            <v>Conveniencia</v>
          </cell>
        </row>
        <row r="2292">
          <cell r="A2292">
            <v>5070</v>
          </cell>
          <cell r="D2292" t="str">
            <v>COPETIN ELVIRITA</v>
          </cell>
          <cell r="E2292" t="str">
            <v>Refrigerados</v>
          </cell>
        </row>
        <row r="2293">
          <cell r="A2293">
            <v>5072</v>
          </cell>
          <cell r="B2293">
            <v>6</v>
          </cell>
          <cell r="C2293">
            <v>5</v>
          </cell>
          <cell r="D2293" t="str">
            <v>BODEGA LEKA</v>
          </cell>
          <cell r="E2293" t="str">
            <v>Hogar</v>
          </cell>
        </row>
        <row r="2294">
          <cell r="A2294">
            <v>5074</v>
          </cell>
          <cell r="B2294">
            <v>6</v>
          </cell>
          <cell r="C2294">
            <v>5</v>
          </cell>
          <cell r="D2294" t="str">
            <v>CARNICERIA EL TRIUNFO</v>
          </cell>
          <cell r="E2294" t="str">
            <v>Hogar</v>
          </cell>
        </row>
        <row r="2295">
          <cell r="A2295">
            <v>5075</v>
          </cell>
          <cell r="B2295">
            <v>2</v>
          </cell>
          <cell r="C2295">
            <v>5</v>
          </cell>
          <cell r="D2295" t="str">
            <v>COPETIN AMIGOS</v>
          </cell>
          <cell r="E2295" t="str">
            <v>Refrigerados</v>
          </cell>
        </row>
        <row r="2296">
          <cell r="A2296">
            <v>5076</v>
          </cell>
          <cell r="B2296">
            <v>2</v>
          </cell>
          <cell r="C2296">
            <v>4</v>
          </cell>
          <cell r="D2296" t="str">
            <v>COPETIN NOELIA</v>
          </cell>
          <cell r="E2296" t="str">
            <v>Refrigerados</v>
          </cell>
        </row>
        <row r="2297">
          <cell r="A2297">
            <v>5077</v>
          </cell>
          <cell r="B2297">
            <v>2</v>
          </cell>
          <cell r="C2297">
            <v>4</v>
          </cell>
          <cell r="D2297" t="str">
            <v>DESPENSA GARCIA</v>
          </cell>
          <cell r="E2297" t="str">
            <v>Hogar</v>
          </cell>
        </row>
        <row r="2298">
          <cell r="A2298">
            <v>5079</v>
          </cell>
          <cell r="B2298">
            <v>5</v>
          </cell>
          <cell r="C2298">
            <v>5</v>
          </cell>
          <cell r="D2298" t="str">
            <v>HELADERIA CASTELLON</v>
          </cell>
          <cell r="E2298" t="str">
            <v>Refrigerados</v>
          </cell>
        </row>
        <row r="2299">
          <cell r="A2299">
            <v>5081</v>
          </cell>
          <cell r="B2299">
            <v>1</v>
          </cell>
          <cell r="C2299">
            <v>2</v>
          </cell>
          <cell r="D2299" t="str">
            <v>PARTICULAR FAMILIA ACEVEDO</v>
          </cell>
          <cell r="E2299" t="str">
            <v>Hogar</v>
          </cell>
        </row>
        <row r="2300">
          <cell r="A2300">
            <v>5083</v>
          </cell>
          <cell r="B2300">
            <v>2</v>
          </cell>
          <cell r="C2300">
            <v>3</v>
          </cell>
          <cell r="D2300" t="str">
            <v>COPETIN RAMONITA</v>
          </cell>
          <cell r="E2300" t="str">
            <v>Refrigerados</v>
          </cell>
        </row>
        <row r="2301">
          <cell r="A2301">
            <v>5085</v>
          </cell>
          <cell r="B2301">
            <v>5</v>
          </cell>
          <cell r="C2301">
            <v>6</v>
          </cell>
          <cell r="D2301" t="str">
            <v>CASILLA RICHARD</v>
          </cell>
          <cell r="E2301" t="str">
            <v>Refrigerados</v>
          </cell>
        </row>
        <row r="2302">
          <cell r="A2302">
            <v>5086</v>
          </cell>
          <cell r="B2302">
            <v>5</v>
          </cell>
          <cell r="C2302">
            <v>9</v>
          </cell>
          <cell r="D2302" t="str">
            <v>ESCOTEIRO BURGUER</v>
          </cell>
          <cell r="E2302" t="str">
            <v>Refrigerados</v>
          </cell>
        </row>
        <row r="2303">
          <cell r="A2303">
            <v>5087</v>
          </cell>
          <cell r="B2303">
            <v>9</v>
          </cell>
          <cell r="C2303">
            <v>3</v>
          </cell>
          <cell r="D2303" t="str">
            <v>POLLERIA SAN JOSE</v>
          </cell>
        </row>
        <row r="2304">
          <cell r="A2304">
            <v>5088</v>
          </cell>
          <cell r="B2304">
            <v>7</v>
          </cell>
          <cell r="C2304">
            <v>1</v>
          </cell>
          <cell r="D2304" t="str">
            <v>STOP  PASO</v>
          </cell>
          <cell r="E2304" t="str">
            <v>Refrigerados</v>
          </cell>
        </row>
        <row r="2305">
          <cell r="A2305">
            <v>5091</v>
          </cell>
          <cell r="B2305">
            <v>5</v>
          </cell>
          <cell r="C2305">
            <v>4</v>
          </cell>
          <cell r="D2305" t="str">
            <v>COPETIN LA ESQUINA</v>
          </cell>
          <cell r="E2305" t="str">
            <v>Refrigerados</v>
          </cell>
        </row>
        <row r="2306">
          <cell r="A2306">
            <v>5092</v>
          </cell>
          <cell r="D2306" t="str">
            <v>RESTAURANT EL OTRO SITIO</v>
          </cell>
          <cell r="E2306" t="str">
            <v>Refrigerados</v>
          </cell>
        </row>
        <row r="2307">
          <cell r="A2307">
            <v>5093</v>
          </cell>
          <cell r="B2307">
            <v>9</v>
          </cell>
          <cell r="C2307">
            <v>3</v>
          </cell>
          <cell r="D2307" t="str">
            <v>BINGO PAR S.A.</v>
          </cell>
          <cell r="E2307" t="str">
            <v>Refrigerados B</v>
          </cell>
        </row>
        <row r="2308">
          <cell r="A2308">
            <v>5094</v>
          </cell>
          <cell r="B2308">
            <v>2</v>
          </cell>
          <cell r="C2308">
            <v>6</v>
          </cell>
          <cell r="D2308" t="str">
            <v>PIZZA LA VALLEJA</v>
          </cell>
          <cell r="E2308" t="str">
            <v>Refrigerados</v>
          </cell>
        </row>
        <row r="2309">
          <cell r="A2309">
            <v>5096</v>
          </cell>
          <cell r="B2309">
            <v>9</v>
          </cell>
          <cell r="C2309">
            <v>3</v>
          </cell>
          <cell r="D2309" t="str">
            <v>PARTICULAR - SABINO</v>
          </cell>
          <cell r="E2309" t="str">
            <v>Refrigerados B</v>
          </cell>
        </row>
        <row r="2310">
          <cell r="A2310">
            <v>5097</v>
          </cell>
          <cell r="B2310">
            <v>1</v>
          </cell>
          <cell r="C2310">
            <v>8</v>
          </cell>
          <cell r="D2310" t="str">
            <v>CASILLA DORA</v>
          </cell>
          <cell r="E2310" t="str">
            <v>Refrigerados</v>
          </cell>
        </row>
        <row r="2311">
          <cell r="A2311">
            <v>5098</v>
          </cell>
          <cell r="B2311">
            <v>3</v>
          </cell>
          <cell r="C2311">
            <v>2</v>
          </cell>
          <cell r="D2311" t="str">
            <v>MERCERIA NORA</v>
          </cell>
          <cell r="E2311" t="str">
            <v>Refrigerados</v>
          </cell>
        </row>
        <row r="2312">
          <cell r="A2312">
            <v>5099</v>
          </cell>
          <cell r="B2312">
            <v>3</v>
          </cell>
          <cell r="C2312">
            <v>3</v>
          </cell>
          <cell r="D2312" t="str">
            <v>DESPENSA MyB</v>
          </cell>
          <cell r="E2312" t="str">
            <v>Hogar</v>
          </cell>
        </row>
        <row r="2313">
          <cell r="A2313">
            <v>5105</v>
          </cell>
          <cell r="B2313">
            <v>3</v>
          </cell>
          <cell r="C2313">
            <v>7</v>
          </cell>
          <cell r="D2313" t="str">
            <v>COMERCIAL OROITE S.R.L.</v>
          </cell>
          <cell r="E2313" t="str">
            <v>Hogar</v>
          </cell>
        </row>
        <row r="2314">
          <cell r="A2314">
            <v>5106</v>
          </cell>
          <cell r="B2314">
            <v>9</v>
          </cell>
          <cell r="C2314">
            <v>3</v>
          </cell>
          <cell r="D2314" t="str">
            <v>CASILLA NUEVA JERSEY</v>
          </cell>
        </row>
        <row r="2315">
          <cell r="A2315">
            <v>5108</v>
          </cell>
          <cell r="B2315">
            <v>9</v>
          </cell>
          <cell r="C2315">
            <v>3</v>
          </cell>
          <cell r="D2315" t="str">
            <v>PARTICULAR FAMILIA PILAR SALINAS</v>
          </cell>
        </row>
        <row r="2316">
          <cell r="A2316">
            <v>5109</v>
          </cell>
          <cell r="B2316">
            <v>5</v>
          </cell>
          <cell r="C2316">
            <v>4</v>
          </cell>
          <cell r="D2316" t="str">
            <v>COPETIN FRANCIS</v>
          </cell>
          <cell r="E2316" t="str">
            <v>Refrigerados</v>
          </cell>
        </row>
        <row r="2317">
          <cell r="A2317">
            <v>5115</v>
          </cell>
          <cell r="B2317">
            <v>8</v>
          </cell>
          <cell r="C2317">
            <v>2</v>
          </cell>
          <cell r="D2317" t="str">
            <v>ESSO STANDART DEL PARAGUAY</v>
          </cell>
          <cell r="E2317" t="str">
            <v>Conveniencia</v>
          </cell>
        </row>
        <row r="2318">
          <cell r="A2318">
            <v>5116</v>
          </cell>
          <cell r="B2318">
            <v>9</v>
          </cell>
          <cell r="C2318">
            <v>3</v>
          </cell>
          <cell r="D2318" t="str">
            <v>COPETIN TOMI</v>
          </cell>
        </row>
        <row r="2319">
          <cell r="A2319">
            <v>5117</v>
          </cell>
          <cell r="B2319">
            <v>9</v>
          </cell>
          <cell r="C2319">
            <v>3</v>
          </cell>
          <cell r="D2319" t="str">
            <v>CASILLA ÑA ANA</v>
          </cell>
        </row>
        <row r="2320">
          <cell r="A2320">
            <v>5119</v>
          </cell>
          <cell r="B2320">
            <v>8</v>
          </cell>
          <cell r="C2320">
            <v>2</v>
          </cell>
          <cell r="D2320" t="str">
            <v>ESSO STANDARD PARAGUAY</v>
          </cell>
          <cell r="E2320" t="str">
            <v>Conveniencia</v>
          </cell>
        </row>
        <row r="2321">
          <cell r="A2321">
            <v>5121</v>
          </cell>
          <cell r="B2321">
            <v>9</v>
          </cell>
          <cell r="C2321">
            <v>3</v>
          </cell>
          <cell r="D2321" t="str">
            <v>COPETIN COCOTE</v>
          </cell>
        </row>
        <row r="2322">
          <cell r="A2322">
            <v>5122</v>
          </cell>
          <cell r="B2322">
            <v>9</v>
          </cell>
          <cell r="C2322">
            <v>3</v>
          </cell>
          <cell r="D2322" t="str">
            <v>DESPENSA NENUCHO</v>
          </cell>
        </row>
        <row r="2323">
          <cell r="A2323">
            <v>5125</v>
          </cell>
          <cell r="B2323">
            <v>2</v>
          </cell>
          <cell r="C2323">
            <v>6</v>
          </cell>
          <cell r="D2323" t="str">
            <v>ESTACIÓN LILLO S.R.L</v>
          </cell>
          <cell r="E2323" t="str">
            <v>Conveniencia</v>
          </cell>
        </row>
        <row r="2324">
          <cell r="A2324">
            <v>5126</v>
          </cell>
          <cell r="B2324">
            <v>2</v>
          </cell>
          <cell r="C2324">
            <v>6</v>
          </cell>
          <cell r="D2324" t="str">
            <v>CENTRO CULTURAL PARAGUAYO AMERICANO</v>
          </cell>
          <cell r="E2324" t="str">
            <v>Educación</v>
          </cell>
        </row>
        <row r="2325">
          <cell r="A2325">
            <v>5129</v>
          </cell>
          <cell r="B2325">
            <v>4</v>
          </cell>
          <cell r="C2325">
            <v>7</v>
          </cell>
          <cell r="D2325" t="str">
            <v>COPETIN ELI</v>
          </cell>
        </row>
        <row r="2326">
          <cell r="A2326">
            <v>5131</v>
          </cell>
          <cell r="D2326" t="str">
            <v>BAR POLLERIA LA CLAVE</v>
          </cell>
          <cell r="E2326" t="str">
            <v>Refrigerados</v>
          </cell>
        </row>
        <row r="2327">
          <cell r="A2327">
            <v>5132</v>
          </cell>
          <cell r="B2327">
            <v>3</v>
          </cell>
          <cell r="C2327">
            <v>6</v>
          </cell>
          <cell r="D2327" t="str">
            <v>DESPENSA GONZALEZ</v>
          </cell>
          <cell r="E2327" t="str">
            <v>Hogar</v>
          </cell>
        </row>
        <row r="2328">
          <cell r="A2328">
            <v>5133</v>
          </cell>
          <cell r="B2328">
            <v>9</v>
          </cell>
          <cell r="C2328">
            <v>3</v>
          </cell>
          <cell r="D2328" t="str">
            <v>COPETIN ESTRELLA II</v>
          </cell>
        </row>
        <row r="2329">
          <cell r="A2329">
            <v>5136</v>
          </cell>
          <cell r="B2329">
            <v>1</v>
          </cell>
          <cell r="C2329">
            <v>9</v>
          </cell>
          <cell r="D2329" t="str">
            <v>CABINAS TELEFONICAS</v>
          </cell>
          <cell r="E2329" t="str">
            <v>Hogar</v>
          </cell>
        </row>
        <row r="2330">
          <cell r="A2330">
            <v>5139</v>
          </cell>
          <cell r="B2330">
            <v>2</v>
          </cell>
          <cell r="C2330">
            <v>6</v>
          </cell>
          <cell r="D2330" t="str">
            <v>COPETIN TRAGOS LARGOS</v>
          </cell>
          <cell r="E2330" t="str">
            <v>Refrigerados</v>
          </cell>
        </row>
        <row r="2331">
          <cell r="A2331">
            <v>5141</v>
          </cell>
          <cell r="B2331">
            <v>1</v>
          </cell>
          <cell r="C2331">
            <v>6</v>
          </cell>
          <cell r="D2331" t="str">
            <v>PARTICULAR FAMILIA SOLIS</v>
          </cell>
          <cell r="E2331" t="str">
            <v>Hogar</v>
          </cell>
        </row>
        <row r="2332">
          <cell r="A2332">
            <v>5142</v>
          </cell>
          <cell r="B2332">
            <v>2</v>
          </cell>
          <cell r="C2332">
            <v>4</v>
          </cell>
          <cell r="D2332" t="str">
            <v>PARTICULAR FAMILIA MEZA</v>
          </cell>
          <cell r="E2332" t="str">
            <v>Hogar</v>
          </cell>
        </row>
        <row r="2333">
          <cell r="A2333">
            <v>5143</v>
          </cell>
          <cell r="B2333">
            <v>6</v>
          </cell>
          <cell r="C2333">
            <v>5</v>
          </cell>
          <cell r="D2333" t="str">
            <v>CENTRO PARAGUAYO JAPONES</v>
          </cell>
          <cell r="E2333" t="str">
            <v>Eventos</v>
          </cell>
        </row>
        <row r="2334">
          <cell r="A2334">
            <v>5145</v>
          </cell>
          <cell r="B2334">
            <v>8</v>
          </cell>
          <cell r="C2334">
            <v>2</v>
          </cell>
          <cell r="D2334" t="str">
            <v>SETA SRL</v>
          </cell>
          <cell r="E2334" t="str">
            <v>Refrigerados</v>
          </cell>
        </row>
        <row r="2335">
          <cell r="A2335">
            <v>5146</v>
          </cell>
          <cell r="B2335">
            <v>2</v>
          </cell>
          <cell r="C2335">
            <v>1</v>
          </cell>
          <cell r="D2335" t="str">
            <v>COPETIN ARACELI</v>
          </cell>
          <cell r="E2335" t="str">
            <v>Refrigerados</v>
          </cell>
        </row>
        <row r="2336">
          <cell r="A2336">
            <v>5147</v>
          </cell>
          <cell r="B2336">
            <v>9</v>
          </cell>
          <cell r="C2336">
            <v>3</v>
          </cell>
          <cell r="D2336" t="str">
            <v>HAMBURGUESERIA ROS MARY</v>
          </cell>
        </row>
        <row r="2337">
          <cell r="A2337">
            <v>5148</v>
          </cell>
          <cell r="B2337">
            <v>3</v>
          </cell>
          <cell r="C2337">
            <v>6</v>
          </cell>
          <cell r="D2337" t="str">
            <v>DESPENSA GALAXIA</v>
          </cell>
          <cell r="E2337" t="str">
            <v>Hogar</v>
          </cell>
        </row>
        <row r="2338">
          <cell r="A2338">
            <v>5149</v>
          </cell>
          <cell r="B2338">
            <v>3</v>
          </cell>
          <cell r="C2338">
            <v>6</v>
          </cell>
          <cell r="D2338" t="str">
            <v>DESPENSA DIEGUITO</v>
          </cell>
          <cell r="E2338" t="str">
            <v>Hogar</v>
          </cell>
        </row>
        <row r="2339">
          <cell r="A2339">
            <v>5151</v>
          </cell>
          <cell r="B2339">
            <v>3</v>
          </cell>
          <cell r="C2339">
            <v>6</v>
          </cell>
          <cell r="D2339" t="str">
            <v>DESPENSA SAMI</v>
          </cell>
          <cell r="E2339" t="str">
            <v>Hogar</v>
          </cell>
        </row>
        <row r="2340">
          <cell r="A2340">
            <v>5154</v>
          </cell>
          <cell r="B2340">
            <v>6</v>
          </cell>
          <cell r="C2340">
            <v>5</v>
          </cell>
          <cell r="D2340" t="str">
            <v>ESSO MBURUCUYA</v>
          </cell>
          <cell r="E2340" t="str">
            <v>Conveniencia</v>
          </cell>
        </row>
        <row r="2341">
          <cell r="A2341">
            <v>5156</v>
          </cell>
          <cell r="B2341">
            <v>1</v>
          </cell>
          <cell r="C2341">
            <v>2</v>
          </cell>
          <cell r="D2341" t="str">
            <v>COPETIN SAN CAYETANO</v>
          </cell>
          <cell r="E2341" t="str">
            <v>Refrigerados</v>
          </cell>
        </row>
        <row r="2342">
          <cell r="A2342">
            <v>5157</v>
          </cell>
          <cell r="B2342">
            <v>8</v>
          </cell>
          <cell r="C2342">
            <v>1</v>
          </cell>
          <cell r="D2342" t="str">
            <v>ESTACION PUENTE REMANSO S.A.C.I.A.</v>
          </cell>
          <cell r="E2342" t="str">
            <v>Conveniencia</v>
          </cell>
        </row>
        <row r="2343">
          <cell r="A2343">
            <v>5161</v>
          </cell>
          <cell r="B2343">
            <v>1</v>
          </cell>
          <cell r="C2343">
            <v>6</v>
          </cell>
          <cell r="D2343" t="str">
            <v>DESPENSA DON GATO</v>
          </cell>
          <cell r="E2343" t="str">
            <v>Hogar</v>
          </cell>
        </row>
        <row r="2344">
          <cell r="A2344">
            <v>5162</v>
          </cell>
          <cell r="B2344">
            <v>9</v>
          </cell>
          <cell r="C2344">
            <v>3</v>
          </cell>
          <cell r="D2344" t="str">
            <v>EMPANADAS MATI</v>
          </cell>
        </row>
        <row r="2345">
          <cell r="A2345">
            <v>5164</v>
          </cell>
          <cell r="B2345">
            <v>9</v>
          </cell>
          <cell r="C2345">
            <v>3</v>
          </cell>
          <cell r="D2345" t="str">
            <v>CARRITO VILLASANTI</v>
          </cell>
        </row>
        <row r="2346">
          <cell r="A2346">
            <v>5177</v>
          </cell>
          <cell r="B2346">
            <v>9</v>
          </cell>
          <cell r="C2346">
            <v>3</v>
          </cell>
          <cell r="D2346" t="str">
            <v>AUTOSERVICE BIDI</v>
          </cell>
        </row>
        <row r="2347">
          <cell r="A2347">
            <v>5179</v>
          </cell>
          <cell r="B2347">
            <v>9</v>
          </cell>
          <cell r="C2347">
            <v>3</v>
          </cell>
          <cell r="D2347" t="str">
            <v>JUAN RUIZ DIAZ</v>
          </cell>
        </row>
        <row r="2348">
          <cell r="A2348">
            <v>5180</v>
          </cell>
          <cell r="B2348">
            <v>1</v>
          </cell>
          <cell r="C2348">
            <v>2</v>
          </cell>
          <cell r="D2348" t="str">
            <v>COPETIN QUE RICO</v>
          </cell>
          <cell r="E2348" t="str">
            <v>Refrigerados</v>
          </cell>
        </row>
        <row r="2349">
          <cell r="A2349">
            <v>5189</v>
          </cell>
          <cell r="B2349">
            <v>9</v>
          </cell>
          <cell r="C2349">
            <v>3</v>
          </cell>
          <cell r="D2349" t="str">
            <v>PARTICULAR FAMILIA ERGHT</v>
          </cell>
        </row>
        <row r="2350">
          <cell r="A2350">
            <v>5190</v>
          </cell>
          <cell r="B2350">
            <v>9</v>
          </cell>
          <cell r="C2350">
            <v>3</v>
          </cell>
          <cell r="D2350" t="str">
            <v>PARTICULAR FAMILIA CASCO</v>
          </cell>
        </row>
        <row r="2351">
          <cell r="A2351">
            <v>5182</v>
          </cell>
          <cell r="B2351">
            <v>9</v>
          </cell>
          <cell r="C2351">
            <v>3</v>
          </cell>
          <cell r="D2351" t="str">
            <v>COPETIN TAMARITA</v>
          </cell>
        </row>
        <row r="2352">
          <cell r="A2352">
            <v>5185</v>
          </cell>
          <cell r="B2352">
            <v>1</v>
          </cell>
          <cell r="C2352">
            <v>6</v>
          </cell>
          <cell r="D2352" t="str">
            <v>CASILLA ÑA CEFE</v>
          </cell>
          <cell r="E2352" t="str">
            <v>Refrigerados</v>
          </cell>
        </row>
        <row r="2353">
          <cell r="A2353">
            <v>5187</v>
          </cell>
          <cell r="B2353">
            <v>1</v>
          </cell>
          <cell r="C2353">
            <v>7</v>
          </cell>
          <cell r="D2353" t="str">
            <v>FAMILIA UNZAIN</v>
          </cell>
          <cell r="E2353" t="str">
            <v>Hogar</v>
          </cell>
        </row>
        <row r="2354">
          <cell r="A2354">
            <v>5186</v>
          </cell>
          <cell r="B2354">
            <v>9</v>
          </cell>
          <cell r="C2354">
            <v>3</v>
          </cell>
          <cell r="D2354" t="str">
            <v>PIZZERIA DEL CIT</v>
          </cell>
          <cell r="E2354" t="str">
            <v>Refrigerados B</v>
          </cell>
        </row>
        <row r="2355">
          <cell r="A2355">
            <v>5183</v>
          </cell>
          <cell r="B2355">
            <v>5</v>
          </cell>
          <cell r="C2355">
            <v>6</v>
          </cell>
          <cell r="D2355" t="str">
            <v>DESPENSA VIERA</v>
          </cell>
          <cell r="E2355" t="str">
            <v>Hogar</v>
          </cell>
        </row>
        <row r="2356">
          <cell r="A2356">
            <v>5165</v>
          </cell>
          <cell r="B2356">
            <v>3</v>
          </cell>
          <cell r="C2356">
            <v>5</v>
          </cell>
          <cell r="D2356" t="str">
            <v>CABINA TELEFONICA UNITEL</v>
          </cell>
          <cell r="E2356" t="str">
            <v>Hogar</v>
          </cell>
        </row>
        <row r="2357">
          <cell r="A2357">
            <v>5192</v>
          </cell>
          <cell r="B2357">
            <v>8</v>
          </cell>
          <cell r="C2357">
            <v>2</v>
          </cell>
          <cell r="D2357" t="str">
            <v>ESSO STANDARD ACCESO NORTE</v>
          </cell>
          <cell r="E2357" t="str">
            <v>Conveniencia</v>
          </cell>
        </row>
        <row r="2358">
          <cell r="A2358">
            <v>5193</v>
          </cell>
          <cell r="B2358">
            <v>8</v>
          </cell>
          <cell r="C2358">
            <v>1</v>
          </cell>
          <cell r="D2358" t="str">
            <v xml:space="preserve">FABIOLA SA </v>
          </cell>
          <cell r="E2358" t="str">
            <v>Conveniencia</v>
          </cell>
        </row>
        <row r="2359">
          <cell r="A2359">
            <v>5195</v>
          </cell>
          <cell r="B2359">
            <v>3</v>
          </cell>
          <cell r="C2359">
            <v>5</v>
          </cell>
          <cell r="D2359" t="str">
            <v>DESPENSA SANTA ROSA</v>
          </cell>
          <cell r="E2359" t="str">
            <v>Hogar</v>
          </cell>
        </row>
        <row r="2360">
          <cell r="A2360">
            <v>5198</v>
          </cell>
          <cell r="B2360">
            <v>2</v>
          </cell>
          <cell r="C2360">
            <v>4</v>
          </cell>
          <cell r="D2360" t="str">
            <v>CRISTIAN ACADEMY</v>
          </cell>
          <cell r="E2360" t="str">
            <v>Educación</v>
          </cell>
        </row>
        <row r="2361">
          <cell r="A2361">
            <v>5201</v>
          </cell>
          <cell r="B2361">
            <v>1</v>
          </cell>
          <cell r="C2361">
            <v>2</v>
          </cell>
          <cell r="D2361" t="str">
            <v>AUTOSERVICE  MANUELITO</v>
          </cell>
          <cell r="E2361" t="str">
            <v>Hogar</v>
          </cell>
        </row>
        <row r="2362">
          <cell r="A2362">
            <v>5174</v>
          </cell>
          <cell r="B2362">
            <v>9</v>
          </cell>
          <cell r="C2362">
            <v>3</v>
          </cell>
          <cell r="D2362" t="str">
            <v>VASAM SA</v>
          </cell>
        </row>
        <row r="2363">
          <cell r="A2363">
            <v>5170</v>
          </cell>
          <cell r="B2363">
            <v>9</v>
          </cell>
          <cell r="C2363">
            <v>3</v>
          </cell>
          <cell r="D2363" t="str">
            <v>CLUB CHACO'I</v>
          </cell>
        </row>
        <row r="2364">
          <cell r="A2364">
            <v>5208</v>
          </cell>
          <cell r="B2364">
            <v>5</v>
          </cell>
          <cell r="C2364">
            <v>7</v>
          </cell>
          <cell r="D2364" t="str">
            <v>COPETIN EL TUFO</v>
          </cell>
          <cell r="E2364" t="str">
            <v>Refrigerados</v>
          </cell>
        </row>
        <row r="2365">
          <cell r="A2365">
            <v>25975</v>
          </cell>
          <cell r="B2365">
            <v>6</v>
          </cell>
          <cell r="C2365">
            <v>6</v>
          </cell>
          <cell r="D2365" t="str">
            <v>COPETIN RIVEROS</v>
          </cell>
          <cell r="E2365" t="str">
            <v>Refrigerados</v>
          </cell>
        </row>
        <row r="2366">
          <cell r="A2366">
            <v>5212</v>
          </cell>
          <cell r="B2366">
            <v>1</v>
          </cell>
          <cell r="C2366">
            <v>5</v>
          </cell>
          <cell r="D2366" t="str">
            <v>ARNOLD SHOP</v>
          </cell>
          <cell r="E2366" t="str">
            <v>Refrigerados</v>
          </cell>
        </row>
        <row r="2367">
          <cell r="A2367">
            <v>5213</v>
          </cell>
          <cell r="B2367">
            <v>3</v>
          </cell>
          <cell r="C2367">
            <v>4</v>
          </cell>
          <cell r="D2367" t="str">
            <v>COPETIN SIGOL</v>
          </cell>
          <cell r="E2367" t="str">
            <v>Refrigerados</v>
          </cell>
        </row>
        <row r="2368">
          <cell r="A2368">
            <v>5215</v>
          </cell>
          <cell r="B2368">
            <v>8</v>
          </cell>
          <cell r="C2368">
            <v>3</v>
          </cell>
          <cell r="D2368" t="str">
            <v>IL MANGIARE</v>
          </cell>
          <cell r="E2368" t="str">
            <v>Refrigerados</v>
          </cell>
        </row>
        <row r="2369">
          <cell r="A2369">
            <v>5237</v>
          </cell>
          <cell r="B2369">
            <v>5</v>
          </cell>
          <cell r="C2369">
            <v>4</v>
          </cell>
          <cell r="D2369" t="str">
            <v>AUTOSERVICE SAN FRANCISCO</v>
          </cell>
          <cell r="E2369" t="str">
            <v>Hogar</v>
          </cell>
        </row>
        <row r="2370">
          <cell r="A2370">
            <v>5239</v>
          </cell>
          <cell r="B2370">
            <v>10</v>
          </cell>
          <cell r="C2370">
            <v>1</v>
          </cell>
          <cell r="D2370" t="str">
            <v>SUPERMERCADO ESPAÑA SRL</v>
          </cell>
          <cell r="E2370" t="str">
            <v>Supermercados B</v>
          </cell>
        </row>
        <row r="2371">
          <cell r="A2371">
            <v>5221</v>
          </cell>
          <cell r="B2371">
            <v>9</v>
          </cell>
          <cell r="C2371">
            <v>3</v>
          </cell>
          <cell r="D2371" t="str">
            <v>FAMILIA SANCHEZ</v>
          </cell>
        </row>
        <row r="2372">
          <cell r="A2372">
            <v>5287</v>
          </cell>
          <cell r="B2372">
            <v>8</v>
          </cell>
          <cell r="C2372">
            <v>3</v>
          </cell>
          <cell r="D2372" t="str">
            <v>CS SRL</v>
          </cell>
          <cell r="E2372" t="str">
            <v>Refrigerados B</v>
          </cell>
        </row>
        <row r="2373">
          <cell r="A2373">
            <v>5270</v>
          </cell>
          <cell r="B2373">
            <v>9</v>
          </cell>
          <cell r="C2373">
            <v>3</v>
          </cell>
          <cell r="D2373" t="str">
            <v>PARTICULAR FAMILIA GAVILAN</v>
          </cell>
        </row>
        <row r="2374">
          <cell r="A2374">
            <v>5290</v>
          </cell>
          <cell r="B2374">
            <v>5</v>
          </cell>
          <cell r="C2374">
            <v>9</v>
          </cell>
          <cell r="D2374" t="str">
            <v>LILO COMERCIAL</v>
          </cell>
          <cell r="E2374" t="str">
            <v>Hogar</v>
          </cell>
        </row>
        <row r="2375">
          <cell r="A2375">
            <v>5275</v>
          </cell>
          <cell r="B2375">
            <v>3</v>
          </cell>
          <cell r="C2375">
            <v>2</v>
          </cell>
          <cell r="D2375" t="str">
            <v>LOMITERIA Y SUPERMERCADO MONTE LIBANO</v>
          </cell>
          <cell r="E2375" t="str">
            <v>Hogar</v>
          </cell>
        </row>
        <row r="2376">
          <cell r="A2376">
            <v>5292</v>
          </cell>
          <cell r="B2376">
            <v>4</v>
          </cell>
          <cell r="C2376">
            <v>2</v>
          </cell>
          <cell r="D2376" t="str">
            <v>PASTELERIA SANTA ISABEL</v>
          </cell>
          <cell r="E2376" t="str">
            <v>Refrigerados</v>
          </cell>
        </row>
        <row r="2377">
          <cell r="A2377">
            <v>5293</v>
          </cell>
          <cell r="B2377">
            <v>9</v>
          </cell>
          <cell r="C2377">
            <v>3</v>
          </cell>
          <cell r="D2377" t="str">
            <v>CLUB INTERNACIONAL DE TENIS</v>
          </cell>
          <cell r="E2377" t="str">
            <v>Refrigerados A</v>
          </cell>
        </row>
        <row r="2378">
          <cell r="A2378">
            <v>5297</v>
          </cell>
          <cell r="B2378">
            <v>9</v>
          </cell>
          <cell r="C2378">
            <v>3</v>
          </cell>
          <cell r="D2378" t="str">
            <v>COPETIN D' BAREIRO</v>
          </cell>
        </row>
        <row r="2379">
          <cell r="A2379">
            <v>5298</v>
          </cell>
          <cell r="B2379">
            <v>3</v>
          </cell>
          <cell r="C2379">
            <v>4</v>
          </cell>
          <cell r="D2379" t="str">
            <v>PIZZA CROCK</v>
          </cell>
        </row>
        <row r="2380">
          <cell r="A2380">
            <v>5300</v>
          </cell>
          <cell r="B2380">
            <v>2</v>
          </cell>
          <cell r="C2380">
            <v>7</v>
          </cell>
          <cell r="D2380" t="str">
            <v>COLEGIO LOS LAURELES</v>
          </cell>
          <cell r="E2380" t="str">
            <v>Educación</v>
          </cell>
        </row>
        <row r="2381">
          <cell r="A2381">
            <v>5277</v>
          </cell>
          <cell r="B2381">
            <v>9</v>
          </cell>
          <cell r="C2381">
            <v>3</v>
          </cell>
          <cell r="D2381" t="str">
            <v>PARTICULAR FAMILIA GOMEZ</v>
          </cell>
        </row>
        <row r="2382">
          <cell r="A2382">
            <v>5279</v>
          </cell>
          <cell r="B2382">
            <v>9</v>
          </cell>
          <cell r="C2382">
            <v>3</v>
          </cell>
          <cell r="D2382" t="str">
            <v>RESTAURANT OTRO SITIO</v>
          </cell>
        </row>
        <row r="2383">
          <cell r="A2383">
            <v>5282</v>
          </cell>
          <cell r="B2383">
            <v>2</v>
          </cell>
          <cell r="C2383">
            <v>5</v>
          </cell>
          <cell r="D2383" t="str">
            <v>COLEGIO RCA. ORIENTAL DEL URUGUAY</v>
          </cell>
          <cell r="E2383" t="str">
            <v>Educación</v>
          </cell>
        </row>
        <row r="2384">
          <cell r="A2384">
            <v>5283</v>
          </cell>
          <cell r="B2384">
            <v>9</v>
          </cell>
          <cell r="C2384">
            <v>3</v>
          </cell>
          <cell r="D2384" t="str">
            <v>CANTINA 1ra. DIVISION DE INFANTERIA</v>
          </cell>
          <cell r="E2384" t="str">
            <v>Refrigerados B</v>
          </cell>
        </row>
        <row r="2385">
          <cell r="A2385">
            <v>5303</v>
          </cell>
          <cell r="B2385">
            <v>9</v>
          </cell>
          <cell r="C2385">
            <v>3</v>
          </cell>
          <cell r="D2385" t="str">
            <v>JAIME SAMUDIO</v>
          </cell>
          <cell r="E2385" t="str">
            <v>Refrigerados B</v>
          </cell>
        </row>
        <row r="2386">
          <cell r="A2386">
            <v>5304</v>
          </cell>
          <cell r="B2386">
            <v>3</v>
          </cell>
          <cell r="C2386">
            <v>1</v>
          </cell>
          <cell r="D2386" t="str">
            <v>COOPERATIVA COPACONS</v>
          </cell>
          <cell r="E2386" t="str">
            <v>Refrigerados</v>
          </cell>
        </row>
        <row r="2387">
          <cell r="A2387">
            <v>5284</v>
          </cell>
          <cell r="B2387">
            <v>1</v>
          </cell>
          <cell r="C2387">
            <v>7</v>
          </cell>
          <cell r="D2387" t="str">
            <v>INDUSTRIALIZADORA MANA SRL</v>
          </cell>
          <cell r="E2387" t="str">
            <v>Refrigerados</v>
          </cell>
        </row>
        <row r="2388">
          <cell r="A2388">
            <v>5285</v>
          </cell>
          <cell r="B2388">
            <v>9</v>
          </cell>
          <cell r="C2388">
            <v>3</v>
          </cell>
          <cell r="D2388" t="str">
            <v>COPETIN CRISTAL</v>
          </cell>
        </row>
        <row r="2389">
          <cell r="A2389">
            <v>5306</v>
          </cell>
          <cell r="B2389">
            <v>1</v>
          </cell>
          <cell r="C2389">
            <v>2</v>
          </cell>
          <cell r="D2389" t="str">
            <v>COOPERATIVA 17 DE MAYO LTDA</v>
          </cell>
          <cell r="E2389" t="str">
            <v>Refrigerados</v>
          </cell>
        </row>
        <row r="2390">
          <cell r="A2390">
            <v>5310</v>
          </cell>
          <cell r="B2390">
            <v>3</v>
          </cell>
          <cell r="C2390">
            <v>1</v>
          </cell>
          <cell r="D2390" t="str">
            <v>COPETIN JULIO CESAR</v>
          </cell>
          <cell r="E2390" t="str">
            <v>Refrigerados</v>
          </cell>
        </row>
        <row r="2391">
          <cell r="A2391">
            <v>5259</v>
          </cell>
          <cell r="B2391">
            <v>9</v>
          </cell>
          <cell r="C2391">
            <v>3</v>
          </cell>
          <cell r="D2391" t="str">
            <v>COPETIN GABI</v>
          </cell>
        </row>
        <row r="2392">
          <cell r="A2392">
            <v>5251</v>
          </cell>
          <cell r="B2392">
            <v>9</v>
          </cell>
          <cell r="C2392">
            <v>3</v>
          </cell>
          <cell r="D2392" t="str">
            <v>COPETIN NORTE</v>
          </cell>
        </row>
        <row r="2393">
          <cell r="A2393">
            <v>5252</v>
          </cell>
          <cell r="B2393">
            <v>9</v>
          </cell>
          <cell r="C2393">
            <v>3</v>
          </cell>
          <cell r="D2393" t="str">
            <v>PIZZA BANANA</v>
          </cell>
        </row>
        <row r="2394">
          <cell r="A2394">
            <v>5262</v>
          </cell>
          <cell r="B2394">
            <v>9</v>
          </cell>
          <cell r="C2394">
            <v>3</v>
          </cell>
          <cell r="D2394" t="str">
            <v>CARRITO EMANUEL</v>
          </cell>
        </row>
        <row r="2395">
          <cell r="A2395">
            <v>5264</v>
          </cell>
          <cell r="B2395">
            <v>1</v>
          </cell>
          <cell r="C2395">
            <v>3</v>
          </cell>
          <cell r="D2395" t="str">
            <v>COMERCIAL ANDRESITO</v>
          </cell>
          <cell r="E2395" t="str">
            <v>Hogar</v>
          </cell>
        </row>
        <row r="2396">
          <cell r="A2396">
            <v>5269</v>
          </cell>
          <cell r="B2396">
            <v>9</v>
          </cell>
          <cell r="C2396">
            <v>3</v>
          </cell>
          <cell r="D2396" t="str">
            <v>ASOC. TABACOS DEL PARAGUAY</v>
          </cell>
        </row>
        <row r="2397">
          <cell r="A2397">
            <v>5291</v>
          </cell>
          <cell r="B2397">
            <v>9</v>
          </cell>
          <cell r="C2397">
            <v>3</v>
          </cell>
          <cell r="D2397" t="str">
            <v>COPETIN JOSE</v>
          </cell>
        </row>
        <row r="2398">
          <cell r="A2398">
            <v>5274</v>
          </cell>
          <cell r="B2398">
            <v>3</v>
          </cell>
          <cell r="C2398">
            <v>2</v>
          </cell>
          <cell r="D2398" t="str">
            <v>PARTICULAR FAMILIA DANIEL</v>
          </cell>
          <cell r="E2398" t="str">
            <v>Hogar</v>
          </cell>
        </row>
        <row r="2399">
          <cell r="A2399">
            <v>5349</v>
          </cell>
          <cell r="B2399">
            <v>2</v>
          </cell>
          <cell r="C2399">
            <v>1</v>
          </cell>
          <cell r="D2399" t="str">
            <v>CYBER FOODS</v>
          </cell>
          <cell r="E2399" t="str">
            <v>Hogar</v>
          </cell>
        </row>
        <row r="2400">
          <cell r="A2400">
            <v>5351</v>
          </cell>
          <cell r="B2400">
            <v>1</v>
          </cell>
          <cell r="C2400">
            <v>1</v>
          </cell>
          <cell r="D2400" t="str">
            <v>COPETIN LA FONDA</v>
          </cell>
          <cell r="E2400" t="str">
            <v>Refrigerados</v>
          </cell>
        </row>
        <row r="2401">
          <cell r="A2401">
            <v>5384</v>
          </cell>
          <cell r="B2401">
            <v>9</v>
          </cell>
          <cell r="C2401">
            <v>3</v>
          </cell>
          <cell r="D2401" t="str">
            <v>COMEDOR ANA</v>
          </cell>
        </row>
        <row r="2402">
          <cell r="A2402">
            <v>5367</v>
          </cell>
          <cell r="B2402">
            <v>1</v>
          </cell>
          <cell r="C2402">
            <v>2</v>
          </cell>
          <cell r="D2402" t="str">
            <v>COPETIN SAN CAYETANO</v>
          </cell>
          <cell r="E2402" t="str">
            <v>Refrigerados</v>
          </cell>
        </row>
        <row r="2403">
          <cell r="A2403">
            <v>5365</v>
          </cell>
          <cell r="B2403">
            <v>9</v>
          </cell>
          <cell r="C2403">
            <v>3</v>
          </cell>
          <cell r="D2403" t="str">
            <v>EMPANADAS LIDU</v>
          </cell>
        </row>
        <row r="2404">
          <cell r="A2404">
            <v>5363</v>
          </cell>
          <cell r="B2404">
            <v>1</v>
          </cell>
          <cell r="C2404">
            <v>5</v>
          </cell>
          <cell r="D2404" t="str">
            <v>DESPENSA YEYA</v>
          </cell>
          <cell r="E2404" t="str">
            <v>Hogar</v>
          </cell>
        </row>
        <row r="2405">
          <cell r="A2405">
            <v>5395</v>
          </cell>
          <cell r="B2405">
            <v>3</v>
          </cell>
          <cell r="C2405">
            <v>6</v>
          </cell>
          <cell r="D2405" t="str">
            <v>EL MANJAR</v>
          </cell>
          <cell r="E2405" t="str">
            <v>Refrigerados</v>
          </cell>
        </row>
        <row r="2406">
          <cell r="A2406">
            <v>5394</v>
          </cell>
          <cell r="B2406">
            <v>9</v>
          </cell>
          <cell r="C2406">
            <v>3</v>
          </cell>
          <cell r="D2406" t="str">
            <v>MIR EMPANADAS</v>
          </cell>
        </row>
        <row r="2407">
          <cell r="A2407">
            <v>5410</v>
          </cell>
          <cell r="B2407">
            <v>1</v>
          </cell>
          <cell r="C2407">
            <v>1</v>
          </cell>
          <cell r="D2407" t="str">
            <v>CENTRAL PARK</v>
          </cell>
          <cell r="E2407" t="str">
            <v>Refrigerados</v>
          </cell>
        </row>
        <row r="2408">
          <cell r="A2408">
            <v>5412</v>
          </cell>
          <cell r="B2408">
            <v>3</v>
          </cell>
          <cell r="C2408">
            <v>5</v>
          </cell>
          <cell r="D2408" t="str">
            <v>COMERCIAL CORRALES</v>
          </cell>
          <cell r="E2408" t="str">
            <v>Hogar</v>
          </cell>
        </row>
        <row r="2409">
          <cell r="A2409">
            <v>5413</v>
          </cell>
          <cell r="B2409">
            <v>1</v>
          </cell>
          <cell r="C2409">
            <v>1</v>
          </cell>
          <cell r="D2409" t="str">
            <v>DESPENSA MIYI</v>
          </cell>
          <cell r="E2409" t="str">
            <v>Hogar</v>
          </cell>
        </row>
        <row r="2410">
          <cell r="A2410">
            <v>5416</v>
          </cell>
          <cell r="B2410">
            <v>9</v>
          </cell>
          <cell r="C2410">
            <v>3</v>
          </cell>
          <cell r="D2410" t="str">
            <v>COPETIN CARMENCITA</v>
          </cell>
        </row>
        <row r="2411">
          <cell r="A2411">
            <v>5435</v>
          </cell>
          <cell r="B2411">
            <v>9</v>
          </cell>
          <cell r="C2411">
            <v>3</v>
          </cell>
          <cell r="D2411" t="str">
            <v>FLETERO ELIGIO ARECO</v>
          </cell>
          <cell r="E2411" t="str">
            <v>Planta</v>
          </cell>
        </row>
        <row r="2412">
          <cell r="A2412">
            <v>5437</v>
          </cell>
          <cell r="B2412">
            <v>9</v>
          </cell>
          <cell r="C2412">
            <v>3</v>
          </cell>
          <cell r="D2412" t="str">
            <v>FUNCIONARIO CRISTHIAN ESCURRA</v>
          </cell>
          <cell r="E2412" t="str">
            <v>Planta</v>
          </cell>
        </row>
        <row r="2413">
          <cell r="A2413">
            <v>5466</v>
          </cell>
          <cell r="B2413">
            <v>9</v>
          </cell>
          <cell r="C2413">
            <v>3</v>
          </cell>
          <cell r="D2413" t="str">
            <v>COMEDOR SAN MARTIN</v>
          </cell>
        </row>
        <row r="2414">
          <cell r="A2414">
            <v>5464</v>
          </cell>
          <cell r="B2414">
            <v>2</v>
          </cell>
          <cell r="C2414">
            <v>8</v>
          </cell>
          <cell r="D2414" t="str">
            <v>DESPENSA CACERES</v>
          </cell>
          <cell r="E2414" t="str">
            <v>Hogar</v>
          </cell>
        </row>
        <row r="2415">
          <cell r="A2415">
            <v>5462</v>
          </cell>
          <cell r="B2415">
            <v>2</v>
          </cell>
          <cell r="C2415">
            <v>8</v>
          </cell>
          <cell r="D2415" t="str">
            <v>KIOSKO SAN JOSE</v>
          </cell>
        </row>
        <row r="2416">
          <cell r="A2416">
            <v>5460</v>
          </cell>
          <cell r="B2416">
            <v>9</v>
          </cell>
          <cell r="C2416">
            <v>3</v>
          </cell>
          <cell r="D2416" t="str">
            <v>DESPENSA MONCHO</v>
          </cell>
        </row>
        <row r="2417">
          <cell r="A2417">
            <v>5456</v>
          </cell>
          <cell r="B2417">
            <v>2</v>
          </cell>
          <cell r="C2417">
            <v>8</v>
          </cell>
          <cell r="D2417" t="str">
            <v>DESPENSA GLORIA</v>
          </cell>
          <cell r="E2417" t="str">
            <v>Hogar</v>
          </cell>
        </row>
        <row r="2418">
          <cell r="A2418">
            <v>5308</v>
          </cell>
          <cell r="B2418">
            <v>9</v>
          </cell>
          <cell r="C2418">
            <v>3</v>
          </cell>
          <cell r="D2418" t="str">
            <v>MARIA JULIA SCAVONNE</v>
          </cell>
        </row>
        <row r="2419">
          <cell r="A2419">
            <v>5311</v>
          </cell>
          <cell r="B2419">
            <v>9</v>
          </cell>
          <cell r="C2419">
            <v>3</v>
          </cell>
          <cell r="D2419" t="str">
            <v>PARTICULAR FAMILIA FRANCO</v>
          </cell>
        </row>
        <row r="2420">
          <cell r="A2420">
            <v>5315</v>
          </cell>
          <cell r="B2420">
            <v>3</v>
          </cell>
          <cell r="C2420">
            <v>5</v>
          </cell>
          <cell r="D2420" t="str">
            <v>DESPENSA RIQUELME</v>
          </cell>
          <cell r="E2420" t="str">
            <v>Hogar</v>
          </cell>
        </row>
        <row r="2421">
          <cell r="A2421">
            <v>5476</v>
          </cell>
          <cell r="B2421">
            <v>2</v>
          </cell>
          <cell r="C2421">
            <v>8</v>
          </cell>
          <cell r="D2421" t="str">
            <v>DESPENSA CELESTE</v>
          </cell>
          <cell r="E2421" t="str">
            <v>Hogar</v>
          </cell>
        </row>
        <row r="2422">
          <cell r="A2422">
            <v>5525</v>
          </cell>
          <cell r="B2422">
            <v>2</v>
          </cell>
          <cell r="C2422">
            <v>8</v>
          </cell>
          <cell r="D2422" t="str">
            <v>COPETIN FLOR DE LIZ</v>
          </cell>
          <cell r="E2422" t="str">
            <v>Refrigerados</v>
          </cell>
        </row>
        <row r="2423">
          <cell r="A2423">
            <v>5712</v>
          </cell>
          <cell r="B2423">
            <v>9</v>
          </cell>
          <cell r="C2423">
            <v>3</v>
          </cell>
          <cell r="D2423" t="str">
            <v>HILARIO GUERRERO SOSTOA</v>
          </cell>
        </row>
        <row r="2424">
          <cell r="A2424">
            <v>5835</v>
          </cell>
          <cell r="B2424">
            <v>8</v>
          </cell>
          <cell r="C2424">
            <v>1</v>
          </cell>
          <cell r="D2424" t="str">
            <v>SHELL SHOP - ZABALAS CUE S.A.C.I.</v>
          </cell>
          <cell r="E2424" t="str">
            <v>Conveniencia</v>
          </cell>
        </row>
        <row r="2425">
          <cell r="A2425">
            <v>5837</v>
          </cell>
          <cell r="B2425">
            <v>4</v>
          </cell>
          <cell r="C2425">
            <v>7</v>
          </cell>
          <cell r="D2425" t="str">
            <v>ALBERTO R. AMIGOS E. HIJOS S.A.</v>
          </cell>
          <cell r="E2425" t="str">
            <v xml:space="preserve">Supermercados </v>
          </cell>
        </row>
        <row r="2426">
          <cell r="A2426">
            <v>5843</v>
          </cell>
          <cell r="B2426">
            <v>9</v>
          </cell>
          <cell r="C2426">
            <v>3</v>
          </cell>
          <cell r="D2426" t="str">
            <v>SHELL SHOP - SERVICIOS Y VENTAS SRL</v>
          </cell>
        </row>
        <row r="2427">
          <cell r="A2427">
            <v>5845</v>
          </cell>
          <cell r="B2427">
            <v>3</v>
          </cell>
          <cell r="C2427">
            <v>5</v>
          </cell>
          <cell r="D2427" t="str">
            <v xml:space="preserve"> TAPIRACUAI S.A.</v>
          </cell>
          <cell r="E2427" t="str">
            <v>Conveniencia</v>
          </cell>
        </row>
        <row r="2428">
          <cell r="A2428">
            <v>5847</v>
          </cell>
          <cell r="B2428">
            <v>9</v>
          </cell>
          <cell r="C2428">
            <v>3</v>
          </cell>
          <cell r="D2428" t="str">
            <v>COPETIN LOLI</v>
          </cell>
        </row>
        <row r="2429">
          <cell r="A2429">
            <v>5821</v>
          </cell>
          <cell r="B2429">
            <v>9</v>
          </cell>
          <cell r="C2429">
            <v>3</v>
          </cell>
          <cell r="D2429" t="str">
            <v>DESPENSA ESPERANZA</v>
          </cell>
        </row>
        <row r="2430">
          <cell r="A2430">
            <v>5824</v>
          </cell>
          <cell r="B2430">
            <v>3</v>
          </cell>
          <cell r="C2430">
            <v>5</v>
          </cell>
          <cell r="D2430" t="str">
            <v>EC. SRL.</v>
          </cell>
          <cell r="E2430" t="str">
            <v>Refrigerados</v>
          </cell>
        </row>
        <row r="2431">
          <cell r="A2431">
            <v>5822</v>
          </cell>
          <cell r="B2431">
            <v>3</v>
          </cell>
          <cell r="C2431">
            <v>5</v>
          </cell>
          <cell r="D2431" t="str">
            <v>COPETIN ANA</v>
          </cell>
          <cell r="E2431" t="str">
            <v>Refrigerados</v>
          </cell>
        </row>
        <row r="2432">
          <cell r="A2432">
            <v>5862</v>
          </cell>
          <cell r="B2432">
            <v>9</v>
          </cell>
          <cell r="C2432">
            <v>3</v>
          </cell>
          <cell r="D2432" t="str">
            <v>COPETIN MyC</v>
          </cell>
        </row>
        <row r="2433">
          <cell r="A2433">
            <v>5852</v>
          </cell>
          <cell r="B2433">
            <v>2</v>
          </cell>
          <cell r="C2433">
            <v>8</v>
          </cell>
          <cell r="D2433" t="str">
            <v>DESPENSA ANGI</v>
          </cell>
          <cell r="E2433" t="str">
            <v>Hogar</v>
          </cell>
        </row>
        <row r="2434">
          <cell r="A2434">
            <v>5851</v>
          </cell>
          <cell r="B2434">
            <v>2</v>
          </cell>
          <cell r="C2434">
            <v>8</v>
          </cell>
          <cell r="D2434" t="str">
            <v>PIZZERIA SyN</v>
          </cell>
        </row>
        <row r="2435">
          <cell r="A2435">
            <v>5888</v>
          </cell>
          <cell r="B2435">
            <v>2</v>
          </cell>
          <cell r="C2435">
            <v>8</v>
          </cell>
          <cell r="D2435" t="str">
            <v>DESPENSA LAS DOS HERMANAS</v>
          </cell>
        </row>
        <row r="2436">
          <cell r="A2436">
            <v>5887</v>
          </cell>
          <cell r="B2436">
            <v>2</v>
          </cell>
          <cell r="C2436">
            <v>8</v>
          </cell>
          <cell r="D2436" t="str">
            <v>DESPENSA BURGOS</v>
          </cell>
          <cell r="E2436" t="str">
            <v>Hogar</v>
          </cell>
        </row>
        <row r="2437">
          <cell r="A2437">
            <v>5886</v>
          </cell>
          <cell r="B2437">
            <v>2</v>
          </cell>
          <cell r="C2437">
            <v>8</v>
          </cell>
          <cell r="D2437" t="str">
            <v>COPETIN PATY</v>
          </cell>
          <cell r="E2437" t="str">
            <v>Refrigerados</v>
          </cell>
        </row>
        <row r="2438">
          <cell r="A2438">
            <v>5831</v>
          </cell>
          <cell r="B2438">
            <v>2</v>
          </cell>
          <cell r="C2438">
            <v>8</v>
          </cell>
          <cell r="D2438" t="str">
            <v>AUTOSERVICE JENNY</v>
          </cell>
          <cell r="E2438" t="str">
            <v>Hogar</v>
          </cell>
        </row>
        <row r="2439">
          <cell r="A2439">
            <v>5832</v>
          </cell>
          <cell r="B2439">
            <v>5</v>
          </cell>
          <cell r="C2439">
            <v>9</v>
          </cell>
          <cell r="D2439" t="str">
            <v>COMEDOR ALE</v>
          </cell>
          <cell r="E2439" t="str">
            <v>Refrigerados</v>
          </cell>
        </row>
        <row r="2440">
          <cell r="A2440">
            <v>5850</v>
          </cell>
          <cell r="B2440">
            <v>5</v>
          </cell>
          <cell r="C2440">
            <v>4</v>
          </cell>
          <cell r="D2440" t="str">
            <v>DESPENSA HUGUITO</v>
          </cell>
          <cell r="E2440" t="str">
            <v>Hogar</v>
          </cell>
        </row>
        <row r="2441">
          <cell r="A2441">
            <v>5856</v>
          </cell>
          <cell r="B2441">
            <v>2</v>
          </cell>
          <cell r="C2441">
            <v>6</v>
          </cell>
          <cell r="D2441" t="str">
            <v>COPETIN SANTO TOMAS</v>
          </cell>
        </row>
        <row r="2442">
          <cell r="A2442">
            <v>5867</v>
          </cell>
          <cell r="B2442">
            <v>2</v>
          </cell>
          <cell r="C2442">
            <v>7</v>
          </cell>
          <cell r="D2442" t="str">
            <v>DESPENSA RAULITO</v>
          </cell>
          <cell r="E2442" t="str">
            <v>Hogar</v>
          </cell>
        </row>
        <row r="2443">
          <cell r="A2443">
            <v>5889</v>
          </cell>
          <cell r="B2443">
            <v>9</v>
          </cell>
          <cell r="C2443">
            <v>3</v>
          </cell>
          <cell r="D2443" t="str">
            <v>AUTOSERVICE EL PRINCIPITO</v>
          </cell>
        </row>
        <row r="2444">
          <cell r="A2444">
            <v>5892</v>
          </cell>
          <cell r="B2444">
            <v>2</v>
          </cell>
          <cell r="C2444">
            <v>6</v>
          </cell>
          <cell r="D2444" t="str">
            <v>FUTBOL MANIA</v>
          </cell>
          <cell r="E2444" t="str">
            <v>Refrigerados</v>
          </cell>
        </row>
        <row r="2445">
          <cell r="A2445">
            <v>5872</v>
          </cell>
          <cell r="B2445">
            <v>2</v>
          </cell>
          <cell r="C2445">
            <v>8</v>
          </cell>
          <cell r="D2445" t="str">
            <v>DESPENSA VEREDA TROPICAL</v>
          </cell>
          <cell r="E2445" t="str">
            <v>Hogar</v>
          </cell>
        </row>
        <row r="2446">
          <cell r="A2446">
            <v>5893</v>
          </cell>
          <cell r="B2446">
            <v>4</v>
          </cell>
          <cell r="C2446">
            <v>5</v>
          </cell>
          <cell r="D2446" t="str">
            <v>COPETIN TIA PETRONA</v>
          </cell>
          <cell r="E2446" t="str">
            <v>Refrigerados</v>
          </cell>
        </row>
        <row r="2447">
          <cell r="A2447">
            <v>5316</v>
          </cell>
          <cell r="B2447">
            <v>9</v>
          </cell>
          <cell r="C2447">
            <v>3</v>
          </cell>
          <cell r="D2447" t="str">
            <v>DESPENSA MAURICIO</v>
          </cell>
        </row>
        <row r="2448">
          <cell r="A2448">
            <v>5332</v>
          </cell>
          <cell r="B2448">
            <v>9</v>
          </cell>
          <cell r="C2448">
            <v>3</v>
          </cell>
          <cell r="D2448" t="str">
            <v>COPETIN FUKI</v>
          </cell>
        </row>
        <row r="2449">
          <cell r="A2449">
            <v>5319</v>
          </cell>
          <cell r="B2449">
            <v>3</v>
          </cell>
          <cell r="C2449">
            <v>6</v>
          </cell>
          <cell r="D2449" t="str">
            <v>DESPENSA BOTTANA</v>
          </cell>
          <cell r="E2449" t="str">
            <v>Hogar</v>
          </cell>
        </row>
        <row r="2450">
          <cell r="A2450">
            <v>5320</v>
          </cell>
          <cell r="B2450">
            <v>8</v>
          </cell>
          <cell r="C2450">
            <v>1</v>
          </cell>
          <cell r="D2450" t="str">
            <v>LOS CORRALES S.A</v>
          </cell>
          <cell r="E2450" t="str">
            <v>Conveniencia</v>
          </cell>
        </row>
        <row r="2451">
          <cell r="A2451">
            <v>5894</v>
          </cell>
          <cell r="B2451">
            <v>3</v>
          </cell>
          <cell r="C2451">
            <v>4</v>
          </cell>
          <cell r="D2451" t="str">
            <v>DESPENSA MARTINEZ</v>
          </cell>
          <cell r="E2451" t="str">
            <v>Hogar</v>
          </cell>
        </row>
        <row r="2452">
          <cell r="A2452">
            <v>5897</v>
          </cell>
          <cell r="D2452" t="str">
            <v>BAR PAHOLO</v>
          </cell>
          <cell r="E2452" t="str">
            <v>Refrigerados</v>
          </cell>
        </row>
        <row r="2453">
          <cell r="A2453">
            <v>5907</v>
          </cell>
          <cell r="B2453">
            <v>9</v>
          </cell>
          <cell r="C2453">
            <v>3</v>
          </cell>
          <cell r="D2453" t="str">
            <v>CASILLA NELLY</v>
          </cell>
        </row>
        <row r="2454">
          <cell r="A2454">
            <v>5909</v>
          </cell>
          <cell r="B2454">
            <v>9</v>
          </cell>
          <cell r="C2454">
            <v>3</v>
          </cell>
          <cell r="D2454" t="str">
            <v>CRISTHIAN ESCURRA no.</v>
          </cell>
        </row>
        <row r="2455">
          <cell r="A2455">
            <v>5929</v>
          </cell>
          <cell r="B2455">
            <v>9</v>
          </cell>
          <cell r="C2455">
            <v>3</v>
          </cell>
          <cell r="D2455" t="str">
            <v>SHELL SHOP KM 4</v>
          </cell>
          <cell r="E2455" t="str">
            <v>Refrigerados B</v>
          </cell>
        </row>
        <row r="2456">
          <cell r="A2456">
            <v>5994</v>
          </cell>
          <cell r="B2456">
            <v>7</v>
          </cell>
          <cell r="C2456">
            <v>1</v>
          </cell>
          <cell r="D2456" t="str">
            <v>CAMBA BEER</v>
          </cell>
          <cell r="E2456" t="str">
            <v>Refrigerados</v>
          </cell>
        </row>
        <row r="2457">
          <cell r="A2457">
            <v>6027</v>
          </cell>
          <cell r="B2457">
            <v>9</v>
          </cell>
          <cell r="C2457">
            <v>3</v>
          </cell>
          <cell r="D2457" t="str">
            <v>PARTICULAR FAMILIA FLORES</v>
          </cell>
        </row>
        <row r="2458">
          <cell r="A2458">
            <v>6032</v>
          </cell>
          <cell r="B2458">
            <v>4</v>
          </cell>
          <cell r="C2458">
            <v>3</v>
          </cell>
          <cell r="D2458" t="str">
            <v>DUETTO SA (ESSO TRES BOCAS)</v>
          </cell>
          <cell r="E2458" t="str">
            <v>Conveniencia</v>
          </cell>
        </row>
        <row r="2459">
          <cell r="A2459">
            <v>6013</v>
          </cell>
          <cell r="B2459">
            <v>8</v>
          </cell>
          <cell r="C2459">
            <v>2</v>
          </cell>
          <cell r="D2459" t="str">
            <v>TAPE IRU SRL - SHELL SHOP</v>
          </cell>
          <cell r="E2459" t="str">
            <v>Conveniencia</v>
          </cell>
        </row>
        <row r="2460">
          <cell r="A2460">
            <v>6008</v>
          </cell>
          <cell r="B2460">
            <v>9</v>
          </cell>
          <cell r="C2460">
            <v>3</v>
          </cell>
          <cell r="D2460" t="str">
            <v>COPETIN LO NUESTRO</v>
          </cell>
        </row>
        <row r="2461">
          <cell r="A2461">
            <v>6033</v>
          </cell>
          <cell r="B2461">
            <v>9</v>
          </cell>
          <cell r="C2461">
            <v>3</v>
          </cell>
          <cell r="D2461" t="str">
            <v>COOPERATIVA OROITE</v>
          </cell>
        </row>
        <row r="2462">
          <cell r="A2462">
            <v>5322</v>
          </cell>
          <cell r="B2462">
            <v>9</v>
          </cell>
          <cell r="C2462">
            <v>3</v>
          </cell>
          <cell r="D2462" t="str">
            <v>PARTICULAR FAMILIA FLECHA</v>
          </cell>
        </row>
        <row r="2463">
          <cell r="A2463">
            <v>5321</v>
          </cell>
          <cell r="B2463">
            <v>5</v>
          </cell>
          <cell r="C2463">
            <v>7</v>
          </cell>
          <cell r="D2463" t="str">
            <v>COLEGIO SILOH</v>
          </cell>
          <cell r="E2463" t="str">
            <v>Educación</v>
          </cell>
        </row>
        <row r="2464">
          <cell r="A2464">
            <v>5335</v>
          </cell>
          <cell r="B2464">
            <v>3</v>
          </cell>
          <cell r="C2464">
            <v>3</v>
          </cell>
          <cell r="D2464" t="str">
            <v>AUTOSERVICE LATINO</v>
          </cell>
          <cell r="E2464" t="str">
            <v>Hogar</v>
          </cell>
        </row>
        <row r="2465">
          <cell r="A2465">
            <v>5337</v>
          </cell>
          <cell r="B2465">
            <v>2</v>
          </cell>
          <cell r="C2465">
            <v>7</v>
          </cell>
          <cell r="D2465" t="str">
            <v>SUPERMERCADO AVENIDA</v>
          </cell>
          <cell r="E2465" t="str">
            <v xml:space="preserve">Supermercados </v>
          </cell>
        </row>
        <row r="2466">
          <cell r="A2466">
            <v>5334</v>
          </cell>
          <cell r="B2466">
            <v>1</v>
          </cell>
          <cell r="C2466">
            <v>6</v>
          </cell>
          <cell r="D2466" t="str">
            <v>DESPENSA ELOY</v>
          </cell>
          <cell r="E2466" t="str">
            <v>Hogar</v>
          </cell>
        </row>
        <row r="2467">
          <cell r="A2467">
            <v>5338</v>
          </cell>
          <cell r="B2467">
            <v>9</v>
          </cell>
          <cell r="C2467">
            <v>3</v>
          </cell>
          <cell r="D2467" t="str">
            <v>PARTICULAR FAMILIA GOMEZ DE LA FUENTE</v>
          </cell>
        </row>
        <row r="2468">
          <cell r="A2468">
            <v>5342</v>
          </cell>
          <cell r="B2468">
            <v>9</v>
          </cell>
          <cell r="C2468">
            <v>3</v>
          </cell>
          <cell r="D2468" t="str">
            <v>GARAJE DE ARTE Y CULTURA</v>
          </cell>
        </row>
        <row r="2469">
          <cell r="A2469">
            <v>5341</v>
          </cell>
          <cell r="B2469">
            <v>9</v>
          </cell>
          <cell r="C2469">
            <v>3</v>
          </cell>
          <cell r="D2469" t="str">
            <v>COPETIN GALICIA</v>
          </cell>
        </row>
        <row r="2470">
          <cell r="A2470">
            <v>5343</v>
          </cell>
          <cell r="B2470">
            <v>1</v>
          </cell>
          <cell r="C2470">
            <v>7</v>
          </cell>
          <cell r="D2470" t="str">
            <v>COMEDOR ISA</v>
          </cell>
          <cell r="E2470" t="str">
            <v>Refrigerados</v>
          </cell>
        </row>
        <row r="2471">
          <cell r="A2471">
            <v>5348</v>
          </cell>
          <cell r="B2471">
            <v>9</v>
          </cell>
          <cell r="C2471">
            <v>3</v>
          </cell>
          <cell r="D2471" t="str">
            <v>HAMBURGUESERIA PIZZERIA VI-ROX</v>
          </cell>
        </row>
        <row r="2472">
          <cell r="A2472">
            <v>5347</v>
          </cell>
          <cell r="B2472">
            <v>1</v>
          </cell>
          <cell r="C2472">
            <v>1</v>
          </cell>
          <cell r="D2472" t="str">
            <v>SUPERMERCADO MARIA</v>
          </cell>
          <cell r="E2472" t="str">
            <v xml:space="preserve">Supermercados </v>
          </cell>
        </row>
        <row r="2473">
          <cell r="A2473">
            <v>5379</v>
          </cell>
          <cell r="B2473">
            <v>9</v>
          </cell>
          <cell r="C2473">
            <v>3</v>
          </cell>
          <cell r="D2473" t="str">
            <v>CANTINA FACULTAD DE INGENIERIA</v>
          </cell>
        </row>
        <row r="2474">
          <cell r="A2474">
            <v>5353</v>
          </cell>
          <cell r="B2474">
            <v>1</v>
          </cell>
          <cell r="C2474">
            <v>3</v>
          </cell>
          <cell r="D2474" t="str">
            <v>COPETIN LOS HERMANOS</v>
          </cell>
          <cell r="E2474" t="str">
            <v>Refrigerados</v>
          </cell>
        </row>
        <row r="2475">
          <cell r="A2475">
            <v>5383</v>
          </cell>
          <cell r="B2475">
            <v>9</v>
          </cell>
          <cell r="C2475">
            <v>3</v>
          </cell>
          <cell r="D2475" t="str">
            <v>BAR RODRIGO</v>
          </cell>
        </row>
        <row r="2476">
          <cell r="A2476">
            <v>5387</v>
          </cell>
          <cell r="B2476">
            <v>9</v>
          </cell>
          <cell r="C2476">
            <v>3</v>
          </cell>
          <cell r="D2476" t="str">
            <v>MERCHANDAISER SUPERMERCADOS</v>
          </cell>
          <cell r="E2476" t="str">
            <v>Supermercados B</v>
          </cell>
        </row>
        <row r="2477">
          <cell r="A2477">
            <v>5389</v>
          </cell>
          <cell r="B2477">
            <v>1</v>
          </cell>
          <cell r="C2477">
            <v>2</v>
          </cell>
          <cell r="D2477" t="str">
            <v>BAR DANUBIO</v>
          </cell>
          <cell r="E2477" t="str">
            <v>Refrigerados</v>
          </cell>
        </row>
        <row r="2478">
          <cell r="A2478">
            <v>5357</v>
          </cell>
          <cell r="B2478">
            <v>9</v>
          </cell>
          <cell r="C2478">
            <v>3</v>
          </cell>
          <cell r="D2478" t="str">
            <v>SERVICIO DE EVENTOS</v>
          </cell>
        </row>
        <row r="2479">
          <cell r="A2479">
            <v>5360</v>
          </cell>
          <cell r="B2479">
            <v>9</v>
          </cell>
          <cell r="C2479">
            <v>3</v>
          </cell>
          <cell r="D2479" t="str">
            <v>POLIDEPORTIVO FLAMENGO</v>
          </cell>
        </row>
        <row r="2480">
          <cell r="A2480">
            <v>5370</v>
          </cell>
          <cell r="B2480">
            <v>10</v>
          </cell>
          <cell r="C2480">
            <v>3</v>
          </cell>
          <cell r="D2480" t="str">
            <v>CASINO DE ASUNCION BY WOREST</v>
          </cell>
          <cell r="E2480" t="str">
            <v>Refrigerados</v>
          </cell>
        </row>
        <row r="2481">
          <cell r="A2481">
            <v>5420</v>
          </cell>
          <cell r="B2481">
            <v>9</v>
          </cell>
          <cell r="C2481">
            <v>3</v>
          </cell>
          <cell r="D2481" t="str">
            <v>PARTICULAR - CARDOZO</v>
          </cell>
        </row>
        <row r="2482">
          <cell r="A2482">
            <v>5398</v>
          </cell>
          <cell r="B2482">
            <v>3</v>
          </cell>
          <cell r="C2482">
            <v>4</v>
          </cell>
          <cell r="D2482" t="str">
            <v>SHOP ZONE</v>
          </cell>
          <cell r="E2482" t="str">
            <v>Hogar</v>
          </cell>
        </row>
        <row r="2483">
          <cell r="A2483">
            <v>5409</v>
          </cell>
          <cell r="B2483">
            <v>9</v>
          </cell>
          <cell r="C2483">
            <v>3</v>
          </cell>
          <cell r="D2483" t="str">
            <v>CABINA TELEFONICA</v>
          </cell>
        </row>
        <row r="2484">
          <cell r="A2484">
            <v>5465</v>
          </cell>
          <cell r="B2484">
            <v>2</v>
          </cell>
          <cell r="C2484">
            <v>8</v>
          </cell>
          <cell r="D2484" t="str">
            <v>DESPENSA GUSTAVITO</v>
          </cell>
          <cell r="E2484" t="str">
            <v>Hogar</v>
          </cell>
        </row>
        <row r="2485">
          <cell r="A2485">
            <v>5463</v>
          </cell>
          <cell r="B2485">
            <v>2</v>
          </cell>
          <cell r="C2485">
            <v>8</v>
          </cell>
          <cell r="D2485" t="str">
            <v>COPETIN ROSSANA</v>
          </cell>
          <cell r="E2485" t="str">
            <v>Refrigerados</v>
          </cell>
        </row>
        <row r="2486">
          <cell r="A2486">
            <v>5461</v>
          </cell>
          <cell r="B2486">
            <v>2</v>
          </cell>
          <cell r="C2486">
            <v>8</v>
          </cell>
          <cell r="D2486" t="str">
            <v>DESPENSA DELICIAS</v>
          </cell>
          <cell r="E2486" t="str">
            <v>Hogar</v>
          </cell>
        </row>
        <row r="2487">
          <cell r="A2487">
            <v>5455</v>
          </cell>
          <cell r="B2487">
            <v>9</v>
          </cell>
          <cell r="C2487">
            <v>3</v>
          </cell>
          <cell r="D2487" t="str">
            <v>DESPENSA HUGUITO</v>
          </cell>
        </row>
        <row r="2488">
          <cell r="A2488">
            <v>5454</v>
          </cell>
          <cell r="B2488">
            <v>2</v>
          </cell>
          <cell r="C2488">
            <v>8</v>
          </cell>
          <cell r="D2488" t="str">
            <v>AUTOSERVICE MAXI</v>
          </cell>
          <cell r="E2488" t="str">
            <v>Hogar</v>
          </cell>
        </row>
        <row r="2489">
          <cell r="A2489">
            <v>5453</v>
          </cell>
          <cell r="B2489">
            <v>2</v>
          </cell>
          <cell r="C2489">
            <v>8</v>
          </cell>
          <cell r="D2489" t="str">
            <v>COPETIN NATURALES</v>
          </cell>
          <cell r="E2489" t="str">
            <v>Refrigerados</v>
          </cell>
        </row>
        <row r="2490">
          <cell r="A2490">
            <v>5452</v>
          </cell>
          <cell r="B2490">
            <v>2</v>
          </cell>
          <cell r="C2490">
            <v>8</v>
          </cell>
          <cell r="D2490" t="str">
            <v>DESPENSA SAN JOSE</v>
          </cell>
          <cell r="E2490" t="str">
            <v>Hogar</v>
          </cell>
        </row>
        <row r="2491">
          <cell r="A2491">
            <v>5451</v>
          </cell>
          <cell r="B2491">
            <v>2</v>
          </cell>
          <cell r="C2491">
            <v>8</v>
          </cell>
          <cell r="D2491" t="str">
            <v>KIOSKO JOSEFINA</v>
          </cell>
          <cell r="E2491" t="str">
            <v>Hogar</v>
          </cell>
        </row>
        <row r="2492">
          <cell r="A2492">
            <v>5449</v>
          </cell>
          <cell r="B2492">
            <v>2</v>
          </cell>
          <cell r="C2492">
            <v>8</v>
          </cell>
          <cell r="D2492" t="str">
            <v>COPETIN GABI</v>
          </cell>
          <cell r="E2492" t="str">
            <v>Refrigerados</v>
          </cell>
        </row>
        <row r="2493">
          <cell r="A2493">
            <v>5448</v>
          </cell>
          <cell r="B2493">
            <v>2</v>
          </cell>
          <cell r="C2493">
            <v>8</v>
          </cell>
          <cell r="D2493" t="str">
            <v>KIOSKO ANA</v>
          </cell>
          <cell r="E2493" t="str">
            <v>Hogar</v>
          </cell>
        </row>
        <row r="2494">
          <cell r="A2494">
            <v>5447</v>
          </cell>
          <cell r="B2494">
            <v>2</v>
          </cell>
          <cell r="C2494">
            <v>8</v>
          </cell>
          <cell r="D2494" t="str">
            <v>BAR SELVA NEGRA</v>
          </cell>
          <cell r="E2494" t="str">
            <v>Refrigerados</v>
          </cell>
        </row>
        <row r="2495">
          <cell r="A2495">
            <v>5446</v>
          </cell>
          <cell r="D2495" t="str">
            <v>CABINA TELEFONICA</v>
          </cell>
          <cell r="E2495" t="str">
            <v>Hogar</v>
          </cell>
        </row>
        <row r="2496">
          <cell r="A2496">
            <v>5444</v>
          </cell>
          <cell r="D2496" t="str">
            <v>ANA ANTONIA SOLIS</v>
          </cell>
          <cell r="E2496" t="str">
            <v>Hogar</v>
          </cell>
        </row>
        <row r="2497">
          <cell r="A2497">
            <v>5442</v>
          </cell>
          <cell r="D2497" t="str">
            <v>ELADIO ANTONIO TRINIDAD</v>
          </cell>
        </row>
        <row r="2498">
          <cell r="A2498">
            <v>5441</v>
          </cell>
          <cell r="B2498">
            <v>9</v>
          </cell>
          <cell r="C2498">
            <v>3</v>
          </cell>
          <cell r="D2498" t="str">
            <v>COMEDOR MI RANCHITO</v>
          </cell>
        </row>
        <row r="2499">
          <cell r="A2499">
            <v>5440</v>
          </cell>
          <cell r="B2499">
            <v>2</v>
          </cell>
          <cell r="C2499">
            <v>8</v>
          </cell>
          <cell r="D2499" t="str">
            <v xml:space="preserve">AUTOSERVICE NAGASAWA </v>
          </cell>
          <cell r="E2499" t="str">
            <v>Hogar</v>
          </cell>
        </row>
        <row r="2500">
          <cell r="A2500">
            <v>5439</v>
          </cell>
          <cell r="B2500">
            <v>9</v>
          </cell>
          <cell r="C2500">
            <v>3</v>
          </cell>
          <cell r="D2500" t="str">
            <v>COPETIN DOÑA MAMI</v>
          </cell>
        </row>
        <row r="2501">
          <cell r="A2501">
            <v>5438</v>
          </cell>
          <cell r="B2501">
            <v>8</v>
          </cell>
          <cell r="C2501">
            <v>2</v>
          </cell>
          <cell r="D2501" t="str">
            <v>ESSO SHOP VILLA AURELIA</v>
          </cell>
          <cell r="E2501" t="str">
            <v>Conveniencia</v>
          </cell>
        </row>
        <row r="2502">
          <cell r="A2502">
            <v>5371</v>
          </cell>
          <cell r="B2502">
            <v>2</v>
          </cell>
          <cell r="C2502">
            <v>3</v>
          </cell>
          <cell r="D2502" t="str">
            <v>MAS CHIPA</v>
          </cell>
          <cell r="E2502" t="str">
            <v>Refrigerados</v>
          </cell>
        </row>
        <row r="2503">
          <cell r="A2503">
            <v>5470</v>
          </cell>
          <cell r="B2503">
            <v>2</v>
          </cell>
          <cell r="C2503">
            <v>3</v>
          </cell>
          <cell r="D2503" t="str">
            <v>TABACOS DEL PARAGUAY S.A.</v>
          </cell>
          <cell r="E2503" t="str">
            <v>Refrigerados</v>
          </cell>
        </row>
        <row r="2504">
          <cell r="A2504">
            <v>5473</v>
          </cell>
          <cell r="B2504">
            <v>2</v>
          </cell>
          <cell r="C2504">
            <v>8</v>
          </cell>
          <cell r="D2504" t="str">
            <v>CASILLA TAYI</v>
          </cell>
        </row>
        <row r="2505">
          <cell r="A2505">
            <v>5474</v>
          </cell>
          <cell r="B2505">
            <v>2</v>
          </cell>
          <cell r="C2505">
            <v>8</v>
          </cell>
          <cell r="D2505" t="str">
            <v>COPETIN FLOPI</v>
          </cell>
          <cell r="E2505" t="str">
            <v>Refrigerados</v>
          </cell>
        </row>
        <row r="2506">
          <cell r="A2506">
            <v>5484</v>
          </cell>
          <cell r="B2506">
            <v>9</v>
          </cell>
          <cell r="C2506">
            <v>3</v>
          </cell>
          <cell r="D2506" t="str">
            <v>DESPENSA GUADALUPE</v>
          </cell>
        </row>
        <row r="2507">
          <cell r="A2507">
            <v>5477</v>
          </cell>
          <cell r="B2507">
            <v>2</v>
          </cell>
          <cell r="C2507">
            <v>8</v>
          </cell>
          <cell r="D2507" t="str">
            <v>AUTOSERVICIO NAKAYAMA</v>
          </cell>
          <cell r="E2507" t="str">
            <v>Hogar</v>
          </cell>
        </row>
        <row r="2508">
          <cell r="A2508">
            <v>5479</v>
          </cell>
          <cell r="B2508">
            <v>3</v>
          </cell>
          <cell r="C2508">
            <v>5</v>
          </cell>
          <cell r="D2508" t="str">
            <v>DESPENSA PAEZ</v>
          </cell>
          <cell r="E2508" t="str">
            <v>Hogar</v>
          </cell>
        </row>
        <row r="2509">
          <cell r="A2509">
            <v>5480</v>
          </cell>
          <cell r="B2509">
            <v>3</v>
          </cell>
          <cell r="C2509">
            <v>5</v>
          </cell>
          <cell r="D2509" t="str">
            <v>DESPENSA SUSI</v>
          </cell>
          <cell r="E2509" t="str">
            <v>Hogar</v>
          </cell>
        </row>
        <row r="2510">
          <cell r="A2510">
            <v>5481</v>
          </cell>
          <cell r="B2510">
            <v>2</v>
          </cell>
          <cell r="C2510">
            <v>7</v>
          </cell>
          <cell r="D2510" t="str">
            <v>DESPENSA VIRGO</v>
          </cell>
          <cell r="E2510" t="str">
            <v>Hogar</v>
          </cell>
        </row>
        <row r="2511">
          <cell r="A2511">
            <v>5482</v>
          </cell>
          <cell r="B2511">
            <v>2</v>
          </cell>
          <cell r="C2511">
            <v>7</v>
          </cell>
          <cell r="D2511" t="str">
            <v>COPETIN JUANCA</v>
          </cell>
          <cell r="E2511" t="str">
            <v>Refrigerados</v>
          </cell>
        </row>
        <row r="2512">
          <cell r="A2512">
            <v>5483</v>
          </cell>
          <cell r="B2512">
            <v>2</v>
          </cell>
          <cell r="C2512">
            <v>7</v>
          </cell>
          <cell r="D2512" t="str">
            <v>AUTOSERVICE DONA DONA</v>
          </cell>
          <cell r="E2512" t="str">
            <v>Hogar</v>
          </cell>
        </row>
        <row r="2513">
          <cell r="A2513">
            <v>5478</v>
          </cell>
          <cell r="B2513">
            <v>9</v>
          </cell>
          <cell r="C2513">
            <v>3</v>
          </cell>
          <cell r="D2513" t="str">
            <v>AUTOSERVICE PRINCE</v>
          </cell>
        </row>
        <row r="2514">
          <cell r="A2514">
            <v>5472</v>
          </cell>
          <cell r="B2514">
            <v>9</v>
          </cell>
          <cell r="C2514">
            <v>3</v>
          </cell>
          <cell r="D2514" t="str">
            <v>CABINA FONO STOCK</v>
          </cell>
        </row>
        <row r="2515">
          <cell r="A2515">
            <v>5417</v>
          </cell>
          <cell r="B2515">
            <v>5</v>
          </cell>
          <cell r="C2515">
            <v>3</v>
          </cell>
          <cell r="D2515" t="str">
            <v>LIBRERIA FANTASTICA</v>
          </cell>
          <cell r="E2515" t="str">
            <v>Refrigerados</v>
          </cell>
        </row>
        <row r="2516">
          <cell r="A2516">
            <v>5503</v>
          </cell>
          <cell r="B2516">
            <v>2</v>
          </cell>
          <cell r="C2516">
            <v>7</v>
          </cell>
          <cell r="D2516" t="str">
            <v>AUTOSERVICE SAN ONOFRE</v>
          </cell>
          <cell r="E2516" t="str">
            <v>Hogar</v>
          </cell>
        </row>
        <row r="2517">
          <cell r="A2517">
            <v>5487</v>
          </cell>
          <cell r="B2517">
            <v>4</v>
          </cell>
          <cell r="C2517">
            <v>3</v>
          </cell>
          <cell r="D2517" t="str">
            <v>DESPENSA CARLITOS</v>
          </cell>
          <cell r="E2517" t="str">
            <v>Hogar</v>
          </cell>
        </row>
        <row r="2518">
          <cell r="A2518">
            <v>5495</v>
          </cell>
          <cell r="B2518">
            <v>2</v>
          </cell>
          <cell r="C2518">
            <v>8</v>
          </cell>
          <cell r="D2518" t="str">
            <v>AUTOSERVICE SAN CARLOS</v>
          </cell>
          <cell r="E2518" t="str">
            <v>Hogar</v>
          </cell>
        </row>
        <row r="2519">
          <cell r="A2519">
            <v>5494</v>
          </cell>
          <cell r="B2519">
            <v>9</v>
          </cell>
          <cell r="C2519">
            <v>3</v>
          </cell>
          <cell r="D2519" t="str">
            <v>AUTOSERVICIO 4 DE JULIO</v>
          </cell>
        </row>
        <row r="2520">
          <cell r="A2520">
            <v>5493</v>
          </cell>
          <cell r="B2520">
            <v>2</v>
          </cell>
          <cell r="C2520">
            <v>8</v>
          </cell>
          <cell r="D2520" t="str">
            <v>DESPENSA BEBITA</v>
          </cell>
          <cell r="E2520" t="str">
            <v>Hogar</v>
          </cell>
        </row>
        <row r="2521">
          <cell r="A2521">
            <v>5492</v>
          </cell>
          <cell r="B2521">
            <v>2</v>
          </cell>
          <cell r="C2521">
            <v>8</v>
          </cell>
          <cell r="D2521" t="str">
            <v>DESPENSA SAN JORGE</v>
          </cell>
          <cell r="E2521" t="str">
            <v>Hogar</v>
          </cell>
        </row>
        <row r="2522">
          <cell r="A2522">
            <v>5491</v>
          </cell>
          <cell r="B2522">
            <v>2</v>
          </cell>
          <cell r="C2522">
            <v>8</v>
          </cell>
          <cell r="D2522" t="str">
            <v>DESPENSA MONALIZA</v>
          </cell>
          <cell r="E2522" t="str">
            <v>Hogar</v>
          </cell>
        </row>
        <row r="2523">
          <cell r="A2523">
            <v>5490</v>
          </cell>
          <cell r="B2523">
            <v>9</v>
          </cell>
          <cell r="C2523">
            <v>3</v>
          </cell>
          <cell r="D2523" t="str">
            <v>MINI DESPENSA SAN JORGE</v>
          </cell>
        </row>
        <row r="2524">
          <cell r="A2524">
            <v>5496</v>
          </cell>
          <cell r="B2524">
            <v>2</v>
          </cell>
          <cell r="C2524">
            <v>6</v>
          </cell>
          <cell r="D2524" t="str">
            <v>AUTOSERVICE INDIANA</v>
          </cell>
          <cell r="E2524" t="str">
            <v>Hogar</v>
          </cell>
        </row>
        <row r="2525">
          <cell r="A2525">
            <v>5497</v>
          </cell>
          <cell r="B2525">
            <v>9</v>
          </cell>
          <cell r="C2525">
            <v>3</v>
          </cell>
          <cell r="D2525" t="str">
            <v>DESPENSA DANI</v>
          </cell>
        </row>
        <row r="2526">
          <cell r="A2526">
            <v>5498</v>
          </cell>
          <cell r="B2526">
            <v>2</v>
          </cell>
          <cell r="C2526">
            <v>6</v>
          </cell>
          <cell r="D2526" t="str">
            <v>PANADERIA SAN CRISTOBAL</v>
          </cell>
          <cell r="E2526" t="str">
            <v>Refrigerados</v>
          </cell>
        </row>
        <row r="2527">
          <cell r="A2527">
            <v>5499</v>
          </cell>
          <cell r="B2527">
            <v>2</v>
          </cell>
          <cell r="C2527">
            <v>6</v>
          </cell>
          <cell r="D2527" t="str">
            <v>DESPENSA ADRI</v>
          </cell>
          <cell r="E2527" t="str">
            <v>Hogar</v>
          </cell>
        </row>
        <row r="2528">
          <cell r="A2528">
            <v>5501</v>
          </cell>
          <cell r="B2528">
            <v>9</v>
          </cell>
          <cell r="C2528">
            <v>3</v>
          </cell>
          <cell r="D2528" t="str">
            <v>COPETIN PUNTO RICO</v>
          </cell>
        </row>
        <row r="2529">
          <cell r="A2529">
            <v>5505</v>
          </cell>
          <cell r="B2529">
            <v>2</v>
          </cell>
          <cell r="C2529">
            <v>6</v>
          </cell>
          <cell r="D2529" t="str">
            <v>KIOSKO GAVI</v>
          </cell>
          <cell r="E2529" t="str">
            <v>Hogar</v>
          </cell>
        </row>
        <row r="2530">
          <cell r="A2530">
            <v>5506</v>
          </cell>
          <cell r="B2530">
            <v>2</v>
          </cell>
          <cell r="C2530">
            <v>6</v>
          </cell>
          <cell r="D2530" t="str">
            <v>COPETIN IMPERIAL</v>
          </cell>
          <cell r="E2530" t="str">
            <v>Refrigerados</v>
          </cell>
        </row>
        <row r="2531">
          <cell r="A2531">
            <v>5507</v>
          </cell>
          <cell r="B2531">
            <v>2</v>
          </cell>
          <cell r="C2531">
            <v>6</v>
          </cell>
          <cell r="D2531" t="str">
            <v>DESPENSA JDM</v>
          </cell>
          <cell r="E2531" t="str">
            <v>Hogar</v>
          </cell>
        </row>
        <row r="2532">
          <cell r="A2532">
            <v>5508</v>
          </cell>
          <cell r="B2532">
            <v>2</v>
          </cell>
          <cell r="C2532">
            <v>6</v>
          </cell>
          <cell r="D2532" t="str">
            <v>RESTAURANT BAYERN STUBE SA</v>
          </cell>
          <cell r="E2532" t="str">
            <v>Refrigerados</v>
          </cell>
        </row>
        <row r="2533">
          <cell r="A2533">
            <v>5510</v>
          </cell>
          <cell r="B2533">
            <v>5</v>
          </cell>
          <cell r="C2533">
            <v>6</v>
          </cell>
          <cell r="D2533" t="str">
            <v>DESPENSA SAN ESTEBAN</v>
          </cell>
        </row>
        <row r="2534">
          <cell r="A2534">
            <v>5512</v>
          </cell>
          <cell r="D2534" t="str">
            <v>DESPENSA RUBI</v>
          </cell>
        </row>
        <row r="2535">
          <cell r="A2535">
            <v>5513</v>
          </cell>
          <cell r="B2535">
            <v>2</v>
          </cell>
          <cell r="C2535">
            <v>6</v>
          </cell>
          <cell r="D2535" t="str">
            <v>AUTOSERVICE ROCHI</v>
          </cell>
          <cell r="E2535" t="str">
            <v>Hogar</v>
          </cell>
        </row>
        <row r="2536">
          <cell r="A2536">
            <v>5424</v>
          </cell>
          <cell r="B2536">
            <v>9</v>
          </cell>
          <cell r="C2536">
            <v>3</v>
          </cell>
          <cell r="D2536" t="str">
            <v>RESTAURANT CHINO AMIGO</v>
          </cell>
        </row>
        <row r="2537">
          <cell r="A2537">
            <v>5514</v>
          </cell>
          <cell r="B2537">
            <v>2</v>
          </cell>
          <cell r="C2537">
            <v>1</v>
          </cell>
          <cell r="D2537" t="str">
            <v>FATIMA ROLON BEDEIRA</v>
          </cell>
          <cell r="E2537" t="str">
            <v>Refrigerados</v>
          </cell>
        </row>
        <row r="2538">
          <cell r="A2538">
            <v>5529</v>
          </cell>
          <cell r="B2538">
            <v>2</v>
          </cell>
          <cell r="C2538">
            <v>8</v>
          </cell>
          <cell r="D2538" t="str">
            <v>POLLERIA MANINA</v>
          </cell>
          <cell r="E2538" t="str">
            <v>Refrigerados</v>
          </cell>
        </row>
        <row r="2539">
          <cell r="A2539">
            <v>5528</v>
          </cell>
          <cell r="B2539">
            <v>2</v>
          </cell>
          <cell r="C2539">
            <v>8</v>
          </cell>
          <cell r="D2539" t="str">
            <v>DESPENSA GIMENEZ</v>
          </cell>
        </row>
        <row r="2540">
          <cell r="A2540">
            <v>5524</v>
          </cell>
          <cell r="B2540">
            <v>2</v>
          </cell>
          <cell r="C2540">
            <v>8</v>
          </cell>
          <cell r="D2540" t="str">
            <v>DESPENSA VIKI</v>
          </cell>
          <cell r="E2540" t="str">
            <v>Hogar</v>
          </cell>
        </row>
        <row r="2541">
          <cell r="A2541">
            <v>5523</v>
          </cell>
          <cell r="B2541">
            <v>2</v>
          </cell>
          <cell r="C2541">
            <v>8</v>
          </cell>
          <cell r="D2541" t="str">
            <v>MERCERIA DESPENSA NINA</v>
          </cell>
          <cell r="E2541" t="str">
            <v>Refrigerados</v>
          </cell>
        </row>
        <row r="2542">
          <cell r="A2542">
            <v>5522</v>
          </cell>
          <cell r="B2542">
            <v>9</v>
          </cell>
          <cell r="C2542">
            <v>3</v>
          </cell>
          <cell r="D2542" t="str">
            <v>DESPENSA SAN FRANCISCO</v>
          </cell>
        </row>
        <row r="2543">
          <cell r="A2543">
            <v>5521</v>
          </cell>
          <cell r="B2543">
            <v>2</v>
          </cell>
          <cell r="C2543">
            <v>8</v>
          </cell>
          <cell r="D2543" t="str">
            <v>DESPENSA ISA</v>
          </cell>
          <cell r="E2543" t="str">
            <v>Hogar</v>
          </cell>
        </row>
        <row r="2544">
          <cell r="A2544">
            <v>5520</v>
          </cell>
          <cell r="B2544">
            <v>2</v>
          </cell>
          <cell r="C2544">
            <v>8</v>
          </cell>
          <cell r="D2544" t="str">
            <v>DESPENSA NATIVIDAD</v>
          </cell>
          <cell r="E2544" t="str">
            <v>Hogar</v>
          </cell>
        </row>
        <row r="2545">
          <cell r="A2545">
            <v>5519</v>
          </cell>
          <cell r="B2545">
            <v>2</v>
          </cell>
          <cell r="C2545">
            <v>8</v>
          </cell>
          <cell r="D2545" t="str">
            <v>DESPENSA KIOSKO DAVID</v>
          </cell>
          <cell r="E2545" t="str">
            <v>Hogar</v>
          </cell>
        </row>
        <row r="2546">
          <cell r="A2546">
            <v>5517</v>
          </cell>
          <cell r="B2546">
            <v>2</v>
          </cell>
          <cell r="C2546">
            <v>8</v>
          </cell>
          <cell r="D2546" t="str">
            <v>DESPENSA RAULITO</v>
          </cell>
        </row>
        <row r="2547">
          <cell r="A2547">
            <v>5516</v>
          </cell>
          <cell r="B2547">
            <v>9</v>
          </cell>
          <cell r="C2547">
            <v>3</v>
          </cell>
          <cell r="D2547" t="str">
            <v>DESPENSA SAN ONOFRE</v>
          </cell>
        </row>
        <row r="2548">
          <cell r="A2548">
            <v>5515</v>
          </cell>
          <cell r="B2548">
            <v>2</v>
          </cell>
          <cell r="C2548">
            <v>8</v>
          </cell>
          <cell r="D2548" t="str">
            <v>LA ESQUINA DEL SABOR</v>
          </cell>
          <cell r="E2548" t="str">
            <v>Hogar</v>
          </cell>
        </row>
        <row r="2549">
          <cell r="A2549">
            <v>5547</v>
          </cell>
          <cell r="B2549">
            <v>7</v>
          </cell>
          <cell r="C2549">
            <v>2</v>
          </cell>
          <cell r="D2549" t="str">
            <v>COPETIN PUNTO Y COMA</v>
          </cell>
        </row>
        <row r="2550">
          <cell r="A2550">
            <v>5546</v>
          </cell>
          <cell r="B2550">
            <v>9</v>
          </cell>
          <cell r="C2550">
            <v>3</v>
          </cell>
          <cell r="D2550" t="str">
            <v>CASILLA MICA</v>
          </cell>
        </row>
        <row r="2551">
          <cell r="A2551">
            <v>5549</v>
          </cell>
          <cell r="B2551">
            <v>3</v>
          </cell>
          <cell r="C2551">
            <v>5</v>
          </cell>
          <cell r="D2551" t="str">
            <v>DESPENSA RAMIREZ</v>
          </cell>
          <cell r="E2551" t="str">
            <v>Hogar</v>
          </cell>
        </row>
        <row r="2552">
          <cell r="A2552">
            <v>5543</v>
          </cell>
          <cell r="B2552">
            <v>2</v>
          </cell>
          <cell r="C2552">
            <v>7</v>
          </cell>
          <cell r="D2552" t="str">
            <v>KIOSKO ÑA AIDA</v>
          </cell>
          <cell r="E2552" t="str">
            <v>Hogar</v>
          </cell>
        </row>
        <row r="2553">
          <cell r="A2553">
            <v>5541</v>
          </cell>
          <cell r="B2553">
            <v>2</v>
          </cell>
          <cell r="C2553">
            <v>7</v>
          </cell>
          <cell r="D2553" t="str">
            <v>AUTOSERVICE COSMOS</v>
          </cell>
          <cell r="E2553" t="str">
            <v>Hogar</v>
          </cell>
        </row>
        <row r="2554">
          <cell r="A2554">
            <v>5539</v>
          </cell>
          <cell r="D2554" t="str">
            <v>COPETIN FAVI</v>
          </cell>
        </row>
        <row r="2555">
          <cell r="A2555">
            <v>5538</v>
          </cell>
          <cell r="B2555">
            <v>2</v>
          </cell>
          <cell r="C2555">
            <v>7</v>
          </cell>
          <cell r="D2555" t="str">
            <v>DESPENSA VERDE CACERES</v>
          </cell>
          <cell r="E2555" t="str">
            <v>Hogar</v>
          </cell>
        </row>
        <row r="2556">
          <cell r="A2556">
            <v>5537</v>
          </cell>
          <cell r="B2556">
            <v>3</v>
          </cell>
          <cell r="C2556">
            <v>5</v>
          </cell>
          <cell r="D2556" t="str">
            <v>COPETIN MIL DELICIAS</v>
          </cell>
          <cell r="E2556" t="str">
            <v>Refrigerados</v>
          </cell>
        </row>
        <row r="2557">
          <cell r="A2557">
            <v>5536</v>
          </cell>
          <cell r="B2557">
            <v>2</v>
          </cell>
          <cell r="C2557">
            <v>8</v>
          </cell>
          <cell r="D2557" t="str">
            <v>DESPENSA LALITO</v>
          </cell>
          <cell r="E2557" t="str">
            <v>Hogar</v>
          </cell>
        </row>
        <row r="2558">
          <cell r="A2558">
            <v>5535</v>
          </cell>
          <cell r="B2558">
            <v>9</v>
          </cell>
          <cell r="C2558">
            <v>3</v>
          </cell>
          <cell r="D2558" t="str">
            <v>PIZZERIA FELU</v>
          </cell>
        </row>
        <row r="2559">
          <cell r="A2559">
            <v>5532</v>
          </cell>
          <cell r="B2559">
            <v>2</v>
          </cell>
          <cell r="C2559">
            <v>6</v>
          </cell>
          <cell r="D2559" t="str">
            <v>DESPENSA MOTTA</v>
          </cell>
          <cell r="E2559" t="str">
            <v>Hogar</v>
          </cell>
        </row>
        <row r="2560">
          <cell r="A2560">
            <v>5551</v>
          </cell>
          <cell r="B2560">
            <v>2</v>
          </cell>
          <cell r="C2560">
            <v>6</v>
          </cell>
          <cell r="D2560" t="str">
            <v>DESPENSA FLORENTIN</v>
          </cell>
          <cell r="E2560" t="str">
            <v>Hogar</v>
          </cell>
        </row>
        <row r="2561">
          <cell r="A2561">
            <v>5552</v>
          </cell>
          <cell r="B2561">
            <v>2</v>
          </cell>
          <cell r="C2561">
            <v>6</v>
          </cell>
          <cell r="D2561" t="str">
            <v>CANTINA VILLA AURELIA</v>
          </cell>
          <cell r="E2561" t="str">
            <v>Educación</v>
          </cell>
        </row>
        <row r="2562">
          <cell r="A2562">
            <v>5553</v>
          </cell>
          <cell r="B2562">
            <v>2</v>
          </cell>
          <cell r="C2562">
            <v>6</v>
          </cell>
          <cell r="D2562" t="str">
            <v>DESPENSA ANDRADE</v>
          </cell>
          <cell r="E2562" t="str">
            <v>Hogar</v>
          </cell>
        </row>
        <row r="2563">
          <cell r="A2563">
            <v>5556</v>
          </cell>
          <cell r="B2563">
            <v>2</v>
          </cell>
          <cell r="C2563">
            <v>8</v>
          </cell>
          <cell r="D2563" t="str">
            <v>BODEGA KOKI</v>
          </cell>
          <cell r="E2563" t="str">
            <v>Hogar</v>
          </cell>
        </row>
        <row r="2564">
          <cell r="A2564">
            <v>5560</v>
          </cell>
          <cell r="B2564">
            <v>2</v>
          </cell>
          <cell r="C2564">
            <v>6</v>
          </cell>
          <cell r="D2564" t="str">
            <v>AUTOSERVICE RODRI</v>
          </cell>
          <cell r="E2564" t="str">
            <v>Hogar</v>
          </cell>
        </row>
        <row r="2565">
          <cell r="A2565">
            <v>5564</v>
          </cell>
          <cell r="B2565">
            <v>2</v>
          </cell>
          <cell r="C2565">
            <v>6</v>
          </cell>
          <cell r="D2565" t="str">
            <v>AUTOSERVICE MABEL</v>
          </cell>
          <cell r="E2565" t="str">
            <v>Hogar</v>
          </cell>
        </row>
        <row r="2566">
          <cell r="A2566">
            <v>5550</v>
          </cell>
          <cell r="B2566">
            <v>2</v>
          </cell>
          <cell r="C2566">
            <v>8</v>
          </cell>
          <cell r="D2566" t="str">
            <v>BAR CALU</v>
          </cell>
          <cell r="E2566" t="str">
            <v>Refrigerados</v>
          </cell>
        </row>
        <row r="2567">
          <cell r="A2567">
            <v>5554</v>
          </cell>
          <cell r="B2567">
            <v>2</v>
          </cell>
          <cell r="C2567">
            <v>6</v>
          </cell>
          <cell r="D2567" t="str">
            <v>AUTOSERVICE MARIANA</v>
          </cell>
          <cell r="E2567" t="str">
            <v>Hogar</v>
          </cell>
        </row>
        <row r="2568">
          <cell r="A2568">
            <v>5557</v>
          </cell>
          <cell r="B2568">
            <v>2</v>
          </cell>
          <cell r="C2568">
            <v>6</v>
          </cell>
          <cell r="D2568" t="str">
            <v>DESPENSA GRACIELITA</v>
          </cell>
          <cell r="E2568" t="str">
            <v>Hogar</v>
          </cell>
        </row>
        <row r="2569">
          <cell r="A2569">
            <v>5561</v>
          </cell>
          <cell r="B2569">
            <v>2</v>
          </cell>
          <cell r="C2569">
            <v>6</v>
          </cell>
          <cell r="D2569" t="str">
            <v>DESPENSA  EL RINCONCITO</v>
          </cell>
          <cell r="E2569" t="str">
            <v>Refrigerados</v>
          </cell>
        </row>
        <row r="2570">
          <cell r="A2570">
            <v>5578</v>
          </cell>
          <cell r="B2570">
            <v>9</v>
          </cell>
          <cell r="C2570">
            <v>3</v>
          </cell>
          <cell r="D2570" t="str">
            <v>CANTINA ROWING CLUB</v>
          </cell>
        </row>
        <row r="2571">
          <cell r="A2571">
            <v>5581</v>
          </cell>
          <cell r="B2571">
            <v>2</v>
          </cell>
          <cell r="C2571">
            <v>8</v>
          </cell>
          <cell r="D2571" t="str">
            <v>KIOSKO JOSEFINA</v>
          </cell>
          <cell r="E2571" t="str">
            <v>Hogar</v>
          </cell>
        </row>
        <row r="2572">
          <cell r="A2572">
            <v>5572</v>
          </cell>
          <cell r="B2572">
            <v>2</v>
          </cell>
          <cell r="C2572">
            <v>8</v>
          </cell>
          <cell r="D2572" t="str">
            <v>DESPENSA SAN NICOLAS</v>
          </cell>
          <cell r="E2572" t="str">
            <v>Hogar</v>
          </cell>
        </row>
        <row r="2573">
          <cell r="A2573">
            <v>5571</v>
          </cell>
          <cell r="B2573">
            <v>9</v>
          </cell>
          <cell r="C2573">
            <v>3</v>
          </cell>
          <cell r="D2573" t="str">
            <v>DESPENSA MERCERIA KYJU</v>
          </cell>
        </row>
        <row r="2574">
          <cell r="A2574">
            <v>5562</v>
          </cell>
          <cell r="B2574">
            <v>2</v>
          </cell>
          <cell r="C2574">
            <v>8</v>
          </cell>
          <cell r="D2574" t="str">
            <v>CASILLA SALOMON</v>
          </cell>
          <cell r="E2574" t="str">
            <v>Refrigerados</v>
          </cell>
        </row>
        <row r="2575">
          <cell r="A2575">
            <v>5568</v>
          </cell>
          <cell r="B2575">
            <v>2</v>
          </cell>
          <cell r="C2575">
            <v>8</v>
          </cell>
          <cell r="D2575" t="str">
            <v>DESPENSA RECALDE</v>
          </cell>
          <cell r="E2575" t="str">
            <v>Hogar</v>
          </cell>
        </row>
        <row r="2576">
          <cell r="A2576">
            <v>5567</v>
          </cell>
          <cell r="B2576">
            <v>2</v>
          </cell>
          <cell r="C2576">
            <v>8</v>
          </cell>
          <cell r="D2576" t="str">
            <v>MI KIOSQUITO</v>
          </cell>
          <cell r="E2576" t="str">
            <v>Hogar</v>
          </cell>
        </row>
        <row r="2577">
          <cell r="A2577">
            <v>5566</v>
          </cell>
          <cell r="B2577">
            <v>9</v>
          </cell>
          <cell r="C2577">
            <v>3</v>
          </cell>
          <cell r="D2577" t="str">
            <v>COMEDOR CHELY</v>
          </cell>
        </row>
        <row r="2578">
          <cell r="A2578">
            <v>5565</v>
          </cell>
          <cell r="B2578">
            <v>9</v>
          </cell>
          <cell r="C2578">
            <v>3</v>
          </cell>
          <cell r="D2578" t="str">
            <v>COPETIN DICLE</v>
          </cell>
        </row>
        <row r="2579">
          <cell r="A2579">
            <v>5584</v>
          </cell>
          <cell r="B2579">
            <v>2</v>
          </cell>
          <cell r="C2579">
            <v>8</v>
          </cell>
          <cell r="D2579" t="str">
            <v>BODEGAS MATIAS</v>
          </cell>
          <cell r="E2579" t="str">
            <v>Hogar</v>
          </cell>
        </row>
        <row r="2580">
          <cell r="A2580">
            <v>5580</v>
          </cell>
          <cell r="B2580">
            <v>8</v>
          </cell>
          <cell r="C2580">
            <v>3</v>
          </cell>
          <cell r="D2580" t="str">
            <v>RESTAURANT MBURICAO</v>
          </cell>
          <cell r="E2580" t="str">
            <v>Refrigerados</v>
          </cell>
        </row>
        <row r="2581">
          <cell r="A2581">
            <v>5583</v>
          </cell>
          <cell r="B2581">
            <v>9</v>
          </cell>
          <cell r="C2581">
            <v>3</v>
          </cell>
          <cell r="D2581" t="str">
            <v>HAMBURGUESERIA SUPER EXPRESS</v>
          </cell>
        </row>
        <row r="2582">
          <cell r="A2582">
            <v>5592</v>
          </cell>
          <cell r="B2582">
            <v>3</v>
          </cell>
          <cell r="C2582">
            <v>5</v>
          </cell>
          <cell r="D2582" t="str">
            <v>COPETIN NECA</v>
          </cell>
          <cell r="E2582" t="str">
            <v>Refrigerados</v>
          </cell>
        </row>
        <row r="2583">
          <cell r="A2583">
            <v>5595</v>
          </cell>
          <cell r="B2583">
            <v>2</v>
          </cell>
          <cell r="C2583">
            <v>7</v>
          </cell>
          <cell r="D2583" t="str">
            <v>BEBIDAS DELIRIO</v>
          </cell>
          <cell r="E2583" t="str">
            <v>Hogar</v>
          </cell>
        </row>
        <row r="2584">
          <cell r="A2584">
            <v>5594</v>
          </cell>
          <cell r="B2584">
            <v>2</v>
          </cell>
          <cell r="C2584">
            <v>7</v>
          </cell>
          <cell r="D2584" t="str">
            <v>COPETIN MIX MAX</v>
          </cell>
          <cell r="E2584" t="str">
            <v>Refrigerados</v>
          </cell>
        </row>
        <row r="2585">
          <cell r="A2585">
            <v>5692</v>
          </cell>
          <cell r="B2585">
            <v>9</v>
          </cell>
          <cell r="C2585">
            <v>3</v>
          </cell>
          <cell r="D2585" t="str">
            <v>CANTINA FUNDACION VISION</v>
          </cell>
          <cell r="E2585" t="str">
            <v>Refrigerados</v>
          </cell>
        </row>
        <row r="2586">
          <cell r="A2586">
            <v>5694</v>
          </cell>
          <cell r="B2586">
            <v>3</v>
          </cell>
          <cell r="C2586">
            <v>6</v>
          </cell>
          <cell r="D2586" t="str">
            <v>DESPENSA MENDOZA</v>
          </cell>
          <cell r="E2586" t="str">
            <v>Hogar</v>
          </cell>
        </row>
        <row r="2587">
          <cell r="A2587">
            <v>5691</v>
          </cell>
          <cell r="B2587">
            <v>2</v>
          </cell>
          <cell r="C2587">
            <v>7</v>
          </cell>
          <cell r="D2587" t="str">
            <v>DESPENSA AMISTAD</v>
          </cell>
          <cell r="E2587" t="str">
            <v>Hogar</v>
          </cell>
        </row>
        <row r="2588">
          <cell r="A2588">
            <v>5690</v>
          </cell>
          <cell r="B2588">
            <v>9</v>
          </cell>
          <cell r="C2588">
            <v>3</v>
          </cell>
          <cell r="D2588" t="str">
            <v>COPETIN DAVID</v>
          </cell>
        </row>
        <row r="2589">
          <cell r="A2589">
            <v>5689</v>
          </cell>
          <cell r="B2589">
            <v>2</v>
          </cell>
          <cell r="C2589">
            <v>8</v>
          </cell>
          <cell r="D2589" t="str">
            <v>DESPENSA IVAN</v>
          </cell>
          <cell r="E2589" t="str">
            <v>Hogar</v>
          </cell>
        </row>
        <row r="2590">
          <cell r="A2590">
            <v>5688</v>
          </cell>
          <cell r="B2590">
            <v>2</v>
          </cell>
          <cell r="C2590">
            <v>7</v>
          </cell>
          <cell r="D2590" t="str">
            <v>COPETIN DESPENSA SANTA ELENA</v>
          </cell>
          <cell r="E2590" t="str">
            <v>Refrigerados</v>
          </cell>
        </row>
        <row r="2591">
          <cell r="A2591">
            <v>5587</v>
          </cell>
          <cell r="B2591">
            <v>2</v>
          </cell>
          <cell r="C2591">
            <v>7</v>
          </cell>
          <cell r="D2591" t="str">
            <v>COPETIN LA PARADA</v>
          </cell>
          <cell r="E2591" t="str">
            <v>Refrigerados</v>
          </cell>
        </row>
        <row r="2592">
          <cell r="A2592">
            <v>5686</v>
          </cell>
          <cell r="B2592">
            <v>9</v>
          </cell>
          <cell r="C2592">
            <v>3</v>
          </cell>
          <cell r="D2592" t="str">
            <v>PARTICULAR FAMILIA VERA BARRIOCANAL</v>
          </cell>
        </row>
        <row r="2593">
          <cell r="A2593">
            <v>5588</v>
          </cell>
          <cell r="B2593">
            <v>9</v>
          </cell>
          <cell r="C2593">
            <v>3</v>
          </cell>
          <cell r="D2593" t="str">
            <v>COMEDOR KARUHA</v>
          </cell>
        </row>
        <row r="2594">
          <cell r="A2594">
            <v>5589</v>
          </cell>
          <cell r="B2594">
            <v>9</v>
          </cell>
          <cell r="C2594">
            <v>3</v>
          </cell>
          <cell r="D2594" t="str">
            <v>COPETIN SOTELO</v>
          </cell>
        </row>
        <row r="2595">
          <cell r="A2595">
            <v>5590</v>
          </cell>
          <cell r="B2595">
            <v>2</v>
          </cell>
          <cell r="C2595">
            <v>9</v>
          </cell>
          <cell r="D2595" t="str">
            <v>NAO BURGUER</v>
          </cell>
          <cell r="E2595" t="str">
            <v>Refrigerados</v>
          </cell>
        </row>
        <row r="2596">
          <cell r="A2596">
            <v>5703</v>
          </cell>
          <cell r="B2596">
            <v>9</v>
          </cell>
          <cell r="C2596">
            <v>3</v>
          </cell>
          <cell r="D2596" t="str">
            <v>PABLO BENEGAS</v>
          </cell>
        </row>
        <row r="2597">
          <cell r="A2597">
            <v>5704</v>
          </cell>
          <cell r="B2597">
            <v>9</v>
          </cell>
          <cell r="C2597">
            <v>3</v>
          </cell>
          <cell r="D2597" t="str">
            <v>CHOPERIA EL ESTABLO</v>
          </cell>
        </row>
        <row r="2598">
          <cell r="A2598">
            <v>5707</v>
          </cell>
          <cell r="B2598">
            <v>9</v>
          </cell>
          <cell r="C2598">
            <v>3</v>
          </cell>
          <cell r="D2598" t="str">
            <v>ASOC. EMPLEADOS DE TABACOS DEL PARAGUAY</v>
          </cell>
        </row>
        <row r="2599">
          <cell r="A2599">
            <v>5708</v>
          </cell>
          <cell r="B2599">
            <v>9</v>
          </cell>
          <cell r="C2599">
            <v>3</v>
          </cell>
          <cell r="D2599" t="str">
            <v>CARLOS CACERES FERREIRA</v>
          </cell>
        </row>
        <row r="2600">
          <cell r="A2600">
            <v>5709</v>
          </cell>
          <cell r="B2600">
            <v>9</v>
          </cell>
          <cell r="C2600">
            <v>3</v>
          </cell>
          <cell r="D2600" t="str">
            <v>CEPATE</v>
          </cell>
        </row>
        <row r="2601">
          <cell r="A2601">
            <v>5710</v>
          </cell>
          <cell r="B2601">
            <v>9</v>
          </cell>
          <cell r="C2601">
            <v>3</v>
          </cell>
          <cell r="D2601" t="str">
            <v>CESAR FLEITAS</v>
          </cell>
        </row>
        <row r="2602">
          <cell r="A2602">
            <v>5711</v>
          </cell>
          <cell r="B2602">
            <v>9</v>
          </cell>
          <cell r="C2602">
            <v>3</v>
          </cell>
          <cell r="D2602" t="str">
            <v>ESCUELA NSTRA. SRA. DE BETHANIA</v>
          </cell>
        </row>
        <row r="2603">
          <cell r="A2603">
            <v>5713</v>
          </cell>
          <cell r="B2603">
            <v>9</v>
          </cell>
          <cell r="C2603">
            <v>3</v>
          </cell>
          <cell r="D2603" t="str">
            <v>JOSE IBARRA</v>
          </cell>
        </row>
        <row r="2604">
          <cell r="A2604">
            <v>5715</v>
          </cell>
          <cell r="B2604">
            <v>9</v>
          </cell>
          <cell r="C2604">
            <v>3</v>
          </cell>
          <cell r="D2604" t="str">
            <v>MARIO LEZCANO</v>
          </cell>
        </row>
        <row r="2605">
          <cell r="A2605">
            <v>5716</v>
          </cell>
          <cell r="B2605">
            <v>9</v>
          </cell>
          <cell r="C2605">
            <v>3</v>
          </cell>
          <cell r="D2605" t="str">
            <v>PUBLICACIONES AGUILA</v>
          </cell>
        </row>
        <row r="2606">
          <cell r="A2606">
            <v>5720</v>
          </cell>
          <cell r="B2606">
            <v>9</v>
          </cell>
          <cell r="C2606">
            <v>3</v>
          </cell>
          <cell r="D2606" t="str">
            <v>ALBA ARCE</v>
          </cell>
        </row>
        <row r="2607">
          <cell r="A2607">
            <v>5722</v>
          </cell>
          <cell r="B2607">
            <v>2</v>
          </cell>
          <cell r="C2607">
            <v>8</v>
          </cell>
          <cell r="D2607" t="str">
            <v>DESPENSA FJM</v>
          </cell>
          <cell r="E2607" t="str">
            <v>Hogar</v>
          </cell>
        </row>
        <row r="2608">
          <cell r="A2608">
            <v>5723</v>
          </cell>
          <cell r="B2608">
            <v>2</v>
          </cell>
          <cell r="C2608">
            <v>8</v>
          </cell>
          <cell r="D2608" t="str">
            <v>DESPENSA LACHI</v>
          </cell>
          <cell r="E2608" t="str">
            <v>Hogar</v>
          </cell>
        </row>
        <row r="2609">
          <cell r="A2609">
            <v>5605</v>
          </cell>
          <cell r="D2609" t="str">
            <v>COPETIN RODIN</v>
          </cell>
          <cell r="E2609" t="str">
            <v>Planta</v>
          </cell>
        </row>
        <row r="2610">
          <cell r="A2610">
            <v>5604</v>
          </cell>
          <cell r="B2610">
            <v>2</v>
          </cell>
          <cell r="C2610">
            <v>6</v>
          </cell>
          <cell r="D2610" t="str">
            <v>HAMB MIR</v>
          </cell>
          <cell r="E2610" t="str">
            <v>Refrigerados</v>
          </cell>
        </row>
        <row r="2611">
          <cell r="A2611">
            <v>5603</v>
          </cell>
          <cell r="D2611" t="str">
            <v>DESPENSA LA NUEVA FAVORITA</v>
          </cell>
        </row>
        <row r="2612">
          <cell r="A2612">
            <v>5601</v>
          </cell>
          <cell r="B2612">
            <v>2</v>
          </cell>
          <cell r="C2612">
            <v>6</v>
          </cell>
          <cell r="D2612" t="str">
            <v>AUTOSERVICE SAN ALFONSO</v>
          </cell>
          <cell r="E2612" t="str">
            <v>Hogar</v>
          </cell>
        </row>
        <row r="2613">
          <cell r="A2613">
            <v>5599</v>
          </cell>
          <cell r="B2613">
            <v>2</v>
          </cell>
          <cell r="C2613">
            <v>6</v>
          </cell>
          <cell r="D2613" t="str">
            <v>AUTOSERVICE YUMI</v>
          </cell>
          <cell r="E2613" t="str">
            <v>Hogar</v>
          </cell>
        </row>
        <row r="2614">
          <cell r="A2614">
            <v>5597</v>
          </cell>
          <cell r="B2614">
            <v>2</v>
          </cell>
          <cell r="C2614">
            <v>6</v>
          </cell>
          <cell r="D2614" t="str">
            <v>COPETIN MANGO BY</v>
          </cell>
        </row>
        <row r="2615">
          <cell r="A2615">
            <v>5795</v>
          </cell>
          <cell r="B2615">
            <v>2</v>
          </cell>
          <cell r="C2615">
            <v>8</v>
          </cell>
          <cell r="D2615" t="str">
            <v>DESPENSA HUGUITO</v>
          </cell>
          <cell r="E2615" t="str">
            <v>Hogar</v>
          </cell>
        </row>
        <row r="2616">
          <cell r="A2616">
            <v>5725</v>
          </cell>
          <cell r="B2616">
            <v>3</v>
          </cell>
          <cell r="C2616">
            <v>5</v>
          </cell>
          <cell r="D2616" t="str">
            <v>AUTOSERVICE PINOCHO</v>
          </cell>
          <cell r="E2616" t="str">
            <v>Hogar</v>
          </cell>
        </row>
        <row r="2617">
          <cell r="A2617">
            <v>5800</v>
          </cell>
          <cell r="B2617">
            <v>2</v>
          </cell>
          <cell r="C2617">
            <v>7</v>
          </cell>
          <cell r="D2617" t="str">
            <v>ASUNCION PIZZA</v>
          </cell>
          <cell r="E2617" t="str">
            <v>Refrigerados</v>
          </cell>
        </row>
        <row r="2618">
          <cell r="A2618">
            <v>5724</v>
          </cell>
          <cell r="B2618">
            <v>4</v>
          </cell>
          <cell r="C2618">
            <v>3</v>
          </cell>
          <cell r="D2618" t="str">
            <v>DESPENSA RUBEN</v>
          </cell>
          <cell r="E2618" t="str">
            <v>Hogar</v>
          </cell>
        </row>
        <row r="2619">
          <cell r="A2619">
            <v>5801</v>
          </cell>
          <cell r="B2619">
            <v>9</v>
          </cell>
          <cell r="C2619">
            <v>3</v>
          </cell>
          <cell r="D2619" t="str">
            <v>KATU AVA SA</v>
          </cell>
          <cell r="E2619" t="str">
            <v>Refrigerados B</v>
          </cell>
        </row>
        <row r="2620">
          <cell r="A2620">
            <v>5803</v>
          </cell>
          <cell r="B2620">
            <v>1</v>
          </cell>
          <cell r="C2620">
            <v>6</v>
          </cell>
          <cell r="D2620" t="str">
            <v>MARPAL S.A.</v>
          </cell>
          <cell r="E2620" t="str">
            <v>Conveniencia</v>
          </cell>
        </row>
        <row r="2621">
          <cell r="A2621">
            <v>5804</v>
          </cell>
          <cell r="B2621">
            <v>9</v>
          </cell>
          <cell r="C2621">
            <v>3</v>
          </cell>
          <cell r="D2621" t="str">
            <v>SHELL SHOP - CHARRUA SRL</v>
          </cell>
        </row>
        <row r="2622">
          <cell r="A2622">
            <v>5805</v>
          </cell>
          <cell r="B2622">
            <v>5</v>
          </cell>
          <cell r="C2622">
            <v>1</v>
          </cell>
          <cell r="D2622" t="str">
            <v>CANTINA SUB- OFICIALES</v>
          </cell>
          <cell r="E2622" t="str">
            <v>Refrigerados</v>
          </cell>
        </row>
        <row r="2623">
          <cell r="A2623">
            <v>5799</v>
          </cell>
          <cell r="B2623">
            <v>1</v>
          </cell>
          <cell r="C2623">
            <v>9</v>
          </cell>
          <cell r="D2623" t="str">
            <v>RESTAURANT CHINO RICO</v>
          </cell>
          <cell r="E2623" t="str">
            <v>Refrigerados</v>
          </cell>
        </row>
        <row r="2624">
          <cell r="A2624">
            <v>5815</v>
          </cell>
          <cell r="B2624">
            <v>9</v>
          </cell>
          <cell r="C2624">
            <v>3</v>
          </cell>
          <cell r="D2624" t="str">
            <v>PARAGUAY SOCCER</v>
          </cell>
        </row>
        <row r="2625">
          <cell r="A2625">
            <v>5812</v>
          </cell>
          <cell r="B2625">
            <v>10</v>
          </cell>
          <cell r="C2625">
            <v>1</v>
          </cell>
          <cell r="D2625" t="str">
            <v>LA BOMBA SRL</v>
          </cell>
          <cell r="E2625" t="str">
            <v>Supermercados B</v>
          </cell>
        </row>
        <row r="2626">
          <cell r="A2626">
            <v>5811</v>
          </cell>
          <cell r="B2626">
            <v>3</v>
          </cell>
          <cell r="C2626">
            <v>5</v>
          </cell>
          <cell r="D2626" t="str">
            <v xml:space="preserve">COMEDOR REINA </v>
          </cell>
          <cell r="E2626" t="str">
            <v>Refrigerados</v>
          </cell>
        </row>
        <row r="2627">
          <cell r="A2627">
            <v>5810</v>
          </cell>
          <cell r="B2627">
            <v>9</v>
          </cell>
          <cell r="C2627">
            <v>3</v>
          </cell>
          <cell r="D2627" t="str">
            <v>AUTOSERVICE COSMOS</v>
          </cell>
        </row>
        <row r="2628">
          <cell r="A2628">
            <v>5809</v>
          </cell>
          <cell r="B2628">
            <v>9</v>
          </cell>
          <cell r="C2628">
            <v>3</v>
          </cell>
          <cell r="D2628" t="str">
            <v>CARRITO RAMON</v>
          </cell>
        </row>
        <row r="2629">
          <cell r="A2629">
            <v>5808</v>
          </cell>
          <cell r="B2629">
            <v>2</v>
          </cell>
          <cell r="C2629">
            <v>8</v>
          </cell>
          <cell r="D2629" t="str">
            <v>DESPENSA MERCERIA DESY</v>
          </cell>
          <cell r="E2629" t="str">
            <v>Hogar</v>
          </cell>
        </row>
        <row r="2630">
          <cell r="A2630">
            <v>5807</v>
          </cell>
          <cell r="B2630">
            <v>2</v>
          </cell>
          <cell r="C2630">
            <v>8</v>
          </cell>
          <cell r="D2630" t="str">
            <v>AUTOSERVICE LAS PALMERAS</v>
          </cell>
          <cell r="E2630" t="str">
            <v>Hogar</v>
          </cell>
        </row>
        <row r="2631">
          <cell r="A2631">
            <v>5806</v>
          </cell>
          <cell r="B2631">
            <v>2</v>
          </cell>
          <cell r="C2631">
            <v>8</v>
          </cell>
          <cell r="D2631" t="str">
            <v>DESPENSA LA BLANCA</v>
          </cell>
          <cell r="E2631" t="str">
            <v>Hogar</v>
          </cell>
        </row>
        <row r="2632">
          <cell r="A2632">
            <v>5796</v>
          </cell>
          <cell r="B2632">
            <v>2</v>
          </cell>
          <cell r="C2632">
            <v>8</v>
          </cell>
          <cell r="D2632" t="str">
            <v>ESSO MCAL. LOPEZ</v>
          </cell>
          <cell r="E2632" t="str">
            <v>Conveniencia</v>
          </cell>
        </row>
        <row r="2633">
          <cell r="A2633">
            <v>5798</v>
          </cell>
          <cell r="B2633">
            <v>2</v>
          </cell>
          <cell r="C2633">
            <v>8</v>
          </cell>
          <cell r="D2633" t="str">
            <v>DESPENSA CARMEC SAN RAMON</v>
          </cell>
          <cell r="E2633" t="str">
            <v>Hogar</v>
          </cell>
        </row>
        <row r="2634">
          <cell r="A2634">
            <v>5836</v>
          </cell>
          <cell r="B2634">
            <v>8</v>
          </cell>
          <cell r="C2634">
            <v>1</v>
          </cell>
          <cell r="D2634" t="str">
            <v>EDGAR ARROYO MOLAS</v>
          </cell>
          <cell r="E2634" t="str">
            <v>Conveniencia</v>
          </cell>
        </row>
        <row r="2635">
          <cell r="A2635">
            <v>5838</v>
          </cell>
          <cell r="B2635">
            <v>4</v>
          </cell>
          <cell r="C2635">
            <v>5</v>
          </cell>
          <cell r="D2635" t="str">
            <v>ALBERTO R. AMIGO E HIJOS S.R.L.</v>
          </cell>
          <cell r="E2635" t="str">
            <v>Conveniencia</v>
          </cell>
        </row>
        <row r="2636">
          <cell r="A2636">
            <v>5840</v>
          </cell>
          <cell r="B2636">
            <v>8</v>
          </cell>
          <cell r="C2636">
            <v>2</v>
          </cell>
          <cell r="D2636" t="str">
            <v>SHELL SHOP - IRUATY SRL</v>
          </cell>
          <cell r="E2636" t="str">
            <v>Conveniencia</v>
          </cell>
        </row>
        <row r="2637">
          <cell r="A2637">
            <v>5846</v>
          </cell>
          <cell r="B2637">
            <v>5</v>
          </cell>
          <cell r="C2637">
            <v>4</v>
          </cell>
          <cell r="D2637" t="str">
            <v>CABINA  PUBLITELL</v>
          </cell>
          <cell r="E2637" t="str">
            <v>Hogar</v>
          </cell>
        </row>
        <row r="2638">
          <cell r="A2638">
            <v>5825</v>
          </cell>
          <cell r="B2638">
            <v>9</v>
          </cell>
          <cell r="C2638">
            <v>3</v>
          </cell>
          <cell r="D2638" t="str">
            <v>DESPENSA SAN FERNANDO</v>
          </cell>
        </row>
        <row r="2639">
          <cell r="A2639">
            <v>5823</v>
          </cell>
          <cell r="D2639" t="str">
            <v>COPETIN ESMERALDA</v>
          </cell>
          <cell r="E2639" t="str">
            <v>Refrigerados</v>
          </cell>
        </row>
        <row r="2640">
          <cell r="A2640">
            <v>5828</v>
          </cell>
          <cell r="B2640">
            <v>6</v>
          </cell>
          <cell r="C2640">
            <v>3</v>
          </cell>
          <cell r="D2640" t="str">
            <v>CANTINA G y A</v>
          </cell>
          <cell r="E2640" t="str">
            <v>Refrigerados</v>
          </cell>
        </row>
        <row r="2641">
          <cell r="A2641">
            <v>5896</v>
          </cell>
          <cell r="B2641">
            <v>9</v>
          </cell>
          <cell r="C2641">
            <v>3</v>
          </cell>
          <cell r="D2641" t="str">
            <v>EMPANADAS FIDOS</v>
          </cell>
        </row>
        <row r="2642">
          <cell r="A2642">
            <v>5903</v>
          </cell>
          <cell r="B2642">
            <v>2</v>
          </cell>
          <cell r="C2642">
            <v>3</v>
          </cell>
          <cell r="D2642" t="str">
            <v>SUPERMERCADO MUNDIAL</v>
          </cell>
          <cell r="E2642" t="str">
            <v xml:space="preserve">Supermercados </v>
          </cell>
        </row>
        <row r="2643">
          <cell r="A2643">
            <v>5908</v>
          </cell>
          <cell r="B2643">
            <v>5</v>
          </cell>
          <cell r="C2643">
            <v>6</v>
          </cell>
          <cell r="D2643" t="str">
            <v>CELSO UCEDO</v>
          </cell>
          <cell r="E2643" t="str">
            <v>Hogar</v>
          </cell>
        </row>
        <row r="2644">
          <cell r="A2644">
            <v>5911</v>
          </cell>
          <cell r="B2644">
            <v>9</v>
          </cell>
          <cell r="C2644">
            <v>3</v>
          </cell>
          <cell r="D2644" t="str">
            <v>ELIGIO CANTERO</v>
          </cell>
        </row>
        <row r="2645">
          <cell r="A2645">
            <v>5912</v>
          </cell>
          <cell r="B2645">
            <v>9</v>
          </cell>
          <cell r="C2645">
            <v>3</v>
          </cell>
          <cell r="D2645" t="str">
            <v>EMILIO LOPEZ DUARTE</v>
          </cell>
        </row>
        <row r="2646">
          <cell r="A2646">
            <v>5913</v>
          </cell>
          <cell r="B2646">
            <v>9</v>
          </cell>
          <cell r="C2646">
            <v>3</v>
          </cell>
          <cell r="D2646" t="str">
            <v>LA CANTINA EMPANADAS</v>
          </cell>
        </row>
        <row r="2647">
          <cell r="A2647">
            <v>5915</v>
          </cell>
          <cell r="B2647">
            <v>9</v>
          </cell>
          <cell r="C2647">
            <v>3</v>
          </cell>
          <cell r="D2647" t="str">
            <v>FLETERO RUFINO CORONEL</v>
          </cell>
          <cell r="E2647" t="str">
            <v>Planta</v>
          </cell>
        </row>
        <row r="2648">
          <cell r="A2648">
            <v>5921</v>
          </cell>
          <cell r="B2648">
            <v>5</v>
          </cell>
          <cell r="C2648">
            <v>9</v>
          </cell>
          <cell r="D2648" t="str">
            <v>COKTAIL &amp; MELODIAS</v>
          </cell>
          <cell r="E2648" t="str">
            <v>Refrigerados</v>
          </cell>
        </row>
        <row r="2649">
          <cell r="A2649">
            <v>5924</v>
          </cell>
          <cell r="B2649">
            <v>8</v>
          </cell>
          <cell r="C2649">
            <v>1</v>
          </cell>
          <cell r="D2649" t="str">
            <v>PETROBRAS - VILLA INDUSTRIAL</v>
          </cell>
          <cell r="E2649" t="str">
            <v>Conveniencia</v>
          </cell>
        </row>
        <row r="2650">
          <cell r="A2650">
            <v>5926</v>
          </cell>
          <cell r="B2650">
            <v>9</v>
          </cell>
          <cell r="C2650">
            <v>3</v>
          </cell>
          <cell r="D2650" t="str">
            <v>TRAGO'S SELECT</v>
          </cell>
        </row>
        <row r="2651">
          <cell r="A2651">
            <v>5927</v>
          </cell>
          <cell r="B2651">
            <v>7</v>
          </cell>
          <cell r="C2651">
            <v>1</v>
          </cell>
          <cell r="D2651" t="str">
            <v>CABINA COPETROL KM 15</v>
          </cell>
          <cell r="E2651" t="str">
            <v>Hogar</v>
          </cell>
        </row>
        <row r="2652">
          <cell r="A2652">
            <v>5931</v>
          </cell>
          <cell r="B2652">
            <v>9</v>
          </cell>
          <cell r="C2652">
            <v>3</v>
          </cell>
          <cell r="D2652" t="str">
            <v>GRUPO FIDESA SA</v>
          </cell>
          <cell r="E2652" t="str">
            <v>Refrigerados B</v>
          </cell>
        </row>
        <row r="2653">
          <cell r="A2653">
            <v>5933</v>
          </cell>
          <cell r="B2653">
            <v>9</v>
          </cell>
          <cell r="C2653">
            <v>3</v>
          </cell>
          <cell r="D2653" t="str">
            <v>JAVIER RIVERA</v>
          </cell>
          <cell r="E2653" t="str">
            <v>Refrigerados B</v>
          </cell>
        </row>
        <row r="2654">
          <cell r="A2654">
            <v>5934</v>
          </cell>
          <cell r="B2654">
            <v>9</v>
          </cell>
          <cell r="C2654">
            <v>3</v>
          </cell>
          <cell r="D2654" t="str">
            <v>ANIBAL ANTONIO POSE MARTINEZ</v>
          </cell>
          <cell r="E2654" t="str">
            <v>Refrigerados C - Distribuidor</v>
          </cell>
        </row>
        <row r="2655">
          <cell r="A2655">
            <v>5943</v>
          </cell>
          <cell r="B2655">
            <v>9</v>
          </cell>
          <cell r="C2655">
            <v>3</v>
          </cell>
          <cell r="D2655" t="str">
            <v>FLETERO LUIS DUARTE</v>
          </cell>
          <cell r="E2655" t="str">
            <v>Planta</v>
          </cell>
        </row>
        <row r="2656">
          <cell r="A2656">
            <v>5948</v>
          </cell>
          <cell r="B2656">
            <v>9</v>
          </cell>
          <cell r="C2656">
            <v>3</v>
          </cell>
          <cell r="D2656" t="str">
            <v>BAR PANCHERIA RICARDO</v>
          </cell>
        </row>
        <row r="2657">
          <cell r="A2657">
            <v>5874</v>
          </cell>
          <cell r="B2657">
            <v>3</v>
          </cell>
          <cell r="C2657">
            <v>4</v>
          </cell>
          <cell r="D2657" t="str">
            <v>BODEGA JR</v>
          </cell>
          <cell r="E2657" t="str">
            <v>Hogar</v>
          </cell>
        </row>
        <row r="2658">
          <cell r="A2658">
            <v>5945</v>
          </cell>
          <cell r="B2658">
            <v>1</v>
          </cell>
          <cell r="C2658">
            <v>8</v>
          </cell>
          <cell r="D2658" t="str">
            <v>COPETIN EL BUEN RINCON</v>
          </cell>
          <cell r="E2658" t="str">
            <v>Refrigerados</v>
          </cell>
        </row>
        <row r="2659">
          <cell r="A2659">
            <v>5947</v>
          </cell>
          <cell r="B2659">
            <v>2</v>
          </cell>
          <cell r="C2659">
            <v>8</v>
          </cell>
          <cell r="D2659" t="str">
            <v>DESPENSA DANI</v>
          </cell>
          <cell r="E2659" t="str">
            <v>Hogar</v>
          </cell>
        </row>
        <row r="2660">
          <cell r="A2660">
            <v>5942</v>
          </cell>
          <cell r="B2660">
            <v>9</v>
          </cell>
          <cell r="C2660">
            <v>3</v>
          </cell>
          <cell r="D2660" t="str">
            <v>FAMILIA MARTINEZ</v>
          </cell>
        </row>
        <row r="2661">
          <cell r="A2661">
            <v>5946</v>
          </cell>
          <cell r="B2661">
            <v>2</v>
          </cell>
          <cell r="C2661">
            <v>8</v>
          </cell>
          <cell r="D2661" t="str">
            <v>CASILLA SAN CAYETANO</v>
          </cell>
          <cell r="E2661" t="str">
            <v>Refrigerados</v>
          </cell>
        </row>
        <row r="2662">
          <cell r="A2662">
            <v>5949</v>
          </cell>
          <cell r="B2662">
            <v>4</v>
          </cell>
          <cell r="C2662">
            <v>9</v>
          </cell>
          <cell r="D2662" t="str">
            <v>CARNICERIA SOO PORA</v>
          </cell>
        </row>
        <row r="2663">
          <cell r="A2663">
            <v>5950</v>
          </cell>
          <cell r="B2663">
            <v>9</v>
          </cell>
          <cell r="C2663">
            <v>3</v>
          </cell>
          <cell r="D2663" t="str">
            <v>CASILLA COCA COLA</v>
          </cell>
        </row>
        <row r="2664">
          <cell r="A2664">
            <v>5951</v>
          </cell>
          <cell r="B2664">
            <v>5</v>
          </cell>
          <cell r="C2664">
            <v>4</v>
          </cell>
          <cell r="D2664" t="str">
            <v>LIBRERIA TEOS</v>
          </cell>
          <cell r="E2664" t="str">
            <v>Refrigerados</v>
          </cell>
        </row>
        <row r="2665">
          <cell r="A2665">
            <v>5955</v>
          </cell>
          <cell r="B2665">
            <v>8</v>
          </cell>
          <cell r="C2665">
            <v>2</v>
          </cell>
          <cell r="D2665" t="str">
            <v>CARMELITAS CENTER</v>
          </cell>
          <cell r="E2665" t="str">
            <v>Refrigerados B</v>
          </cell>
        </row>
        <row r="2666">
          <cell r="A2666">
            <v>5956</v>
          </cell>
          <cell r="B2666">
            <v>2</v>
          </cell>
          <cell r="C2666">
            <v>6</v>
          </cell>
          <cell r="D2666" t="str">
            <v>CIGAR TRADING SRL</v>
          </cell>
          <cell r="E2666" t="str">
            <v>Refrigerados</v>
          </cell>
        </row>
        <row r="2667">
          <cell r="A2667">
            <v>5963</v>
          </cell>
          <cell r="B2667">
            <v>9</v>
          </cell>
          <cell r="C2667">
            <v>3</v>
          </cell>
          <cell r="D2667" t="str">
            <v>CANTEGRILL (Super Prime)</v>
          </cell>
        </row>
        <row r="2668">
          <cell r="A2668">
            <v>5966</v>
          </cell>
          <cell r="B2668">
            <v>9</v>
          </cell>
          <cell r="C2668">
            <v>3</v>
          </cell>
          <cell r="D2668" t="str">
            <v>JORGE LUIS GIMENEZ</v>
          </cell>
        </row>
        <row r="2669">
          <cell r="A2669">
            <v>5968</v>
          </cell>
          <cell r="B2669">
            <v>9</v>
          </cell>
          <cell r="C2669">
            <v>3</v>
          </cell>
          <cell r="D2669" t="str">
            <v>MAURICIO GONZALEZ</v>
          </cell>
        </row>
        <row r="2670">
          <cell r="A2670">
            <v>5969</v>
          </cell>
          <cell r="B2670">
            <v>9</v>
          </cell>
          <cell r="C2670">
            <v>3</v>
          </cell>
          <cell r="D2670" t="str">
            <v>PASCUALA DE SERVIN</v>
          </cell>
        </row>
        <row r="2671">
          <cell r="A2671">
            <v>5971</v>
          </cell>
          <cell r="B2671">
            <v>9</v>
          </cell>
          <cell r="C2671">
            <v>3</v>
          </cell>
          <cell r="D2671" t="str">
            <v>FUNCIONARIO ROBERTO ROJAS</v>
          </cell>
          <cell r="E2671" t="str">
            <v>Planta</v>
          </cell>
        </row>
        <row r="2672">
          <cell r="A2672">
            <v>5972</v>
          </cell>
          <cell r="B2672">
            <v>9</v>
          </cell>
          <cell r="C2672">
            <v>3</v>
          </cell>
          <cell r="D2672" t="str">
            <v>ASOC. DE FUNCIONARIOS DE ADUANAS</v>
          </cell>
        </row>
        <row r="2673">
          <cell r="A2673">
            <v>5973</v>
          </cell>
          <cell r="B2673">
            <v>9</v>
          </cell>
          <cell r="C2673">
            <v>3</v>
          </cell>
          <cell r="D2673" t="str">
            <v xml:space="preserve">HORACIO CARTES </v>
          </cell>
          <cell r="E2673" t="str">
            <v>Planta</v>
          </cell>
        </row>
        <row r="2674">
          <cell r="A2674">
            <v>5974</v>
          </cell>
          <cell r="B2674">
            <v>9</v>
          </cell>
          <cell r="C2674">
            <v>3</v>
          </cell>
          <cell r="D2674" t="str">
            <v>MARIA LUISA CARRILLO</v>
          </cell>
        </row>
        <row r="2675">
          <cell r="A2675">
            <v>5975</v>
          </cell>
          <cell r="B2675">
            <v>9</v>
          </cell>
          <cell r="C2675">
            <v>3</v>
          </cell>
          <cell r="D2675" t="str">
            <v>NINA TROCHE</v>
          </cell>
        </row>
        <row r="2676">
          <cell r="A2676">
            <v>5976</v>
          </cell>
          <cell r="B2676">
            <v>9</v>
          </cell>
          <cell r="C2676">
            <v>3</v>
          </cell>
          <cell r="D2676" t="str">
            <v>VENUS S.R.L</v>
          </cell>
          <cell r="E2676" t="str">
            <v>Refrigerados</v>
          </cell>
        </row>
        <row r="2677">
          <cell r="A2677">
            <v>5977</v>
          </cell>
          <cell r="B2677">
            <v>9</v>
          </cell>
          <cell r="C2677">
            <v>3</v>
          </cell>
          <cell r="D2677" t="str">
            <v>SARAH CARTES</v>
          </cell>
        </row>
        <row r="2678">
          <cell r="A2678">
            <v>5978</v>
          </cell>
          <cell r="B2678">
            <v>9</v>
          </cell>
          <cell r="C2678">
            <v>3</v>
          </cell>
          <cell r="D2678" t="str">
            <v>MIGUEL ANGEL MARTINEZ FRANCO</v>
          </cell>
        </row>
        <row r="2679">
          <cell r="A2679">
            <v>5979</v>
          </cell>
          <cell r="B2679">
            <v>8</v>
          </cell>
          <cell r="C2679">
            <v>3</v>
          </cell>
          <cell r="D2679" t="str">
            <v>SUB COM. DE PESCA  SURUBI'Y CLUB CENT.</v>
          </cell>
          <cell r="E2679" t="str">
            <v>Refrigerados B</v>
          </cell>
        </row>
        <row r="2680">
          <cell r="A2680">
            <v>5985</v>
          </cell>
          <cell r="B2680">
            <v>9</v>
          </cell>
          <cell r="C2680">
            <v>3</v>
          </cell>
          <cell r="D2680" t="str">
            <v>SHELL SELECT PECTEN</v>
          </cell>
          <cell r="E2680" t="str">
            <v>Refrigerados B</v>
          </cell>
        </row>
        <row r="2681">
          <cell r="A2681">
            <v>5998</v>
          </cell>
          <cell r="B2681">
            <v>9</v>
          </cell>
          <cell r="C2681">
            <v>3</v>
          </cell>
          <cell r="D2681" t="str">
            <v>FLETERO JORGE ESQUIVEL</v>
          </cell>
          <cell r="E2681" t="str">
            <v>Planta</v>
          </cell>
        </row>
        <row r="2682">
          <cell r="A2682">
            <v>5999</v>
          </cell>
          <cell r="B2682">
            <v>9</v>
          </cell>
          <cell r="C2682">
            <v>3</v>
          </cell>
          <cell r="D2682" t="str">
            <v>FUNCIONARIO DANIEL GONZALEZ</v>
          </cell>
          <cell r="E2682" t="str">
            <v>Planta</v>
          </cell>
        </row>
        <row r="2683">
          <cell r="A2683">
            <v>5818</v>
          </cell>
          <cell r="B2683">
            <v>9</v>
          </cell>
          <cell r="C2683">
            <v>3</v>
          </cell>
          <cell r="D2683" t="str">
            <v>COPETIN DANI</v>
          </cell>
        </row>
        <row r="2684">
          <cell r="A2684">
            <v>5996</v>
          </cell>
          <cell r="B2684">
            <v>9</v>
          </cell>
          <cell r="C2684">
            <v>3</v>
          </cell>
          <cell r="D2684" t="str">
            <v>COPETIN LOS HERMANOS</v>
          </cell>
        </row>
        <row r="2685">
          <cell r="A2685">
            <v>6000</v>
          </cell>
          <cell r="B2685">
            <v>6</v>
          </cell>
          <cell r="C2685">
            <v>5</v>
          </cell>
          <cell r="D2685" t="str">
            <v>MARIA SUSANA BEATRIZ SPINZI MOLINAS</v>
          </cell>
          <cell r="E2685" t="str">
            <v>Educación</v>
          </cell>
        </row>
        <row r="2686">
          <cell r="A2686">
            <v>6024</v>
          </cell>
          <cell r="B2686">
            <v>8</v>
          </cell>
          <cell r="C2686">
            <v>3</v>
          </cell>
          <cell r="D2686" t="str">
            <v>ESTIRPE GUARANI S.A.</v>
          </cell>
          <cell r="E2686" t="str">
            <v>Refrigerados B</v>
          </cell>
        </row>
        <row r="2687">
          <cell r="A2687">
            <v>6026</v>
          </cell>
          <cell r="B2687">
            <v>1</v>
          </cell>
          <cell r="C2687">
            <v>1</v>
          </cell>
          <cell r="D2687" t="str">
            <v>DESPENSA OCAMPOS</v>
          </cell>
          <cell r="E2687" t="str">
            <v>Hogar</v>
          </cell>
        </row>
        <row r="2688">
          <cell r="A2688">
            <v>5875</v>
          </cell>
          <cell r="B2688">
            <v>2</v>
          </cell>
          <cell r="C2688">
            <v>6</v>
          </cell>
          <cell r="D2688" t="str">
            <v>KIOSKO IMPRO</v>
          </cell>
          <cell r="E2688" t="str">
            <v>Hogar</v>
          </cell>
        </row>
        <row r="2689">
          <cell r="A2689">
            <v>6035</v>
          </cell>
          <cell r="B2689">
            <v>9</v>
          </cell>
          <cell r="C2689">
            <v>3</v>
          </cell>
          <cell r="D2689" t="str">
            <v>COLEGIO DE EGRESADOS DE CIENCIAS</v>
          </cell>
        </row>
        <row r="2690">
          <cell r="A2690">
            <v>6037</v>
          </cell>
          <cell r="B2690">
            <v>9</v>
          </cell>
          <cell r="C2690">
            <v>3</v>
          </cell>
          <cell r="D2690" t="str">
            <v>COMISION VESINAL ARROYO JARDIN</v>
          </cell>
        </row>
        <row r="2691">
          <cell r="A2691">
            <v>6015</v>
          </cell>
          <cell r="B2691">
            <v>9</v>
          </cell>
          <cell r="C2691">
            <v>3</v>
          </cell>
          <cell r="D2691" t="str">
            <v>PUB BLACK LION</v>
          </cell>
        </row>
        <row r="2692">
          <cell r="A2692">
            <v>6016</v>
          </cell>
          <cell r="B2692">
            <v>2</v>
          </cell>
          <cell r="C2692">
            <v>6</v>
          </cell>
          <cell r="D2692" t="str">
            <v>VENTAS DE BEBIDAS J.J.</v>
          </cell>
          <cell r="E2692" t="str">
            <v>Hogar</v>
          </cell>
        </row>
        <row r="2693">
          <cell r="A2693">
            <v>6039</v>
          </cell>
          <cell r="B2693">
            <v>9</v>
          </cell>
          <cell r="C2693">
            <v>3</v>
          </cell>
          <cell r="D2693" t="str">
            <v>LA BARRA</v>
          </cell>
        </row>
        <row r="2694">
          <cell r="A2694">
            <v>6053</v>
          </cell>
          <cell r="B2694">
            <v>9</v>
          </cell>
          <cell r="C2694">
            <v>3</v>
          </cell>
          <cell r="D2694" t="str">
            <v>FUNCIONARIO OSCAR MIRANDA</v>
          </cell>
          <cell r="E2694" t="str">
            <v>Planta</v>
          </cell>
        </row>
        <row r="2695">
          <cell r="A2695">
            <v>6057</v>
          </cell>
          <cell r="B2695">
            <v>9</v>
          </cell>
          <cell r="C2695">
            <v>3</v>
          </cell>
          <cell r="D2695" t="str">
            <v>COPETIN LA DELICIA</v>
          </cell>
        </row>
        <row r="2696">
          <cell r="A2696">
            <v>6019</v>
          </cell>
          <cell r="B2696">
            <v>9</v>
          </cell>
          <cell r="C2696">
            <v>3</v>
          </cell>
          <cell r="D2696" t="str">
            <v>HAMBURGUESERIA LAS MELLIZAS</v>
          </cell>
        </row>
        <row r="2697">
          <cell r="A2697">
            <v>6092</v>
          </cell>
          <cell r="B2697">
            <v>2</v>
          </cell>
          <cell r="C2697">
            <v>8</v>
          </cell>
          <cell r="D2697" t="str">
            <v>CASILLA DELIA</v>
          </cell>
          <cell r="E2697" t="str">
            <v>Refrigerados</v>
          </cell>
        </row>
        <row r="2698">
          <cell r="A2698">
            <v>6093</v>
          </cell>
          <cell r="B2698">
            <v>9</v>
          </cell>
          <cell r="C2698">
            <v>3</v>
          </cell>
          <cell r="D2698" t="str">
            <v>CASILLA RAMON</v>
          </cell>
        </row>
        <row r="2699">
          <cell r="A2699">
            <v>6094</v>
          </cell>
          <cell r="B2699">
            <v>2</v>
          </cell>
          <cell r="C2699">
            <v>8</v>
          </cell>
          <cell r="D2699" t="str">
            <v>CASILLA ÑA CATA</v>
          </cell>
          <cell r="E2699" t="str">
            <v>Refrigerados</v>
          </cell>
        </row>
        <row r="2700">
          <cell r="A2700">
            <v>6185</v>
          </cell>
          <cell r="D2700" t="str">
            <v>MIGUEL ROMAÑACH</v>
          </cell>
          <cell r="E2700" t="str">
            <v>Hogar</v>
          </cell>
        </row>
        <row r="2701">
          <cell r="A2701">
            <v>6186</v>
          </cell>
          <cell r="B2701">
            <v>1</v>
          </cell>
          <cell r="C2701">
            <v>6</v>
          </cell>
          <cell r="D2701" t="str">
            <v>CABINA MUNICH</v>
          </cell>
        </row>
        <row r="2702">
          <cell r="A2702">
            <v>6020</v>
          </cell>
          <cell r="B2702">
            <v>1</v>
          </cell>
          <cell r="C2702">
            <v>8</v>
          </cell>
          <cell r="D2702" t="str">
            <v>LIBRERIA ALE</v>
          </cell>
          <cell r="E2702" t="str">
            <v>Refrigerados</v>
          </cell>
        </row>
        <row r="2703">
          <cell r="A2703">
            <v>6182</v>
          </cell>
          <cell r="B2703">
            <v>3</v>
          </cell>
          <cell r="C2703">
            <v>6</v>
          </cell>
          <cell r="D2703" t="str">
            <v>LA BODEGA</v>
          </cell>
          <cell r="E2703" t="str">
            <v>Hogar</v>
          </cell>
        </row>
        <row r="2704">
          <cell r="A2704">
            <v>6201</v>
          </cell>
          <cell r="B2704">
            <v>9</v>
          </cell>
          <cell r="C2704">
            <v>3</v>
          </cell>
          <cell r="D2704" t="str">
            <v>COLEGIO SALESIANO SANTA ANA</v>
          </cell>
        </row>
        <row r="2705">
          <cell r="A2705">
            <v>6188</v>
          </cell>
          <cell r="B2705">
            <v>9</v>
          </cell>
          <cell r="C2705">
            <v>3</v>
          </cell>
          <cell r="D2705" t="str">
            <v>SER VIP</v>
          </cell>
        </row>
        <row r="2706">
          <cell r="A2706">
            <v>6042</v>
          </cell>
          <cell r="B2706">
            <v>3</v>
          </cell>
          <cell r="C2706">
            <v>3</v>
          </cell>
          <cell r="D2706" t="str">
            <v>DESPENSA 12 DE MARZO</v>
          </cell>
          <cell r="E2706" t="str">
            <v>Hogar</v>
          </cell>
        </row>
        <row r="2707">
          <cell r="A2707">
            <v>6190</v>
          </cell>
          <cell r="B2707">
            <v>2</v>
          </cell>
          <cell r="C2707">
            <v>7</v>
          </cell>
          <cell r="D2707" t="str">
            <v>CANTINA CLUB FELIX PEREZ CARDOZO</v>
          </cell>
          <cell r="E2707" t="str">
            <v>Refrigerados</v>
          </cell>
        </row>
        <row r="2708">
          <cell r="A2708">
            <v>6191</v>
          </cell>
          <cell r="B2708">
            <v>1</v>
          </cell>
          <cell r="C2708">
            <v>1</v>
          </cell>
          <cell r="D2708" t="str">
            <v>COPETIN EDUARDITO</v>
          </cell>
          <cell r="E2708" t="str">
            <v>Refrigerados</v>
          </cell>
        </row>
        <row r="2709">
          <cell r="A2709">
            <v>6192</v>
          </cell>
          <cell r="B2709">
            <v>9</v>
          </cell>
          <cell r="C2709">
            <v>3</v>
          </cell>
          <cell r="D2709" t="str">
            <v>CASILLA ÑA BLANCA</v>
          </cell>
        </row>
        <row r="2710">
          <cell r="A2710">
            <v>6205</v>
          </cell>
          <cell r="B2710">
            <v>9</v>
          </cell>
          <cell r="C2710">
            <v>3</v>
          </cell>
          <cell r="D2710" t="str">
            <v>ANGUS MERCOSUR SA</v>
          </cell>
          <cell r="E2710" t="str">
            <v>Supermercados B</v>
          </cell>
        </row>
        <row r="2711">
          <cell r="A2711">
            <v>6221</v>
          </cell>
          <cell r="B2711">
            <v>3</v>
          </cell>
          <cell r="C2711">
            <v>7</v>
          </cell>
          <cell r="D2711" t="str">
            <v>SANDRY NOVEDADES CASILLAS</v>
          </cell>
          <cell r="E2711" t="str">
            <v>Hogar</v>
          </cell>
        </row>
        <row r="2712">
          <cell r="A2712">
            <v>6222</v>
          </cell>
          <cell r="B2712">
            <v>5</v>
          </cell>
          <cell r="C2712">
            <v>4</v>
          </cell>
          <cell r="D2712" t="str">
            <v>CARRITO VALDEZ</v>
          </cell>
          <cell r="E2712" t="str">
            <v>Refrigerados</v>
          </cell>
        </row>
        <row r="2713">
          <cell r="A2713">
            <v>6218</v>
          </cell>
          <cell r="B2713">
            <v>2</v>
          </cell>
          <cell r="C2713">
            <v>6</v>
          </cell>
          <cell r="D2713" t="str">
            <v>COLEGIO SAN CRISTOBAL</v>
          </cell>
          <cell r="E2713" t="str">
            <v>Educación</v>
          </cell>
        </row>
        <row r="2714">
          <cell r="A2714">
            <v>6211</v>
          </cell>
          <cell r="B2714">
            <v>3</v>
          </cell>
          <cell r="C2714">
            <v>2</v>
          </cell>
          <cell r="D2714" t="str">
            <v>FELIX PIZZA</v>
          </cell>
          <cell r="E2714" t="str">
            <v>Refrigerados</v>
          </cell>
        </row>
        <row r="2715">
          <cell r="A2715">
            <v>6162</v>
          </cell>
          <cell r="B2715">
            <v>9</v>
          </cell>
          <cell r="C2715">
            <v>3</v>
          </cell>
          <cell r="D2715" t="str">
            <v>HAMBURGUESERIA MANA</v>
          </cell>
        </row>
        <row r="2716">
          <cell r="A2716">
            <v>6212</v>
          </cell>
          <cell r="B2716">
            <v>9</v>
          </cell>
          <cell r="C2716">
            <v>3</v>
          </cell>
          <cell r="D2716" t="str">
            <v>CASILLA MIRTA</v>
          </cell>
        </row>
        <row r="2717">
          <cell r="A2717">
            <v>6227</v>
          </cell>
          <cell r="B2717">
            <v>9</v>
          </cell>
          <cell r="C2717">
            <v>3</v>
          </cell>
          <cell r="D2717" t="str">
            <v>MIR EMPANADAS</v>
          </cell>
        </row>
        <row r="2718">
          <cell r="A2718">
            <v>6060</v>
          </cell>
          <cell r="B2718">
            <v>1</v>
          </cell>
          <cell r="C2718">
            <v>4</v>
          </cell>
          <cell r="D2718" t="str">
            <v>COPETIN DOÑA EUGENIA</v>
          </cell>
        </row>
        <row r="2719">
          <cell r="A2719">
            <v>6234</v>
          </cell>
          <cell r="B2719">
            <v>2</v>
          </cell>
          <cell r="C2719">
            <v>2</v>
          </cell>
          <cell r="D2719" t="str">
            <v>DESPENSA ROSSI</v>
          </cell>
          <cell r="E2719" t="str">
            <v>Hogar</v>
          </cell>
        </row>
        <row r="2720">
          <cell r="A2720">
            <v>6251</v>
          </cell>
          <cell r="B2720">
            <v>3</v>
          </cell>
          <cell r="C2720">
            <v>6</v>
          </cell>
          <cell r="D2720" t="str">
            <v>DESPENSA JASY</v>
          </cell>
          <cell r="E2720" t="str">
            <v>Hogar</v>
          </cell>
        </row>
        <row r="2721">
          <cell r="A2721">
            <v>6259</v>
          </cell>
          <cell r="B2721">
            <v>5</v>
          </cell>
          <cell r="C2721">
            <v>4</v>
          </cell>
          <cell r="D2721" t="str">
            <v>HELADERIA LA PRINCESA</v>
          </cell>
          <cell r="E2721" t="str">
            <v>Refrigerados</v>
          </cell>
        </row>
        <row r="2722">
          <cell r="A2722">
            <v>6214</v>
          </cell>
          <cell r="B2722">
            <v>2</v>
          </cell>
          <cell r="C2722">
            <v>7</v>
          </cell>
          <cell r="D2722" t="str">
            <v>COMIDAS DOÑA NERME</v>
          </cell>
          <cell r="E2722" t="str">
            <v>Refrigerados</v>
          </cell>
        </row>
        <row r="2723">
          <cell r="A2723">
            <v>6043</v>
          </cell>
          <cell r="B2723">
            <v>2</v>
          </cell>
          <cell r="C2723">
            <v>1</v>
          </cell>
          <cell r="D2723" t="str">
            <v>JEOTEL</v>
          </cell>
          <cell r="E2723" t="str">
            <v>Refrigerados</v>
          </cell>
        </row>
        <row r="2724">
          <cell r="A2724">
            <v>6404</v>
          </cell>
          <cell r="B2724">
            <v>2</v>
          </cell>
          <cell r="C2724">
            <v>4</v>
          </cell>
          <cell r="D2724" t="str">
            <v>COLEGIO AULA VIVA</v>
          </cell>
          <cell r="E2724" t="str">
            <v>Educación</v>
          </cell>
        </row>
        <row r="2725">
          <cell r="A2725">
            <v>6401</v>
          </cell>
          <cell r="B2725">
            <v>4</v>
          </cell>
          <cell r="C2725">
            <v>9</v>
          </cell>
          <cell r="D2725" t="str">
            <v>CASILLA LA PERUANA</v>
          </cell>
        </row>
        <row r="2726">
          <cell r="A2726">
            <v>6408</v>
          </cell>
          <cell r="B2726">
            <v>9</v>
          </cell>
          <cell r="C2726">
            <v>3</v>
          </cell>
          <cell r="D2726" t="str">
            <v>RESTAURANTE VIRGINIA</v>
          </cell>
          <cell r="E2726" t="str">
            <v>Refrigerados B</v>
          </cell>
        </row>
        <row r="2727">
          <cell r="A2727">
            <v>25976</v>
          </cell>
          <cell r="B2727">
            <v>2</v>
          </cell>
          <cell r="C2727">
            <v>9</v>
          </cell>
          <cell r="D2727" t="str">
            <v>BR MARISCAL LOPEZ</v>
          </cell>
          <cell r="E2727" t="str">
            <v>Conveniencia</v>
          </cell>
        </row>
        <row r="2728">
          <cell r="A2728">
            <v>17669</v>
          </cell>
          <cell r="B2728">
            <v>9</v>
          </cell>
          <cell r="C2728">
            <v>3</v>
          </cell>
          <cell r="D2728" t="str">
            <v>DESPENSA QUINTANA</v>
          </cell>
        </row>
        <row r="2729">
          <cell r="A2729">
            <v>6409</v>
          </cell>
          <cell r="B2729">
            <v>9</v>
          </cell>
          <cell r="C2729">
            <v>3</v>
          </cell>
          <cell r="D2729" t="str">
            <v>COSAS RICAS</v>
          </cell>
        </row>
        <row r="2730">
          <cell r="A2730">
            <v>6256</v>
          </cell>
          <cell r="B2730">
            <v>9</v>
          </cell>
          <cell r="C2730">
            <v>3</v>
          </cell>
          <cell r="D2730" t="str">
            <v>CABINAS TELEFONICAS 33 ORIENTALES</v>
          </cell>
        </row>
        <row r="2731">
          <cell r="A2731">
            <v>6410</v>
          </cell>
          <cell r="B2731">
            <v>3</v>
          </cell>
          <cell r="C2731">
            <v>7</v>
          </cell>
          <cell r="D2731" t="str">
            <v>BAR LA DUEÑA</v>
          </cell>
          <cell r="E2731" t="str">
            <v>Refrigerados</v>
          </cell>
        </row>
        <row r="2732">
          <cell r="A2732">
            <v>6411</v>
          </cell>
          <cell r="B2732">
            <v>9</v>
          </cell>
          <cell r="C2732">
            <v>3</v>
          </cell>
          <cell r="D2732" t="str">
            <v>CASILLA EL BUEN AMIGO</v>
          </cell>
        </row>
        <row r="2733">
          <cell r="A2733">
            <v>6413</v>
          </cell>
          <cell r="B2733">
            <v>3</v>
          </cell>
          <cell r="C2733">
            <v>5</v>
          </cell>
          <cell r="D2733" t="str">
            <v>COMEDOR EDGARCITO</v>
          </cell>
          <cell r="E2733" t="str">
            <v>Refrigerados</v>
          </cell>
        </row>
        <row r="2734">
          <cell r="A2734">
            <v>6217</v>
          </cell>
          <cell r="B2734">
            <v>2</v>
          </cell>
          <cell r="C2734">
            <v>8</v>
          </cell>
          <cell r="D2734" t="str">
            <v>DESPENSA LA BLANCA</v>
          </cell>
          <cell r="E2734" t="str">
            <v>Hogar</v>
          </cell>
        </row>
        <row r="2735">
          <cell r="A2735">
            <v>6415</v>
          </cell>
          <cell r="B2735">
            <v>9</v>
          </cell>
          <cell r="C2735">
            <v>3</v>
          </cell>
          <cell r="D2735" t="str">
            <v>CABINA TELEFONICA</v>
          </cell>
        </row>
        <row r="2736">
          <cell r="A2736">
            <v>6418</v>
          </cell>
          <cell r="B2736">
            <v>9</v>
          </cell>
          <cell r="C2736">
            <v>3</v>
          </cell>
          <cell r="D2736" t="str">
            <v>LAS DELICIAS- CIUDAD DEL ESTE</v>
          </cell>
          <cell r="E2736" t="str">
            <v>Refrigerados B</v>
          </cell>
        </row>
        <row r="2737">
          <cell r="A2737">
            <v>6422</v>
          </cell>
          <cell r="B2737">
            <v>8</v>
          </cell>
          <cell r="C2737">
            <v>2</v>
          </cell>
          <cell r="D2737" t="str">
            <v>ESSO STANDARD PARAGUAY</v>
          </cell>
          <cell r="E2737" t="str">
            <v>Conveniencia</v>
          </cell>
        </row>
        <row r="2738">
          <cell r="A2738">
            <v>6426</v>
          </cell>
          <cell r="B2738">
            <v>9</v>
          </cell>
          <cell r="C2738">
            <v>3</v>
          </cell>
          <cell r="D2738" t="str">
            <v>TIA T</v>
          </cell>
          <cell r="E2738" t="str">
            <v>Refrigerados B</v>
          </cell>
        </row>
        <row r="2739">
          <cell r="A2739">
            <v>6428</v>
          </cell>
          <cell r="B2739">
            <v>9</v>
          </cell>
          <cell r="C2739">
            <v>3</v>
          </cell>
          <cell r="D2739" t="str">
            <v>CASILLA CARLOS</v>
          </cell>
        </row>
        <row r="2740">
          <cell r="A2740">
            <v>6257</v>
          </cell>
          <cell r="B2740">
            <v>9</v>
          </cell>
          <cell r="C2740">
            <v>3</v>
          </cell>
          <cell r="D2740" t="str">
            <v>CANTINA MUNICIPALIDAD DE LAMBARE</v>
          </cell>
          <cell r="E2740" t="str">
            <v>Refrigerados B</v>
          </cell>
        </row>
        <row r="2741">
          <cell r="A2741">
            <v>6450</v>
          </cell>
          <cell r="B2741">
            <v>9</v>
          </cell>
          <cell r="C2741">
            <v>3</v>
          </cell>
          <cell r="D2741" t="str">
            <v>FLETERO HUGO SALINAS</v>
          </cell>
          <cell r="E2741" t="str">
            <v>Planta</v>
          </cell>
        </row>
        <row r="2742">
          <cell r="A2742">
            <v>5733</v>
          </cell>
          <cell r="B2742">
            <v>1</v>
          </cell>
          <cell r="C2742">
            <v>3</v>
          </cell>
          <cell r="D2742" t="str">
            <v>LA VERDAD SRL</v>
          </cell>
          <cell r="E2742" t="str">
            <v>Refrigerados</v>
          </cell>
        </row>
        <row r="2743">
          <cell r="A2743">
            <v>11725</v>
          </cell>
          <cell r="B2743">
            <v>3</v>
          </cell>
          <cell r="C2743">
            <v>4</v>
          </cell>
          <cell r="D2743" t="str">
            <v>DESPENSA FB</v>
          </cell>
          <cell r="E2743" t="str">
            <v>Hogar</v>
          </cell>
        </row>
        <row r="2744">
          <cell r="A2744">
            <v>6657</v>
          </cell>
          <cell r="B2744">
            <v>1</v>
          </cell>
          <cell r="C2744">
            <v>4</v>
          </cell>
          <cell r="D2744" t="str">
            <v>CENTRO CULTURAL GUARANI</v>
          </cell>
        </row>
        <row r="2745">
          <cell r="A2745">
            <v>6672</v>
          </cell>
          <cell r="B2745">
            <v>9</v>
          </cell>
          <cell r="C2745">
            <v>3</v>
          </cell>
          <cell r="D2745" t="str">
            <v>MATI EMPANADAS</v>
          </cell>
        </row>
        <row r="2746">
          <cell r="A2746">
            <v>6692</v>
          </cell>
          <cell r="B2746">
            <v>9</v>
          </cell>
          <cell r="C2746">
            <v>3</v>
          </cell>
          <cell r="D2746" t="str">
            <v>COLEGIO POLITECNICO GUTEMBERG</v>
          </cell>
        </row>
        <row r="2747">
          <cell r="A2747">
            <v>6700</v>
          </cell>
          <cell r="B2747">
            <v>3</v>
          </cell>
          <cell r="C2747">
            <v>5</v>
          </cell>
          <cell r="D2747" t="str">
            <v>MUSCULOMANIA GYM</v>
          </cell>
          <cell r="E2747" t="str">
            <v>Refrigerados</v>
          </cell>
        </row>
        <row r="2748">
          <cell r="A2748">
            <v>6701</v>
          </cell>
          <cell r="B2748">
            <v>2</v>
          </cell>
          <cell r="C2748">
            <v>3</v>
          </cell>
          <cell r="D2748" t="str">
            <v>MONTE LIBANO</v>
          </cell>
        </row>
        <row r="2749">
          <cell r="A2749">
            <v>6704</v>
          </cell>
          <cell r="B2749">
            <v>9</v>
          </cell>
          <cell r="C2749">
            <v>3</v>
          </cell>
          <cell r="D2749" t="str">
            <v>COLEGIO NACIONAL ANDRES RODRIGUEZ</v>
          </cell>
        </row>
        <row r="2750">
          <cell r="A2750">
            <v>6698</v>
          </cell>
          <cell r="B2750">
            <v>9</v>
          </cell>
          <cell r="C2750">
            <v>3</v>
          </cell>
          <cell r="D2750" t="str">
            <v>COPETIN LUCHO</v>
          </cell>
        </row>
        <row r="2751">
          <cell r="A2751">
            <v>6705</v>
          </cell>
          <cell r="B2751">
            <v>2</v>
          </cell>
          <cell r="C2751">
            <v>1</v>
          </cell>
          <cell r="D2751" t="str">
            <v>DESPENSA  GUILLER</v>
          </cell>
          <cell r="E2751" t="str">
            <v>Hogar</v>
          </cell>
        </row>
        <row r="2752">
          <cell r="A2752">
            <v>6706</v>
          </cell>
          <cell r="B2752">
            <v>2</v>
          </cell>
          <cell r="C2752">
            <v>5</v>
          </cell>
          <cell r="D2752" t="str">
            <v>COPETIN EL TRIUNFO</v>
          </cell>
          <cell r="E2752" t="str">
            <v>Refrigerados</v>
          </cell>
        </row>
        <row r="2753">
          <cell r="A2753">
            <v>6693</v>
          </cell>
          <cell r="B2753">
            <v>9</v>
          </cell>
          <cell r="C2753">
            <v>3</v>
          </cell>
          <cell r="D2753" t="str">
            <v>COMERCIAL 23 DE JUNIO</v>
          </cell>
        </row>
        <row r="2754">
          <cell r="A2754">
            <v>6694</v>
          </cell>
          <cell r="B2754">
            <v>5</v>
          </cell>
          <cell r="C2754">
            <v>4</v>
          </cell>
          <cell r="D2754" t="str">
            <v>COPETIN MARIA CELESTE</v>
          </cell>
        </row>
        <row r="2755">
          <cell r="A2755">
            <v>6686</v>
          </cell>
          <cell r="B2755">
            <v>9</v>
          </cell>
          <cell r="C2755">
            <v>3</v>
          </cell>
          <cell r="D2755" t="str">
            <v>KIOSKO 16 DE JULIO</v>
          </cell>
        </row>
        <row r="2756">
          <cell r="A2756">
            <v>6702</v>
          </cell>
          <cell r="B2756">
            <v>9</v>
          </cell>
          <cell r="C2756">
            <v>3</v>
          </cell>
          <cell r="D2756" t="str">
            <v>DESPENSA ANDY MAR</v>
          </cell>
        </row>
        <row r="2757">
          <cell r="A2757">
            <v>6703</v>
          </cell>
          <cell r="B2757">
            <v>3</v>
          </cell>
          <cell r="C2757">
            <v>7</v>
          </cell>
          <cell r="D2757" t="str">
            <v>COMERCIAL LOS ALPES</v>
          </cell>
          <cell r="E2757" t="str">
            <v>Hogar</v>
          </cell>
        </row>
        <row r="2758">
          <cell r="A2758">
            <v>6050</v>
          </cell>
          <cell r="B2758">
            <v>9</v>
          </cell>
          <cell r="C2758">
            <v>3</v>
          </cell>
          <cell r="D2758" t="str">
            <v>EVENTO - PLANTA</v>
          </cell>
        </row>
        <row r="2759">
          <cell r="A2759">
            <v>6713</v>
          </cell>
          <cell r="B2759">
            <v>9</v>
          </cell>
          <cell r="C2759">
            <v>3</v>
          </cell>
          <cell r="D2759" t="str">
            <v>CARRITO BENICIO</v>
          </cell>
        </row>
        <row r="2760">
          <cell r="A2760">
            <v>6721</v>
          </cell>
          <cell r="B2760">
            <v>1</v>
          </cell>
          <cell r="C2760">
            <v>6</v>
          </cell>
          <cell r="D2760" t="str">
            <v>EL PALACIO DEL SABOR</v>
          </cell>
        </row>
        <row r="2761">
          <cell r="A2761">
            <v>7724</v>
          </cell>
          <cell r="B2761">
            <v>9</v>
          </cell>
          <cell r="C2761">
            <v>3</v>
          </cell>
          <cell r="D2761" t="str">
            <v>POLLERIA LA ESTRELLA</v>
          </cell>
        </row>
        <row r="2762">
          <cell r="A2762">
            <v>6766</v>
          </cell>
          <cell r="B2762">
            <v>2</v>
          </cell>
          <cell r="C2762">
            <v>1</v>
          </cell>
          <cell r="D2762" t="str">
            <v>CANTINA COL. ADELA SPERATTI SECUNDARIA</v>
          </cell>
          <cell r="E2762" t="str">
            <v>Educación</v>
          </cell>
        </row>
        <row r="2763">
          <cell r="A2763">
            <v>6828</v>
          </cell>
          <cell r="B2763">
            <v>1</v>
          </cell>
          <cell r="C2763">
            <v>2</v>
          </cell>
          <cell r="D2763" t="str">
            <v>COPETIN EL BUEN GUSTO</v>
          </cell>
          <cell r="E2763" t="str">
            <v>Hogar</v>
          </cell>
        </row>
        <row r="2764">
          <cell r="A2764">
            <v>6832</v>
          </cell>
          <cell r="B2764">
            <v>9</v>
          </cell>
          <cell r="C2764">
            <v>3</v>
          </cell>
          <cell r="D2764" t="str">
            <v>PARTICULAR FAMILIA KNOOP</v>
          </cell>
        </row>
        <row r="2765">
          <cell r="A2765">
            <v>6834</v>
          </cell>
          <cell r="B2765">
            <v>2</v>
          </cell>
          <cell r="C2765">
            <v>6</v>
          </cell>
          <cell r="D2765" t="str">
            <v>DESPENSA VIRGEN DEL CARMEN</v>
          </cell>
          <cell r="E2765" t="str">
            <v>Hogar</v>
          </cell>
        </row>
        <row r="2766">
          <cell r="A2766">
            <v>6821</v>
          </cell>
          <cell r="B2766">
            <v>8</v>
          </cell>
          <cell r="C2766">
            <v>3</v>
          </cell>
          <cell r="D2766" t="str">
            <v>AIR PULP CAFE</v>
          </cell>
          <cell r="E2766" t="str">
            <v>Refrigerados A</v>
          </cell>
        </row>
        <row r="2767">
          <cell r="A2767">
            <v>6837</v>
          </cell>
          <cell r="B2767">
            <v>9</v>
          </cell>
          <cell r="C2767">
            <v>3</v>
          </cell>
          <cell r="D2767" t="str">
            <v>DESPENSA ÑA LUCIA</v>
          </cell>
        </row>
        <row r="2768">
          <cell r="A2768">
            <v>6841</v>
          </cell>
          <cell r="B2768">
            <v>9</v>
          </cell>
          <cell r="C2768">
            <v>3</v>
          </cell>
          <cell r="D2768" t="str">
            <v>DESPENSA LETTY</v>
          </cell>
        </row>
        <row r="2769">
          <cell r="A2769">
            <v>6836</v>
          </cell>
          <cell r="B2769">
            <v>2</v>
          </cell>
          <cell r="C2769">
            <v>2</v>
          </cell>
          <cell r="D2769" t="str">
            <v>COPETIN CAMINANTE</v>
          </cell>
          <cell r="E2769" t="str">
            <v>Refrigerados</v>
          </cell>
        </row>
        <row r="2770">
          <cell r="A2770">
            <v>6840</v>
          </cell>
          <cell r="B2770">
            <v>1</v>
          </cell>
          <cell r="C2770">
            <v>1</v>
          </cell>
          <cell r="D2770" t="str">
            <v>DESPENSA ALE</v>
          </cell>
          <cell r="E2770" t="str">
            <v>Hogar</v>
          </cell>
        </row>
        <row r="2771">
          <cell r="A2771">
            <v>6847</v>
          </cell>
          <cell r="B2771">
            <v>9</v>
          </cell>
          <cell r="C2771">
            <v>3</v>
          </cell>
          <cell r="D2771" t="str">
            <v>COPETIN SAN JOSE</v>
          </cell>
        </row>
        <row r="2772">
          <cell r="A2772">
            <v>6854</v>
          </cell>
          <cell r="B2772">
            <v>5</v>
          </cell>
          <cell r="C2772">
            <v>9</v>
          </cell>
          <cell r="D2772" t="str">
            <v>CANTINA AGRONOMIA</v>
          </cell>
          <cell r="E2772" t="str">
            <v>Educación</v>
          </cell>
        </row>
        <row r="2773">
          <cell r="A2773">
            <v>6852</v>
          </cell>
          <cell r="B2773">
            <v>9</v>
          </cell>
          <cell r="C2773">
            <v>3</v>
          </cell>
          <cell r="D2773" t="str">
            <v>PARTICULAR FAMILIA RODRIGUEZ</v>
          </cell>
        </row>
        <row r="2774">
          <cell r="A2774">
            <v>6893</v>
          </cell>
          <cell r="B2774">
            <v>9</v>
          </cell>
          <cell r="C2774">
            <v>3</v>
          </cell>
          <cell r="D2774" t="str">
            <v>COMEDOR AMISTAD</v>
          </cell>
        </row>
        <row r="2775">
          <cell r="A2775">
            <v>6976</v>
          </cell>
          <cell r="B2775">
            <v>9</v>
          </cell>
          <cell r="C2775">
            <v>3</v>
          </cell>
          <cell r="D2775" t="str">
            <v>BOYS Y CIA. BODEGAS</v>
          </cell>
        </row>
        <row r="2776">
          <cell r="A2776">
            <v>6966</v>
          </cell>
          <cell r="B2776">
            <v>5</v>
          </cell>
          <cell r="C2776">
            <v>9</v>
          </cell>
          <cell r="D2776" t="str">
            <v>COPETIN YANNI</v>
          </cell>
          <cell r="E2776" t="str">
            <v>Refrigerados</v>
          </cell>
        </row>
        <row r="2777">
          <cell r="A2777">
            <v>6052</v>
          </cell>
          <cell r="B2777">
            <v>9</v>
          </cell>
          <cell r="C2777">
            <v>3</v>
          </cell>
          <cell r="D2777" t="str">
            <v>FUNCIONARIO ALBERTO BENITEZ</v>
          </cell>
          <cell r="E2777" t="str">
            <v>Planta</v>
          </cell>
        </row>
        <row r="2778">
          <cell r="A2778">
            <v>6952</v>
          </cell>
          <cell r="B2778">
            <v>7</v>
          </cell>
          <cell r="C2778">
            <v>1</v>
          </cell>
          <cell r="D2778" t="str">
            <v>CASILLA FERNANDITO</v>
          </cell>
          <cell r="E2778" t="str">
            <v>Refrigerados</v>
          </cell>
        </row>
        <row r="2779">
          <cell r="A2779">
            <v>6953</v>
          </cell>
          <cell r="B2779">
            <v>7</v>
          </cell>
          <cell r="C2779">
            <v>1</v>
          </cell>
          <cell r="D2779" t="str">
            <v>CASILLA KM 14</v>
          </cell>
          <cell r="E2779" t="str">
            <v>Hogar</v>
          </cell>
        </row>
        <row r="2780">
          <cell r="A2780">
            <v>6978</v>
          </cell>
          <cell r="B2780">
            <v>3</v>
          </cell>
          <cell r="C2780">
            <v>6</v>
          </cell>
          <cell r="D2780" t="str">
            <v>DESPENSA Y AUTOSERVICE KOKI</v>
          </cell>
          <cell r="E2780" t="str">
            <v>Hogar</v>
          </cell>
        </row>
        <row r="2781">
          <cell r="A2781">
            <v>6959</v>
          </cell>
          <cell r="B2781">
            <v>5</v>
          </cell>
          <cell r="C2781">
            <v>1</v>
          </cell>
          <cell r="D2781" t="str">
            <v>CARRITO DELGADO</v>
          </cell>
          <cell r="E2781" t="str">
            <v>Refrigerados</v>
          </cell>
        </row>
        <row r="2782">
          <cell r="A2782">
            <v>6962</v>
          </cell>
          <cell r="B2782">
            <v>5</v>
          </cell>
          <cell r="C2782">
            <v>9</v>
          </cell>
          <cell r="D2782" t="str">
            <v>CONFITERIA CRIS MARIA</v>
          </cell>
          <cell r="E2782" t="str">
            <v>Refrigerados</v>
          </cell>
        </row>
        <row r="2783">
          <cell r="A2783">
            <v>7018</v>
          </cell>
          <cell r="B2783">
            <v>5</v>
          </cell>
          <cell r="C2783">
            <v>4</v>
          </cell>
          <cell r="D2783" t="str">
            <v>COPETIN SAN CAYETANO</v>
          </cell>
          <cell r="E2783" t="str">
            <v>Refrigerados</v>
          </cell>
        </row>
        <row r="2784">
          <cell r="A2784">
            <v>7748</v>
          </cell>
          <cell r="B2784">
            <v>9</v>
          </cell>
          <cell r="C2784">
            <v>3</v>
          </cell>
          <cell r="D2784" t="str">
            <v>COOPERATIVA LAMBARE</v>
          </cell>
        </row>
        <row r="2785">
          <cell r="A2785">
            <v>7760</v>
          </cell>
          <cell r="B2785">
            <v>9</v>
          </cell>
          <cell r="C2785">
            <v>3</v>
          </cell>
          <cell r="D2785" t="str">
            <v>SHELL PARAGUAY LIMITED</v>
          </cell>
          <cell r="E2785" t="str">
            <v>Refrigerados A</v>
          </cell>
        </row>
        <row r="2786">
          <cell r="A2786">
            <v>7745</v>
          </cell>
          <cell r="B2786">
            <v>7</v>
          </cell>
          <cell r="C2786">
            <v>1</v>
          </cell>
          <cell r="D2786" t="str">
            <v>DESPENSA 7 HERMANOS</v>
          </cell>
          <cell r="E2786" t="str">
            <v>Hogar</v>
          </cell>
        </row>
        <row r="2787">
          <cell r="A2787">
            <v>7747</v>
          </cell>
          <cell r="B2787">
            <v>7</v>
          </cell>
          <cell r="C2787">
            <v>3</v>
          </cell>
          <cell r="D2787" t="str">
            <v>COPETIN LA BARRA</v>
          </cell>
        </row>
        <row r="2788">
          <cell r="A2788">
            <v>7750</v>
          </cell>
          <cell r="B2788">
            <v>7</v>
          </cell>
          <cell r="C2788">
            <v>1</v>
          </cell>
          <cell r="D2788" t="str">
            <v>COPETROL PORVENIR</v>
          </cell>
          <cell r="E2788" t="str">
            <v>Conveniencia</v>
          </cell>
        </row>
        <row r="2789">
          <cell r="A2789">
            <v>7751</v>
          </cell>
          <cell r="B2789">
            <v>7</v>
          </cell>
          <cell r="C2789">
            <v>1</v>
          </cell>
          <cell r="D2789" t="str">
            <v>DESPENSA COPETIN LOS AMIGOS</v>
          </cell>
          <cell r="E2789" t="str">
            <v>Refrigerados</v>
          </cell>
        </row>
        <row r="2790">
          <cell r="A2790">
            <v>7764</v>
          </cell>
          <cell r="B2790">
            <v>9</v>
          </cell>
          <cell r="C2790">
            <v>3</v>
          </cell>
          <cell r="D2790" t="str">
            <v>CABINAS RG COMUNICACIONES</v>
          </cell>
        </row>
        <row r="2791">
          <cell r="A2791">
            <v>7767</v>
          </cell>
          <cell r="B2791">
            <v>3</v>
          </cell>
          <cell r="C2791">
            <v>1</v>
          </cell>
          <cell r="D2791" t="str">
            <v>CABINA TELEFONICA</v>
          </cell>
          <cell r="E2791" t="str">
            <v>Hogar</v>
          </cell>
        </row>
        <row r="2792">
          <cell r="A2792">
            <v>7754</v>
          </cell>
          <cell r="D2792" t="str">
            <v>COPETIN BOCADITOS</v>
          </cell>
        </row>
        <row r="2793">
          <cell r="A2793">
            <v>7756</v>
          </cell>
          <cell r="B2793">
            <v>5</v>
          </cell>
          <cell r="C2793">
            <v>9</v>
          </cell>
          <cell r="D2793" t="str">
            <v>DESPENSA CARMENCITA</v>
          </cell>
          <cell r="E2793" t="str">
            <v>Hogar</v>
          </cell>
        </row>
        <row r="2794">
          <cell r="A2794">
            <v>7758</v>
          </cell>
          <cell r="B2794">
            <v>5</v>
          </cell>
          <cell r="C2794">
            <v>1</v>
          </cell>
          <cell r="D2794" t="str">
            <v>CABINA AKTEL</v>
          </cell>
          <cell r="E2794" t="str">
            <v>Hogar</v>
          </cell>
        </row>
        <row r="2795">
          <cell r="A2795">
            <v>7759</v>
          </cell>
          <cell r="B2795">
            <v>5</v>
          </cell>
          <cell r="C2795">
            <v>1</v>
          </cell>
          <cell r="D2795" t="str">
            <v>PASTELERIA EL GATO</v>
          </cell>
          <cell r="E2795" t="str">
            <v>Refrigerados</v>
          </cell>
        </row>
        <row r="2796">
          <cell r="A2796">
            <v>7765</v>
          </cell>
          <cell r="B2796">
            <v>8</v>
          </cell>
          <cell r="C2796">
            <v>1</v>
          </cell>
          <cell r="D2796" t="str">
            <v>GESTION DE SERVICIOS S.A</v>
          </cell>
          <cell r="E2796" t="str">
            <v>Conveniencia</v>
          </cell>
        </row>
        <row r="2797">
          <cell r="A2797">
            <v>7770</v>
          </cell>
          <cell r="B2797">
            <v>9</v>
          </cell>
          <cell r="C2797">
            <v>3</v>
          </cell>
          <cell r="D2797" t="str">
            <v>DESPENSA CELI</v>
          </cell>
        </row>
        <row r="2798">
          <cell r="A2798">
            <v>7768</v>
          </cell>
          <cell r="B2798">
            <v>4</v>
          </cell>
          <cell r="C2798">
            <v>1</v>
          </cell>
          <cell r="D2798" t="str">
            <v>BODEGA EL CACIQUE</v>
          </cell>
          <cell r="E2798" t="str">
            <v>Hogar</v>
          </cell>
        </row>
        <row r="2799">
          <cell r="A2799">
            <v>7772</v>
          </cell>
          <cell r="B2799">
            <v>2</v>
          </cell>
          <cell r="C2799">
            <v>4</v>
          </cell>
          <cell r="D2799" t="str">
            <v>DESPENSA LOMBARDO</v>
          </cell>
          <cell r="E2799" t="str">
            <v>Hogar</v>
          </cell>
        </row>
        <row r="2800">
          <cell r="A2800">
            <v>7771</v>
          </cell>
          <cell r="B2800">
            <v>6</v>
          </cell>
          <cell r="C2800">
            <v>5</v>
          </cell>
          <cell r="D2800" t="str">
            <v>ONIX RECEPCIONES</v>
          </cell>
          <cell r="E2800" t="str">
            <v>Hogar</v>
          </cell>
        </row>
        <row r="2801">
          <cell r="A2801">
            <v>7773</v>
          </cell>
          <cell r="B2801">
            <v>2</v>
          </cell>
          <cell r="C2801">
            <v>4</v>
          </cell>
          <cell r="D2801" t="str">
            <v>JHOSTY</v>
          </cell>
          <cell r="E2801" t="str">
            <v>Hogar</v>
          </cell>
        </row>
        <row r="2802">
          <cell r="A2802">
            <v>7789</v>
          </cell>
          <cell r="B2802">
            <v>9</v>
          </cell>
          <cell r="C2802">
            <v>3</v>
          </cell>
          <cell r="D2802" t="str">
            <v>FUNCIONARIO FRANCISCO BARRIOCANAL</v>
          </cell>
          <cell r="E2802" t="str">
            <v>Planta</v>
          </cell>
        </row>
        <row r="2803">
          <cell r="A2803">
            <v>7779</v>
          </cell>
          <cell r="B2803">
            <v>7</v>
          </cell>
          <cell r="C2803">
            <v>2</v>
          </cell>
          <cell r="D2803" t="str">
            <v>DESPENSA CAMPUZANO</v>
          </cell>
          <cell r="E2803" t="str">
            <v>Refrigerados</v>
          </cell>
        </row>
        <row r="2804">
          <cell r="A2804">
            <v>7777</v>
          </cell>
          <cell r="B2804">
            <v>1</v>
          </cell>
          <cell r="C2804">
            <v>3</v>
          </cell>
          <cell r="D2804" t="str">
            <v>ESTACIONAMIENTO JOHANA</v>
          </cell>
          <cell r="E2804" t="str">
            <v>Hogar</v>
          </cell>
        </row>
        <row r="2805">
          <cell r="A2805">
            <v>7778</v>
          </cell>
          <cell r="B2805">
            <v>5</v>
          </cell>
          <cell r="C2805">
            <v>9</v>
          </cell>
          <cell r="D2805" t="str">
            <v>AGENCIA ÑEEMBUCU</v>
          </cell>
          <cell r="E2805" t="str">
            <v>Refrigerados</v>
          </cell>
        </row>
        <row r="2806">
          <cell r="A2806">
            <v>7776</v>
          </cell>
          <cell r="B2806">
            <v>9</v>
          </cell>
          <cell r="C2806">
            <v>3</v>
          </cell>
          <cell r="D2806" t="str">
            <v>DESPENSA LOS MELLIZOS</v>
          </cell>
        </row>
        <row r="2807">
          <cell r="A2807">
            <v>7775</v>
          </cell>
          <cell r="B2807">
            <v>2</v>
          </cell>
          <cell r="C2807">
            <v>2</v>
          </cell>
          <cell r="D2807" t="str">
            <v>BODEGAS OASIS</v>
          </cell>
          <cell r="E2807" t="str">
            <v>Hogar</v>
          </cell>
        </row>
        <row r="2808">
          <cell r="A2808">
            <v>7782</v>
          </cell>
          <cell r="B2808">
            <v>9</v>
          </cell>
          <cell r="C2808">
            <v>3</v>
          </cell>
          <cell r="D2808" t="str">
            <v>PARTICULAR FAMILIA GONZALEZ</v>
          </cell>
        </row>
        <row r="2809">
          <cell r="A2809">
            <v>7791</v>
          </cell>
          <cell r="B2809">
            <v>5</v>
          </cell>
          <cell r="C2809">
            <v>9</v>
          </cell>
          <cell r="D2809" t="str">
            <v xml:space="preserve">CABINA WEB SURFER </v>
          </cell>
          <cell r="E2809" t="str">
            <v>Refrigerados</v>
          </cell>
        </row>
        <row r="2810">
          <cell r="A2810">
            <v>6054</v>
          </cell>
          <cell r="B2810">
            <v>9</v>
          </cell>
          <cell r="C2810">
            <v>3</v>
          </cell>
          <cell r="D2810" t="str">
            <v>PUERTO SUR</v>
          </cell>
        </row>
        <row r="2811">
          <cell r="A2811">
            <v>6056</v>
          </cell>
          <cell r="D2811" t="str">
            <v>TATAKUA</v>
          </cell>
          <cell r="E2811" t="str">
            <v>Refrigerados</v>
          </cell>
        </row>
        <row r="2812">
          <cell r="A2812">
            <v>6055</v>
          </cell>
          <cell r="B2812">
            <v>9</v>
          </cell>
          <cell r="C2812">
            <v>3</v>
          </cell>
          <cell r="D2812" t="str">
            <v>PIZZERIA LA NAPOLITANA</v>
          </cell>
        </row>
        <row r="2813">
          <cell r="A2813">
            <v>6041</v>
          </cell>
          <cell r="B2813">
            <v>8</v>
          </cell>
          <cell r="C2813">
            <v>2</v>
          </cell>
          <cell r="D2813" t="str">
            <v>SERVICENTRO AEROPUERTO SRL.</v>
          </cell>
          <cell r="E2813" t="str">
            <v>Conveniencia</v>
          </cell>
        </row>
        <row r="2814">
          <cell r="A2814">
            <v>6183</v>
          </cell>
          <cell r="B2814">
            <v>9</v>
          </cell>
          <cell r="C2814">
            <v>3</v>
          </cell>
          <cell r="D2814" t="str">
            <v>LANCHONETE CHOPERIA BRASIL</v>
          </cell>
        </row>
        <row r="2815">
          <cell r="A2815">
            <v>6063</v>
          </cell>
          <cell r="B2815">
            <v>2</v>
          </cell>
          <cell r="C2815">
            <v>2</v>
          </cell>
          <cell r="D2815" t="str">
            <v>CIERVO BLANCO SRL</v>
          </cell>
          <cell r="E2815" t="str">
            <v>Refrigerados</v>
          </cell>
        </row>
        <row r="2816">
          <cell r="A2816">
            <v>6184</v>
          </cell>
          <cell r="B2816">
            <v>3</v>
          </cell>
          <cell r="C2816">
            <v>5</v>
          </cell>
          <cell r="D2816" t="str">
            <v>CONFITERIA GLASE</v>
          </cell>
          <cell r="E2816" t="str">
            <v>Refrigerados</v>
          </cell>
        </row>
        <row r="2817">
          <cell r="A2817">
            <v>6193</v>
          </cell>
          <cell r="B2817">
            <v>9</v>
          </cell>
          <cell r="C2817">
            <v>3</v>
          </cell>
          <cell r="D2817" t="str">
            <v>DESPENSA ESTRELLA DE ORO</v>
          </cell>
        </row>
        <row r="2818">
          <cell r="A2818">
            <v>6206</v>
          </cell>
          <cell r="B2818">
            <v>2</v>
          </cell>
          <cell r="C2818">
            <v>8</v>
          </cell>
          <cell r="D2818" t="str">
            <v>COLEGIO DEL SOL</v>
          </cell>
          <cell r="E2818" t="str">
            <v>Educación</v>
          </cell>
        </row>
        <row r="2819">
          <cell r="A2819">
            <v>6220</v>
          </cell>
          <cell r="B2819">
            <v>3</v>
          </cell>
          <cell r="C2819">
            <v>7</v>
          </cell>
          <cell r="D2819" t="str">
            <v>COMERCIAL SAN CAYETANO</v>
          </cell>
          <cell r="E2819" t="str">
            <v>Hogar</v>
          </cell>
        </row>
        <row r="2820">
          <cell r="A2820">
            <v>6216</v>
          </cell>
          <cell r="B2820">
            <v>1</v>
          </cell>
          <cell r="C2820">
            <v>5</v>
          </cell>
          <cell r="D2820" t="str">
            <v>CANTINA UNIVERSIDAD AUTONOMA</v>
          </cell>
          <cell r="E2820" t="str">
            <v>Refrigerados</v>
          </cell>
        </row>
        <row r="2821">
          <cell r="A2821">
            <v>6014</v>
          </cell>
          <cell r="B2821">
            <v>9</v>
          </cell>
          <cell r="C2821">
            <v>3</v>
          </cell>
          <cell r="D2821" t="str">
            <v>DESPENSA YSAPY</v>
          </cell>
        </row>
        <row r="2822">
          <cell r="A2822">
            <v>5373</v>
          </cell>
          <cell r="B2822">
            <v>3</v>
          </cell>
          <cell r="C2822">
            <v>3</v>
          </cell>
          <cell r="D2822" t="str">
            <v>PRODUCTOS Y ALIMENTOS SA</v>
          </cell>
          <cell r="E2822" t="str">
            <v>Refrigerados</v>
          </cell>
        </row>
        <row r="2823">
          <cell r="A2823">
            <v>6230</v>
          </cell>
          <cell r="B2823">
            <v>3</v>
          </cell>
          <cell r="C2823">
            <v>3</v>
          </cell>
          <cell r="D2823" t="str">
            <v>SUPERMERCADO TINA</v>
          </cell>
        </row>
        <row r="2824">
          <cell r="A2824">
            <v>6235</v>
          </cell>
          <cell r="B2824">
            <v>9</v>
          </cell>
          <cell r="C2824">
            <v>3</v>
          </cell>
          <cell r="D2824" t="str">
            <v>COMEDOR CLAUDIA</v>
          </cell>
        </row>
        <row r="2825">
          <cell r="A2825">
            <v>6250</v>
          </cell>
          <cell r="B2825">
            <v>3</v>
          </cell>
          <cell r="C2825">
            <v>5</v>
          </cell>
          <cell r="D2825" t="str">
            <v>BODEGA 1</v>
          </cell>
          <cell r="E2825" t="str">
            <v>Hogar</v>
          </cell>
        </row>
        <row r="2826">
          <cell r="A2826">
            <v>6300</v>
          </cell>
          <cell r="B2826">
            <v>6</v>
          </cell>
          <cell r="C2826">
            <v>6</v>
          </cell>
          <cell r="D2826" t="str">
            <v>GANADERA SOFIA S.A</v>
          </cell>
          <cell r="E2826" t="str">
            <v>Refrigerados</v>
          </cell>
        </row>
        <row r="2827">
          <cell r="A2827">
            <v>6253</v>
          </cell>
          <cell r="B2827">
            <v>3</v>
          </cell>
          <cell r="C2827">
            <v>7</v>
          </cell>
          <cell r="D2827" t="str">
            <v>DESPENSA BERNARD</v>
          </cell>
          <cell r="E2827" t="str">
            <v>Hogar</v>
          </cell>
        </row>
        <row r="2828">
          <cell r="A2828">
            <v>6213</v>
          </cell>
          <cell r="B2828">
            <v>9</v>
          </cell>
          <cell r="C2828">
            <v>3</v>
          </cell>
          <cell r="D2828" t="str">
            <v>CONFITERIA COPETIN MELZER</v>
          </cell>
        </row>
        <row r="2829">
          <cell r="A2829">
            <v>6336</v>
          </cell>
          <cell r="B2829">
            <v>9</v>
          </cell>
          <cell r="C2829">
            <v>3</v>
          </cell>
          <cell r="D2829" t="str">
            <v>FAMILIA SANCHEZ</v>
          </cell>
        </row>
        <row r="2830">
          <cell r="A2830">
            <v>9327</v>
          </cell>
          <cell r="B2830">
            <v>2</v>
          </cell>
          <cell r="C2830">
            <v>3</v>
          </cell>
          <cell r="D2830" t="str">
            <v>CASILLA ZUNILDA</v>
          </cell>
        </row>
        <row r="2831">
          <cell r="A2831">
            <v>6046</v>
          </cell>
          <cell r="B2831">
            <v>9</v>
          </cell>
          <cell r="C2831">
            <v>3</v>
          </cell>
          <cell r="D2831" t="str">
            <v>COPETIN OLGA</v>
          </cell>
        </row>
        <row r="2832">
          <cell r="A2832">
            <v>6403</v>
          </cell>
          <cell r="B2832">
            <v>9</v>
          </cell>
          <cell r="C2832">
            <v>3</v>
          </cell>
          <cell r="D2832" t="str">
            <v>DESPENSA MELLY</v>
          </cell>
        </row>
        <row r="2833">
          <cell r="A2833">
            <v>6407</v>
          </cell>
          <cell r="B2833">
            <v>3</v>
          </cell>
          <cell r="C2833">
            <v>6</v>
          </cell>
          <cell r="D2833" t="str">
            <v>DESPENSA JAPONESA</v>
          </cell>
          <cell r="E2833" t="str">
            <v>Hogar</v>
          </cell>
        </row>
        <row r="2834">
          <cell r="A2834">
            <v>6416</v>
          </cell>
          <cell r="B2834">
            <v>3</v>
          </cell>
          <cell r="C2834">
            <v>5</v>
          </cell>
          <cell r="D2834" t="str">
            <v>CASILLA FLORA</v>
          </cell>
          <cell r="E2834" t="str">
            <v>Hogar</v>
          </cell>
        </row>
        <row r="2835">
          <cell r="A2835">
            <v>6417</v>
          </cell>
          <cell r="D2835" t="str">
            <v>GRUPO CONSTANCIA S.A.</v>
          </cell>
          <cell r="E2835" t="str">
            <v>Distribuidor</v>
          </cell>
        </row>
        <row r="2836">
          <cell r="A2836">
            <v>6425</v>
          </cell>
          <cell r="B2836">
            <v>3</v>
          </cell>
          <cell r="C2836">
            <v>4</v>
          </cell>
          <cell r="D2836" t="str">
            <v>IGLESIA VIDA NUEVA</v>
          </cell>
        </row>
        <row r="2837">
          <cell r="A2837">
            <v>6423</v>
          </cell>
          <cell r="B2837">
            <v>2</v>
          </cell>
          <cell r="C2837">
            <v>7</v>
          </cell>
          <cell r="D2837" t="str">
            <v>DESPENSA OK</v>
          </cell>
          <cell r="E2837" t="str">
            <v>Hogar</v>
          </cell>
        </row>
        <row r="2838">
          <cell r="A2838">
            <v>6430</v>
          </cell>
          <cell r="B2838">
            <v>3</v>
          </cell>
          <cell r="C2838">
            <v>8</v>
          </cell>
          <cell r="D2838" t="str">
            <v>DESPENSA SAN EXPEDITO</v>
          </cell>
          <cell r="E2838" t="str">
            <v>Hogar</v>
          </cell>
        </row>
        <row r="2839">
          <cell r="A2839">
            <v>6433</v>
          </cell>
          <cell r="B2839">
            <v>1</v>
          </cell>
          <cell r="C2839">
            <v>6</v>
          </cell>
          <cell r="D2839" t="str">
            <v>COPETIN SAJONIA</v>
          </cell>
          <cell r="E2839" t="str">
            <v>Refrigerados</v>
          </cell>
        </row>
        <row r="2840">
          <cell r="A2840">
            <v>6451</v>
          </cell>
          <cell r="B2840">
            <v>5</v>
          </cell>
          <cell r="C2840">
            <v>9</v>
          </cell>
          <cell r="D2840" t="str">
            <v>COMEDOR FACULTAD DE QUIMICA</v>
          </cell>
          <cell r="E2840" t="str">
            <v>Educación</v>
          </cell>
        </row>
        <row r="2841">
          <cell r="A2841">
            <v>6436</v>
          </cell>
          <cell r="B2841">
            <v>9</v>
          </cell>
          <cell r="C2841">
            <v>3</v>
          </cell>
          <cell r="D2841" t="str">
            <v>COCOS</v>
          </cell>
        </row>
        <row r="2842">
          <cell r="A2842">
            <v>6434</v>
          </cell>
          <cell r="B2842">
            <v>5</v>
          </cell>
          <cell r="C2842">
            <v>5</v>
          </cell>
          <cell r="D2842" t="str">
            <v>CASILLA RICHARD DAVID</v>
          </cell>
          <cell r="E2842" t="str">
            <v>Refrigerados</v>
          </cell>
        </row>
        <row r="2843">
          <cell r="A2843">
            <v>6435</v>
          </cell>
          <cell r="B2843">
            <v>5</v>
          </cell>
          <cell r="C2843">
            <v>5</v>
          </cell>
          <cell r="D2843" t="str">
            <v>CABINA TELEFONICA SERVITELL</v>
          </cell>
          <cell r="E2843" t="str">
            <v>Hogar</v>
          </cell>
        </row>
        <row r="2844">
          <cell r="A2844">
            <v>6468</v>
          </cell>
          <cell r="B2844">
            <v>2</v>
          </cell>
          <cell r="C2844">
            <v>5</v>
          </cell>
          <cell r="D2844" t="str">
            <v>COPETIN ANDY</v>
          </cell>
          <cell r="E2844" t="str">
            <v>Refrigerados</v>
          </cell>
        </row>
        <row r="2845">
          <cell r="A2845">
            <v>6456</v>
          </cell>
          <cell r="B2845">
            <v>2</v>
          </cell>
          <cell r="C2845">
            <v>5</v>
          </cell>
          <cell r="D2845" t="str">
            <v>CASILLA BLANCA</v>
          </cell>
          <cell r="E2845" t="str">
            <v>Refrigerados</v>
          </cell>
        </row>
        <row r="2846">
          <cell r="A2846">
            <v>6455</v>
          </cell>
          <cell r="B2846">
            <v>2</v>
          </cell>
          <cell r="C2846">
            <v>4</v>
          </cell>
          <cell r="D2846" t="str">
            <v>DESPENSA SANTA ROSA</v>
          </cell>
          <cell r="E2846" t="str">
            <v>Hogar</v>
          </cell>
        </row>
        <row r="2847">
          <cell r="A2847">
            <v>6459</v>
          </cell>
          <cell r="B2847">
            <v>2</v>
          </cell>
          <cell r="C2847">
            <v>4</v>
          </cell>
          <cell r="D2847" t="str">
            <v>COPETIN PARAISO</v>
          </cell>
        </row>
        <row r="2848">
          <cell r="A2848">
            <v>6518</v>
          </cell>
          <cell r="B2848">
            <v>5</v>
          </cell>
          <cell r="C2848">
            <v>6</v>
          </cell>
          <cell r="D2848" t="str">
            <v>COPETIN VICTOR</v>
          </cell>
          <cell r="E2848" t="str">
            <v>Refrigerados</v>
          </cell>
        </row>
        <row r="2849">
          <cell r="A2849">
            <v>6516</v>
          </cell>
          <cell r="B2849">
            <v>5</v>
          </cell>
          <cell r="C2849">
            <v>6</v>
          </cell>
          <cell r="D2849" t="str">
            <v>AUTOSERVICE 4 HERMANOS</v>
          </cell>
          <cell r="E2849" t="str">
            <v>Refrigerados</v>
          </cell>
        </row>
        <row r="2850">
          <cell r="A2850">
            <v>6515</v>
          </cell>
          <cell r="B2850">
            <v>5</v>
          </cell>
          <cell r="C2850">
            <v>6</v>
          </cell>
          <cell r="D2850" t="str">
            <v>AUTOSERVICE SANTA ROSA</v>
          </cell>
          <cell r="E2850" t="str">
            <v>Hogar</v>
          </cell>
        </row>
        <row r="2851">
          <cell r="A2851">
            <v>6513</v>
          </cell>
          <cell r="B2851">
            <v>5</v>
          </cell>
          <cell r="C2851">
            <v>6</v>
          </cell>
          <cell r="D2851" t="str">
            <v>DESPENSA TOTA</v>
          </cell>
          <cell r="E2851" t="str">
            <v>Hogar</v>
          </cell>
        </row>
        <row r="2852">
          <cell r="A2852">
            <v>6512</v>
          </cell>
          <cell r="B2852">
            <v>5</v>
          </cell>
          <cell r="C2852">
            <v>6</v>
          </cell>
          <cell r="D2852" t="str">
            <v>CASILLA LOS MELLI</v>
          </cell>
          <cell r="E2852" t="str">
            <v>Refrigerados</v>
          </cell>
        </row>
        <row r="2853">
          <cell r="A2853">
            <v>6530</v>
          </cell>
          <cell r="B2853">
            <v>9</v>
          </cell>
          <cell r="C2853">
            <v>3</v>
          </cell>
          <cell r="D2853" t="str">
            <v>CASILLA N° 9</v>
          </cell>
        </row>
        <row r="2854">
          <cell r="A2854">
            <v>6524</v>
          </cell>
          <cell r="B2854">
            <v>9</v>
          </cell>
          <cell r="C2854">
            <v>3</v>
          </cell>
          <cell r="D2854" t="str">
            <v>TITO COPETIN</v>
          </cell>
        </row>
        <row r="2855">
          <cell r="A2855">
            <v>6542</v>
          </cell>
          <cell r="B2855">
            <v>9</v>
          </cell>
          <cell r="C2855">
            <v>3</v>
          </cell>
          <cell r="D2855" t="str">
            <v>CABINA FONO AL</v>
          </cell>
        </row>
        <row r="2856">
          <cell r="A2856">
            <v>6560</v>
          </cell>
          <cell r="B2856">
            <v>9</v>
          </cell>
          <cell r="C2856">
            <v>3</v>
          </cell>
          <cell r="D2856" t="str">
            <v>COPETIN PAOLITA</v>
          </cell>
        </row>
        <row r="2857">
          <cell r="A2857">
            <v>6465</v>
          </cell>
          <cell r="B2857">
            <v>2</v>
          </cell>
          <cell r="C2857">
            <v>3</v>
          </cell>
          <cell r="D2857" t="str">
            <v>RICO'S</v>
          </cell>
          <cell r="E2857" t="str">
            <v>Refrigerados</v>
          </cell>
        </row>
        <row r="2858">
          <cell r="A2858">
            <v>6467</v>
          </cell>
          <cell r="B2858">
            <v>2</v>
          </cell>
          <cell r="C2858">
            <v>1</v>
          </cell>
          <cell r="D2858" t="str">
            <v>CASILLA CLOTILDE</v>
          </cell>
          <cell r="E2858" t="str">
            <v>Refrigerados</v>
          </cell>
        </row>
        <row r="2859">
          <cell r="A2859">
            <v>6466</v>
          </cell>
          <cell r="B2859">
            <v>2</v>
          </cell>
          <cell r="C2859">
            <v>1</v>
          </cell>
          <cell r="D2859" t="str">
            <v>DESPENSA ESMERALDA</v>
          </cell>
          <cell r="E2859" t="str">
            <v>Hogar</v>
          </cell>
        </row>
        <row r="2860">
          <cell r="A2860">
            <v>6566</v>
          </cell>
          <cell r="B2860">
            <v>9</v>
          </cell>
          <cell r="C2860">
            <v>3</v>
          </cell>
          <cell r="D2860" t="str">
            <v>COPETIN LA DOÑA</v>
          </cell>
        </row>
        <row r="2861">
          <cell r="A2861">
            <v>6595</v>
          </cell>
          <cell r="B2861">
            <v>9</v>
          </cell>
          <cell r="C2861">
            <v>3</v>
          </cell>
          <cell r="D2861" t="str">
            <v>COPETIN MIRIAN</v>
          </cell>
        </row>
        <row r="2862">
          <cell r="A2862">
            <v>6575</v>
          </cell>
          <cell r="B2862">
            <v>2</v>
          </cell>
          <cell r="C2862">
            <v>4</v>
          </cell>
          <cell r="D2862" t="str">
            <v>AUTOSERVICE LA ROSARINA</v>
          </cell>
          <cell r="E2862" t="str">
            <v>Hogar</v>
          </cell>
        </row>
        <row r="2863">
          <cell r="A2863">
            <v>6570</v>
          </cell>
          <cell r="B2863">
            <v>2</v>
          </cell>
          <cell r="C2863">
            <v>3</v>
          </cell>
          <cell r="D2863" t="str">
            <v>GEORGE BAR</v>
          </cell>
          <cell r="E2863" t="str">
            <v>Hogar</v>
          </cell>
        </row>
        <row r="2864">
          <cell r="A2864">
            <v>6571</v>
          </cell>
          <cell r="B2864">
            <v>2</v>
          </cell>
          <cell r="C2864">
            <v>3</v>
          </cell>
          <cell r="D2864" t="str">
            <v>DESPENSA SANTA MARIA</v>
          </cell>
          <cell r="E2864" t="str">
            <v>Hogar</v>
          </cell>
        </row>
        <row r="2865">
          <cell r="A2865">
            <v>6572</v>
          </cell>
          <cell r="B2865">
            <v>2</v>
          </cell>
          <cell r="C2865">
            <v>3</v>
          </cell>
          <cell r="D2865" t="str">
            <v>BR DOMINICANA</v>
          </cell>
          <cell r="E2865" t="str">
            <v>Conveniencia</v>
          </cell>
        </row>
        <row r="2866">
          <cell r="A2866">
            <v>6573</v>
          </cell>
          <cell r="B2866">
            <v>2</v>
          </cell>
          <cell r="C2866">
            <v>3</v>
          </cell>
          <cell r="D2866" t="str">
            <v>CASILLA LUCIANA</v>
          </cell>
          <cell r="E2866" t="str">
            <v>Refrigerados</v>
          </cell>
        </row>
        <row r="2867">
          <cell r="A2867">
            <v>6574</v>
          </cell>
          <cell r="B2867">
            <v>9</v>
          </cell>
          <cell r="C2867">
            <v>3</v>
          </cell>
          <cell r="D2867" t="str">
            <v>COPETIN EL BUEN GUSTO</v>
          </cell>
        </row>
        <row r="2868">
          <cell r="A2868">
            <v>6577</v>
          </cell>
          <cell r="B2868">
            <v>4</v>
          </cell>
          <cell r="C2868">
            <v>5</v>
          </cell>
          <cell r="D2868" t="str">
            <v>PAN DE AZUCAR</v>
          </cell>
        </row>
        <row r="2869">
          <cell r="A2869">
            <v>6578</v>
          </cell>
          <cell r="B2869">
            <v>2</v>
          </cell>
          <cell r="C2869">
            <v>4</v>
          </cell>
          <cell r="D2869" t="str">
            <v>LA BOLOGNESA</v>
          </cell>
          <cell r="E2869" t="str">
            <v>Refrigerados</v>
          </cell>
        </row>
        <row r="2870">
          <cell r="A2870">
            <v>6581</v>
          </cell>
          <cell r="B2870">
            <v>9</v>
          </cell>
          <cell r="C2870">
            <v>3</v>
          </cell>
          <cell r="D2870" t="str">
            <v>CASILLA ELI</v>
          </cell>
        </row>
        <row r="2871">
          <cell r="A2871">
            <v>6579</v>
          </cell>
          <cell r="B2871">
            <v>9</v>
          </cell>
          <cell r="C2871">
            <v>3</v>
          </cell>
          <cell r="D2871" t="str">
            <v>CASILLA CANARIO</v>
          </cell>
        </row>
        <row r="2872">
          <cell r="A2872">
            <v>6583</v>
          </cell>
          <cell r="B2872">
            <v>9</v>
          </cell>
          <cell r="C2872">
            <v>3</v>
          </cell>
          <cell r="D2872" t="str">
            <v>COPETIN SAN ANTONIO</v>
          </cell>
        </row>
        <row r="2873">
          <cell r="A2873">
            <v>6258</v>
          </cell>
          <cell r="B2873">
            <v>2</v>
          </cell>
          <cell r="C2873">
            <v>2</v>
          </cell>
          <cell r="D2873" t="str">
            <v>LOMITERIA KURE DUMAS</v>
          </cell>
          <cell r="E2873" t="str">
            <v>Refrigerados</v>
          </cell>
        </row>
        <row r="2874">
          <cell r="A2874">
            <v>6594</v>
          </cell>
          <cell r="B2874">
            <v>1</v>
          </cell>
          <cell r="C2874">
            <v>7</v>
          </cell>
          <cell r="D2874" t="str">
            <v>FACILCOM CABINA TELEFONICA</v>
          </cell>
          <cell r="E2874" t="str">
            <v>Hogar</v>
          </cell>
        </row>
        <row r="2875">
          <cell r="A2875">
            <v>6600</v>
          </cell>
          <cell r="B2875">
            <v>2</v>
          </cell>
          <cell r="C2875">
            <v>5</v>
          </cell>
          <cell r="D2875" t="str">
            <v>SUPER SUERTE</v>
          </cell>
          <cell r="E2875" t="str">
            <v xml:space="preserve">Supermercados </v>
          </cell>
        </row>
        <row r="2876">
          <cell r="A2876">
            <v>6590</v>
          </cell>
          <cell r="B2876">
            <v>2</v>
          </cell>
          <cell r="C2876">
            <v>6</v>
          </cell>
          <cell r="D2876" t="str">
            <v>AUTOSERVICE CLAUDIA</v>
          </cell>
          <cell r="E2876" t="str">
            <v>Hogar</v>
          </cell>
        </row>
        <row r="2877">
          <cell r="A2877">
            <v>6588</v>
          </cell>
          <cell r="B2877">
            <v>2</v>
          </cell>
          <cell r="C2877">
            <v>5</v>
          </cell>
          <cell r="D2877" t="str">
            <v>AUTOSERVICE LIZA</v>
          </cell>
          <cell r="E2877" t="str">
            <v>Hogar</v>
          </cell>
        </row>
        <row r="2878">
          <cell r="A2878">
            <v>6592</v>
          </cell>
          <cell r="B2878">
            <v>9</v>
          </cell>
          <cell r="C2878">
            <v>3</v>
          </cell>
          <cell r="D2878" t="str">
            <v>SOL BAR</v>
          </cell>
        </row>
        <row r="2879">
          <cell r="A2879">
            <v>6601</v>
          </cell>
          <cell r="B2879">
            <v>6</v>
          </cell>
          <cell r="C2879">
            <v>5</v>
          </cell>
          <cell r="D2879" t="str">
            <v>AUTOSERVICE MADRID</v>
          </cell>
          <cell r="E2879" t="str">
            <v>Hogar</v>
          </cell>
        </row>
        <row r="2880">
          <cell r="A2880">
            <v>5569</v>
          </cell>
          <cell r="B2880">
            <v>2</v>
          </cell>
          <cell r="C2880">
            <v>3</v>
          </cell>
          <cell r="D2880" t="str">
            <v>REVISTERIA SAN SEBASTIAN</v>
          </cell>
        </row>
        <row r="2881">
          <cell r="A2881">
            <v>6610</v>
          </cell>
          <cell r="B2881">
            <v>2</v>
          </cell>
          <cell r="C2881">
            <v>3</v>
          </cell>
          <cell r="D2881" t="str">
            <v>DESPENSA YO-HAN</v>
          </cell>
          <cell r="E2881" t="str">
            <v>Hogar</v>
          </cell>
        </row>
        <row r="2882">
          <cell r="A2882">
            <v>6609</v>
          </cell>
          <cell r="B2882">
            <v>9</v>
          </cell>
          <cell r="C2882">
            <v>3</v>
          </cell>
          <cell r="D2882" t="str">
            <v>DESPENSA PITIANTUTA</v>
          </cell>
        </row>
        <row r="2883">
          <cell r="A2883">
            <v>6614</v>
          </cell>
          <cell r="B2883">
            <v>9</v>
          </cell>
          <cell r="C2883">
            <v>3</v>
          </cell>
          <cell r="D2883" t="str">
            <v>COMEDOR ROMAN</v>
          </cell>
        </row>
        <row r="2884">
          <cell r="A2884">
            <v>6605</v>
          </cell>
          <cell r="B2884">
            <v>1</v>
          </cell>
          <cell r="C2884">
            <v>3</v>
          </cell>
          <cell r="D2884" t="str">
            <v>ESTACIONAMIENTO JOHAN</v>
          </cell>
          <cell r="E2884" t="str">
            <v>Hogar</v>
          </cell>
        </row>
        <row r="2885">
          <cell r="A2885">
            <v>6606</v>
          </cell>
          <cell r="B2885">
            <v>6</v>
          </cell>
          <cell r="C2885">
            <v>3</v>
          </cell>
          <cell r="D2885" t="str">
            <v>YASY PORA S.A.</v>
          </cell>
          <cell r="E2885" t="str">
            <v>Refrigerados</v>
          </cell>
        </row>
        <row r="2886">
          <cell r="A2886">
            <v>6620</v>
          </cell>
          <cell r="B2886">
            <v>9</v>
          </cell>
          <cell r="C2886">
            <v>3</v>
          </cell>
          <cell r="D2886" t="str">
            <v>COMEDOR ROSA MISTICA</v>
          </cell>
        </row>
        <row r="2887">
          <cell r="A2887">
            <v>6607</v>
          </cell>
          <cell r="B2887">
            <v>9</v>
          </cell>
          <cell r="C2887">
            <v>3</v>
          </cell>
          <cell r="D2887" t="str">
            <v>CASILLA TU ENCUENTRO</v>
          </cell>
        </row>
        <row r="2888">
          <cell r="A2888">
            <v>6608</v>
          </cell>
          <cell r="B2888">
            <v>9</v>
          </cell>
          <cell r="C2888">
            <v>3</v>
          </cell>
          <cell r="D2888" t="str">
            <v>PARTICULAR FAMILIA TORRES</v>
          </cell>
        </row>
        <row r="2889">
          <cell r="A2889">
            <v>6617</v>
          </cell>
          <cell r="B2889">
            <v>9</v>
          </cell>
          <cell r="C2889">
            <v>3</v>
          </cell>
          <cell r="D2889" t="str">
            <v>RESTAURANT TERMINAL</v>
          </cell>
        </row>
        <row r="2890">
          <cell r="A2890">
            <v>6612</v>
          </cell>
          <cell r="B2890">
            <v>2</v>
          </cell>
          <cell r="C2890">
            <v>3</v>
          </cell>
          <cell r="D2890" t="str">
            <v>COLLEGE FRANCAIS</v>
          </cell>
          <cell r="E2890" t="str">
            <v>Educación</v>
          </cell>
        </row>
        <row r="2891">
          <cell r="A2891">
            <v>6630</v>
          </cell>
          <cell r="B2891">
            <v>1</v>
          </cell>
          <cell r="C2891">
            <v>5</v>
          </cell>
          <cell r="D2891" t="str">
            <v>LA ECONOMICA</v>
          </cell>
          <cell r="E2891" t="str">
            <v>Refrigerados</v>
          </cell>
        </row>
        <row r="2892">
          <cell r="A2892">
            <v>6622</v>
          </cell>
          <cell r="B2892">
            <v>2</v>
          </cell>
          <cell r="C2892">
            <v>6</v>
          </cell>
          <cell r="D2892" t="str">
            <v>CONFITERIA ROTICERIA MASAPAN</v>
          </cell>
          <cell r="E2892" t="str">
            <v>Refrigerados</v>
          </cell>
        </row>
        <row r="2893">
          <cell r="A2893">
            <v>6623</v>
          </cell>
          <cell r="B2893">
            <v>2</v>
          </cell>
          <cell r="C2893">
            <v>7</v>
          </cell>
          <cell r="D2893" t="str">
            <v>COPETIN EL BUEN SABOR</v>
          </cell>
        </row>
        <row r="2894">
          <cell r="A2894">
            <v>6619</v>
          </cell>
          <cell r="B2894">
            <v>2</v>
          </cell>
          <cell r="C2894">
            <v>4</v>
          </cell>
          <cell r="D2894" t="str">
            <v>AUTOSERVICE ROLANDITO</v>
          </cell>
          <cell r="E2894" t="str">
            <v>Hogar</v>
          </cell>
        </row>
        <row r="2895">
          <cell r="A2895">
            <v>6628</v>
          </cell>
          <cell r="B2895">
            <v>9</v>
          </cell>
          <cell r="C2895">
            <v>3</v>
          </cell>
          <cell r="D2895" t="str">
            <v>AUTOSERVICE MURILLO</v>
          </cell>
        </row>
        <row r="2896">
          <cell r="A2896">
            <v>6627</v>
          </cell>
          <cell r="B2896">
            <v>2</v>
          </cell>
          <cell r="C2896">
            <v>5</v>
          </cell>
          <cell r="D2896" t="str">
            <v>HAMBURGUESERIA PUNTO CLAVE</v>
          </cell>
          <cell r="E2896" t="str">
            <v>Refrigerados</v>
          </cell>
        </row>
        <row r="2897">
          <cell r="A2897">
            <v>6626</v>
          </cell>
          <cell r="B2897">
            <v>2</v>
          </cell>
          <cell r="C2897">
            <v>5</v>
          </cell>
          <cell r="D2897" t="str">
            <v>LUCHO BAR</v>
          </cell>
          <cell r="E2897" t="str">
            <v>Refrigerados</v>
          </cell>
        </row>
        <row r="2898">
          <cell r="A2898">
            <v>6625</v>
          </cell>
          <cell r="B2898">
            <v>2</v>
          </cell>
          <cell r="C2898">
            <v>4</v>
          </cell>
          <cell r="D2898" t="str">
            <v>BODEGAS CHU CHU</v>
          </cell>
          <cell r="E2898" t="str">
            <v>Hogar</v>
          </cell>
        </row>
        <row r="2899">
          <cell r="A2899">
            <v>7021</v>
          </cell>
          <cell r="B2899">
            <v>2</v>
          </cell>
          <cell r="C2899">
            <v>3</v>
          </cell>
          <cell r="D2899" t="str">
            <v>PELUQUERIA BENITEZ</v>
          </cell>
          <cell r="E2899" t="str">
            <v>Hogar</v>
          </cell>
        </row>
        <row r="2900">
          <cell r="A2900">
            <v>6648</v>
          </cell>
          <cell r="B2900">
            <v>9</v>
          </cell>
          <cell r="C2900">
            <v>3</v>
          </cell>
          <cell r="D2900" t="str">
            <v>AGRO COMUNICACIONES</v>
          </cell>
          <cell r="E2900" t="str">
            <v>Refrigerados B</v>
          </cell>
        </row>
        <row r="2901">
          <cell r="A2901">
            <v>6649</v>
          </cell>
          <cell r="B2901">
            <v>9</v>
          </cell>
          <cell r="C2901">
            <v>3</v>
          </cell>
          <cell r="D2901" t="str">
            <v>DESPENSA LA TOBATEÑA</v>
          </cell>
        </row>
        <row r="2902">
          <cell r="A2902">
            <v>6650</v>
          </cell>
          <cell r="B2902">
            <v>8</v>
          </cell>
          <cell r="C2902">
            <v>3</v>
          </cell>
          <cell r="D2902" t="str">
            <v>EMPRENDIMIENTOS FAST SA</v>
          </cell>
          <cell r="E2902" t="str">
            <v>Refrigerados A</v>
          </cell>
        </row>
        <row r="2903">
          <cell r="A2903">
            <v>6602</v>
          </cell>
          <cell r="B2903">
            <v>1</v>
          </cell>
          <cell r="C2903">
            <v>7</v>
          </cell>
          <cell r="D2903" t="str">
            <v>DESPENSA LIZ VAN</v>
          </cell>
        </row>
        <row r="2904">
          <cell r="A2904">
            <v>6634</v>
          </cell>
          <cell r="B2904">
            <v>9</v>
          </cell>
          <cell r="C2904">
            <v>3</v>
          </cell>
          <cell r="D2904" t="str">
            <v>DESPENSA SOLCITO</v>
          </cell>
        </row>
        <row r="2905">
          <cell r="A2905">
            <v>6641</v>
          </cell>
          <cell r="B2905">
            <v>3</v>
          </cell>
          <cell r="C2905">
            <v>6</v>
          </cell>
          <cell r="D2905" t="str">
            <v>PRODUCTOS EDWAR SAI</v>
          </cell>
          <cell r="E2905" t="str">
            <v>Refrigerados</v>
          </cell>
        </row>
        <row r="2906">
          <cell r="A2906">
            <v>6638</v>
          </cell>
          <cell r="B2906">
            <v>3</v>
          </cell>
          <cell r="C2906">
            <v>6</v>
          </cell>
          <cell r="D2906" t="str">
            <v>CARRITO LA SALUD</v>
          </cell>
          <cell r="E2906" t="str">
            <v>Refrigerados</v>
          </cell>
        </row>
        <row r="2907">
          <cell r="A2907">
            <v>6637</v>
          </cell>
          <cell r="B2907">
            <v>9</v>
          </cell>
          <cell r="C2907">
            <v>3</v>
          </cell>
          <cell r="D2907" t="str">
            <v>CABINA VIRGEN CHESTAN</v>
          </cell>
        </row>
        <row r="2908">
          <cell r="A2908">
            <v>6651</v>
          </cell>
          <cell r="B2908">
            <v>9</v>
          </cell>
          <cell r="C2908">
            <v>3</v>
          </cell>
          <cell r="D2908" t="str">
            <v>PARTICULAR ROSA MARIA SILVERO</v>
          </cell>
        </row>
        <row r="2909">
          <cell r="A2909">
            <v>6652</v>
          </cell>
          <cell r="B2909">
            <v>2</v>
          </cell>
          <cell r="C2909">
            <v>8</v>
          </cell>
          <cell r="D2909" t="str">
            <v>DESPENSA GARCIA</v>
          </cell>
          <cell r="E2909" t="str">
            <v>Hogar</v>
          </cell>
        </row>
        <row r="2910">
          <cell r="A2910">
            <v>6653</v>
          </cell>
          <cell r="B2910">
            <v>2</v>
          </cell>
          <cell r="C2910">
            <v>8</v>
          </cell>
          <cell r="D2910" t="str">
            <v>AUTOSERVICE MAXI</v>
          </cell>
          <cell r="E2910" t="str">
            <v>Hogar</v>
          </cell>
        </row>
        <row r="2911">
          <cell r="A2911">
            <v>6654</v>
          </cell>
          <cell r="B2911">
            <v>2</v>
          </cell>
          <cell r="C2911">
            <v>8</v>
          </cell>
          <cell r="D2911" t="str">
            <v>DESPENSA MARQUITO</v>
          </cell>
          <cell r="E2911" t="str">
            <v>Hogar</v>
          </cell>
        </row>
        <row r="2912">
          <cell r="A2912">
            <v>6658</v>
          </cell>
          <cell r="B2912">
            <v>2</v>
          </cell>
          <cell r="C2912">
            <v>7</v>
          </cell>
          <cell r="D2912" t="str">
            <v>ESTACION SAN MARTIN</v>
          </cell>
          <cell r="E2912" t="str">
            <v>Conveniencia</v>
          </cell>
        </row>
        <row r="2913">
          <cell r="A2913">
            <v>6662</v>
          </cell>
          <cell r="B2913">
            <v>9</v>
          </cell>
          <cell r="C2913">
            <v>3</v>
          </cell>
          <cell r="D2913" t="str">
            <v>CASILLA MARLBORO</v>
          </cell>
        </row>
        <row r="2914">
          <cell r="A2914">
            <v>6665</v>
          </cell>
          <cell r="B2914">
            <v>9</v>
          </cell>
          <cell r="C2914">
            <v>3</v>
          </cell>
          <cell r="D2914" t="str">
            <v>COPETIN BLUE</v>
          </cell>
        </row>
        <row r="2915">
          <cell r="A2915">
            <v>6664</v>
          </cell>
          <cell r="B2915">
            <v>9</v>
          </cell>
          <cell r="C2915">
            <v>3</v>
          </cell>
          <cell r="D2915" t="str">
            <v>ROTICERIA MI RINCON</v>
          </cell>
        </row>
        <row r="2916">
          <cell r="A2916">
            <v>6644</v>
          </cell>
          <cell r="B2916">
            <v>5</v>
          </cell>
          <cell r="C2916">
            <v>6</v>
          </cell>
          <cell r="D2916" t="str">
            <v>KIKE BEBIDAS</v>
          </cell>
          <cell r="E2916" t="str">
            <v>Hogar</v>
          </cell>
        </row>
        <row r="2917">
          <cell r="A2917">
            <v>26382</v>
          </cell>
          <cell r="B2917">
            <v>1</v>
          </cell>
          <cell r="C2917">
            <v>2</v>
          </cell>
          <cell r="D2917" t="str">
            <v>COPETIN SAN CAYETANO</v>
          </cell>
          <cell r="E2917" t="str">
            <v>Refrigerados</v>
          </cell>
        </row>
        <row r="2918">
          <cell r="A2918">
            <v>6642</v>
          </cell>
          <cell r="B2918">
            <v>1</v>
          </cell>
          <cell r="C2918">
            <v>9</v>
          </cell>
          <cell r="D2918" t="str">
            <v>COTILLON ASTORIA</v>
          </cell>
          <cell r="E2918" t="str">
            <v>Refrigerados</v>
          </cell>
        </row>
        <row r="2919">
          <cell r="A2919">
            <v>6666</v>
          </cell>
          <cell r="B2919">
            <v>2</v>
          </cell>
          <cell r="C2919">
            <v>8</v>
          </cell>
          <cell r="D2919" t="str">
            <v>DESPENSA CAACUPE</v>
          </cell>
          <cell r="E2919" t="str">
            <v>Hogar</v>
          </cell>
        </row>
        <row r="2920">
          <cell r="A2920">
            <v>6671</v>
          </cell>
          <cell r="B2920">
            <v>9</v>
          </cell>
          <cell r="C2920">
            <v>3</v>
          </cell>
          <cell r="D2920" t="str">
            <v>ROGELIO GAONA</v>
          </cell>
        </row>
        <row r="2921">
          <cell r="A2921">
            <v>6690</v>
          </cell>
          <cell r="B2921">
            <v>9</v>
          </cell>
          <cell r="C2921">
            <v>3</v>
          </cell>
          <cell r="D2921" t="str">
            <v>FUNCIONARIO JUAN WEBER</v>
          </cell>
          <cell r="E2921" t="str">
            <v>Planta</v>
          </cell>
        </row>
        <row r="2922">
          <cell r="A2922">
            <v>6712</v>
          </cell>
          <cell r="B2922">
            <v>2</v>
          </cell>
          <cell r="C2922">
            <v>7</v>
          </cell>
          <cell r="D2922" t="str">
            <v>COPETIN TEMBETARY</v>
          </cell>
          <cell r="E2922" t="str">
            <v>Refrigerados</v>
          </cell>
        </row>
        <row r="2923">
          <cell r="A2923">
            <v>6715</v>
          </cell>
          <cell r="B2923">
            <v>2</v>
          </cell>
          <cell r="C2923">
            <v>4</v>
          </cell>
          <cell r="D2923" t="str">
            <v>COPETIN SAN ESTEBAN</v>
          </cell>
          <cell r="E2923" t="str">
            <v>Refrigerados</v>
          </cell>
        </row>
        <row r="2924">
          <cell r="A2924">
            <v>6714</v>
          </cell>
          <cell r="B2924">
            <v>2</v>
          </cell>
          <cell r="C2924">
            <v>4</v>
          </cell>
          <cell r="D2924" t="str">
            <v>COMEDOR ZUNY</v>
          </cell>
          <cell r="E2924" t="str">
            <v>Refrigerados</v>
          </cell>
        </row>
        <row r="2925">
          <cell r="A2925">
            <v>6726</v>
          </cell>
          <cell r="B2925">
            <v>1</v>
          </cell>
          <cell r="C2925">
            <v>6</v>
          </cell>
          <cell r="D2925" t="str">
            <v>CASILLA GUERNIKA</v>
          </cell>
          <cell r="E2925" t="str">
            <v>Refrigerados</v>
          </cell>
        </row>
        <row r="2926">
          <cell r="A2926">
            <v>6722</v>
          </cell>
          <cell r="B2926">
            <v>2</v>
          </cell>
          <cell r="C2926">
            <v>8</v>
          </cell>
          <cell r="D2926" t="str">
            <v>DESPENSA SAN MIGUEL</v>
          </cell>
          <cell r="E2926" t="str">
            <v>Hogar</v>
          </cell>
        </row>
        <row r="2927">
          <cell r="A2927">
            <v>7725</v>
          </cell>
          <cell r="B2927">
            <v>2</v>
          </cell>
          <cell r="C2927">
            <v>3</v>
          </cell>
          <cell r="D2927" t="str">
            <v>COPETIN LA ACTIVA</v>
          </cell>
          <cell r="E2927" t="str">
            <v>Refrigerados</v>
          </cell>
        </row>
        <row r="2928">
          <cell r="A2928">
            <v>6728</v>
          </cell>
          <cell r="B2928">
            <v>5</v>
          </cell>
          <cell r="C2928">
            <v>1</v>
          </cell>
          <cell r="D2928" t="str">
            <v>CASILLA BEATRIZ</v>
          </cell>
          <cell r="E2928" t="str">
            <v>Refrigerados</v>
          </cell>
        </row>
        <row r="2929">
          <cell r="A2929">
            <v>6743</v>
          </cell>
          <cell r="B2929">
            <v>1</v>
          </cell>
          <cell r="C2929">
            <v>6</v>
          </cell>
          <cell r="D2929" t="str">
            <v>DESPENSA 26</v>
          </cell>
          <cell r="E2929" t="str">
            <v>Hogar</v>
          </cell>
        </row>
        <row r="2930">
          <cell r="A2930">
            <v>6736</v>
          </cell>
          <cell r="B2930">
            <v>9</v>
          </cell>
          <cell r="C2930">
            <v>3</v>
          </cell>
          <cell r="D2930" t="str">
            <v>AUTOSERVICE VYA RENDA</v>
          </cell>
        </row>
        <row r="2931">
          <cell r="A2931">
            <v>6752</v>
          </cell>
          <cell r="B2931">
            <v>8</v>
          </cell>
          <cell r="C2931">
            <v>1</v>
          </cell>
          <cell r="D2931" t="str">
            <v>GESTION DE SERVICIOS  S.A</v>
          </cell>
          <cell r="E2931" t="str">
            <v>Conveniencia</v>
          </cell>
        </row>
        <row r="2932">
          <cell r="A2932">
            <v>6748</v>
          </cell>
          <cell r="B2932">
            <v>1</v>
          </cell>
          <cell r="C2932">
            <v>1</v>
          </cell>
          <cell r="D2932" t="str">
            <v>IRIS SAIC</v>
          </cell>
        </row>
        <row r="2933">
          <cell r="A2933">
            <v>6754</v>
          </cell>
          <cell r="B2933">
            <v>9</v>
          </cell>
          <cell r="C2933">
            <v>3</v>
          </cell>
          <cell r="D2933" t="str">
            <v>J y M - JOSE Y MANUEL</v>
          </cell>
          <cell r="E2933" t="str">
            <v>Mayoristas</v>
          </cell>
        </row>
        <row r="2934">
          <cell r="A2934">
            <v>6768</v>
          </cell>
          <cell r="B2934">
            <v>9</v>
          </cell>
          <cell r="C2934">
            <v>3</v>
          </cell>
          <cell r="D2934" t="str">
            <v>CC PRODUCCIONES</v>
          </cell>
        </row>
        <row r="2935">
          <cell r="A2935">
            <v>6769</v>
          </cell>
          <cell r="B2935">
            <v>2</v>
          </cell>
          <cell r="C2935">
            <v>6</v>
          </cell>
          <cell r="D2935" t="str">
            <v>PUERTO BUZIOS</v>
          </cell>
          <cell r="E2935" t="str">
            <v>Refrigerados</v>
          </cell>
        </row>
        <row r="2936">
          <cell r="A2936">
            <v>6753</v>
          </cell>
          <cell r="B2936">
            <v>10</v>
          </cell>
          <cell r="C2936">
            <v>1</v>
          </cell>
          <cell r="D2936" t="str">
            <v>TODO CARNE SA</v>
          </cell>
          <cell r="E2936" t="str">
            <v>Supermercados B</v>
          </cell>
        </row>
        <row r="2937">
          <cell r="A2937">
            <v>6759</v>
          </cell>
          <cell r="B2937">
            <v>2</v>
          </cell>
          <cell r="C2937">
            <v>8</v>
          </cell>
          <cell r="D2937" t="str">
            <v>EMPANADAS MATI</v>
          </cell>
          <cell r="E2937" t="str">
            <v>Refrigerados</v>
          </cell>
        </row>
        <row r="2938">
          <cell r="A2938">
            <v>6770</v>
          </cell>
          <cell r="B2938">
            <v>2</v>
          </cell>
          <cell r="C2938">
            <v>3</v>
          </cell>
          <cell r="D2938" t="str">
            <v>DESPENSA SAN RAMON</v>
          </cell>
          <cell r="E2938" t="str">
            <v>Hogar</v>
          </cell>
        </row>
        <row r="2939">
          <cell r="A2939">
            <v>6757</v>
          </cell>
          <cell r="B2939">
            <v>9</v>
          </cell>
          <cell r="C2939">
            <v>3</v>
          </cell>
          <cell r="D2939" t="str">
            <v>TEMBI'U HE</v>
          </cell>
        </row>
        <row r="2940">
          <cell r="A2940">
            <v>6758</v>
          </cell>
          <cell r="B2940">
            <v>8</v>
          </cell>
          <cell r="C2940">
            <v>2</v>
          </cell>
          <cell r="D2940" t="str">
            <v>ALFADE S.R.L.</v>
          </cell>
        </row>
        <row r="2941">
          <cell r="A2941">
            <v>6772</v>
          </cell>
          <cell r="B2941">
            <v>2</v>
          </cell>
          <cell r="C2941">
            <v>7</v>
          </cell>
          <cell r="D2941" t="str">
            <v>KIOSKO MACIEL</v>
          </cell>
          <cell r="E2941" t="str">
            <v>Refrigerados</v>
          </cell>
        </row>
        <row r="2942">
          <cell r="A2942">
            <v>6771</v>
          </cell>
          <cell r="B2942">
            <v>9</v>
          </cell>
          <cell r="C2942">
            <v>3</v>
          </cell>
          <cell r="D2942" t="str">
            <v>COPETIN SAN CAYETANO</v>
          </cell>
        </row>
        <row r="2943">
          <cell r="A2943">
            <v>6763</v>
          </cell>
          <cell r="B2943">
            <v>9</v>
          </cell>
          <cell r="C2943">
            <v>3</v>
          </cell>
          <cell r="D2943" t="str">
            <v>CASILLA BOOTS</v>
          </cell>
        </row>
        <row r="2944">
          <cell r="A2944">
            <v>6760</v>
          </cell>
          <cell r="B2944">
            <v>9</v>
          </cell>
          <cell r="C2944">
            <v>3</v>
          </cell>
          <cell r="D2944" t="str">
            <v>CANTINA COLEGIO ROBERTO SHERER</v>
          </cell>
        </row>
        <row r="2945">
          <cell r="A2945">
            <v>6777</v>
          </cell>
          <cell r="D2945" t="str">
            <v>COPETIN PEREIRA</v>
          </cell>
          <cell r="E2945" t="str">
            <v>Refrigerados</v>
          </cell>
        </row>
        <row r="2946">
          <cell r="A2946">
            <v>6778</v>
          </cell>
          <cell r="B2946">
            <v>9</v>
          </cell>
          <cell r="C2946">
            <v>3</v>
          </cell>
          <cell r="D2946" t="str">
            <v>RICOS BAR</v>
          </cell>
        </row>
        <row r="2947">
          <cell r="A2947">
            <v>6775</v>
          </cell>
          <cell r="B2947">
            <v>3</v>
          </cell>
          <cell r="C2947">
            <v>1</v>
          </cell>
          <cell r="D2947" t="str">
            <v>COPETIN 21</v>
          </cell>
          <cell r="E2947" t="str">
            <v>Refrigerados</v>
          </cell>
        </row>
        <row r="2948">
          <cell r="A2948">
            <v>6779</v>
          </cell>
          <cell r="B2948">
            <v>9</v>
          </cell>
          <cell r="C2948">
            <v>3</v>
          </cell>
          <cell r="D2948" t="str">
            <v>PARROQUIA SAN MIGUEL ARCANGEL</v>
          </cell>
        </row>
        <row r="2949">
          <cell r="A2949">
            <v>6774</v>
          </cell>
          <cell r="B2949">
            <v>9</v>
          </cell>
          <cell r="C2949">
            <v>3</v>
          </cell>
          <cell r="D2949" t="str">
            <v>LANGOSTINOS</v>
          </cell>
        </row>
        <row r="2950">
          <cell r="A2950">
            <v>6776</v>
          </cell>
          <cell r="B2950">
            <v>9</v>
          </cell>
          <cell r="C2950">
            <v>3</v>
          </cell>
          <cell r="D2950" t="str">
            <v>DEPSENSA BRIOCHE</v>
          </cell>
        </row>
        <row r="2951">
          <cell r="A2951">
            <v>6781</v>
          </cell>
          <cell r="B2951">
            <v>9</v>
          </cell>
          <cell r="C2951">
            <v>3</v>
          </cell>
          <cell r="D2951" t="str">
            <v>MINI SHOP</v>
          </cell>
        </row>
        <row r="2952">
          <cell r="A2952">
            <v>6780</v>
          </cell>
          <cell r="B2952">
            <v>9</v>
          </cell>
          <cell r="C2952">
            <v>3</v>
          </cell>
          <cell r="D2952" t="str">
            <v>COMEDOR CAROLINA</v>
          </cell>
        </row>
        <row r="2953">
          <cell r="A2953">
            <v>6782</v>
          </cell>
          <cell r="B2953">
            <v>2</v>
          </cell>
          <cell r="C2953">
            <v>9</v>
          </cell>
          <cell r="D2953" t="str">
            <v>COPETIN CAMBOYA</v>
          </cell>
          <cell r="E2953" t="str">
            <v>Refrigerados</v>
          </cell>
        </row>
        <row r="2954">
          <cell r="A2954">
            <v>6773</v>
          </cell>
          <cell r="B2954">
            <v>3</v>
          </cell>
          <cell r="C2954">
            <v>2</v>
          </cell>
          <cell r="D2954" t="str">
            <v>CANTINA Y CAFETERIA BLANCA CARDOZO</v>
          </cell>
          <cell r="E2954" t="str">
            <v>Refrigerados</v>
          </cell>
        </row>
        <row r="2955">
          <cell r="A2955">
            <v>6785</v>
          </cell>
          <cell r="B2955">
            <v>1</v>
          </cell>
          <cell r="C2955">
            <v>6</v>
          </cell>
          <cell r="D2955" t="str">
            <v>LOMITO ARABES HICHMAN</v>
          </cell>
          <cell r="E2955" t="str">
            <v>Refrigerados</v>
          </cell>
        </row>
        <row r="2956">
          <cell r="A2956">
            <v>6787</v>
          </cell>
          <cell r="B2956">
            <v>9</v>
          </cell>
          <cell r="C2956">
            <v>3</v>
          </cell>
          <cell r="D2956" t="str">
            <v>NICO EMPANADAS</v>
          </cell>
        </row>
        <row r="2957">
          <cell r="A2957">
            <v>6807</v>
          </cell>
          <cell r="B2957">
            <v>8</v>
          </cell>
          <cell r="C2957">
            <v>1</v>
          </cell>
          <cell r="D2957" t="str">
            <v>GESTION DE SERVICIOS  S.A</v>
          </cell>
          <cell r="E2957" t="str">
            <v>Conveniencia</v>
          </cell>
        </row>
        <row r="2958">
          <cell r="A2958">
            <v>6789</v>
          </cell>
          <cell r="B2958">
            <v>3</v>
          </cell>
          <cell r="C2958">
            <v>8</v>
          </cell>
          <cell r="D2958" t="str">
            <v>AUTOSERVICE LA PLAZA</v>
          </cell>
          <cell r="E2958" t="str">
            <v>Hogar</v>
          </cell>
        </row>
        <row r="2959">
          <cell r="A2959">
            <v>6790</v>
          </cell>
          <cell r="B2959">
            <v>9</v>
          </cell>
          <cell r="C2959">
            <v>3</v>
          </cell>
          <cell r="D2959" t="str">
            <v>CONFEDERACION SUDAMERICANA DE FUTBOL</v>
          </cell>
          <cell r="E2959" t="str">
            <v>Refrigerados B</v>
          </cell>
        </row>
        <row r="2960">
          <cell r="A2960">
            <v>6796</v>
          </cell>
          <cell r="B2960">
            <v>9</v>
          </cell>
          <cell r="C2960">
            <v>3</v>
          </cell>
          <cell r="D2960" t="str">
            <v>PARTICULAR FAMILIA DORCA</v>
          </cell>
        </row>
        <row r="2961">
          <cell r="A2961">
            <v>6795</v>
          </cell>
          <cell r="B2961">
            <v>1</v>
          </cell>
          <cell r="C2961">
            <v>5</v>
          </cell>
          <cell r="D2961" t="str">
            <v xml:space="preserve">IGANACIO SEGOVIA </v>
          </cell>
          <cell r="E2961" t="str">
            <v>Hogar</v>
          </cell>
        </row>
        <row r="2962">
          <cell r="A2962">
            <v>6793</v>
          </cell>
          <cell r="B2962">
            <v>9</v>
          </cell>
          <cell r="C2962">
            <v>3</v>
          </cell>
          <cell r="D2962" t="str">
            <v>LA CURVA DE MANOLITO</v>
          </cell>
        </row>
        <row r="2963">
          <cell r="A2963">
            <v>6799</v>
          </cell>
          <cell r="B2963">
            <v>3</v>
          </cell>
          <cell r="C2963">
            <v>3</v>
          </cell>
          <cell r="D2963" t="str">
            <v>POLLERIA EL ESTRIBO</v>
          </cell>
        </row>
        <row r="2964">
          <cell r="A2964">
            <v>6803</v>
          </cell>
          <cell r="B2964">
            <v>3</v>
          </cell>
          <cell r="C2964">
            <v>6</v>
          </cell>
          <cell r="D2964" t="str">
            <v>DESPENSA ANDREA</v>
          </cell>
          <cell r="E2964" t="str">
            <v>Hogar</v>
          </cell>
        </row>
        <row r="2965">
          <cell r="A2965">
            <v>6804</v>
          </cell>
          <cell r="B2965">
            <v>3</v>
          </cell>
          <cell r="C2965">
            <v>6</v>
          </cell>
          <cell r="D2965" t="str">
            <v>AUTOSERVICE COCO</v>
          </cell>
          <cell r="E2965" t="str">
            <v>Hogar</v>
          </cell>
        </row>
        <row r="2966">
          <cell r="A2966">
            <v>6800</v>
          </cell>
          <cell r="B2966">
            <v>9</v>
          </cell>
          <cell r="C2966">
            <v>3</v>
          </cell>
          <cell r="D2966" t="str">
            <v>CASILLA DIONICIA</v>
          </cell>
        </row>
        <row r="2967">
          <cell r="A2967">
            <v>6809</v>
          </cell>
          <cell r="B2967">
            <v>9</v>
          </cell>
          <cell r="C2967">
            <v>3</v>
          </cell>
          <cell r="D2967" t="str">
            <v>CHURRASQUERIA DO GAUCHO RESTAURANT</v>
          </cell>
        </row>
        <row r="2968">
          <cell r="A2968">
            <v>6801</v>
          </cell>
          <cell r="B2968">
            <v>5</v>
          </cell>
          <cell r="C2968">
            <v>5</v>
          </cell>
          <cell r="D2968" t="str">
            <v>KIOSKO GLORIA</v>
          </cell>
          <cell r="E2968" t="str">
            <v>Refrigerados</v>
          </cell>
        </row>
        <row r="2969">
          <cell r="A2969">
            <v>6812</v>
          </cell>
          <cell r="B2969">
            <v>1</v>
          </cell>
          <cell r="C2969">
            <v>2</v>
          </cell>
          <cell r="D2969" t="str">
            <v>14 DE MAYO MESON S.R.L</v>
          </cell>
          <cell r="E2969" t="str">
            <v>Refrigerados</v>
          </cell>
        </row>
        <row r="2970">
          <cell r="A2970">
            <v>6813</v>
          </cell>
          <cell r="B2970">
            <v>2</v>
          </cell>
          <cell r="C2970">
            <v>3</v>
          </cell>
          <cell r="D2970" t="str">
            <v>RESTAURANT ALIMENTOS Y SERVICIOS SRL</v>
          </cell>
        </row>
        <row r="2971">
          <cell r="A2971">
            <v>6818</v>
          </cell>
          <cell r="B2971">
            <v>1</v>
          </cell>
          <cell r="C2971">
            <v>4</v>
          </cell>
          <cell r="D2971" t="str">
            <v>COMEDOR 12 - MERCADO N° 1</v>
          </cell>
        </row>
        <row r="2972">
          <cell r="A2972">
            <v>6819</v>
          </cell>
          <cell r="B2972">
            <v>3</v>
          </cell>
          <cell r="C2972">
            <v>5</v>
          </cell>
          <cell r="D2972" t="str">
            <v>DESPENSA LA INMACULADA</v>
          </cell>
          <cell r="E2972" t="str">
            <v>Hogar</v>
          </cell>
        </row>
        <row r="2973">
          <cell r="A2973">
            <v>6820</v>
          </cell>
          <cell r="B2973">
            <v>9</v>
          </cell>
          <cell r="C2973">
            <v>3</v>
          </cell>
          <cell r="D2973" t="str">
            <v>COPETIN CHERRS</v>
          </cell>
        </row>
        <row r="2974">
          <cell r="A2974">
            <v>6792</v>
          </cell>
          <cell r="B2974">
            <v>9</v>
          </cell>
          <cell r="C2974">
            <v>3</v>
          </cell>
          <cell r="D2974" t="str">
            <v>COPETIN PAPO</v>
          </cell>
        </row>
        <row r="2975">
          <cell r="A2975">
            <v>6829</v>
          </cell>
          <cell r="B2975">
            <v>1</v>
          </cell>
          <cell r="C2975">
            <v>7</v>
          </cell>
          <cell r="D2975" t="str">
            <v>CASILLA LA PASIVA</v>
          </cell>
          <cell r="E2975" t="str">
            <v>Refrigerados</v>
          </cell>
        </row>
        <row r="2976">
          <cell r="A2976">
            <v>6842</v>
          </cell>
          <cell r="B2976">
            <v>9</v>
          </cell>
          <cell r="C2976">
            <v>3</v>
          </cell>
          <cell r="D2976" t="str">
            <v>HELADERIA ROMA</v>
          </cell>
        </row>
        <row r="2977">
          <cell r="A2977">
            <v>6839</v>
          </cell>
          <cell r="B2977">
            <v>9</v>
          </cell>
          <cell r="C2977">
            <v>3</v>
          </cell>
          <cell r="D2977" t="str">
            <v>COPETIN BODEGUITA</v>
          </cell>
        </row>
        <row r="2978">
          <cell r="A2978">
            <v>6838</v>
          </cell>
          <cell r="B2978">
            <v>2</v>
          </cell>
          <cell r="C2978">
            <v>8</v>
          </cell>
          <cell r="D2978" t="str">
            <v>COPETIN 3 HERMANOS</v>
          </cell>
          <cell r="E2978" t="str">
            <v>Refrigerados</v>
          </cell>
        </row>
        <row r="2979">
          <cell r="A2979">
            <v>6835</v>
          </cell>
          <cell r="B2979">
            <v>2</v>
          </cell>
          <cell r="C2979">
            <v>1</v>
          </cell>
          <cell r="D2979" t="str">
            <v>CASILLA CITIBANK</v>
          </cell>
          <cell r="E2979" t="str">
            <v>Hogar</v>
          </cell>
        </row>
        <row r="2980">
          <cell r="A2980">
            <v>6844</v>
          </cell>
          <cell r="B2980">
            <v>9</v>
          </cell>
          <cell r="C2980">
            <v>3</v>
          </cell>
          <cell r="D2980" t="str">
            <v>FARO DEL ESTE</v>
          </cell>
          <cell r="E2980" t="str">
            <v>Refrigerados B</v>
          </cell>
        </row>
        <row r="2981">
          <cell r="A2981">
            <v>6848</v>
          </cell>
          <cell r="B2981">
            <v>5</v>
          </cell>
          <cell r="C2981">
            <v>3</v>
          </cell>
          <cell r="D2981" t="str">
            <v>COPETIN 5 HERMANAS</v>
          </cell>
          <cell r="E2981" t="str">
            <v>Refrigerados</v>
          </cell>
        </row>
        <row r="2982">
          <cell r="A2982">
            <v>6851</v>
          </cell>
          <cell r="B2982">
            <v>5</v>
          </cell>
          <cell r="C2982">
            <v>8</v>
          </cell>
          <cell r="D2982" t="str">
            <v>AUTOSERVICE RICOS Y SABROSOS</v>
          </cell>
          <cell r="E2982" t="str">
            <v>Hogar</v>
          </cell>
        </row>
        <row r="2983">
          <cell r="A2983">
            <v>6853</v>
          </cell>
          <cell r="B2983">
            <v>9</v>
          </cell>
          <cell r="C2983">
            <v>3</v>
          </cell>
          <cell r="D2983" t="str">
            <v>CABINAS TELEFONICAS INTERCAB</v>
          </cell>
        </row>
        <row r="2984">
          <cell r="A2984">
            <v>6861</v>
          </cell>
          <cell r="B2984">
            <v>2</v>
          </cell>
          <cell r="C2984">
            <v>7</v>
          </cell>
          <cell r="D2984" t="str">
            <v>CONFITERIA MARIA CASTAÑA</v>
          </cell>
          <cell r="E2984" t="str">
            <v>Refrigerados</v>
          </cell>
        </row>
        <row r="2985">
          <cell r="A2985">
            <v>6862</v>
          </cell>
          <cell r="B2985">
            <v>9</v>
          </cell>
          <cell r="C2985">
            <v>3</v>
          </cell>
          <cell r="D2985" t="str">
            <v>COPETIN PAMELA</v>
          </cell>
        </row>
        <row r="2986">
          <cell r="A2986">
            <v>6846</v>
          </cell>
          <cell r="B2986">
            <v>9</v>
          </cell>
          <cell r="C2986">
            <v>3</v>
          </cell>
          <cell r="D2986" t="str">
            <v>CASILLA MUNICIPALIDAD DE LAMBARE</v>
          </cell>
        </row>
        <row r="2987">
          <cell r="A2987">
            <v>6845</v>
          </cell>
          <cell r="B2987">
            <v>8</v>
          </cell>
          <cell r="C2987">
            <v>1</v>
          </cell>
          <cell r="D2987" t="str">
            <v>ESTACION PUENTE REMANSO SACIA</v>
          </cell>
          <cell r="E2987" t="str">
            <v>Conveniencia</v>
          </cell>
        </row>
        <row r="2988">
          <cell r="A2988">
            <v>6892</v>
          </cell>
          <cell r="B2988">
            <v>9</v>
          </cell>
          <cell r="C2988">
            <v>3</v>
          </cell>
          <cell r="D2988" t="str">
            <v>COPETIN EVA</v>
          </cell>
        </row>
        <row r="2989">
          <cell r="A2989">
            <v>6890</v>
          </cell>
          <cell r="B2989">
            <v>9</v>
          </cell>
          <cell r="C2989">
            <v>3</v>
          </cell>
          <cell r="D2989" t="str">
            <v>PASTELERIA CURUPAYTY</v>
          </cell>
        </row>
        <row r="2990">
          <cell r="A2990">
            <v>6889</v>
          </cell>
          <cell r="B2990">
            <v>5</v>
          </cell>
          <cell r="C2990">
            <v>1</v>
          </cell>
          <cell r="D2990" t="str">
            <v>SUPER YBERA S.A.</v>
          </cell>
          <cell r="E2990" t="str">
            <v xml:space="preserve">Supermercados </v>
          </cell>
        </row>
        <row r="2991">
          <cell r="A2991">
            <v>6888</v>
          </cell>
          <cell r="B2991">
            <v>5</v>
          </cell>
          <cell r="C2991">
            <v>1</v>
          </cell>
          <cell r="D2991" t="str">
            <v>COPETIN MANANTIAL</v>
          </cell>
          <cell r="E2991" t="str">
            <v>Refrigerados</v>
          </cell>
        </row>
        <row r="2992">
          <cell r="A2992">
            <v>6887</v>
          </cell>
          <cell r="B2992">
            <v>5</v>
          </cell>
          <cell r="C2992">
            <v>1</v>
          </cell>
          <cell r="D2992" t="str">
            <v>COMEDOR VERONICA</v>
          </cell>
          <cell r="E2992" t="str">
            <v>Refrigerados</v>
          </cell>
        </row>
        <row r="2993">
          <cell r="A2993">
            <v>6882</v>
          </cell>
          <cell r="B2993">
            <v>9</v>
          </cell>
          <cell r="C2993">
            <v>3</v>
          </cell>
          <cell r="D2993" t="str">
            <v>COPETIN PABLITO</v>
          </cell>
        </row>
        <row r="2994">
          <cell r="A2994">
            <v>6878</v>
          </cell>
          <cell r="B2994">
            <v>5</v>
          </cell>
          <cell r="C2994">
            <v>9</v>
          </cell>
          <cell r="D2994" t="str">
            <v>COPETIN PABLITO</v>
          </cell>
          <cell r="E2994" t="str">
            <v>Refrigerados</v>
          </cell>
        </row>
        <row r="2995">
          <cell r="A2995">
            <v>6865</v>
          </cell>
          <cell r="B2995">
            <v>9</v>
          </cell>
          <cell r="C2995">
            <v>3</v>
          </cell>
          <cell r="D2995" t="str">
            <v>COPETIN REAL</v>
          </cell>
        </row>
        <row r="2996">
          <cell r="A2996">
            <v>6867</v>
          </cell>
          <cell r="B2996">
            <v>7</v>
          </cell>
          <cell r="C2996">
            <v>1</v>
          </cell>
          <cell r="D2996" t="str">
            <v>COPETIN YASY YATERE</v>
          </cell>
          <cell r="E2996" t="str">
            <v>Refrigerados</v>
          </cell>
        </row>
        <row r="2997">
          <cell r="A2997">
            <v>6868</v>
          </cell>
          <cell r="B2997">
            <v>9</v>
          </cell>
          <cell r="C2997">
            <v>3</v>
          </cell>
          <cell r="D2997" t="str">
            <v>CASILLA ÑA RUBIA</v>
          </cell>
        </row>
        <row r="2998">
          <cell r="A2998">
            <v>6871</v>
          </cell>
          <cell r="B2998">
            <v>9</v>
          </cell>
          <cell r="C2998">
            <v>3</v>
          </cell>
          <cell r="D2998" t="str">
            <v>CASILLA LIDER</v>
          </cell>
        </row>
        <row r="2999">
          <cell r="A2999">
            <v>6864</v>
          </cell>
          <cell r="B2999">
            <v>9</v>
          </cell>
          <cell r="C2999">
            <v>3</v>
          </cell>
          <cell r="D2999" t="str">
            <v>CASILLA MINGO</v>
          </cell>
        </row>
        <row r="3000">
          <cell r="A3000">
            <v>6876</v>
          </cell>
          <cell r="B3000">
            <v>9</v>
          </cell>
          <cell r="C3000">
            <v>3</v>
          </cell>
          <cell r="D3000" t="str">
            <v>CABINA TELEFONICA</v>
          </cell>
        </row>
        <row r="3001">
          <cell r="A3001">
            <v>6894</v>
          </cell>
          <cell r="B3001">
            <v>9</v>
          </cell>
          <cell r="C3001">
            <v>3</v>
          </cell>
          <cell r="D3001" t="str">
            <v>BEBIDAS NELLY</v>
          </cell>
        </row>
        <row r="3002">
          <cell r="A3002">
            <v>6898</v>
          </cell>
          <cell r="B3002">
            <v>1</v>
          </cell>
          <cell r="C3002">
            <v>8</v>
          </cell>
          <cell r="D3002" t="str">
            <v>DESPENSA DOÑA ANGELA</v>
          </cell>
          <cell r="E3002" t="str">
            <v>Hogar</v>
          </cell>
        </row>
        <row r="3003">
          <cell r="A3003">
            <v>6921</v>
          </cell>
          <cell r="B3003">
            <v>5</v>
          </cell>
          <cell r="C3003">
            <v>9</v>
          </cell>
          <cell r="D3003" t="str">
            <v>PANADERIA MARIA AUXILIADORA</v>
          </cell>
          <cell r="E3003" t="str">
            <v>Refrigerados</v>
          </cell>
        </row>
        <row r="3004">
          <cell r="A3004">
            <v>6917</v>
          </cell>
          <cell r="B3004">
            <v>5</v>
          </cell>
          <cell r="C3004">
            <v>9</v>
          </cell>
          <cell r="D3004" t="str">
            <v>MANUEL GONZALEZ GOMEZ</v>
          </cell>
          <cell r="E3004" t="str">
            <v>Conveniencia</v>
          </cell>
        </row>
        <row r="3005">
          <cell r="A3005">
            <v>6915</v>
          </cell>
          <cell r="B3005">
            <v>7</v>
          </cell>
          <cell r="C3005">
            <v>2</v>
          </cell>
          <cell r="D3005" t="str">
            <v>OSCAR DUARTE</v>
          </cell>
          <cell r="E3005" t="str">
            <v>Refrigerados</v>
          </cell>
        </row>
        <row r="3006">
          <cell r="A3006">
            <v>6914</v>
          </cell>
          <cell r="B3006">
            <v>10</v>
          </cell>
          <cell r="C3006">
            <v>3</v>
          </cell>
          <cell r="D3006" t="str">
            <v>BODEGA LA TABERNA</v>
          </cell>
          <cell r="E3006" t="str">
            <v>Bodegas Top</v>
          </cell>
        </row>
        <row r="3007">
          <cell r="A3007">
            <v>6913</v>
          </cell>
          <cell r="B3007">
            <v>9</v>
          </cell>
          <cell r="C3007">
            <v>3</v>
          </cell>
          <cell r="D3007" t="str">
            <v>FIDO EMPANADAS</v>
          </cell>
        </row>
        <row r="3008">
          <cell r="A3008">
            <v>6912</v>
          </cell>
          <cell r="B3008">
            <v>9</v>
          </cell>
          <cell r="C3008">
            <v>3</v>
          </cell>
          <cell r="D3008" t="str">
            <v>COPETIN LOLO</v>
          </cell>
        </row>
        <row r="3009">
          <cell r="A3009">
            <v>6911</v>
          </cell>
          <cell r="B3009">
            <v>7</v>
          </cell>
          <cell r="C3009">
            <v>2</v>
          </cell>
          <cell r="D3009" t="str">
            <v>LIBRERIA NIÑO JESUS</v>
          </cell>
          <cell r="E3009" t="str">
            <v>Refrigerados</v>
          </cell>
        </row>
        <row r="3010">
          <cell r="A3010">
            <v>6909</v>
          </cell>
          <cell r="B3010">
            <v>9</v>
          </cell>
          <cell r="C3010">
            <v>3</v>
          </cell>
          <cell r="D3010" t="str">
            <v>COPETIN PUNTO DE ENCUENTRO</v>
          </cell>
        </row>
        <row r="3011">
          <cell r="A3011">
            <v>6908</v>
          </cell>
          <cell r="B3011">
            <v>7</v>
          </cell>
          <cell r="C3011">
            <v>2</v>
          </cell>
          <cell r="D3011" t="str">
            <v>CASILLA JOHANA</v>
          </cell>
          <cell r="E3011" t="str">
            <v>Refrigerados</v>
          </cell>
        </row>
        <row r="3012">
          <cell r="A3012">
            <v>6905</v>
          </cell>
          <cell r="B3012">
            <v>7</v>
          </cell>
          <cell r="C3012">
            <v>2</v>
          </cell>
          <cell r="D3012" t="str">
            <v>CASILLA SILVIA</v>
          </cell>
          <cell r="E3012" t="str">
            <v>Refrigerados</v>
          </cell>
        </row>
        <row r="3013">
          <cell r="A3013">
            <v>6904</v>
          </cell>
          <cell r="B3013">
            <v>7</v>
          </cell>
          <cell r="C3013">
            <v>2</v>
          </cell>
          <cell r="D3013" t="str">
            <v>CASILLA LOS TAXISTAS</v>
          </cell>
          <cell r="E3013" t="str">
            <v>Refrigerados</v>
          </cell>
        </row>
        <row r="3014">
          <cell r="A3014">
            <v>6899</v>
          </cell>
          <cell r="B3014">
            <v>9</v>
          </cell>
          <cell r="C3014">
            <v>3</v>
          </cell>
          <cell r="D3014" t="str">
            <v>HAMBURGUESERIA FRAMAR</v>
          </cell>
        </row>
        <row r="3015">
          <cell r="A3015">
            <v>6895</v>
          </cell>
          <cell r="B3015">
            <v>8</v>
          </cell>
          <cell r="C3015">
            <v>3</v>
          </cell>
          <cell r="D3015" t="str">
            <v>TALLEYRAND S.A.</v>
          </cell>
          <cell r="E3015" t="str">
            <v>Refrigerados A</v>
          </cell>
        </row>
        <row r="3016">
          <cell r="A3016">
            <v>6942</v>
          </cell>
          <cell r="B3016">
            <v>7</v>
          </cell>
          <cell r="C3016">
            <v>1</v>
          </cell>
          <cell r="D3016" t="str">
            <v>ZUSA SACI</v>
          </cell>
          <cell r="E3016" t="str">
            <v>Conveniencia</v>
          </cell>
        </row>
        <row r="3017">
          <cell r="A3017">
            <v>6941</v>
          </cell>
          <cell r="B3017">
            <v>5</v>
          </cell>
          <cell r="C3017">
            <v>9</v>
          </cell>
          <cell r="D3017" t="str">
            <v>ZUSA SACI</v>
          </cell>
          <cell r="E3017" t="str">
            <v>Conveniencia</v>
          </cell>
        </row>
        <row r="3018">
          <cell r="A3018">
            <v>6938</v>
          </cell>
          <cell r="B3018">
            <v>9</v>
          </cell>
          <cell r="C3018">
            <v>3</v>
          </cell>
          <cell r="D3018" t="str">
            <v>CASILLA TIA KITI</v>
          </cell>
        </row>
        <row r="3019">
          <cell r="A3019">
            <v>6935</v>
          </cell>
          <cell r="B3019">
            <v>9</v>
          </cell>
          <cell r="C3019">
            <v>3</v>
          </cell>
          <cell r="D3019" t="str">
            <v>COPETIN DULCE Y SALADO</v>
          </cell>
        </row>
        <row r="3020">
          <cell r="A3020">
            <v>6934</v>
          </cell>
          <cell r="B3020">
            <v>5</v>
          </cell>
          <cell r="C3020">
            <v>9</v>
          </cell>
          <cell r="D3020" t="str">
            <v>CASA CABALLITO BLANCO</v>
          </cell>
          <cell r="E3020" t="str">
            <v>Hogar</v>
          </cell>
        </row>
        <row r="3021">
          <cell r="A3021">
            <v>6933</v>
          </cell>
          <cell r="B3021">
            <v>5</v>
          </cell>
          <cell r="C3021">
            <v>9</v>
          </cell>
          <cell r="D3021" t="str">
            <v>COMEDOR LA COCINA</v>
          </cell>
          <cell r="E3021" t="str">
            <v>Refrigerados</v>
          </cell>
        </row>
        <row r="3022">
          <cell r="A3022">
            <v>6932</v>
          </cell>
          <cell r="B3022">
            <v>5</v>
          </cell>
          <cell r="C3022">
            <v>9</v>
          </cell>
          <cell r="D3022" t="str">
            <v>DESPENSA MA. AUXILIADORA</v>
          </cell>
          <cell r="E3022" t="str">
            <v>Hogar</v>
          </cell>
        </row>
        <row r="3023">
          <cell r="A3023">
            <v>6931</v>
          </cell>
          <cell r="B3023">
            <v>5</v>
          </cell>
          <cell r="C3023">
            <v>9</v>
          </cell>
          <cell r="D3023" t="str">
            <v>DESPENSA MARIA LORENA</v>
          </cell>
          <cell r="E3023" t="str">
            <v>Hogar</v>
          </cell>
        </row>
        <row r="3024">
          <cell r="A3024">
            <v>6930</v>
          </cell>
          <cell r="B3024">
            <v>5</v>
          </cell>
          <cell r="C3024">
            <v>9</v>
          </cell>
          <cell r="D3024" t="str">
            <v>COPETIN MI ABUELA</v>
          </cell>
          <cell r="E3024" t="str">
            <v>Refrigerados</v>
          </cell>
        </row>
        <row r="3025">
          <cell r="A3025">
            <v>6928</v>
          </cell>
          <cell r="B3025">
            <v>5</v>
          </cell>
          <cell r="C3025">
            <v>9</v>
          </cell>
          <cell r="D3025" t="str">
            <v>COPETIN EL GORDITO</v>
          </cell>
          <cell r="E3025" t="str">
            <v>Refrigerados</v>
          </cell>
        </row>
        <row r="3026">
          <cell r="A3026">
            <v>6924</v>
          </cell>
          <cell r="B3026">
            <v>5</v>
          </cell>
          <cell r="C3026">
            <v>9</v>
          </cell>
          <cell r="D3026" t="str">
            <v>CASILLA PULP</v>
          </cell>
          <cell r="E3026" t="str">
            <v>Hogar</v>
          </cell>
        </row>
        <row r="3027">
          <cell r="A3027">
            <v>6949</v>
          </cell>
          <cell r="B3027">
            <v>9</v>
          </cell>
          <cell r="C3027">
            <v>3</v>
          </cell>
          <cell r="D3027" t="str">
            <v>FUNCIONARIO CESAR GONZALEZ</v>
          </cell>
        </row>
        <row r="3028">
          <cell r="A3028">
            <v>6951</v>
          </cell>
          <cell r="B3028">
            <v>7</v>
          </cell>
          <cell r="C3028">
            <v>1</v>
          </cell>
          <cell r="D3028" t="str">
            <v>CANTINA LA CASILLA</v>
          </cell>
          <cell r="E3028" t="str">
            <v>Hogar</v>
          </cell>
        </row>
        <row r="3029">
          <cell r="A3029">
            <v>6979</v>
          </cell>
          <cell r="B3029">
            <v>9</v>
          </cell>
          <cell r="C3029">
            <v>3</v>
          </cell>
          <cell r="D3029" t="str">
            <v>CASILLA MARANTA</v>
          </cell>
        </row>
        <row r="3030">
          <cell r="A3030">
            <v>6961</v>
          </cell>
          <cell r="B3030">
            <v>5</v>
          </cell>
          <cell r="C3030">
            <v>9</v>
          </cell>
          <cell r="D3030" t="str">
            <v>DESPENSA LA FAMILIA</v>
          </cell>
          <cell r="E3030" t="str">
            <v>Hogar</v>
          </cell>
        </row>
        <row r="3031">
          <cell r="A3031">
            <v>6968</v>
          </cell>
          <cell r="B3031">
            <v>5</v>
          </cell>
          <cell r="C3031">
            <v>3</v>
          </cell>
          <cell r="D3031" t="str">
            <v>BODEGA PUNTO Y COMA</v>
          </cell>
          <cell r="E3031" t="str">
            <v>Hogar</v>
          </cell>
        </row>
        <row r="3032">
          <cell r="A3032">
            <v>6983</v>
          </cell>
          <cell r="B3032">
            <v>1</v>
          </cell>
          <cell r="C3032">
            <v>3</v>
          </cell>
          <cell r="D3032" t="str">
            <v>CONFITERIA ARABE NUAR</v>
          </cell>
          <cell r="E3032" t="str">
            <v>Refrigerados</v>
          </cell>
        </row>
        <row r="3033">
          <cell r="A3033">
            <v>6992</v>
          </cell>
          <cell r="B3033">
            <v>3</v>
          </cell>
          <cell r="C3033">
            <v>7</v>
          </cell>
          <cell r="D3033" t="str">
            <v>DESPENSA SUSI</v>
          </cell>
          <cell r="E3033" t="str">
            <v>Hogar</v>
          </cell>
        </row>
        <row r="3034">
          <cell r="A3034">
            <v>6987</v>
          </cell>
          <cell r="B3034">
            <v>7</v>
          </cell>
          <cell r="C3034">
            <v>2</v>
          </cell>
          <cell r="D3034" t="str">
            <v>COPETIN ALEX</v>
          </cell>
          <cell r="E3034" t="str">
            <v>Refrigerados</v>
          </cell>
        </row>
        <row r="3035">
          <cell r="A3035">
            <v>6988</v>
          </cell>
          <cell r="B3035">
            <v>9</v>
          </cell>
          <cell r="C3035">
            <v>3</v>
          </cell>
          <cell r="D3035" t="str">
            <v>COPETIN ÑA CHIQUI</v>
          </cell>
        </row>
        <row r="3036">
          <cell r="A3036">
            <v>6989</v>
          </cell>
          <cell r="B3036">
            <v>9</v>
          </cell>
          <cell r="C3036">
            <v>3</v>
          </cell>
          <cell r="D3036" t="str">
            <v>COPETIN TIO NANA</v>
          </cell>
        </row>
        <row r="3037">
          <cell r="A3037">
            <v>6990</v>
          </cell>
          <cell r="B3037">
            <v>5</v>
          </cell>
          <cell r="C3037">
            <v>9</v>
          </cell>
          <cell r="D3037" t="str">
            <v>PANADERIA SAN JUAN</v>
          </cell>
          <cell r="E3037" t="str">
            <v>Refrigerados</v>
          </cell>
        </row>
        <row r="3038">
          <cell r="A3038">
            <v>6991</v>
          </cell>
          <cell r="B3038">
            <v>5</v>
          </cell>
          <cell r="C3038">
            <v>9</v>
          </cell>
          <cell r="D3038" t="str">
            <v>RICOS BAR</v>
          </cell>
          <cell r="E3038" t="str">
            <v>Refrigerados</v>
          </cell>
        </row>
        <row r="3039">
          <cell r="A3039">
            <v>6994</v>
          </cell>
          <cell r="B3039">
            <v>7</v>
          </cell>
          <cell r="C3039">
            <v>2</v>
          </cell>
          <cell r="D3039" t="str">
            <v>DESPENSA PINEDA</v>
          </cell>
          <cell r="E3039" t="str">
            <v>Hogar</v>
          </cell>
        </row>
        <row r="3040">
          <cell r="A3040">
            <v>6999</v>
          </cell>
          <cell r="B3040">
            <v>5</v>
          </cell>
          <cell r="C3040">
            <v>9</v>
          </cell>
          <cell r="D3040" t="str">
            <v>LOMITOS EL GORDO</v>
          </cell>
          <cell r="E3040" t="str">
            <v>Refrigerados</v>
          </cell>
        </row>
        <row r="3041">
          <cell r="A3041">
            <v>7002</v>
          </cell>
          <cell r="B3041">
            <v>5</v>
          </cell>
          <cell r="C3041">
            <v>9</v>
          </cell>
          <cell r="D3041" t="str">
            <v>POLLERIA ZIBAR</v>
          </cell>
          <cell r="E3041" t="str">
            <v>Refrigerados</v>
          </cell>
        </row>
        <row r="3042">
          <cell r="A3042">
            <v>7003</v>
          </cell>
          <cell r="B3042">
            <v>9</v>
          </cell>
          <cell r="C3042">
            <v>3</v>
          </cell>
          <cell r="D3042" t="str">
            <v>COPETIN AVALOS</v>
          </cell>
        </row>
        <row r="3043">
          <cell r="A3043">
            <v>7004</v>
          </cell>
          <cell r="B3043">
            <v>9</v>
          </cell>
          <cell r="C3043">
            <v>3</v>
          </cell>
          <cell r="D3043" t="str">
            <v>COMEDOR QUE RICO</v>
          </cell>
        </row>
        <row r="3044">
          <cell r="A3044">
            <v>7005</v>
          </cell>
          <cell r="B3044">
            <v>5</v>
          </cell>
          <cell r="C3044">
            <v>8</v>
          </cell>
          <cell r="D3044" t="str">
            <v>DISCATEL</v>
          </cell>
          <cell r="E3044" t="str">
            <v>Hogar</v>
          </cell>
        </row>
        <row r="3045">
          <cell r="A3045">
            <v>7006</v>
          </cell>
          <cell r="B3045">
            <v>2</v>
          </cell>
          <cell r="C3045">
            <v>8</v>
          </cell>
          <cell r="D3045" t="str">
            <v>DESPENSA CARLITOS</v>
          </cell>
          <cell r="E3045" t="str">
            <v>Hogar</v>
          </cell>
        </row>
        <row r="3046">
          <cell r="A3046">
            <v>6970</v>
          </cell>
          <cell r="B3046">
            <v>5</v>
          </cell>
          <cell r="C3046">
            <v>9</v>
          </cell>
          <cell r="D3046" t="str">
            <v xml:space="preserve">ZONIA GRISELDA CASCO ARAUJO </v>
          </cell>
          <cell r="E3046" t="str">
            <v>Educación</v>
          </cell>
        </row>
        <row r="3047">
          <cell r="A3047">
            <v>6971</v>
          </cell>
          <cell r="B3047">
            <v>5</v>
          </cell>
          <cell r="C3047">
            <v>8</v>
          </cell>
          <cell r="D3047" t="str">
            <v>CASILLA INGA</v>
          </cell>
          <cell r="E3047" t="str">
            <v>Refrigerados</v>
          </cell>
        </row>
        <row r="3048">
          <cell r="A3048">
            <v>6973</v>
          </cell>
          <cell r="B3048">
            <v>5</v>
          </cell>
          <cell r="C3048">
            <v>8</v>
          </cell>
          <cell r="D3048" t="str">
            <v>LA PRINCESITA</v>
          </cell>
          <cell r="E3048" t="str">
            <v>Hogar</v>
          </cell>
        </row>
        <row r="3049">
          <cell r="A3049">
            <v>6943</v>
          </cell>
          <cell r="B3049">
            <v>7</v>
          </cell>
          <cell r="C3049">
            <v>1</v>
          </cell>
          <cell r="D3049" t="str">
            <v>DESPENSA SAMI</v>
          </cell>
          <cell r="E3049" t="str">
            <v>Hogar</v>
          </cell>
        </row>
        <row r="3050">
          <cell r="A3050">
            <v>6944</v>
          </cell>
          <cell r="B3050">
            <v>9</v>
          </cell>
          <cell r="C3050">
            <v>3</v>
          </cell>
          <cell r="D3050" t="str">
            <v>DESPENSA VANINA</v>
          </cell>
        </row>
        <row r="3051">
          <cell r="A3051">
            <v>7012</v>
          </cell>
          <cell r="B3051">
            <v>5</v>
          </cell>
          <cell r="C3051">
            <v>9</v>
          </cell>
          <cell r="D3051" t="str">
            <v>KIOSKO CRISCOR</v>
          </cell>
          <cell r="E3051" t="str">
            <v>Hogar</v>
          </cell>
        </row>
        <row r="3052">
          <cell r="A3052">
            <v>7015</v>
          </cell>
          <cell r="B3052">
            <v>7</v>
          </cell>
          <cell r="C3052">
            <v>1</v>
          </cell>
          <cell r="D3052" t="str">
            <v>LUBRISHOP</v>
          </cell>
          <cell r="E3052" t="str">
            <v>Conveniencia</v>
          </cell>
        </row>
        <row r="3053">
          <cell r="A3053">
            <v>7008</v>
          </cell>
          <cell r="B3053">
            <v>9</v>
          </cell>
          <cell r="C3053">
            <v>3</v>
          </cell>
          <cell r="D3053" t="str">
            <v>BODEGAS LA ESQUINA DE LA CERVEZA</v>
          </cell>
          <cell r="E3053" t="str">
            <v>Hogar</v>
          </cell>
        </row>
        <row r="3054">
          <cell r="A3054">
            <v>7013</v>
          </cell>
          <cell r="B3054">
            <v>1</v>
          </cell>
          <cell r="C3054">
            <v>7</v>
          </cell>
          <cell r="D3054" t="str">
            <v>PARTICULAR FAMILIA ORTEGA</v>
          </cell>
        </row>
        <row r="3055">
          <cell r="A3055">
            <v>6947</v>
          </cell>
          <cell r="B3055">
            <v>5</v>
          </cell>
          <cell r="C3055">
            <v>9</v>
          </cell>
          <cell r="D3055" t="str">
            <v>DESPENSA SANTA ISABEL</v>
          </cell>
          <cell r="E3055" t="str">
            <v>Hogar</v>
          </cell>
        </row>
        <row r="3056">
          <cell r="A3056">
            <v>7022</v>
          </cell>
          <cell r="B3056">
            <v>8</v>
          </cell>
          <cell r="C3056">
            <v>1</v>
          </cell>
          <cell r="D3056" t="str">
            <v>GESTION DE SERVICIOS S.A</v>
          </cell>
          <cell r="E3056" t="str">
            <v>Conveniencia</v>
          </cell>
        </row>
        <row r="3057">
          <cell r="A3057">
            <v>6946</v>
          </cell>
          <cell r="B3057">
            <v>5</v>
          </cell>
          <cell r="C3057">
            <v>9</v>
          </cell>
          <cell r="D3057" t="str">
            <v>LIBRERIA SAN CAYETANO</v>
          </cell>
          <cell r="E3057" t="str">
            <v>Refrigerados</v>
          </cell>
        </row>
        <row r="3058">
          <cell r="A3058">
            <v>6945</v>
          </cell>
          <cell r="B3058">
            <v>5</v>
          </cell>
          <cell r="C3058">
            <v>9</v>
          </cell>
          <cell r="D3058" t="str">
            <v>AUTOSERVICE YKUA NARANJA</v>
          </cell>
          <cell r="E3058" t="str">
            <v>Hogar</v>
          </cell>
        </row>
        <row r="3059">
          <cell r="A3059">
            <v>7016</v>
          </cell>
          <cell r="B3059">
            <v>2</v>
          </cell>
          <cell r="C3059">
            <v>8</v>
          </cell>
          <cell r="D3059" t="str">
            <v>DESPENSA EMI</v>
          </cell>
          <cell r="E3059" t="str">
            <v>Hogar</v>
          </cell>
        </row>
        <row r="3060">
          <cell r="A3060">
            <v>7728</v>
          </cell>
          <cell r="B3060">
            <v>9</v>
          </cell>
          <cell r="C3060">
            <v>3</v>
          </cell>
          <cell r="D3060" t="str">
            <v>BODEGA LA MANIJA</v>
          </cell>
        </row>
        <row r="3061">
          <cell r="A3061">
            <v>7729</v>
          </cell>
          <cell r="B3061">
            <v>5</v>
          </cell>
          <cell r="C3061">
            <v>9</v>
          </cell>
          <cell r="D3061" t="str">
            <v>CASILLA LA OLLA</v>
          </cell>
          <cell r="E3061" t="str">
            <v>Hogar</v>
          </cell>
        </row>
        <row r="3062">
          <cell r="A3062">
            <v>7730</v>
          </cell>
          <cell r="B3062">
            <v>9</v>
          </cell>
          <cell r="C3062">
            <v>3</v>
          </cell>
          <cell r="D3062" t="str">
            <v>KIOSKO PUERTA DEL SOL</v>
          </cell>
        </row>
        <row r="3063">
          <cell r="A3063">
            <v>7731</v>
          </cell>
          <cell r="B3063">
            <v>5</v>
          </cell>
          <cell r="C3063">
            <v>9</v>
          </cell>
          <cell r="D3063" t="str">
            <v>COPETIN ROCIO</v>
          </cell>
          <cell r="E3063" t="str">
            <v>Refrigerados</v>
          </cell>
        </row>
        <row r="3064">
          <cell r="A3064">
            <v>7733</v>
          </cell>
          <cell r="B3064">
            <v>5</v>
          </cell>
          <cell r="C3064">
            <v>1</v>
          </cell>
          <cell r="D3064" t="str">
            <v>COPETIN D Y E</v>
          </cell>
          <cell r="E3064" t="str">
            <v>Refrigerados</v>
          </cell>
        </row>
        <row r="3065">
          <cell r="A3065">
            <v>7734</v>
          </cell>
          <cell r="B3065">
            <v>5</v>
          </cell>
          <cell r="C3065">
            <v>9</v>
          </cell>
          <cell r="D3065" t="str">
            <v>CONFITERIA MIL SABORES</v>
          </cell>
          <cell r="E3065" t="str">
            <v>Refrigerados</v>
          </cell>
        </row>
        <row r="3066">
          <cell r="A3066">
            <v>7737</v>
          </cell>
          <cell r="B3066">
            <v>9</v>
          </cell>
          <cell r="C3066">
            <v>3</v>
          </cell>
          <cell r="D3066" t="str">
            <v>DESPENSA NILL'S</v>
          </cell>
        </row>
        <row r="3067">
          <cell r="A3067">
            <v>7739</v>
          </cell>
          <cell r="B3067">
            <v>9</v>
          </cell>
          <cell r="C3067">
            <v>3</v>
          </cell>
          <cell r="D3067" t="str">
            <v>VICTOR COMERCIAL</v>
          </cell>
          <cell r="E3067" t="str">
            <v>Hogar</v>
          </cell>
        </row>
        <row r="3068">
          <cell r="A3068">
            <v>7740</v>
          </cell>
          <cell r="B3068">
            <v>7</v>
          </cell>
          <cell r="C3068">
            <v>2</v>
          </cell>
          <cell r="D3068" t="str">
            <v>COPETIN LUNA</v>
          </cell>
          <cell r="E3068" t="str">
            <v>Refrigerados</v>
          </cell>
        </row>
        <row r="3069">
          <cell r="A3069">
            <v>7741</v>
          </cell>
          <cell r="B3069">
            <v>7</v>
          </cell>
          <cell r="C3069">
            <v>1</v>
          </cell>
          <cell r="D3069" t="str">
            <v>PAMAK SRL</v>
          </cell>
          <cell r="E3069" t="str">
            <v>Conveniencia</v>
          </cell>
        </row>
        <row r="3070">
          <cell r="A3070">
            <v>7001</v>
          </cell>
          <cell r="B3070">
            <v>9</v>
          </cell>
          <cell r="C3070">
            <v>3</v>
          </cell>
          <cell r="D3070" t="str">
            <v>COPETIN EL ECONOMICO</v>
          </cell>
        </row>
        <row r="3071">
          <cell r="A3071">
            <v>7749</v>
          </cell>
          <cell r="B3071">
            <v>1</v>
          </cell>
          <cell r="C3071">
            <v>1</v>
          </cell>
          <cell r="D3071" t="str">
            <v>DESPENSA ROMINA</v>
          </cell>
          <cell r="E3071" t="str">
            <v>Hogar</v>
          </cell>
        </row>
        <row r="3072">
          <cell r="A3072">
            <v>7746</v>
          </cell>
          <cell r="B3072">
            <v>7</v>
          </cell>
          <cell r="C3072">
            <v>2</v>
          </cell>
          <cell r="D3072" t="str">
            <v>DESPENSA 2 HERMANOS</v>
          </cell>
          <cell r="E3072" t="str">
            <v>Hogar</v>
          </cell>
        </row>
        <row r="3073">
          <cell r="A3073">
            <v>7020</v>
          </cell>
          <cell r="B3073">
            <v>7</v>
          </cell>
          <cell r="C3073">
            <v>2</v>
          </cell>
          <cell r="D3073" t="str">
            <v>KIOSKO ANGELICA</v>
          </cell>
          <cell r="E3073" t="str">
            <v>Refrigerados</v>
          </cell>
        </row>
        <row r="3074">
          <cell r="A3074">
            <v>7744</v>
          </cell>
          <cell r="B3074">
            <v>2</v>
          </cell>
          <cell r="C3074">
            <v>5</v>
          </cell>
          <cell r="D3074" t="str">
            <v>FATIMA FLYTAS</v>
          </cell>
          <cell r="E3074" t="str">
            <v>Educación</v>
          </cell>
        </row>
        <row r="3075">
          <cell r="A3075">
            <v>7752</v>
          </cell>
          <cell r="B3075">
            <v>7</v>
          </cell>
          <cell r="C3075">
            <v>2</v>
          </cell>
          <cell r="D3075" t="str">
            <v>POLLERIA J y M</v>
          </cell>
          <cell r="E3075" t="str">
            <v>Refrigerados</v>
          </cell>
        </row>
        <row r="3076">
          <cell r="A3076">
            <v>7762</v>
          </cell>
          <cell r="B3076">
            <v>7</v>
          </cell>
          <cell r="C3076">
            <v>1</v>
          </cell>
          <cell r="D3076" t="str">
            <v>COPETIN SAN JORGE</v>
          </cell>
          <cell r="E3076" t="str">
            <v>Refrigerados</v>
          </cell>
        </row>
        <row r="3077">
          <cell r="A3077">
            <v>7755</v>
          </cell>
          <cell r="B3077">
            <v>5</v>
          </cell>
          <cell r="C3077">
            <v>9</v>
          </cell>
          <cell r="D3077" t="str">
            <v>COPETIN NATALIA</v>
          </cell>
          <cell r="E3077" t="str">
            <v>Refrigerados</v>
          </cell>
        </row>
        <row r="3078">
          <cell r="A3078">
            <v>7757</v>
          </cell>
          <cell r="B3078">
            <v>5</v>
          </cell>
          <cell r="C3078">
            <v>9</v>
          </cell>
          <cell r="D3078" t="str">
            <v>POLLERIA LEO 3</v>
          </cell>
          <cell r="E3078" t="str">
            <v>Refrigerados</v>
          </cell>
        </row>
        <row r="3079">
          <cell r="A3079">
            <v>7834</v>
          </cell>
          <cell r="B3079">
            <v>9</v>
          </cell>
          <cell r="C3079">
            <v>3</v>
          </cell>
          <cell r="D3079" t="str">
            <v>HAMBURGUESERIA SNOOPY</v>
          </cell>
        </row>
        <row r="3080">
          <cell r="A3080">
            <v>7925</v>
          </cell>
          <cell r="B3080">
            <v>7</v>
          </cell>
          <cell r="C3080">
            <v>1</v>
          </cell>
          <cell r="D3080" t="str">
            <v>CASILLA IVAN</v>
          </cell>
          <cell r="E3080" t="str">
            <v>Refrigerados</v>
          </cell>
        </row>
        <row r="3081">
          <cell r="A3081">
            <v>7951</v>
          </cell>
          <cell r="B3081">
            <v>3</v>
          </cell>
          <cell r="C3081">
            <v>4</v>
          </cell>
          <cell r="D3081" t="str">
            <v>MINI MERCADO FRANCIS</v>
          </cell>
          <cell r="E3081" t="str">
            <v>Hogar</v>
          </cell>
        </row>
        <row r="3082">
          <cell r="A3082">
            <v>7947</v>
          </cell>
          <cell r="B3082">
            <v>3</v>
          </cell>
          <cell r="C3082">
            <v>4</v>
          </cell>
          <cell r="D3082" t="str">
            <v>DESPENSA MAMI</v>
          </cell>
          <cell r="E3082" t="str">
            <v>Hogar</v>
          </cell>
        </row>
        <row r="3083">
          <cell r="A3083">
            <v>7945</v>
          </cell>
          <cell r="B3083">
            <v>3</v>
          </cell>
          <cell r="C3083">
            <v>4</v>
          </cell>
          <cell r="D3083" t="str">
            <v>CASILLA PIRIZAL</v>
          </cell>
          <cell r="E3083" t="str">
            <v>Refrigerados</v>
          </cell>
        </row>
        <row r="3084">
          <cell r="A3084">
            <v>7944</v>
          </cell>
          <cell r="B3084">
            <v>3</v>
          </cell>
          <cell r="C3084">
            <v>4</v>
          </cell>
          <cell r="D3084" t="str">
            <v>KIOSKO EMI</v>
          </cell>
          <cell r="E3084" t="str">
            <v>Hogar</v>
          </cell>
        </row>
        <row r="3085">
          <cell r="A3085">
            <v>7958</v>
          </cell>
          <cell r="B3085">
            <v>1</v>
          </cell>
          <cell r="C3085">
            <v>7</v>
          </cell>
          <cell r="D3085" t="str">
            <v>COMEDOR ÑA OLI</v>
          </cell>
          <cell r="E3085" t="str">
            <v>Refrigerados</v>
          </cell>
        </row>
        <row r="3086">
          <cell r="A3086">
            <v>7941</v>
          </cell>
          <cell r="B3086">
            <v>3</v>
          </cell>
          <cell r="C3086">
            <v>3</v>
          </cell>
          <cell r="D3086" t="str">
            <v>DESPENSA ACOSTA</v>
          </cell>
          <cell r="E3086" t="str">
            <v>Hogar</v>
          </cell>
        </row>
        <row r="3087">
          <cell r="A3087">
            <v>7940</v>
          </cell>
          <cell r="B3087">
            <v>3</v>
          </cell>
          <cell r="C3087">
            <v>3</v>
          </cell>
          <cell r="D3087" t="str">
            <v>COPETIN NOELIA</v>
          </cell>
          <cell r="E3087" t="str">
            <v>Refrigerados</v>
          </cell>
        </row>
        <row r="3088">
          <cell r="A3088">
            <v>7785</v>
          </cell>
          <cell r="B3088">
            <v>5</v>
          </cell>
          <cell r="C3088">
            <v>8</v>
          </cell>
          <cell r="D3088" t="str">
            <v>CASILLA INGAVI</v>
          </cell>
          <cell r="E3088" t="str">
            <v>Refrigerados</v>
          </cell>
        </row>
        <row r="3089">
          <cell r="A3089">
            <v>7786</v>
          </cell>
          <cell r="B3089">
            <v>5</v>
          </cell>
          <cell r="C3089">
            <v>8</v>
          </cell>
          <cell r="D3089" t="str">
            <v>LOMITO LA CASA</v>
          </cell>
          <cell r="E3089" t="str">
            <v>Refrigerados</v>
          </cell>
        </row>
        <row r="3090">
          <cell r="A3090">
            <v>7784</v>
          </cell>
          <cell r="B3090">
            <v>9</v>
          </cell>
          <cell r="C3090">
            <v>3</v>
          </cell>
          <cell r="D3090" t="str">
            <v>PARTICULAR FAMILIA PASTORI</v>
          </cell>
        </row>
        <row r="3091">
          <cell r="A3091">
            <v>7793</v>
          </cell>
          <cell r="B3091">
            <v>8</v>
          </cell>
          <cell r="C3091">
            <v>3</v>
          </cell>
          <cell r="D3091" t="str">
            <v>APOLO - COMIDA CHINA</v>
          </cell>
          <cell r="E3091" t="str">
            <v>Refrigerados B</v>
          </cell>
        </row>
        <row r="3092">
          <cell r="A3092">
            <v>7795</v>
          </cell>
          <cell r="B3092">
            <v>9</v>
          </cell>
          <cell r="C3092">
            <v>3</v>
          </cell>
          <cell r="D3092" t="str">
            <v>PIZZAS HE</v>
          </cell>
        </row>
        <row r="3093">
          <cell r="A3093">
            <v>7796</v>
          </cell>
          <cell r="B3093">
            <v>9</v>
          </cell>
          <cell r="C3093">
            <v>3</v>
          </cell>
          <cell r="D3093" t="str">
            <v>MIR EMPANADAS</v>
          </cell>
        </row>
        <row r="3094">
          <cell r="A3094">
            <v>7804</v>
          </cell>
          <cell r="B3094">
            <v>9</v>
          </cell>
          <cell r="C3094">
            <v>3</v>
          </cell>
          <cell r="D3094" t="str">
            <v>ESCUELA EDUCACION FISICA</v>
          </cell>
        </row>
        <row r="3095">
          <cell r="A3095">
            <v>7805</v>
          </cell>
          <cell r="B3095">
            <v>9</v>
          </cell>
          <cell r="C3095">
            <v>3</v>
          </cell>
          <cell r="D3095" t="str">
            <v>COOP. SANTISIMO REDENTOR</v>
          </cell>
        </row>
        <row r="3096">
          <cell r="A3096">
            <v>7803</v>
          </cell>
          <cell r="B3096">
            <v>3</v>
          </cell>
          <cell r="C3096">
            <v>5</v>
          </cell>
          <cell r="D3096" t="str">
            <v>AUTOSERVICE SAN JOSE</v>
          </cell>
          <cell r="E3096" t="str">
            <v>Hogar</v>
          </cell>
        </row>
        <row r="3097">
          <cell r="A3097">
            <v>7802</v>
          </cell>
          <cell r="B3097">
            <v>9</v>
          </cell>
          <cell r="C3097">
            <v>3</v>
          </cell>
          <cell r="D3097" t="str">
            <v>COPETIN TEO</v>
          </cell>
        </row>
        <row r="3098">
          <cell r="A3098">
            <v>6985</v>
          </cell>
          <cell r="B3098">
            <v>1</v>
          </cell>
          <cell r="C3098">
            <v>9</v>
          </cell>
          <cell r="D3098" t="str">
            <v>PARTICULAR FAMILIA ZARACHO</v>
          </cell>
        </row>
        <row r="3099">
          <cell r="A3099">
            <v>7806</v>
          </cell>
          <cell r="B3099">
            <v>9</v>
          </cell>
          <cell r="C3099">
            <v>3</v>
          </cell>
          <cell r="D3099" t="str">
            <v>CANTINA VOLUNTARIAS DE LA MAT. NAC.</v>
          </cell>
        </row>
        <row r="3100">
          <cell r="A3100">
            <v>7797</v>
          </cell>
          <cell r="B3100">
            <v>3</v>
          </cell>
          <cell r="C3100">
            <v>7</v>
          </cell>
          <cell r="D3100" t="str">
            <v>CASILLA SAN JORGE</v>
          </cell>
          <cell r="E3100" t="str">
            <v>Hogar</v>
          </cell>
        </row>
        <row r="3101">
          <cell r="A3101">
            <v>7810</v>
          </cell>
          <cell r="B3101">
            <v>9</v>
          </cell>
          <cell r="C3101">
            <v>3</v>
          </cell>
          <cell r="D3101" t="str">
            <v>CANTINA DON JUAN</v>
          </cell>
        </row>
        <row r="3102">
          <cell r="A3102">
            <v>7811</v>
          </cell>
          <cell r="B3102">
            <v>5</v>
          </cell>
          <cell r="C3102">
            <v>3</v>
          </cell>
          <cell r="D3102" t="str">
            <v>COPETIN MICAELA</v>
          </cell>
        </row>
        <row r="3103">
          <cell r="A3103">
            <v>7812</v>
          </cell>
          <cell r="B3103">
            <v>9</v>
          </cell>
          <cell r="C3103">
            <v>3</v>
          </cell>
          <cell r="D3103" t="str">
            <v>EL EDEN DE LAS EMPANADAS</v>
          </cell>
        </row>
        <row r="3104">
          <cell r="A3104">
            <v>7970</v>
          </cell>
          <cell r="B3104">
            <v>9</v>
          </cell>
          <cell r="C3104">
            <v>3</v>
          </cell>
          <cell r="D3104" t="str">
            <v>EMPRENDIMIENTOS FAST SA</v>
          </cell>
          <cell r="E3104" t="str">
            <v>Refrigerados A</v>
          </cell>
        </row>
        <row r="3105">
          <cell r="A3105">
            <v>7991</v>
          </cell>
          <cell r="B3105">
            <v>5</v>
          </cell>
          <cell r="C3105">
            <v>9</v>
          </cell>
          <cell r="D3105" t="str">
            <v>HELADERIA A. SORVETTO</v>
          </cell>
          <cell r="E3105" t="str">
            <v>Refrigerados</v>
          </cell>
        </row>
        <row r="3106">
          <cell r="A3106">
            <v>7989</v>
          </cell>
          <cell r="B3106">
            <v>1</v>
          </cell>
          <cell r="C3106">
            <v>3</v>
          </cell>
          <cell r="D3106" t="str">
            <v>CONFITERIA MIRASOL</v>
          </cell>
          <cell r="E3106" t="str">
            <v>Refrigerados</v>
          </cell>
        </row>
        <row r="3107">
          <cell r="A3107">
            <v>8105</v>
          </cell>
          <cell r="B3107">
            <v>3</v>
          </cell>
          <cell r="C3107">
            <v>3</v>
          </cell>
          <cell r="D3107" t="str">
            <v>DESPENSA EL RANCHO</v>
          </cell>
          <cell r="E3107" t="str">
            <v>Hogar</v>
          </cell>
        </row>
        <row r="3108">
          <cell r="A3108">
            <v>8034</v>
          </cell>
          <cell r="B3108">
            <v>9</v>
          </cell>
          <cell r="C3108">
            <v>3</v>
          </cell>
          <cell r="D3108" t="str">
            <v>ANGUS MERCOSUR SA</v>
          </cell>
          <cell r="E3108" t="str">
            <v>Supermercados B</v>
          </cell>
        </row>
        <row r="3109">
          <cell r="A3109">
            <v>8174</v>
          </cell>
          <cell r="B3109">
            <v>3</v>
          </cell>
          <cell r="C3109">
            <v>8</v>
          </cell>
          <cell r="D3109" t="str">
            <v>NIMIA DE CORVALAN</v>
          </cell>
          <cell r="E3109" t="str">
            <v>Hogar</v>
          </cell>
        </row>
        <row r="3110">
          <cell r="A3110">
            <v>8175</v>
          </cell>
          <cell r="B3110">
            <v>9</v>
          </cell>
          <cell r="C3110">
            <v>3</v>
          </cell>
          <cell r="D3110" t="str">
            <v>CASILLA MARTINEZ</v>
          </cell>
        </row>
        <row r="3111">
          <cell r="A3111">
            <v>8176</v>
          </cell>
          <cell r="B3111">
            <v>9</v>
          </cell>
          <cell r="C3111">
            <v>3</v>
          </cell>
          <cell r="D3111" t="str">
            <v>COMEDOR 10 PUNTOS</v>
          </cell>
        </row>
        <row r="3112">
          <cell r="A3112">
            <v>8177</v>
          </cell>
          <cell r="B3112">
            <v>3</v>
          </cell>
          <cell r="C3112">
            <v>3</v>
          </cell>
          <cell r="D3112" t="str">
            <v>COPETIN GALEANO</v>
          </cell>
          <cell r="E3112" t="str">
            <v>Refrigerados</v>
          </cell>
        </row>
        <row r="3113">
          <cell r="A3113">
            <v>8182</v>
          </cell>
          <cell r="B3113">
            <v>9</v>
          </cell>
          <cell r="C3113">
            <v>3</v>
          </cell>
          <cell r="D3113" t="str">
            <v>HELADERIA COPA HELADA</v>
          </cell>
        </row>
        <row r="3114">
          <cell r="A3114">
            <v>8179</v>
          </cell>
          <cell r="B3114">
            <v>9</v>
          </cell>
          <cell r="C3114">
            <v>3</v>
          </cell>
          <cell r="D3114" t="str">
            <v>COMEDOR SAN JORGE</v>
          </cell>
        </row>
        <row r="3115">
          <cell r="A3115">
            <v>7817</v>
          </cell>
          <cell r="B3115">
            <v>9</v>
          </cell>
          <cell r="C3115">
            <v>3</v>
          </cell>
          <cell r="D3115" t="str">
            <v>COPETIN RABITO</v>
          </cell>
        </row>
        <row r="3116">
          <cell r="A3116">
            <v>7816</v>
          </cell>
          <cell r="B3116">
            <v>5</v>
          </cell>
          <cell r="C3116">
            <v>1</v>
          </cell>
          <cell r="D3116" t="str">
            <v>HELADERIA YUDITH</v>
          </cell>
          <cell r="E3116" t="str">
            <v>Refrigerados</v>
          </cell>
        </row>
        <row r="3117">
          <cell r="A3117">
            <v>7815</v>
          </cell>
          <cell r="B3117">
            <v>9</v>
          </cell>
          <cell r="C3117">
            <v>3</v>
          </cell>
          <cell r="D3117" t="str">
            <v>KIOSKO EL TRIUNFO</v>
          </cell>
        </row>
        <row r="3118">
          <cell r="A3118">
            <v>7814</v>
          </cell>
          <cell r="B3118">
            <v>9</v>
          </cell>
          <cell r="C3118">
            <v>3</v>
          </cell>
          <cell r="D3118" t="str">
            <v>POLLERIA LORENA</v>
          </cell>
        </row>
        <row r="3119">
          <cell r="A3119">
            <v>7820</v>
          </cell>
          <cell r="B3119">
            <v>2</v>
          </cell>
          <cell r="C3119">
            <v>6</v>
          </cell>
          <cell r="D3119" t="str">
            <v>AQUA BARRA  BY CHILENO</v>
          </cell>
          <cell r="E3119" t="str">
            <v>Hogar</v>
          </cell>
        </row>
        <row r="3120">
          <cell r="A3120">
            <v>7819</v>
          </cell>
          <cell r="B3120">
            <v>2</v>
          </cell>
          <cell r="C3120">
            <v>6</v>
          </cell>
          <cell r="D3120" t="str">
            <v>DESPENSA 2 HERMANOS</v>
          </cell>
          <cell r="E3120" t="str">
            <v>Hogar</v>
          </cell>
        </row>
        <row r="3121">
          <cell r="A3121">
            <v>7818</v>
          </cell>
          <cell r="B3121">
            <v>2</v>
          </cell>
          <cell r="C3121">
            <v>7</v>
          </cell>
          <cell r="D3121" t="str">
            <v>DESPENSA SAN CARLOS</v>
          </cell>
        </row>
        <row r="3122">
          <cell r="A3122">
            <v>7833</v>
          </cell>
          <cell r="B3122">
            <v>9</v>
          </cell>
          <cell r="C3122">
            <v>3</v>
          </cell>
          <cell r="D3122" t="str">
            <v>ARATIRI EVENTOS</v>
          </cell>
        </row>
        <row r="3123">
          <cell r="A3123">
            <v>8183</v>
          </cell>
          <cell r="B3123">
            <v>9</v>
          </cell>
          <cell r="C3123">
            <v>3</v>
          </cell>
          <cell r="D3123" t="str">
            <v>COPETIN LA PREVIA</v>
          </cell>
        </row>
        <row r="3124">
          <cell r="A3124">
            <v>8206</v>
          </cell>
          <cell r="B3124">
            <v>9</v>
          </cell>
          <cell r="C3124">
            <v>3</v>
          </cell>
          <cell r="D3124" t="str">
            <v>MOLINO SAN JUAN S.R.L.</v>
          </cell>
        </row>
        <row r="3125">
          <cell r="A3125">
            <v>8211</v>
          </cell>
          <cell r="B3125">
            <v>3</v>
          </cell>
          <cell r="C3125">
            <v>7</v>
          </cell>
          <cell r="D3125" t="str">
            <v>DESPENSA PERLITA</v>
          </cell>
          <cell r="E3125" t="str">
            <v>Hogar</v>
          </cell>
        </row>
        <row r="3126">
          <cell r="A3126">
            <v>8209</v>
          </cell>
          <cell r="B3126">
            <v>9</v>
          </cell>
          <cell r="C3126">
            <v>3</v>
          </cell>
          <cell r="D3126" t="str">
            <v>COPETIN ALCORTA</v>
          </cell>
        </row>
        <row r="3127">
          <cell r="A3127">
            <v>8207</v>
          </cell>
          <cell r="B3127">
            <v>3</v>
          </cell>
          <cell r="C3127">
            <v>4</v>
          </cell>
          <cell r="D3127" t="str">
            <v>CASILLA NANCY</v>
          </cell>
          <cell r="E3127" t="str">
            <v>Hogar</v>
          </cell>
        </row>
        <row r="3128">
          <cell r="A3128">
            <v>8233</v>
          </cell>
          <cell r="B3128">
            <v>3</v>
          </cell>
          <cell r="C3128">
            <v>9</v>
          </cell>
          <cell r="D3128" t="str">
            <v>BAR POOL EL CACIQUE</v>
          </cell>
          <cell r="E3128" t="str">
            <v>Refrigerados</v>
          </cell>
        </row>
        <row r="3129">
          <cell r="A3129">
            <v>8229</v>
          </cell>
          <cell r="B3129">
            <v>3</v>
          </cell>
          <cell r="C3129">
            <v>9</v>
          </cell>
          <cell r="D3129" t="str">
            <v>LOS ANGELES INN MOTOR HOTEL</v>
          </cell>
          <cell r="E3129" t="str">
            <v>Refrigerados</v>
          </cell>
        </row>
        <row r="3130">
          <cell r="A3130">
            <v>8235</v>
          </cell>
          <cell r="B3130">
            <v>3</v>
          </cell>
          <cell r="C3130">
            <v>9</v>
          </cell>
          <cell r="D3130" t="str">
            <v>CASILLA VICTORIA</v>
          </cell>
          <cell r="E3130" t="str">
            <v>Hogar</v>
          </cell>
        </row>
        <row r="3131">
          <cell r="A3131">
            <v>8282</v>
          </cell>
          <cell r="B3131">
            <v>3</v>
          </cell>
          <cell r="C3131">
            <v>9</v>
          </cell>
          <cell r="D3131" t="str">
            <v>COPETIN SAN FERNANDO</v>
          </cell>
          <cell r="E3131" t="str">
            <v>Refrigerados</v>
          </cell>
        </row>
        <row r="3132">
          <cell r="A3132">
            <v>8422</v>
          </cell>
          <cell r="B3132">
            <v>9</v>
          </cell>
          <cell r="C3132">
            <v>3</v>
          </cell>
          <cell r="D3132" t="str">
            <v>AUTORREPUESTOS TODO FIAT</v>
          </cell>
        </row>
        <row r="3133">
          <cell r="A3133">
            <v>8424</v>
          </cell>
          <cell r="B3133">
            <v>3</v>
          </cell>
          <cell r="C3133">
            <v>8</v>
          </cell>
          <cell r="D3133" t="str">
            <v>DESPENSA PAOLA</v>
          </cell>
          <cell r="E3133" t="str">
            <v>Hogar</v>
          </cell>
        </row>
        <row r="3134">
          <cell r="A3134">
            <v>8425</v>
          </cell>
          <cell r="B3134">
            <v>3</v>
          </cell>
          <cell r="C3134">
            <v>8</v>
          </cell>
          <cell r="D3134" t="str">
            <v>DESPENSA ARTURO</v>
          </cell>
          <cell r="E3134" t="str">
            <v>Hogar</v>
          </cell>
        </row>
        <row r="3135">
          <cell r="A3135">
            <v>8426</v>
          </cell>
          <cell r="B3135">
            <v>4</v>
          </cell>
          <cell r="C3135">
            <v>1</v>
          </cell>
          <cell r="D3135" t="str">
            <v>BODEGA INTERNACIONAL BACO'S BEER</v>
          </cell>
          <cell r="E3135" t="str">
            <v>Hogar</v>
          </cell>
        </row>
        <row r="3136">
          <cell r="A3136">
            <v>8461</v>
          </cell>
          <cell r="B3136">
            <v>3</v>
          </cell>
          <cell r="C3136">
            <v>9</v>
          </cell>
          <cell r="D3136" t="str">
            <v>COPETIN OTAZU</v>
          </cell>
          <cell r="E3136" t="str">
            <v>Refrigerados</v>
          </cell>
        </row>
        <row r="3137">
          <cell r="A3137">
            <v>8421</v>
          </cell>
          <cell r="B3137">
            <v>3</v>
          </cell>
          <cell r="C3137">
            <v>8</v>
          </cell>
          <cell r="D3137" t="str">
            <v>CARNICERIA EL PROGRESO</v>
          </cell>
          <cell r="E3137" t="str">
            <v>Hogar</v>
          </cell>
        </row>
        <row r="3138">
          <cell r="A3138">
            <v>8420</v>
          </cell>
          <cell r="B3138">
            <v>4</v>
          </cell>
          <cell r="C3138">
            <v>1</v>
          </cell>
          <cell r="D3138" t="str">
            <v>DESPENSA LA MOLLEJA</v>
          </cell>
          <cell r="E3138" t="str">
            <v>Hogar</v>
          </cell>
        </row>
        <row r="3139">
          <cell r="A3139">
            <v>8418</v>
          </cell>
          <cell r="B3139">
            <v>3</v>
          </cell>
          <cell r="C3139">
            <v>9</v>
          </cell>
          <cell r="D3139" t="str">
            <v>DESPENSA CLARA</v>
          </cell>
          <cell r="E3139" t="str">
            <v>Hogar</v>
          </cell>
        </row>
        <row r="3140">
          <cell r="A3140">
            <v>8417</v>
          </cell>
          <cell r="D3140" t="str">
            <v>DESPENSA VICKI</v>
          </cell>
          <cell r="E3140" t="str">
            <v>Hogar</v>
          </cell>
        </row>
        <row r="3141">
          <cell r="A3141">
            <v>8473</v>
          </cell>
          <cell r="B3141">
            <v>9</v>
          </cell>
          <cell r="C3141">
            <v>3</v>
          </cell>
          <cell r="D3141" t="str">
            <v>COPETIN LILIAN</v>
          </cell>
        </row>
        <row r="3142">
          <cell r="A3142">
            <v>8472</v>
          </cell>
          <cell r="D3142" t="str">
            <v>DESPENSA ADRIANCITO</v>
          </cell>
        </row>
        <row r="3143">
          <cell r="A3143">
            <v>8474</v>
          </cell>
          <cell r="B3143">
            <v>5</v>
          </cell>
          <cell r="C3143">
            <v>4</v>
          </cell>
          <cell r="D3143" t="str">
            <v>HELADERIA SERVIS CRIS ANDREA</v>
          </cell>
          <cell r="E3143" t="str">
            <v>Refrigerados</v>
          </cell>
        </row>
        <row r="3144">
          <cell r="A3144">
            <v>7826</v>
          </cell>
          <cell r="B3144">
            <v>9</v>
          </cell>
          <cell r="C3144">
            <v>3</v>
          </cell>
          <cell r="D3144" t="str">
            <v>HELADERIA JONES</v>
          </cell>
        </row>
        <row r="3145">
          <cell r="A3145">
            <v>7824</v>
          </cell>
          <cell r="B3145">
            <v>5</v>
          </cell>
          <cell r="C3145">
            <v>9</v>
          </cell>
          <cell r="D3145" t="str">
            <v>HAMBURGUESERIA MR</v>
          </cell>
          <cell r="E3145" t="str">
            <v>Refrigerados</v>
          </cell>
        </row>
        <row r="3146">
          <cell r="A3146">
            <v>7825</v>
          </cell>
          <cell r="B3146">
            <v>5</v>
          </cell>
          <cell r="C3146">
            <v>9</v>
          </cell>
          <cell r="D3146" t="str">
            <v>COPETIN JUANCHO</v>
          </cell>
          <cell r="E3146" t="str">
            <v>Refrigerados</v>
          </cell>
        </row>
        <row r="3147">
          <cell r="A3147">
            <v>7827</v>
          </cell>
          <cell r="B3147">
            <v>9</v>
          </cell>
          <cell r="C3147">
            <v>3</v>
          </cell>
          <cell r="D3147" t="str">
            <v>PARTICULAR FAMILIA SALINAS</v>
          </cell>
        </row>
        <row r="3148">
          <cell r="A3148">
            <v>7830</v>
          </cell>
          <cell r="B3148">
            <v>5</v>
          </cell>
          <cell r="C3148">
            <v>8</v>
          </cell>
          <cell r="D3148" t="str">
            <v>DESPENSA SANTA ROSA</v>
          </cell>
          <cell r="E3148" t="str">
            <v>Hogar</v>
          </cell>
        </row>
        <row r="3149">
          <cell r="A3149">
            <v>7829</v>
          </cell>
          <cell r="B3149">
            <v>5</v>
          </cell>
          <cell r="C3149">
            <v>3</v>
          </cell>
          <cell r="D3149" t="str">
            <v>VOLUNTARIAS CAT. GINEC. y OBST. U.N.A.</v>
          </cell>
          <cell r="E3149" t="str">
            <v>Refrigerados</v>
          </cell>
        </row>
        <row r="3150">
          <cell r="A3150">
            <v>7835</v>
          </cell>
          <cell r="B3150">
            <v>9</v>
          </cell>
          <cell r="C3150">
            <v>3</v>
          </cell>
          <cell r="D3150" t="str">
            <v>CANTINA COMANDO LOGISTICO</v>
          </cell>
        </row>
        <row r="3151">
          <cell r="A3151">
            <v>7836</v>
          </cell>
          <cell r="B3151">
            <v>9</v>
          </cell>
          <cell r="C3151">
            <v>3</v>
          </cell>
          <cell r="D3151" t="str">
            <v>DESPENSA LUISITO</v>
          </cell>
        </row>
        <row r="3152">
          <cell r="A3152">
            <v>7837</v>
          </cell>
          <cell r="B3152">
            <v>9</v>
          </cell>
          <cell r="C3152">
            <v>3</v>
          </cell>
          <cell r="D3152" t="str">
            <v>CASILLA CORINA</v>
          </cell>
        </row>
        <row r="3153">
          <cell r="A3153">
            <v>7838</v>
          </cell>
          <cell r="B3153">
            <v>9</v>
          </cell>
          <cell r="C3153">
            <v>3</v>
          </cell>
          <cell r="D3153" t="str">
            <v>CASILLA ESTRELLA DEL SUR</v>
          </cell>
        </row>
        <row r="3154">
          <cell r="A3154">
            <v>7840</v>
          </cell>
          <cell r="B3154">
            <v>9</v>
          </cell>
          <cell r="C3154">
            <v>3</v>
          </cell>
          <cell r="D3154" t="str">
            <v>BR SANTO DOMINGO</v>
          </cell>
        </row>
        <row r="3155">
          <cell r="A3155">
            <v>7842</v>
          </cell>
          <cell r="B3155">
            <v>9</v>
          </cell>
          <cell r="C3155">
            <v>3</v>
          </cell>
          <cell r="D3155" t="str">
            <v>DESPENSA ZUNINI</v>
          </cell>
        </row>
        <row r="3156">
          <cell r="A3156">
            <v>7843</v>
          </cell>
          <cell r="B3156">
            <v>9</v>
          </cell>
          <cell r="C3156">
            <v>3</v>
          </cell>
          <cell r="D3156" t="str">
            <v>DESPENSA ROJE</v>
          </cell>
        </row>
        <row r="3157">
          <cell r="A3157">
            <v>7846</v>
          </cell>
          <cell r="B3157">
            <v>9</v>
          </cell>
          <cell r="C3157">
            <v>3</v>
          </cell>
          <cell r="D3157" t="str">
            <v>DESPENSA NANCY</v>
          </cell>
        </row>
        <row r="3158">
          <cell r="A3158">
            <v>7848</v>
          </cell>
          <cell r="B3158">
            <v>9</v>
          </cell>
          <cell r="C3158">
            <v>3</v>
          </cell>
          <cell r="D3158" t="str">
            <v>KIOSKO SUSI</v>
          </cell>
        </row>
        <row r="3159">
          <cell r="A3159">
            <v>7841</v>
          </cell>
          <cell r="B3159">
            <v>9</v>
          </cell>
          <cell r="C3159">
            <v>3</v>
          </cell>
          <cell r="D3159" t="str">
            <v>MARFIL SRL - KARU PORA</v>
          </cell>
          <cell r="E3159" t="str">
            <v>Refrigerados A</v>
          </cell>
        </row>
        <row r="3160">
          <cell r="A3160">
            <v>7872</v>
          </cell>
          <cell r="B3160">
            <v>9</v>
          </cell>
          <cell r="C3160">
            <v>3</v>
          </cell>
          <cell r="D3160" t="str">
            <v>FLETERO ISABELINO COLMAN</v>
          </cell>
          <cell r="E3160" t="str">
            <v>Planta</v>
          </cell>
        </row>
        <row r="3161">
          <cell r="A3161">
            <v>7849</v>
          </cell>
          <cell r="B3161">
            <v>3</v>
          </cell>
          <cell r="C3161">
            <v>5</v>
          </cell>
          <cell r="D3161" t="str">
            <v>COPETIN TOBIAS</v>
          </cell>
          <cell r="E3161" t="str">
            <v>Refrigerados</v>
          </cell>
        </row>
        <row r="3162">
          <cell r="A3162">
            <v>7822</v>
          </cell>
          <cell r="B3162">
            <v>9</v>
          </cell>
          <cell r="C3162">
            <v>3</v>
          </cell>
          <cell r="D3162" t="str">
            <v>CASILLA ELENITA</v>
          </cell>
        </row>
        <row r="3163">
          <cell r="A3163">
            <v>7850</v>
          </cell>
          <cell r="B3163">
            <v>1</v>
          </cell>
          <cell r="C3163">
            <v>5</v>
          </cell>
          <cell r="D3163" t="str">
            <v>AUTOSERVICE VILLA HAYES</v>
          </cell>
          <cell r="E3163" t="str">
            <v>Hogar</v>
          </cell>
        </row>
        <row r="3164">
          <cell r="A3164">
            <v>7852</v>
          </cell>
          <cell r="B3164">
            <v>7</v>
          </cell>
          <cell r="C3164">
            <v>1</v>
          </cell>
          <cell r="D3164" t="str">
            <v>COPETROL SANTA LUCIA</v>
          </cell>
          <cell r="E3164" t="str">
            <v>Conveniencia</v>
          </cell>
        </row>
        <row r="3165">
          <cell r="A3165">
            <v>7854</v>
          </cell>
          <cell r="B3165">
            <v>7</v>
          </cell>
          <cell r="C3165">
            <v>1</v>
          </cell>
          <cell r="D3165" t="str">
            <v>DESPENSA NOEMI</v>
          </cell>
          <cell r="E3165" t="str">
            <v>Hogar</v>
          </cell>
        </row>
        <row r="3166">
          <cell r="A3166">
            <v>7855</v>
          </cell>
          <cell r="B3166">
            <v>7</v>
          </cell>
          <cell r="C3166">
            <v>1</v>
          </cell>
          <cell r="D3166" t="str">
            <v>DESPENSA SANTA LUCIA</v>
          </cell>
          <cell r="E3166" t="str">
            <v>Hogar</v>
          </cell>
        </row>
        <row r="3167">
          <cell r="A3167">
            <v>7856</v>
          </cell>
          <cell r="B3167">
            <v>7</v>
          </cell>
          <cell r="C3167">
            <v>1</v>
          </cell>
          <cell r="D3167" t="str">
            <v>DESPENSA TOBI</v>
          </cell>
          <cell r="E3167" t="str">
            <v>Hogar</v>
          </cell>
        </row>
        <row r="3168">
          <cell r="A3168">
            <v>7857</v>
          </cell>
          <cell r="B3168">
            <v>7</v>
          </cell>
          <cell r="C3168">
            <v>1</v>
          </cell>
          <cell r="D3168" t="str">
            <v>DESPENSA SAN ANTONIO</v>
          </cell>
          <cell r="E3168" t="str">
            <v>Hogar</v>
          </cell>
        </row>
        <row r="3169">
          <cell r="A3169">
            <v>7858</v>
          </cell>
          <cell r="B3169">
            <v>9</v>
          </cell>
          <cell r="C3169">
            <v>3</v>
          </cell>
          <cell r="D3169" t="str">
            <v>CASILLA AMISTAD</v>
          </cell>
        </row>
        <row r="3170">
          <cell r="A3170">
            <v>7860</v>
          </cell>
          <cell r="B3170">
            <v>7</v>
          </cell>
          <cell r="C3170">
            <v>1</v>
          </cell>
          <cell r="D3170" t="str">
            <v>DESPENSA SAN MIGUEL</v>
          </cell>
          <cell r="E3170" t="str">
            <v>Hogar</v>
          </cell>
        </row>
        <row r="3171">
          <cell r="A3171">
            <v>7859</v>
          </cell>
          <cell r="B3171">
            <v>9</v>
          </cell>
          <cell r="C3171">
            <v>3</v>
          </cell>
          <cell r="D3171" t="str">
            <v>COPETIN NACRIYES</v>
          </cell>
        </row>
        <row r="3172">
          <cell r="A3172">
            <v>7867</v>
          </cell>
          <cell r="B3172">
            <v>9</v>
          </cell>
          <cell r="C3172">
            <v>3</v>
          </cell>
          <cell r="D3172" t="str">
            <v>RESTAURANT DON CIRIACO</v>
          </cell>
        </row>
        <row r="3173">
          <cell r="A3173">
            <v>7865</v>
          </cell>
          <cell r="B3173">
            <v>5</v>
          </cell>
          <cell r="C3173">
            <v>1</v>
          </cell>
          <cell r="D3173" t="str">
            <v>PIZERIA LA CASONA</v>
          </cell>
          <cell r="E3173" t="str">
            <v>Refrigerados</v>
          </cell>
        </row>
        <row r="3174">
          <cell r="A3174">
            <v>7862</v>
          </cell>
          <cell r="B3174">
            <v>9</v>
          </cell>
          <cell r="C3174">
            <v>3</v>
          </cell>
          <cell r="D3174" t="str">
            <v>ZUSA SACI KM 15 - SHELL</v>
          </cell>
        </row>
        <row r="3175">
          <cell r="A3175">
            <v>7845</v>
          </cell>
          <cell r="B3175">
            <v>9</v>
          </cell>
          <cell r="C3175">
            <v>3</v>
          </cell>
          <cell r="D3175" t="str">
            <v>COPETIN EL PASILLO POOL</v>
          </cell>
        </row>
        <row r="3176">
          <cell r="A3176">
            <v>7870</v>
          </cell>
          <cell r="B3176">
            <v>9</v>
          </cell>
          <cell r="C3176">
            <v>3</v>
          </cell>
          <cell r="D3176" t="str">
            <v>HELADERIA YIYI</v>
          </cell>
        </row>
        <row r="3177">
          <cell r="A3177">
            <v>7877</v>
          </cell>
          <cell r="B3177">
            <v>5</v>
          </cell>
          <cell r="C3177">
            <v>3</v>
          </cell>
          <cell r="D3177" t="str">
            <v>GALAXIA G Y M</v>
          </cell>
        </row>
        <row r="3178">
          <cell r="A3178">
            <v>7878</v>
          </cell>
          <cell r="B3178">
            <v>9</v>
          </cell>
          <cell r="C3178">
            <v>3</v>
          </cell>
          <cell r="D3178" t="str">
            <v>COPETIN DANY</v>
          </cell>
        </row>
        <row r="3179">
          <cell r="A3179">
            <v>7880</v>
          </cell>
          <cell r="B3179">
            <v>7</v>
          </cell>
          <cell r="C3179">
            <v>3</v>
          </cell>
          <cell r="D3179" t="str">
            <v>COPETIN M Y E</v>
          </cell>
          <cell r="E3179" t="str">
            <v>Refrigerados</v>
          </cell>
        </row>
        <row r="3180">
          <cell r="A3180">
            <v>7881</v>
          </cell>
          <cell r="D3180" t="str">
            <v>MANJAR LA ABUELA</v>
          </cell>
          <cell r="E3180" t="str">
            <v>Refrigerados</v>
          </cell>
        </row>
        <row r="3181">
          <cell r="A3181">
            <v>8466</v>
          </cell>
          <cell r="B3181">
            <v>9</v>
          </cell>
          <cell r="C3181">
            <v>3</v>
          </cell>
          <cell r="D3181" t="str">
            <v>CASILLA ÑA LOLA</v>
          </cell>
        </row>
        <row r="3182">
          <cell r="A3182">
            <v>8470</v>
          </cell>
          <cell r="B3182">
            <v>9</v>
          </cell>
          <cell r="C3182">
            <v>3</v>
          </cell>
          <cell r="D3182" t="str">
            <v>KIOSKO EL CHAVON</v>
          </cell>
        </row>
        <row r="3183">
          <cell r="A3183">
            <v>8464</v>
          </cell>
          <cell r="B3183">
            <v>3</v>
          </cell>
          <cell r="C3183">
            <v>9</v>
          </cell>
          <cell r="D3183" t="str">
            <v>COPETIN JAVIERCITO</v>
          </cell>
          <cell r="E3183" t="str">
            <v>Refrigerados</v>
          </cell>
        </row>
        <row r="3184">
          <cell r="A3184">
            <v>8462</v>
          </cell>
          <cell r="B3184">
            <v>9</v>
          </cell>
          <cell r="C3184">
            <v>3</v>
          </cell>
          <cell r="D3184" t="str">
            <v>SABORES REGIONALES</v>
          </cell>
        </row>
        <row r="3185">
          <cell r="A3185">
            <v>8479</v>
          </cell>
          <cell r="B3185">
            <v>3</v>
          </cell>
          <cell r="C3185">
            <v>8</v>
          </cell>
          <cell r="D3185" t="str">
            <v>DESPENSA LA CORDILLERANA</v>
          </cell>
          <cell r="E3185" t="str">
            <v>Hogar</v>
          </cell>
        </row>
        <row r="3186">
          <cell r="A3186">
            <v>8478</v>
          </cell>
          <cell r="B3186">
            <v>5</v>
          </cell>
          <cell r="C3186">
            <v>4</v>
          </cell>
          <cell r="D3186" t="str">
            <v>DESPENSA ANAHI</v>
          </cell>
        </row>
        <row r="3187">
          <cell r="A3187">
            <v>7894</v>
          </cell>
          <cell r="B3187">
            <v>9</v>
          </cell>
          <cell r="C3187">
            <v>3</v>
          </cell>
          <cell r="D3187" t="str">
            <v>COPETIN DOS HERMANOS</v>
          </cell>
        </row>
        <row r="3188">
          <cell r="A3188">
            <v>7896</v>
          </cell>
          <cell r="B3188">
            <v>1</v>
          </cell>
          <cell r="C3188">
            <v>7</v>
          </cell>
          <cell r="D3188" t="str">
            <v>MAF TRADING  S.R.L</v>
          </cell>
          <cell r="E3188" t="str">
            <v>Hogar</v>
          </cell>
        </row>
        <row r="3189">
          <cell r="A3189">
            <v>7885</v>
          </cell>
          <cell r="B3189">
            <v>9</v>
          </cell>
          <cell r="C3189">
            <v>3</v>
          </cell>
          <cell r="D3189" t="str">
            <v>CANTINA C LOGISTICO SGTO. OCAMPOS</v>
          </cell>
        </row>
        <row r="3190">
          <cell r="A3190">
            <v>7887</v>
          </cell>
          <cell r="B3190">
            <v>2</v>
          </cell>
          <cell r="C3190">
            <v>2</v>
          </cell>
          <cell r="D3190" t="str">
            <v>PARTICULAR FAMILIA GRECO</v>
          </cell>
          <cell r="E3190" t="str">
            <v>Hogar</v>
          </cell>
        </row>
        <row r="3191">
          <cell r="A3191">
            <v>7886</v>
          </cell>
          <cell r="B3191">
            <v>2</v>
          </cell>
          <cell r="C3191">
            <v>7</v>
          </cell>
          <cell r="D3191" t="str">
            <v>CASILLA COCCO</v>
          </cell>
          <cell r="E3191" t="str">
            <v>Refrigerados</v>
          </cell>
        </row>
        <row r="3192">
          <cell r="A3192">
            <v>7927</v>
          </cell>
          <cell r="B3192">
            <v>9</v>
          </cell>
          <cell r="C3192">
            <v>3</v>
          </cell>
          <cell r="D3192" t="str">
            <v>PIZZERIA KA'AVO</v>
          </cell>
        </row>
        <row r="3193">
          <cell r="A3193">
            <v>17670</v>
          </cell>
          <cell r="B3193">
            <v>2</v>
          </cell>
          <cell r="C3193">
            <v>9</v>
          </cell>
          <cell r="D3193" t="str">
            <v>MIR EMPANADAS</v>
          </cell>
          <cell r="E3193" t="str">
            <v>Refrigerados</v>
          </cell>
        </row>
        <row r="3194">
          <cell r="A3194">
            <v>7899</v>
          </cell>
          <cell r="B3194">
            <v>5</v>
          </cell>
          <cell r="C3194">
            <v>9</v>
          </cell>
          <cell r="D3194" t="str">
            <v>NUEVO TROPICAL S.A</v>
          </cell>
          <cell r="E3194" t="str">
            <v>Refrigerados</v>
          </cell>
        </row>
        <row r="3195">
          <cell r="A3195">
            <v>7898</v>
          </cell>
          <cell r="B3195">
            <v>5</v>
          </cell>
          <cell r="C3195">
            <v>9</v>
          </cell>
          <cell r="D3195" t="str">
            <v>CASILLA ARIAS</v>
          </cell>
          <cell r="E3195" t="str">
            <v>Hogar</v>
          </cell>
        </row>
        <row r="3196">
          <cell r="A3196">
            <v>7900</v>
          </cell>
          <cell r="B3196">
            <v>9</v>
          </cell>
          <cell r="C3196">
            <v>3</v>
          </cell>
          <cell r="D3196" t="str">
            <v>DESPENSA MARI</v>
          </cell>
        </row>
        <row r="3197">
          <cell r="A3197">
            <v>7902</v>
          </cell>
          <cell r="B3197">
            <v>9</v>
          </cell>
          <cell r="C3197">
            <v>3</v>
          </cell>
          <cell r="D3197" t="str">
            <v>COMEDOR N° 20</v>
          </cell>
        </row>
        <row r="3198">
          <cell r="A3198">
            <v>7905</v>
          </cell>
          <cell r="B3198">
            <v>5</v>
          </cell>
          <cell r="C3198">
            <v>9</v>
          </cell>
          <cell r="D3198" t="str">
            <v>COPETIN RyG</v>
          </cell>
          <cell r="E3198" t="str">
            <v>Refrigerados</v>
          </cell>
        </row>
        <row r="3199">
          <cell r="A3199">
            <v>7911</v>
          </cell>
          <cell r="B3199">
            <v>2</v>
          </cell>
          <cell r="C3199">
            <v>1</v>
          </cell>
          <cell r="D3199" t="str">
            <v>MOLINO SAN LUIS SRL</v>
          </cell>
          <cell r="E3199" t="str">
            <v>Refrigerados</v>
          </cell>
        </row>
        <row r="3200">
          <cell r="A3200">
            <v>7912</v>
          </cell>
          <cell r="B3200">
            <v>5</v>
          </cell>
          <cell r="C3200">
            <v>3</v>
          </cell>
          <cell r="D3200" t="str">
            <v>SUPER ROMY</v>
          </cell>
          <cell r="E3200" t="str">
            <v>Hogar</v>
          </cell>
        </row>
        <row r="3201">
          <cell r="A3201">
            <v>7913</v>
          </cell>
          <cell r="B3201">
            <v>7</v>
          </cell>
          <cell r="C3201">
            <v>1</v>
          </cell>
          <cell r="D3201" t="str">
            <v>COPETIN LUZ KARINA</v>
          </cell>
          <cell r="E3201" t="str">
            <v>Refrigerados</v>
          </cell>
        </row>
        <row r="3202">
          <cell r="A3202">
            <v>7914</v>
          </cell>
          <cell r="B3202">
            <v>7</v>
          </cell>
          <cell r="C3202">
            <v>1</v>
          </cell>
          <cell r="D3202" t="str">
            <v>COPETIN RyM</v>
          </cell>
          <cell r="E3202" t="str">
            <v>Refrigerados</v>
          </cell>
        </row>
        <row r="3203">
          <cell r="A3203">
            <v>7915</v>
          </cell>
          <cell r="B3203">
            <v>7</v>
          </cell>
          <cell r="C3203">
            <v>1</v>
          </cell>
          <cell r="D3203" t="str">
            <v>COMEDOR KM 15 AMANDITA</v>
          </cell>
          <cell r="E3203" t="str">
            <v>Refrigerados</v>
          </cell>
        </row>
        <row r="3204">
          <cell r="A3204">
            <v>7916</v>
          </cell>
          <cell r="B3204">
            <v>7</v>
          </cell>
          <cell r="C3204">
            <v>1</v>
          </cell>
          <cell r="D3204" t="str">
            <v>HAMBURGUESERIA JUANITA</v>
          </cell>
          <cell r="E3204" t="str">
            <v>Refrigerados</v>
          </cell>
        </row>
        <row r="3205">
          <cell r="A3205">
            <v>7917</v>
          </cell>
          <cell r="B3205">
            <v>7</v>
          </cell>
          <cell r="C3205">
            <v>1</v>
          </cell>
          <cell r="D3205" t="str">
            <v>COPETIN 4 H</v>
          </cell>
          <cell r="E3205" t="str">
            <v>Refrigerados</v>
          </cell>
        </row>
        <row r="3206">
          <cell r="A3206">
            <v>7919</v>
          </cell>
          <cell r="B3206">
            <v>7</v>
          </cell>
          <cell r="C3206">
            <v>2</v>
          </cell>
          <cell r="D3206" t="str">
            <v>DESPENSA JyL</v>
          </cell>
          <cell r="E3206" t="str">
            <v>Hogar</v>
          </cell>
        </row>
        <row r="3207">
          <cell r="A3207">
            <v>7966</v>
          </cell>
          <cell r="B3207">
            <v>9</v>
          </cell>
          <cell r="C3207">
            <v>3</v>
          </cell>
          <cell r="D3207" t="str">
            <v>COPETIN AL PASO</v>
          </cell>
        </row>
        <row r="3208">
          <cell r="A3208">
            <v>7956</v>
          </cell>
          <cell r="B3208">
            <v>9</v>
          </cell>
          <cell r="C3208">
            <v>3</v>
          </cell>
          <cell r="D3208" t="str">
            <v>CASILLA CHAVI</v>
          </cell>
        </row>
        <row r="3209">
          <cell r="A3209">
            <v>7953</v>
          </cell>
          <cell r="B3209">
            <v>3</v>
          </cell>
          <cell r="C3209">
            <v>4</v>
          </cell>
          <cell r="D3209" t="str">
            <v>DESPENSA CONDORITO</v>
          </cell>
          <cell r="E3209" t="str">
            <v>Hogar</v>
          </cell>
        </row>
        <row r="3210">
          <cell r="A3210">
            <v>7952</v>
          </cell>
          <cell r="B3210">
            <v>3</v>
          </cell>
          <cell r="C3210">
            <v>4</v>
          </cell>
          <cell r="D3210" t="str">
            <v>DESPENSA ZUNY</v>
          </cell>
          <cell r="E3210" t="str">
            <v>Hogar</v>
          </cell>
        </row>
        <row r="3211">
          <cell r="A3211">
            <v>7926</v>
          </cell>
          <cell r="B3211">
            <v>9</v>
          </cell>
          <cell r="C3211">
            <v>3</v>
          </cell>
          <cell r="D3211" t="str">
            <v>COOPENSA</v>
          </cell>
        </row>
        <row r="3212">
          <cell r="A3212">
            <v>7931</v>
          </cell>
          <cell r="B3212">
            <v>9</v>
          </cell>
          <cell r="C3212">
            <v>3</v>
          </cell>
          <cell r="D3212" t="str">
            <v>COMA Y PUNTO</v>
          </cell>
        </row>
        <row r="3213">
          <cell r="A3213">
            <v>7904</v>
          </cell>
          <cell r="B3213">
            <v>5</v>
          </cell>
          <cell r="C3213">
            <v>6</v>
          </cell>
          <cell r="D3213" t="str">
            <v>CASILLA TATO</v>
          </cell>
          <cell r="E3213" t="str">
            <v>Refrigerados</v>
          </cell>
        </row>
        <row r="3214">
          <cell r="A3214">
            <v>7935</v>
          </cell>
          <cell r="B3214">
            <v>5</v>
          </cell>
          <cell r="C3214">
            <v>9</v>
          </cell>
          <cell r="D3214" t="str">
            <v>MINI BURGUER</v>
          </cell>
          <cell r="E3214" t="str">
            <v>Refrigerados</v>
          </cell>
        </row>
        <row r="3215">
          <cell r="A3215">
            <v>7932</v>
          </cell>
          <cell r="B3215">
            <v>9</v>
          </cell>
          <cell r="C3215">
            <v>3</v>
          </cell>
          <cell r="D3215" t="str">
            <v>CASILLA MARCIAL</v>
          </cell>
        </row>
        <row r="3216">
          <cell r="A3216">
            <v>7936</v>
          </cell>
          <cell r="B3216">
            <v>1</v>
          </cell>
          <cell r="C3216">
            <v>3</v>
          </cell>
          <cell r="D3216" t="str">
            <v>HELADERIA KUKI</v>
          </cell>
          <cell r="E3216" t="str">
            <v>Refrigerados</v>
          </cell>
        </row>
        <row r="3217">
          <cell r="A3217">
            <v>7869</v>
          </cell>
          <cell r="B3217">
            <v>2</v>
          </cell>
          <cell r="C3217">
            <v>3</v>
          </cell>
          <cell r="D3217" t="str">
            <v>LIGIA SLOBOZIAN</v>
          </cell>
          <cell r="E3217" t="str">
            <v>Refrigerados</v>
          </cell>
        </row>
        <row r="3218">
          <cell r="A3218">
            <v>7938</v>
          </cell>
          <cell r="B3218">
            <v>3</v>
          </cell>
          <cell r="C3218">
            <v>3</v>
          </cell>
          <cell r="D3218" t="str">
            <v>DESPENSA IRMA</v>
          </cell>
          <cell r="E3218" t="str">
            <v>Hogar</v>
          </cell>
        </row>
        <row r="3219">
          <cell r="A3219">
            <v>7937</v>
          </cell>
          <cell r="B3219">
            <v>1</v>
          </cell>
          <cell r="C3219">
            <v>6</v>
          </cell>
          <cell r="D3219" t="str">
            <v>AUTOSERVICE YOUNG</v>
          </cell>
          <cell r="E3219" t="str">
            <v>Hogar</v>
          </cell>
        </row>
        <row r="3220">
          <cell r="A3220">
            <v>7950</v>
          </cell>
          <cell r="B3220">
            <v>3</v>
          </cell>
          <cell r="C3220">
            <v>4</v>
          </cell>
          <cell r="D3220" t="str">
            <v>CASILLA LA REINITA</v>
          </cell>
          <cell r="E3220" t="str">
            <v>Hogar</v>
          </cell>
        </row>
        <row r="3221">
          <cell r="A3221">
            <v>7939</v>
          </cell>
          <cell r="B3221">
            <v>3</v>
          </cell>
          <cell r="C3221">
            <v>3</v>
          </cell>
          <cell r="D3221" t="str">
            <v>DESPENSA AyB</v>
          </cell>
          <cell r="E3221" t="str">
            <v>Hogar</v>
          </cell>
        </row>
        <row r="3222">
          <cell r="A3222">
            <v>7960</v>
          </cell>
          <cell r="B3222">
            <v>6</v>
          </cell>
          <cell r="C3222">
            <v>2</v>
          </cell>
          <cell r="D3222" t="str">
            <v>INMOBILIARIA EL SOL</v>
          </cell>
          <cell r="E3222" t="str">
            <v>Conveniencia</v>
          </cell>
        </row>
        <row r="3223">
          <cell r="A3223">
            <v>7992</v>
          </cell>
          <cell r="B3223">
            <v>7</v>
          </cell>
          <cell r="C3223">
            <v>2</v>
          </cell>
          <cell r="D3223" t="str">
            <v>DESPENSA MIKA</v>
          </cell>
          <cell r="E3223" t="str">
            <v>Hogar</v>
          </cell>
        </row>
        <row r="3224">
          <cell r="A3224">
            <v>7963</v>
          </cell>
          <cell r="B3224">
            <v>3</v>
          </cell>
          <cell r="C3224">
            <v>4</v>
          </cell>
          <cell r="D3224" t="str">
            <v>COMERCIAL IDEAL</v>
          </cell>
          <cell r="E3224" t="str">
            <v>Hogar</v>
          </cell>
        </row>
        <row r="3225">
          <cell r="A3225">
            <v>7988</v>
          </cell>
          <cell r="B3225">
            <v>9</v>
          </cell>
          <cell r="C3225">
            <v>3</v>
          </cell>
          <cell r="D3225" t="str">
            <v>EMPANADAS NICO</v>
          </cell>
        </row>
        <row r="3226">
          <cell r="A3226">
            <v>7962</v>
          </cell>
          <cell r="B3226">
            <v>3</v>
          </cell>
          <cell r="C3226">
            <v>4</v>
          </cell>
          <cell r="D3226" t="str">
            <v>DESPENSA NUEVO HORIZONTE</v>
          </cell>
          <cell r="E3226" t="str">
            <v>Hogar</v>
          </cell>
        </row>
        <row r="3227">
          <cell r="A3227">
            <v>7972</v>
          </cell>
          <cell r="B3227">
            <v>9</v>
          </cell>
          <cell r="C3227">
            <v>3</v>
          </cell>
          <cell r="D3227" t="str">
            <v>DESPENSA REINITA</v>
          </cell>
        </row>
        <row r="3228">
          <cell r="A3228">
            <v>7971</v>
          </cell>
          <cell r="B3228">
            <v>9</v>
          </cell>
          <cell r="C3228">
            <v>3</v>
          </cell>
          <cell r="D3228" t="str">
            <v>DESPENSA EDMAR</v>
          </cell>
        </row>
        <row r="3229">
          <cell r="A3229">
            <v>7965</v>
          </cell>
          <cell r="B3229">
            <v>3</v>
          </cell>
          <cell r="C3229">
            <v>4</v>
          </cell>
          <cell r="D3229" t="str">
            <v>CASILLA GABY</v>
          </cell>
        </row>
        <row r="3230">
          <cell r="A3230">
            <v>7964</v>
          </cell>
          <cell r="B3230">
            <v>9</v>
          </cell>
          <cell r="C3230">
            <v>3</v>
          </cell>
          <cell r="D3230" t="str">
            <v>DESPENSA REIKO</v>
          </cell>
        </row>
        <row r="3231">
          <cell r="A3231">
            <v>7984</v>
          </cell>
          <cell r="B3231">
            <v>3</v>
          </cell>
          <cell r="C3231">
            <v>4</v>
          </cell>
          <cell r="D3231" t="str">
            <v>DESPENSA COLONIAL</v>
          </cell>
        </row>
        <row r="3232">
          <cell r="A3232">
            <v>7983</v>
          </cell>
          <cell r="B3232">
            <v>3</v>
          </cell>
          <cell r="C3232">
            <v>4</v>
          </cell>
          <cell r="D3232" t="str">
            <v>DESPENSA TAYI</v>
          </cell>
          <cell r="E3232" t="str">
            <v>Hogar</v>
          </cell>
        </row>
        <row r="3233">
          <cell r="A3233">
            <v>7982</v>
          </cell>
          <cell r="B3233">
            <v>3</v>
          </cell>
          <cell r="C3233">
            <v>4</v>
          </cell>
          <cell r="D3233" t="str">
            <v>DESPENSA 11 DE MARZO</v>
          </cell>
          <cell r="E3233" t="str">
            <v>Hogar</v>
          </cell>
        </row>
        <row r="3234">
          <cell r="A3234">
            <v>7981</v>
          </cell>
          <cell r="D3234" t="str">
            <v>DESPENSA PEQUEÑO STOP</v>
          </cell>
          <cell r="E3234" t="str">
            <v>Hogar</v>
          </cell>
        </row>
        <row r="3235">
          <cell r="A3235">
            <v>7980</v>
          </cell>
          <cell r="B3235">
            <v>9</v>
          </cell>
          <cell r="C3235">
            <v>3</v>
          </cell>
          <cell r="D3235" t="str">
            <v>COPETIN MARIA JOSE</v>
          </cell>
        </row>
        <row r="3236">
          <cell r="A3236">
            <v>7979</v>
          </cell>
          <cell r="B3236">
            <v>3</v>
          </cell>
          <cell r="C3236">
            <v>4</v>
          </cell>
          <cell r="D3236" t="str">
            <v>DESPENSA LIBERTAD</v>
          </cell>
          <cell r="E3236" t="str">
            <v>Hogar</v>
          </cell>
        </row>
        <row r="3237">
          <cell r="A3237">
            <v>7978</v>
          </cell>
          <cell r="B3237">
            <v>9</v>
          </cell>
          <cell r="C3237">
            <v>3</v>
          </cell>
          <cell r="D3237" t="str">
            <v>BAR ITAPUA</v>
          </cell>
        </row>
        <row r="3238">
          <cell r="A3238">
            <v>7977</v>
          </cell>
          <cell r="B3238">
            <v>3</v>
          </cell>
          <cell r="C3238">
            <v>4</v>
          </cell>
          <cell r="D3238" t="str">
            <v>COPETIN MARI</v>
          </cell>
          <cell r="E3238" t="str">
            <v>Refrigerados</v>
          </cell>
        </row>
        <row r="3239">
          <cell r="A3239">
            <v>8011</v>
          </cell>
          <cell r="B3239">
            <v>9</v>
          </cell>
          <cell r="C3239">
            <v>3</v>
          </cell>
          <cell r="D3239" t="str">
            <v>CASILLA RAMOS</v>
          </cell>
        </row>
        <row r="3240">
          <cell r="A3240">
            <v>8012</v>
          </cell>
          <cell r="B3240">
            <v>5</v>
          </cell>
          <cell r="C3240">
            <v>8</v>
          </cell>
          <cell r="D3240" t="str">
            <v>DESPENSA JESSICA</v>
          </cell>
          <cell r="E3240" t="str">
            <v>Hogar</v>
          </cell>
        </row>
        <row r="3241">
          <cell r="A3241">
            <v>8013</v>
          </cell>
          <cell r="B3241">
            <v>5</v>
          </cell>
          <cell r="C3241">
            <v>8</v>
          </cell>
          <cell r="D3241" t="str">
            <v>COPETIN SAUCE</v>
          </cell>
          <cell r="E3241" t="str">
            <v>Refrigerados</v>
          </cell>
        </row>
        <row r="3242">
          <cell r="A3242">
            <v>8005</v>
          </cell>
          <cell r="B3242">
            <v>9</v>
          </cell>
          <cell r="C3242">
            <v>3</v>
          </cell>
          <cell r="D3242" t="str">
            <v>COPETIN SAN ANTONIO</v>
          </cell>
        </row>
        <row r="3243">
          <cell r="A3243">
            <v>8004</v>
          </cell>
          <cell r="B3243">
            <v>9</v>
          </cell>
          <cell r="C3243">
            <v>3</v>
          </cell>
          <cell r="D3243" t="str">
            <v>COPETIN LOS MARECOS</v>
          </cell>
        </row>
        <row r="3244">
          <cell r="A3244">
            <v>8002</v>
          </cell>
          <cell r="B3244">
            <v>3</v>
          </cell>
          <cell r="C3244">
            <v>7</v>
          </cell>
          <cell r="D3244" t="str">
            <v>COPETIN CLARITA</v>
          </cell>
          <cell r="E3244" t="str">
            <v>Refrigerados</v>
          </cell>
        </row>
        <row r="3245">
          <cell r="A3245">
            <v>8000</v>
          </cell>
          <cell r="B3245">
            <v>9</v>
          </cell>
          <cell r="C3245">
            <v>3</v>
          </cell>
          <cell r="D3245" t="str">
            <v>COPETIN YSAPY</v>
          </cell>
        </row>
        <row r="3246">
          <cell r="A3246">
            <v>7999</v>
          </cell>
          <cell r="B3246">
            <v>3</v>
          </cell>
          <cell r="C3246">
            <v>7</v>
          </cell>
          <cell r="D3246" t="str">
            <v>DESPENSA SAN RAFAEL</v>
          </cell>
          <cell r="E3246" t="str">
            <v>Hogar</v>
          </cell>
        </row>
        <row r="3247">
          <cell r="A3247">
            <v>7998</v>
          </cell>
          <cell r="B3247">
            <v>3</v>
          </cell>
          <cell r="C3247">
            <v>7</v>
          </cell>
          <cell r="D3247" t="str">
            <v>DESPENSA SANTA LUCIA</v>
          </cell>
          <cell r="E3247" t="str">
            <v>Hogar</v>
          </cell>
        </row>
        <row r="3248">
          <cell r="A3248">
            <v>7996</v>
          </cell>
          <cell r="B3248">
            <v>3</v>
          </cell>
          <cell r="C3248">
            <v>7</v>
          </cell>
          <cell r="D3248" t="str">
            <v>DESPENSA ERIKA</v>
          </cell>
          <cell r="E3248" t="str">
            <v>Hogar</v>
          </cell>
        </row>
        <row r="3249">
          <cell r="A3249">
            <v>8040</v>
          </cell>
          <cell r="B3249">
            <v>9</v>
          </cell>
          <cell r="C3249">
            <v>3</v>
          </cell>
          <cell r="D3249" t="str">
            <v>COMEDOR LA PREFERIDA</v>
          </cell>
        </row>
        <row r="3250">
          <cell r="A3250">
            <v>8033</v>
          </cell>
          <cell r="B3250">
            <v>10</v>
          </cell>
          <cell r="C3250">
            <v>1</v>
          </cell>
          <cell r="D3250" t="str">
            <v>ESPAÑA SRL</v>
          </cell>
          <cell r="E3250" t="str">
            <v>Supermercados B</v>
          </cell>
        </row>
        <row r="3251">
          <cell r="A3251">
            <v>8032</v>
          </cell>
          <cell r="B3251">
            <v>4</v>
          </cell>
          <cell r="C3251">
            <v>1</v>
          </cell>
          <cell r="D3251" t="str">
            <v>DESPENSA ELI</v>
          </cell>
          <cell r="E3251" t="str">
            <v>Hogar</v>
          </cell>
        </row>
        <row r="3252">
          <cell r="A3252">
            <v>8030</v>
          </cell>
          <cell r="B3252">
            <v>4</v>
          </cell>
          <cell r="C3252">
            <v>1</v>
          </cell>
          <cell r="D3252" t="str">
            <v>PANADERIA EL REY ARTURO</v>
          </cell>
          <cell r="E3252" t="str">
            <v>Refrigerados</v>
          </cell>
        </row>
        <row r="3253">
          <cell r="A3253">
            <v>8029</v>
          </cell>
          <cell r="B3253">
            <v>4</v>
          </cell>
          <cell r="C3253">
            <v>1</v>
          </cell>
          <cell r="D3253" t="str">
            <v>DESPENSA ALFA Y OMEGA</v>
          </cell>
          <cell r="E3253" t="str">
            <v>Hogar</v>
          </cell>
        </row>
        <row r="3254">
          <cell r="A3254">
            <v>8027</v>
          </cell>
          <cell r="D3254" t="str">
            <v>PANADERIA PAN HÉ</v>
          </cell>
          <cell r="E3254" t="str">
            <v>Refrigerados</v>
          </cell>
        </row>
        <row r="3255">
          <cell r="A3255">
            <v>8025</v>
          </cell>
          <cell r="B3255">
            <v>4</v>
          </cell>
          <cell r="C3255">
            <v>1</v>
          </cell>
          <cell r="D3255" t="str">
            <v>DESPENSA ADRI</v>
          </cell>
          <cell r="E3255" t="str">
            <v>Hogar</v>
          </cell>
        </row>
        <row r="3256">
          <cell r="A3256">
            <v>8024</v>
          </cell>
          <cell r="B3256">
            <v>4</v>
          </cell>
          <cell r="C3256">
            <v>1</v>
          </cell>
          <cell r="D3256" t="str">
            <v>DESPENSA HUGO JAVIER</v>
          </cell>
          <cell r="E3256" t="str">
            <v>Hogar</v>
          </cell>
        </row>
        <row r="3257">
          <cell r="A3257">
            <v>8022</v>
          </cell>
          <cell r="B3257">
            <v>4</v>
          </cell>
          <cell r="C3257">
            <v>1</v>
          </cell>
          <cell r="D3257" t="str">
            <v>DESPENSA SAN ANTONIO</v>
          </cell>
          <cell r="E3257" t="str">
            <v>Hogar</v>
          </cell>
        </row>
        <row r="3258">
          <cell r="A3258">
            <v>8020</v>
          </cell>
          <cell r="B3258">
            <v>9</v>
          </cell>
          <cell r="C3258">
            <v>3</v>
          </cell>
          <cell r="D3258" t="str">
            <v>DESPENSA RAQUELITA</v>
          </cell>
        </row>
        <row r="3259">
          <cell r="A3259">
            <v>8019</v>
          </cell>
          <cell r="B3259">
            <v>4</v>
          </cell>
          <cell r="C3259">
            <v>1</v>
          </cell>
          <cell r="D3259" t="str">
            <v>DESPENSA OSCARCITO</v>
          </cell>
          <cell r="E3259" t="str">
            <v>Hogar</v>
          </cell>
        </row>
        <row r="3260">
          <cell r="A3260">
            <v>8016</v>
          </cell>
          <cell r="B3260">
            <v>9</v>
          </cell>
          <cell r="C3260">
            <v>3</v>
          </cell>
          <cell r="D3260" t="str">
            <v>DESPENSA RAQUEL</v>
          </cell>
        </row>
        <row r="3261">
          <cell r="A3261">
            <v>8041</v>
          </cell>
          <cell r="B3261">
            <v>9</v>
          </cell>
          <cell r="C3261">
            <v>3</v>
          </cell>
          <cell r="D3261" t="str">
            <v>CASILLA TOÑO</v>
          </cell>
        </row>
        <row r="3262">
          <cell r="A3262">
            <v>8070</v>
          </cell>
          <cell r="B3262">
            <v>5</v>
          </cell>
          <cell r="C3262">
            <v>4</v>
          </cell>
          <cell r="D3262" t="str">
            <v>FER FRAN BODEGA</v>
          </cell>
          <cell r="E3262" t="str">
            <v>Hogar</v>
          </cell>
        </row>
        <row r="3263">
          <cell r="A3263">
            <v>8071</v>
          </cell>
          <cell r="B3263">
            <v>9</v>
          </cell>
          <cell r="C3263">
            <v>3</v>
          </cell>
          <cell r="D3263" t="str">
            <v>SERGIO BURGUER</v>
          </cell>
        </row>
        <row r="3264">
          <cell r="A3264">
            <v>8045</v>
          </cell>
          <cell r="B3264">
            <v>3</v>
          </cell>
          <cell r="C3264">
            <v>4</v>
          </cell>
          <cell r="D3264" t="str">
            <v>DESPENSA ARIES</v>
          </cell>
          <cell r="E3264" t="str">
            <v>Hogar</v>
          </cell>
        </row>
        <row r="3265">
          <cell r="A3265">
            <v>8047</v>
          </cell>
          <cell r="B3265">
            <v>3</v>
          </cell>
          <cell r="C3265">
            <v>4</v>
          </cell>
          <cell r="D3265" t="str">
            <v>DESPENSA SAN RAMON</v>
          </cell>
          <cell r="E3265" t="str">
            <v>Hogar</v>
          </cell>
        </row>
        <row r="3266">
          <cell r="A3266">
            <v>8048</v>
          </cell>
          <cell r="B3266">
            <v>3</v>
          </cell>
          <cell r="C3266">
            <v>4</v>
          </cell>
          <cell r="D3266" t="str">
            <v>DESPENSA COEYU</v>
          </cell>
          <cell r="E3266" t="str">
            <v>Hogar</v>
          </cell>
        </row>
        <row r="3267">
          <cell r="A3267">
            <v>8049</v>
          </cell>
          <cell r="B3267">
            <v>3</v>
          </cell>
          <cell r="C3267">
            <v>3</v>
          </cell>
          <cell r="D3267" t="str">
            <v>DESPENSA 3 DE MAYO</v>
          </cell>
          <cell r="E3267" t="str">
            <v>Hogar</v>
          </cell>
        </row>
        <row r="3268">
          <cell r="A3268">
            <v>8050</v>
          </cell>
          <cell r="B3268">
            <v>5</v>
          </cell>
          <cell r="C3268">
            <v>6</v>
          </cell>
          <cell r="D3268" t="str">
            <v>DESPENSA 8 DE DICIEMBRE</v>
          </cell>
        </row>
        <row r="3269">
          <cell r="A3269">
            <v>8051</v>
          </cell>
          <cell r="B3269">
            <v>3</v>
          </cell>
          <cell r="C3269">
            <v>3</v>
          </cell>
          <cell r="D3269" t="str">
            <v>DESPENSA VILLETANA</v>
          </cell>
          <cell r="E3269" t="str">
            <v>Hogar</v>
          </cell>
        </row>
        <row r="3270">
          <cell r="A3270">
            <v>8052</v>
          </cell>
          <cell r="B3270">
            <v>9</v>
          </cell>
          <cell r="C3270">
            <v>3</v>
          </cell>
          <cell r="D3270" t="str">
            <v>DESPENSA 2 HERMANOS</v>
          </cell>
          <cell r="E3270" t="str">
            <v>Hogar</v>
          </cell>
        </row>
        <row r="3271">
          <cell r="A3271">
            <v>8053</v>
          </cell>
          <cell r="B3271">
            <v>9</v>
          </cell>
          <cell r="C3271">
            <v>3</v>
          </cell>
          <cell r="D3271" t="str">
            <v>DESPENSA CARNICERIA 22</v>
          </cell>
        </row>
        <row r="3272">
          <cell r="A3272">
            <v>8054</v>
          </cell>
          <cell r="B3272">
            <v>3</v>
          </cell>
          <cell r="C3272">
            <v>4</v>
          </cell>
          <cell r="D3272" t="str">
            <v>DESPENSA ORTIZ</v>
          </cell>
          <cell r="E3272" t="str">
            <v>Hogar</v>
          </cell>
        </row>
        <row r="3273">
          <cell r="A3273">
            <v>8055</v>
          </cell>
          <cell r="B3273">
            <v>3</v>
          </cell>
          <cell r="C3273">
            <v>4</v>
          </cell>
          <cell r="D3273" t="str">
            <v>DESPENSA CLAUDIA</v>
          </cell>
          <cell r="E3273" t="str">
            <v>Hogar</v>
          </cell>
        </row>
        <row r="3274">
          <cell r="A3274">
            <v>8056</v>
          </cell>
          <cell r="B3274">
            <v>3</v>
          </cell>
          <cell r="C3274">
            <v>4</v>
          </cell>
          <cell r="D3274" t="str">
            <v>DESPENSA SANTA ANA</v>
          </cell>
          <cell r="E3274" t="str">
            <v>Hogar</v>
          </cell>
        </row>
        <row r="3275">
          <cell r="A3275">
            <v>8058</v>
          </cell>
          <cell r="B3275">
            <v>9</v>
          </cell>
          <cell r="C3275">
            <v>3</v>
          </cell>
          <cell r="D3275" t="str">
            <v>DESPENSA BOBADILLA</v>
          </cell>
        </row>
        <row r="3276">
          <cell r="A3276">
            <v>8059</v>
          </cell>
          <cell r="B3276">
            <v>3</v>
          </cell>
          <cell r="C3276">
            <v>4</v>
          </cell>
          <cell r="D3276" t="str">
            <v>DESPENSA NIDIA</v>
          </cell>
          <cell r="E3276" t="str">
            <v>Hogar</v>
          </cell>
        </row>
        <row r="3277">
          <cell r="A3277">
            <v>8061</v>
          </cell>
          <cell r="B3277">
            <v>9</v>
          </cell>
          <cell r="C3277">
            <v>3</v>
          </cell>
          <cell r="D3277" t="str">
            <v>KIOSKO GONZALEZ</v>
          </cell>
        </row>
        <row r="3278">
          <cell r="A3278">
            <v>8068</v>
          </cell>
          <cell r="B3278">
            <v>3</v>
          </cell>
          <cell r="C3278">
            <v>4</v>
          </cell>
          <cell r="D3278" t="str">
            <v>POLLERIA EL CORDILLERANO</v>
          </cell>
          <cell r="E3278" t="str">
            <v>Refrigerados</v>
          </cell>
        </row>
        <row r="3279">
          <cell r="A3279">
            <v>8067</v>
          </cell>
          <cell r="B3279">
            <v>3</v>
          </cell>
          <cell r="C3279">
            <v>8</v>
          </cell>
          <cell r="D3279" t="str">
            <v>POLLERIA DINAMO</v>
          </cell>
          <cell r="E3279" t="str">
            <v>Refrigerados</v>
          </cell>
        </row>
        <row r="3280">
          <cell r="A3280">
            <v>8066</v>
          </cell>
          <cell r="B3280">
            <v>3</v>
          </cell>
          <cell r="C3280">
            <v>4</v>
          </cell>
          <cell r="D3280" t="str">
            <v>MINI MERCADO JAZMIN</v>
          </cell>
          <cell r="E3280" t="str">
            <v>Hogar</v>
          </cell>
        </row>
        <row r="3281">
          <cell r="A3281">
            <v>8064</v>
          </cell>
          <cell r="D3281" t="str">
            <v>HAMBURGUESERIA EL FUGITIVO</v>
          </cell>
        </row>
        <row r="3282">
          <cell r="A3282">
            <v>8063</v>
          </cell>
          <cell r="B3282">
            <v>3</v>
          </cell>
          <cell r="C3282">
            <v>4</v>
          </cell>
          <cell r="D3282" t="str">
            <v>DESPENSA DD</v>
          </cell>
          <cell r="E3282" t="str">
            <v>Hogar</v>
          </cell>
        </row>
        <row r="3283">
          <cell r="A3283">
            <v>8069</v>
          </cell>
          <cell r="B3283">
            <v>3</v>
          </cell>
          <cell r="C3283">
            <v>3</v>
          </cell>
          <cell r="D3283" t="str">
            <v>ARANDU DECORACIONES</v>
          </cell>
          <cell r="E3283" t="str">
            <v>Refrigerados</v>
          </cell>
        </row>
        <row r="3284">
          <cell r="A3284">
            <v>8080</v>
          </cell>
          <cell r="B3284">
            <v>9</v>
          </cell>
          <cell r="C3284">
            <v>3</v>
          </cell>
          <cell r="D3284" t="str">
            <v>ASUNCION TENIS CLUB</v>
          </cell>
        </row>
        <row r="3285">
          <cell r="A3285">
            <v>6667</v>
          </cell>
          <cell r="B3285">
            <v>3</v>
          </cell>
          <cell r="C3285">
            <v>3</v>
          </cell>
          <cell r="D3285" t="str">
            <v>DESPENSA MAGO</v>
          </cell>
          <cell r="E3285" t="str">
            <v>Hogar</v>
          </cell>
        </row>
        <row r="3286">
          <cell r="A3286">
            <v>8083</v>
          </cell>
          <cell r="B3286">
            <v>1</v>
          </cell>
          <cell r="C3286">
            <v>6</v>
          </cell>
          <cell r="D3286" t="str">
            <v>FERRETERIA FERRENICO COMEDOR</v>
          </cell>
          <cell r="E3286" t="str">
            <v>Refrigerados</v>
          </cell>
        </row>
        <row r="3287">
          <cell r="A3287">
            <v>8081</v>
          </cell>
          <cell r="B3287">
            <v>3</v>
          </cell>
          <cell r="C3287">
            <v>4</v>
          </cell>
          <cell r="D3287" t="str">
            <v>DESPENSA PATRICIA</v>
          </cell>
          <cell r="E3287" t="str">
            <v>Hogar</v>
          </cell>
        </row>
        <row r="3288">
          <cell r="A3288">
            <v>8085</v>
          </cell>
          <cell r="B3288">
            <v>3</v>
          </cell>
          <cell r="C3288">
            <v>8</v>
          </cell>
          <cell r="D3288" t="str">
            <v>AUTOSERVICE HUNO</v>
          </cell>
          <cell r="E3288" t="str">
            <v>Hogar</v>
          </cell>
        </row>
        <row r="3289">
          <cell r="A3289">
            <v>8086</v>
          </cell>
          <cell r="B3289">
            <v>9</v>
          </cell>
          <cell r="C3289">
            <v>3</v>
          </cell>
          <cell r="D3289" t="str">
            <v>DESPENSA MARIA AUXILIADORA</v>
          </cell>
        </row>
        <row r="3290">
          <cell r="A3290">
            <v>8088</v>
          </cell>
          <cell r="B3290">
            <v>9</v>
          </cell>
          <cell r="C3290">
            <v>3</v>
          </cell>
          <cell r="D3290" t="str">
            <v>AUTOSERVICE ROS MAGGI</v>
          </cell>
        </row>
        <row r="3291">
          <cell r="A3291">
            <v>8089</v>
          </cell>
          <cell r="B3291">
            <v>3</v>
          </cell>
          <cell r="C3291">
            <v>8</v>
          </cell>
          <cell r="D3291" t="str">
            <v>DESPENSA NIZE</v>
          </cell>
          <cell r="E3291" t="str">
            <v>Hogar</v>
          </cell>
        </row>
        <row r="3292">
          <cell r="A3292">
            <v>8090</v>
          </cell>
          <cell r="B3292">
            <v>3</v>
          </cell>
          <cell r="C3292">
            <v>8</v>
          </cell>
          <cell r="D3292" t="str">
            <v>AUTOSERVICIO 3 PRINCESAS</v>
          </cell>
          <cell r="E3292" t="str">
            <v>Hogar</v>
          </cell>
        </row>
        <row r="3293">
          <cell r="A3293">
            <v>8091</v>
          </cell>
          <cell r="B3293">
            <v>3</v>
          </cell>
          <cell r="C3293">
            <v>4</v>
          </cell>
          <cell r="D3293" t="str">
            <v>DESPENSA SAN JUAN</v>
          </cell>
          <cell r="E3293" t="str">
            <v>Hogar</v>
          </cell>
        </row>
        <row r="3294">
          <cell r="A3294">
            <v>8092</v>
          </cell>
          <cell r="B3294">
            <v>3</v>
          </cell>
          <cell r="C3294">
            <v>4</v>
          </cell>
          <cell r="D3294" t="str">
            <v>COMERCIAL VICENTRI</v>
          </cell>
          <cell r="E3294" t="str">
            <v>Hogar</v>
          </cell>
        </row>
        <row r="3295">
          <cell r="A3295">
            <v>8094</v>
          </cell>
          <cell r="B3295">
            <v>3</v>
          </cell>
          <cell r="C3295">
            <v>8</v>
          </cell>
          <cell r="D3295" t="str">
            <v>DESPENSA LIBRERIA OSMAN</v>
          </cell>
          <cell r="E3295" t="str">
            <v>Hogar</v>
          </cell>
        </row>
        <row r="3296">
          <cell r="A3296">
            <v>8098</v>
          </cell>
          <cell r="B3296">
            <v>3</v>
          </cell>
          <cell r="C3296">
            <v>8</v>
          </cell>
          <cell r="D3296" t="str">
            <v>DESPENSA FATIMA</v>
          </cell>
          <cell r="E3296" t="str">
            <v>Hogar</v>
          </cell>
        </row>
        <row r="3297">
          <cell r="A3297">
            <v>8096</v>
          </cell>
          <cell r="B3297">
            <v>8</v>
          </cell>
          <cell r="C3297">
            <v>3</v>
          </cell>
          <cell r="D3297" t="str">
            <v>LA VIENESA S.A.</v>
          </cell>
          <cell r="E3297" t="str">
            <v>Refrigerados A</v>
          </cell>
        </row>
        <row r="3298">
          <cell r="A3298">
            <v>8112</v>
          </cell>
          <cell r="B3298">
            <v>3</v>
          </cell>
          <cell r="C3298">
            <v>4</v>
          </cell>
          <cell r="D3298" t="str">
            <v>DESPENSA 6 DE ENERO</v>
          </cell>
          <cell r="E3298" t="str">
            <v>Hogar</v>
          </cell>
        </row>
        <row r="3299">
          <cell r="A3299">
            <v>8111</v>
          </cell>
          <cell r="B3299">
            <v>3</v>
          </cell>
          <cell r="C3299">
            <v>4</v>
          </cell>
          <cell r="D3299" t="str">
            <v>EL PALACIO DE LAS EMPANADAS</v>
          </cell>
          <cell r="E3299" t="str">
            <v>Refrigerados</v>
          </cell>
        </row>
        <row r="3300">
          <cell r="A3300">
            <v>8110</v>
          </cell>
          <cell r="B3300">
            <v>3</v>
          </cell>
          <cell r="C3300">
            <v>4</v>
          </cell>
          <cell r="D3300" t="str">
            <v>DESPENSA OVELAR</v>
          </cell>
          <cell r="E3300" t="str">
            <v>Hogar</v>
          </cell>
        </row>
        <row r="3301">
          <cell r="A3301">
            <v>8109</v>
          </cell>
          <cell r="B3301">
            <v>3</v>
          </cell>
          <cell r="C3301">
            <v>4</v>
          </cell>
          <cell r="D3301" t="str">
            <v>DESPENSA BARATILLO</v>
          </cell>
          <cell r="E3301" t="str">
            <v>Hogar</v>
          </cell>
        </row>
        <row r="3302">
          <cell r="A3302">
            <v>8107</v>
          </cell>
          <cell r="B3302">
            <v>9</v>
          </cell>
          <cell r="C3302">
            <v>3</v>
          </cell>
          <cell r="D3302" t="str">
            <v>CASILLA YERUTTI</v>
          </cell>
        </row>
        <row r="3303">
          <cell r="A3303">
            <v>8106</v>
          </cell>
          <cell r="B3303">
            <v>3</v>
          </cell>
          <cell r="C3303">
            <v>3</v>
          </cell>
          <cell r="D3303" t="str">
            <v>DESPENSA SANTO DOMINGO</v>
          </cell>
          <cell r="E3303" t="str">
            <v>Hogar</v>
          </cell>
        </row>
        <row r="3304">
          <cell r="A3304">
            <v>8104</v>
          </cell>
          <cell r="B3304">
            <v>3</v>
          </cell>
          <cell r="C3304">
            <v>3</v>
          </cell>
          <cell r="D3304" t="str">
            <v>DESPENSA SANTO DOMINGO</v>
          </cell>
          <cell r="E3304" t="str">
            <v>Hogar</v>
          </cell>
        </row>
        <row r="3305">
          <cell r="A3305">
            <v>8102</v>
          </cell>
          <cell r="B3305">
            <v>3</v>
          </cell>
          <cell r="C3305">
            <v>8</v>
          </cell>
          <cell r="D3305" t="str">
            <v>DESPENSA SANTA MARGARITA</v>
          </cell>
          <cell r="E3305" t="str">
            <v>Hogar</v>
          </cell>
        </row>
        <row r="3306">
          <cell r="A3306">
            <v>8116</v>
          </cell>
          <cell r="B3306">
            <v>1</v>
          </cell>
          <cell r="C3306">
            <v>9</v>
          </cell>
          <cell r="D3306" t="str">
            <v>CASILLA JJ</v>
          </cell>
        </row>
        <row r="3307">
          <cell r="A3307">
            <v>8117</v>
          </cell>
          <cell r="B3307">
            <v>9</v>
          </cell>
          <cell r="C3307">
            <v>3</v>
          </cell>
          <cell r="D3307" t="str">
            <v>EMPANADAS DOÑA BLANCA</v>
          </cell>
        </row>
        <row r="3308">
          <cell r="A3308">
            <v>8133</v>
          </cell>
          <cell r="B3308">
            <v>5</v>
          </cell>
          <cell r="C3308">
            <v>6</v>
          </cell>
          <cell r="D3308" t="str">
            <v>DESPENSA ROJAS</v>
          </cell>
          <cell r="E3308" t="str">
            <v>Hogar</v>
          </cell>
        </row>
        <row r="3309">
          <cell r="A3309">
            <v>8131</v>
          </cell>
          <cell r="B3309">
            <v>4</v>
          </cell>
          <cell r="C3309">
            <v>1</v>
          </cell>
          <cell r="D3309" t="str">
            <v>COPETIN FIDE</v>
          </cell>
          <cell r="E3309" t="str">
            <v>Refrigerados</v>
          </cell>
        </row>
        <row r="3310">
          <cell r="A3310">
            <v>8130</v>
          </cell>
          <cell r="B3310">
            <v>3</v>
          </cell>
          <cell r="C3310">
            <v>8</v>
          </cell>
          <cell r="D3310" t="str">
            <v>AUTOSERVICE SAN JOSE</v>
          </cell>
        </row>
        <row r="3311">
          <cell r="A3311">
            <v>8129</v>
          </cell>
          <cell r="B3311">
            <v>9</v>
          </cell>
          <cell r="C3311">
            <v>3</v>
          </cell>
          <cell r="D3311" t="str">
            <v>HAMBURGUESERIA SADEL</v>
          </cell>
        </row>
        <row r="3312">
          <cell r="A3312">
            <v>8134</v>
          </cell>
          <cell r="B3312">
            <v>9</v>
          </cell>
          <cell r="C3312">
            <v>3</v>
          </cell>
          <cell r="D3312" t="str">
            <v>CASILLA FERREIRA</v>
          </cell>
        </row>
        <row r="3313">
          <cell r="A3313">
            <v>8127</v>
          </cell>
          <cell r="B3313">
            <v>9</v>
          </cell>
          <cell r="C3313">
            <v>3</v>
          </cell>
          <cell r="D3313" t="str">
            <v>DESPENSA EMI</v>
          </cell>
        </row>
        <row r="3314">
          <cell r="A3314">
            <v>8125</v>
          </cell>
          <cell r="B3314">
            <v>3</v>
          </cell>
          <cell r="C3314">
            <v>8</v>
          </cell>
          <cell r="D3314" t="str">
            <v>COPETIN MARI</v>
          </cell>
          <cell r="E3314" t="str">
            <v>Refrigerados</v>
          </cell>
        </row>
        <row r="3315">
          <cell r="A3315">
            <v>8124</v>
          </cell>
          <cell r="B3315">
            <v>3</v>
          </cell>
          <cell r="C3315">
            <v>4</v>
          </cell>
          <cell r="D3315" t="str">
            <v>COMERCIAL SAN BLAS</v>
          </cell>
          <cell r="E3315" t="str">
            <v>Hogar</v>
          </cell>
        </row>
        <row r="3316">
          <cell r="A3316">
            <v>8122</v>
          </cell>
          <cell r="B3316">
            <v>3</v>
          </cell>
          <cell r="C3316">
            <v>4</v>
          </cell>
          <cell r="D3316" t="str">
            <v>COPETIN CHOCLITOS</v>
          </cell>
          <cell r="E3316" t="str">
            <v>Refrigerados</v>
          </cell>
        </row>
        <row r="3317">
          <cell r="A3317">
            <v>8121</v>
          </cell>
          <cell r="B3317">
            <v>9</v>
          </cell>
          <cell r="C3317">
            <v>3</v>
          </cell>
          <cell r="D3317" t="str">
            <v>BEBIDAS MxM</v>
          </cell>
        </row>
        <row r="3318">
          <cell r="A3318">
            <v>8119</v>
          </cell>
          <cell r="B3318">
            <v>3</v>
          </cell>
          <cell r="C3318">
            <v>8</v>
          </cell>
          <cell r="D3318" t="str">
            <v>AUTOSERVICE NSTRA. SRA. DEL CARMEN</v>
          </cell>
          <cell r="E3318" t="str">
            <v>Hogar</v>
          </cell>
        </row>
        <row r="3319">
          <cell r="A3319">
            <v>8118</v>
          </cell>
          <cell r="B3319">
            <v>9</v>
          </cell>
          <cell r="C3319">
            <v>3</v>
          </cell>
          <cell r="D3319" t="str">
            <v>CASILLA LUISITO</v>
          </cell>
        </row>
        <row r="3320">
          <cell r="A3320">
            <v>8136</v>
          </cell>
          <cell r="B3320">
            <v>9</v>
          </cell>
          <cell r="C3320">
            <v>3</v>
          </cell>
          <cell r="D3320" t="str">
            <v>BAR CATELUA</v>
          </cell>
        </row>
        <row r="3321">
          <cell r="A3321">
            <v>8137</v>
          </cell>
          <cell r="B3321">
            <v>5</v>
          </cell>
          <cell r="C3321">
            <v>9</v>
          </cell>
          <cell r="D3321" t="str">
            <v>AUTOSERVICE DOÑA TEREZA</v>
          </cell>
          <cell r="E3321" t="str">
            <v>Hogar</v>
          </cell>
        </row>
        <row r="3322">
          <cell r="A3322">
            <v>8138</v>
          </cell>
          <cell r="B3322">
            <v>9</v>
          </cell>
          <cell r="C3322">
            <v>3</v>
          </cell>
          <cell r="D3322" t="str">
            <v>BABY CENTER DESPENSA</v>
          </cell>
        </row>
        <row r="3323">
          <cell r="A3323">
            <v>8139</v>
          </cell>
          <cell r="B3323">
            <v>9</v>
          </cell>
          <cell r="C3323">
            <v>3</v>
          </cell>
          <cell r="D3323" t="str">
            <v>LA HABANA</v>
          </cell>
        </row>
        <row r="3324">
          <cell r="A3324">
            <v>8151</v>
          </cell>
          <cell r="B3324">
            <v>9</v>
          </cell>
          <cell r="C3324">
            <v>3</v>
          </cell>
          <cell r="D3324" t="str">
            <v>COPETIN ARIEL</v>
          </cell>
        </row>
        <row r="3325">
          <cell r="A3325">
            <v>8170</v>
          </cell>
          <cell r="B3325">
            <v>1</v>
          </cell>
          <cell r="C3325">
            <v>6</v>
          </cell>
          <cell r="D3325" t="str">
            <v>COPETIN ÑA MARI</v>
          </cell>
          <cell r="E3325" t="str">
            <v>Refrigerados</v>
          </cell>
        </row>
        <row r="3326">
          <cell r="A3326">
            <v>8140</v>
          </cell>
          <cell r="B3326">
            <v>3</v>
          </cell>
          <cell r="C3326">
            <v>4</v>
          </cell>
          <cell r="D3326" t="str">
            <v>COPETIN YENNY</v>
          </cell>
        </row>
        <row r="3327">
          <cell r="A3327">
            <v>8141</v>
          </cell>
          <cell r="B3327">
            <v>3</v>
          </cell>
          <cell r="C3327">
            <v>4</v>
          </cell>
          <cell r="D3327" t="str">
            <v>COPETIN MARIA MERCEDES</v>
          </cell>
          <cell r="E3327" t="str">
            <v>Refrigerados</v>
          </cell>
        </row>
        <row r="3328">
          <cell r="A3328">
            <v>8142</v>
          </cell>
          <cell r="B3328">
            <v>3</v>
          </cell>
          <cell r="C3328">
            <v>4</v>
          </cell>
          <cell r="D3328" t="str">
            <v>AUTOSERVICE LA ESQUINA</v>
          </cell>
          <cell r="E3328" t="str">
            <v>Hogar</v>
          </cell>
        </row>
        <row r="3329">
          <cell r="A3329">
            <v>8143</v>
          </cell>
          <cell r="B3329">
            <v>3</v>
          </cell>
          <cell r="C3329">
            <v>4</v>
          </cell>
          <cell r="D3329" t="str">
            <v>AUTOSERVICE LA ESPERANZA</v>
          </cell>
          <cell r="E3329" t="str">
            <v>Hogar</v>
          </cell>
        </row>
        <row r="3330">
          <cell r="A3330">
            <v>8145</v>
          </cell>
          <cell r="B3330">
            <v>9</v>
          </cell>
          <cell r="C3330">
            <v>3</v>
          </cell>
          <cell r="D3330" t="str">
            <v>DESPENSA 5 M</v>
          </cell>
        </row>
        <row r="3331">
          <cell r="A3331">
            <v>8146</v>
          </cell>
          <cell r="B3331">
            <v>3</v>
          </cell>
          <cell r="C3331">
            <v>8</v>
          </cell>
          <cell r="D3331" t="str">
            <v>COPETIN EL NEGRITO</v>
          </cell>
          <cell r="E3331" t="str">
            <v>Refrigerados</v>
          </cell>
        </row>
        <row r="3332">
          <cell r="A3332">
            <v>8147</v>
          </cell>
          <cell r="B3332">
            <v>9</v>
          </cell>
          <cell r="C3332">
            <v>3</v>
          </cell>
          <cell r="D3332" t="str">
            <v>PANADERIA CONFITERIA LA REINITA</v>
          </cell>
        </row>
        <row r="3333">
          <cell r="A3333">
            <v>8148</v>
          </cell>
          <cell r="B3333">
            <v>9</v>
          </cell>
          <cell r="C3333">
            <v>3</v>
          </cell>
          <cell r="D3333" t="str">
            <v>DESPENSA LIDIA</v>
          </cell>
        </row>
        <row r="3334">
          <cell r="A3334">
            <v>8150</v>
          </cell>
          <cell r="B3334">
            <v>3</v>
          </cell>
          <cell r="C3334">
            <v>3</v>
          </cell>
          <cell r="D3334" t="str">
            <v>DESPENSA DANILUZ</v>
          </cell>
          <cell r="E3334" t="str">
            <v>Hogar</v>
          </cell>
        </row>
        <row r="3335">
          <cell r="A3335">
            <v>8154</v>
          </cell>
          <cell r="B3335">
            <v>2</v>
          </cell>
          <cell r="C3335">
            <v>9</v>
          </cell>
          <cell r="D3335" t="str">
            <v>HELADERIA CAPRIS</v>
          </cell>
          <cell r="E3335" t="str">
            <v>Hogar</v>
          </cell>
        </row>
        <row r="3336">
          <cell r="A3336">
            <v>8155</v>
          </cell>
          <cell r="B3336">
            <v>2</v>
          </cell>
          <cell r="C3336">
            <v>9</v>
          </cell>
          <cell r="D3336" t="str">
            <v>DESPENSA ANGELINA</v>
          </cell>
          <cell r="E3336" t="str">
            <v>Hogar</v>
          </cell>
        </row>
        <row r="3337">
          <cell r="A3337">
            <v>8158</v>
          </cell>
          <cell r="B3337">
            <v>2</v>
          </cell>
          <cell r="C3337">
            <v>9</v>
          </cell>
          <cell r="D3337" t="str">
            <v>CONFITERIA PANADERIA HAMAGASHIRA</v>
          </cell>
          <cell r="E3337" t="str">
            <v>Refrigerados</v>
          </cell>
        </row>
        <row r="3338">
          <cell r="A3338">
            <v>8160</v>
          </cell>
          <cell r="B3338">
            <v>2</v>
          </cell>
          <cell r="C3338">
            <v>9</v>
          </cell>
          <cell r="D3338" t="str">
            <v>COPETIN LOS HERMANOS</v>
          </cell>
          <cell r="E3338" t="str">
            <v>Refrigerados</v>
          </cell>
        </row>
        <row r="3339">
          <cell r="A3339">
            <v>8161</v>
          </cell>
          <cell r="B3339">
            <v>2</v>
          </cell>
          <cell r="C3339">
            <v>9</v>
          </cell>
          <cell r="D3339" t="str">
            <v>DESPENSA MEI</v>
          </cell>
          <cell r="E3339" t="str">
            <v>Hogar</v>
          </cell>
        </row>
        <row r="3340">
          <cell r="A3340">
            <v>8162</v>
          </cell>
          <cell r="B3340">
            <v>2</v>
          </cell>
          <cell r="C3340">
            <v>9</v>
          </cell>
          <cell r="D3340" t="str">
            <v>BEBIDAS CHUPI</v>
          </cell>
          <cell r="E3340" t="str">
            <v>Hogar</v>
          </cell>
        </row>
        <row r="3341">
          <cell r="A3341">
            <v>8166</v>
          </cell>
          <cell r="B3341">
            <v>9</v>
          </cell>
          <cell r="C3341">
            <v>3</v>
          </cell>
          <cell r="D3341" t="str">
            <v>FARMACIA PANAMBIVERA</v>
          </cell>
        </row>
        <row r="3342">
          <cell r="A3342">
            <v>8164</v>
          </cell>
          <cell r="B3342">
            <v>5</v>
          </cell>
          <cell r="C3342">
            <v>9</v>
          </cell>
          <cell r="D3342" t="str">
            <v>AGRO COMUNICACIONES</v>
          </cell>
          <cell r="E3342" t="str">
            <v>Hogar</v>
          </cell>
        </row>
        <row r="3343">
          <cell r="A3343">
            <v>8181</v>
          </cell>
          <cell r="B3343">
            <v>9</v>
          </cell>
          <cell r="C3343">
            <v>3</v>
          </cell>
          <cell r="D3343" t="str">
            <v>DESPENSA LETICIA</v>
          </cell>
        </row>
        <row r="3344">
          <cell r="A3344">
            <v>8180</v>
          </cell>
          <cell r="D3344" t="str">
            <v>REVISTERIA PAOLA</v>
          </cell>
        </row>
        <row r="3345">
          <cell r="A3345">
            <v>8184</v>
          </cell>
          <cell r="B3345">
            <v>9</v>
          </cell>
          <cell r="C3345">
            <v>3</v>
          </cell>
          <cell r="D3345" t="str">
            <v>BODEGA BEER SELECT</v>
          </cell>
        </row>
        <row r="3346">
          <cell r="A3346">
            <v>8187</v>
          </cell>
          <cell r="B3346">
            <v>3</v>
          </cell>
          <cell r="C3346">
            <v>8</v>
          </cell>
          <cell r="D3346" t="str">
            <v>DESPENSA ADRI Y FABIO</v>
          </cell>
          <cell r="E3346" t="str">
            <v>Hogar</v>
          </cell>
        </row>
        <row r="3347">
          <cell r="A3347">
            <v>8190</v>
          </cell>
          <cell r="B3347">
            <v>3</v>
          </cell>
          <cell r="C3347">
            <v>7</v>
          </cell>
          <cell r="D3347" t="str">
            <v>DESPENSA EL ABUELO</v>
          </cell>
          <cell r="E3347" t="str">
            <v>Hogar</v>
          </cell>
        </row>
        <row r="3348">
          <cell r="A3348">
            <v>8192</v>
          </cell>
          <cell r="B3348">
            <v>4</v>
          </cell>
          <cell r="C3348">
            <v>2</v>
          </cell>
          <cell r="D3348" t="str">
            <v>KIOSKO MERCOSUR</v>
          </cell>
          <cell r="E3348" t="str">
            <v>Refrigerados</v>
          </cell>
        </row>
        <row r="3349">
          <cell r="A3349">
            <v>8114</v>
          </cell>
          <cell r="B3349">
            <v>9</v>
          </cell>
          <cell r="C3349">
            <v>3</v>
          </cell>
          <cell r="D3349" t="str">
            <v>LA TORRE DE PIZZA</v>
          </cell>
        </row>
        <row r="3350">
          <cell r="A3350">
            <v>8203</v>
          </cell>
          <cell r="B3350">
            <v>3</v>
          </cell>
          <cell r="C3350">
            <v>5</v>
          </cell>
          <cell r="D3350" t="str">
            <v>AUTOSERVICE GUAVIRA POTY</v>
          </cell>
          <cell r="E3350" t="str">
            <v>Hogar</v>
          </cell>
        </row>
        <row r="3351">
          <cell r="A3351">
            <v>8196</v>
          </cell>
          <cell r="B3351">
            <v>3</v>
          </cell>
          <cell r="C3351">
            <v>4</v>
          </cell>
          <cell r="D3351" t="str">
            <v>DESPENSA TANIA</v>
          </cell>
          <cell r="E3351" t="str">
            <v>Hogar</v>
          </cell>
        </row>
        <row r="3352">
          <cell r="A3352">
            <v>8194</v>
          </cell>
          <cell r="B3352">
            <v>9</v>
          </cell>
          <cell r="C3352">
            <v>3</v>
          </cell>
          <cell r="D3352" t="str">
            <v>AUTOSERVICE LUZ MAR</v>
          </cell>
        </row>
        <row r="3353">
          <cell r="A3353">
            <v>8204</v>
          </cell>
          <cell r="B3353">
            <v>3</v>
          </cell>
          <cell r="C3353">
            <v>4</v>
          </cell>
          <cell r="D3353" t="str">
            <v>DESPENSA GUILLER</v>
          </cell>
          <cell r="E3353" t="str">
            <v>Hogar</v>
          </cell>
        </row>
        <row r="3354">
          <cell r="A3354">
            <v>8199</v>
          </cell>
          <cell r="B3354">
            <v>9</v>
          </cell>
          <cell r="C3354">
            <v>3</v>
          </cell>
          <cell r="D3354" t="str">
            <v>DESPENSA MARIA AUXILIADORA</v>
          </cell>
        </row>
        <row r="3355">
          <cell r="A3355">
            <v>8200</v>
          </cell>
          <cell r="B3355">
            <v>6</v>
          </cell>
          <cell r="C3355">
            <v>3</v>
          </cell>
          <cell r="D3355" t="str">
            <v>AUTOSERVICE PORVENIR</v>
          </cell>
          <cell r="E3355" t="str">
            <v>Hogar</v>
          </cell>
        </row>
        <row r="3356">
          <cell r="A3356">
            <v>8202</v>
          </cell>
          <cell r="B3356">
            <v>2</v>
          </cell>
          <cell r="C3356">
            <v>4</v>
          </cell>
          <cell r="D3356" t="str">
            <v>DESPENSA LIZZA</v>
          </cell>
          <cell r="E3356" t="str">
            <v>Hogar</v>
          </cell>
        </row>
        <row r="3357">
          <cell r="A3357">
            <v>8205</v>
          </cell>
          <cell r="B3357">
            <v>9</v>
          </cell>
          <cell r="C3357">
            <v>3</v>
          </cell>
          <cell r="D3357" t="str">
            <v>FUNCIONARIO CARLOS MENDOZA</v>
          </cell>
          <cell r="E3357" t="str">
            <v>Planta</v>
          </cell>
        </row>
        <row r="3358">
          <cell r="A3358">
            <v>8212</v>
          </cell>
          <cell r="B3358">
            <v>3</v>
          </cell>
          <cell r="C3358">
            <v>7</v>
          </cell>
          <cell r="D3358" t="str">
            <v>COPETIN 2 HERMANOS</v>
          </cell>
          <cell r="E3358" t="str">
            <v>Refrigerados</v>
          </cell>
        </row>
        <row r="3359">
          <cell r="A3359">
            <v>8210</v>
          </cell>
          <cell r="B3359">
            <v>3</v>
          </cell>
          <cell r="C3359">
            <v>7</v>
          </cell>
          <cell r="D3359" t="str">
            <v>COPETIN POOL LEPO</v>
          </cell>
          <cell r="E3359" t="str">
            <v>Refrigerados</v>
          </cell>
        </row>
        <row r="3360">
          <cell r="A3360">
            <v>8208</v>
          </cell>
          <cell r="B3360">
            <v>9</v>
          </cell>
          <cell r="C3360">
            <v>3</v>
          </cell>
          <cell r="D3360" t="str">
            <v>BEER SANTO DOMINGO</v>
          </cell>
        </row>
        <row r="3361">
          <cell r="A3361">
            <v>8224</v>
          </cell>
          <cell r="B3361">
            <v>3</v>
          </cell>
          <cell r="C3361">
            <v>9</v>
          </cell>
          <cell r="D3361" t="str">
            <v>MOTEL ESCORPIOS</v>
          </cell>
          <cell r="E3361" t="str">
            <v>Refrigerados</v>
          </cell>
        </row>
        <row r="3362">
          <cell r="A3362">
            <v>8231</v>
          </cell>
          <cell r="B3362">
            <v>9</v>
          </cell>
          <cell r="C3362">
            <v>3</v>
          </cell>
          <cell r="D3362" t="str">
            <v>MOTEL MEDITERRANEO</v>
          </cell>
        </row>
        <row r="3363">
          <cell r="A3363">
            <v>8228</v>
          </cell>
          <cell r="B3363">
            <v>3</v>
          </cell>
          <cell r="C3363">
            <v>9</v>
          </cell>
          <cell r="D3363" t="str">
            <v>KIOSKO ÑA ANTONIA</v>
          </cell>
          <cell r="E3363" t="str">
            <v>Hogar</v>
          </cell>
        </row>
        <row r="3364">
          <cell r="A3364">
            <v>8225</v>
          </cell>
          <cell r="B3364">
            <v>3</v>
          </cell>
          <cell r="C3364">
            <v>9</v>
          </cell>
          <cell r="D3364" t="str">
            <v>NEWS STATUS S.R.L</v>
          </cell>
          <cell r="E3364" t="str">
            <v>Refrigerados</v>
          </cell>
        </row>
        <row r="3365">
          <cell r="A3365">
            <v>8223</v>
          </cell>
          <cell r="B3365">
            <v>3</v>
          </cell>
          <cell r="C3365">
            <v>2</v>
          </cell>
          <cell r="D3365" t="str">
            <v>DESPENSA GUSTAVITO</v>
          </cell>
          <cell r="E3365" t="str">
            <v>Hogar</v>
          </cell>
        </row>
        <row r="3366">
          <cell r="A3366">
            <v>8222</v>
          </cell>
          <cell r="B3366">
            <v>3</v>
          </cell>
          <cell r="C3366">
            <v>2</v>
          </cell>
          <cell r="D3366" t="str">
            <v>DESPENSA EL MONUMENTO</v>
          </cell>
          <cell r="E3366" t="str">
            <v>Hogar</v>
          </cell>
        </row>
        <row r="3367">
          <cell r="A3367">
            <v>8220</v>
          </cell>
          <cell r="B3367">
            <v>3</v>
          </cell>
          <cell r="C3367">
            <v>2</v>
          </cell>
          <cell r="D3367" t="str">
            <v>ISABEL DE ROJAS</v>
          </cell>
          <cell r="E3367" t="str">
            <v>Hogar</v>
          </cell>
        </row>
        <row r="3368">
          <cell r="A3368">
            <v>8227</v>
          </cell>
          <cell r="B3368">
            <v>3</v>
          </cell>
          <cell r="C3368">
            <v>9</v>
          </cell>
          <cell r="D3368" t="str">
            <v>RESIDENCIA LOS PINOS S.R.L</v>
          </cell>
          <cell r="E3368" t="str">
            <v>Refrigerados</v>
          </cell>
        </row>
        <row r="3369">
          <cell r="A3369">
            <v>8226</v>
          </cell>
          <cell r="B3369">
            <v>3</v>
          </cell>
          <cell r="C3369">
            <v>9</v>
          </cell>
          <cell r="D3369" t="str">
            <v>KERANDY SA</v>
          </cell>
          <cell r="E3369" t="str">
            <v>Refrigerados</v>
          </cell>
        </row>
        <row r="3370">
          <cell r="A3370">
            <v>8230</v>
          </cell>
          <cell r="B3370">
            <v>3</v>
          </cell>
          <cell r="C3370">
            <v>9</v>
          </cell>
          <cell r="D3370" t="str">
            <v>MOTEL EL GORRION</v>
          </cell>
          <cell r="E3370" t="str">
            <v>Refrigerados</v>
          </cell>
        </row>
        <row r="3371">
          <cell r="A3371">
            <v>8232</v>
          </cell>
          <cell r="B3371">
            <v>3</v>
          </cell>
          <cell r="C3371">
            <v>9</v>
          </cell>
          <cell r="D3371" t="str">
            <v>COPETIN NINFA</v>
          </cell>
          <cell r="E3371" t="str">
            <v>Refrigerados</v>
          </cell>
        </row>
        <row r="3372">
          <cell r="A3372">
            <v>8239</v>
          </cell>
          <cell r="B3372">
            <v>9</v>
          </cell>
          <cell r="C3372">
            <v>3</v>
          </cell>
          <cell r="D3372" t="str">
            <v>COPETIN PUERTO BAR</v>
          </cell>
        </row>
        <row r="3373">
          <cell r="A3373">
            <v>8240</v>
          </cell>
          <cell r="B3373">
            <v>9</v>
          </cell>
          <cell r="C3373">
            <v>3</v>
          </cell>
          <cell r="D3373" t="str">
            <v>BAR LA COLINA</v>
          </cell>
        </row>
        <row r="3374">
          <cell r="A3374">
            <v>8213</v>
          </cell>
          <cell r="B3374">
            <v>1</v>
          </cell>
          <cell r="C3374">
            <v>4</v>
          </cell>
          <cell r="D3374" t="str">
            <v>AUTOSERVICIO 25 DE MAYO</v>
          </cell>
          <cell r="E3374" t="str">
            <v>Hogar</v>
          </cell>
        </row>
        <row r="3375">
          <cell r="A3375">
            <v>8237</v>
          </cell>
          <cell r="B3375">
            <v>9</v>
          </cell>
          <cell r="C3375">
            <v>3</v>
          </cell>
          <cell r="D3375" t="str">
            <v>COMEDOR EL KUCHARON</v>
          </cell>
        </row>
        <row r="3376">
          <cell r="A3376">
            <v>8236</v>
          </cell>
          <cell r="B3376">
            <v>9</v>
          </cell>
          <cell r="C3376">
            <v>3</v>
          </cell>
          <cell r="D3376" t="str">
            <v>CASILLA CAACUPEÑA</v>
          </cell>
        </row>
        <row r="3377">
          <cell r="A3377">
            <v>8301</v>
          </cell>
          <cell r="B3377">
            <v>3</v>
          </cell>
          <cell r="C3377">
            <v>8</v>
          </cell>
          <cell r="D3377" t="str">
            <v>COLEGIO SANTA KATERINA DE SIENA</v>
          </cell>
          <cell r="E3377" t="str">
            <v>Educación</v>
          </cell>
        </row>
        <row r="3378">
          <cell r="A3378">
            <v>8304</v>
          </cell>
          <cell r="B3378">
            <v>9</v>
          </cell>
          <cell r="C3378">
            <v>3</v>
          </cell>
          <cell r="D3378" t="str">
            <v>COLEGIO VILLA SAN FRANCISCO</v>
          </cell>
        </row>
        <row r="3379">
          <cell r="A3379">
            <v>8302</v>
          </cell>
          <cell r="B3379">
            <v>9</v>
          </cell>
          <cell r="C3379">
            <v>3</v>
          </cell>
          <cell r="D3379" t="str">
            <v>ESCUELA DE CABALLERIA</v>
          </cell>
        </row>
        <row r="3380">
          <cell r="A3380">
            <v>8241</v>
          </cell>
          <cell r="B3380">
            <v>9</v>
          </cell>
          <cell r="C3380">
            <v>3</v>
          </cell>
          <cell r="D3380" t="str">
            <v>PIZZERIA VIA MUNDI</v>
          </cell>
        </row>
        <row r="3381">
          <cell r="A3381">
            <v>8252</v>
          </cell>
          <cell r="B3381">
            <v>5</v>
          </cell>
          <cell r="C3381">
            <v>9</v>
          </cell>
          <cell r="D3381" t="str">
            <v>CASILLA MANU</v>
          </cell>
          <cell r="E3381" t="str">
            <v>Refrigerados</v>
          </cell>
        </row>
        <row r="3382">
          <cell r="A3382">
            <v>8253</v>
          </cell>
          <cell r="B3382">
            <v>5</v>
          </cell>
          <cell r="C3382">
            <v>8</v>
          </cell>
          <cell r="D3382" t="str">
            <v>POLLERIA  TROPICAL</v>
          </cell>
          <cell r="E3382" t="str">
            <v>Refrigerados</v>
          </cell>
        </row>
        <row r="3383">
          <cell r="A3383">
            <v>8243</v>
          </cell>
          <cell r="B3383">
            <v>6</v>
          </cell>
          <cell r="C3383">
            <v>5</v>
          </cell>
          <cell r="D3383" t="str">
            <v>ROTICERIA ESPECIAL</v>
          </cell>
          <cell r="E3383" t="str">
            <v>Refrigerados</v>
          </cell>
        </row>
        <row r="3384">
          <cell r="A3384">
            <v>8251</v>
          </cell>
          <cell r="B3384">
            <v>2</v>
          </cell>
          <cell r="C3384">
            <v>7</v>
          </cell>
          <cell r="D3384" t="str">
            <v>AUTOSERVICE LA VICTORIA</v>
          </cell>
          <cell r="E3384" t="str">
            <v>Hogar</v>
          </cell>
        </row>
        <row r="3385">
          <cell r="A3385">
            <v>8214</v>
          </cell>
          <cell r="B3385">
            <v>7</v>
          </cell>
          <cell r="C3385">
            <v>3</v>
          </cell>
          <cell r="D3385" t="str">
            <v>PRODUCTOS EDWARD SAI</v>
          </cell>
          <cell r="E3385" t="str">
            <v>Refrigerados</v>
          </cell>
        </row>
        <row r="3386">
          <cell r="A3386">
            <v>8249</v>
          </cell>
          <cell r="B3386">
            <v>3</v>
          </cell>
          <cell r="C3386">
            <v>9</v>
          </cell>
          <cell r="D3386" t="str">
            <v>MOTEL LA ISLA</v>
          </cell>
          <cell r="E3386" t="str">
            <v>Refrigerados</v>
          </cell>
        </row>
        <row r="3387">
          <cell r="A3387">
            <v>8256</v>
          </cell>
          <cell r="B3387">
            <v>3</v>
          </cell>
          <cell r="C3387">
            <v>9</v>
          </cell>
          <cell r="D3387" t="str">
            <v>AUTOSERVICE SAN FRANCISCO</v>
          </cell>
          <cell r="E3387" t="str">
            <v>Hogar</v>
          </cell>
        </row>
        <row r="3388">
          <cell r="A3388">
            <v>8255</v>
          </cell>
          <cell r="B3388">
            <v>3</v>
          </cell>
          <cell r="C3388">
            <v>9</v>
          </cell>
          <cell r="D3388" t="str">
            <v>DESPENSA SAN ROQUE GONZALEZ</v>
          </cell>
          <cell r="E3388" t="str">
            <v>Hogar</v>
          </cell>
        </row>
        <row r="3389">
          <cell r="A3389">
            <v>8248</v>
          </cell>
          <cell r="B3389">
            <v>3</v>
          </cell>
          <cell r="C3389">
            <v>9</v>
          </cell>
          <cell r="D3389" t="str">
            <v>DESPENSA CAROLINA</v>
          </cell>
          <cell r="E3389" t="str">
            <v>Hogar</v>
          </cell>
        </row>
        <row r="3390">
          <cell r="A3390">
            <v>8246</v>
          </cell>
          <cell r="B3390">
            <v>3</v>
          </cell>
          <cell r="C3390">
            <v>2</v>
          </cell>
          <cell r="D3390" t="str">
            <v>AUTOSERVICE TIO CARLITOS</v>
          </cell>
          <cell r="E3390" t="str">
            <v>Hogar</v>
          </cell>
        </row>
        <row r="3391">
          <cell r="A3391">
            <v>8245</v>
          </cell>
          <cell r="B3391">
            <v>3</v>
          </cell>
          <cell r="C3391">
            <v>2</v>
          </cell>
          <cell r="D3391" t="str">
            <v>DESPENSA LAMBER CITY</v>
          </cell>
          <cell r="E3391" t="str">
            <v>Hogar</v>
          </cell>
        </row>
        <row r="3392">
          <cell r="A3392">
            <v>8259</v>
          </cell>
          <cell r="B3392">
            <v>3</v>
          </cell>
          <cell r="C3392">
            <v>9</v>
          </cell>
          <cell r="D3392" t="str">
            <v>JUAN JOSE CARISIMO BRITEZ</v>
          </cell>
          <cell r="E3392" t="str">
            <v>Hogar</v>
          </cell>
        </row>
        <row r="3393">
          <cell r="A3393">
            <v>8257</v>
          </cell>
          <cell r="B3393">
            <v>3</v>
          </cell>
          <cell r="C3393">
            <v>9</v>
          </cell>
          <cell r="D3393" t="str">
            <v>DESPENSA 22</v>
          </cell>
          <cell r="E3393" t="str">
            <v>Hogar</v>
          </cell>
        </row>
        <row r="3394">
          <cell r="A3394">
            <v>8219</v>
          </cell>
          <cell r="B3394">
            <v>5</v>
          </cell>
          <cell r="C3394">
            <v>9</v>
          </cell>
          <cell r="D3394" t="str">
            <v>AUTOSERVICE TRINIMAX</v>
          </cell>
          <cell r="E3394" t="str">
            <v>Hogar</v>
          </cell>
        </row>
        <row r="3395">
          <cell r="A3395">
            <v>8264</v>
          </cell>
          <cell r="B3395">
            <v>3</v>
          </cell>
          <cell r="C3395">
            <v>5</v>
          </cell>
          <cell r="D3395" t="str">
            <v>DESPENSA MARIA LUISA</v>
          </cell>
          <cell r="E3395" t="str">
            <v>Hogar</v>
          </cell>
        </row>
        <row r="3396">
          <cell r="A3396">
            <v>8218</v>
          </cell>
          <cell r="B3396">
            <v>3</v>
          </cell>
          <cell r="C3396">
            <v>7</v>
          </cell>
          <cell r="D3396" t="str">
            <v>DESPENSA ROJAS</v>
          </cell>
          <cell r="E3396" t="str">
            <v>Hogar</v>
          </cell>
        </row>
        <row r="3397">
          <cell r="A3397">
            <v>8262</v>
          </cell>
          <cell r="B3397">
            <v>1</v>
          </cell>
          <cell r="C3397">
            <v>6</v>
          </cell>
          <cell r="D3397" t="str">
            <v>EASY.COM S.A.</v>
          </cell>
          <cell r="E3397" t="str">
            <v>Conveniencia</v>
          </cell>
        </row>
        <row r="3398">
          <cell r="A3398">
            <v>8306</v>
          </cell>
          <cell r="B3398">
            <v>10</v>
          </cell>
          <cell r="C3398">
            <v>3</v>
          </cell>
          <cell r="D3398" t="str">
            <v>DEPOSITO NATALIA</v>
          </cell>
          <cell r="E3398" t="str">
            <v>Mayoristas Top</v>
          </cell>
        </row>
        <row r="3399">
          <cell r="A3399">
            <v>8292</v>
          </cell>
          <cell r="B3399">
            <v>3</v>
          </cell>
          <cell r="C3399">
            <v>4</v>
          </cell>
          <cell r="D3399" t="str">
            <v>AUTOSERVICE FANY</v>
          </cell>
          <cell r="E3399" t="str">
            <v>Hogar</v>
          </cell>
        </row>
        <row r="3400">
          <cell r="A3400">
            <v>8290</v>
          </cell>
          <cell r="B3400">
            <v>3</v>
          </cell>
          <cell r="C3400">
            <v>3</v>
          </cell>
          <cell r="D3400" t="str">
            <v>CASILLA SAN MIGUEL</v>
          </cell>
          <cell r="E3400" t="str">
            <v>Refrigerados</v>
          </cell>
        </row>
        <row r="3401">
          <cell r="A3401">
            <v>8288</v>
          </cell>
          <cell r="B3401">
            <v>3</v>
          </cell>
          <cell r="C3401">
            <v>8</v>
          </cell>
          <cell r="D3401" t="str">
            <v>DON MARIO S.R.L</v>
          </cell>
          <cell r="E3401" t="str">
            <v>Refrigerados</v>
          </cell>
        </row>
        <row r="3402">
          <cell r="A3402">
            <v>8293</v>
          </cell>
          <cell r="B3402">
            <v>9</v>
          </cell>
          <cell r="C3402">
            <v>3</v>
          </cell>
          <cell r="D3402" t="str">
            <v>DESPENSA MIRTA</v>
          </cell>
        </row>
        <row r="3403">
          <cell r="A3403">
            <v>8298</v>
          </cell>
          <cell r="B3403">
            <v>2</v>
          </cell>
          <cell r="C3403">
            <v>9</v>
          </cell>
          <cell r="D3403" t="str">
            <v>BODEGA EL ROJO</v>
          </cell>
          <cell r="E3403" t="str">
            <v>Hogar</v>
          </cell>
        </row>
        <row r="3404">
          <cell r="A3404">
            <v>8295</v>
          </cell>
          <cell r="B3404">
            <v>2</v>
          </cell>
          <cell r="C3404">
            <v>9</v>
          </cell>
          <cell r="D3404" t="str">
            <v>AUTOSERVICE PARANA</v>
          </cell>
          <cell r="E3404" t="str">
            <v xml:space="preserve">Supermercados </v>
          </cell>
        </row>
        <row r="3405">
          <cell r="A3405">
            <v>8296</v>
          </cell>
          <cell r="B3405">
            <v>2</v>
          </cell>
          <cell r="C3405">
            <v>9</v>
          </cell>
          <cell r="D3405" t="str">
            <v>DESPENSA BONANZA</v>
          </cell>
          <cell r="E3405" t="str">
            <v>Hogar</v>
          </cell>
        </row>
        <row r="3406">
          <cell r="A3406">
            <v>8297</v>
          </cell>
          <cell r="B3406">
            <v>2</v>
          </cell>
          <cell r="C3406">
            <v>9</v>
          </cell>
          <cell r="D3406" t="str">
            <v>BURGER MANIA</v>
          </cell>
          <cell r="E3406" t="str">
            <v>Refrigerados</v>
          </cell>
        </row>
        <row r="3407">
          <cell r="A3407">
            <v>8308</v>
          </cell>
          <cell r="B3407">
            <v>5</v>
          </cell>
          <cell r="C3407">
            <v>9</v>
          </cell>
          <cell r="D3407" t="str">
            <v>SPORTIVO FLAMENGO</v>
          </cell>
        </row>
        <row r="3408">
          <cell r="A3408">
            <v>8286</v>
          </cell>
          <cell r="B3408">
            <v>9</v>
          </cell>
          <cell r="C3408">
            <v>3</v>
          </cell>
          <cell r="D3408" t="str">
            <v>COPETIN LA CASA DE LAS EMPANADAS</v>
          </cell>
        </row>
        <row r="3409">
          <cell r="A3409">
            <v>8285</v>
          </cell>
          <cell r="B3409">
            <v>3</v>
          </cell>
          <cell r="C3409">
            <v>9</v>
          </cell>
          <cell r="D3409" t="str">
            <v>AUTOSERVICE CIELO</v>
          </cell>
          <cell r="E3409" t="str">
            <v>Hogar</v>
          </cell>
        </row>
        <row r="3410">
          <cell r="A3410">
            <v>8283</v>
          </cell>
          <cell r="B3410">
            <v>3</v>
          </cell>
          <cell r="C3410">
            <v>9</v>
          </cell>
          <cell r="D3410" t="str">
            <v>COPETIN LAS GEMELAS</v>
          </cell>
          <cell r="E3410" t="str">
            <v>Refrigerados</v>
          </cell>
        </row>
        <row r="3411">
          <cell r="A3411">
            <v>8281</v>
          </cell>
          <cell r="B3411">
            <v>3</v>
          </cell>
          <cell r="C3411">
            <v>9</v>
          </cell>
          <cell r="D3411" t="str">
            <v>DESPENSA TOPO GIGIO</v>
          </cell>
          <cell r="E3411" t="str">
            <v>Hogar</v>
          </cell>
        </row>
        <row r="3412">
          <cell r="A3412">
            <v>8279</v>
          </cell>
          <cell r="B3412">
            <v>3</v>
          </cell>
          <cell r="C3412">
            <v>9</v>
          </cell>
          <cell r="D3412" t="str">
            <v>DESPENSA LOS MELLIZOS</v>
          </cell>
          <cell r="E3412" t="str">
            <v>Hogar</v>
          </cell>
        </row>
        <row r="3413">
          <cell r="A3413">
            <v>8278</v>
          </cell>
          <cell r="B3413">
            <v>3</v>
          </cell>
          <cell r="C3413">
            <v>9</v>
          </cell>
          <cell r="D3413" t="str">
            <v>COMERCIAL PARANA</v>
          </cell>
          <cell r="E3413" t="str">
            <v>Hogar</v>
          </cell>
        </row>
        <row r="3414">
          <cell r="A3414">
            <v>8277</v>
          </cell>
          <cell r="B3414">
            <v>3</v>
          </cell>
          <cell r="C3414">
            <v>9</v>
          </cell>
          <cell r="D3414" t="str">
            <v>COPETIN LA MORENITA</v>
          </cell>
          <cell r="E3414" t="str">
            <v>Refrigerados</v>
          </cell>
        </row>
        <row r="3415">
          <cell r="A3415">
            <v>8276</v>
          </cell>
          <cell r="B3415">
            <v>3</v>
          </cell>
          <cell r="C3415">
            <v>9</v>
          </cell>
          <cell r="D3415" t="str">
            <v>DESPENSA SAN AGUSTIN</v>
          </cell>
          <cell r="E3415" t="str">
            <v>Hogar</v>
          </cell>
        </row>
        <row r="3416">
          <cell r="A3416">
            <v>8273</v>
          </cell>
          <cell r="B3416">
            <v>3</v>
          </cell>
          <cell r="C3416">
            <v>9</v>
          </cell>
          <cell r="D3416" t="str">
            <v>BAZAR- MERCERIA YENNIFER</v>
          </cell>
          <cell r="E3416" t="str">
            <v>Refrigerados</v>
          </cell>
        </row>
        <row r="3417">
          <cell r="A3417">
            <v>8317</v>
          </cell>
          <cell r="B3417">
            <v>9</v>
          </cell>
          <cell r="C3417">
            <v>3</v>
          </cell>
          <cell r="D3417" t="str">
            <v>KIOSKO SUPER PANCHOS</v>
          </cell>
        </row>
        <row r="3418">
          <cell r="A3418">
            <v>8270</v>
          </cell>
          <cell r="B3418">
            <v>3</v>
          </cell>
          <cell r="C3418">
            <v>9</v>
          </cell>
          <cell r="D3418" t="str">
            <v>DESPENSA A.G.S.</v>
          </cell>
          <cell r="E3418" t="str">
            <v>Hogar</v>
          </cell>
        </row>
        <row r="3419">
          <cell r="A3419">
            <v>8269</v>
          </cell>
          <cell r="B3419">
            <v>3</v>
          </cell>
          <cell r="C3419">
            <v>9</v>
          </cell>
          <cell r="D3419" t="str">
            <v>KIOSKO TAURO</v>
          </cell>
          <cell r="E3419" t="str">
            <v>Hogar</v>
          </cell>
        </row>
        <row r="3420">
          <cell r="A3420">
            <v>8268</v>
          </cell>
          <cell r="B3420">
            <v>3</v>
          </cell>
          <cell r="C3420">
            <v>9</v>
          </cell>
          <cell r="D3420" t="str">
            <v>COMERCIAL VEKA</v>
          </cell>
          <cell r="E3420" t="str">
            <v>Hogar</v>
          </cell>
        </row>
        <row r="3421">
          <cell r="A3421">
            <v>8266</v>
          </cell>
          <cell r="B3421">
            <v>3</v>
          </cell>
          <cell r="C3421">
            <v>2</v>
          </cell>
          <cell r="D3421" t="str">
            <v>COPETIN DOS 22</v>
          </cell>
          <cell r="E3421" t="str">
            <v>Refrigerados</v>
          </cell>
        </row>
        <row r="3422">
          <cell r="A3422">
            <v>8312</v>
          </cell>
          <cell r="B3422">
            <v>6</v>
          </cell>
          <cell r="C3422">
            <v>3</v>
          </cell>
          <cell r="D3422" t="str">
            <v>DESPENSA BELOTTO</v>
          </cell>
          <cell r="E3422" t="str">
            <v>Hogar</v>
          </cell>
        </row>
        <row r="3423">
          <cell r="A3423">
            <v>8314</v>
          </cell>
          <cell r="B3423">
            <v>10</v>
          </cell>
          <cell r="C3423">
            <v>3</v>
          </cell>
          <cell r="D3423" t="str">
            <v>CRISPIN ARCE SRL</v>
          </cell>
          <cell r="E3423" t="str">
            <v>Mayoristas Top</v>
          </cell>
        </row>
        <row r="3424">
          <cell r="A3424">
            <v>8310</v>
          </cell>
          <cell r="B3424">
            <v>2</v>
          </cell>
          <cell r="C3424">
            <v>4</v>
          </cell>
          <cell r="D3424" t="str">
            <v>MF COMUNICACIONES</v>
          </cell>
        </row>
        <row r="3425">
          <cell r="A3425">
            <v>8299</v>
          </cell>
          <cell r="B3425">
            <v>9</v>
          </cell>
          <cell r="C3425">
            <v>3</v>
          </cell>
          <cell r="D3425" t="str">
            <v>INDUSTRIAS REUNIDAS ÑEMBY</v>
          </cell>
        </row>
        <row r="3426">
          <cell r="A3426">
            <v>8341</v>
          </cell>
          <cell r="B3426">
            <v>1</v>
          </cell>
          <cell r="C3426">
            <v>9</v>
          </cell>
          <cell r="D3426" t="str">
            <v>PANADERIA DON PEDRO</v>
          </cell>
          <cell r="E3426" t="str">
            <v>Refrigerados</v>
          </cell>
        </row>
        <row r="3427">
          <cell r="A3427">
            <v>8339</v>
          </cell>
          <cell r="B3427">
            <v>5</v>
          </cell>
          <cell r="C3427">
            <v>5</v>
          </cell>
          <cell r="D3427" t="str">
            <v>ITAU ESTACION DE SERVICIO COPEG</v>
          </cell>
          <cell r="E3427" t="str">
            <v>Conveniencia</v>
          </cell>
        </row>
        <row r="3428">
          <cell r="A3428">
            <v>8320</v>
          </cell>
          <cell r="B3428">
            <v>3</v>
          </cell>
          <cell r="C3428">
            <v>4</v>
          </cell>
          <cell r="D3428" t="str">
            <v>DESPENSA GLADYS</v>
          </cell>
          <cell r="E3428" t="str">
            <v>Hogar</v>
          </cell>
        </row>
        <row r="3429">
          <cell r="A3429">
            <v>8329</v>
          </cell>
          <cell r="B3429">
            <v>3</v>
          </cell>
          <cell r="C3429">
            <v>4</v>
          </cell>
          <cell r="D3429" t="str">
            <v>DESPENSA FLECHA</v>
          </cell>
        </row>
        <row r="3430">
          <cell r="A3430">
            <v>8321</v>
          </cell>
          <cell r="B3430">
            <v>3</v>
          </cell>
          <cell r="C3430">
            <v>4</v>
          </cell>
          <cell r="D3430" t="str">
            <v>DESPENSA ANDRI</v>
          </cell>
          <cell r="E3430" t="str">
            <v>Hogar</v>
          </cell>
        </row>
        <row r="3431">
          <cell r="A3431">
            <v>8322</v>
          </cell>
          <cell r="B3431">
            <v>9</v>
          </cell>
          <cell r="C3431">
            <v>3</v>
          </cell>
          <cell r="D3431" t="str">
            <v>BODEGA LA PRINCESITA</v>
          </cell>
        </row>
        <row r="3432">
          <cell r="A3432">
            <v>8323</v>
          </cell>
          <cell r="B3432">
            <v>3</v>
          </cell>
          <cell r="C3432">
            <v>8</v>
          </cell>
          <cell r="D3432" t="str">
            <v>CASILLA LA PLAZA</v>
          </cell>
          <cell r="E3432" t="str">
            <v>Refrigerados</v>
          </cell>
        </row>
        <row r="3433">
          <cell r="A3433">
            <v>8324</v>
          </cell>
          <cell r="B3433">
            <v>3</v>
          </cell>
          <cell r="C3433">
            <v>8</v>
          </cell>
          <cell r="D3433" t="str">
            <v>PANADERIA LA RIQUEZA</v>
          </cell>
          <cell r="E3433" t="str">
            <v>Refrigerados</v>
          </cell>
        </row>
        <row r="3434">
          <cell r="A3434">
            <v>8325</v>
          </cell>
          <cell r="B3434">
            <v>3</v>
          </cell>
          <cell r="C3434">
            <v>8</v>
          </cell>
          <cell r="D3434" t="str">
            <v>COPETIN TIO PABLO</v>
          </cell>
        </row>
        <row r="3435">
          <cell r="A3435">
            <v>8326</v>
          </cell>
          <cell r="B3435">
            <v>3</v>
          </cell>
          <cell r="C3435">
            <v>8</v>
          </cell>
          <cell r="D3435" t="str">
            <v>DESPENSA SANABRIA</v>
          </cell>
          <cell r="E3435" t="str">
            <v>Hogar</v>
          </cell>
        </row>
        <row r="3436">
          <cell r="A3436">
            <v>8328</v>
          </cell>
          <cell r="B3436">
            <v>3</v>
          </cell>
          <cell r="C3436">
            <v>9</v>
          </cell>
          <cell r="D3436" t="str">
            <v>EMPANADAS DON VITO</v>
          </cell>
          <cell r="E3436" t="str">
            <v>Refrigerados</v>
          </cell>
        </row>
        <row r="3437">
          <cell r="A3437">
            <v>8389</v>
          </cell>
          <cell r="B3437">
            <v>3</v>
          </cell>
          <cell r="C3437">
            <v>9</v>
          </cell>
          <cell r="D3437" t="str">
            <v>PARRILLADA VICTORIA</v>
          </cell>
          <cell r="E3437" t="str">
            <v>Refrigerados</v>
          </cell>
        </row>
        <row r="3438">
          <cell r="A3438">
            <v>8330</v>
          </cell>
          <cell r="B3438">
            <v>9</v>
          </cell>
          <cell r="C3438">
            <v>3</v>
          </cell>
          <cell r="D3438" t="str">
            <v>COPETIN EL RINCON DE LOS AMIGOS</v>
          </cell>
        </row>
        <row r="3439">
          <cell r="A3439">
            <v>8332</v>
          </cell>
          <cell r="B3439">
            <v>4</v>
          </cell>
          <cell r="C3439">
            <v>2</v>
          </cell>
          <cell r="D3439" t="str">
            <v>COPETIN LA BLANCA</v>
          </cell>
          <cell r="E3439" t="str">
            <v>Refrigerados</v>
          </cell>
        </row>
        <row r="3440">
          <cell r="A3440">
            <v>8334</v>
          </cell>
          <cell r="B3440">
            <v>3</v>
          </cell>
          <cell r="C3440">
            <v>9</v>
          </cell>
          <cell r="D3440" t="str">
            <v>DESPENSA SAN RAFAEL</v>
          </cell>
          <cell r="E3440" t="str">
            <v>Hogar</v>
          </cell>
        </row>
        <row r="3441">
          <cell r="A3441">
            <v>8336</v>
          </cell>
          <cell r="B3441">
            <v>3</v>
          </cell>
          <cell r="C3441">
            <v>4</v>
          </cell>
          <cell r="D3441" t="str">
            <v>ASPEN</v>
          </cell>
        </row>
        <row r="3442">
          <cell r="A3442">
            <v>8390</v>
          </cell>
          <cell r="B3442">
            <v>9</v>
          </cell>
          <cell r="C3442">
            <v>3</v>
          </cell>
          <cell r="D3442" t="str">
            <v>CASILLA NORMITA</v>
          </cell>
        </row>
        <row r="3443">
          <cell r="A3443">
            <v>8343</v>
          </cell>
          <cell r="B3443">
            <v>9</v>
          </cell>
          <cell r="C3443">
            <v>3</v>
          </cell>
          <cell r="D3443" t="str">
            <v>COPETIN LOS GEMELOS</v>
          </cell>
        </row>
        <row r="3444">
          <cell r="A3444">
            <v>8346</v>
          </cell>
          <cell r="B3444">
            <v>9</v>
          </cell>
          <cell r="C3444">
            <v>3</v>
          </cell>
          <cell r="D3444" t="str">
            <v>AUTOSERVICE SAN JUAN</v>
          </cell>
        </row>
        <row r="3445">
          <cell r="A3445">
            <v>8820</v>
          </cell>
          <cell r="B3445">
            <v>9</v>
          </cell>
          <cell r="C3445">
            <v>3</v>
          </cell>
          <cell r="D3445" t="str">
            <v>FUNCIONARIA ANGELICA SALINAS</v>
          </cell>
          <cell r="E3445" t="str">
            <v>Planta</v>
          </cell>
        </row>
        <row r="3446">
          <cell r="A3446">
            <v>8795</v>
          </cell>
          <cell r="B3446">
            <v>9</v>
          </cell>
          <cell r="C3446">
            <v>3</v>
          </cell>
          <cell r="D3446" t="str">
            <v>KIOSKO CARLITOS</v>
          </cell>
        </row>
        <row r="3447">
          <cell r="A3447">
            <v>8802</v>
          </cell>
          <cell r="B3447">
            <v>3</v>
          </cell>
          <cell r="C3447">
            <v>2</v>
          </cell>
          <cell r="D3447" t="str">
            <v>SUPERMERCADO CENTRAL</v>
          </cell>
          <cell r="E3447" t="str">
            <v xml:space="preserve">Supermercados </v>
          </cell>
        </row>
        <row r="3448">
          <cell r="A3448">
            <v>8801</v>
          </cell>
          <cell r="B3448">
            <v>9</v>
          </cell>
          <cell r="C3448">
            <v>3</v>
          </cell>
          <cell r="D3448" t="str">
            <v>AUTOSERVICIO ARAMI</v>
          </cell>
        </row>
        <row r="3449">
          <cell r="A3449">
            <v>8796</v>
          </cell>
          <cell r="B3449">
            <v>9</v>
          </cell>
          <cell r="C3449">
            <v>3</v>
          </cell>
          <cell r="D3449" t="str">
            <v>CASILLA NORMA</v>
          </cell>
        </row>
        <row r="3450">
          <cell r="A3450">
            <v>8806</v>
          </cell>
          <cell r="B3450">
            <v>9</v>
          </cell>
          <cell r="C3450">
            <v>3</v>
          </cell>
          <cell r="D3450" t="str">
            <v>AUTO 19 DE SEPTIEMBRE</v>
          </cell>
        </row>
        <row r="3451">
          <cell r="A3451">
            <v>8807</v>
          </cell>
          <cell r="B3451">
            <v>1</v>
          </cell>
          <cell r="C3451">
            <v>1</v>
          </cell>
          <cell r="D3451" t="str">
            <v>DESPENSA CABUREI</v>
          </cell>
          <cell r="E3451" t="str">
            <v>Hogar</v>
          </cell>
        </row>
        <row r="3452">
          <cell r="A3452">
            <v>8808</v>
          </cell>
          <cell r="B3452">
            <v>9</v>
          </cell>
          <cell r="C3452">
            <v>3</v>
          </cell>
          <cell r="D3452" t="str">
            <v>COPETIN IG</v>
          </cell>
        </row>
        <row r="3453">
          <cell r="A3453">
            <v>8809</v>
          </cell>
          <cell r="B3453">
            <v>9</v>
          </cell>
          <cell r="C3453">
            <v>3</v>
          </cell>
          <cell r="D3453" t="str">
            <v>EL TAURO</v>
          </cell>
        </row>
        <row r="3454">
          <cell r="A3454">
            <v>8813</v>
          </cell>
          <cell r="B3454">
            <v>1</v>
          </cell>
          <cell r="C3454">
            <v>9</v>
          </cell>
          <cell r="D3454" t="str">
            <v>COMERCIAL EL AMIGO</v>
          </cell>
          <cell r="E3454" t="str">
            <v>Hogar</v>
          </cell>
        </row>
        <row r="3455">
          <cell r="A3455">
            <v>8822</v>
          </cell>
          <cell r="B3455">
            <v>2</v>
          </cell>
          <cell r="C3455">
            <v>7</v>
          </cell>
          <cell r="D3455" t="str">
            <v>AUTOSERVICE GLORIA</v>
          </cell>
          <cell r="E3455" t="str">
            <v>Hogar</v>
          </cell>
        </row>
        <row r="3456">
          <cell r="A3456">
            <v>8835</v>
          </cell>
          <cell r="B3456">
            <v>1</v>
          </cell>
          <cell r="C3456">
            <v>5</v>
          </cell>
          <cell r="D3456" t="str">
            <v>DESPENSA SANTA ROSA</v>
          </cell>
          <cell r="E3456" t="str">
            <v>Hogar</v>
          </cell>
        </row>
        <row r="3457">
          <cell r="A3457">
            <v>8840</v>
          </cell>
          <cell r="B3457">
            <v>6</v>
          </cell>
          <cell r="C3457">
            <v>2</v>
          </cell>
          <cell r="D3457" t="str">
            <v>ESSO SHOP MARIANO R. ALONSO</v>
          </cell>
          <cell r="E3457" t="str">
            <v>Conveniencia</v>
          </cell>
        </row>
        <row r="3458">
          <cell r="A3458">
            <v>8844</v>
          </cell>
          <cell r="B3458">
            <v>2</v>
          </cell>
          <cell r="C3458">
            <v>6</v>
          </cell>
          <cell r="D3458" t="str">
            <v>DESPENSA FLORES</v>
          </cell>
          <cell r="E3458" t="str">
            <v>Hogar</v>
          </cell>
        </row>
        <row r="3459">
          <cell r="A3459">
            <v>8842</v>
          </cell>
          <cell r="B3459">
            <v>3</v>
          </cell>
          <cell r="C3459">
            <v>9</v>
          </cell>
          <cell r="D3459" t="str">
            <v>EL TIGRE</v>
          </cell>
          <cell r="E3459" t="str">
            <v>Hogar</v>
          </cell>
        </row>
        <row r="3460">
          <cell r="A3460">
            <v>8847</v>
          </cell>
          <cell r="D3460" t="str">
            <v>COPETIN LA VENECIA</v>
          </cell>
          <cell r="E3460" t="str">
            <v>Refrigerados</v>
          </cell>
        </row>
        <row r="3461">
          <cell r="A3461">
            <v>8848</v>
          </cell>
          <cell r="B3461">
            <v>3</v>
          </cell>
          <cell r="C3461">
            <v>9</v>
          </cell>
          <cell r="D3461" t="str">
            <v>DESPENSA SAN CAYETANO</v>
          </cell>
          <cell r="E3461" t="str">
            <v>Hogar</v>
          </cell>
        </row>
        <row r="3462">
          <cell r="A3462">
            <v>8853</v>
          </cell>
          <cell r="B3462">
            <v>5</v>
          </cell>
          <cell r="C3462">
            <v>7</v>
          </cell>
          <cell r="D3462" t="str">
            <v>AUTOSERVICE MIRIAN</v>
          </cell>
          <cell r="E3462" t="str">
            <v>Hogar</v>
          </cell>
        </row>
        <row r="3463">
          <cell r="A3463">
            <v>8856</v>
          </cell>
          <cell r="B3463">
            <v>9</v>
          </cell>
          <cell r="C3463">
            <v>3</v>
          </cell>
          <cell r="D3463" t="str">
            <v>BAR GABY</v>
          </cell>
        </row>
        <row r="3464">
          <cell r="A3464">
            <v>8858</v>
          </cell>
          <cell r="B3464">
            <v>10</v>
          </cell>
          <cell r="C3464">
            <v>3</v>
          </cell>
          <cell r="D3464" t="str">
            <v>SMOSER</v>
          </cell>
          <cell r="E3464" t="str">
            <v>Refrigerados</v>
          </cell>
        </row>
        <row r="3465">
          <cell r="A3465">
            <v>8859</v>
          </cell>
          <cell r="B3465">
            <v>3</v>
          </cell>
          <cell r="C3465">
            <v>9</v>
          </cell>
          <cell r="D3465" t="str">
            <v>PARRILLADA EL RODEO</v>
          </cell>
          <cell r="E3465" t="str">
            <v>Refrigerados</v>
          </cell>
        </row>
        <row r="3466">
          <cell r="A3466">
            <v>8886</v>
          </cell>
          <cell r="B3466">
            <v>3</v>
          </cell>
          <cell r="C3466">
            <v>8</v>
          </cell>
          <cell r="D3466" t="str">
            <v>EMPRENDIMIENTOS SANTA LUISA S.A.</v>
          </cell>
          <cell r="E3466" t="str">
            <v>Conveniencia</v>
          </cell>
        </row>
        <row r="3467">
          <cell r="A3467">
            <v>8888</v>
          </cell>
          <cell r="B3467">
            <v>3</v>
          </cell>
          <cell r="C3467">
            <v>9</v>
          </cell>
          <cell r="D3467" t="str">
            <v>LOMITERIA  ANA BELEN</v>
          </cell>
          <cell r="E3467" t="str">
            <v>Refrigerados</v>
          </cell>
        </row>
        <row r="3468">
          <cell r="A3468">
            <v>8860</v>
          </cell>
          <cell r="B3468">
            <v>1</v>
          </cell>
          <cell r="C3468">
            <v>3</v>
          </cell>
          <cell r="D3468" t="str">
            <v>DESPENSA PUNTA KARAPA</v>
          </cell>
          <cell r="E3468" t="str">
            <v>Hogar</v>
          </cell>
        </row>
        <row r="3469">
          <cell r="A3469">
            <v>8870</v>
          </cell>
          <cell r="B3469">
            <v>9</v>
          </cell>
          <cell r="C3469">
            <v>3</v>
          </cell>
          <cell r="D3469" t="str">
            <v>PARTICULAR FAMILIA SCAVONNE</v>
          </cell>
        </row>
        <row r="3470">
          <cell r="A3470">
            <v>8869</v>
          </cell>
          <cell r="B3470">
            <v>9</v>
          </cell>
          <cell r="C3470">
            <v>3</v>
          </cell>
          <cell r="D3470" t="str">
            <v>PARTICULAR FAMILIA SCAVONNE</v>
          </cell>
        </row>
        <row r="3471">
          <cell r="A3471">
            <v>8862</v>
          </cell>
          <cell r="B3471">
            <v>2</v>
          </cell>
          <cell r="C3471">
            <v>9</v>
          </cell>
          <cell r="D3471" t="str">
            <v>CAFETERIA YOLI</v>
          </cell>
        </row>
        <row r="3472">
          <cell r="A3472">
            <v>17660</v>
          </cell>
          <cell r="B3472">
            <v>9</v>
          </cell>
          <cell r="C3472">
            <v>3</v>
          </cell>
          <cell r="D3472" t="str">
            <v>MOTO EXPRES</v>
          </cell>
        </row>
        <row r="3473">
          <cell r="A3473">
            <v>6196</v>
          </cell>
          <cell r="B3473">
            <v>9</v>
          </cell>
          <cell r="C3473">
            <v>3</v>
          </cell>
          <cell r="D3473" t="str">
            <v>BURGUER SERVICE</v>
          </cell>
        </row>
        <row r="3474">
          <cell r="A3474">
            <v>10521</v>
          </cell>
          <cell r="B3474">
            <v>2</v>
          </cell>
          <cell r="C3474">
            <v>1</v>
          </cell>
          <cell r="D3474" t="str">
            <v>LA CAFETERIA DEL SANATORIO ITALIANO</v>
          </cell>
          <cell r="E3474" t="str">
            <v>Refrigerados</v>
          </cell>
        </row>
        <row r="3475">
          <cell r="A3475">
            <v>8863</v>
          </cell>
          <cell r="B3475">
            <v>9</v>
          </cell>
          <cell r="C3475">
            <v>3</v>
          </cell>
          <cell r="D3475" t="str">
            <v>PANADERIA CARLITOS</v>
          </cell>
        </row>
        <row r="3476">
          <cell r="A3476">
            <v>8871</v>
          </cell>
          <cell r="B3476">
            <v>9</v>
          </cell>
          <cell r="C3476">
            <v>3</v>
          </cell>
          <cell r="D3476" t="str">
            <v>CASILLA CEFE</v>
          </cell>
        </row>
        <row r="3477">
          <cell r="A3477">
            <v>8880</v>
          </cell>
          <cell r="B3477">
            <v>3</v>
          </cell>
          <cell r="C3477">
            <v>6</v>
          </cell>
          <cell r="D3477" t="str">
            <v>DESPENSA MARIA REINA</v>
          </cell>
          <cell r="E3477" t="str">
            <v>Hogar</v>
          </cell>
        </row>
        <row r="3478">
          <cell r="A3478">
            <v>17668</v>
          </cell>
          <cell r="B3478">
            <v>4</v>
          </cell>
          <cell r="C3478">
            <v>4</v>
          </cell>
          <cell r="D3478" t="str">
            <v>DESPENSA 2 HERMANAS</v>
          </cell>
          <cell r="E3478" t="str">
            <v>Hogar</v>
          </cell>
        </row>
        <row r="3479">
          <cell r="A3479">
            <v>17778</v>
          </cell>
          <cell r="B3479">
            <v>1</v>
          </cell>
          <cell r="C3479">
            <v>1</v>
          </cell>
          <cell r="D3479" t="str">
            <v>ESTACIÓN DE SERVICIOS SHELL</v>
          </cell>
          <cell r="E3479" t="str">
            <v>Conveniencia</v>
          </cell>
        </row>
        <row r="3480">
          <cell r="A3480">
            <v>8872</v>
          </cell>
          <cell r="B3480">
            <v>9</v>
          </cell>
          <cell r="C3480">
            <v>3</v>
          </cell>
          <cell r="D3480" t="str">
            <v>DESPENSA MONGELOS</v>
          </cell>
        </row>
        <row r="3481">
          <cell r="A3481">
            <v>8891</v>
          </cell>
          <cell r="B3481">
            <v>9</v>
          </cell>
          <cell r="C3481">
            <v>3</v>
          </cell>
          <cell r="D3481" t="str">
            <v>SERGIO MAIDANA</v>
          </cell>
        </row>
        <row r="3482">
          <cell r="A3482">
            <v>8875</v>
          </cell>
          <cell r="B3482">
            <v>9</v>
          </cell>
          <cell r="C3482">
            <v>3</v>
          </cell>
          <cell r="D3482" t="str">
            <v>COPETIN JOEL</v>
          </cell>
        </row>
        <row r="3483">
          <cell r="A3483">
            <v>8876</v>
          </cell>
          <cell r="B3483">
            <v>5</v>
          </cell>
          <cell r="C3483">
            <v>9</v>
          </cell>
          <cell r="D3483" t="str">
            <v>EMPANADAS NICO SRL</v>
          </cell>
          <cell r="E3483" t="str">
            <v>Refrigerados</v>
          </cell>
        </row>
        <row r="3484">
          <cell r="A3484">
            <v>8873</v>
          </cell>
          <cell r="B3484">
            <v>9</v>
          </cell>
          <cell r="C3484">
            <v>3</v>
          </cell>
          <cell r="D3484" t="str">
            <v>PARRILLADA ESTELITA</v>
          </cell>
        </row>
        <row r="3485">
          <cell r="A3485">
            <v>8879</v>
          </cell>
          <cell r="B3485">
            <v>3</v>
          </cell>
          <cell r="C3485">
            <v>7</v>
          </cell>
          <cell r="D3485" t="str">
            <v>DESPENSA NOGUERA</v>
          </cell>
          <cell r="E3485" t="str">
            <v>Hogar</v>
          </cell>
        </row>
        <row r="3486">
          <cell r="A3486">
            <v>8884</v>
          </cell>
          <cell r="B3486">
            <v>2</v>
          </cell>
          <cell r="C3486">
            <v>7</v>
          </cell>
          <cell r="D3486" t="str">
            <v>BAR EDGARCITO</v>
          </cell>
          <cell r="E3486" t="str">
            <v>Refrigerados</v>
          </cell>
        </row>
        <row r="3487">
          <cell r="A3487">
            <v>8878</v>
          </cell>
          <cell r="B3487">
            <v>9</v>
          </cell>
          <cell r="C3487">
            <v>3</v>
          </cell>
          <cell r="D3487" t="str">
            <v>SANTA SED RESTAURANT</v>
          </cell>
        </row>
        <row r="3488">
          <cell r="A3488">
            <v>8915</v>
          </cell>
          <cell r="B3488">
            <v>5</v>
          </cell>
          <cell r="C3488">
            <v>9</v>
          </cell>
          <cell r="D3488" t="str">
            <v>COPETIN MARIA</v>
          </cell>
          <cell r="E3488" t="str">
            <v>Refrigerados</v>
          </cell>
        </row>
        <row r="3489">
          <cell r="A3489">
            <v>8916</v>
          </cell>
          <cell r="B3489">
            <v>5</v>
          </cell>
          <cell r="C3489">
            <v>4</v>
          </cell>
          <cell r="D3489" t="str">
            <v>DESPENSA CINTIA</v>
          </cell>
          <cell r="E3489" t="str">
            <v>Hogar</v>
          </cell>
        </row>
        <row r="3490">
          <cell r="A3490">
            <v>8883</v>
          </cell>
          <cell r="B3490">
            <v>9</v>
          </cell>
          <cell r="C3490">
            <v>3</v>
          </cell>
          <cell r="D3490" t="str">
            <v>PARTICULAR FAMILIA APURIL</v>
          </cell>
        </row>
        <row r="3491">
          <cell r="A3491">
            <v>8882</v>
          </cell>
          <cell r="B3491">
            <v>1</v>
          </cell>
          <cell r="C3491">
            <v>8</v>
          </cell>
          <cell r="D3491" t="str">
            <v>COPETIN PALUKI</v>
          </cell>
        </row>
        <row r="3492">
          <cell r="A3492">
            <v>8892</v>
          </cell>
          <cell r="B3492">
            <v>2</v>
          </cell>
          <cell r="C3492">
            <v>2</v>
          </cell>
          <cell r="D3492" t="str">
            <v>COPETIN BONI</v>
          </cell>
          <cell r="E3492" t="str">
            <v>Refrigerados</v>
          </cell>
        </row>
        <row r="3493">
          <cell r="A3493">
            <v>8981</v>
          </cell>
          <cell r="B3493">
            <v>9</v>
          </cell>
          <cell r="C3493">
            <v>3</v>
          </cell>
          <cell r="D3493" t="str">
            <v>CASILLA ARISTIDES</v>
          </cell>
        </row>
        <row r="3494">
          <cell r="A3494">
            <v>8978</v>
          </cell>
          <cell r="B3494">
            <v>3</v>
          </cell>
          <cell r="C3494">
            <v>9</v>
          </cell>
          <cell r="D3494" t="str">
            <v>DESPENSA MARINA</v>
          </cell>
          <cell r="E3494" t="str">
            <v>Hogar</v>
          </cell>
        </row>
        <row r="3495">
          <cell r="A3495">
            <v>8899</v>
          </cell>
          <cell r="B3495">
            <v>2</v>
          </cell>
          <cell r="C3495">
            <v>3</v>
          </cell>
          <cell r="D3495" t="str">
            <v>B3 AL PASO</v>
          </cell>
          <cell r="E3495" t="str">
            <v>Refrigerados</v>
          </cell>
        </row>
        <row r="3496">
          <cell r="A3496">
            <v>8895</v>
          </cell>
          <cell r="B3496">
            <v>3</v>
          </cell>
          <cell r="C3496">
            <v>4</v>
          </cell>
          <cell r="D3496" t="str">
            <v>DESPENSA SAN ANTONIO</v>
          </cell>
          <cell r="E3496" t="str">
            <v>Hogar</v>
          </cell>
        </row>
        <row r="3497">
          <cell r="A3497">
            <v>8897</v>
          </cell>
          <cell r="B3497">
            <v>1</v>
          </cell>
          <cell r="C3497">
            <v>6</v>
          </cell>
          <cell r="D3497" t="str">
            <v>DESPENSA NARA</v>
          </cell>
          <cell r="E3497" t="str">
            <v>Hogar</v>
          </cell>
        </row>
        <row r="3498">
          <cell r="A3498">
            <v>8896</v>
          </cell>
          <cell r="B3498">
            <v>1</v>
          </cell>
          <cell r="C3498">
            <v>2</v>
          </cell>
          <cell r="D3498" t="str">
            <v>MI SANDWICHITO</v>
          </cell>
          <cell r="E3498" t="str">
            <v>Refrigerados</v>
          </cell>
        </row>
        <row r="3499">
          <cell r="A3499">
            <v>8898</v>
          </cell>
          <cell r="B3499">
            <v>9</v>
          </cell>
          <cell r="C3499">
            <v>3</v>
          </cell>
          <cell r="D3499" t="str">
            <v>COPETIN RINCON SABROSO</v>
          </cell>
        </row>
        <row r="3500">
          <cell r="A3500">
            <v>8894</v>
          </cell>
          <cell r="B3500">
            <v>9</v>
          </cell>
          <cell r="C3500">
            <v>3</v>
          </cell>
          <cell r="D3500" t="str">
            <v>DESPENSA PAULA</v>
          </cell>
        </row>
        <row r="3501">
          <cell r="A3501">
            <v>9044</v>
          </cell>
          <cell r="B3501">
            <v>9</v>
          </cell>
          <cell r="C3501">
            <v>3</v>
          </cell>
          <cell r="D3501" t="str">
            <v>COPETIN CECI</v>
          </cell>
        </row>
        <row r="3502">
          <cell r="A3502">
            <v>9042</v>
          </cell>
          <cell r="B3502">
            <v>2</v>
          </cell>
          <cell r="C3502">
            <v>2</v>
          </cell>
          <cell r="D3502" t="str">
            <v>COPETIN RIQUISIMO</v>
          </cell>
          <cell r="E3502" t="str">
            <v>Refrigerados</v>
          </cell>
        </row>
        <row r="3503">
          <cell r="A3503">
            <v>8395</v>
          </cell>
          <cell r="B3503">
            <v>9</v>
          </cell>
          <cell r="C3503">
            <v>3</v>
          </cell>
          <cell r="D3503" t="str">
            <v>ZP SKY BAR</v>
          </cell>
          <cell r="E3503" t="str">
            <v>Refrigerados B</v>
          </cell>
        </row>
        <row r="3504">
          <cell r="A3504">
            <v>9048</v>
          </cell>
          <cell r="B3504">
            <v>3</v>
          </cell>
          <cell r="C3504">
            <v>9</v>
          </cell>
          <cell r="D3504" t="str">
            <v>DESPENSA SAN ANTONIO</v>
          </cell>
          <cell r="E3504" t="str">
            <v>Hogar</v>
          </cell>
        </row>
        <row r="3505">
          <cell r="A3505">
            <v>9050</v>
          </cell>
          <cell r="D3505" t="str">
            <v>DESPENSA MARTIN</v>
          </cell>
          <cell r="E3505" t="str">
            <v>Hogar</v>
          </cell>
        </row>
        <row r="3506">
          <cell r="A3506">
            <v>9052</v>
          </cell>
          <cell r="B3506">
            <v>4</v>
          </cell>
          <cell r="C3506">
            <v>1</v>
          </cell>
          <cell r="D3506" t="str">
            <v>DESPENSA ACOSTA ÑU</v>
          </cell>
          <cell r="E3506" t="str">
            <v>Hogar</v>
          </cell>
        </row>
        <row r="3507">
          <cell r="A3507">
            <v>9059</v>
          </cell>
          <cell r="B3507">
            <v>9</v>
          </cell>
          <cell r="C3507">
            <v>3</v>
          </cell>
          <cell r="D3507" t="str">
            <v>COPETIN LA ECONOMIA</v>
          </cell>
        </row>
        <row r="3508">
          <cell r="A3508">
            <v>9058</v>
          </cell>
          <cell r="B3508">
            <v>9</v>
          </cell>
          <cell r="C3508">
            <v>3</v>
          </cell>
          <cell r="D3508" t="str">
            <v>PATIO DE COMIDAS EL DORADO</v>
          </cell>
        </row>
        <row r="3509">
          <cell r="A3509">
            <v>9064</v>
          </cell>
          <cell r="B3509">
            <v>9</v>
          </cell>
          <cell r="C3509">
            <v>3</v>
          </cell>
          <cell r="D3509" t="str">
            <v>DESPENSA 5 MENTARIO</v>
          </cell>
        </row>
        <row r="3510">
          <cell r="A3510">
            <v>9071</v>
          </cell>
          <cell r="B3510">
            <v>1</v>
          </cell>
          <cell r="C3510">
            <v>5</v>
          </cell>
          <cell r="D3510" t="str">
            <v>DESPENSA LUCIA</v>
          </cell>
          <cell r="E3510" t="str">
            <v>Hogar</v>
          </cell>
        </row>
        <row r="3511">
          <cell r="A3511">
            <v>9068</v>
          </cell>
          <cell r="B3511">
            <v>9</v>
          </cell>
          <cell r="C3511">
            <v>3</v>
          </cell>
          <cell r="D3511" t="str">
            <v>LA BODEGUITA DE BROON</v>
          </cell>
        </row>
        <row r="3512">
          <cell r="A3512">
            <v>9072</v>
          </cell>
          <cell r="B3512">
            <v>9</v>
          </cell>
          <cell r="C3512">
            <v>3</v>
          </cell>
          <cell r="D3512" t="str">
            <v>COMISION VECINAL KAAVY PIROY</v>
          </cell>
        </row>
        <row r="3513">
          <cell r="A3513">
            <v>9081</v>
          </cell>
          <cell r="B3513">
            <v>5</v>
          </cell>
          <cell r="C3513">
            <v>4</v>
          </cell>
          <cell r="D3513" t="str">
            <v>ESCUELA PITIANTUTA</v>
          </cell>
          <cell r="E3513" t="str">
            <v>Educación</v>
          </cell>
        </row>
        <row r="3514">
          <cell r="A3514">
            <v>9074</v>
          </cell>
          <cell r="B3514">
            <v>5</v>
          </cell>
          <cell r="C3514">
            <v>4</v>
          </cell>
          <cell r="D3514" t="str">
            <v>DESPENSA SOFIA</v>
          </cell>
          <cell r="E3514" t="str">
            <v>Hogar</v>
          </cell>
        </row>
        <row r="3515">
          <cell r="A3515">
            <v>9079</v>
          </cell>
          <cell r="B3515">
            <v>9</v>
          </cell>
          <cell r="C3515">
            <v>3</v>
          </cell>
          <cell r="D3515" t="str">
            <v>CASILLA CENTURION</v>
          </cell>
        </row>
        <row r="3516">
          <cell r="A3516">
            <v>9082</v>
          </cell>
          <cell r="B3516">
            <v>9</v>
          </cell>
          <cell r="C3516">
            <v>3</v>
          </cell>
          <cell r="D3516" t="str">
            <v>COPETIN TRES HERMANOS</v>
          </cell>
        </row>
        <row r="3517">
          <cell r="A3517">
            <v>9078</v>
          </cell>
          <cell r="B3517">
            <v>3</v>
          </cell>
          <cell r="C3517">
            <v>1</v>
          </cell>
          <cell r="D3517" t="str">
            <v>COPETIN MARIA</v>
          </cell>
        </row>
        <row r="3518">
          <cell r="A3518">
            <v>9087</v>
          </cell>
          <cell r="B3518">
            <v>1</v>
          </cell>
          <cell r="C3518">
            <v>1</v>
          </cell>
          <cell r="D3518" t="str">
            <v>COPETIN ÑA RAMONA</v>
          </cell>
          <cell r="E3518" t="str">
            <v>Refrigerados</v>
          </cell>
        </row>
        <row r="3519">
          <cell r="A3519">
            <v>9086</v>
          </cell>
          <cell r="B3519">
            <v>1</v>
          </cell>
          <cell r="C3519">
            <v>1</v>
          </cell>
          <cell r="D3519" t="str">
            <v>DESPENSA EL GATO</v>
          </cell>
          <cell r="E3519" t="str">
            <v>Hogar</v>
          </cell>
        </row>
        <row r="3520">
          <cell r="A3520">
            <v>9090</v>
          </cell>
          <cell r="B3520">
            <v>1</v>
          </cell>
          <cell r="C3520">
            <v>4</v>
          </cell>
          <cell r="D3520" t="str">
            <v xml:space="preserve">COMEDOR CHELA </v>
          </cell>
          <cell r="E3520" t="str">
            <v>Hogar</v>
          </cell>
        </row>
        <row r="3521">
          <cell r="A3521">
            <v>9092</v>
          </cell>
          <cell r="B3521">
            <v>9</v>
          </cell>
          <cell r="C3521">
            <v>3</v>
          </cell>
          <cell r="D3521" t="str">
            <v>KALIDO 2</v>
          </cell>
        </row>
        <row r="3522">
          <cell r="A3522">
            <v>9088</v>
          </cell>
          <cell r="B3522">
            <v>5</v>
          </cell>
          <cell r="C3522">
            <v>4</v>
          </cell>
          <cell r="D3522" t="str">
            <v>CABINA TELEFONICA</v>
          </cell>
          <cell r="E3522" t="str">
            <v>Hogar</v>
          </cell>
        </row>
        <row r="3523">
          <cell r="A3523">
            <v>9099</v>
          </cell>
          <cell r="B3523">
            <v>9</v>
          </cell>
          <cell r="C3523">
            <v>3</v>
          </cell>
          <cell r="D3523" t="str">
            <v>DULCE DELICIA</v>
          </cell>
        </row>
        <row r="3524">
          <cell r="A3524">
            <v>9095</v>
          </cell>
          <cell r="B3524">
            <v>9</v>
          </cell>
          <cell r="C3524">
            <v>3</v>
          </cell>
          <cell r="D3524" t="str">
            <v>PARTICULAR FAMILIA CANTERO</v>
          </cell>
        </row>
        <row r="3525">
          <cell r="A3525">
            <v>8901</v>
          </cell>
          <cell r="B3525">
            <v>3</v>
          </cell>
          <cell r="C3525">
            <v>4</v>
          </cell>
          <cell r="D3525" t="str">
            <v>COPETIN CABRERA</v>
          </cell>
          <cell r="E3525" t="str">
            <v>Hogar</v>
          </cell>
        </row>
        <row r="3526">
          <cell r="A3526">
            <v>8909</v>
          </cell>
          <cell r="D3526" t="str">
            <v>AUTOSERVICE LA LAMBAREÑA</v>
          </cell>
          <cell r="E3526" t="str">
            <v>Hogar</v>
          </cell>
        </row>
        <row r="3527">
          <cell r="A3527">
            <v>8903</v>
          </cell>
          <cell r="B3527">
            <v>1</v>
          </cell>
          <cell r="C3527">
            <v>5</v>
          </cell>
          <cell r="D3527" t="str">
            <v>DESPENSA TOM</v>
          </cell>
          <cell r="E3527" t="str">
            <v>Hogar</v>
          </cell>
        </row>
        <row r="3528">
          <cell r="A3528">
            <v>8905</v>
          </cell>
          <cell r="B3528">
            <v>9</v>
          </cell>
          <cell r="C3528">
            <v>3</v>
          </cell>
          <cell r="D3528" t="str">
            <v>COPETIN OTAZU</v>
          </cell>
        </row>
        <row r="3529">
          <cell r="A3529">
            <v>8910</v>
          </cell>
          <cell r="B3529">
            <v>9</v>
          </cell>
          <cell r="C3529">
            <v>3</v>
          </cell>
          <cell r="D3529" t="str">
            <v>COPETIN RICHARD</v>
          </cell>
        </row>
        <row r="3530">
          <cell r="A3530">
            <v>8908</v>
          </cell>
          <cell r="B3530">
            <v>9</v>
          </cell>
          <cell r="C3530">
            <v>3</v>
          </cell>
          <cell r="D3530" t="str">
            <v>RINCON BURGUER</v>
          </cell>
        </row>
        <row r="3531">
          <cell r="A3531">
            <v>8914</v>
          </cell>
          <cell r="B3531">
            <v>9</v>
          </cell>
          <cell r="C3531">
            <v>3</v>
          </cell>
          <cell r="D3531" t="str">
            <v>HAMBURGUESERIA PANCHO VILLA</v>
          </cell>
        </row>
        <row r="3532">
          <cell r="A3532">
            <v>8919</v>
          </cell>
          <cell r="B3532">
            <v>9</v>
          </cell>
          <cell r="C3532">
            <v>3</v>
          </cell>
          <cell r="D3532" t="str">
            <v>PELUQUERIA AULIMAR</v>
          </cell>
        </row>
        <row r="3533">
          <cell r="A3533">
            <v>8907</v>
          </cell>
          <cell r="B3533">
            <v>9</v>
          </cell>
          <cell r="C3533">
            <v>3</v>
          </cell>
          <cell r="D3533" t="str">
            <v>CASILLA CHURRO</v>
          </cell>
        </row>
        <row r="3534">
          <cell r="A3534">
            <v>8911</v>
          </cell>
          <cell r="B3534">
            <v>9</v>
          </cell>
          <cell r="C3534">
            <v>3</v>
          </cell>
          <cell r="D3534" t="str">
            <v>CLUB RIACHUELO</v>
          </cell>
        </row>
        <row r="3535">
          <cell r="A3535">
            <v>8923</v>
          </cell>
          <cell r="B3535">
            <v>2</v>
          </cell>
          <cell r="C3535">
            <v>8</v>
          </cell>
          <cell r="D3535" t="str">
            <v>SUPERMERCADO MONICA</v>
          </cell>
          <cell r="E3535" t="str">
            <v>Hogar</v>
          </cell>
        </row>
        <row r="3536">
          <cell r="A3536">
            <v>8913</v>
          </cell>
          <cell r="B3536">
            <v>5</v>
          </cell>
          <cell r="C3536">
            <v>7</v>
          </cell>
          <cell r="D3536" t="str">
            <v>DESPENSA DOMI</v>
          </cell>
          <cell r="E3536" t="str">
            <v>Hogar</v>
          </cell>
        </row>
        <row r="3537">
          <cell r="A3537">
            <v>8920</v>
          </cell>
          <cell r="B3537">
            <v>9</v>
          </cell>
          <cell r="C3537">
            <v>3</v>
          </cell>
          <cell r="D3537" t="str">
            <v>HELADERIA SOFI</v>
          </cell>
        </row>
        <row r="3538">
          <cell r="A3538">
            <v>8921</v>
          </cell>
          <cell r="B3538">
            <v>5</v>
          </cell>
          <cell r="C3538">
            <v>3</v>
          </cell>
          <cell r="D3538" t="str">
            <v>PYKASU SA</v>
          </cell>
          <cell r="E3538" t="str">
            <v>Refrigerados</v>
          </cell>
        </row>
        <row r="3539">
          <cell r="A3539">
            <v>8925</v>
          </cell>
          <cell r="B3539">
            <v>9</v>
          </cell>
          <cell r="C3539">
            <v>3</v>
          </cell>
          <cell r="D3539" t="str">
            <v>DESPENSA BELEN</v>
          </cell>
        </row>
        <row r="3540">
          <cell r="A3540">
            <v>8932</v>
          </cell>
          <cell r="B3540">
            <v>5</v>
          </cell>
          <cell r="C3540">
            <v>6</v>
          </cell>
          <cell r="D3540" t="str">
            <v>HELADERIA SAMI</v>
          </cell>
          <cell r="E3540" t="str">
            <v>Refrigerados</v>
          </cell>
        </row>
        <row r="3541">
          <cell r="A3541">
            <v>8931</v>
          </cell>
          <cell r="B3541">
            <v>9</v>
          </cell>
          <cell r="C3541">
            <v>3</v>
          </cell>
          <cell r="D3541" t="str">
            <v>MIR EMPANADAS</v>
          </cell>
        </row>
        <row r="3542">
          <cell r="A3542">
            <v>8928</v>
          </cell>
          <cell r="D3542" t="str">
            <v>DESPENSA SAN CAYETANO</v>
          </cell>
          <cell r="E3542" t="str">
            <v>Hogar</v>
          </cell>
        </row>
        <row r="3543">
          <cell r="A3543">
            <v>8929</v>
          </cell>
          <cell r="B3543">
            <v>4</v>
          </cell>
          <cell r="C3543">
            <v>2</v>
          </cell>
          <cell r="D3543" t="str">
            <v>AUTOSERVICE NELSON</v>
          </cell>
          <cell r="E3543" t="str">
            <v>Hogar</v>
          </cell>
        </row>
        <row r="3544">
          <cell r="A3544">
            <v>8930</v>
          </cell>
          <cell r="B3544">
            <v>4</v>
          </cell>
          <cell r="C3544">
            <v>2</v>
          </cell>
          <cell r="D3544" t="str">
            <v>SUPERMERCADO NUEVO MARANGATU</v>
          </cell>
          <cell r="E3544" t="str">
            <v>Hogar</v>
          </cell>
        </row>
        <row r="3545">
          <cell r="A3545">
            <v>8941</v>
          </cell>
          <cell r="B3545">
            <v>9</v>
          </cell>
          <cell r="C3545">
            <v>3</v>
          </cell>
          <cell r="D3545" t="str">
            <v>CASILLA DAVID</v>
          </cell>
        </row>
        <row r="3546">
          <cell r="A3546">
            <v>8939</v>
          </cell>
          <cell r="B3546">
            <v>1</v>
          </cell>
          <cell r="C3546">
            <v>6</v>
          </cell>
          <cell r="D3546" t="str">
            <v>CASILLA TOPO GIGIO</v>
          </cell>
          <cell r="E3546" t="str">
            <v>Refrigerados</v>
          </cell>
        </row>
        <row r="3547">
          <cell r="A3547">
            <v>8940</v>
          </cell>
          <cell r="B3547">
            <v>1</v>
          </cell>
          <cell r="C3547">
            <v>6</v>
          </cell>
          <cell r="D3547" t="str">
            <v>AUTOSERVICE SUPER 2</v>
          </cell>
          <cell r="E3547" t="str">
            <v>Hogar</v>
          </cell>
        </row>
        <row r="3548">
          <cell r="A3548">
            <v>8938</v>
          </cell>
          <cell r="B3548">
            <v>9</v>
          </cell>
          <cell r="C3548">
            <v>3</v>
          </cell>
          <cell r="D3548" t="str">
            <v>DESPENSA LUZ</v>
          </cell>
        </row>
        <row r="3549">
          <cell r="A3549">
            <v>8942</v>
          </cell>
          <cell r="B3549">
            <v>3</v>
          </cell>
          <cell r="C3549">
            <v>5</v>
          </cell>
          <cell r="D3549" t="str">
            <v>EL OASIS</v>
          </cell>
          <cell r="E3549" t="str">
            <v>Hogar</v>
          </cell>
        </row>
        <row r="3550">
          <cell r="A3550">
            <v>8936</v>
          </cell>
          <cell r="B3550">
            <v>2</v>
          </cell>
          <cell r="C3550">
            <v>6</v>
          </cell>
          <cell r="D3550" t="str">
            <v>DESPENSA DANUBIO</v>
          </cell>
          <cell r="E3550" t="str">
            <v>Hogar</v>
          </cell>
        </row>
        <row r="3551">
          <cell r="A3551">
            <v>8955</v>
          </cell>
          <cell r="B3551">
            <v>1</v>
          </cell>
          <cell r="C3551">
            <v>2</v>
          </cell>
          <cell r="D3551" t="str">
            <v>CARRITO TORRES</v>
          </cell>
          <cell r="E3551" t="str">
            <v>Refrigerados</v>
          </cell>
        </row>
        <row r="3552">
          <cell r="A3552">
            <v>8944</v>
          </cell>
          <cell r="B3552">
            <v>9</v>
          </cell>
          <cell r="C3552">
            <v>3</v>
          </cell>
          <cell r="D3552" t="str">
            <v>PARTICULAR RAQUEL AMARILLA</v>
          </cell>
        </row>
        <row r="3553">
          <cell r="A3553">
            <v>8951</v>
          </cell>
          <cell r="B3553">
            <v>2</v>
          </cell>
          <cell r="C3553">
            <v>7</v>
          </cell>
          <cell r="D3553" t="str">
            <v>AUTOSERVICE BOGGIANI</v>
          </cell>
          <cell r="E3553" t="str">
            <v>Hogar</v>
          </cell>
        </row>
        <row r="3554">
          <cell r="A3554">
            <v>8950</v>
          </cell>
          <cell r="B3554">
            <v>5</v>
          </cell>
          <cell r="C3554">
            <v>5</v>
          </cell>
          <cell r="D3554" t="str">
            <v>CASILLA EVER</v>
          </cell>
          <cell r="E3554" t="str">
            <v>Refrigerados</v>
          </cell>
        </row>
        <row r="3555">
          <cell r="A3555">
            <v>8949</v>
          </cell>
          <cell r="B3555">
            <v>5</v>
          </cell>
          <cell r="C3555">
            <v>5</v>
          </cell>
          <cell r="D3555" t="str">
            <v>COPETIN MIGUELITO</v>
          </cell>
          <cell r="E3555" t="str">
            <v>Refrigerados</v>
          </cell>
        </row>
        <row r="3556">
          <cell r="A3556">
            <v>8952</v>
          </cell>
          <cell r="B3556">
            <v>9</v>
          </cell>
          <cell r="C3556">
            <v>3</v>
          </cell>
          <cell r="D3556" t="str">
            <v>KITOS BURS</v>
          </cell>
        </row>
        <row r="3557">
          <cell r="A3557">
            <v>8945</v>
          </cell>
          <cell r="B3557">
            <v>3</v>
          </cell>
          <cell r="C3557">
            <v>9</v>
          </cell>
          <cell r="D3557" t="str">
            <v>DESPENSA EVITA</v>
          </cell>
          <cell r="E3557" t="str">
            <v>Hogar</v>
          </cell>
        </row>
        <row r="3558">
          <cell r="A3558">
            <v>8393</v>
          </cell>
          <cell r="B3558">
            <v>4</v>
          </cell>
          <cell r="C3558">
            <v>5</v>
          </cell>
          <cell r="D3558" t="str">
            <v>CONFITERIA MAINUMBY</v>
          </cell>
          <cell r="E3558" t="str">
            <v>Refrigerados</v>
          </cell>
        </row>
        <row r="3559">
          <cell r="A3559">
            <v>8943</v>
          </cell>
          <cell r="B3559">
            <v>9</v>
          </cell>
          <cell r="C3559">
            <v>3</v>
          </cell>
          <cell r="D3559" t="str">
            <v>CENTRO PARAGUAYO DE VOLANTES</v>
          </cell>
        </row>
        <row r="3560">
          <cell r="A3560">
            <v>8964</v>
          </cell>
          <cell r="B3560">
            <v>9</v>
          </cell>
          <cell r="C3560">
            <v>3</v>
          </cell>
          <cell r="D3560" t="str">
            <v>CARRITO WILSON</v>
          </cell>
        </row>
        <row r="3561">
          <cell r="A3561">
            <v>8962</v>
          </cell>
          <cell r="B3561">
            <v>1</v>
          </cell>
          <cell r="C3561">
            <v>5</v>
          </cell>
          <cell r="D3561" t="str">
            <v>CABINAS TELEFONICAS VTC SA</v>
          </cell>
          <cell r="E3561" t="str">
            <v>Hogar</v>
          </cell>
        </row>
        <row r="3562">
          <cell r="A3562">
            <v>8958</v>
          </cell>
          <cell r="B3562">
            <v>9</v>
          </cell>
          <cell r="C3562">
            <v>3</v>
          </cell>
          <cell r="D3562" t="str">
            <v>DESPENSA FABI</v>
          </cell>
        </row>
        <row r="3563">
          <cell r="A3563">
            <v>8963</v>
          </cell>
          <cell r="B3563">
            <v>3</v>
          </cell>
          <cell r="C3563">
            <v>6</v>
          </cell>
          <cell r="D3563" t="str">
            <v>DESPENSA EL BUEN PROVECHO</v>
          </cell>
          <cell r="E3563" t="str">
            <v>Refrigerados</v>
          </cell>
        </row>
        <row r="3564">
          <cell r="A3564">
            <v>8960</v>
          </cell>
          <cell r="B3564">
            <v>2</v>
          </cell>
          <cell r="C3564">
            <v>9</v>
          </cell>
          <cell r="D3564" t="str">
            <v>COPETIN LA FAMILIA</v>
          </cell>
          <cell r="E3564" t="str">
            <v>Refrigerados</v>
          </cell>
        </row>
        <row r="3565">
          <cell r="A3565">
            <v>25990</v>
          </cell>
          <cell r="B3565">
            <v>6</v>
          </cell>
          <cell r="C3565">
            <v>3</v>
          </cell>
          <cell r="D3565" t="str">
            <v>CABINA TELEFONICA I.P.V.U</v>
          </cell>
          <cell r="E3565" t="str">
            <v>Hogar</v>
          </cell>
        </row>
        <row r="3566">
          <cell r="A3566">
            <v>8961</v>
          </cell>
          <cell r="B3566">
            <v>1</v>
          </cell>
          <cell r="C3566">
            <v>2</v>
          </cell>
          <cell r="D3566" t="str">
            <v>CARRITO AYALA</v>
          </cell>
          <cell r="E3566" t="str">
            <v>Refrigerados</v>
          </cell>
        </row>
        <row r="3567">
          <cell r="A3567">
            <v>9006</v>
          </cell>
          <cell r="B3567">
            <v>9</v>
          </cell>
          <cell r="C3567">
            <v>3</v>
          </cell>
          <cell r="D3567" t="str">
            <v>SEGURIDAD HIPOLITO ESPINOZA</v>
          </cell>
        </row>
        <row r="3568">
          <cell r="A3568">
            <v>8973</v>
          </cell>
          <cell r="B3568">
            <v>9</v>
          </cell>
          <cell r="C3568">
            <v>3</v>
          </cell>
          <cell r="D3568" t="str">
            <v>CASILLA TIO PAPU</v>
          </cell>
        </row>
        <row r="3569">
          <cell r="A3569">
            <v>8971</v>
          </cell>
          <cell r="D3569" t="str">
            <v>CASILLA ÑA BLANCA</v>
          </cell>
          <cell r="E3569" t="str">
            <v>Refrigerados</v>
          </cell>
        </row>
        <row r="3570">
          <cell r="A3570">
            <v>8970</v>
          </cell>
          <cell r="B3570">
            <v>9</v>
          </cell>
          <cell r="C3570">
            <v>3</v>
          </cell>
          <cell r="D3570" t="str">
            <v>DESPENSA AMANECER</v>
          </cell>
        </row>
        <row r="3571">
          <cell r="A3571">
            <v>8974</v>
          </cell>
          <cell r="B3571">
            <v>2</v>
          </cell>
          <cell r="C3571">
            <v>1</v>
          </cell>
          <cell r="D3571" t="str">
            <v>MUCHO GUSTO</v>
          </cell>
          <cell r="E3571" t="str">
            <v>Refrigerados</v>
          </cell>
        </row>
        <row r="3572">
          <cell r="A3572">
            <v>9102</v>
          </cell>
          <cell r="B3572">
            <v>9</v>
          </cell>
          <cell r="C3572">
            <v>3</v>
          </cell>
          <cell r="D3572" t="str">
            <v>PARTICULAR PETIA G.TURCOTT NETEPCZUK</v>
          </cell>
        </row>
        <row r="3573">
          <cell r="A3573">
            <v>9112</v>
          </cell>
          <cell r="B3573">
            <v>9</v>
          </cell>
          <cell r="C3573">
            <v>3</v>
          </cell>
          <cell r="D3573" t="str">
            <v>COPETIN LOS AMIGOS</v>
          </cell>
        </row>
        <row r="3574">
          <cell r="A3574">
            <v>9115</v>
          </cell>
          <cell r="B3574">
            <v>1</v>
          </cell>
          <cell r="C3574">
            <v>9</v>
          </cell>
          <cell r="D3574" t="str">
            <v>COMERCIAL BEBA</v>
          </cell>
          <cell r="E3574" t="str">
            <v>Hogar</v>
          </cell>
        </row>
        <row r="3575">
          <cell r="A3575">
            <v>9106</v>
          </cell>
          <cell r="B3575">
            <v>2</v>
          </cell>
          <cell r="C3575">
            <v>8</v>
          </cell>
          <cell r="D3575" t="str">
            <v>DESPENSA DON ROBERTO</v>
          </cell>
          <cell r="E3575" t="str">
            <v>Hogar</v>
          </cell>
        </row>
        <row r="3576">
          <cell r="A3576">
            <v>9121</v>
          </cell>
          <cell r="B3576">
            <v>1</v>
          </cell>
          <cell r="C3576">
            <v>4</v>
          </cell>
          <cell r="D3576" t="str">
            <v>RESTAURANT LA OLLITA</v>
          </cell>
          <cell r="E3576" t="str">
            <v>Refrigerados</v>
          </cell>
        </row>
        <row r="3577">
          <cell r="A3577">
            <v>9113</v>
          </cell>
          <cell r="B3577">
            <v>7</v>
          </cell>
          <cell r="C3577">
            <v>1</v>
          </cell>
          <cell r="D3577" t="str">
            <v>ARROBA S. A.</v>
          </cell>
          <cell r="E3577" t="str">
            <v>Refrigerados</v>
          </cell>
        </row>
        <row r="3578">
          <cell r="A3578">
            <v>9123</v>
          </cell>
          <cell r="B3578">
            <v>3</v>
          </cell>
          <cell r="C3578">
            <v>5</v>
          </cell>
          <cell r="D3578" t="str">
            <v>DESPENSA CARLITOS</v>
          </cell>
          <cell r="E3578" t="str">
            <v>Hogar</v>
          </cell>
        </row>
        <row r="3579">
          <cell r="A3579">
            <v>9127</v>
          </cell>
          <cell r="B3579">
            <v>9</v>
          </cell>
          <cell r="C3579">
            <v>3</v>
          </cell>
          <cell r="D3579" t="str">
            <v>ASOCIACION PARAGUAYA DE FUTBOL</v>
          </cell>
        </row>
        <row r="3580">
          <cell r="A3580">
            <v>9132</v>
          </cell>
          <cell r="B3580">
            <v>1</v>
          </cell>
          <cell r="C3580">
            <v>5</v>
          </cell>
          <cell r="D3580" t="str">
            <v>DESPENSA MANDUARA</v>
          </cell>
          <cell r="E3580" t="str">
            <v>Hogar</v>
          </cell>
        </row>
        <row r="3581">
          <cell r="A3581">
            <v>9133</v>
          </cell>
          <cell r="B3581">
            <v>9</v>
          </cell>
          <cell r="C3581">
            <v>3</v>
          </cell>
          <cell r="D3581" t="str">
            <v>DESPENSA OASIS</v>
          </cell>
        </row>
        <row r="3582">
          <cell r="A3582">
            <v>9134</v>
          </cell>
          <cell r="B3582">
            <v>3</v>
          </cell>
          <cell r="C3582">
            <v>6</v>
          </cell>
          <cell r="D3582" t="str">
            <v>DESPENSA YOGI</v>
          </cell>
          <cell r="E3582" t="str">
            <v>Hogar</v>
          </cell>
        </row>
        <row r="3583">
          <cell r="A3583">
            <v>9130</v>
          </cell>
          <cell r="B3583">
            <v>1</v>
          </cell>
          <cell r="C3583">
            <v>3</v>
          </cell>
          <cell r="D3583" t="str">
            <v>DESPENSA SANTA MARIA</v>
          </cell>
          <cell r="E3583" t="str">
            <v>Hogar</v>
          </cell>
        </row>
        <row r="3584">
          <cell r="A3584">
            <v>9185</v>
          </cell>
          <cell r="B3584">
            <v>9</v>
          </cell>
          <cell r="C3584">
            <v>3</v>
          </cell>
          <cell r="D3584" t="str">
            <v>FLETERO CARLOS OVIEDO</v>
          </cell>
          <cell r="E3584" t="str">
            <v>Planta</v>
          </cell>
        </row>
        <row r="3585">
          <cell r="A3585">
            <v>9186</v>
          </cell>
          <cell r="B3585">
            <v>9</v>
          </cell>
          <cell r="C3585">
            <v>3</v>
          </cell>
          <cell r="D3585" t="str">
            <v>FUNCIONARIO ELISARDO BRITOS</v>
          </cell>
          <cell r="E3585" t="str">
            <v>Planta</v>
          </cell>
        </row>
        <row r="3586">
          <cell r="A3586">
            <v>9137</v>
          </cell>
          <cell r="B3586">
            <v>9</v>
          </cell>
          <cell r="C3586">
            <v>3</v>
          </cell>
          <cell r="D3586" t="str">
            <v>CAFE CON LECHE</v>
          </cell>
        </row>
        <row r="3587">
          <cell r="A3587">
            <v>9135</v>
          </cell>
          <cell r="B3587">
            <v>3</v>
          </cell>
          <cell r="C3587">
            <v>9</v>
          </cell>
          <cell r="D3587" t="str">
            <v>LAVANDERIA 1° DE MARZO</v>
          </cell>
          <cell r="E3587" t="str">
            <v>Refrigerados</v>
          </cell>
        </row>
        <row r="3588">
          <cell r="A3588">
            <v>9138</v>
          </cell>
          <cell r="B3588">
            <v>3</v>
          </cell>
          <cell r="C3588">
            <v>9</v>
          </cell>
          <cell r="D3588" t="str">
            <v>PARTICULAR FAMILIA RECALDE</v>
          </cell>
          <cell r="E3588" t="str">
            <v>Hogar</v>
          </cell>
        </row>
        <row r="3589">
          <cell r="A3589">
            <v>9139</v>
          </cell>
          <cell r="B3589">
            <v>9</v>
          </cell>
          <cell r="C3589">
            <v>3</v>
          </cell>
          <cell r="D3589" t="str">
            <v>CASILLA PABLITO</v>
          </cell>
        </row>
        <row r="3590">
          <cell r="A3590">
            <v>9187</v>
          </cell>
          <cell r="B3590">
            <v>9</v>
          </cell>
          <cell r="C3590">
            <v>3</v>
          </cell>
          <cell r="D3590" t="str">
            <v>FLETERO JULIO BENITEZ</v>
          </cell>
          <cell r="E3590" t="str">
            <v>Planta</v>
          </cell>
        </row>
        <row r="3591">
          <cell r="A3591">
            <v>8979</v>
          </cell>
          <cell r="B3591">
            <v>3</v>
          </cell>
          <cell r="C3591">
            <v>9</v>
          </cell>
          <cell r="D3591" t="str">
            <v>DESPENSA LILI</v>
          </cell>
          <cell r="E3591" t="str">
            <v>Hogar</v>
          </cell>
        </row>
        <row r="3592">
          <cell r="A3592">
            <v>8980</v>
          </cell>
          <cell r="B3592">
            <v>5</v>
          </cell>
          <cell r="C3592">
            <v>9</v>
          </cell>
          <cell r="D3592" t="str">
            <v>CARRITO BRIGIDO</v>
          </cell>
          <cell r="E3592" t="str">
            <v>Refrigerados</v>
          </cell>
        </row>
        <row r="3593">
          <cell r="A3593">
            <v>8977</v>
          </cell>
          <cell r="B3593">
            <v>9</v>
          </cell>
          <cell r="C3593">
            <v>3</v>
          </cell>
          <cell r="D3593" t="str">
            <v>CABINA TELEFONICA</v>
          </cell>
        </row>
        <row r="3594">
          <cell r="A3594">
            <v>8976</v>
          </cell>
          <cell r="B3594">
            <v>9</v>
          </cell>
          <cell r="C3594">
            <v>3</v>
          </cell>
          <cell r="D3594" t="str">
            <v>DESPENSA VICTORIA</v>
          </cell>
        </row>
        <row r="3595">
          <cell r="A3595">
            <v>8983</v>
          </cell>
          <cell r="B3595">
            <v>3</v>
          </cell>
          <cell r="C3595">
            <v>6</v>
          </cell>
          <cell r="D3595" t="str">
            <v>DESPENSA SAN RAMON</v>
          </cell>
          <cell r="E3595" t="str">
            <v>Hogar</v>
          </cell>
        </row>
        <row r="3596">
          <cell r="A3596">
            <v>8394</v>
          </cell>
          <cell r="B3596">
            <v>2</v>
          </cell>
          <cell r="C3596">
            <v>5</v>
          </cell>
          <cell r="D3596" t="str">
            <v>MICROCELL</v>
          </cell>
        </row>
        <row r="3597">
          <cell r="A3597">
            <v>8984</v>
          </cell>
          <cell r="B3597">
            <v>3</v>
          </cell>
          <cell r="C3597">
            <v>9</v>
          </cell>
          <cell r="D3597" t="str">
            <v>COPETIN ACUARIO</v>
          </cell>
          <cell r="E3597" t="str">
            <v>Refrigerados</v>
          </cell>
        </row>
        <row r="3598">
          <cell r="A3598">
            <v>8987</v>
          </cell>
          <cell r="B3598">
            <v>1</v>
          </cell>
          <cell r="C3598">
            <v>8</v>
          </cell>
          <cell r="D3598" t="str">
            <v>CABINAS SOFIA</v>
          </cell>
          <cell r="E3598" t="str">
            <v>Hogar</v>
          </cell>
        </row>
        <row r="3599">
          <cell r="A3599">
            <v>8986</v>
          </cell>
          <cell r="B3599">
            <v>9</v>
          </cell>
          <cell r="C3599">
            <v>3</v>
          </cell>
          <cell r="D3599" t="str">
            <v>COPETIN EL ECONOMICO</v>
          </cell>
        </row>
        <row r="3600">
          <cell r="A3600">
            <v>8994</v>
          </cell>
          <cell r="B3600">
            <v>7</v>
          </cell>
          <cell r="C3600">
            <v>2</v>
          </cell>
          <cell r="D3600" t="str">
            <v>KOSKO LIBRA</v>
          </cell>
          <cell r="E3600" t="str">
            <v>Hogar</v>
          </cell>
        </row>
        <row r="3601">
          <cell r="A3601">
            <v>8985</v>
          </cell>
          <cell r="B3601">
            <v>9</v>
          </cell>
          <cell r="C3601">
            <v>3</v>
          </cell>
          <cell r="D3601" t="str">
            <v>ALI BAR</v>
          </cell>
        </row>
        <row r="3602">
          <cell r="A3602">
            <v>8992</v>
          </cell>
          <cell r="B3602">
            <v>5</v>
          </cell>
          <cell r="C3602">
            <v>6</v>
          </cell>
          <cell r="D3602" t="str">
            <v>DESPENSA ECHEVERRIA</v>
          </cell>
          <cell r="E3602" t="str">
            <v>Hogar</v>
          </cell>
        </row>
        <row r="3603">
          <cell r="A3603">
            <v>8995</v>
          </cell>
          <cell r="B3603">
            <v>9</v>
          </cell>
          <cell r="C3603">
            <v>3</v>
          </cell>
          <cell r="D3603" t="str">
            <v>DESPENSA ARTURITO</v>
          </cell>
        </row>
        <row r="3604">
          <cell r="A3604">
            <v>8990</v>
          </cell>
          <cell r="B3604">
            <v>3</v>
          </cell>
          <cell r="C3604">
            <v>7</v>
          </cell>
          <cell r="D3604" t="str">
            <v>DESPENSA JULIA</v>
          </cell>
          <cell r="E3604" t="str">
            <v>Hogar</v>
          </cell>
        </row>
        <row r="3605">
          <cell r="A3605">
            <v>8988</v>
          </cell>
          <cell r="B3605">
            <v>9</v>
          </cell>
          <cell r="C3605">
            <v>3</v>
          </cell>
          <cell r="D3605" t="str">
            <v>COMEDOR ARIELITO</v>
          </cell>
        </row>
        <row r="3606">
          <cell r="A3606">
            <v>9188</v>
          </cell>
          <cell r="B3606">
            <v>6</v>
          </cell>
          <cell r="C3606">
            <v>5</v>
          </cell>
          <cell r="D3606" t="str">
            <v>ESTACION BAHIA S.R.L.</v>
          </cell>
          <cell r="E3606" t="str">
            <v>Conveniencia</v>
          </cell>
        </row>
        <row r="3607">
          <cell r="A3607">
            <v>9142</v>
          </cell>
          <cell r="B3607">
            <v>1</v>
          </cell>
          <cell r="C3607">
            <v>6</v>
          </cell>
          <cell r="D3607" t="str">
            <v>CARRITO GONZALEZ</v>
          </cell>
          <cell r="E3607" t="str">
            <v>Refrigerados</v>
          </cell>
        </row>
        <row r="3608">
          <cell r="A3608">
            <v>9217</v>
          </cell>
          <cell r="B3608">
            <v>9</v>
          </cell>
          <cell r="C3608">
            <v>3</v>
          </cell>
          <cell r="D3608" t="str">
            <v>PIZZERIA MARISCAL</v>
          </cell>
        </row>
        <row r="3609">
          <cell r="A3609">
            <v>9255</v>
          </cell>
          <cell r="B3609">
            <v>9</v>
          </cell>
          <cell r="C3609">
            <v>3</v>
          </cell>
          <cell r="D3609" t="str">
            <v>CARNE SUR</v>
          </cell>
        </row>
        <row r="3610">
          <cell r="A3610">
            <v>9002</v>
          </cell>
          <cell r="B3610">
            <v>9</v>
          </cell>
          <cell r="C3610">
            <v>3</v>
          </cell>
          <cell r="D3610" t="str">
            <v>HOTEL LAS MARGARITAS</v>
          </cell>
        </row>
        <row r="3611">
          <cell r="A3611">
            <v>9004</v>
          </cell>
          <cell r="D3611" t="str">
            <v>PIZZAS HE</v>
          </cell>
          <cell r="E3611" t="str">
            <v>Refrigerados</v>
          </cell>
        </row>
        <row r="3612">
          <cell r="A3612">
            <v>9003</v>
          </cell>
          <cell r="B3612">
            <v>2</v>
          </cell>
          <cell r="C3612">
            <v>6</v>
          </cell>
          <cell r="D3612" t="str">
            <v>DESPENSA ALVARENGA</v>
          </cell>
          <cell r="E3612" t="str">
            <v>Hogar</v>
          </cell>
        </row>
        <row r="3613">
          <cell r="A3613">
            <v>9000</v>
          </cell>
          <cell r="B3613">
            <v>4</v>
          </cell>
          <cell r="C3613">
            <v>1</v>
          </cell>
          <cell r="D3613" t="str">
            <v>COPETIN LAS DELICIAS</v>
          </cell>
          <cell r="E3613" t="str">
            <v>Refrigerados</v>
          </cell>
        </row>
        <row r="3614">
          <cell r="A3614">
            <v>8998</v>
          </cell>
          <cell r="B3614">
            <v>3</v>
          </cell>
          <cell r="C3614">
            <v>3</v>
          </cell>
          <cell r="D3614" t="str">
            <v>DESPENSA LOPEZ</v>
          </cell>
          <cell r="E3614" t="str">
            <v>Hogar</v>
          </cell>
        </row>
        <row r="3615">
          <cell r="A3615">
            <v>9001</v>
          </cell>
          <cell r="B3615">
            <v>5</v>
          </cell>
          <cell r="C3615">
            <v>4</v>
          </cell>
          <cell r="D3615" t="str">
            <v>CM COMERCIAL</v>
          </cell>
          <cell r="E3615" t="str">
            <v>Hogar</v>
          </cell>
        </row>
        <row r="3616">
          <cell r="A3616">
            <v>9007</v>
          </cell>
          <cell r="B3616">
            <v>9</v>
          </cell>
          <cell r="C3616">
            <v>3</v>
          </cell>
          <cell r="D3616" t="str">
            <v>TERRACITA EL CACIQUE</v>
          </cell>
        </row>
        <row r="3617">
          <cell r="A3617">
            <v>9012</v>
          </cell>
          <cell r="B3617">
            <v>9</v>
          </cell>
          <cell r="C3617">
            <v>3</v>
          </cell>
          <cell r="D3617" t="str">
            <v>AUTOSERVICE DALELI</v>
          </cell>
        </row>
        <row r="3618">
          <cell r="A3618">
            <v>9013</v>
          </cell>
          <cell r="B3618">
            <v>3</v>
          </cell>
          <cell r="C3618">
            <v>4</v>
          </cell>
          <cell r="D3618" t="str">
            <v>AUTOSERVICE RONALD</v>
          </cell>
        </row>
        <row r="3619">
          <cell r="A3619">
            <v>9017</v>
          </cell>
          <cell r="B3619">
            <v>2</v>
          </cell>
          <cell r="C3619">
            <v>8</v>
          </cell>
          <cell r="D3619" t="str">
            <v>CASILLA LAZARO</v>
          </cell>
          <cell r="E3619" t="str">
            <v>Refrigerados</v>
          </cell>
        </row>
        <row r="3620">
          <cell r="A3620">
            <v>9011</v>
          </cell>
          <cell r="B3620">
            <v>1</v>
          </cell>
          <cell r="C3620">
            <v>4</v>
          </cell>
          <cell r="D3620" t="str">
            <v>DESPENSA ALADIN</v>
          </cell>
          <cell r="E3620" t="str">
            <v>Hogar</v>
          </cell>
        </row>
        <row r="3621">
          <cell r="A3621">
            <v>8997</v>
          </cell>
          <cell r="B3621">
            <v>9</v>
          </cell>
          <cell r="C3621">
            <v>3</v>
          </cell>
          <cell r="D3621" t="str">
            <v>COMEDOR SAN DIEGO</v>
          </cell>
        </row>
        <row r="3622">
          <cell r="A3622">
            <v>9022</v>
          </cell>
          <cell r="B3622">
            <v>9</v>
          </cell>
          <cell r="C3622">
            <v>3</v>
          </cell>
          <cell r="D3622" t="str">
            <v>CARRITO LUCY</v>
          </cell>
        </row>
        <row r="3623">
          <cell r="A3623">
            <v>9023</v>
          </cell>
          <cell r="B3623">
            <v>2</v>
          </cell>
          <cell r="C3623">
            <v>3</v>
          </cell>
          <cell r="D3623" t="str">
            <v>COPETIN MyM</v>
          </cell>
        </row>
        <row r="3624">
          <cell r="A3624">
            <v>9025</v>
          </cell>
          <cell r="B3624">
            <v>4</v>
          </cell>
          <cell r="C3624">
            <v>1</v>
          </cell>
          <cell r="D3624" t="str">
            <v>DESPENSA ARIES</v>
          </cell>
          <cell r="E3624" t="str">
            <v>Hogar</v>
          </cell>
        </row>
        <row r="3625">
          <cell r="A3625">
            <v>9031</v>
          </cell>
          <cell r="B3625">
            <v>9</v>
          </cell>
          <cell r="C3625">
            <v>3</v>
          </cell>
          <cell r="D3625" t="str">
            <v>HELADERIA KAREN</v>
          </cell>
        </row>
        <row r="3626">
          <cell r="A3626">
            <v>9027</v>
          </cell>
          <cell r="D3626" t="str">
            <v>SUPER 15 DE MAYO</v>
          </cell>
          <cell r="E3626" t="str">
            <v>Planta</v>
          </cell>
        </row>
        <row r="3627">
          <cell r="A3627">
            <v>9026</v>
          </cell>
          <cell r="B3627">
            <v>2</v>
          </cell>
          <cell r="C3627">
            <v>6</v>
          </cell>
          <cell r="D3627" t="str">
            <v>COPETIN RICO Y PICANTE</v>
          </cell>
          <cell r="E3627" t="str">
            <v>Refrigerados</v>
          </cell>
        </row>
        <row r="3628">
          <cell r="A3628">
            <v>9034</v>
          </cell>
          <cell r="B3628">
            <v>9</v>
          </cell>
          <cell r="C3628">
            <v>3</v>
          </cell>
          <cell r="D3628" t="str">
            <v>CANTINA LOS ANDES</v>
          </cell>
        </row>
        <row r="3629">
          <cell r="A3629">
            <v>9066</v>
          </cell>
          <cell r="B3629">
            <v>9</v>
          </cell>
          <cell r="C3629">
            <v>3</v>
          </cell>
          <cell r="D3629" t="str">
            <v>GUARDIA DE SEGURIDAD NELSON VILLALBA</v>
          </cell>
        </row>
        <row r="3630">
          <cell r="A3630">
            <v>9315</v>
          </cell>
          <cell r="B3630">
            <v>9</v>
          </cell>
          <cell r="C3630">
            <v>3</v>
          </cell>
          <cell r="D3630" t="str">
            <v>KIWI'S BURGUER</v>
          </cell>
        </row>
        <row r="3631">
          <cell r="A3631">
            <v>9316</v>
          </cell>
          <cell r="B3631">
            <v>2</v>
          </cell>
          <cell r="C3631">
            <v>1</v>
          </cell>
          <cell r="D3631" t="str">
            <v>MISIONES CATEQUISTAS DE CRISTO REY</v>
          </cell>
          <cell r="E3631" t="str">
            <v>Educación</v>
          </cell>
        </row>
        <row r="3632">
          <cell r="A3632">
            <v>9317</v>
          </cell>
          <cell r="B3632">
            <v>5</v>
          </cell>
          <cell r="C3632">
            <v>9</v>
          </cell>
          <cell r="D3632" t="str">
            <v>MINUTAS TIA NANCY</v>
          </cell>
          <cell r="E3632" t="str">
            <v>Refrigerados</v>
          </cell>
        </row>
        <row r="3633">
          <cell r="A3633">
            <v>9362</v>
          </cell>
          <cell r="D3633" t="str">
            <v>CASILLA RUMILAVI</v>
          </cell>
          <cell r="E3633" t="str">
            <v>Refrigerados</v>
          </cell>
        </row>
        <row r="3634">
          <cell r="A3634">
            <v>17667</v>
          </cell>
          <cell r="D3634" t="str">
            <v>SUPER LA ECONOMIA RAMOS GRAL.</v>
          </cell>
        </row>
        <row r="3635">
          <cell r="A3635">
            <v>8369</v>
          </cell>
          <cell r="B3635">
            <v>9</v>
          </cell>
          <cell r="C3635">
            <v>3</v>
          </cell>
          <cell r="D3635" t="str">
            <v>BAR ASUNCION</v>
          </cell>
        </row>
        <row r="3636">
          <cell r="A3636">
            <v>8361</v>
          </cell>
          <cell r="B3636">
            <v>9</v>
          </cell>
          <cell r="C3636">
            <v>3</v>
          </cell>
          <cell r="D3636" t="str">
            <v>COMEDOR JG</v>
          </cell>
        </row>
        <row r="3637">
          <cell r="A3637">
            <v>8360</v>
          </cell>
          <cell r="B3637">
            <v>3</v>
          </cell>
          <cell r="C3637">
            <v>7</v>
          </cell>
          <cell r="D3637" t="str">
            <v>DESPENSA ANITA</v>
          </cell>
          <cell r="E3637" t="str">
            <v>Hogar</v>
          </cell>
        </row>
        <row r="3638">
          <cell r="A3638">
            <v>8359</v>
          </cell>
          <cell r="B3638">
            <v>4</v>
          </cell>
          <cell r="C3638">
            <v>1</v>
          </cell>
          <cell r="D3638" t="str">
            <v>COPETIN LA NEGRA</v>
          </cell>
          <cell r="E3638" t="str">
            <v>Refrigerados</v>
          </cell>
        </row>
        <row r="3639">
          <cell r="A3639">
            <v>8358</v>
          </cell>
          <cell r="B3639">
            <v>9</v>
          </cell>
          <cell r="C3639">
            <v>3</v>
          </cell>
          <cell r="D3639" t="str">
            <v>DESPENSA GUILLEN</v>
          </cell>
        </row>
        <row r="3640">
          <cell r="A3640">
            <v>8356</v>
          </cell>
          <cell r="B3640">
            <v>3</v>
          </cell>
          <cell r="C3640">
            <v>8</v>
          </cell>
          <cell r="D3640" t="str">
            <v>DESPENSA FLORIDA</v>
          </cell>
          <cell r="E3640" t="str">
            <v>Hogar</v>
          </cell>
        </row>
        <row r="3641">
          <cell r="A3641">
            <v>8355</v>
          </cell>
          <cell r="B3641">
            <v>2</v>
          </cell>
          <cell r="C3641">
            <v>4</v>
          </cell>
          <cell r="D3641" t="str">
            <v>CARRITO EMPANADAS MERCOSUR</v>
          </cell>
          <cell r="E3641" t="str">
            <v>Refrigerados</v>
          </cell>
        </row>
        <row r="3642">
          <cell r="A3642">
            <v>8354</v>
          </cell>
          <cell r="B3642">
            <v>3</v>
          </cell>
          <cell r="C3642">
            <v>8</v>
          </cell>
          <cell r="D3642" t="str">
            <v>AUTOSERVICE CERRO CORA</v>
          </cell>
          <cell r="E3642" t="str">
            <v>Hogar</v>
          </cell>
        </row>
        <row r="3643">
          <cell r="A3643">
            <v>8352</v>
          </cell>
          <cell r="B3643">
            <v>3</v>
          </cell>
          <cell r="C3643">
            <v>8</v>
          </cell>
          <cell r="D3643" t="str">
            <v>COPETIN PITY</v>
          </cell>
          <cell r="E3643" t="str">
            <v>Refrigerados</v>
          </cell>
        </row>
        <row r="3644">
          <cell r="A3644">
            <v>8351</v>
          </cell>
          <cell r="B3644">
            <v>3</v>
          </cell>
          <cell r="C3644">
            <v>8</v>
          </cell>
          <cell r="D3644" t="str">
            <v>CABINAS LAMBARE</v>
          </cell>
          <cell r="E3644" t="str">
            <v>Hogar</v>
          </cell>
        </row>
        <row r="3645">
          <cell r="A3645">
            <v>8350</v>
          </cell>
          <cell r="B3645">
            <v>3</v>
          </cell>
          <cell r="C3645">
            <v>8</v>
          </cell>
          <cell r="D3645" t="str">
            <v>DESPENSA ROSBERT</v>
          </cell>
          <cell r="E3645" t="str">
            <v>Hogar</v>
          </cell>
        </row>
        <row r="3646">
          <cell r="A3646">
            <v>8349</v>
          </cell>
          <cell r="B3646">
            <v>3</v>
          </cell>
          <cell r="C3646">
            <v>8</v>
          </cell>
          <cell r="D3646" t="str">
            <v>DESPENSA LIBRA</v>
          </cell>
          <cell r="E3646" t="str">
            <v>Hogar</v>
          </cell>
        </row>
        <row r="3647">
          <cell r="A3647">
            <v>8391</v>
          </cell>
          <cell r="B3647">
            <v>10</v>
          </cell>
          <cell r="C3647">
            <v>3</v>
          </cell>
          <cell r="D3647" t="str">
            <v>CASA ORREGO SRL</v>
          </cell>
          <cell r="E3647" t="str">
            <v>Mayoristas Top</v>
          </cell>
        </row>
        <row r="3648">
          <cell r="A3648">
            <v>8428</v>
          </cell>
          <cell r="B3648">
            <v>3</v>
          </cell>
          <cell r="C3648">
            <v>3</v>
          </cell>
          <cell r="D3648" t="str">
            <v>COPETIN CAMILA</v>
          </cell>
          <cell r="E3648" t="str">
            <v>Refrigerados</v>
          </cell>
        </row>
        <row r="3649">
          <cell r="A3649">
            <v>8429</v>
          </cell>
          <cell r="B3649">
            <v>3</v>
          </cell>
          <cell r="C3649">
            <v>9</v>
          </cell>
          <cell r="D3649" t="str">
            <v>DESPENSA SAN CAYETANO</v>
          </cell>
          <cell r="E3649" t="str">
            <v>Hogar</v>
          </cell>
        </row>
        <row r="3650">
          <cell r="A3650">
            <v>8430</v>
          </cell>
          <cell r="D3650" t="str">
            <v>COPETIN DOMINGUITO</v>
          </cell>
          <cell r="E3650" t="str">
            <v>Refrigerados</v>
          </cell>
        </row>
        <row r="3651">
          <cell r="A3651">
            <v>8431</v>
          </cell>
          <cell r="B3651">
            <v>3</v>
          </cell>
          <cell r="C3651">
            <v>8</v>
          </cell>
          <cell r="D3651" t="str">
            <v>DESPENSA ESTELITA</v>
          </cell>
          <cell r="E3651" t="str">
            <v>Hogar</v>
          </cell>
        </row>
        <row r="3652">
          <cell r="A3652">
            <v>8432</v>
          </cell>
          <cell r="B3652">
            <v>3</v>
          </cell>
          <cell r="C3652">
            <v>9</v>
          </cell>
          <cell r="D3652" t="str">
            <v>CASILLA 9</v>
          </cell>
          <cell r="E3652" t="str">
            <v>Hogar</v>
          </cell>
        </row>
        <row r="3653">
          <cell r="A3653">
            <v>8433</v>
          </cell>
          <cell r="B3653">
            <v>3</v>
          </cell>
          <cell r="C3653">
            <v>8</v>
          </cell>
          <cell r="D3653" t="str">
            <v>DESPENSA GABRIELITO</v>
          </cell>
          <cell r="E3653" t="str">
            <v>Hogar</v>
          </cell>
        </row>
        <row r="3654">
          <cell r="A3654">
            <v>8435</v>
          </cell>
          <cell r="B3654">
            <v>3</v>
          </cell>
          <cell r="C3654">
            <v>9</v>
          </cell>
          <cell r="D3654" t="str">
            <v>DESPENSA PRISCI</v>
          </cell>
          <cell r="E3654" t="str">
            <v>Hogar</v>
          </cell>
        </row>
        <row r="3655">
          <cell r="A3655">
            <v>8436</v>
          </cell>
          <cell r="B3655">
            <v>3</v>
          </cell>
          <cell r="C3655">
            <v>8</v>
          </cell>
          <cell r="D3655" t="str">
            <v>COPETIN 11 DE SETIEMBRE</v>
          </cell>
          <cell r="E3655" t="str">
            <v>Refrigerados</v>
          </cell>
        </row>
        <row r="3656">
          <cell r="A3656">
            <v>8437</v>
          </cell>
          <cell r="B3656">
            <v>3</v>
          </cell>
          <cell r="C3656">
            <v>8</v>
          </cell>
          <cell r="D3656" t="str">
            <v>CARRITO PETER BURGUER</v>
          </cell>
          <cell r="E3656" t="str">
            <v>Refrigerados</v>
          </cell>
        </row>
        <row r="3657">
          <cell r="A3657">
            <v>8438</v>
          </cell>
          <cell r="B3657">
            <v>9</v>
          </cell>
          <cell r="C3657">
            <v>3</v>
          </cell>
          <cell r="D3657" t="str">
            <v>DESPENSA TH</v>
          </cell>
        </row>
        <row r="3658">
          <cell r="A3658">
            <v>8439</v>
          </cell>
          <cell r="B3658">
            <v>3</v>
          </cell>
          <cell r="C3658">
            <v>4</v>
          </cell>
          <cell r="D3658" t="str">
            <v>DESPENSA DON JAIME</v>
          </cell>
          <cell r="E3658" t="str">
            <v>Hogar</v>
          </cell>
        </row>
        <row r="3659">
          <cell r="A3659">
            <v>8440</v>
          </cell>
          <cell r="B3659">
            <v>3</v>
          </cell>
          <cell r="C3659">
            <v>4</v>
          </cell>
          <cell r="D3659" t="str">
            <v>DESPENSA SAN ANDRES</v>
          </cell>
          <cell r="E3659" t="str">
            <v>Hogar</v>
          </cell>
        </row>
        <row r="3660">
          <cell r="A3660">
            <v>8441</v>
          </cell>
          <cell r="B3660">
            <v>4</v>
          </cell>
          <cell r="C3660">
            <v>3</v>
          </cell>
          <cell r="D3660" t="str">
            <v>DESPENSA NOELIA</v>
          </cell>
          <cell r="E3660" t="str">
            <v>Hogar</v>
          </cell>
        </row>
        <row r="3661">
          <cell r="A3661">
            <v>8443</v>
          </cell>
          <cell r="B3661">
            <v>9</v>
          </cell>
          <cell r="C3661">
            <v>3</v>
          </cell>
          <cell r="D3661" t="str">
            <v>KIOSKO POLLERIA PALOMAR</v>
          </cell>
        </row>
        <row r="3662">
          <cell r="A3662">
            <v>8445</v>
          </cell>
          <cell r="B3662">
            <v>9</v>
          </cell>
          <cell r="C3662">
            <v>3</v>
          </cell>
          <cell r="D3662" t="str">
            <v>BODEGA EL VIKINGO</v>
          </cell>
        </row>
        <row r="3663">
          <cell r="A3663">
            <v>8446</v>
          </cell>
          <cell r="B3663">
            <v>2</v>
          </cell>
          <cell r="C3663">
            <v>4</v>
          </cell>
          <cell r="D3663" t="str">
            <v>BEBIDAS OASIS</v>
          </cell>
          <cell r="E3663" t="str">
            <v>Hogar</v>
          </cell>
        </row>
        <row r="3664">
          <cell r="A3664">
            <v>8447</v>
          </cell>
          <cell r="B3664">
            <v>9</v>
          </cell>
          <cell r="C3664">
            <v>3</v>
          </cell>
          <cell r="D3664" t="str">
            <v>FAMILIA GREGOR</v>
          </cell>
        </row>
        <row r="3665">
          <cell r="A3665">
            <v>8448</v>
          </cell>
          <cell r="B3665">
            <v>2</v>
          </cell>
          <cell r="C3665">
            <v>8</v>
          </cell>
          <cell r="D3665" t="str">
            <v>NI y R RAMOS GENERALES</v>
          </cell>
          <cell r="E3665" t="str">
            <v>Refrigerados</v>
          </cell>
        </row>
        <row r="3666">
          <cell r="A3666">
            <v>8451</v>
          </cell>
          <cell r="B3666">
            <v>9</v>
          </cell>
          <cell r="C3666">
            <v>3</v>
          </cell>
          <cell r="D3666" t="str">
            <v>COPETIN GM</v>
          </cell>
        </row>
        <row r="3667">
          <cell r="A3667">
            <v>8452</v>
          </cell>
          <cell r="B3667">
            <v>3</v>
          </cell>
          <cell r="C3667">
            <v>9</v>
          </cell>
          <cell r="D3667" t="str">
            <v>DESPENSA PIRAMIDE</v>
          </cell>
          <cell r="E3667" t="str">
            <v>Hogar</v>
          </cell>
        </row>
        <row r="3668">
          <cell r="A3668">
            <v>8453</v>
          </cell>
          <cell r="B3668">
            <v>3</v>
          </cell>
          <cell r="C3668">
            <v>9</v>
          </cell>
          <cell r="D3668" t="str">
            <v>DESPENSA REGINA</v>
          </cell>
          <cell r="E3668" t="str">
            <v>Hogar</v>
          </cell>
        </row>
        <row r="3669">
          <cell r="A3669">
            <v>8455</v>
          </cell>
          <cell r="B3669">
            <v>3</v>
          </cell>
          <cell r="C3669">
            <v>9</v>
          </cell>
          <cell r="D3669" t="str">
            <v>DESPENSA EL SOL</v>
          </cell>
          <cell r="E3669" t="str">
            <v>Hogar</v>
          </cell>
        </row>
        <row r="3670">
          <cell r="A3670">
            <v>8456</v>
          </cell>
          <cell r="B3670">
            <v>3</v>
          </cell>
          <cell r="C3670">
            <v>9</v>
          </cell>
          <cell r="D3670" t="str">
            <v>DESPENSA L y D</v>
          </cell>
          <cell r="E3670" t="str">
            <v>Hogar</v>
          </cell>
        </row>
        <row r="3671">
          <cell r="A3671">
            <v>8458</v>
          </cell>
          <cell r="B3671">
            <v>9</v>
          </cell>
          <cell r="C3671">
            <v>3</v>
          </cell>
          <cell r="D3671" t="str">
            <v>DESPENSA LIA</v>
          </cell>
        </row>
        <row r="3672">
          <cell r="A3672">
            <v>8459</v>
          </cell>
          <cell r="B3672">
            <v>9</v>
          </cell>
          <cell r="C3672">
            <v>3</v>
          </cell>
          <cell r="D3672" t="str">
            <v>EMPANADAS MATI</v>
          </cell>
        </row>
        <row r="3673">
          <cell r="A3673">
            <v>8460</v>
          </cell>
          <cell r="B3673">
            <v>3</v>
          </cell>
          <cell r="C3673">
            <v>1</v>
          </cell>
          <cell r="D3673" t="str">
            <v>LIBRERIA LA FE</v>
          </cell>
          <cell r="E3673" t="str">
            <v>Refrigerados</v>
          </cell>
        </row>
        <row r="3674">
          <cell r="A3674">
            <v>8413</v>
          </cell>
          <cell r="B3674">
            <v>2</v>
          </cell>
          <cell r="C3674">
            <v>9</v>
          </cell>
          <cell r="D3674" t="str">
            <v>COMEDOR TIO R</v>
          </cell>
          <cell r="E3674" t="str">
            <v>Refrigerados</v>
          </cell>
        </row>
        <row r="3675">
          <cell r="A3675">
            <v>8412</v>
          </cell>
          <cell r="B3675">
            <v>9</v>
          </cell>
          <cell r="C3675">
            <v>3</v>
          </cell>
          <cell r="D3675" t="str">
            <v>COPETIN LOLY</v>
          </cell>
        </row>
        <row r="3676">
          <cell r="A3676">
            <v>8409</v>
          </cell>
          <cell r="B3676">
            <v>2</v>
          </cell>
          <cell r="C3676">
            <v>9</v>
          </cell>
          <cell r="D3676" t="str">
            <v xml:space="preserve">PRO ECO SA </v>
          </cell>
          <cell r="E3676" t="str">
            <v>Hogar</v>
          </cell>
        </row>
        <row r="3677">
          <cell r="A3677">
            <v>8408</v>
          </cell>
          <cell r="B3677">
            <v>3</v>
          </cell>
          <cell r="C3677">
            <v>9</v>
          </cell>
          <cell r="D3677" t="str">
            <v>FAST FOOD COMIDAS RAPIDAS</v>
          </cell>
          <cell r="E3677" t="str">
            <v>Refrigerados</v>
          </cell>
        </row>
        <row r="3678">
          <cell r="A3678">
            <v>8407</v>
          </cell>
          <cell r="B3678">
            <v>3</v>
          </cell>
          <cell r="C3678">
            <v>8</v>
          </cell>
          <cell r="D3678" t="str">
            <v>COPETIN VILLA MIRTHA</v>
          </cell>
          <cell r="E3678" t="str">
            <v>Refrigerados</v>
          </cell>
        </row>
        <row r="3679">
          <cell r="A3679">
            <v>8402</v>
          </cell>
          <cell r="B3679">
            <v>3</v>
          </cell>
          <cell r="C3679">
            <v>8</v>
          </cell>
          <cell r="D3679" t="str">
            <v>PANADERIA MAS PAN</v>
          </cell>
          <cell r="E3679" t="str">
            <v>Refrigerados</v>
          </cell>
        </row>
        <row r="3680">
          <cell r="A3680">
            <v>8403</v>
          </cell>
          <cell r="B3680">
            <v>3</v>
          </cell>
          <cell r="C3680">
            <v>9</v>
          </cell>
          <cell r="D3680" t="str">
            <v>DESPENSA SAN ANTONIO</v>
          </cell>
          <cell r="E3680" t="str">
            <v>Hogar</v>
          </cell>
        </row>
        <row r="3681">
          <cell r="A3681">
            <v>8465</v>
          </cell>
          <cell r="B3681">
            <v>3</v>
          </cell>
          <cell r="C3681">
            <v>8</v>
          </cell>
          <cell r="D3681" t="str">
            <v>CASILLA ALEXIA</v>
          </cell>
        </row>
        <row r="3682">
          <cell r="A3682">
            <v>8469</v>
          </cell>
          <cell r="D3682" t="str">
            <v>KIOSKO RELAMPAGO</v>
          </cell>
          <cell r="E3682" t="str">
            <v>Hogar</v>
          </cell>
        </row>
        <row r="3683">
          <cell r="A3683">
            <v>8463</v>
          </cell>
          <cell r="B3683">
            <v>3</v>
          </cell>
          <cell r="C3683">
            <v>9</v>
          </cell>
          <cell r="D3683" t="str">
            <v>DESPENSA KIKA</v>
          </cell>
          <cell r="E3683" t="str">
            <v>Hogar</v>
          </cell>
        </row>
        <row r="3684">
          <cell r="A3684">
            <v>8471</v>
          </cell>
          <cell r="B3684">
            <v>3</v>
          </cell>
          <cell r="C3684">
            <v>9</v>
          </cell>
          <cell r="D3684" t="str">
            <v>DESPENSA SAN JUAN</v>
          </cell>
          <cell r="E3684" t="str">
            <v>Hogar</v>
          </cell>
        </row>
        <row r="3685">
          <cell r="A3685">
            <v>8483</v>
          </cell>
          <cell r="B3685">
            <v>9</v>
          </cell>
          <cell r="C3685">
            <v>3</v>
          </cell>
          <cell r="D3685" t="str">
            <v>CASILLA KM 17,5</v>
          </cell>
        </row>
        <row r="3686">
          <cell r="A3686">
            <v>8481</v>
          </cell>
          <cell r="B3686">
            <v>7</v>
          </cell>
          <cell r="C3686">
            <v>2</v>
          </cell>
          <cell r="D3686" t="str">
            <v>DESPENSA LUCAS</v>
          </cell>
          <cell r="E3686" t="str">
            <v>Hogar</v>
          </cell>
        </row>
        <row r="3687">
          <cell r="A3687">
            <v>8476</v>
          </cell>
          <cell r="B3687">
            <v>2</v>
          </cell>
          <cell r="C3687">
            <v>8</v>
          </cell>
          <cell r="D3687" t="str">
            <v>DESPENSA SAN ANTONIO</v>
          </cell>
          <cell r="E3687" t="str">
            <v>Hogar</v>
          </cell>
        </row>
        <row r="3688">
          <cell r="A3688">
            <v>8490</v>
          </cell>
          <cell r="B3688">
            <v>3</v>
          </cell>
          <cell r="C3688">
            <v>8</v>
          </cell>
          <cell r="D3688" t="str">
            <v xml:space="preserve">GASTI II </v>
          </cell>
          <cell r="E3688" t="str">
            <v>Conveniencia</v>
          </cell>
        </row>
        <row r="3689">
          <cell r="A3689">
            <v>8487</v>
          </cell>
          <cell r="B3689">
            <v>3</v>
          </cell>
          <cell r="C3689">
            <v>8</v>
          </cell>
          <cell r="D3689" t="str">
            <v>DESPENSA DON BOSCO</v>
          </cell>
          <cell r="E3689" t="str">
            <v>Hogar</v>
          </cell>
        </row>
        <row r="3690">
          <cell r="A3690">
            <v>8486</v>
          </cell>
          <cell r="B3690">
            <v>3</v>
          </cell>
          <cell r="C3690">
            <v>8</v>
          </cell>
          <cell r="D3690" t="str">
            <v>DESPENSA SANTA CECILIA</v>
          </cell>
          <cell r="E3690" t="str">
            <v>Hogar</v>
          </cell>
        </row>
        <row r="3691">
          <cell r="A3691">
            <v>8495</v>
          </cell>
          <cell r="B3691">
            <v>1</v>
          </cell>
          <cell r="C3691">
            <v>1</v>
          </cell>
          <cell r="D3691" t="str">
            <v>DESPENSA LOS AMIGOS</v>
          </cell>
          <cell r="E3691" t="str">
            <v>Hogar</v>
          </cell>
        </row>
        <row r="3692">
          <cell r="A3692">
            <v>8493</v>
          </cell>
          <cell r="B3692">
            <v>3</v>
          </cell>
          <cell r="C3692">
            <v>9</v>
          </cell>
          <cell r="D3692" t="str">
            <v>MOTEL ENCUENTRO</v>
          </cell>
          <cell r="E3692" t="str">
            <v>Refrigerados</v>
          </cell>
        </row>
        <row r="3693">
          <cell r="A3693">
            <v>8491</v>
          </cell>
          <cell r="B3693">
            <v>3</v>
          </cell>
          <cell r="C3693">
            <v>2</v>
          </cell>
          <cell r="D3693" t="str">
            <v>BODEGAS NIELMAR</v>
          </cell>
          <cell r="E3693" t="str">
            <v>Hogar</v>
          </cell>
        </row>
        <row r="3694">
          <cell r="A3694">
            <v>8496</v>
          </cell>
          <cell r="B3694">
            <v>6</v>
          </cell>
          <cell r="C3694">
            <v>2</v>
          </cell>
          <cell r="D3694" t="str">
            <v>HELADERIA SERLAU</v>
          </cell>
          <cell r="E3694" t="str">
            <v>Refrigerados</v>
          </cell>
        </row>
        <row r="3695">
          <cell r="A3695">
            <v>8434</v>
          </cell>
          <cell r="B3695">
            <v>3</v>
          </cell>
          <cell r="C3695">
            <v>9</v>
          </cell>
          <cell r="D3695" t="str">
            <v>BODEGAS EL VIKINGO</v>
          </cell>
          <cell r="E3695" t="str">
            <v>Hogar</v>
          </cell>
        </row>
        <row r="3696">
          <cell r="A3696">
            <v>8501</v>
          </cell>
          <cell r="B3696">
            <v>3</v>
          </cell>
          <cell r="C3696">
            <v>7</v>
          </cell>
          <cell r="D3696" t="str">
            <v>CASA MARIA</v>
          </cell>
          <cell r="E3696" t="str">
            <v>Hogar</v>
          </cell>
        </row>
        <row r="3697">
          <cell r="A3697">
            <v>8499</v>
          </cell>
          <cell r="B3697">
            <v>3</v>
          </cell>
          <cell r="C3697">
            <v>9</v>
          </cell>
          <cell r="D3697" t="str">
            <v>DESPENSA 27 DE AGOSTO</v>
          </cell>
          <cell r="E3697" t="str">
            <v>Hogar</v>
          </cell>
        </row>
        <row r="3698">
          <cell r="A3698">
            <v>8498</v>
          </cell>
          <cell r="B3698">
            <v>3</v>
          </cell>
          <cell r="C3698">
            <v>9</v>
          </cell>
          <cell r="D3698" t="str">
            <v>DESPENSA 9 DE JUNIO</v>
          </cell>
          <cell r="E3698" t="str">
            <v>Hogar</v>
          </cell>
        </row>
        <row r="3699">
          <cell r="A3699">
            <v>8508</v>
          </cell>
          <cell r="B3699">
            <v>1</v>
          </cell>
          <cell r="C3699">
            <v>7</v>
          </cell>
          <cell r="D3699" t="str">
            <v>AUTOSERVICIO 5TA AVDA.</v>
          </cell>
          <cell r="E3699" t="str">
            <v>Hogar</v>
          </cell>
        </row>
        <row r="3700">
          <cell r="A3700">
            <v>8504</v>
          </cell>
          <cell r="B3700">
            <v>9</v>
          </cell>
          <cell r="C3700">
            <v>3</v>
          </cell>
          <cell r="D3700" t="str">
            <v>COPETIN JULIA</v>
          </cell>
          <cell r="E3700" t="str">
            <v>Refrigerados</v>
          </cell>
        </row>
        <row r="3701">
          <cell r="A3701">
            <v>8506</v>
          </cell>
          <cell r="B3701">
            <v>9</v>
          </cell>
          <cell r="C3701">
            <v>3</v>
          </cell>
          <cell r="D3701" t="str">
            <v>COPETIN ROSSI</v>
          </cell>
        </row>
        <row r="3702">
          <cell r="A3702">
            <v>8507</v>
          </cell>
          <cell r="B3702">
            <v>5</v>
          </cell>
          <cell r="C3702">
            <v>3</v>
          </cell>
          <cell r="D3702" t="str">
            <v>TARIES SACI - TEXACO</v>
          </cell>
          <cell r="E3702" t="str">
            <v>Conveniencia</v>
          </cell>
        </row>
        <row r="3703">
          <cell r="A3703">
            <v>8502</v>
          </cell>
          <cell r="B3703">
            <v>10</v>
          </cell>
          <cell r="C3703">
            <v>1</v>
          </cell>
          <cell r="D3703" t="str">
            <v>SALEMMA RETAIL SA</v>
          </cell>
          <cell r="E3703" t="str">
            <v>Supermercados B</v>
          </cell>
        </row>
        <row r="3704">
          <cell r="A3704">
            <v>8522</v>
          </cell>
          <cell r="B3704">
            <v>9</v>
          </cell>
          <cell r="C3704">
            <v>3</v>
          </cell>
          <cell r="D3704" t="str">
            <v>COPETIN A PUNTO</v>
          </cell>
        </row>
        <row r="3705">
          <cell r="A3705">
            <v>8515</v>
          </cell>
          <cell r="B3705">
            <v>3</v>
          </cell>
          <cell r="C3705">
            <v>8</v>
          </cell>
          <cell r="D3705" t="str">
            <v>DESPENSA MAMOREI</v>
          </cell>
          <cell r="E3705" t="str">
            <v>Hogar</v>
          </cell>
        </row>
        <row r="3706">
          <cell r="A3706">
            <v>8516</v>
          </cell>
          <cell r="B3706">
            <v>3</v>
          </cell>
          <cell r="C3706">
            <v>8</v>
          </cell>
          <cell r="D3706" t="str">
            <v>DESPENSA DISTRICOM</v>
          </cell>
          <cell r="E3706" t="str">
            <v>Hogar</v>
          </cell>
        </row>
        <row r="3707">
          <cell r="A3707">
            <v>8517</v>
          </cell>
          <cell r="B3707">
            <v>3</v>
          </cell>
          <cell r="C3707">
            <v>8</v>
          </cell>
          <cell r="D3707" t="str">
            <v>CASILLA ALEGRIA</v>
          </cell>
          <cell r="E3707" t="str">
            <v>Hogar</v>
          </cell>
        </row>
        <row r="3708">
          <cell r="A3708">
            <v>8518</v>
          </cell>
          <cell r="B3708">
            <v>3</v>
          </cell>
          <cell r="C3708">
            <v>9</v>
          </cell>
          <cell r="D3708" t="str">
            <v>KIOSKO LA ABUELA</v>
          </cell>
          <cell r="E3708" t="str">
            <v>Refrigerados</v>
          </cell>
        </row>
        <row r="3709">
          <cell r="A3709">
            <v>8519</v>
          </cell>
          <cell r="B3709">
            <v>9</v>
          </cell>
          <cell r="C3709">
            <v>3</v>
          </cell>
          <cell r="D3709" t="str">
            <v>PUESTO DE VENTA GUERRERO</v>
          </cell>
          <cell r="E3709" t="str">
            <v>Refrigerados</v>
          </cell>
        </row>
        <row r="3710">
          <cell r="A3710">
            <v>8520</v>
          </cell>
          <cell r="B3710">
            <v>3</v>
          </cell>
          <cell r="C3710">
            <v>8</v>
          </cell>
          <cell r="D3710" t="str">
            <v>DESPENSA RAQUEL</v>
          </cell>
          <cell r="E3710" t="str">
            <v>Hogar</v>
          </cell>
        </row>
        <row r="3711">
          <cell r="A3711">
            <v>8523</v>
          </cell>
          <cell r="B3711">
            <v>3</v>
          </cell>
          <cell r="C3711">
            <v>9</v>
          </cell>
          <cell r="D3711" t="str">
            <v>DESPENSA AMADA</v>
          </cell>
          <cell r="E3711" t="str">
            <v>Hogar</v>
          </cell>
        </row>
        <row r="3712">
          <cell r="A3712">
            <v>8540</v>
          </cell>
          <cell r="B3712">
            <v>9</v>
          </cell>
          <cell r="C3712">
            <v>3</v>
          </cell>
          <cell r="D3712" t="str">
            <v>IVAN TRAGOS</v>
          </cell>
        </row>
        <row r="3713">
          <cell r="A3713">
            <v>8541</v>
          </cell>
          <cell r="B3713">
            <v>5</v>
          </cell>
          <cell r="C3713">
            <v>5</v>
          </cell>
          <cell r="D3713" t="str">
            <v>DESPENSA MIRIAN</v>
          </cell>
          <cell r="E3713" t="str">
            <v>Hogar</v>
          </cell>
        </row>
        <row r="3714">
          <cell r="A3714">
            <v>8524</v>
          </cell>
          <cell r="B3714">
            <v>3</v>
          </cell>
          <cell r="C3714">
            <v>8</v>
          </cell>
          <cell r="D3714" t="str">
            <v>AUTOSERVICE BELEN</v>
          </cell>
          <cell r="E3714" t="str">
            <v>Hogar</v>
          </cell>
        </row>
        <row r="3715">
          <cell r="A3715">
            <v>8543</v>
          </cell>
          <cell r="B3715">
            <v>3</v>
          </cell>
          <cell r="C3715">
            <v>4</v>
          </cell>
          <cell r="D3715" t="str">
            <v>DESPENSA MARTINEZ</v>
          </cell>
          <cell r="E3715" t="str">
            <v>Hogar</v>
          </cell>
        </row>
        <row r="3716">
          <cell r="A3716">
            <v>8535</v>
          </cell>
          <cell r="B3716">
            <v>9</v>
          </cell>
          <cell r="C3716">
            <v>3</v>
          </cell>
          <cell r="D3716" t="str">
            <v>BAR BONANZA</v>
          </cell>
        </row>
        <row r="3717">
          <cell r="A3717">
            <v>8525</v>
          </cell>
          <cell r="B3717">
            <v>3</v>
          </cell>
          <cell r="C3717">
            <v>2</v>
          </cell>
          <cell r="D3717" t="str">
            <v>PUESTO DE VENTAS OCAMPOS</v>
          </cell>
        </row>
        <row r="3718">
          <cell r="A3718">
            <v>8526</v>
          </cell>
          <cell r="B3718">
            <v>3</v>
          </cell>
          <cell r="C3718">
            <v>2</v>
          </cell>
          <cell r="D3718" t="str">
            <v>DESPENSA LMD</v>
          </cell>
          <cell r="E3718" t="str">
            <v>Hogar</v>
          </cell>
        </row>
        <row r="3719">
          <cell r="A3719">
            <v>8527</v>
          </cell>
          <cell r="B3719">
            <v>3</v>
          </cell>
          <cell r="C3719">
            <v>9</v>
          </cell>
          <cell r="D3719" t="str">
            <v>CABINAS CACITEL</v>
          </cell>
          <cell r="E3719" t="str">
            <v>Hogar</v>
          </cell>
        </row>
        <row r="3720">
          <cell r="A3720">
            <v>8528</v>
          </cell>
          <cell r="B3720">
            <v>3</v>
          </cell>
          <cell r="C3720">
            <v>4</v>
          </cell>
          <cell r="D3720" t="str">
            <v>COPETIN DON PEDRO</v>
          </cell>
        </row>
        <row r="3721">
          <cell r="A3721">
            <v>8529</v>
          </cell>
          <cell r="B3721">
            <v>3</v>
          </cell>
          <cell r="C3721">
            <v>4</v>
          </cell>
          <cell r="D3721" t="str">
            <v>DESPENSA ITA ENRAMADA</v>
          </cell>
        </row>
        <row r="3722">
          <cell r="A3722">
            <v>8531</v>
          </cell>
          <cell r="B3722">
            <v>3</v>
          </cell>
          <cell r="C3722">
            <v>9</v>
          </cell>
          <cell r="D3722" t="str">
            <v>AUTOSERVICE MARIA AUXILIADORA</v>
          </cell>
          <cell r="E3722" t="str">
            <v>Hogar</v>
          </cell>
        </row>
        <row r="3723">
          <cell r="A3723">
            <v>8537</v>
          </cell>
          <cell r="B3723">
            <v>3</v>
          </cell>
          <cell r="C3723">
            <v>5</v>
          </cell>
          <cell r="D3723" t="str">
            <v>PARTICULAR FAMILIA MILESSI</v>
          </cell>
          <cell r="E3723" t="str">
            <v>Hogar</v>
          </cell>
        </row>
        <row r="3724">
          <cell r="A3724">
            <v>8539</v>
          </cell>
          <cell r="B3724">
            <v>3</v>
          </cell>
          <cell r="C3724">
            <v>5</v>
          </cell>
          <cell r="D3724" t="str">
            <v>AUTOSERVICE CAAGUY RORY</v>
          </cell>
          <cell r="E3724" t="str">
            <v>Hogar</v>
          </cell>
        </row>
        <row r="3725">
          <cell r="A3725">
            <v>8538</v>
          </cell>
          <cell r="B3725">
            <v>3</v>
          </cell>
          <cell r="C3725">
            <v>5</v>
          </cell>
          <cell r="D3725" t="str">
            <v>COPETIN PAN Y VINO</v>
          </cell>
          <cell r="E3725" t="str">
            <v>Refrigerados</v>
          </cell>
        </row>
        <row r="3726">
          <cell r="A3726">
            <v>8544</v>
          </cell>
          <cell r="B3726">
            <v>3</v>
          </cell>
          <cell r="C3726">
            <v>4</v>
          </cell>
          <cell r="D3726" t="str">
            <v>DESPENSA RICHART</v>
          </cell>
          <cell r="E3726" t="str">
            <v>Hogar</v>
          </cell>
        </row>
        <row r="3727">
          <cell r="A3727">
            <v>8553</v>
          </cell>
          <cell r="B3727">
            <v>3</v>
          </cell>
          <cell r="C3727">
            <v>8</v>
          </cell>
          <cell r="D3727" t="str">
            <v>CABINA CABIMAR</v>
          </cell>
          <cell r="E3727" t="str">
            <v>Hogar</v>
          </cell>
        </row>
        <row r="3728">
          <cell r="A3728">
            <v>8547</v>
          </cell>
          <cell r="D3728" t="str">
            <v>PANADERIA MAFALDA</v>
          </cell>
          <cell r="E3728" t="str">
            <v>Refrigerados</v>
          </cell>
        </row>
        <row r="3729">
          <cell r="A3729">
            <v>8545</v>
          </cell>
          <cell r="D3729" t="str">
            <v>CIBER TERERE CABINAS</v>
          </cell>
          <cell r="E3729" t="str">
            <v>Hogar</v>
          </cell>
        </row>
        <row r="3730">
          <cell r="A3730">
            <v>8555</v>
          </cell>
          <cell r="B3730">
            <v>1</v>
          </cell>
          <cell r="C3730">
            <v>6</v>
          </cell>
          <cell r="D3730" t="str">
            <v>DESPENSA TEO</v>
          </cell>
          <cell r="E3730" t="str">
            <v>Hogar</v>
          </cell>
        </row>
        <row r="3731">
          <cell r="A3731">
            <v>8552</v>
          </cell>
          <cell r="B3731">
            <v>9</v>
          </cell>
          <cell r="C3731">
            <v>3</v>
          </cell>
          <cell r="D3731" t="str">
            <v>CABINAS TELEFONICAS</v>
          </cell>
        </row>
        <row r="3732">
          <cell r="A3732">
            <v>8556</v>
          </cell>
          <cell r="B3732">
            <v>3</v>
          </cell>
          <cell r="C3732">
            <v>5</v>
          </cell>
          <cell r="D3732" t="str">
            <v>COPETIN LETI</v>
          </cell>
          <cell r="E3732" t="str">
            <v>Refrigerados</v>
          </cell>
        </row>
        <row r="3733">
          <cell r="A3733">
            <v>8551</v>
          </cell>
          <cell r="B3733">
            <v>3</v>
          </cell>
          <cell r="C3733">
            <v>7</v>
          </cell>
          <cell r="D3733" t="str">
            <v>AUTOSERVICE LA FAMILIA</v>
          </cell>
          <cell r="E3733" t="str">
            <v>Hogar</v>
          </cell>
        </row>
        <row r="3734">
          <cell r="A3734">
            <v>8557</v>
          </cell>
          <cell r="B3734">
            <v>2</v>
          </cell>
          <cell r="C3734">
            <v>3</v>
          </cell>
          <cell r="D3734" t="str">
            <v>PARTICULAR FAMILIA SANABRIA</v>
          </cell>
        </row>
        <row r="3735">
          <cell r="A3735">
            <v>8558</v>
          </cell>
          <cell r="B3735">
            <v>9</v>
          </cell>
          <cell r="C3735">
            <v>3</v>
          </cell>
          <cell r="D3735" t="str">
            <v>PARTICULAR FAMILIA SANTA CRUZ</v>
          </cell>
        </row>
        <row r="3736">
          <cell r="A3736">
            <v>8559</v>
          </cell>
          <cell r="B3736">
            <v>9</v>
          </cell>
          <cell r="C3736">
            <v>3</v>
          </cell>
          <cell r="D3736" t="str">
            <v>PANADERIA Y CONFITERIA</v>
          </cell>
        </row>
        <row r="3737">
          <cell r="A3737">
            <v>8549</v>
          </cell>
          <cell r="B3737">
            <v>1</v>
          </cell>
          <cell r="C3737">
            <v>2</v>
          </cell>
          <cell r="D3737" t="str">
            <v>VIA PIANA BAR</v>
          </cell>
          <cell r="E3737" t="str">
            <v>Refrigerados</v>
          </cell>
        </row>
        <row r="3738">
          <cell r="A3738">
            <v>8562</v>
          </cell>
          <cell r="B3738">
            <v>3</v>
          </cell>
          <cell r="C3738">
            <v>4</v>
          </cell>
          <cell r="D3738" t="str">
            <v>DESPENSA SAN PEDRANA</v>
          </cell>
          <cell r="E3738" t="str">
            <v>Hogar</v>
          </cell>
        </row>
        <row r="3739">
          <cell r="A3739">
            <v>8563</v>
          </cell>
          <cell r="B3739">
            <v>1</v>
          </cell>
          <cell r="C3739">
            <v>2</v>
          </cell>
          <cell r="D3739" t="str">
            <v>SCORPIO SRL - DELICITY</v>
          </cell>
          <cell r="E3739" t="str">
            <v>Refrigerados</v>
          </cell>
        </row>
        <row r="3740">
          <cell r="A3740">
            <v>8569</v>
          </cell>
          <cell r="B3740">
            <v>3</v>
          </cell>
          <cell r="C3740">
            <v>8</v>
          </cell>
          <cell r="D3740" t="str">
            <v>DESPENSA CECILIA</v>
          </cell>
          <cell r="E3740" t="str">
            <v>Hogar</v>
          </cell>
        </row>
        <row r="3741">
          <cell r="A3741">
            <v>8568</v>
          </cell>
          <cell r="B3741">
            <v>3</v>
          </cell>
          <cell r="C3741">
            <v>8</v>
          </cell>
          <cell r="D3741" t="str">
            <v>KIOSKO 8 DE DICIEMBRE</v>
          </cell>
          <cell r="E3741" t="str">
            <v>Hogar</v>
          </cell>
        </row>
        <row r="3742">
          <cell r="A3742">
            <v>8566</v>
          </cell>
          <cell r="B3742">
            <v>3</v>
          </cell>
          <cell r="C3742">
            <v>9</v>
          </cell>
          <cell r="D3742" t="str">
            <v>COPETIN LA FAMILIA</v>
          </cell>
          <cell r="E3742" t="str">
            <v>Refrigerados</v>
          </cell>
        </row>
        <row r="3743">
          <cell r="A3743">
            <v>8565</v>
          </cell>
          <cell r="B3743">
            <v>9</v>
          </cell>
          <cell r="C3743">
            <v>3</v>
          </cell>
          <cell r="D3743" t="str">
            <v>DESPENSA SAN PABLO 2</v>
          </cell>
        </row>
        <row r="3744">
          <cell r="A3744">
            <v>8570</v>
          </cell>
          <cell r="B3744">
            <v>5</v>
          </cell>
          <cell r="C3744">
            <v>7</v>
          </cell>
          <cell r="D3744" t="str">
            <v>AUTOSERVICE DAVID</v>
          </cell>
          <cell r="E3744" t="str">
            <v>Hogar</v>
          </cell>
        </row>
        <row r="3745">
          <cell r="A3745">
            <v>8573</v>
          </cell>
          <cell r="B3745">
            <v>5</v>
          </cell>
          <cell r="C3745">
            <v>5</v>
          </cell>
          <cell r="D3745" t="str">
            <v>HAMBURGUESERIA TITANIC</v>
          </cell>
          <cell r="E3745" t="str">
            <v>Refrigerados</v>
          </cell>
        </row>
        <row r="3746">
          <cell r="A3746">
            <v>8608</v>
          </cell>
          <cell r="B3746">
            <v>9</v>
          </cell>
          <cell r="C3746">
            <v>3</v>
          </cell>
          <cell r="D3746" t="str">
            <v>EMPANADAS MIGUELITO</v>
          </cell>
          <cell r="E3746" t="str">
            <v>Refrigerados B</v>
          </cell>
        </row>
        <row r="3747">
          <cell r="A3747">
            <v>8616</v>
          </cell>
          <cell r="B3747">
            <v>9</v>
          </cell>
          <cell r="C3747">
            <v>3</v>
          </cell>
          <cell r="D3747" t="str">
            <v>PUESTO DE VENTA ÑA CHIQUITA</v>
          </cell>
        </row>
        <row r="3748">
          <cell r="A3748">
            <v>8615</v>
          </cell>
          <cell r="B3748">
            <v>3</v>
          </cell>
          <cell r="C3748">
            <v>8</v>
          </cell>
          <cell r="D3748" t="str">
            <v>DESPENSA VELAZCAR</v>
          </cell>
          <cell r="E3748" t="str">
            <v>Hogar</v>
          </cell>
        </row>
        <row r="3749">
          <cell r="A3749">
            <v>8614</v>
          </cell>
          <cell r="B3749">
            <v>9</v>
          </cell>
          <cell r="C3749">
            <v>3</v>
          </cell>
          <cell r="D3749" t="str">
            <v>TITO EMPANADAS</v>
          </cell>
        </row>
        <row r="3750">
          <cell r="A3750">
            <v>8613</v>
          </cell>
          <cell r="B3750">
            <v>3</v>
          </cell>
          <cell r="C3750">
            <v>9</v>
          </cell>
          <cell r="D3750" t="str">
            <v>DESPENSA DEPOSITO VALDOVINOS</v>
          </cell>
          <cell r="E3750" t="str">
            <v>Hogar</v>
          </cell>
        </row>
        <row r="3751">
          <cell r="A3751">
            <v>8612</v>
          </cell>
          <cell r="B3751">
            <v>9</v>
          </cell>
          <cell r="C3751">
            <v>3</v>
          </cell>
          <cell r="D3751" t="str">
            <v>DESPENSA OVIDIO</v>
          </cell>
        </row>
        <row r="3752">
          <cell r="A3752">
            <v>8575</v>
          </cell>
          <cell r="B3752">
            <v>9</v>
          </cell>
          <cell r="C3752">
            <v>3</v>
          </cell>
          <cell r="D3752" t="str">
            <v>HAMBURGUESERIA SISBEL</v>
          </cell>
        </row>
        <row r="3753">
          <cell r="A3753">
            <v>8589</v>
          </cell>
          <cell r="B3753">
            <v>9</v>
          </cell>
          <cell r="C3753">
            <v>3</v>
          </cell>
          <cell r="D3753" t="str">
            <v>COMIDAS ORGANIZADAS</v>
          </cell>
        </row>
        <row r="3754">
          <cell r="A3754">
            <v>8587</v>
          </cell>
          <cell r="B3754">
            <v>9</v>
          </cell>
          <cell r="C3754">
            <v>3</v>
          </cell>
          <cell r="D3754" t="str">
            <v>COPETIN SAN CAYETANO</v>
          </cell>
        </row>
        <row r="3755">
          <cell r="A3755">
            <v>8579</v>
          </cell>
          <cell r="B3755">
            <v>3</v>
          </cell>
          <cell r="C3755">
            <v>9</v>
          </cell>
          <cell r="D3755" t="str">
            <v>DESPENSA SAN RAMON</v>
          </cell>
          <cell r="E3755" t="str">
            <v>Hogar</v>
          </cell>
        </row>
        <row r="3756">
          <cell r="A3756">
            <v>8584</v>
          </cell>
          <cell r="B3756">
            <v>9</v>
          </cell>
          <cell r="C3756">
            <v>3</v>
          </cell>
          <cell r="D3756" t="str">
            <v>HELADOS EBEN EZER</v>
          </cell>
          <cell r="E3756" t="str">
            <v>Refrigerados</v>
          </cell>
        </row>
        <row r="3757">
          <cell r="A3757">
            <v>8585</v>
          </cell>
          <cell r="B3757">
            <v>5</v>
          </cell>
          <cell r="C3757">
            <v>4</v>
          </cell>
          <cell r="D3757" t="str">
            <v>DESPENSA ANAHI</v>
          </cell>
          <cell r="E3757" t="str">
            <v>Hogar</v>
          </cell>
        </row>
        <row r="3758">
          <cell r="A3758">
            <v>8586</v>
          </cell>
          <cell r="B3758">
            <v>9</v>
          </cell>
          <cell r="C3758">
            <v>3</v>
          </cell>
          <cell r="D3758" t="str">
            <v>DESPENSA  ACOSTA</v>
          </cell>
        </row>
        <row r="3759">
          <cell r="A3759">
            <v>8576</v>
          </cell>
          <cell r="B3759">
            <v>7</v>
          </cell>
          <cell r="C3759">
            <v>1</v>
          </cell>
          <cell r="D3759" t="str">
            <v>LA CANTINA</v>
          </cell>
          <cell r="E3759" t="str">
            <v>Refrigerados</v>
          </cell>
        </row>
        <row r="3760">
          <cell r="A3760">
            <v>8582</v>
          </cell>
          <cell r="B3760">
            <v>9</v>
          </cell>
          <cell r="C3760">
            <v>3</v>
          </cell>
          <cell r="D3760" t="str">
            <v>CIBER CAFE DON VITO</v>
          </cell>
        </row>
        <row r="3761">
          <cell r="A3761">
            <v>8580</v>
          </cell>
          <cell r="B3761">
            <v>1</v>
          </cell>
          <cell r="C3761">
            <v>4</v>
          </cell>
          <cell r="D3761" t="str">
            <v>DIE QEMÜTLICHE QUELLE</v>
          </cell>
        </row>
        <row r="3762">
          <cell r="A3762">
            <v>8581</v>
          </cell>
          <cell r="B3762">
            <v>9</v>
          </cell>
          <cell r="C3762">
            <v>3</v>
          </cell>
          <cell r="D3762" t="str">
            <v>KIOSKO ANA</v>
          </cell>
        </row>
        <row r="3763">
          <cell r="A3763">
            <v>8588</v>
          </cell>
          <cell r="B3763">
            <v>5</v>
          </cell>
          <cell r="C3763">
            <v>6</v>
          </cell>
          <cell r="D3763" t="str">
            <v>COPETIN STRIKERS</v>
          </cell>
          <cell r="E3763" t="str">
            <v>Refrigerados</v>
          </cell>
        </row>
        <row r="3764">
          <cell r="A3764">
            <v>8599</v>
          </cell>
          <cell r="B3764">
            <v>1</v>
          </cell>
          <cell r="C3764">
            <v>8</v>
          </cell>
          <cell r="D3764" t="str">
            <v>BODEGA LIMSA</v>
          </cell>
          <cell r="E3764" t="str">
            <v>Hogar</v>
          </cell>
        </row>
        <row r="3765">
          <cell r="A3765">
            <v>8596</v>
          </cell>
          <cell r="B3765">
            <v>3</v>
          </cell>
          <cell r="C3765">
            <v>9</v>
          </cell>
          <cell r="D3765" t="str">
            <v>DESPENSA MIRANDA</v>
          </cell>
          <cell r="E3765" t="str">
            <v>Hogar</v>
          </cell>
        </row>
        <row r="3766">
          <cell r="A3766">
            <v>8595</v>
          </cell>
          <cell r="B3766">
            <v>9</v>
          </cell>
          <cell r="C3766">
            <v>3</v>
          </cell>
          <cell r="D3766" t="str">
            <v>COPETIN HILDA</v>
          </cell>
        </row>
        <row r="3767">
          <cell r="A3767">
            <v>8598</v>
          </cell>
          <cell r="B3767">
            <v>9</v>
          </cell>
          <cell r="C3767">
            <v>3</v>
          </cell>
          <cell r="D3767" t="str">
            <v>BODEGA REFRESH</v>
          </cell>
        </row>
        <row r="3768">
          <cell r="A3768">
            <v>8601</v>
          </cell>
          <cell r="B3768">
            <v>3</v>
          </cell>
          <cell r="C3768">
            <v>7</v>
          </cell>
          <cell r="D3768" t="str">
            <v>CASILLA SAN JUAN</v>
          </cell>
          <cell r="E3768" t="str">
            <v>Hogar</v>
          </cell>
        </row>
        <row r="3769">
          <cell r="A3769">
            <v>8604</v>
          </cell>
          <cell r="B3769">
            <v>9</v>
          </cell>
          <cell r="C3769">
            <v>3</v>
          </cell>
          <cell r="D3769" t="str">
            <v>PAR FAIT</v>
          </cell>
        </row>
        <row r="3770">
          <cell r="A3770">
            <v>8606</v>
          </cell>
          <cell r="B3770">
            <v>9</v>
          </cell>
          <cell r="C3770">
            <v>3</v>
          </cell>
          <cell r="D3770" t="str">
            <v>LA TERRAZA</v>
          </cell>
        </row>
        <row r="3771">
          <cell r="A3771">
            <v>8592</v>
          </cell>
          <cell r="B3771">
            <v>4</v>
          </cell>
          <cell r="C3771">
            <v>1</v>
          </cell>
          <cell r="D3771" t="str">
            <v>CASILLA DOMI</v>
          </cell>
          <cell r="E3771" t="str">
            <v>Refrigerados</v>
          </cell>
        </row>
        <row r="3772">
          <cell r="A3772">
            <v>8593</v>
          </cell>
          <cell r="B3772">
            <v>3</v>
          </cell>
          <cell r="C3772">
            <v>7</v>
          </cell>
          <cell r="D3772" t="str">
            <v>DESPENSA ADRIANA</v>
          </cell>
          <cell r="E3772" t="str">
            <v>Hogar</v>
          </cell>
        </row>
        <row r="3773">
          <cell r="A3773">
            <v>8611</v>
          </cell>
          <cell r="B3773">
            <v>9</v>
          </cell>
          <cell r="C3773">
            <v>3</v>
          </cell>
          <cell r="D3773" t="str">
            <v>PUESTO DE VENTAS SILGUERO</v>
          </cell>
        </row>
        <row r="3774">
          <cell r="A3774">
            <v>8609</v>
          </cell>
          <cell r="B3774">
            <v>3</v>
          </cell>
          <cell r="C3774">
            <v>4</v>
          </cell>
          <cell r="D3774" t="str">
            <v>DESPENSA PYCASU</v>
          </cell>
          <cell r="E3774" t="str">
            <v>Hogar</v>
          </cell>
        </row>
        <row r="3775">
          <cell r="A3775">
            <v>8623</v>
          </cell>
          <cell r="B3775">
            <v>9</v>
          </cell>
          <cell r="C3775">
            <v>3</v>
          </cell>
          <cell r="D3775" t="str">
            <v>MATIAS BURGUER</v>
          </cell>
        </row>
        <row r="3776">
          <cell r="A3776">
            <v>8622</v>
          </cell>
          <cell r="B3776">
            <v>5</v>
          </cell>
          <cell r="C3776">
            <v>5</v>
          </cell>
          <cell r="D3776" t="str">
            <v>DESPENSA HUGUITO</v>
          </cell>
          <cell r="E3776" t="str">
            <v>Hogar</v>
          </cell>
        </row>
        <row r="3777">
          <cell r="A3777">
            <v>8620</v>
          </cell>
          <cell r="B3777">
            <v>9</v>
          </cell>
          <cell r="C3777">
            <v>3</v>
          </cell>
          <cell r="D3777" t="str">
            <v>COPETIN RODRIGO</v>
          </cell>
        </row>
        <row r="3778">
          <cell r="A3778">
            <v>8621</v>
          </cell>
          <cell r="B3778">
            <v>3</v>
          </cell>
          <cell r="C3778">
            <v>5</v>
          </cell>
          <cell r="D3778" t="str">
            <v>AUTOSERVICE JESSICA</v>
          </cell>
          <cell r="E3778" t="str">
            <v>Hogar</v>
          </cell>
        </row>
        <row r="3779">
          <cell r="A3779">
            <v>8624</v>
          </cell>
          <cell r="B3779">
            <v>3</v>
          </cell>
          <cell r="C3779">
            <v>1</v>
          </cell>
          <cell r="D3779" t="str">
            <v>CABINA CYBERTELL</v>
          </cell>
        </row>
        <row r="3780">
          <cell r="A3780">
            <v>8625</v>
          </cell>
          <cell r="B3780">
            <v>3</v>
          </cell>
          <cell r="C3780">
            <v>2</v>
          </cell>
          <cell r="D3780" t="str">
            <v>GARGANTA DE LATA BAR</v>
          </cell>
          <cell r="E3780" t="str">
            <v>Refrigerados</v>
          </cell>
        </row>
        <row r="3781">
          <cell r="A3781">
            <v>8627</v>
          </cell>
          <cell r="B3781">
            <v>9</v>
          </cell>
          <cell r="C3781">
            <v>3</v>
          </cell>
          <cell r="D3781" t="str">
            <v>MELLIS SNACKS</v>
          </cell>
        </row>
        <row r="3782">
          <cell r="A3782">
            <v>8632</v>
          </cell>
          <cell r="B3782">
            <v>5</v>
          </cell>
          <cell r="C3782">
            <v>4</v>
          </cell>
          <cell r="D3782" t="str">
            <v>DESPENSA GABRIELITA</v>
          </cell>
          <cell r="E3782" t="str">
            <v>Hogar</v>
          </cell>
        </row>
        <row r="3783">
          <cell r="A3783">
            <v>8630</v>
          </cell>
          <cell r="B3783">
            <v>3</v>
          </cell>
          <cell r="C3783">
            <v>9</v>
          </cell>
          <cell r="D3783" t="str">
            <v>FAMILIA MARTINEZ</v>
          </cell>
          <cell r="E3783" t="str">
            <v>Hogar</v>
          </cell>
        </row>
        <row r="3784">
          <cell r="A3784">
            <v>8629</v>
          </cell>
          <cell r="B3784">
            <v>3</v>
          </cell>
          <cell r="C3784">
            <v>9</v>
          </cell>
          <cell r="D3784" t="str">
            <v>AUTOSERVICIO 3 HERMANOS</v>
          </cell>
          <cell r="E3784" t="str">
            <v>Hogar</v>
          </cell>
        </row>
        <row r="3785">
          <cell r="A3785">
            <v>8633</v>
          </cell>
          <cell r="B3785">
            <v>1</v>
          </cell>
          <cell r="C3785">
            <v>4</v>
          </cell>
          <cell r="D3785" t="str">
            <v>CONFEDERACION SUDAMERICANA DE FUTBOL</v>
          </cell>
          <cell r="E3785" t="str">
            <v>Refrigerados</v>
          </cell>
        </row>
        <row r="3786">
          <cell r="A3786">
            <v>8641</v>
          </cell>
          <cell r="B3786">
            <v>9</v>
          </cell>
          <cell r="C3786">
            <v>3</v>
          </cell>
          <cell r="D3786" t="str">
            <v>DESPENSA EL NAVEGANTE</v>
          </cell>
        </row>
        <row r="3787">
          <cell r="A3787">
            <v>8635</v>
          </cell>
          <cell r="B3787">
            <v>3</v>
          </cell>
          <cell r="C3787">
            <v>8</v>
          </cell>
          <cell r="D3787" t="str">
            <v>LOMI PURETE  FAST FOOD</v>
          </cell>
          <cell r="E3787" t="str">
            <v>Refrigerados</v>
          </cell>
        </row>
        <row r="3788">
          <cell r="A3788">
            <v>8637</v>
          </cell>
          <cell r="B3788">
            <v>3</v>
          </cell>
          <cell r="C3788">
            <v>2</v>
          </cell>
          <cell r="D3788" t="str">
            <v>AUTOSERVICE EPI</v>
          </cell>
          <cell r="E3788" t="str">
            <v>Hogar</v>
          </cell>
        </row>
        <row r="3789">
          <cell r="A3789">
            <v>8638</v>
          </cell>
          <cell r="B3789">
            <v>3</v>
          </cell>
          <cell r="C3789">
            <v>9</v>
          </cell>
          <cell r="D3789" t="str">
            <v>DESPENSA 2 ESTRELLAS</v>
          </cell>
          <cell r="E3789" t="str">
            <v>Hogar</v>
          </cell>
        </row>
        <row r="3790">
          <cell r="A3790">
            <v>8639</v>
          </cell>
          <cell r="B3790">
            <v>9</v>
          </cell>
          <cell r="C3790">
            <v>3</v>
          </cell>
          <cell r="D3790" t="str">
            <v>DESPENSA VIDANFAYE</v>
          </cell>
        </row>
        <row r="3791">
          <cell r="A3791">
            <v>8646</v>
          </cell>
          <cell r="B3791">
            <v>1</v>
          </cell>
          <cell r="C3791">
            <v>1</v>
          </cell>
          <cell r="D3791" t="str">
            <v>COPETIN 4 HERMANOS</v>
          </cell>
          <cell r="E3791" t="str">
            <v>Refrigerados</v>
          </cell>
        </row>
        <row r="3792">
          <cell r="A3792">
            <v>8647</v>
          </cell>
          <cell r="B3792">
            <v>7</v>
          </cell>
          <cell r="C3792">
            <v>3</v>
          </cell>
          <cell r="D3792" t="str">
            <v>COPETIN MARIA AUXILIADORA</v>
          </cell>
          <cell r="E3792" t="str">
            <v>Refrigerados</v>
          </cell>
        </row>
        <row r="3793">
          <cell r="A3793">
            <v>8636</v>
          </cell>
          <cell r="B3793">
            <v>3</v>
          </cell>
          <cell r="C3793">
            <v>5</v>
          </cell>
          <cell r="D3793" t="str">
            <v>MERCERIA YOLI</v>
          </cell>
          <cell r="E3793" t="str">
            <v>Refrigerados</v>
          </cell>
        </row>
        <row r="3794">
          <cell r="A3794">
            <v>8651</v>
          </cell>
          <cell r="B3794">
            <v>9</v>
          </cell>
          <cell r="C3794">
            <v>3</v>
          </cell>
          <cell r="D3794" t="str">
            <v>EL RINCON DE LA BODEGA</v>
          </cell>
        </row>
        <row r="3795">
          <cell r="A3795">
            <v>8794</v>
          </cell>
          <cell r="B3795">
            <v>3</v>
          </cell>
          <cell r="C3795">
            <v>7</v>
          </cell>
          <cell r="D3795" t="str">
            <v>CABINA TELEFONICA</v>
          </cell>
          <cell r="E3795" t="str">
            <v>Hogar</v>
          </cell>
        </row>
        <row r="3796">
          <cell r="A3796">
            <v>8815</v>
          </cell>
          <cell r="B3796">
            <v>3</v>
          </cell>
          <cell r="C3796">
            <v>2</v>
          </cell>
          <cell r="D3796" t="str">
            <v>RACING CAR</v>
          </cell>
          <cell r="E3796" t="str">
            <v>Refrigerados</v>
          </cell>
        </row>
        <row r="3797">
          <cell r="A3797">
            <v>8818</v>
          </cell>
          <cell r="B3797">
            <v>3</v>
          </cell>
          <cell r="C3797">
            <v>8</v>
          </cell>
          <cell r="D3797" t="str">
            <v>BAR RECEPCION EL QUINCHO</v>
          </cell>
          <cell r="E3797" t="str">
            <v>Hogar</v>
          </cell>
        </row>
        <row r="3798">
          <cell r="A3798">
            <v>8821</v>
          </cell>
          <cell r="B3798">
            <v>9</v>
          </cell>
          <cell r="C3798">
            <v>3</v>
          </cell>
          <cell r="D3798" t="str">
            <v>FUNCIONARIO ROQUE FLEITAS</v>
          </cell>
          <cell r="E3798" t="str">
            <v>Planta</v>
          </cell>
        </row>
        <row r="3799">
          <cell r="A3799">
            <v>8823</v>
          </cell>
          <cell r="B3799">
            <v>3</v>
          </cell>
          <cell r="C3799">
            <v>9</v>
          </cell>
          <cell r="D3799" t="str">
            <v>COPETIN FLAMILAY</v>
          </cell>
          <cell r="E3799" t="str">
            <v>Refrigerados</v>
          </cell>
        </row>
        <row r="3800">
          <cell r="A3800">
            <v>8825</v>
          </cell>
          <cell r="B3800">
            <v>3</v>
          </cell>
          <cell r="C3800">
            <v>4</v>
          </cell>
          <cell r="D3800" t="str">
            <v>MINI MERCADO ALEX</v>
          </cell>
          <cell r="E3800" t="str">
            <v xml:space="preserve">Supermercados </v>
          </cell>
        </row>
        <row r="3801">
          <cell r="A3801">
            <v>8827</v>
          </cell>
          <cell r="B3801">
            <v>2</v>
          </cell>
          <cell r="C3801">
            <v>5</v>
          </cell>
          <cell r="D3801" t="str">
            <v>COMEDOR TODO FRESCO</v>
          </cell>
          <cell r="E3801" t="str">
            <v>Refrigerados</v>
          </cell>
        </row>
        <row r="3802">
          <cell r="A3802">
            <v>8826</v>
          </cell>
          <cell r="D3802" t="str">
            <v>DESPENSA MARTIN</v>
          </cell>
        </row>
        <row r="3803">
          <cell r="A3803">
            <v>8838</v>
          </cell>
          <cell r="B3803">
            <v>1</v>
          </cell>
          <cell r="C3803">
            <v>5</v>
          </cell>
          <cell r="D3803" t="str">
            <v>CONFITERIA DOÑA ANA</v>
          </cell>
          <cell r="E3803" t="str">
            <v>Refrigerados</v>
          </cell>
        </row>
        <row r="3804">
          <cell r="A3804">
            <v>8837</v>
          </cell>
          <cell r="B3804">
            <v>9</v>
          </cell>
          <cell r="C3804">
            <v>3</v>
          </cell>
          <cell r="D3804" t="str">
            <v>COPETIN EL BODEGON</v>
          </cell>
        </row>
        <row r="3805">
          <cell r="A3805">
            <v>8833</v>
          </cell>
          <cell r="B3805">
            <v>5</v>
          </cell>
          <cell r="C3805">
            <v>9</v>
          </cell>
          <cell r="D3805" t="str">
            <v>CASILLA 179</v>
          </cell>
          <cell r="E3805" t="str">
            <v>Hogar</v>
          </cell>
        </row>
        <row r="3806">
          <cell r="A3806">
            <v>8845</v>
          </cell>
          <cell r="B3806">
            <v>2</v>
          </cell>
          <cell r="C3806">
            <v>8</v>
          </cell>
          <cell r="D3806" t="str">
            <v>DESPENSA MARTHA ELENA</v>
          </cell>
          <cell r="E3806" t="str">
            <v>Hogar</v>
          </cell>
        </row>
        <row r="3807">
          <cell r="A3807">
            <v>8846</v>
          </cell>
          <cell r="B3807">
            <v>3</v>
          </cell>
          <cell r="C3807">
            <v>4</v>
          </cell>
          <cell r="D3807" t="str">
            <v>DESPENSA GOROSTIAGA</v>
          </cell>
          <cell r="E3807" t="str">
            <v>Hogar</v>
          </cell>
        </row>
        <row r="3808">
          <cell r="A3808">
            <v>8850</v>
          </cell>
          <cell r="B3808">
            <v>9</v>
          </cell>
          <cell r="C3808">
            <v>3</v>
          </cell>
          <cell r="D3808" t="str">
            <v>CASILLA TIA ISA</v>
          </cell>
        </row>
        <row r="3809">
          <cell r="A3809">
            <v>8854</v>
          </cell>
          <cell r="B3809">
            <v>9</v>
          </cell>
          <cell r="C3809">
            <v>3</v>
          </cell>
          <cell r="D3809" t="str">
            <v>PARTICULAR GRACIELA DE DIERI</v>
          </cell>
        </row>
        <row r="3810">
          <cell r="A3810">
            <v>8855</v>
          </cell>
          <cell r="D3810" t="str">
            <v>COMIDA VEGETARIANA</v>
          </cell>
        </row>
        <row r="3811">
          <cell r="A3811">
            <v>8653</v>
          </cell>
          <cell r="B3811">
            <v>9</v>
          </cell>
          <cell r="C3811">
            <v>3</v>
          </cell>
          <cell r="D3811" t="str">
            <v>PARRILLADA EL TAURO</v>
          </cell>
          <cell r="E3811" t="str">
            <v>Hogar</v>
          </cell>
        </row>
        <row r="3812">
          <cell r="A3812">
            <v>8652</v>
          </cell>
          <cell r="B3812">
            <v>9</v>
          </cell>
          <cell r="C3812">
            <v>3</v>
          </cell>
          <cell r="D3812" t="str">
            <v>DESPENSA SANDAY</v>
          </cell>
        </row>
        <row r="3813">
          <cell r="A3813">
            <v>8654</v>
          </cell>
          <cell r="B3813">
            <v>9</v>
          </cell>
          <cell r="C3813">
            <v>3</v>
          </cell>
          <cell r="D3813" t="str">
            <v>LA ROCKA BAR</v>
          </cell>
        </row>
        <row r="3814">
          <cell r="A3814">
            <v>8700</v>
          </cell>
          <cell r="B3814">
            <v>9</v>
          </cell>
          <cell r="C3814">
            <v>3</v>
          </cell>
          <cell r="D3814" t="str">
            <v>ANASTACIO FERNANDEZ</v>
          </cell>
        </row>
        <row r="3815">
          <cell r="A3815">
            <v>8701</v>
          </cell>
          <cell r="B3815">
            <v>9</v>
          </cell>
          <cell r="C3815">
            <v>3</v>
          </cell>
          <cell r="D3815" t="str">
            <v>GUILLERMO VELAZQUEZ</v>
          </cell>
        </row>
        <row r="3816">
          <cell r="A3816">
            <v>8702</v>
          </cell>
          <cell r="B3816">
            <v>1</v>
          </cell>
          <cell r="C3816">
            <v>6</v>
          </cell>
          <cell r="D3816" t="str">
            <v>COPETIN OLGA</v>
          </cell>
          <cell r="E3816" t="str">
            <v>Refrigerados</v>
          </cell>
        </row>
        <row r="3817">
          <cell r="A3817">
            <v>8663</v>
          </cell>
          <cell r="B3817">
            <v>2</v>
          </cell>
          <cell r="C3817">
            <v>9</v>
          </cell>
          <cell r="D3817" t="str">
            <v>KIOSKO DAVID</v>
          </cell>
          <cell r="E3817" t="str">
            <v>Refrigerados</v>
          </cell>
        </row>
        <row r="3818">
          <cell r="A3818">
            <v>8662</v>
          </cell>
          <cell r="B3818">
            <v>2</v>
          </cell>
          <cell r="C3818">
            <v>9</v>
          </cell>
          <cell r="D3818" t="str">
            <v>SONIA BURGUER</v>
          </cell>
          <cell r="E3818" t="str">
            <v>Planta</v>
          </cell>
        </row>
        <row r="3819">
          <cell r="A3819">
            <v>8664</v>
          </cell>
          <cell r="B3819">
            <v>5</v>
          </cell>
          <cell r="C3819">
            <v>6</v>
          </cell>
          <cell r="D3819" t="str">
            <v>COMEDOR FATI</v>
          </cell>
        </row>
        <row r="3820">
          <cell r="A3820">
            <v>8703</v>
          </cell>
          <cell r="B3820">
            <v>2</v>
          </cell>
          <cell r="C3820">
            <v>1</v>
          </cell>
          <cell r="D3820" t="str">
            <v>AUTOSERVICE KUNG KANG</v>
          </cell>
          <cell r="E3820" t="str">
            <v>Hogar</v>
          </cell>
        </row>
        <row r="3821">
          <cell r="A3821">
            <v>8705</v>
          </cell>
          <cell r="B3821">
            <v>3</v>
          </cell>
          <cell r="C3821">
            <v>5</v>
          </cell>
          <cell r="D3821" t="str">
            <v>KIOSKO LOREN</v>
          </cell>
          <cell r="E3821" t="str">
            <v>Hogar</v>
          </cell>
        </row>
        <row r="3822">
          <cell r="A3822">
            <v>8661</v>
          </cell>
          <cell r="B3822">
            <v>2</v>
          </cell>
          <cell r="C3822">
            <v>6</v>
          </cell>
          <cell r="D3822" t="str">
            <v>AMO FAST FOOD SRL</v>
          </cell>
          <cell r="E3822" t="str">
            <v>Refrigerados</v>
          </cell>
        </row>
        <row r="3823">
          <cell r="A3823">
            <v>8658</v>
          </cell>
          <cell r="B3823">
            <v>9</v>
          </cell>
          <cell r="C3823">
            <v>3</v>
          </cell>
          <cell r="D3823" t="str">
            <v>MOTEL CASA BLANCA</v>
          </cell>
        </row>
        <row r="3824">
          <cell r="A3824">
            <v>8659</v>
          </cell>
          <cell r="B3824">
            <v>3</v>
          </cell>
          <cell r="C3824">
            <v>8</v>
          </cell>
          <cell r="D3824" t="str">
            <v>DESPENSA 5H</v>
          </cell>
          <cell r="E3824" t="str">
            <v>Hogar</v>
          </cell>
        </row>
        <row r="3825">
          <cell r="A3825">
            <v>8660</v>
          </cell>
          <cell r="B3825">
            <v>3</v>
          </cell>
          <cell r="C3825">
            <v>9</v>
          </cell>
          <cell r="D3825" t="str">
            <v>AUTOSERVICE CARLITOS</v>
          </cell>
          <cell r="E3825" t="str">
            <v>Hogar</v>
          </cell>
        </row>
        <row r="3826">
          <cell r="A3826">
            <v>8707</v>
          </cell>
          <cell r="B3826">
            <v>9</v>
          </cell>
          <cell r="C3826">
            <v>3</v>
          </cell>
          <cell r="D3826" t="str">
            <v>GUARDIA DE SEGURIDAD NELSON CHAMORRO</v>
          </cell>
          <cell r="E3826" t="str">
            <v>Planta</v>
          </cell>
        </row>
        <row r="3827">
          <cell r="A3827">
            <v>8667</v>
          </cell>
          <cell r="B3827">
            <v>3</v>
          </cell>
          <cell r="C3827">
            <v>2</v>
          </cell>
          <cell r="D3827" t="str">
            <v>COPETIN MARLIZ</v>
          </cell>
          <cell r="E3827" t="str">
            <v>Refrigerados</v>
          </cell>
        </row>
        <row r="3828">
          <cell r="A3828">
            <v>8666</v>
          </cell>
          <cell r="B3828">
            <v>3</v>
          </cell>
          <cell r="C3828">
            <v>2</v>
          </cell>
          <cell r="D3828" t="str">
            <v>DESPENSA REY</v>
          </cell>
          <cell r="E3828" t="str">
            <v>Hogar</v>
          </cell>
        </row>
        <row r="3829">
          <cell r="A3829">
            <v>8671</v>
          </cell>
          <cell r="B3829">
            <v>9</v>
          </cell>
          <cell r="C3829">
            <v>3</v>
          </cell>
          <cell r="D3829" t="str">
            <v>MIR EMPANADAS</v>
          </cell>
        </row>
        <row r="3830">
          <cell r="A3830">
            <v>8670</v>
          </cell>
          <cell r="B3830">
            <v>9</v>
          </cell>
          <cell r="C3830">
            <v>3</v>
          </cell>
          <cell r="D3830" t="str">
            <v>DESPENSA PAPU</v>
          </cell>
        </row>
        <row r="3831">
          <cell r="A3831">
            <v>8669</v>
          </cell>
          <cell r="B3831">
            <v>3</v>
          </cell>
          <cell r="C3831">
            <v>4</v>
          </cell>
          <cell r="D3831" t="str">
            <v>DESPENSA OSCARCITO</v>
          </cell>
          <cell r="E3831" t="str">
            <v>Hogar</v>
          </cell>
        </row>
        <row r="3832">
          <cell r="A3832">
            <v>8674</v>
          </cell>
          <cell r="B3832">
            <v>9</v>
          </cell>
          <cell r="C3832">
            <v>3</v>
          </cell>
          <cell r="D3832" t="str">
            <v>DESPENSA MIRNA</v>
          </cell>
        </row>
        <row r="3833">
          <cell r="A3833">
            <v>8677</v>
          </cell>
          <cell r="B3833">
            <v>6</v>
          </cell>
          <cell r="C3833">
            <v>4</v>
          </cell>
          <cell r="D3833" t="str">
            <v>HAMBURGUESERIA PUNTO CLAVE</v>
          </cell>
          <cell r="E3833" t="str">
            <v>Refrigerados</v>
          </cell>
        </row>
        <row r="3834">
          <cell r="A3834">
            <v>8711</v>
          </cell>
          <cell r="B3834">
            <v>9</v>
          </cell>
          <cell r="C3834">
            <v>3</v>
          </cell>
          <cell r="D3834" t="str">
            <v>COPETIN EL RINCON DEL SABOR</v>
          </cell>
        </row>
        <row r="3835">
          <cell r="A3835">
            <v>8715</v>
          </cell>
          <cell r="B3835">
            <v>9</v>
          </cell>
          <cell r="C3835">
            <v>3</v>
          </cell>
          <cell r="D3835" t="str">
            <v>PARTICULAR FAMILIA XIFRA</v>
          </cell>
        </row>
        <row r="3836">
          <cell r="A3836">
            <v>8714</v>
          </cell>
          <cell r="B3836">
            <v>9</v>
          </cell>
          <cell r="C3836">
            <v>3</v>
          </cell>
          <cell r="D3836" t="str">
            <v>PARTICULAR FATIMA MOTOUSEK</v>
          </cell>
        </row>
        <row r="3837">
          <cell r="A3837">
            <v>8716</v>
          </cell>
          <cell r="B3837">
            <v>9</v>
          </cell>
          <cell r="C3837">
            <v>3</v>
          </cell>
          <cell r="D3837" t="str">
            <v>COPETIN EL MANJAR</v>
          </cell>
        </row>
        <row r="3838">
          <cell r="A3838">
            <v>8710</v>
          </cell>
          <cell r="B3838">
            <v>9</v>
          </cell>
          <cell r="C3838">
            <v>3</v>
          </cell>
          <cell r="D3838" t="str">
            <v>KIOSKO SAN CAYETANO</v>
          </cell>
        </row>
        <row r="3839">
          <cell r="A3839">
            <v>8708</v>
          </cell>
          <cell r="B3839">
            <v>3</v>
          </cell>
          <cell r="C3839">
            <v>9</v>
          </cell>
          <cell r="D3839" t="str">
            <v>DESPENSA LOS NIETOS</v>
          </cell>
          <cell r="E3839" t="str">
            <v>Hogar</v>
          </cell>
        </row>
        <row r="3840">
          <cell r="A3840">
            <v>8723</v>
          </cell>
          <cell r="B3840">
            <v>9</v>
          </cell>
          <cell r="C3840">
            <v>3</v>
          </cell>
          <cell r="D3840" t="str">
            <v>EMPANADA TIO TINO</v>
          </cell>
        </row>
        <row r="3841">
          <cell r="A3841">
            <v>8722</v>
          </cell>
          <cell r="B3841">
            <v>2</v>
          </cell>
          <cell r="C3841">
            <v>6</v>
          </cell>
          <cell r="D3841" t="str">
            <v>DESPENSA LA CASONA</v>
          </cell>
          <cell r="E3841" t="str">
            <v>Hogar</v>
          </cell>
        </row>
        <row r="3842">
          <cell r="A3842">
            <v>8757</v>
          </cell>
          <cell r="B3842">
            <v>9</v>
          </cell>
          <cell r="C3842">
            <v>3</v>
          </cell>
          <cell r="D3842" t="str">
            <v>FARMACIA LA PIEDAD</v>
          </cell>
        </row>
        <row r="3843">
          <cell r="A3843">
            <v>8758</v>
          </cell>
          <cell r="B3843">
            <v>9</v>
          </cell>
          <cell r="C3843">
            <v>3</v>
          </cell>
          <cell r="D3843" t="str">
            <v>PARTICULAR CARLOS MENDOZA</v>
          </cell>
        </row>
        <row r="3844">
          <cell r="A3844">
            <v>8759</v>
          </cell>
          <cell r="B3844">
            <v>5</v>
          </cell>
          <cell r="C3844">
            <v>5</v>
          </cell>
          <cell r="D3844" t="str">
            <v>EMPANADAS DON VITO</v>
          </cell>
          <cell r="E3844" t="str">
            <v>Refrigerados</v>
          </cell>
        </row>
        <row r="3845">
          <cell r="A3845">
            <v>8766</v>
          </cell>
          <cell r="B3845">
            <v>1</v>
          </cell>
          <cell r="C3845">
            <v>2</v>
          </cell>
          <cell r="D3845" t="str">
            <v>ESTACIONAMIENTO SAN RAMON</v>
          </cell>
          <cell r="E3845" t="str">
            <v>Refrigerados</v>
          </cell>
        </row>
        <row r="3846">
          <cell r="A3846">
            <v>8767</v>
          </cell>
          <cell r="B3846">
            <v>1</v>
          </cell>
          <cell r="C3846">
            <v>5</v>
          </cell>
          <cell r="D3846" t="str">
            <v>BODEGA BIRRAS</v>
          </cell>
          <cell r="E3846" t="str">
            <v>Hogar</v>
          </cell>
        </row>
        <row r="3847">
          <cell r="A3847">
            <v>8760</v>
          </cell>
          <cell r="B3847">
            <v>3</v>
          </cell>
          <cell r="C3847">
            <v>9</v>
          </cell>
          <cell r="D3847" t="str">
            <v>DESPENSA SAN BLAS</v>
          </cell>
          <cell r="E3847" t="str">
            <v>Hogar</v>
          </cell>
        </row>
        <row r="3848">
          <cell r="A3848">
            <v>8764</v>
          </cell>
          <cell r="B3848">
            <v>1</v>
          </cell>
          <cell r="C3848">
            <v>6</v>
          </cell>
          <cell r="D3848" t="str">
            <v>EMPANADAS TOMASITO</v>
          </cell>
        </row>
        <row r="3849">
          <cell r="A3849">
            <v>8763</v>
          </cell>
          <cell r="B3849">
            <v>9</v>
          </cell>
          <cell r="C3849">
            <v>3</v>
          </cell>
          <cell r="D3849" t="str">
            <v>DESPENSA BAHIA DE ASUNCION</v>
          </cell>
        </row>
        <row r="3850">
          <cell r="A3850">
            <v>8765</v>
          </cell>
          <cell r="D3850" t="str">
            <v>DESPENSA DAVID</v>
          </cell>
          <cell r="E3850" t="str">
            <v>Hogar</v>
          </cell>
        </row>
        <row r="3851">
          <cell r="A3851">
            <v>8762</v>
          </cell>
          <cell r="B3851">
            <v>9</v>
          </cell>
          <cell r="C3851">
            <v>3</v>
          </cell>
          <cell r="D3851" t="str">
            <v>COPETIN LA ESQUINA</v>
          </cell>
        </row>
        <row r="3852">
          <cell r="A3852">
            <v>8772</v>
          </cell>
          <cell r="B3852">
            <v>6</v>
          </cell>
          <cell r="C3852">
            <v>2</v>
          </cell>
          <cell r="D3852" t="str">
            <v>HAMBURGUESERIA TOTO</v>
          </cell>
          <cell r="E3852" t="str">
            <v>Refrigerados</v>
          </cell>
        </row>
        <row r="3853">
          <cell r="A3853">
            <v>8775</v>
          </cell>
          <cell r="B3853">
            <v>3</v>
          </cell>
          <cell r="C3853">
            <v>4</v>
          </cell>
          <cell r="D3853" t="str">
            <v>DESPENSA GONZALEZ</v>
          </cell>
          <cell r="E3853" t="str">
            <v>Hogar</v>
          </cell>
        </row>
        <row r="3854">
          <cell r="A3854">
            <v>8776</v>
          </cell>
          <cell r="B3854">
            <v>3</v>
          </cell>
          <cell r="C3854">
            <v>8</v>
          </cell>
          <cell r="D3854" t="str">
            <v>COMIDAS COSA RI-K</v>
          </cell>
          <cell r="E3854" t="str">
            <v>Refrigerados</v>
          </cell>
        </row>
        <row r="3855">
          <cell r="A3855">
            <v>8768</v>
          </cell>
          <cell r="B3855">
            <v>9</v>
          </cell>
          <cell r="C3855">
            <v>3</v>
          </cell>
          <cell r="D3855" t="str">
            <v>CASILLA NARANJA</v>
          </cell>
        </row>
        <row r="3856">
          <cell r="A3856">
            <v>8780</v>
          </cell>
          <cell r="B3856">
            <v>1</v>
          </cell>
          <cell r="C3856">
            <v>5</v>
          </cell>
          <cell r="D3856" t="str">
            <v>BENOSUR SA</v>
          </cell>
          <cell r="E3856" t="str">
            <v>Hogar</v>
          </cell>
        </row>
        <row r="3857">
          <cell r="A3857">
            <v>8779</v>
          </cell>
          <cell r="B3857">
            <v>2</v>
          </cell>
          <cell r="C3857">
            <v>9</v>
          </cell>
          <cell r="D3857" t="str">
            <v>HELADERIA CLA CLA</v>
          </cell>
          <cell r="E3857" t="str">
            <v>Hogar</v>
          </cell>
        </row>
        <row r="3858">
          <cell r="A3858">
            <v>8778</v>
          </cell>
          <cell r="B3858">
            <v>2</v>
          </cell>
          <cell r="C3858">
            <v>9</v>
          </cell>
          <cell r="D3858" t="str">
            <v>DESPENSA PRIMAVERA</v>
          </cell>
          <cell r="E3858" t="str">
            <v>Hogar</v>
          </cell>
        </row>
        <row r="3859">
          <cell r="A3859">
            <v>8781</v>
          </cell>
          <cell r="B3859">
            <v>3</v>
          </cell>
          <cell r="C3859">
            <v>4</v>
          </cell>
          <cell r="D3859" t="str">
            <v>CLUB CHIVATO COPETIN</v>
          </cell>
        </row>
        <row r="3860">
          <cell r="A3860">
            <v>8788</v>
          </cell>
          <cell r="B3860">
            <v>2</v>
          </cell>
          <cell r="C3860">
            <v>1</v>
          </cell>
          <cell r="D3860" t="str">
            <v>BELVEDERE ALQUILERES</v>
          </cell>
          <cell r="E3860" t="str">
            <v>Eventos</v>
          </cell>
        </row>
        <row r="3861">
          <cell r="A3861">
            <v>8789</v>
          </cell>
          <cell r="B3861">
            <v>9</v>
          </cell>
          <cell r="C3861">
            <v>3</v>
          </cell>
          <cell r="D3861" t="str">
            <v>FUNCIONARIO FREDY BOBADILLA</v>
          </cell>
          <cell r="E3861" t="str">
            <v>Planta</v>
          </cell>
        </row>
        <row r="3862">
          <cell r="A3862">
            <v>8791</v>
          </cell>
          <cell r="B3862">
            <v>5</v>
          </cell>
          <cell r="C3862">
            <v>4</v>
          </cell>
          <cell r="D3862" t="str">
            <v>AUTOSERVICE LEO</v>
          </cell>
          <cell r="E3862" t="str">
            <v>Hogar</v>
          </cell>
        </row>
        <row r="3863">
          <cell r="A3863">
            <v>8792</v>
          </cell>
          <cell r="B3863">
            <v>9</v>
          </cell>
          <cell r="C3863">
            <v>3</v>
          </cell>
          <cell r="D3863" t="str">
            <v>DESPENSA NUÑEZ</v>
          </cell>
        </row>
        <row r="3864">
          <cell r="A3864">
            <v>8793</v>
          </cell>
          <cell r="B3864">
            <v>5</v>
          </cell>
          <cell r="C3864">
            <v>4</v>
          </cell>
          <cell r="D3864" t="str">
            <v>DESPENSA SAN MIGUEL</v>
          </cell>
          <cell r="E3864" t="str">
            <v>Hogar</v>
          </cell>
        </row>
        <row r="3865">
          <cell r="A3865">
            <v>8790</v>
          </cell>
          <cell r="B3865">
            <v>2</v>
          </cell>
          <cell r="C3865">
            <v>7</v>
          </cell>
          <cell r="D3865" t="str">
            <v>PANADERIA LA VICTORIA</v>
          </cell>
          <cell r="E3865" t="str">
            <v>Refrigerados</v>
          </cell>
        </row>
        <row r="3866">
          <cell r="A3866">
            <v>8877</v>
          </cell>
          <cell r="B3866">
            <v>9</v>
          </cell>
          <cell r="C3866">
            <v>3</v>
          </cell>
          <cell r="D3866" t="str">
            <v>HAMBURGUESERIA MAGI</v>
          </cell>
        </row>
        <row r="3867">
          <cell r="A3867">
            <v>8370</v>
          </cell>
          <cell r="B3867">
            <v>3</v>
          </cell>
          <cell r="C3867">
            <v>9</v>
          </cell>
          <cell r="D3867" t="str">
            <v>DESPENSA STELLA MARIS</v>
          </cell>
          <cell r="E3867" t="str">
            <v>Hogar</v>
          </cell>
        </row>
        <row r="3868">
          <cell r="A3868">
            <v>9018</v>
          </cell>
          <cell r="B3868">
            <v>4</v>
          </cell>
          <cell r="C3868">
            <v>3</v>
          </cell>
          <cell r="D3868" t="str">
            <v>SUPERMERCADO DIEFER SRL</v>
          </cell>
          <cell r="E3868" t="str">
            <v xml:space="preserve">Supermercados </v>
          </cell>
        </row>
        <row r="3869">
          <cell r="A3869">
            <v>9043</v>
          </cell>
          <cell r="B3869">
            <v>2</v>
          </cell>
          <cell r="C3869">
            <v>2</v>
          </cell>
          <cell r="D3869" t="str">
            <v>DESPENSA SANTA CATALINA</v>
          </cell>
          <cell r="E3869" t="str">
            <v>Hogar</v>
          </cell>
        </row>
        <row r="3870">
          <cell r="A3870">
            <v>9045</v>
          </cell>
          <cell r="B3870">
            <v>9</v>
          </cell>
          <cell r="C3870">
            <v>3</v>
          </cell>
          <cell r="D3870" t="str">
            <v>AUTOSERVICE VICTORIA</v>
          </cell>
        </row>
        <row r="3871">
          <cell r="A3871">
            <v>9054</v>
          </cell>
          <cell r="B3871">
            <v>3</v>
          </cell>
          <cell r="C3871">
            <v>8</v>
          </cell>
          <cell r="D3871" t="str">
            <v>CASILLA LA VILLETANA</v>
          </cell>
          <cell r="E3871" t="str">
            <v>Refrigerados</v>
          </cell>
        </row>
        <row r="3872">
          <cell r="A3872">
            <v>9051</v>
          </cell>
          <cell r="B3872">
            <v>3</v>
          </cell>
          <cell r="C3872">
            <v>8</v>
          </cell>
          <cell r="D3872" t="str">
            <v>DESPENSA SANTO DOMINGO</v>
          </cell>
          <cell r="E3872" t="str">
            <v>Hogar</v>
          </cell>
        </row>
        <row r="3873">
          <cell r="A3873">
            <v>9056</v>
          </cell>
          <cell r="B3873">
            <v>2</v>
          </cell>
          <cell r="C3873">
            <v>7</v>
          </cell>
          <cell r="D3873" t="str">
            <v>CONFITERIA LA CASTELLANA</v>
          </cell>
          <cell r="E3873" t="str">
            <v>Refrigerados</v>
          </cell>
        </row>
        <row r="3874">
          <cell r="A3874">
            <v>9057</v>
          </cell>
          <cell r="B3874">
            <v>2</v>
          </cell>
          <cell r="C3874">
            <v>4</v>
          </cell>
          <cell r="D3874" t="str">
            <v>DESPENSA SAN SALVADOR</v>
          </cell>
          <cell r="E3874" t="str">
            <v>Hogar</v>
          </cell>
        </row>
        <row r="3875">
          <cell r="A3875">
            <v>9061</v>
          </cell>
          <cell r="B3875">
            <v>9</v>
          </cell>
          <cell r="C3875">
            <v>3</v>
          </cell>
          <cell r="D3875" t="str">
            <v>VENTAS ESTADIO DEFENSORES DEL CHACO</v>
          </cell>
          <cell r="E3875" t="str">
            <v>Refrigerados</v>
          </cell>
        </row>
        <row r="3876">
          <cell r="A3876">
            <v>9063</v>
          </cell>
          <cell r="B3876">
            <v>9</v>
          </cell>
          <cell r="C3876">
            <v>3</v>
          </cell>
          <cell r="D3876" t="str">
            <v>COPETIN TEMBIU'HE</v>
          </cell>
        </row>
        <row r="3877">
          <cell r="A3877">
            <v>9076</v>
          </cell>
          <cell r="B3877">
            <v>2</v>
          </cell>
          <cell r="C3877">
            <v>1</v>
          </cell>
          <cell r="D3877" t="str">
            <v>PARTICULAR FAMILIA ADLE</v>
          </cell>
        </row>
        <row r="3878">
          <cell r="A3878">
            <v>9069</v>
          </cell>
          <cell r="B3878">
            <v>5</v>
          </cell>
          <cell r="C3878">
            <v>8</v>
          </cell>
          <cell r="D3878" t="str">
            <v>DESPENSA COSMOS</v>
          </cell>
          <cell r="E3878" t="str">
            <v>Hogar</v>
          </cell>
        </row>
        <row r="3879">
          <cell r="A3879">
            <v>9093</v>
          </cell>
          <cell r="B3879">
            <v>9</v>
          </cell>
          <cell r="C3879">
            <v>3</v>
          </cell>
          <cell r="D3879" t="str">
            <v>COMEDOR YULI</v>
          </cell>
        </row>
        <row r="3880">
          <cell r="A3880">
            <v>9096</v>
          </cell>
          <cell r="B3880">
            <v>9</v>
          </cell>
          <cell r="C3880">
            <v>3</v>
          </cell>
          <cell r="D3880" t="str">
            <v>PARTICULAR FAMILIA DIAZ</v>
          </cell>
        </row>
        <row r="3881">
          <cell r="A3881">
            <v>9101</v>
          </cell>
          <cell r="B3881">
            <v>9</v>
          </cell>
          <cell r="C3881">
            <v>3</v>
          </cell>
          <cell r="D3881" t="str">
            <v>PARTICULAR FAMILIA PAIVA</v>
          </cell>
        </row>
        <row r="3882">
          <cell r="A3882">
            <v>9098</v>
          </cell>
          <cell r="B3882">
            <v>9</v>
          </cell>
          <cell r="C3882">
            <v>3</v>
          </cell>
          <cell r="D3882" t="str">
            <v>CABINA CHILAVERT</v>
          </cell>
        </row>
        <row r="3883">
          <cell r="A3883">
            <v>9103</v>
          </cell>
          <cell r="B3883">
            <v>1</v>
          </cell>
          <cell r="C3883">
            <v>4</v>
          </cell>
          <cell r="D3883" t="str">
            <v>SERVICIOS TELEF. INFOCONEXION SRL</v>
          </cell>
          <cell r="E3883" t="str">
            <v>Hogar</v>
          </cell>
        </row>
        <row r="3884">
          <cell r="A3884">
            <v>9111</v>
          </cell>
          <cell r="B3884">
            <v>9</v>
          </cell>
          <cell r="C3884">
            <v>3</v>
          </cell>
          <cell r="D3884" t="str">
            <v>CARRITO ALONSO</v>
          </cell>
        </row>
        <row r="3885">
          <cell r="A3885">
            <v>9116</v>
          </cell>
          <cell r="B3885">
            <v>1</v>
          </cell>
          <cell r="C3885">
            <v>9</v>
          </cell>
          <cell r="D3885" t="str">
            <v>COMERCIAL LUCY</v>
          </cell>
          <cell r="E3885" t="str">
            <v>Hogar</v>
          </cell>
        </row>
        <row r="3886">
          <cell r="A3886">
            <v>9104</v>
          </cell>
          <cell r="B3886">
            <v>9</v>
          </cell>
          <cell r="C3886">
            <v>3</v>
          </cell>
          <cell r="D3886" t="str">
            <v>RADIO OSES</v>
          </cell>
        </row>
        <row r="3887">
          <cell r="A3887">
            <v>9105</v>
          </cell>
          <cell r="B3887">
            <v>9</v>
          </cell>
          <cell r="C3887">
            <v>3</v>
          </cell>
          <cell r="D3887" t="str">
            <v>COPETIN BARANSQUI</v>
          </cell>
        </row>
        <row r="3888">
          <cell r="A3888">
            <v>9148</v>
          </cell>
          <cell r="B3888">
            <v>9</v>
          </cell>
          <cell r="C3888">
            <v>3</v>
          </cell>
          <cell r="D3888" t="str">
            <v>COPETIN 4 BE</v>
          </cell>
        </row>
        <row r="3889">
          <cell r="A3889">
            <v>9153</v>
          </cell>
          <cell r="B3889">
            <v>5</v>
          </cell>
          <cell r="C3889">
            <v>9</v>
          </cell>
          <cell r="D3889" t="str">
            <v>NOVEX SA</v>
          </cell>
          <cell r="E3889" t="str">
            <v>Refrigerados</v>
          </cell>
        </row>
        <row r="3890">
          <cell r="A3890">
            <v>9152</v>
          </cell>
          <cell r="B3890">
            <v>7</v>
          </cell>
          <cell r="C3890">
            <v>3</v>
          </cell>
          <cell r="D3890" t="str">
            <v>COPETIN MARCOS</v>
          </cell>
          <cell r="E3890" t="str">
            <v>Refrigerados</v>
          </cell>
        </row>
        <row r="3891">
          <cell r="A3891">
            <v>9155</v>
          </cell>
          <cell r="B3891">
            <v>9</v>
          </cell>
          <cell r="C3891">
            <v>3</v>
          </cell>
          <cell r="D3891" t="str">
            <v>DESPENSA CAACUPE</v>
          </cell>
        </row>
        <row r="3892">
          <cell r="A3892">
            <v>9145</v>
          </cell>
          <cell r="B3892">
            <v>3</v>
          </cell>
          <cell r="C3892">
            <v>8</v>
          </cell>
          <cell r="D3892" t="str">
            <v>AUTOSERVICE EL AMIGO</v>
          </cell>
          <cell r="E3892" t="str">
            <v>Hogar</v>
          </cell>
        </row>
        <row r="3893">
          <cell r="A3893">
            <v>9161</v>
          </cell>
          <cell r="B3893">
            <v>1</v>
          </cell>
          <cell r="C3893">
            <v>8</v>
          </cell>
          <cell r="D3893" t="str">
            <v>AUTOSERVICE BAHIA</v>
          </cell>
          <cell r="E3893" t="str">
            <v>Hogar</v>
          </cell>
        </row>
        <row r="3894">
          <cell r="A3894">
            <v>9162</v>
          </cell>
          <cell r="B3894">
            <v>1</v>
          </cell>
          <cell r="C3894">
            <v>7</v>
          </cell>
          <cell r="D3894" t="str">
            <v>AUTOSERVISE MANUELITA</v>
          </cell>
          <cell r="E3894" t="str">
            <v>Hogar</v>
          </cell>
        </row>
        <row r="3895">
          <cell r="A3895">
            <v>9160</v>
          </cell>
          <cell r="B3895">
            <v>9</v>
          </cell>
          <cell r="C3895">
            <v>3</v>
          </cell>
          <cell r="D3895" t="str">
            <v>COPETIN NATI</v>
          </cell>
        </row>
        <row r="3896">
          <cell r="A3896">
            <v>9158</v>
          </cell>
          <cell r="B3896">
            <v>9</v>
          </cell>
          <cell r="C3896">
            <v>3</v>
          </cell>
          <cell r="D3896" t="str">
            <v>KARLIN BURGUER</v>
          </cell>
        </row>
        <row r="3897">
          <cell r="A3897">
            <v>9159</v>
          </cell>
          <cell r="B3897">
            <v>9</v>
          </cell>
          <cell r="C3897">
            <v>3</v>
          </cell>
          <cell r="D3897" t="str">
            <v>COPETIN ALBERTITO</v>
          </cell>
        </row>
        <row r="3898">
          <cell r="A3898">
            <v>9163</v>
          </cell>
          <cell r="B3898">
            <v>1</v>
          </cell>
          <cell r="C3898">
            <v>9</v>
          </cell>
          <cell r="D3898" t="str">
            <v>CARRITO HUGO</v>
          </cell>
          <cell r="E3898" t="str">
            <v>Refrigerados</v>
          </cell>
        </row>
        <row r="3899">
          <cell r="A3899">
            <v>9164</v>
          </cell>
          <cell r="B3899">
            <v>3</v>
          </cell>
          <cell r="C3899">
            <v>6</v>
          </cell>
          <cell r="D3899" t="str">
            <v>PANADERIA LA MORADA</v>
          </cell>
          <cell r="E3899" t="str">
            <v>Refrigerados</v>
          </cell>
        </row>
        <row r="3900">
          <cell r="A3900">
            <v>9108</v>
          </cell>
          <cell r="B3900">
            <v>5</v>
          </cell>
          <cell r="C3900">
            <v>9</v>
          </cell>
          <cell r="D3900" t="str">
            <v>ASOCIACION CRISTIANA DE JOVENES</v>
          </cell>
          <cell r="E3900" t="str">
            <v>Educación</v>
          </cell>
        </row>
        <row r="3901">
          <cell r="A3901">
            <v>9171</v>
          </cell>
          <cell r="B3901">
            <v>5</v>
          </cell>
          <cell r="C3901">
            <v>9</v>
          </cell>
          <cell r="D3901" t="str">
            <v>CABINA FONOPLUS</v>
          </cell>
          <cell r="E3901" t="str">
            <v>Hogar</v>
          </cell>
        </row>
        <row r="3902">
          <cell r="A3902">
            <v>9174</v>
          </cell>
          <cell r="B3902">
            <v>7</v>
          </cell>
          <cell r="C3902">
            <v>2</v>
          </cell>
          <cell r="D3902" t="str">
            <v>ANTONIO ARGUELLO COL. NAC. SAN LORENZO</v>
          </cell>
          <cell r="E3902" t="str">
            <v>Educación</v>
          </cell>
        </row>
        <row r="3903">
          <cell r="A3903">
            <v>9107</v>
          </cell>
          <cell r="B3903">
            <v>7</v>
          </cell>
          <cell r="C3903">
            <v>1</v>
          </cell>
          <cell r="D3903" t="str">
            <v>COLEGIO RENACIMIENTO</v>
          </cell>
          <cell r="E3903" t="str">
            <v>Educación</v>
          </cell>
        </row>
        <row r="3904">
          <cell r="A3904">
            <v>9173</v>
          </cell>
          <cell r="B3904">
            <v>5</v>
          </cell>
          <cell r="C3904">
            <v>3</v>
          </cell>
          <cell r="D3904" t="str">
            <v>CASILLA FERNANDITO</v>
          </cell>
          <cell r="E3904" t="str">
            <v>Refrigerados</v>
          </cell>
        </row>
        <row r="3905">
          <cell r="A3905">
            <v>9169</v>
          </cell>
          <cell r="B3905">
            <v>9</v>
          </cell>
          <cell r="C3905">
            <v>3</v>
          </cell>
          <cell r="D3905" t="str">
            <v>COMEDOR POLO</v>
          </cell>
        </row>
        <row r="3906">
          <cell r="A3906">
            <v>9167</v>
          </cell>
          <cell r="B3906">
            <v>1</v>
          </cell>
          <cell r="C3906">
            <v>8</v>
          </cell>
          <cell r="D3906" t="str">
            <v>COPETIN 2 HERMANAS</v>
          </cell>
          <cell r="E3906" t="str">
            <v>Refrigerados</v>
          </cell>
        </row>
        <row r="3907">
          <cell r="A3907">
            <v>9178</v>
          </cell>
          <cell r="B3907">
            <v>9</v>
          </cell>
          <cell r="C3907">
            <v>3</v>
          </cell>
          <cell r="D3907" t="str">
            <v>COPETIN MI DELICIA</v>
          </cell>
        </row>
        <row r="3908">
          <cell r="A3908">
            <v>9182</v>
          </cell>
          <cell r="B3908">
            <v>3</v>
          </cell>
          <cell r="C3908">
            <v>8</v>
          </cell>
          <cell r="D3908" t="str">
            <v>EMPANADAS NICO</v>
          </cell>
          <cell r="E3908" t="str">
            <v>Refrigerados</v>
          </cell>
        </row>
        <row r="3909">
          <cell r="A3909">
            <v>9189</v>
          </cell>
          <cell r="B3909">
            <v>9</v>
          </cell>
          <cell r="C3909">
            <v>3</v>
          </cell>
          <cell r="D3909" t="str">
            <v>DESPENSA GABY</v>
          </cell>
        </row>
        <row r="3910">
          <cell r="A3910">
            <v>9184</v>
          </cell>
          <cell r="B3910">
            <v>5</v>
          </cell>
          <cell r="C3910">
            <v>8</v>
          </cell>
          <cell r="D3910" t="str">
            <v>TIO NICO BURGUER</v>
          </cell>
          <cell r="E3910" t="str">
            <v>Refrigerados</v>
          </cell>
        </row>
        <row r="3911">
          <cell r="A3911">
            <v>9180</v>
          </cell>
          <cell r="B3911">
            <v>3</v>
          </cell>
          <cell r="C3911">
            <v>8</v>
          </cell>
          <cell r="D3911" t="str">
            <v>DESPENSA SAN JOSE</v>
          </cell>
          <cell r="E3911" t="str">
            <v>Hogar</v>
          </cell>
        </row>
        <row r="3912">
          <cell r="A3912">
            <v>9181</v>
          </cell>
          <cell r="B3912">
            <v>4</v>
          </cell>
          <cell r="C3912">
            <v>2</v>
          </cell>
          <cell r="D3912" t="str">
            <v>DESPENSA EL GATO NEGRO</v>
          </cell>
          <cell r="E3912" t="str">
            <v>Hogar</v>
          </cell>
        </row>
        <row r="3913">
          <cell r="A3913">
            <v>9194</v>
          </cell>
          <cell r="B3913">
            <v>3</v>
          </cell>
          <cell r="C3913">
            <v>2</v>
          </cell>
          <cell r="D3913" t="str">
            <v>DESPENSA VERO</v>
          </cell>
          <cell r="E3913" t="str">
            <v>Hogar</v>
          </cell>
        </row>
        <row r="3914">
          <cell r="A3914">
            <v>9191</v>
          </cell>
          <cell r="B3914">
            <v>3</v>
          </cell>
          <cell r="C3914">
            <v>2</v>
          </cell>
          <cell r="D3914" t="str">
            <v>COPETIN PARADA LINEA 13</v>
          </cell>
          <cell r="E3914" t="str">
            <v>Refrigerados</v>
          </cell>
        </row>
        <row r="3915">
          <cell r="A3915">
            <v>9192</v>
          </cell>
          <cell r="B3915">
            <v>3</v>
          </cell>
          <cell r="C3915">
            <v>2</v>
          </cell>
          <cell r="D3915" t="str">
            <v>POLLERIA 5 HERMANOS</v>
          </cell>
          <cell r="E3915" t="str">
            <v>Refrigerados</v>
          </cell>
        </row>
        <row r="3916">
          <cell r="A3916">
            <v>9193</v>
          </cell>
          <cell r="B3916">
            <v>3</v>
          </cell>
          <cell r="C3916">
            <v>2</v>
          </cell>
          <cell r="D3916" t="str">
            <v>DESPENSA SANTA ANA</v>
          </cell>
          <cell r="E3916" t="str">
            <v>Hogar</v>
          </cell>
        </row>
        <row r="3917">
          <cell r="A3917">
            <v>9196</v>
          </cell>
          <cell r="B3917">
            <v>9</v>
          </cell>
          <cell r="C3917">
            <v>3</v>
          </cell>
          <cell r="D3917" t="str">
            <v>COPETIN REINO</v>
          </cell>
        </row>
        <row r="3918">
          <cell r="A3918">
            <v>9183</v>
          </cell>
          <cell r="B3918">
            <v>2</v>
          </cell>
          <cell r="C3918">
            <v>9</v>
          </cell>
          <cell r="D3918" t="str">
            <v>LAVADERO LAVA SHOP</v>
          </cell>
          <cell r="E3918" t="str">
            <v>Refrigerados</v>
          </cell>
        </row>
        <row r="3919">
          <cell r="A3919">
            <v>9201</v>
          </cell>
          <cell r="B3919">
            <v>2</v>
          </cell>
          <cell r="C3919">
            <v>1</v>
          </cell>
          <cell r="D3919" t="str">
            <v>PARTICULAR FAMILIA MIERS</v>
          </cell>
        </row>
        <row r="3920">
          <cell r="A3920">
            <v>9202</v>
          </cell>
          <cell r="B3920">
            <v>3</v>
          </cell>
          <cell r="C3920">
            <v>7</v>
          </cell>
          <cell r="D3920" t="str">
            <v>COLEGIO N.D.E.M.D. YSATY</v>
          </cell>
          <cell r="E3920" t="str">
            <v>Educación</v>
          </cell>
        </row>
        <row r="3921">
          <cell r="A3921">
            <v>9204</v>
          </cell>
          <cell r="B3921">
            <v>5</v>
          </cell>
          <cell r="C3921">
            <v>5</v>
          </cell>
          <cell r="D3921" t="str">
            <v>ESCUELA CAMPUS SCHOOL</v>
          </cell>
          <cell r="E3921" t="str">
            <v>Educación</v>
          </cell>
        </row>
        <row r="3922">
          <cell r="A3922">
            <v>9205</v>
          </cell>
          <cell r="B3922">
            <v>1</v>
          </cell>
          <cell r="C3922">
            <v>7</v>
          </cell>
          <cell r="D3922" t="str">
            <v>DESPENSA LA PREFERIDA</v>
          </cell>
          <cell r="E3922" t="str">
            <v>Hogar</v>
          </cell>
        </row>
        <row r="3923">
          <cell r="A3923">
            <v>9199</v>
          </cell>
          <cell r="B3923">
            <v>1</v>
          </cell>
          <cell r="C3923">
            <v>8</v>
          </cell>
          <cell r="D3923" t="str">
            <v>AUTOSERVICE NICO</v>
          </cell>
          <cell r="E3923" t="str">
            <v>Hogar</v>
          </cell>
        </row>
        <row r="3924">
          <cell r="A3924">
            <v>9177</v>
          </cell>
          <cell r="B3924">
            <v>9</v>
          </cell>
          <cell r="C3924">
            <v>3</v>
          </cell>
          <cell r="D3924" t="str">
            <v>SOPERIA REINA</v>
          </cell>
        </row>
        <row r="3925">
          <cell r="A3925">
            <v>9208</v>
          </cell>
          <cell r="B3925">
            <v>1</v>
          </cell>
          <cell r="C3925">
            <v>2</v>
          </cell>
          <cell r="D3925" t="str">
            <v>CIBER SPC</v>
          </cell>
          <cell r="E3925" t="str">
            <v>Hogar</v>
          </cell>
        </row>
        <row r="3926">
          <cell r="A3926">
            <v>9209</v>
          </cell>
          <cell r="B3926">
            <v>5</v>
          </cell>
          <cell r="C3926">
            <v>4</v>
          </cell>
          <cell r="D3926" t="str">
            <v>COLEGIO SAN ROQUE G. DE STA. CRUZ</v>
          </cell>
          <cell r="E3926" t="str">
            <v>Educación</v>
          </cell>
        </row>
        <row r="3927">
          <cell r="A3927">
            <v>9211</v>
          </cell>
          <cell r="B3927">
            <v>2</v>
          </cell>
          <cell r="C3927">
            <v>2</v>
          </cell>
          <cell r="D3927" t="str">
            <v>CASILLA HUGUITO</v>
          </cell>
          <cell r="E3927" t="str">
            <v>Refrigerados</v>
          </cell>
        </row>
        <row r="3928">
          <cell r="A3928">
            <v>9213</v>
          </cell>
          <cell r="B3928">
            <v>1</v>
          </cell>
          <cell r="C3928">
            <v>2</v>
          </cell>
          <cell r="D3928" t="str">
            <v>COPETIN ÑECA</v>
          </cell>
          <cell r="E3928" t="str">
            <v>Refrigerados</v>
          </cell>
        </row>
        <row r="3929">
          <cell r="A3929">
            <v>9215</v>
          </cell>
          <cell r="B3929">
            <v>3</v>
          </cell>
          <cell r="C3929">
            <v>1</v>
          </cell>
          <cell r="D3929" t="str">
            <v>COPETIN PIQUILINOS</v>
          </cell>
          <cell r="E3929" t="str">
            <v>Refrigerados</v>
          </cell>
        </row>
        <row r="3930">
          <cell r="A3930">
            <v>9216</v>
          </cell>
          <cell r="B3930">
            <v>3</v>
          </cell>
          <cell r="C3930">
            <v>1</v>
          </cell>
          <cell r="D3930" t="str">
            <v>MINI MARKET DON TESORO</v>
          </cell>
          <cell r="E3930" t="str">
            <v>Hogar</v>
          </cell>
        </row>
        <row r="3931">
          <cell r="A3931">
            <v>9221</v>
          </cell>
          <cell r="B3931">
            <v>9</v>
          </cell>
          <cell r="C3931">
            <v>3</v>
          </cell>
          <cell r="D3931" t="str">
            <v>COPETIN EL BUEN GUSTO</v>
          </cell>
        </row>
        <row r="3932">
          <cell r="A3932">
            <v>9218</v>
          </cell>
          <cell r="B3932">
            <v>1</v>
          </cell>
          <cell r="C3932">
            <v>3</v>
          </cell>
          <cell r="D3932" t="str">
            <v>ANTONIO MEZA</v>
          </cell>
          <cell r="E3932" t="str">
            <v>Refrigerados</v>
          </cell>
        </row>
        <row r="3933">
          <cell r="A3933">
            <v>9219</v>
          </cell>
          <cell r="B3933">
            <v>3</v>
          </cell>
          <cell r="C3933">
            <v>5</v>
          </cell>
          <cell r="D3933" t="str">
            <v>COMEDOR N° 7</v>
          </cell>
        </row>
        <row r="3934">
          <cell r="A3934">
            <v>9261</v>
          </cell>
          <cell r="B3934">
            <v>9</v>
          </cell>
          <cell r="C3934">
            <v>3</v>
          </cell>
          <cell r="D3934" t="str">
            <v>FUNCIONARIO ELIAS IRALA</v>
          </cell>
          <cell r="E3934" t="str">
            <v>Planta</v>
          </cell>
        </row>
        <row r="3935">
          <cell r="A3935">
            <v>9225</v>
          </cell>
          <cell r="B3935">
            <v>5</v>
          </cell>
          <cell r="C3935">
            <v>9</v>
          </cell>
          <cell r="D3935" t="str">
            <v>RESIDENCIA AGRONOMIA</v>
          </cell>
          <cell r="E3935" t="str">
            <v>Educación</v>
          </cell>
        </row>
        <row r="3936">
          <cell r="A3936">
            <v>9222</v>
          </cell>
          <cell r="B3936">
            <v>7</v>
          </cell>
          <cell r="C3936">
            <v>1</v>
          </cell>
          <cell r="D3936" t="str">
            <v>DESPENSA SAN MIGUEL</v>
          </cell>
          <cell r="E3936" t="str">
            <v>Hogar</v>
          </cell>
        </row>
        <row r="3937">
          <cell r="A3937">
            <v>9224</v>
          </cell>
          <cell r="B3937">
            <v>5</v>
          </cell>
          <cell r="C3937">
            <v>9</v>
          </cell>
          <cell r="D3937" t="str">
            <v>CARRITO ALEJANDRO</v>
          </cell>
          <cell r="E3937" t="str">
            <v>Refrigerados</v>
          </cell>
        </row>
        <row r="3938">
          <cell r="A3938">
            <v>9230</v>
          </cell>
          <cell r="B3938">
            <v>7</v>
          </cell>
          <cell r="C3938">
            <v>1</v>
          </cell>
          <cell r="D3938" t="str">
            <v>HOSPEDAJE VENTEL</v>
          </cell>
          <cell r="E3938" t="str">
            <v>Refrigerados</v>
          </cell>
        </row>
        <row r="3939">
          <cell r="A3939">
            <v>9235</v>
          </cell>
          <cell r="B3939">
            <v>2</v>
          </cell>
          <cell r="C3939">
            <v>3</v>
          </cell>
          <cell r="D3939" t="str">
            <v>QUE RICO</v>
          </cell>
          <cell r="E3939" t="str">
            <v>Refrigerados</v>
          </cell>
        </row>
        <row r="3940">
          <cell r="A3940">
            <v>9236</v>
          </cell>
          <cell r="B3940">
            <v>3</v>
          </cell>
          <cell r="C3940">
            <v>4</v>
          </cell>
          <cell r="D3940" t="str">
            <v>COMEDOR ALMADA</v>
          </cell>
          <cell r="E3940" t="str">
            <v>Hogar</v>
          </cell>
        </row>
        <row r="3941">
          <cell r="A3941">
            <v>9240</v>
          </cell>
          <cell r="B3941">
            <v>9</v>
          </cell>
          <cell r="C3941">
            <v>3</v>
          </cell>
          <cell r="D3941" t="str">
            <v>PARTICULAR FAMILIA TABOADA</v>
          </cell>
        </row>
        <row r="3942">
          <cell r="A3942">
            <v>9247</v>
          </cell>
          <cell r="B3942">
            <v>7</v>
          </cell>
          <cell r="C3942">
            <v>1</v>
          </cell>
          <cell r="D3942" t="str">
            <v>DESPENSA  SAN CRISTOBAL</v>
          </cell>
          <cell r="E3942" t="str">
            <v>Hogar</v>
          </cell>
        </row>
        <row r="3943">
          <cell r="A3943">
            <v>9246</v>
          </cell>
          <cell r="B3943">
            <v>1</v>
          </cell>
          <cell r="C3943">
            <v>1</v>
          </cell>
          <cell r="D3943" t="str">
            <v>DESPENSA FAVI</v>
          </cell>
          <cell r="E3943" t="str">
            <v>Hogar</v>
          </cell>
        </row>
        <row r="3944">
          <cell r="A3944">
            <v>9239</v>
          </cell>
          <cell r="B3944">
            <v>5</v>
          </cell>
          <cell r="C3944">
            <v>4</v>
          </cell>
          <cell r="D3944" t="str">
            <v>DESPENSA TIA UCHA</v>
          </cell>
          <cell r="E3944" t="str">
            <v>Hogar</v>
          </cell>
        </row>
        <row r="3945">
          <cell r="A3945">
            <v>9237</v>
          </cell>
          <cell r="B3945">
            <v>9</v>
          </cell>
          <cell r="C3945">
            <v>3</v>
          </cell>
          <cell r="D3945" t="str">
            <v>DISTRIBUIDORA DON ALBERTO</v>
          </cell>
        </row>
        <row r="3946">
          <cell r="A3946">
            <v>9248</v>
          </cell>
          <cell r="B3946">
            <v>3</v>
          </cell>
          <cell r="C3946">
            <v>5</v>
          </cell>
          <cell r="D3946" t="str">
            <v>COPETIN DON LUCIANO</v>
          </cell>
          <cell r="E3946" t="str">
            <v>Refrigerados</v>
          </cell>
        </row>
        <row r="3947">
          <cell r="A3947">
            <v>9249</v>
          </cell>
          <cell r="B3947">
            <v>9</v>
          </cell>
          <cell r="C3947">
            <v>3</v>
          </cell>
          <cell r="D3947" t="str">
            <v>PARTICULAR FAMILIA NUÑEZ</v>
          </cell>
        </row>
        <row r="3948">
          <cell r="A3948">
            <v>9250</v>
          </cell>
          <cell r="B3948">
            <v>3</v>
          </cell>
          <cell r="C3948">
            <v>9</v>
          </cell>
          <cell r="D3948" t="str">
            <v>DESPENSA DUARTE</v>
          </cell>
          <cell r="E3948" t="str">
            <v>Hogar</v>
          </cell>
        </row>
        <row r="3949">
          <cell r="A3949">
            <v>9253</v>
          </cell>
          <cell r="B3949">
            <v>3</v>
          </cell>
          <cell r="C3949">
            <v>5</v>
          </cell>
          <cell r="D3949" t="str">
            <v>CRUCERO DEL ESTE</v>
          </cell>
        </row>
        <row r="3950">
          <cell r="A3950">
            <v>9258</v>
          </cell>
          <cell r="B3950">
            <v>1</v>
          </cell>
          <cell r="C3950">
            <v>4</v>
          </cell>
          <cell r="D3950" t="str">
            <v>ESCUELA RCA. ARGENTINA</v>
          </cell>
          <cell r="E3950" t="str">
            <v>Educación</v>
          </cell>
        </row>
        <row r="3951">
          <cell r="A3951">
            <v>9260</v>
          </cell>
          <cell r="B3951">
            <v>9</v>
          </cell>
          <cell r="C3951">
            <v>3</v>
          </cell>
          <cell r="D3951" t="str">
            <v>BODEGA BARETA</v>
          </cell>
        </row>
        <row r="3952">
          <cell r="A3952">
            <v>9262</v>
          </cell>
          <cell r="B3952">
            <v>9</v>
          </cell>
          <cell r="C3952">
            <v>3</v>
          </cell>
          <cell r="D3952" t="str">
            <v>PARTICULAR MIRTA DE RAMIREZ</v>
          </cell>
        </row>
        <row r="3953">
          <cell r="A3953">
            <v>9263</v>
          </cell>
          <cell r="B3953">
            <v>3</v>
          </cell>
          <cell r="C3953">
            <v>3</v>
          </cell>
          <cell r="D3953" t="str">
            <v>ESCUELA JUAN PEDRO ESCALADA</v>
          </cell>
          <cell r="E3953" t="str">
            <v>Educación</v>
          </cell>
        </row>
        <row r="3954">
          <cell r="A3954">
            <v>9265</v>
          </cell>
          <cell r="B3954">
            <v>1</v>
          </cell>
          <cell r="C3954">
            <v>7</v>
          </cell>
          <cell r="D3954" t="str">
            <v>COPETIN GALI</v>
          </cell>
        </row>
        <row r="3955">
          <cell r="A3955">
            <v>9266</v>
          </cell>
          <cell r="B3955">
            <v>9</v>
          </cell>
          <cell r="C3955">
            <v>3</v>
          </cell>
          <cell r="D3955" t="str">
            <v>DESPENSA SANCHELRI</v>
          </cell>
        </row>
        <row r="3956">
          <cell r="A3956">
            <v>9275</v>
          </cell>
          <cell r="B3956">
            <v>1</v>
          </cell>
          <cell r="C3956">
            <v>9</v>
          </cell>
          <cell r="D3956" t="str">
            <v>AUTOSERVICE OMEGA</v>
          </cell>
          <cell r="E3956" t="str">
            <v>Hogar</v>
          </cell>
        </row>
        <row r="3957">
          <cell r="A3957">
            <v>9276</v>
          </cell>
          <cell r="B3957">
            <v>7</v>
          </cell>
          <cell r="C3957">
            <v>2</v>
          </cell>
          <cell r="D3957" t="str">
            <v>COPETIN QUE HONDA</v>
          </cell>
          <cell r="E3957" t="str">
            <v>Refrigerados</v>
          </cell>
        </row>
        <row r="3958">
          <cell r="A3958">
            <v>9277</v>
          </cell>
          <cell r="B3958">
            <v>5</v>
          </cell>
          <cell r="C3958">
            <v>9</v>
          </cell>
          <cell r="D3958" t="str">
            <v>ESCUELA ESPAÑA</v>
          </cell>
          <cell r="E3958" t="str">
            <v>Educación</v>
          </cell>
        </row>
        <row r="3959">
          <cell r="A3959">
            <v>9278</v>
          </cell>
          <cell r="B3959">
            <v>4</v>
          </cell>
          <cell r="C3959">
            <v>6</v>
          </cell>
          <cell r="D3959" t="str">
            <v>RAMONCITO BURGUER</v>
          </cell>
        </row>
        <row r="3960">
          <cell r="A3960">
            <v>9274</v>
          </cell>
          <cell r="B3960">
            <v>5</v>
          </cell>
          <cell r="C3960">
            <v>9</v>
          </cell>
          <cell r="D3960" t="str">
            <v>ESCUELA TOMASA FERREIRA MEZA</v>
          </cell>
          <cell r="E3960" t="str">
            <v>Educación</v>
          </cell>
        </row>
        <row r="3961">
          <cell r="A3961">
            <v>9273</v>
          </cell>
          <cell r="B3961">
            <v>9</v>
          </cell>
          <cell r="C3961">
            <v>3</v>
          </cell>
          <cell r="D3961" t="str">
            <v>BODEGA COCOTEROS</v>
          </cell>
        </row>
        <row r="3962">
          <cell r="A3962">
            <v>9269</v>
          </cell>
          <cell r="B3962">
            <v>9</v>
          </cell>
          <cell r="C3962">
            <v>3</v>
          </cell>
          <cell r="D3962" t="str">
            <v>CASILLA GLADIS</v>
          </cell>
        </row>
        <row r="3963">
          <cell r="A3963">
            <v>9270</v>
          </cell>
          <cell r="B3963">
            <v>9</v>
          </cell>
          <cell r="C3963">
            <v>3</v>
          </cell>
          <cell r="D3963" t="str">
            <v>PARTICULAR FAMILIA MELGAREJO</v>
          </cell>
        </row>
        <row r="3964">
          <cell r="A3964">
            <v>9281</v>
          </cell>
          <cell r="B3964">
            <v>7</v>
          </cell>
          <cell r="C3964">
            <v>1</v>
          </cell>
          <cell r="D3964" t="str">
            <v>FONO STILO</v>
          </cell>
          <cell r="E3964" t="str">
            <v>Hogar</v>
          </cell>
        </row>
        <row r="3965">
          <cell r="A3965">
            <v>9280</v>
          </cell>
          <cell r="B3965">
            <v>2</v>
          </cell>
          <cell r="C3965">
            <v>1</v>
          </cell>
          <cell r="D3965" t="str">
            <v>AUTOSERVICE RIO DE JANEIRO</v>
          </cell>
          <cell r="E3965" t="str">
            <v>Hogar</v>
          </cell>
        </row>
        <row r="3966">
          <cell r="A3966">
            <v>9279</v>
          </cell>
          <cell r="B3966">
            <v>3</v>
          </cell>
          <cell r="C3966">
            <v>5</v>
          </cell>
          <cell r="D3966" t="str">
            <v>COPETIN RODRIGUEZ</v>
          </cell>
          <cell r="E3966" t="str">
            <v>Refrigerados</v>
          </cell>
        </row>
        <row r="3967">
          <cell r="A3967">
            <v>9285</v>
          </cell>
          <cell r="B3967">
            <v>3</v>
          </cell>
          <cell r="C3967">
            <v>1</v>
          </cell>
          <cell r="D3967" t="str">
            <v>PANADERIA PAN DE AZUCAR</v>
          </cell>
          <cell r="E3967" t="str">
            <v>Refrigerados</v>
          </cell>
        </row>
        <row r="3968">
          <cell r="A3968">
            <v>9284</v>
          </cell>
          <cell r="B3968">
            <v>1</v>
          </cell>
          <cell r="C3968">
            <v>8</v>
          </cell>
          <cell r="D3968" t="str">
            <v>AUTOSERVICE ARCO IRIS</v>
          </cell>
          <cell r="E3968" t="str">
            <v>Hogar</v>
          </cell>
        </row>
        <row r="3969">
          <cell r="A3969">
            <v>9287</v>
          </cell>
          <cell r="B3969">
            <v>9</v>
          </cell>
          <cell r="C3969">
            <v>3</v>
          </cell>
          <cell r="D3969" t="str">
            <v>PANCHO VICA</v>
          </cell>
        </row>
        <row r="3970">
          <cell r="A3970">
            <v>9283</v>
          </cell>
          <cell r="B3970">
            <v>2</v>
          </cell>
          <cell r="C3970">
            <v>8</v>
          </cell>
          <cell r="D3970" t="str">
            <v>NELSON RAMON CESPEDES</v>
          </cell>
          <cell r="E3970" t="str">
            <v>Refrigerados</v>
          </cell>
        </row>
        <row r="3971">
          <cell r="A3971">
            <v>9288</v>
          </cell>
          <cell r="D3971" t="str">
            <v>ESCUELA HERMINIO GIMENEZ</v>
          </cell>
          <cell r="E3971" t="str">
            <v>Educación</v>
          </cell>
        </row>
        <row r="3972">
          <cell r="A3972">
            <v>9289</v>
          </cell>
          <cell r="B3972">
            <v>3</v>
          </cell>
          <cell r="C3972">
            <v>6</v>
          </cell>
          <cell r="D3972" t="str">
            <v>CASILLA COCA COLA</v>
          </cell>
          <cell r="E3972" t="str">
            <v>Hogar</v>
          </cell>
        </row>
        <row r="3973">
          <cell r="A3973">
            <v>9290</v>
          </cell>
          <cell r="B3973">
            <v>2</v>
          </cell>
          <cell r="C3973">
            <v>7</v>
          </cell>
          <cell r="D3973" t="str">
            <v>APEI -  CAMPO ALTO</v>
          </cell>
          <cell r="E3973" t="str">
            <v>Educación</v>
          </cell>
        </row>
        <row r="3974">
          <cell r="A3974">
            <v>9296</v>
          </cell>
          <cell r="B3974">
            <v>9</v>
          </cell>
          <cell r="C3974">
            <v>3</v>
          </cell>
          <cell r="D3974" t="str">
            <v>COPETIN VIRGEN DEL CARMEN</v>
          </cell>
        </row>
        <row r="3975">
          <cell r="A3975">
            <v>9298</v>
          </cell>
          <cell r="B3975">
            <v>1</v>
          </cell>
          <cell r="C3975">
            <v>6</v>
          </cell>
          <cell r="D3975" t="str">
            <v>COLEGIO NACIONAL ASUNCION SCALADA</v>
          </cell>
        </row>
        <row r="3976">
          <cell r="A3976">
            <v>9291</v>
          </cell>
          <cell r="B3976">
            <v>9</v>
          </cell>
          <cell r="C3976">
            <v>3</v>
          </cell>
          <cell r="D3976" t="str">
            <v>DESPENSA SANTA LIBRADA</v>
          </cell>
        </row>
        <row r="3977">
          <cell r="A3977">
            <v>9294</v>
          </cell>
          <cell r="B3977">
            <v>1</v>
          </cell>
          <cell r="C3977">
            <v>1</v>
          </cell>
          <cell r="D3977" t="str">
            <v>AUTOSERVICE CELESTE</v>
          </cell>
          <cell r="E3977" t="str">
            <v>Refrigerados</v>
          </cell>
        </row>
        <row r="3978">
          <cell r="A3978">
            <v>9293</v>
          </cell>
          <cell r="B3978">
            <v>1</v>
          </cell>
          <cell r="C3978">
            <v>1</v>
          </cell>
          <cell r="D3978" t="str">
            <v>DESPENSA ESTERCITA</v>
          </cell>
          <cell r="E3978" t="str">
            <v>Hogar</v>
          </cell>
        </row>
        <row r="3979">
          <cell r="A3979">
            <v>9302</v>
          </cell>
          <cell r="B3979">
            <v>1</v>
          </cell>
          <cell r="C3979">
            <v>2</v>
          </cell>
          <cell r="D3979" t="str">
            <v>CARRITO GLORIA</v>
          </cell>
          <cell r="E3979" t="str">
            <v>Refrigerados</v>
          </cell>
        </row>
        <row r="3980">
          <cell r="A3980">
            <v>9304</v>
          </cell>
          <cell r="B3980">
            <v>1</v>
          </cell>
          <cell r="C3980">
            <v>4</v>
          </cell>
          <cell r="D3980" t="str">
            <v>PUESTO AMBULANTE HOTEL GUARANI</v>
          </cell>
        </row>
        <row r="3981">
          <cell r="A3981">
            <v>9299</v>
          </cell>
          <cell r="D3981" t="str">
            <v>COPETIN LA TRANQUERA</v>
          </cell>
          <cell r="E3981" t="str">
            <v>Refrigerados</v>
          </cell>
        </row>
        <row r="3982">
          <cell r="A3982">
            <v>9305</v>
          </cell>
          <cell r="B3982">
            <v>9</v>
          </cell>
          <cell r="C3982">
            <v>3</v>
          </cell>
          <cell r="D3982" t="str">
            <v>BARRILITO BODEGA</v>
          </cell>
          <cell r="E3982" t="str">
            <v>Refrigerados B</v>
          </cell>
        </row>
        <row r="3983">
          <cell r="A3983">
            <v>17674</v>
          </cell>
          <cell r="B3983">
            <v>6</v>
          </cell>
          <cell r="C3983">
            <v>2</v>
          </cell>
          <cell r="D3983" t="str">
            <v>COPETIN LAS MELLIZAS</v>
          </cell>
          <cell r="E3983" t="str">
            <v>Refrigerados</v>
          </cell>
        </row>
        <row r="3984">
          <cell r="A3984">
            <v>9309</v>
          </cell>
          <cell r="B3984">
            <v>9</v>
          </cell>
          <cell r="C3984">
            <v>3</v>
          </cell>
          <cell r="D3984" t="str">
            <v>CANTINA UNIVERSIDAD AUTONOMA DEL Py.</v>
          </cell>
        </row>
        <row r="3985">
          <cell r="A3985">
            <v>9307</v>
          </cell>
          <cell r="B3985">
            <v>2</v>
          </cell>
          <cell r="C3985">
            <v>8</v>
          </cell>
          <cell r="D3985" t="str">
            <v>DESPENSA HUGO</v>
          </cell>
          <cell r="E3985" t="str">
            <v>Hogar</v>
          </cell>
        </row>
        <row r="3986">
          <cell r="A3986">
            <v>9308</v>
          </cell>
          <cell r="B3986">
            <v>2</v>
          </cell>
          <cell r="C3986">
            <v>9</v>
          </cell>
          <cell r="D3986" t="str">
            <v>ROTICERIA MARIA CLARA</v>
          </cell>
        </row>
        <row r="3987">
          <cell r="A3987">
            <v>9311</v>
          </cell>
          <cell r="B3987">
            <v>5</v>
          </cell>
          <cell r="C3987">
            <v>4</v>
          </cell>
          <cell r="D3987" t="str">
            <v>FALCON SRL - CABINA TELEFONICA</v>
          </cell>
        </row>
        <row r="3988">
          <cell r="A3988">
            <v>9312</v>
          </cell>
          <cell r="B3988">
            <v>9</v>
          </cell>
          <cell r="C3988">
            <v>3</v>
          </cell>
          <cell r="D3988" t="str">
            <v>COPETIN TERESA</v>
          </cell>
        </row>
        <row r="3989">
          <cell r="A3989">
            <v>9313</v>
          </cell>
          <cell r="B3989">
            <v>9</v>
          </cell>
          <cell r="C3989">
            <v>3</v>
          </cell>
          <cell r="D3989" t="str">
            <v>PELUQUERIA ARLIS MAR</v>
          </cell>
        </row>
        <row r="3990">
          <cell r="A3990">
            <v>9029</v>
          </cell>
          <cell r="B3990">
            <v>5</v>
          </cell>
          <cell r="C3990">
            <v>4</v>
          </cell>
          <cell r="D3990" t="str">
            <v>HONDA TRAGOS</v>
          </cell>
          <cell r="E3990" t="str">
            <v>Hogar</v>
          </cell>
        </row>
        <row r="3991">
          <cell r="A3991">
            <v>9314</v>
          </cell>
          <cell r="B3991">
            <v>9</v>
          </cell>
          <cell r="C3991">
            <v>3</v>
          </cell>
          <cell r="D3991" t="str">
            <v>COPETIN DELICITY</v>
          </cell>
        </row>
        <row r="3992">
          <cell r="A3992">
            <v>9318</v>
          </cell>
          <cell r="B3992">
            <v>3</v>
          </cell>
          <cell r="C3992">
            <v>4</v>
          </cell>
          <cell r="D3992" t="str">
            <v>ESCUELA DE BELLAS ARTES</v>
          </cell>
          <cell r="E3992" t="str">
            <v>Educación</v>
          </cell>
        </row>
        <row r="3993">
          <cell r="A3993">
            <v>9320</v>
          </cell>
          <cell r="B3993">
            <v>9</v>
          </cell>
          <cell r="C3993">
            <v>3</v>
          </cell>
          <cell r="D3993" t="str">
            <v>COPETIN MARTHA</v>
          </cell>
        </row>
        <row r="3994">
          <cell r="A3994">
            <v>9319</v>
          </cell>
          <cell r="B3994">
            <v>3</v>
          </cell>
          <cell r="C3994">
            <v>6</v>
          </cell>
          <cell r="D3994" t="str">
            <v>HELADERIA ÑASAYNDY</v>
          </cell>
          <cell r="E3994" t="str">
            <v>Hogar</v>
          </cell>
        </row>
        <row r="3995">
          <cell r="A3995">
            <v>9321</v>
          </cell>
          <cell r="B3995">
            <v>3</v>
          </cell>
          <cell r="C3995">
            <v>5</v>
          </cell>
          <cell r="D3995" t="str">
            <v>UNIMAX MINI SHOP</v>
          </cell>
          <cell r="E3995" t="str">
            <v>Hogar</v>
          </cell>
        </row>
        <row r="3996">
          <cell r="A3996">
            <v>9326</v>
          </cell>
          <cell r="B3996">
            <v>9</v>
          </cell>
          <cell r="C3996">
            <v>3</v>
          </cell>
          <cell r="D3996" t="str">
            <v>DESPENSA BOLICHE DE MAMA</v>
          </cell>
        </row>
        <row r="3997">
          <cell r="A3997">
            <v>9323</v>
          </cell>
          <cell r="B3997">
            <v>1</v>
          </cell>
          <cell r="C3997">
            <v>8</v>
          </cell>
          <cell r="D3997" t="str">
            <v>AUTOSERVICE ARIM</v>
          </cell>
          <cell r="E3997" t="str">
            <v>Hogar</v>
          </cell>
        </row>
        <row r="3998">
          <cell r="A3998">
            <v>9329</v>
          </cell>
          <cell r="B3998">
            <v>9</v>
          </cell>
          <cell r="C3998">
            <v>3</v>
          </cell>
          <cell r="D3998" t="str">
            <v>CABINA DEMATEL</v>
          </cell>
        </row>
        <row r="3999">
          <cell r="A3999">
            <v>9328</v>
          </cell>
          <cell r="B3999">
            <v>9</v>
          </cell>
          <cell r="C3999">
            <v>3</v>
          </cell>
          <cell r="D3999" t="str">
            <v>COPETIN LAS 3 MARIAS</v>
          </cell>
        </row>
        <row r="4000">
          <cell r="A4000">
            <v>9334</v>
          </cell>
          <cell r="B4000">
            <v>3</v>
          </cell>
          <cell r="C4000">
            <v>5</v>
          </cell>
          <cell r="D4000" t="str">
            <v>MERCERIA MARI</v>
          </cell>
          <cell r="E4000" t="str">
            <v>Refrigerados</v>
          </cell>
        </row>
        <row r="4001">
          <cell r="A4001">
            <v>9295</v>
          </cell>
          <cell r="B4001">
            <v>3</v>
          </cell>
          <cell r="C4001">
            <v>5</v>
          </cell>
          <cell r="D4001" t="str">
            <v>DESPENSA CAAGUAZU</v>
          </cell>
          <cell r="E4001" t="str">
            <v>Hogar</v>
          </cell>
        </row>
        <row r="4002">
          <cell r="A4002">
            <v>9331</v>
          </cell>
          <cell r="B4002">
            <v>1</v>
          </cell>
          <cell r="C4002">
            <v>3</v>
          </cell>
          <cell r="D4002" t="str">
            <v>COLEGIO DAHLQUIST</v>
          </cell>
          <cell r="E4002" t="str">
            <v>Educación</v>
          </cell>
        </row>
        <row r="4003">
          <cell r="A4003">
            <v>9335</v>
          </cell>
          <cell r="B4003">
            <v>1</v>
          </cell>
          <cell r="C4003">
            <v>7</v>
          </cell>
          <cell r="D4003" t="str">
            <v>DESPENSA YULI</v>
          </cell>
          <cell r="E4003" t="str">
            <v>Hogar</v>
          </cell>
        </row>
        <row r="4004">
          <cell r="A4004">
            <v>9338</v>
          </cell>
          <cell r="B4004">
            <v>9</v>
          </cell>
          <cell r="C4004">
            <v>3</v>
          </cell>
          <cell r="D4004" t="str">
            <v>COPETIN ELIZABETH</v>
          </cell>
        </row>
        <row r="4005">
          <cell r="A4005">
            <v>9339</v>
          </cell>
          <cell r="B4005">
            <v>3</v>
          </cell>
          <cell r="C4005">
            <v>7</v>
          </cell>
          <cell r="D4005" t="str">
            <v>AUROMAR</v>
          </cell>
          <cell r="E4005" t="str">
            <v>Hogar</v>
          </cell>
        </row>
        <row r="4006">
          <cell r="A4006">
            <v>9343</v>
          </cell>
          <cell r="B4006">
            <v>9</v>
          </cell>
          <cell r="C4006">
            <v>3</v>
          </cell>
          <cell r="D4006" t="str">
            <v>COPETIN DOS HERMANOS</v>
          </cell>
        </row>
        <row r="4007">
          <cell r="A4007">
            <v>9341</v>
          </cell>
          <cell r="B4007">
            <v>3</v>
          </cell>
          <cell r="C4007">
            <v>9</v>
          </cell>
          <cell r="D4007" t="str">
            <v>COPETIN SAN ANTONIO</v>
          </cell>
          <cell r="E4007" t="str">
            <v>Refrigerados</v>
          </cell>
        </row>
        <row r="4008">
          <cell r="A4008">
            <v>9346</v>
          </cell>
          <cell r="B4008">
            <v>9</v>
          </cell>
          <cell r="C4008">
            <v>3</v>
          </cell>
          <cell r="D4008" t="str">
            <v>CARRITO ALFREDO</v>
          </cell>
        </row>
        <row r="4009">
          <cell r="A4009">
            <v>9347</v>
          </cell>
          <cell r="B4009">
            <v>1</v>
          </cell>
          <cell r="C4009">
            <v>3</v>
          </cell>
          <cell r="D4009" t="str">
            <v>FARMACIA GALVESTON</v>
          </cell>
          <cell r="E4009" t="str">
            <v>Refrigerados</v>
          </cell>
        </row>
        <row r="4010">
          <cell r="A4010">
            <v>9348</v>
          </cell>
          <cell r="B4010">
            <v>9</v>
          </cell>
          <cell r="C4010">
            <v>3</v>
          </cell>
          <cell r="D4010" t="str">
            <v>PORTOFINO</v>
          </cell>
        </row>
        <row r="4011">
          <cell r="A4011">
            <v>9349</v>
          </cell>
          <cell r="B4011">
            <v>9</v>
          </cell>
          <cell r="C4011">
            <v>3</v>
          </cell>
          <cell r="D4011" t="str">
            <v>SUPERMERCADO LA FAMILIA S.A.</v>
          </cell>
          <cell r="E4011" t="str">
            <v>Supermercados C - Distribuidor</v>
          </cell>
        </row>
        <row r="4012">
          <cell r="A4012">
            <v>9350</v>
          </cell>
          <cell r="B4012">
            <v>9</v>
          </cell>
          <cell r="C4012">
            <v>3</v>
          </cell>
          <cell r="D4012" t="str">
            <v>LA FAMILIA SUPER CENTRO</v>
          </cell>
          <cell r="E4012" t="str">
            <v>Supermercados C - Distribuidor</v>
          </cell>
        </row>
        <row r="4013">
          <cell r="A4013">
            <v>9352</v>
          </cell>
          <cell r="B4013">
            <v>3</v>
          </cell>
          <cell r="C4013">
            <v>8</v>
          </cell>
          <cell r="D4013" t="str">
            <v>DESPENSA ÑA MARI</v>
          </cell>
          <cell r="E4013" t="str">
            <v>Hogar</v>
          </cell>
        </row>
        <row r="4014">
          <cell r="A4014">
            <v>9354</v>
          </cell>
          <cell r="B4014">
            <v>4</v>
          </cell>
          <cell r="C4014">
            <v>1</v>
          </cell>
          <cell r="D4014" t="str">
            <v>AUTOSERVICE JESSI</v>
          </cell>
          <cell r="E4014" t="str">
            <v>Hogar</v>
          </cell>
        </row>
        <row r="4015">
          <cell r="A4015">
            <v>9357</v>
          </cell>
          <cell r="B4015">
            <v>9</v>
          </cell>
          <cell r="C4015">
            <v>3</v>
          </cell>
          <cell r="D4015" t="str">
            <v>PARTICULAR FAMILIA SERRATI</v>
          </cell>
        </row>
        <row r="4016">
          <cell r="A4016">
            <v>9359</v>
          </cell>
          <cell r="B4016">
            <v>9</v>
          </cell>
          <cell r="C4016">
            <v>3</v>
          </cell>
          <cell r="D4016" t="str">
            <v>COPETIN CAMILA</v>
          </cell>
        </row>
        <row r="4017">
          <cell r="A4017">
            <v>9358</v>
          </cell>
          <cell r="B4017">
            <v>2</v>
          </cell>
          <cell r="C4017">
            <v>9</v>
          </cell>
          <cell r="D4017" t="str">
            <v>COLEGIO Dr. Fdo. DE LA MORA - CANTINA</v>
          </cell>
          <cell r="E4017" t="str">
            <v>Educación</v>
          </cell>
        </row>
        <row r="4018">
          <cell r="A4018">
            <v>9361</v>
          </cell>
          <cell r="B4018">
            <v>9</v>
          </cell>
          <cell r="C4018">
            <v>3</v>
          </cell>
          <cell r="D4018" t="str">
            <v>CASILLA BEBEDERO</v>
          </cell>
        </row>
        <row r="4019">
          <cell r="A4019">
            <v>9351</v>
          </cell>
          <cell r="B4019">
            <v>9</v>
          </cell>
          <cell r="C4019">
            <v>3</v>
          </cell>
          <cell r="D4019" t="str">
            <v>CANTINA DE PERIODISTA  DEF. DEL CHACO</v>
          </cell>
        </row>
        <row r="4020">
          <cell r="A4020">
            <v>9333</v>
          </cell>
          <cell r="B4020">
            <v>3</v>
          </cell>
          <cell r="C4020">
            <v>6</v>
          </cell>
          <cell r="D4020" t="str">
            <v>COPETIN CM</v>
          </cell>
          <cell r="E4020" t="str">
            <v>Refrigerados</v>
          </cell>
        </row>
        <row r="4021">
          <cell r="A4021">
            <v>9363</v>
          </cell>
          <cell r="B4021">
            <v>9</v>
          </cell>
          <cell r="C4021">
            <v>3</v>
          </cell>
          <cell r="D4021" t="str">
            <v>CASILLA GABRIELA</v>
          </cell>
        </row>
        <row r="4022">
          <cell r="A4022">
            <v>9364</v>
          </cell>
          <cell r="B4022">
            <v>2</v>
          </cell>
          <cell r="C4022">
            <v>4</v>
          </cell>
          <cell r="D4022" t="str">
            <v>COPETIN SAN CAYETANO</v>
          </cell>
          <cell r="E4022" t="str">
            <v>Refrigerados</v>
          </cell>
        </row>
        <row r="4023">
          <cell r="A4023">
            <v>9367</v>
          </cell>
          <cell r="B4023">
            <v>1</v>
          </cell>
          <cell r="C4023">
            <v>6</v>
          </cell>
          <cell r="D4023" t="str">
            <v>CABINA PAYCON</v>
          </cell>
        </row>
        <row r="4024">
          <cell r="A4024">
            <v>9366</v>
          </cell>
          <cell r="B4024">
            <v>9</v>
          </cell>
          <cell r="C4024">
            <v>3</v>
          </cell>
          <cell r="D4024" t="str">
            <v>COPETIN SAMI</v>
          </cell>
        </row>
        <row r="4025">
          <cell r="A4025">
            <v>9370</v>
          </cell>
          <cell r="B4025">
            <v>9</v>
          </cell>
          <cell r="C4025">
            <v>3</v>
          </cell>
          <cell r="D4025" t="str">
            <v>DESPENSA ODALIS</v>
          </cell>
        </row>
        <row r="4026">
          <cell r="A4026">
            <v>9374</v>
          </cell>
          <cell r="B4026">
            <v>2</v>
          </cell>
          <cell r="C4026">
            <v>9</v>
          </cell>
          <cell r="D4026" t="str">
            <v>ITAU S.R.L</v>
          </cell>
          <cell r="E4026" t="str">
            <v>Conveniencia</v>
          </cell>
        </row>
        <row r="4027">
          <cell r="A4027">
            <v>9371</v>
          </cell>
          <cell r="B4027">
            <v>3</v>
          </cell>
          <cell r="C4027">
            <v>1</v>
          </cell>
          <cell r="D4027" t="str">
            <v>AUTOSERVICE LA ESPERANZA</v>
          </cell>
          <cell r="E4027" t="str">
            <v>Hogar</v>
          </cell>
        </row>
        <row r="4028">
          <cell r="A4028">
            <v>9373</v>
          </cell>
          <cell r="B4028">
            <v>9</v>
          </cell>
          <cell r="C4028">
            <v>3</v>
          </cell>
          <cell r="D4028" t="str">
            <v>BODEGAS EL TONEL</v>
          </cell>
        </row>
        <row r="4029">
          <cell r="A4029">
            <v>2678</v>
          </cell>
          <cell r="B4029">
            <v>9</v>
          </cell>
          <cell r="C4029">
            <v>3</v>
          </cell>
          <cell r="D4029" t="str">
            <v>CANTINA COLEGIO COMANDANTE LEONOVAK</v>
          </cell>
        </row>
        <row r="4030">
          <cell r="A4030">
            <v>2712</v>
          </cell>
          <cell r="B4030">
            <v>7</v>
          </cell>
          <cell r="C4030">
            <v>2</v>
          </cell>
          <cell r="D4030" t="str">
            <v>CANTINA ÑA CELSA C. E. S. S.</v>
          </cell>
          <cell r="E4030" t="str">
            <v>Hogar</v>
          </cell>
        </row>
        <row r="4031">
          <cell r="A4031">
            <v>2685</v>
          </cell>
          <cell r="B4031">
            <v>7</v>
          </cell>
          <cell r="C4031">
            <v>2</v>
          </cell>
          <cell r="D4031" t="str">
            <v>DESPENSA MONUMENTAL</v>
          </cell>
          <cell r="E4031" t="str">
            <v>Hogar</v>
          </cell>
        </row>
        <row r="4032">
          <cell r="A4032">
            <v>2906</v>
          </cell>
          <cell r="B4032">
            <v>9</v>
          </cell>
          <cell r="C4032">
            <v>3</v>
          </cell>
          <cell r="D4032" t="str">
            <v>JUSTO SA</v>
          </cell>
        </row>
        <row r="4033">
          <cell r="A4033">
            <v>3480</v>
          </cell>
          <cell r="B4033">
            <v>1</v>
          </cell>
          <cell r="C4033">
            <v>8</v>
          </cell>
          <cell r="D4033" t="str">
            <v>PARTICULAR BLANCA DE SAMANIEGO</v>
          </cell>
          <cell r="E4033" t="str">
            <v>Hogar</v>
          </cell>
        </row>
        <row r="4034">
          <cell r="A4034">
            <v>4008</v>
          </cell>
          <cell r="B4034">
            <v>9</v>
          </cell>
          <cell r="C4034">
            <v>3</v>
          </cell>
          <cell r="D4034" t="str">
            <v>LO DE ELIGIO CAFE BAR</v>
          </cell>
        </row>
        <row r="4035">
          <cell r="A4035">
            <v>4006</v>
          </cell>
          <cell r="B4035">
            <v>9</v>
          </cell>
          <cell r="C4035">
            <v>3</v>
          </cell>
          <cell r="D4035" t="str">
            <v>MOTEL PIRAMIDE</v>
          </cell>
        </row>
        <row r="4036">
          <cell r="A4036">
            <v>3828</v>
          </cell>
          <cell r="B4036">
            <v>5</v>
          </cell>
          <cell r="C4036">
            <v>8</v>
          </cell>
          <cell r="D4036" t="str">
            <v>CONFITERIA MATIAS</v>
          </cell>
          <cell r="E4036" t="str">
            <v>Refrigerados</v>
          </cell>
        </row>
        <row r="4037">
          <cell r="A4037">
            <v>3853</v>
          </cell>
          <cell r="B4037">
            <v>5</v>
          </cell>
          <cell r="C4037">
            <v>8</v>
          </cell>
          <cell r="D4037" t="str">
            <v>COPETIN MARI BER</v>
          </cell>
          <cell r="E4037" t="str">
            <v>Refrigerados</v>
          </cell>
        </row>
        <row r="4038">
          <cell r="A4038">
            <v>4005</v>
          </cell>
          <cell r="B4038">
            <v>5</v>
          </cell>
          <cell r="C4038">
            <v>8</v>
          </cell>
          <cell r="D4038" t="str">
            <v>DESPENSA EL ABUELO</v>
          </cell>
          <cell r="E4038" t="str">
            <v>Hogar</v>
          </cell>
        </row>
        <row r="4039">
          <cell r="A4039">
            <v>2982</v>
          </cell>
          <cell r="B4039">
            <v>2</v>
          </cell>
          <cell r="C4039">
            <v>9</v>
          </cell>
          <cell r="D4039" t="str">
            <v>NALDO BEER</v>
          </cell>
          <cell r="E4039" t="str">
            <v>Refrigerados</v>
          </cell>
        </row>
        <row r="4040">
          <cell r="A4040">
            <v>3037</v>
          </cell>
          <cell r="B4040">
            <v>9</v>
          </cell>
          <cell r="C4040">
            <v>3</v>
          </cell>
          <cell r="D4040" t="str">
            <v>COPETIN NANCY</v>
          </cell>
        </row>
        <row r="4041">
          <cell r="A4041">
            <v>3134</v>
          </cell>
          <cell r="B4041">
            <v>2</v>
          </cell>
          <cell r="C4041">
            <v>9</v>
          </cell>
          <cell r="D4041" t="str">
            <v>DESPENSA DANI</v>
          </cell>
          <cell r="E4041" t="str">
            <v>Hogar</v>
          </cell>
        </row>
        <row r="4042">
          <cell r="A4042">
            <v>3569</v>
          </cell>
          <cell r="B4042">
            <v>2</v>
          </cell>
          <cell r="C4042">
            <v>7</v>
          </cell>
          <cell r="D4042" t="str">
            <v>DESPENSA SIGLO XX</v>
          </cell>
          <cell r="E4042" t="str">
            <v>Hogar</v>
          </cell>
        </row>
        <row r="4043">
          <cell r="A4043">
            <v>3276</v>
          </cell>
          <cell r="B4043">
            <v>3</v>
          </cell>
          <cell r="C4043">
            <v>1</v>
          </cell>
          <cell r="D4043" t="str">
            <v>ALMACEN CARLITOS</v>
          </cell>
          <cell r="E4043" t="str">
            <v>Hogar</v>
          </cell>
        </row>
        <row r="4044">
          <cell r="A4044">
            <v>3308</v>
          </cell>
          <cell r="B4044">
            <v>3</v>
          </cell>
          <cell r="C4044">
            <v>1</v>
          </cell>
          <cell r="D4044" t="str">
            <v>DESPENSA NUÑEZ</v>
          </cell>
          <cell r="E4044" t="str">
            <v>Hogar</v>
          </cell>
        </row>
        <row r="4045">
          <cell r="A4045">
            <v>4009</v>
          </cell>
          <cell r="B4045">
            <v>9</v>
          </cell>
          <cell r="C4045">
            <v>3</v>
          </cell>
          <cell r="D4045" t="str">
            <v>COPETIN LOS AMIGOS</v>
          </cell>
        </row>
        <row r="4046">
          <cell r="A4046">
            <v>9378</v>
          </cell>
          <cell r="B4046">
            <v>5</v>
          </cell>
          <cell r="C4046">
            <v>9</v>
          </cell>
          <cell r="D4046" t="str">
            <v>INSTITUTO DEL SABER</v>
          </cell>
          <cell r="E4046" t="str">
            <v>Educación</v>
          </cell>
        </row>
        <row r="4047">
          <cell r="A4047">
            <v>9377</v>
          </cell>
          <cell r="B4047">
            <v>3</v>
          </cell>
          <cell r="C4047">
            <v>2</v>
          </cell>
          <cell r="D4047" t="str">
            <v>CAFETERIA EL RINCONCITO FELIZ</v>
          </cell>
          <cell r="E4047" t="str">
            <v>Educación</v>
          </cell>
        </row>
        <row r="4048">
          <cell r="A4048">
            <v>9380</v>
          </cell>
          <cell r="B4048">
            <v>1</v>
          </cell>
          <cell r="C4048">
            <v>4</v>
          </cell>
          <cell r="D4048" t="str">
            <v>COPETIN LA LILI</v>
          </cell>
          <cell r="E4048" t="str">
            <v>Refrigerados</v>
          </cell>
        </row>
        <row r="4049">
          <cell r="A4049">
            <v>9381</v>
          </cell>
          <cell r="B4049">
            <v>2</v>
          </cell>
          <cell r="C4049">
            <v>6</v>
          </cell>
          <cell r="D4049" t="str">
            <v>DESPENSA ISLA DE FRANCIA</v>
          </cell>
          <cell r="E4049" t="str">
            <v>Hogar</v>
          </cell>
        </row>
        <row r="4050">
          <cell r="A4050">
            <v>9383</v>
          </cell>
          <cell r="B4050">
            <v>3</v>
          </cell>
          <cell r="C4050">
            <v>4</v>
          </cell>
          <cell r="D4050" t="str">
            <v>COLEGIO SANTA INES</v>
          </cell>
          <cell r="E4050" t="str">
            <v>Educación</v>
          </cell>
        </row>
        <row r="4051">
          <cell r="A4051">
            <v>9389</v>
          </cell>
          <cell r="B4051">
            <v>9</v>
          </cell>
          <cell r="C4051">
            <v>3</v>
          </cell>
          <cell r="D4051" t="str">
            <v>CONFITERIA VIDA SANA</v>
          </cell>
        </row>
        <row r="4052">
          <cell r="A4052">
            <v>9385</v>
          </cell>
          <cell r="B4052">
            <v>2</v>
          </cell>
          <cell r="C4052">
            <v>9</v>
          </cell>
          <cell r="D4052" t="str">
            <v>ESTACION DE SERVICIO ALBA GAS</v>
          </cell>
          <cell r="E4052" t="str">
            <v>Conveniencia</v>
          </cell>
        </row>
        <row r="4053">
          <cell r="A4053">
            <v>9387</v>
          </cell>
          <cell r="B4053">
            <v>9</v>
          </cell>
          <cell r="C4053">
            <v>3</v>
          </cell>
          <cell r="D4053" t="str">
            <v>IL CESARE</v>
          </cell>
        </row>
        <row r="4054">
          <cell r="A4054">
            <v>9384</v>
          </cell>
          <cell r="B4054">
            <v>1</v>
          </cell>
          <cell r="C4054">
            <v>2</v>
          </cell>
          <cell r="D4054" t="str">
            <v>CASILLA PALERMO</v>
          </cell>
          <cell r="E4054" t="str">
            <v>Hogar</v>
          </cell>
        </row>
        <row r="4055">
          <cell r="A4055">
            <v>9388</v>
          </cell>
          <cell r="B4055">
            <v>4</v>
          </cell>
          <cell r="C4055">
            <v>2</v>
          </cell>
          <cell r="D4055" t="str">
            <v>FRUTERIA Y AUTOSERVICIOS JUNIOR</v>
          </cell>
          <cell r="E4055" t="str">
            <v>Hogar</v>
          </cell>
        </row>
        <row r="4056">
          <cell r="A4056">
            <v>2507</v>
          </cell>
          <cell r="B4056">
            <v>9</v>
          </cell>
          <cell r="C4056">
            <v>3</v>
          </cell>
          <cell r="D4056" t="str">
            <v>DESPENSA SAN JOSE</v>
          </cell>
        </row>
        <row r="4057">
          <cell r="A4057">
            <v>9393</v>
          </cell>
          <cell r="B4057">
            <v>9</v>
          </cell>
          <cell r="C4057">
            <v>3</v>
          </cell>
          <cell r="D4057" t="str">
            <v>ACUARELA</v>
          </cell>
        </row>
        <row r="4058">
          <cell r="A4058">
            <v>9396</v>
          </cell>
          <cell r="B4058">
            <v>8</v>
          </cell>
          <cell r="C4058">
            <v>1</v>
          </cell>
          <cell r="D4058" t="str">
            <v>CARRITO CACERES</v>
          </cell>
        </row>
        <row r="4059">
          <cell r="A4059">
            <v>9402</v>
          </cell>
          <cell r="B4059">
            <v>6</v>
          </cell>
          <cell r="C4059">
            <v>3</v>
          </cell>
          <cell r="D4059" t="str">
            <v>DESPENSA LOS HERMANOS</v>
          </cell>
          <cell r="E4059" t="str">
            <v>Hogar</v>
          </cell>
        </row>
        <row r="4060">
          <cell r="A4060">
            <v>9401</v>
          </cell>
          <cell r="B4060">
            <v>6</v>
          </cell>
          <cell r="C4060">
            <v>3</v>
          </cell>
          <cell r="D4060" t="str">
            <v>AUTOSERVICE SACRAMENTO</v>
          </cell>
          <cell r="E4060" t="str">
            <v>Hogar</v>
          </cell>
        </row>
        <row r="4061">
          <cell r="A4061">
            <v>9399</v>
          </cell>
          <cell r="B4061">
            <v>6</v>
          </cell>
          <cell r="C4061">
            <v>3</v>
          </cell>
          <cell r="D4061" t="str">
            <v>AUTOSERVICE LA FAMILIA</v>
          </cell>
          <cell r="E4061" t="str">
            <v>Hogar</v>
          </cell>
        </row>
        <row r="4062">
          <cell r="A4062">
            <v>9408</v>
          </cell>
          <cell r="B4062">
            <v>9</v>
          </cell>
          <cell r="C4062">
            <v>3</v>
          </cell>
          <cell r="D4062" t="str">
            <v>HELADERIA SIBER</v>
          </cell>
        </row>
        <row r="4063">
          <cell r="A4063">
            <v>9407</v>
          </cell>
          <cell r="B4063">
            <v>9</v>
          </cell>
          <cell r="C4063">
            <v>3</v>
          </cell>
          <cell r="D4063" t="str">
            <v>ROTICERIA COMO EN CASA</v>
          </cell>
        </row>
        <row r="4064">
          <cell r="A4064">
            <v>9409</v>
          </cell>
          <cell r="B4064">
            <v>9</v>
          </cell>
          <cell r="C4064">
            <v>3</v>
          </cell>
          <cell r="D4064" t="str">
            <v>PARTICULAR FAMILIA ESTECHE</v>
          </cell>
        </row>
        <row r="4065">
          <cell r="A4065">
            <v>9412</v>
          </cell>
          <cell r="B4065">
            <v>9</v>
          </cell>
          <cell r="C4065">
            <v>3</v>
          </cell>
          <cell r="D4065" t="str">
            <v>COPETIN ANA</v>
          </cell>
        </row>
        <row r="4066">
          <cell r="A4066">
            <v>9411</v>
          </cell>
          <cell r="B4066">
            <v>9</v>
          </cell>
          <cell r="C4066">
            <v>3</v>
          </cell>
          <cell r="D4066" t="str">
            <v>CYBER PIPO</v>
          </cell>
        </row>
        <row r="4067">
          <cell r="A4067">
            <v>9410</v>
          </cell>
          <cell r="B4067">
            <v>2</v>
          </cell>
          <cell r="C4067">
            <v>4</v>
          </cell>
          <cell r="D4067" t="str">
            <v>COPETIN CATEGORIA</v>
          </cell>
          <cell r="E4067" t="str">
            <v>Refrigerados</v>
          </cell>
        </row>
        <row r="4068">
          <cell r="A4068">
            <v>16208</v>
          </cell>
          <cell r="B4068">
            <v>3</v>
          </cell>
          <cell r="C4068">
            <v>8</v>
          </cell>
          <cell r="D4068" t="str">
            <v>DESPENSA LORE</v>
          </cell>
          <cell r="E4068" t="str">
            <v>Hogar</v>
          </cell>
        </row>
        <row r="4069">
          <cell r="A4069">
            <v>16207</v>
          </cell>
          <cell r="B4069">
            <v>3</v>
          </cell>
          <cell r="C4069">
            <v>2</v>
          </cell>
          <cell r="D4069" t="str">
            <v>LA COMIDA DE MAMA</v>
          </cell>
          <cell r="E4069" t="str">
            <v>Refrigerados</v>
          </cell>
        </row>
        <row r="4070">
          <cell r="A4070">
            <v>16206</v>
          </cell>
          <cell r="B4070">
            <v>3</v>
          </cell>
          <cell r="C4070">
            <v>1</v>
          </cell>
          <cell r="D4070" t="str">
            <v>MINI MERCADO</v>
          </cell>
          <cell r="E4070" t="str">
            <v>Hogar</v>
          </cell>
        </row>
        <row r="4071">
          <cell r="A4071">
            <v>16209</v>
          </cell>
          <cell r="B4071">
            <v>6</v>
          </cell>
          <cell r="C4071">
            <v>5</v>
          </cell>
          <cell r="D4071" t="str">
            <v>DESPENSA KOETI</v>
          </cell>
          <cell r="E4071" t="str">
            <v>Hogar</v>
          </cell>
        </row>
        <row r="4072">
          <cell r="A4072">
            <v>16210</v>
          </cell>
          <cell r="B4072">
            <v>2</v>
          </cell>
          <cell r="C4072">
            <v>4</v>
          </cell>
          <cell r="D4072" t="str">
            <v>LUIS OCHIPINTI VELAZQUEZ</v>
          </cell>
          <cell r="E4072" t="str">
            <v>Refrigerados</v>
          </cell>
        </row>
        <row r="4073">
          <cell r="A4073">
            <v>16147</v>
          </cell>
          <cell r="B4073">
            <v>5</v>
          </cell>
          <cell r="C4073">
            <v>1</v>
          </cell>
          <cell r="D4073" t="str">
            <v>DESPENSA PABLINA</v>
          </cell>
          <cell r="E4073" t="str">
            <v>Hogar</v>
          </cell>
        </row>
        <row r="4074">
          <cell r="A4074">
            <v>16205</v>
          </cell>
          <cell r="B4074">
            <v>3</v>
          </cell>
          <cell r="C4074">
            <v>3</v>
          </cell>
          <cell r="D4074" t="str">
            <v>DESPENSA MARIA</v>
          </cell>
        </row>
        <row r="4075">
          <cell r="A4075">
            <v>16141</v>
          </cell>
          <cell r="B4075">
            <v>6</v>
          </cell>
          <cell r="C4075">
            <v>4</v>
          </cell>
          <cell r="D4075" t="str">
            <v>DESPENSA SANTA TERESA</v>
          </cell>
          <cell r="E4075" t="str">
            <v>Hogar</v>
          </cell>
        </row>
        <row r="4076">
          <cell r="A4076">
            <v>16140</v>
          </cell>
          <cell r="B4076">
            <v>9</v>
          </cell>
          <cell r="C4076">
            <v>3</v>
          </cell>
          <cell r="D4076" t="str">
            <v>DESPENSA LAS MERCEDES</v>
          </cell>
        </row>
        <row r="4077">
          <cell r="A4077">
            <v>16211</v>
          </cell>
          <cell r="B4077">
            <v>9</v>
          </cell>
          <cell r="C4077">
            <v>3</v>
          </cell>
          <cell r="D4077" t="str">
            <v>CASILLA FABIO</v>
          </cell>
        </row>
        <row r="4078">
          <cell r="A4078">
            <v>16213</v>
          </cell>
          <cell r="B4078">
            <v>9</v>
          </cell>
          <cell r="C4078">
            <v>3</v>
          </cell>
          <cell r="D4078" t="str">
            <v>DESPENSA LOS HERMANITOS</v>
          </cell>
        </row>
        <row r="4079">
          <cell r="A4079">
            <v>16214</v>
          </cell>
          <cell r="B4079">
            <v>2</v>
          </cell>
          <cell r="C4079">
            <v>2</v>
          </cell>
          <cell r="D4079" t="str">
            <v>FREDUS S.A.</v>
          </cell>
          <cell r="E4079" t="str">
            <v>Hogar</v>
          </cell>
        </row>
        <row r="4080">
          <cell r="A4080">
            <v>16149</v>
          </cell>
          <cell r="B4080">
            <v>9</v>
          </cell>
          <cell r="C4080">
            <v>3</v>
          </cell>
          <cell r="D4080" t="str">
            <v>COOPERATIVA  MULTIACTIVA SAN LORENZO</v>
          </cell>
        </row>
        <row r="4081">
          <cell r="A4081">
            <v>16222</v>
          </cell>
          <cell r="B4081">
            <v>9</v>
          </cell>
          <cell r="C4081">
            <v>3</v>
          </cell>
          <cell r="D4081" t="str">
            <v>COOPERATIVA NAZARETH Ltda.</v>
          </cell>
        </row>
        <row r="4082">
          <cell r="A4082">
            <v>16219</v>
          </cell>
          <cell r="B4082">
            <v>6</v>
          </cell>
          <cell r="C4082">
            <v>7</v>
          </cell>
          <cell r="D4082" t="str">
            <v>TURBO TEC</v>
          </cell>
          <cell r="E4082" t="str">
            <v>Refrigerados</v>
          </cell>
        </row>
        <row r="4083">
          <cell r="A4083">
            <v>16215</v>
          </cell>
          <cell r="B4083">
            <v>5</v>
          </cell>
          <cell r="C4083">
            <v>1</v>
          </cell>
          <cell r="D4083" t="str">
            <v>COPETIN ROSITA</v>
          </cell>
          <cell r="E4083" t="str">
            <v>Refrigerados</v>
          </cell>
        </row>
        <row r="4084">
          <cell r="A4084">
            <v>16217</v>
          </cell>
          <cell r="B4084">
            <v>5</v>
          </cell>
          <cell r="C4084">
            <v>1</v>
          </cell>
          <cell r="D4084" t="str">
            <v>DESPENSA SAN JUAN</v>
          </cell>
          <cell r="E4084" t="str">
            <v>Hogar</v>
          </cell>
        </row>
        <row r="4085">
          <cell r="A4085">
            <v>16224</v>
          </cell>
          <cell r="B4085">
            <v>9</v>
          </cell>
          <cell r="C4085">
            <v>3</v>
          </cell>
          <cell r="D4085" t="str">
            <v>CABINA PARAGUARI</v>
          </cell>
        </row>
        <row r="4086">
          <cell r="A4086">
            <v>16142</v>
          </cell>
          <cell r="B4086">
            <v>6</v>
          </cell>
          <cell r="C4086">
            <v>2</v>
          </cell>
          <cell r="D4086" t="str">
            <v>CANTINA ÑA MOROCHA</v>
          </cell>
          <cell r="E4086" t="str">
            <v>Refrigerados</v>
          </cell>
        </row>
        <row r="4087">
          <cell r="A4087">
            <v>16143</v>
          </cell>
          <cell r="B4087">
            <v>9</v>
          </cell>
          <cell r="C4087">
            <v>3</v>
          </cell>
          <cell r="D4087" t="str">
            <v>MOTEL SAAMOA</v>
          </cell>
        </row>
        <row r="4088">
          <cell r="A4088">
            <v>16233</v>
          </cell>
          <cell r="B4088">
            <v>9</v>
          </cell>
          <cell r="C4088">
            <v>3</v>
          </cell>
          <cell r="D4088" t="str">
            <v>AUTOSERVICIO 3 ESTRELLAS</v>
          </cell>
        </row>
        <row r="4089">
          <cell r="A4089">
            <v>16235</v>
          </cell>
          <cell r="B4089">
            <v>9</v>
          </cell>
          <cell r="C4089">
            <v>3</v>
          </cell>
          <cell r="D4089" t="str">
            <v>DESPENSA DOS HERMANOS</v>
          </cell>
        </row>
        <row r="4090">
          <cell r="A4090">
            <v>16237</v>
          </cell>
          <cell r="B4090">
            <v>3</v>
          </cell>
          <cell r="C4090">
            <v>3</v>
          </cell>
          <cell r="D4090" t="str">
            <v>LA ESQUINA DEL SABOR</v>
          </cell>
          <cell r="E4090" t="str">
            <v>Refrigerados</v>
          </cell>
        </row>
        <row r="4091">
          <cell r="A4091">
            <v>16234</v>
          </cell>
          <cell r="B4091">
            <v>5</v>
          </cell>
          <cell r="C4091">
            <v>2</v>
          </cell>
          <cell r="D4091" t="str">
            <v>DESPENSA SANTA MARGARITA</v>
          </cell>
          <cell r="E4091" t="str">
            <v>Hogar</v>
          </cell>
        </row>
        <row r="4092">
          <cell r="A4092">
            <v>16231</v>
          </cell>
          <cell r="B4092">
            <v>5</v>
          </cell>
          <cell r="C4092">
            <v>2</v>
          </cell>
          <cell r="D4092" t="str">
            <v>AUTOSERVICE ROCIO ANDREA</v>
          </cell>
          <cell r="E4092" t="str">
            <v>Hogar</v>
          </cell>
        </row>
        <row r="4093">
          <cell r="A4093">
            <v>16230</v>
          </cell>
          <cell r="B4093">
            <v>5</v>
          </cell>
          <cell r="C4093">
            <v>1</v>
          </cell>
          <cell r="D4093" t="str">
            <v>DESPENSA SAN CAYETANO</v>
          </cell>
        </row>
        <row r="4094">
          <cell r="A4094">
            <v>16238</v>
          </cell>
          <cell r="B4094">
            <v>3</v>
          </cell>
          <cell r="C4094">
            <v>8</v>
          </cell>
          <cell r="D4094" t="str">
            <v>CASILLA GLADYS</v>
          </cell>
        </row>
        <row r="4095">
          <cell r="A4095">
            <v>16229</v>
          </cell>
          <cell r="B4095">
            <v>5</v>
          </cell>
          <cell r="C4095">
            <v>2</v>
          </cell>
          <cell r="D4095" t="str">
            <v>DESPENSA SAN FRANCISCO</v>
          </cell>
          <cell r="E4095" t="str">
            <v>Hogar</v>
          </cell>
        </row>
        <row r="4096">
          <cell r="A4096">
            <v>16247</v>
          </cell>
          <cell r="B4096">
            <v>1</v>
          </cell>
          <cell r="C4096">
            <v>1</v>
          </cell>
          <cell r="D4096" t="str">
            <v>DESP. ROCIO</v>
          </cell>
          <cell r="E4096" t="str">
            <v>Hogar</v>
          </cell>
        </row>
        <row r="4097">
          <cell r="A4097">
            <v>16248</v>
          </cell>
          <cell r="B4097">
            <v>6</v>
          </cell>
          <cell r="C4097">
            <v>4</v>
          </cell>
          <cell r="D4097" t="str">
            <v>SUPERMERCADO ARAM</v>
          </cell>
          <cell r="E4097" t="str">
            <v xml:space="preserve">Supermercados </v>
          </cell>
        </row>
        <row r="4098">
          <cell r="A4098">
            <v>16249</v>
          </cell>
          <cell r="B4098">
            <v>6</v>
          </cell>
          <cell r="C4098">
            <v>4</v>
          </cell>
          <cell r="D4098" t="str">
            <v>POLLERIA ACUARIO</v>
          </cell>
          <cell r="E4098" t="str">
            <v>Refrigerados</v>
          </cell>
        </row>
        <row r="4099">
          <cell r="A4099">
            <v>16250</v>
          </cell>
          <cell r="B4099">
            <v>1</v>
          </cell>
          <cell r="C4099">
            <v>2</v>
          </cell>
          <cell r="D4099" t="str">
            <v>DESPENSA CIRO</v>
          </cell>
          <cell r="E4099" t="str">
            <v>Hogar</v>
          </cell>
        </row>
        <row r="4100">
          <cell r="A4100">
            <v>16244</v>
          </cell>
          <cell r="B4100">
            <v>5</v>
          </cell>
          <cell r="C4100">
            <v>1</v>
          </cell>
          <cell r="D4100" t="str">
            <v>DESPENSA KUKITO</v>
          </cell>
          <cell r="E4100" t="str">
            <v>Hogar</v>
          </cell>
        </row>
        <row r="4101">
          <cell r="A4101">
            <v>16242</v>
          </cell>
          <cell r="B4101">
            <v>5</v>
          </cell>
          <cell r="C4101">
            <v>1</v>
          </cell>
          <cell r="D4101" t="str">
            <v>DESPENSA SAN JOSE</v>
          </cell>
          <cell r="E4101" t="str">
            <v>Hogar</v>
          </cell>
        </row>
        <row r="4102">
          <cell r="A4102">
            <v>16241</v>
          </cell>
          <cell r="B4102">
            <v>9</v>
          </cell>
          <cell r="C4102">
            <v>3</v>
          </cell>
          <cell r="D4102" t="str">
            <v>DESPENSA SAN CAYETANO</v>
          </cell>
        </row>
        <row r="4103">
          <cell r="A4103">
            <v>16243</v>
          </cell>
          <cell r="B4103">
            <v>5</v>
          </cell>
          <cell r="C4103">
            <v>1</v>
          </cell>
          <cell r="D4103" t="str">
            <v>DESPENSA SAN ANTONIO</v>
          </cell>
          <cell r="E4103" t="str">
            <v>Hogar</v>
          </cell>
        </row>
        <row r="4104">
          <cell r="A4104">
            <v>16245</v>
          </cell>
          <cell r="B4104">
            <v>5</v>
          </cell>
          <cell r="C4104">
            <v>1</v>
          </cell>
          <cell r="D4104" t="str">
            <v>DESPENSA PATRI</v>
          </cell>
          <cell r="E4104" t="str">
            <v>Hogar</v>
          </cell>
        </row>
        <row r="4105">
          <cell r="A4105">
            <v>16260</v>
          </cell>
          <cell r="B4105">
            <v>3</v>
          </cell>
          <cell r="C4105">
            <v>4</v>
          </cell>
          <cell r="D4105" t="str">
            <v>DESPENSA 4 HERMANOS</v>
          </cell>
          <cell r="E4105" t="str">
            <v>Hogar</v>
          </cell>
        </row>
        <row r="4106">
          <cell r="A4106">
            <v>16257</v>
          </cell>
          <cell r="B4106">
            <v>9</v>
          </cell>
          <cell r="C4106">
            <v>3</v>
          </cell>
          <cell r="D4106" t="str">
            <v>COPETIN MARTA</v>
          </cell>
        </row>
        <row r="4107">
          <cell r="A4107">
            <v>16265</v>
          </cell>
          <cell r="B4107">
            <v>6</v>
          </cell>
          <cell r="C4107">
            <v>1</v>
          </cell>
          <cell r="D4107" t="str">
            <v>DESPENSA 1 DE MAYO</v>
          </cell>
          <cell r="E4107" t="str">
            <v>Hogar</v>
          </cell>
        </row>
        <row r="4108">
          <cell r="A4108">
            <v>16264</v>
          </cell>
          <cell r="D4108" t="str">
            <v>KIOSKO JORGE GABRIEL</v>
          </cell>
          <cell r="E4108" t="str">
            <v>Refrigerados</v>
          </cell>
        </row>
        <row r="4109">
          <cell r="A4109">
            <v>16263</v>
          </cell>
          <cell r="B4109">
            <v>3</v>
          </cell>
          <cell r="C4109">
            <v>8</v>
          </cell>
          <cell r="D4109" t="str">
            <v>POLLERIA INES</v>
          </cell>
        </row>
        <row r="4110">
          <cell r="A4110">
            <v>16261</v>
          </cell>
          <cell r="B4110">
            <v>9</v>
          </cell>
          <cell r="C4110">
            <v>3</v>
          </cell>
          <cell r="D4110" t="str">
            <v>CANTINA COLEGIO SAN PATRICIO</v>
          </cell>
        </row>
        <row r="4111">
          <cell r="A4111">
            <v>16251</v>
          </cell>
          <cell r="B4111">
            <v>8</v>
          </cell>
          <cell r="C4111">
            <v>2</v>
          </cell>
          <cell r="D4111" t="str">
            <v>LOS COCINEROS S.R.L. - REST. PAPARAZZI</v>
          </cell>
          <cell r="E4111" t="str">
            <v>Refrigerados A</v>
          </cell>
        </row>
        <row r="4112">
          <cell r="A4112">
            <v>16266</v>
          </cell>
          <cell r="B4112">
            <v>9</v>
          </cell>
          <cell r="C4112">
            <v>3</v>
          </cell>
          <cell r="D4112" t="str">
            <v>DESPENSA NATI</v>
          </cell>
        </row>
        <row r="4113">
          <cell r="A4113">
            <v>16267</v>
          </cell>
          <cell r="B4113">
            <v>5</v>
          </cell>
          <cell r="C4113">
            <v>2</v>
          </cell>
          <cell r="D4113" t="str">
            <v>DESPENSA SANTA MARIA</v>
          </cell>
          <cell r="E4113" t="str">
            <v>Hogar</v>
          </cell>
        </row>
        <row r="4114">
          <cell r="A4114">
            <v>16271</v>
          </cell>
          <cell r="B4114">
            <v>1</v>
          </cell>
          <cell r="C4114">
            <v>8</v>
          </cell>
          <cell r="D4114" t="str">
            <v>AUTOSERVICE PARADA OBLIGATORIA</v>
          </cell>
          <cell r="E4114" t="str">
            <v>Hogar</v>
          </cell>
        </row>
        <row r="4115">
          <cell r="A4115">
            <v>16273</v>
          </cell>
          <cell r="B4115">
            <v>6</v>
          </cell>
          <cell r="C4115">
            <v>4</v>
          </cell>
          <cell r="D4115" t="str">
            <v>DESPENSA SAN PEDRO</v>
          </cell>
          <cell r="E4115" t="str">
            <v>Hogar</v>
          </cell>
        </row>
        <row r="4116">
          <cell r="A4116">
            <v>16275</v>
          </cell>
          <cell r="B4116">
            <v>6</v>
          </cell>
          <cell r="C4116">
            <v>2</v>
          </cell>
          <cell r="D4116" t="str">
            <v>DESPENSA HUGO</v>
          </cell>
          <cell r="E4116" t="str">
            <v>Hogar</v>
          </cell>
        </row>
        <row r="4117">
          <cell r="A4117">
            <v>16269</v>
          </cell>
          <cell r="B4117">
            <v>9</v>
          </cell>
          <cell r="C4117">
            <v>3</v>
          </cell>
          <cell r="D4117" t="str">
            <v>DESPENSA SAN JORGE</v>
          </cell>
        </row>
        <row r="4118">
          <cell r="A4118">
            <v>16272</v>
          </cell>
          <cell r="B4118">
            <v>9</v>
          </cell>
          <cell r="C4118">
            <v>3</v>
          </cell>
          <cell r="D4118" t="str">
            <v>ASADITOS LUIS</v>
          </cell>
        </row>
        <row r="4119">
          <cell r="A4119">
            <v>16277</v>
          </cell>
          <cell r="B4119">
            <v>3</v>
          </cell>
          <cell r="C4119">
            <v>3</v>
          </cell>
          <cell r="D4119" t="str">
            <v>LA CANTINA DEL TIO</v>
          </cell>
          <cell r="E4119" t="str">
            <v>Refrigerados A</v>
          </cell>
        </row>
        <row r="4120">
          <cell r="A4120">
            <v>16278</v>
          </cell>
          <cell r="B4120">
            <v>3</v>
          </cell>
          <cell r="C4120">
            <v>3</v>
          </cell>
          <cell r="D4120" t="str">
            <v>ARTEMIO PERALTA</v>
          </cell>
          <cell r="E4120" t="str">
            <v>Hogar</v>
          </cell>
        </row>
        <row r="4121">
          <cell r="A4121">
            <v>16282</v>
          </cell>
          <cell r="D4121" t="str">
            <v>COPETIN SELVATICA</v>
          </cell>
        </row>
        <row r="4122">
          <cell r="A4122">
            <v>16284</v>
          </cell>
          <cell r="B4122">
            <v>4</v>
          </cell>
          <cell r="C4122">
            <v>7</v>
          </cell>
          <cell r="D4122" t="str">
            <v>KIOSKO SAN CAYETANO</v>
          </cell>
          <cell r="E4122" t="str">
            <v>Hogar</v>
          </cell>
        </row>
        <row r="4123">
          <cell r="A4123">
            <v>16287</v>
          </cell>
          <cell r="B4123">
            <v>6</v>
          </cell>
          <cell r="C4123">
            <v>4</v>
          </cell>
          <cell r="D4123" t="str">
            <v>ESTACION DE SERVICIO EL PORTAL</v>
          </cell>
          <cell r="E4123" t="str">
            <v>Conveniencia</v>
          </cell>
        </row>
        <row r="4124">
          <cell r="A4124">
            <v>16301</v>
          </cell>
          <cell r="B4124">
            <v>9</v>
          </cell>
          <cell r="C4124">
            <v>3</v>
          </cell>
          <cell r="D4124" t="str">
            <v>KASERITOS BAR</v>
          </cell>
        </row>
        <row r="4125">
          <cell r="A4125">
            <v>16298</v>
          </cell>
          <cell r="B4125">
            <v>6</v>
          </cell>
          <cell r="C4125">
            <v>2</v>
          </cell>
          <cell r="D4125" t="str">
            <v>KIOSKO J Y M</v>
          </cell>
          <cell r="E4125" t="str">
            <v>Hogar</v>
          </cell>
        </row>
        <row r="4126">
          <cell r="A4126">
            <v>16299</v>
          </cell>
          <cell r="B4126">
            <v>6</v>
          </cell>
          <cell r="C4126">
            <v>2</v>
          </cell>
          <cell r="D4126" t="str">
            <v>DESPENSA COPETIN PAOLITA</v>
          </cell>
          <cell r="E4126" t="str">
            <v>Hogar</v>
          </cell>
        </row>
        <row r="4127">
          <cell r="A4127">
            <v>16331</v>
          </cell>
          <cell r="D4127" t="str">
            <v>CABINA TELEFONICA INGRISEL</v>
          </cell>
          <cell r="E4127" t="str">
            <v>Planta</v>
          </cell>
        </row>
        <row r="4128">
          <cell r="A4128">
            <v>16330</v>
          </cell>
          <cell r="B4128">
            <v>8</v>
          </cell>
          <cell r="C4128">
            <v>3</v>
          </cell>
          <cell r="D4128" t="str">
            <v>VILLAMANTA S.A. - DAYS INN</v>
          </cell>
          <cell r="E4128" t="str">
            <v>Refrigerados</v>
          </cell>
        </row>
        <row r="4129">
          <cell r="A4129">
            <v>16329</v>
          </cell>
          <cell r="B4129">
            <v>9</v>
          </cell>
          <cell r="C4129">
            <v>3</v>
          </cell>
          <cell r="D4129" t="str">
            <v>FUNCIONARIA LIZZA ALARCON</v>
          </cell>
          <cell r="E4129" t="str">
            <v>Planta</v>
          </cell>
        </row>
        <row r="4130">
          <cell r="A4130">
            <v>16328</v>
          </cell>
          <cell r="B4130">
            <v>1</v>
          </cell>
          <cell r="C4130">
            <v>1</v>
          </cell>
          <cell r="D4130" t="str">
            <v>CASILLA VERDE</v>
          </cell>
          <cell r="E4130" t="str">
            <v>Refrigerados</v>
          </cell>
        </row>
        <row r="4131">
          <cell r="A4131">
            <v>16327</v>
          </cell>
          <cell r="B4131">
            <v>1</v>
          </cell>
          <cell r="C4131">
            <v>1</v>
          </cell>
          <cell r="D4131" t="str">
            <v>MERCERIA NINA</v>
          </cell>
          <cell r="E4131" t="str">
            <v>Refrigerados</v>
          </cell>
        </row>
        <row r="4132">
          <cell r="A4132">
            <v>16325</v>
          </cell>
          <cell r="B4132">
            <v>6</v>
          </cell>
          <cell r="C4132">
            <v>5</v>
          </cell>
          <cell r="D4132" t="str">
            <v>DESPENSA LOPEZ</v>
          </cell>
          <cell r="E4132" t="str">
            <v>Hogar</v>
          </cell>
        </row>
        <row r="4133">
          <cell r="A4133">
            <v>16320</v>
          </cell>
          <cell r="B4133">
            <v>9</v>
          </cell>
          <cell r="C4133">
            <v>3</v>
          </cell>
          <cell r="D4133" t="str">
            <v>CANTINA COLEGIO NTRA. SEÑORA ASUN</v>
          </cell>
        </row>
        <row r="4134">
          <cell r="A4134">
            <v>16305</v>
          </cell>
          <cell r="B4134">
            <v>6</v>
          </cell>
          <cell r="C4134">
            <v>1</v>
          </cell>
          <cell r="D4134" t="str">
            <v>COMEDOR PARADA LINEA 44</v>
          </cell>
          <cell r="E4134" t="str">
            <v>Refrigerados</v>
          </cell>
        </row>
        <row r="4135">
          <cell r="A4135">
            <v>16304</v>
          </cell>
          <cell r="B4135">
            <v>6</v>
          </cell>
          <cell r="C4135">
            <v>1</v>
          </cell>
          <cell r="D4135" t="str">
            <v>CASILLA PARADA LINEA 44</v>
          </cell>
          <cell r="E4135" t="str">
            <v>Refrigerados</v>
          </cell>
        </row>
        <row r="4136">
          <cell r="A4136">
            <v>16312</v>
          </cell>
          <cell r="B4136">
            <v>5</v>
          </cell>
          <cell r="C4136">
            <v>7</v>
          </cell>
          <cell r="D4136" t="str">
            <v>DESPENSA 2 HERMAMOS</v>
          </cell>
          <cell r="E4136" t="str">
            <v>Hogar</v>
          </cell>
        </row>
        <row r="4137">
          <cell r="A4137">
            <v>16314</v>
          </cell>
          <cell r="B4137">
            <v>9</v>
          </cell>
          <cell r="C4137">
            <v>3</v>
          </cell>
          <cell r="D4137" t="str">
            <v>CHIN CHIN ALQUILERES</v>
          </cell>
        </row>
        <row r="4138">
          <cell r="A4138">
            <v>16322</v>
          </cell>
          <cell r="B4138">
            <v>5</v>
          </cell>
          <cell r="C4138">
            <v>1</v>
          </cell>
          <cell r="D4138" t="str">
            <v>DESPENSA ALTO</v>
          </cell>
          <cell r="E4138" t="str">
            <v>Hogar</v>
          </cell>
        </row>
        <row r="4139">
          <cell r="A4139">
            <v>16317</v>
          </cell>
          <cell r="B4139">
            <v>3</v>
          </cell>
          <cell r="C4139">
            <v>6</v>
          </cell>
          <cell r="D4139" t="str">
            <v xml:space="preserve">FAMA Y FORTUNA </v>
          </cell>
          <cell r="E4139" t="str">
            <v>Hogar</v>
          </cell>
        </row>
        <row r="4140">
          <cell r="A4140">
            <v>16310</v>
          </cell>
          <cell r="B4140">
            <v>9</v>
          </cell>
          <cell r="C4140">
            <v>3</v>
          </cell>
          <cell r="D4140" t="str">
            <v>DESPENSA DON SILVA</v>
          </cell>
          <cell r="E4140" t="str">
            <v>Refrigerados B</v>
          </cell>
        </row>
        <row r="4141">
          <cell r="A4141">
            <v>16340</v>
          </cell>
          <cell r="B4141">
            <v>4</v>
          </cell>
          <cell r="C4141">
            <v>7</v>
          </cell>
          <cell r="D4141" t="str">
            <v>RICOS Y SABROSOS</v>
          </cell>
          <cell r="E4141" t="str">
            <v>Refrigerados</v>
          </cell>
        </row>
        <row r="4142">
          <cell r="A4142">
            <v>16350</v>
          </cell>
          <cell r="B4142">
            <v>2</v>
          </cell>
          <cell r="C4142">
            <v>2</v>
          </cell>
          <cell r="D4142" t="str">
            <v>KIOSKO LEO</v>
          </cell>
          <cell r="E4142" t="str">
            <v>Hogar</v>
          </cell>
        </row>
        <row r="4143">
          <cell r="A4143">
            <v>16339</v>
          </cell>
          <cell r="B4143">
            <v>5</v>
          </cell>
          <cell r="C4143">
            <v>4</v>
          </cell>
          <cell r="D4143" t="str">
            <v>DESPENSA VERA</v>
          </cell>
          <cell r="E4143" t="str">
            <v>Hogar</v>
          </cell>
        </row>
        <row r="4144">
          <cell r="A4144">
            <v>16344</v>
          </cell>
          <cell r="B4144">
            <v>5</v>
          </cell>
          <cell r="C4144">
            <v>1</v>
          </cell>
          <cell r="D4144" t="str">
            <v>DESPENSA RUBENCITO</v>
          </cell>
          <cell r="E4144" t="str">
            <v>Hogar</v>
          </cell>
        </row>
        <row r="4145">
          <cell r="A4145">
            <v>16341</v>
          </cell>
          <cell r="B4145">
            <v>4</v>
          </cell>
          <cell r="C4145">
            <v>1</v>
          </cell>
          <cell r="D4145" t="str">
            <v>DESPENSA LA NORTEÑA</v>
          </cell>
          <cell r="E4145" t="str">
            <v>Hogar</v>
          </cell>
        </row>
        <row r="4146">
          <cell r="A4146">
            <v>16309</v>
          </cell>
          <cell r="B4146">
            <v>1</v>
          </cell>
          <cell r="C4146">
            <v>6</v>
          </cell>
          <cell r="D4146" t="str">
            <v>BUFFALO SERVICE</v>
          </cell>
          <cell r="E4146" t="str">
            <v>Hogar</v>
          </cell>
        </row>
        <row r="4147">
          <cell r="A4147">
            <v>16343</v>
          </cell>
          <cell r="B4147">
            <v>2</v>
          </cell>
          <cell r="C4147">
            <v>3</v>
          </cell>
          <cell r="D4147" t="str">
            <v>CASILLA ESTRELLITA</v>
          </cell>
          <cell r="E4147" t="str">
            <v>Refrigerados</v>
          </cell>
        </row>
        <row r="4148">
          <cell r="A4148">
            <v>16333</v>
          </cell>
          <cell r="B4148">
            <v>9</v>
          </cell>
          <cell r="C4148">
            <v>3</v>
          </cell>
          <cell r="D4148" t="str">
            <v>DESPENSA SAN CAYETANO</v>
          </cell>
        </row>
        <row r="4149">
          <cell r="A4149">
            <v>16334</v>
          </cell>
          <cell r="B4149">
            <v>6</v>
          </cell>
          <cell r="C4149">
            <v>2</v>
          </cell>
          <cell r="D4149" t="str">
            <v>KIOSKO VICIO</v>
          </cell>
          <cell r="E4149" t="str">
            <v>Hogar</v>
          </cell>
        </row>
        <row r="4150">
          <cell r="A4150">
            <v>16335</v>
          </cell>
          <cell r="B4150">
            <v>6</v>
          </cell>
          <cell r="C4150">
            <v>4</v>
          </cell>
          <cell r="D4150" t="str">
            <v>DESPENSA BLANQUITA</v>
          </cell>
          <cell r="E4150" t="str">
            <v>Hogar</v>
          </cell>
        </row>
        <row r="4151">
          <cell r="A4151">
            <v>16336</v>
          </cell>
          <cell r="B4151">
            <v>6</v>
          </cell>
          <cell r="C4151">
            <v>4</v>
          </cell>
          <cell r="D4151" t="str">
            <v>COPETIN MARIA TERESA</v>
          </cell>
          <cell r="E4151" t="str">
            <v>Refrigerados</v>
          </cell>
        </row>
        <row r="4152">
          <cell r="A4152">
            <v>16337</v>
          </cell>
          <cell r="B4152">
            <v>9</v>
          </cell>
          <cell r="C4152">
            <v>3</v>
          </cell>
          <cell r="D4152" t="str">
            <v>TIA ESTELA CAFE BAR</v>
          </cell>
        </row>
        <row r="4153">
          <cell r="A4153">
            <v>16338</v>
          </cell>
          <cell r="B4153">
            <v>6</v>
          </cell>
          <cell r="C4153">
            <v>2</v>
          </cell>
          <cell r="D4153" t="str">
            <v>DESPENSA JESUS OBRERO</v>
          </cell>
          <cell r="E4153" t="str">
            <v>Hogar</v>
          </cell>
        </row>
        <row r="4154">
          <cell r="A4154">
            <v>16351</v>
          </cell>
          <cell r="B4154">
            <v>4</v>
          </cell>
          <cell r="C4154">
            <v>4</v>
          </cell>
          <cell r="D4154" t="str">
            <v>ASOC DE EMPLEADOS DE EDITORIAL AZETA</v>
          </cell>
          <cell r="E4154" t="str">
            <v>Refrigerados</v>
          </cell>
        </row>
        <row r="4155">
          <cell r="A4155">
            <v>16352</v>
          </cell>
          <cell r="B4155">
            <v>1</v>
          </cell>
          <cell r="C4155">
            <v>7</v>
          </cell>
          <cell r="D4155" t="str">
            <v>PIZZERIA LA TRIBU</v>
          </cell>
          <cell r="E4155" t="str">
            <v>Refrigerados</v>
          </cell>
        </row>
        <row r="4156">
          <cell r="A4156">
            <v>15917</v>
          </cell>
          <cell r="B4156">
            <v>2</v>
          </cell>
          <cell r="C4156">
            <v>6</v>
          </cell>
          <cell r="D4156" t="str">
            <v>WILLEM</v>
          </cell>
          <cell r="E4156" t="str">
            <v>Hogar</v>
          </cell>
        </row>
        <row r="4157">
          <cell r="A4157">
            <v>15916</v>
          </cell>
          <cell r="B4157">
            <v>9</v>
          </cell>
          <cell r="C4157">
            <v>3</v>
          </cell>
          <cell r="D4157" t="str">
            <v>FUNCIONARIO RICARDO ARIEL FERREIRA</v>
          </cell>
          <cell r="E4157" t="str">
            <v>Planta</v>
          </cell>
        </row>
        <row r="4158">
          <cell r="A4158">
            <v>15878</v>
          </cell>
          <cell r="D4158" t="str">
            <v>DESP LIBRERIA IGNACIA</v>
          </cell>
          <cell r="E4158" t="str">
            <v>Hogar</v>
          </cell>
        </row>
        <row r="4159">
          <cell r="A4159">
            <v>16357</v>
          </cell>
          <cell r="D4159" t="str">
            <v>CARNICERIA DOS HERMANOS</v>
          </cell>
          <cell r="E4159" t="str">
            <v>Hogar</v>
          </cell>
        </row>
        <row r="4160">
          <cell r="A4160">
            <v>16355</v>
          </cell>
          <cell r="B4160">
            <v>5</v>
          </cell>
          <cell r="C4160">
            <v>1</v>
          </cell>
          <cell r="D4160" t="str">
            <v>DESPENSA LAS PRIMAS</v>
          </cell>
          <cell r="E4160" t="str">
            <v>Hogar</v>
          </cell>
        </row>
        <row r="4161">
          <cell r="A4161">
            <v>16356</v>
          </cell>
          <cell r="B4161">
            <v>6</v>
          </cell>
          <cell r="C4161">
            <v>4</v>
          </cell>
          <cell r="D4161" t="str">
            <v>DESPENSA KELITO</v>
          </cell>
          <cell r="E4161" t="str">
            <v>Hogar</v>
          </cell>
        </row>
        <row r="4162">
          <cell r="A4162">
            <v>16354</v>
          </cell>
          <cell r="D4162" t="str">
            <v>DESPENSA DIGNA</v>
          </cell>
          <cell r="E4162" t="str">
            <v>Hogar</v>
          </cell>
        </row>
        <row r="4163">
          <cell r="A4163">
            <v>16359</v>
          </cell>
          <cell r="B4163">
            <v>6</v>
          </cell>
          <cell r="C4163">
            <v>4</v>
          </cell>
          <cell r="D4163" t="str">
            <v>DESPENSA NANCY</v>
          </cell>
          <cell r="E4163" t="str">
            <v>Hogar</v>
          </cell>
        </row>
        <row r="4164">
          <cell r="A4164">
            <v>16353</v>
          </cell>
          <cell r="B4164">
            <v>5</v>
          </cell>
          <cell r="C4164">
            <v>1</v>
          </cell>
          <cell r="D4164" t="str">
            <v>BODEGA NORMA</v>
          </cell>
          <cell r="E4164" t="str">
            <v>Hogar</v>
          </cell>
        </row>
        <row r="4165">
          <cell r="A4165">
            <v>16358</v>
          </cell>
          <cell r="B4165">
            <v>5</v>
          </cell>
          <cell r="C4165">
            <v>2</v>
          </cell>
          <cell r="D4165" t="str">
            <v>DESPENSA LIZ</v>
          </cell>
          <cell r="E4165" t="str">
            <v>Hogar</v>
          </cell>
        </row>
        <row r="4166">
          <cell r="A4166">
            <v>16326</v>
          </cell>
          <cell r="B4166">
            <v>4</v>
          </cell>
          <cell r="C4166">
            <v>7</v>
          </cell>
          <cell r="D4166" t="str">
            <v>COLEGIO CANTINA VIRGEN DEL ROSARIO</v>
          </cell>
          <cell r="E4166" t="str">
            <v>Educación</v>
          </cell>
        </row>
        <row r="4167">
          <cell r="A4167">
            <v>15915</v>
          </cell>
          <cell r="B4167">
            <v>9</v>
          </cell>
          <cell r="C4167">
            <v>3</v>
          </cell>
          <cell r="D4167" t="str">
            <v>DESPENSA NANCY</v>
          </cell>
        </row>
        <row r="4168">
          <cell r="A4168">
            <v>15882</v>
          </cell>
          <cell r="B4168">
            <v>4</v>
          </cell>
          <cell r="C4168">
            <v>5</v>
          </cell>
          <cell r="D4168" t="str">
            <v>CANTINA COLEGIO TECNICO GIMENEZ</v>
          </cell>
          <cell r="E4168" t="str">
            <v>Educación</v>
          </cell>
        </row>
        <row r="4169">
          <cell r="A4169">
            <v>15884</v>
          </cell>
          <cell r="B4169">
            <v>9</v>
          </cell>
          <cell r="C4169">
            <v>3</v>
          </cell>
          <cell r="D4169" t="str">
            <v>COMEDOR LA ROTONDA</v>
          </cell>
        </row>
        <row r="4170">
          <cell r="A4170">
            <v>15886</v>
          </cell>
          <cell r="B4170">
            <v>6</v>
          </cell>
          <cell r="C4170">
            <v>2</v>
          </cell>
          <cell r="D4170" t="str">
            <v>DESPENSA RUBEN</v>
          </cell>
          <cell r="E4170" t="str">
            <v>Hogar</v>
          </cell>
        </row>
        <row r="4171">
          <cell r="A4171">
            <v>15896</v>
          </cell>
          <cell r="B4171">
            <v>4</v>
          </cell>
          <cell r="C4171">
            <v>1</v>
          </cell>
          <cell r="D4171" t="str">
            <v>DESPENSA PAREDES</v>
          </cell>
          <cell r="E4171" t="str">
            <v>Hogar</v>
          </cell>
        </row>
        <row r="4172">
          <cell r="A4172">
            <v>15892</v>
          </cell>
          <cell r="B4172">
            <v>1</v>
          </cell>
          <cell r="C4172">
            <v>3</v>
          </cell>
          <cell r="D4172" t="str">
            <v>CANTINA CRUZ ROJA</v>
          </cell>
          <cell r="E4172" t="str">
            <v>Refrigerados</v>
          </cell>
        </row>
        <row r="4173">
          <cell r="A4173">
            <v>16346</v>
          </cell>
          <cell r="B4173">
            <v>9</v>
          </cell>
          <cell r="C4173">
            <v>3</v>
          </cell>
          <cell r="D4173" t="str">
            <v>DESPENSA MARCOS</v>
          </cell>
        </row>
        <row r="4174">
          <cell r="A4174">
            <v>16348</v>
          </cell>
          <cell r="B4174">
            <v>5</v>
          </cell>
          <cell r="C4174">
            <v>7</v>
          </cell>
          <cell r="D4174" t="str">
            <v>DESPENSA SAN ANTONIO</v>
          </cell>
          <cell r="E4174" t="str">
            <v>Hogar</v>
          </cell>
        </row>
        <row r="4175">
          <cell r="A4175">
            <v>16347</v>
          </cell>
          <cell r="D4175" t="str">
            <v>DESPENSA SAN CAYETANO</v>
          </cell>
          <cell r="E4175" t="str">
            <v>Hogar</v>
          </cell>
        </row>
        <row r="4176">
          <cell r="A4176">
            <v>15898</v>
          </cell>
          <cell r="D4176" t="str">
            <v>PITER PAN II</v>
          </cell>
        </row>
        <row r="4177">
          <cell r="A4177">
            <v>15891</v>
          </cell>
          <cell r="B4177">
            <v>4</v>
          </cell>
          <cell r="C4177">
            <v>4</v>
          </cell>
          <cell r="D4177" t="str">
            <v>DESPENSA ANTONIO</v>
          </cell>
        </row>
        <row r="4178">
          <cell r="A4178">
            <v>15887</v>
          </cell>
          <cell r="B4178">
            <v>7</v>
          </cell>
          <cell r="C4178">
            <v>2</v>
          </cell>
          <cell r="D4178" t="str">
            <v>DESPENSA GUARANI</v>
          </cell>
          <cell r="E4178" t="str">
            <v>Hogar</v>
          </cell>
        </row>
        <row r="4179">
          <cell r="A4179">
            <v>15888</v>
          </cell>
          <cell r="B4179">
            <v>7</v>
          </cell>
          <cell r="C4179">
            <v>2</v>
          </cell>
          <cell r="D4179" t="str">
            <v>KIOSKO GLORIA MERCEDES</v>
          </cell>
          <cell r="E4179" t="str">
            <v>Hogar</v>
          </cell>
        </row>
        <row r="4180">
          <cell r="A4180">
            <v>15889</v>
          </cell>
          <cell r="B4180">
            <v>7</v>
          </cell>
          <cell r="C4180">
            <v>2</v>
          </cell>
          <cell r="D4180" t="str">
            <v>DESPENSA LOS ABUELOS</v>
          </cell>
          <cell r="E4180" t="str">
            <v>Hogar</v>
          </cell>
        </row>
        <row r="4181">
          <cell r="A4181">
            <v>15879</v>
          </cell>
          <cell r="B4181">
            <v>5</v>
          </cell>
          <cell r="C4181">
            <v>1</v>
          </cell>
          <cell r="D4181" t="str">
            <v>DESPENSA RENACER</v>
          </cell>
          <cell r="E4181" t="str">
            <v>Hogar</v>
          </cell>
        </row>
        <row r="4182">
          <cell r="A4182">
            <v>15880</v>
          </cell>
          <cell r="B4182">
            <v>5</v>
          </cell>
          <cell r="C4182">
            <v>1</v>
          </cell>
          <cell r="D4182" t="str">
            <v>HELADERIA NAOMI</v>
          </cell>
          <cell r="E4182" t="str">
            <v>Refrigerados</v>
          </cell>
        </row>
        <row r="4183">
          <cell r="A4183">
            <v>15899</v>
          </cell>
          <cell r="B4183">
            <v>1</v>
          </cell>
          <cell r="C4183">
            <v>6</v>
          </cell>
          <cell r="D4183" t="str">
            <v>STAR' S CLUB</v>
          </cell>
          <cell r="E4183" t="str">
            <v>Refrigerados</v>
          </cell>
        </row>
        <row r="4184">
          <cell r="A4184">
            <v>15912</v>
          </cell>
          <cell r="B4184">
            <v>9</v>
          </cell>
          <cell r="C4184">
            <v>3</v>
          </cell>
          <cell r="D4184" t="str">
            <v>DESPENSA SANTA MARIA</v>
          </cell>
        </row>
        <row r="4185">
          <cell r="A4185">
            <v>15908</v>
          </cell>
          <cell r="B4185">
            <v>6</v>
          </cell>
          <cell r="C4185">
            <v>2</v>
          </cell>
          <cell r="D4185" t="str">
            <v>HELADERIA L Y L VIA APIA</v>
          </cell>
          <cell r="E4185" t="str">
            <v>Refrigerados</v>
          </cell>
        </row>
        <row r="4186">
          <cell r="A4186">
            <v>15901</v>
          </cell>
          <cell r="B4186">
            <v>5</v>
          </cell>
          <cell r="C4186">
            <v>2</v>
          </cell>
          <cell r="D4186" t="str">
            <v>AUTOSERVICE LA ECONOMIA</v>
          </cell>
          <cell r="E4186" t="str">
            <v>Hogar</v>
          </cell>
        </row>
        <row r="4187">
          <cell r="A4187">
            <v>15909</v>
          </cell>
          <cell r="B4187">
            <v>9</v>
          </cell>
          <cell r="C4187">
            <v>3</v>
          </cell>
          <cell r="D4187" t="str">
            <v>DESPENSA PILCOMAYO</v>
          </cell>
        </row>
        <row r="4188">
          <cell r="A4188">
            <v>15907</v>
          </cell>
          <cell r="B4188">
            <v>9</v>
          </cell>
          <cell r="C4188">
            <v>3</v>
          </cell>
          <cell r="D4188" t="str">
            <v>COMEDOR KATY FREELY</v>
          </cell>
        </row>
        <row r="4189">
          <cell r="A4189">
            <v>15910</v>
          </cell>
          <cell r="B4189">
            <v>1</v>
          </cell>
          <cell r="C4189">
            <v>8</v>
          </cell>
          <cell r="D4189" t="str">
            <v>COOPERATIVA 30 DE AGOSTO</v>
          </cell>
          <cell r="E4189" t="str">
            <v>Refrigerados</v>
          </cell>
        </row>
        <row r="4190">
          <cell r="A4190">
            <v>16349</v>
          </cell>
          <cell r="B4190">
            <v>9</v>
          </cell>
          <cell r="C4190">
            <v>3</v>
          </cell>
          <cell r="D4190" t="str">
            <v>AUTOSERVICE SAN ANTONIO</v>
          </cell>
        </row>
        <row r="4191">
          <cell r="A4191">
            <v>16048</v>
          </cell>
          <cell r="B4191">
            <v>4</v>
          </cell>
          <cell r="C4191">
            <v>3</v>
          </cell>
          <cell r="D4191" t="str">
            <v>DESPENSA TOKIO</v>
          </cell>
          <cell r="E4191" t="str">
            <v>Hogar</v>
          </cell>
        </row>
        <row r="4192">
          <cell r="A4192">
            <v>16047</v>
          </cell>
          <cell r="B4192">
            <v>4</v>
          </cell>
          <cell r="C4192">
            <v>3</v>
          </cell>
          <cell r="D4192" t="str">
            <v>LECHERIA L y M</v>
          </cell>
          <cell r="E4192" t="str">
            <v>Refrigerados</v>
          </cell>
        </row>
        <row r="4193">
          <cell r="A4193">
            <v>16369</v>
          </cell>
          <cell r="B4193">
            <v>9</v>
          </cell>
          <cell r="C4193">
            <v>3</v>
          </cell>
          <cell r="D4193" t="str">
            <v>GUARDIA DE SEGURIDAD RAUL C. GONZALEZ</v>
          </cell>
        </row>
        <row r="4194">
          <cell r="A4194">
            <v>15905</v>
          </cell>
          <cell r="B4194">
            <v>5</v>
          </cell>
          <cell r="C4194">
            <v>2</v>
          </cell>
          <cell r="D4194" t="str">
            <v>DESPENSA ROCIO</v>
          </cell>
          <cell r="E4194" t="str">
            <v>Hogar</v>
          </cell>
        </row>
        <row r="4195">
          <cell r="A4195">
            <v>15906</v>
          </cell>
          <cell r="B4195">
            <v>5</v>
          </cell>
          <cell r="C4195">
            <v>2</v>
          </cell>
          <cell r="D4195" t="str">
            <v>KIOSKO FM</v>
          </cell>
        </row>
        <row r="4196">
          <cell r="A4196">
            <v>16362</v>
          </cell>
          <cell r="B4196">
            <v>10</v>
          </cell>
          <cell r="C4196">
            <v>1</v>
          </cell>
          <cell r="D4196" t="str">
            <v>CADENA REAL S A</v>
          </cell>
          <cell r="E4196" t="str">
            <v>Supermercados B</v>
          </cell>
        </row>
        <row r="4197">
          <cell r="A4197">
            <v>16363</v>
          </cell>
          <cell r="B4197">
            <v>10</v>
          </cell>
          <cell r="C4197">
            <v>1</v>
          </cell>
          <cell r="D4197" t="str">
            <v>CADENA REAL S A</v>
          </cell>
          <cell r="E4197" t="str">
            <v>Supermercados B</v>
          </cell>
        </row>
        <row r="4198">
          <cell r="A4198">
            <v>16361</v>
          </cell>
          <cell r="B4198">
            <v>10</v>
          </cell>
          <cell r="C4198">
            <v>1</v>
          </cell>
          <cell r="D4198" t="str">
            <v>CADENA REAL S A</v>
          </cell>
          <cell r="E4198" t="str">
            <v>Supermercados B</v>
          </cell>
        </row>
        <row r="4199">
          <cell r="A4199">
            <v>16367</v>
          </cell>
          <cell r="B4199">
            <v>9</v>
          </cell>
          <cell r="C4199">
            <v>3</v>
          </cell>
          <cell r="D4199" t="str">
            <v>DESPENSA MI QUERUBIN</v>
          </cell>
        </row>
        <row r="4200">
          <cell r="A4200">
            <v>16364</v>
          </cell>
          <cell r="B4200">
            <v>5</v>
          </cell>
          <cell r="C4200">
            <v>1</v>
          </cell>
          <cell r="D4200" t="str">
            <v>DESPENSA 3 M</v>
          </cell>
          <cell r="E4200" t="str">
            <v>Hogar</v>
          </cell>
        </row>
        <row r="4201">
          <cell r="A4201">
            <v>15914</v>
          </cell>
          <cell r="B4201">
            <v>1</v>
          </cell>
          <cell r="C4201">
            <v>1</v>
          </cell>
          <cell r="D4201" t="str">
            <v>CANTINA ANDE</v>
          </cell>
          <cell r="E4201" t="str">
            <v>Refrigerados</v>
          </cell>
        </row>
        <row r="4202">
          <cell r="A4202">
            <v>15911</v>
          </cell>
          <cell r="B4202">
            <v>3</v>
          </cell>
          <cell r="C4202">
            <v>3</v>
          </cell>
          <cell r="D4202" t="str">
            <v>PIZZERIA FONTANA</v>
          </cell>
        </row>
        <row r="4203">
          <cell r="A4203">
            <v>16365</v>
          </cell>
          <cell r="B4203">
            <v>1</v>
          </cell>
          <cell r="C4203">
            <v>2</v>
          </cell>
          <cell r="D4203" t="str">
            <v>MICROCOM SRL</v>
          </cell>
          <cell r="E4203" t="str">
            <v>Hogar</v>
          </cell>
        </row>
        <row r="4204">
          <cell r="A4204">
            <v>16366</v>
          </cell>
          <cell r="B4204">
            <v>1</v>
          </cell>
          <cell r="C4204">
            <v>2</v>
          </cell>
          <cell r="D4204" t="str">
            <v>COPETIN GLADIS</v>
          </cell>
          <cell r="E4204" t="str">
            <v>Refrigerados</v>
          </cell>
        </row>
        <row r="4205">
          <cell r="A4205">
            <v>16368</v>
          </cell>
          <cell r="B4205">
            <v>5</v>
          </cell>
          <cell r="C4205">
            <v>6</v>
          </cell>
          <cell r="D4205" t="str">
            <v>DESPENSA CHERETTI</v>
          </cell>
          <cell r="E4205" t="str">
            <v>Hogar</v>
          </cell>
        </row>
        <row r="4206">
          <cell r="A4206">
            <v>16371</v>
          </cell>
          <cell r="B4206">
            <v>8</v>
          </cell>
          <cell r="C4206">
            <v>3</v>
          </cell>
          <cell r="D4206" t="str">
            <v>RIMALI S.R.L.</v>
          </cell>
          <cell r="E4206" t="str">
            <v>Refrigerados A</v>
          </cell>
        </row>
        <row r="4207">
          <cell r="A4207">
            <v>26055</v>
          </cell>
          <cell r="B4207">
            <v>4</v>
          </cell>
          <cell r="C4207">
            <v>5</v>
          </cell>
          <cell r="D4207" t="str">
            <v>COLEGIO ACOSTA ÑU</v>
          </cell>
          <cell r="E4207" t="str">
            <v>Educación</v>
          </cell>
        </row>
        <row r="4208">
          <cell r="A4208">
            <v>16387</v>
          </cell>
          <cell r="B4208">
            <v>2</v>
          </cell>
          <cell r="C4208">
            <v>5</v>
          </cell>
          <cell r="D4208" t="str">
            <v>BARBAZUL</v>
          </cell>
          <cell r="E4208" t="str">
            <v>Hogar</v>
          </cell>
        </row>
        <row r="4209">
          <cell r="A4209">
            <v>16381</v>
          </cell>
          <cell r="B4209">
            <v>4</v>
          </cell>
          <cell r="C4209">
            <v>5</v>
          </cell>
          <cell r="D4209" t="str">
            <v>DESPENSA 2 HNOS</v>
          </cell>
          <cell r="E4209" t="str">
            <v>Refrigerados</v>
          </cell>
        </row>
        <row r="4210">
          <cell r="A4210">
            <v>16375</v>
          </cell>
          <cell r="B4210">
            <v>9</v>
          </cell>
          <cell r="C4210">
            <v>3</v>
          </cell>
          <cell r="D4210" t="str">
            <v>DESPENSA LUISITO</v>
          </cell>
        </row>
        <row r="4211">
          <cell r="A4211">
            <v>16395</v>
          </cell>
          <cell r="B4211">
            <v>2</v>
          </cell>
          <cell r="C4211">
            <v>8</v>
          </cell>
          <cell r="D4211" t="str">
            <v>COPETIN MATIAS</v>
          </cell>
          <cell r="E4211" t="str">
            <v>Refrigerados</v>
          </cell>
        </row>
        <row r="4212">
          <cell r="A4212">
            <v>16392</v>
          </cell>
          <cell r="B4212">
            <v>9</v>
          </cell>
          <cell r="C4212">
            <v>3</v>
          </cell>
          <cell r="D4212" t="str">
            <v>DESPENSA E YB</v>
          </cell>
        </row>
        <row r="4213">
          <cell r="A4213">
            <v>16399</v>
          </cell>
          <cell r="B4213">
            <v>5</v>
          </cell>
          <cell r="C4213">
            <v>4</v>
          </cell>
          <cell r="D4213" t="str">
            <v>DESPENSA ANDINO</v>
          </cell>
          <cell r="E4213" t="str">
            <v>Hogar</v>
          </cell>
        </row>
        <row r="4214">
          <cell r="A4214">
            <v>16401</v>
          </cell>
          <cell r="B4214">
            <v>9</v>
          </cell>
          <cell r="C4214">
            <v>3</v>
          </cell>
          <cell r="D4214" t="str">
            <v>ESCUELA CEDINANE</v>
          </cell>
        </row>
        <row r="4215">
          <cell r="A4215">
            <v>16374</v>
          </cell>
          <cell r="B4215">
            <v>9</v>
          </cell>
          <cell r="C4215">
            <v>3</v>
          </cell>
          <cell r="D4215" t="str">
            <v>EXQUISITA BAR</v>
          </cell>
        </row>
        <row r="4216">
          <cell r="A4216">
            <v>16372</v>
          </cell>
          <cell r="B4216">
            <v>6</v>
          </cell>
          <cell r="C4216">
            <v>4</v>
          </cell>
          <cell r="D4216" t="str">
            <v>CABINA TELEFONICA NTR</v>
          </cell>
          <cell r="E4216" t="str">
            <v>Hogar</v>
          </cell>
        </row>
        <row r="4217">
          <cell r="A4217">
            <v>16400</v>
          </cell>
          <cell r="B4217">
            <v>6</v>
          </cell>
          <cell r="C4217">
            <v>4</v>
          </cell>
          <cell r="D4217" t="str">
            <v>DESPENSA HAYELEN</v>
          </cell>
          <cell r="E4217" t="str">
            <v>Hogar</v>
          </cell>
        </row>
        <row r="4218">
          <cell r="A4218">
            <v>16373</v>
          </cell>
          <cell r="D4218" t="str">
            <v>CASILLA ÑA NINI</v>
          </cell>
        </row>
        <row r="4219">
          <cell r="A4219">
            <v>16410</v>
          </cell>
          <cell r="B4219">
            <v>9</v>
          </cell>
          <cell r="C4219">
            <v>3</v>
          </cell>
          <cell r="D4219" t="str">
            <v>COMERCIAL PATY</v>
          </cell>
        </row>
        <row r="4220">
          <cell r="A4220">
            <v>16409</v>
          </cell>
          <cell r="B4220">
            <v>9</v>
          </cell>
          <cell r="C4220">
            <v>3</v>
          </cell>
          <cell r="D4220" t="str">
            <v>LA MACARENA LOCAL 29</v>
          </cell>
        </row>
        <row r="4221">
          <cell r="A4221">
            <v>16415</v>
          </cell>
          <cell r="B4221">
            <v>1</v>
          </cell>
          <cell r="C4221">
            <v>1</v>
          </cell>
          <cell r="D4221" t="str">
            <v>DESPENSA LOS NIETOS</v>
          </cell>
          <cell r="E4221" t="str">
            <v>Hogar</v>
          </cell>
        </row>
        <row r="4222">
          <cell r="A4222">
            <v>16417</v>
          </cell>
          <cell r="B4222">
            <v>6</v>
          </cell>
          <cell r="C4222">
            <v>2</v>
          </cell>
          <cell r="D4222" t="str">
            <v>AUTOSERVIS SAN ANTONIO</v>
          </cell>
          <cell r="E4222" t="str">
            <v>Hogar</v>
          </cell>
        </row>
        <row r="4223">
          <cell r="A4223">
            <v>16416</v>
          </cell>
          <cell r="B4223">
            <v>5</v>
          </cell>
          <cell r="C4223">
            <v>3</v>
          </cell>
          <cell r="D4223" t="str">
            <v>ESTACION DE SERVICIOS YAGUY</v>
          </cell>
          <cell r="E4223" t="str">
            <v>Conveniencia</v>
          </cell>
        </row>
        <row r="4224">
          <cell r="A4224">
            <v>16405</v>
          </cell>
          <cell r="B4224">
            <v>1</v>
          </cell>
          <cell r="C4224">
            <v>3</v>
          </cell>
          <cell r="D4224" t="str">
            <v>EL CAFE LITERARIO</v>
          </cell>
          <cell r="E4224" t="str">
            <v>Refrigerados</v>
          </cell>
        </row>
        <row r="4225">
          <cell r="A4225">
            <v>16407</v>
          </cell>
          <cell r="B4225">
            <v>2</v>
          </cell>
          <cell r="C4225">
            <v>1</v>
          </cell>
          <cell r="D4225" t="str">
            <v>VICIOS BAR</v>
          </cell>
          <cell r="E4225" t="str">
            <v>Refrigerados</v>
          </cell>
        </row>
        <row r="4226">
          <cell r="A4226">
            <v>16418</v>
          </cell>
          <cell r="B4226">
            <v>9</v>
          </cell>
          <cell r="C4226">
            <v>3</v>
          </cell>
          <cell r="D4226" t="str">
            <v>MOCCA CAFE</v>
          </cell>
          <cell r="E4226" t="str">
            <v>Refrigerados B</v>
          </cell>
        </row>
        <row r="4227">
          <cell r="A4227">
            <v>16419</v>
          </cell>
          <cell r="B4227">
            <v>8</v>
          </cell>
          <cell r="C4227">
            <v>3</v>
          </cell>
          <cell r="D4227" t="str">
            <v>CLARA BOGADO CORONEL</v>
          </cell>
          <cell r="E4227" t="str">
            <v>Refrigerados B</v>
          </cell>
        </row>
        <row r="4228">
          <cell r="A4228">
            <v>16424</v>
          </cell>
          <cell r="B4228">
            <v>9</v>
          </cell>
          <cell r="C4228">
            <v>3</v>
          </cell>
          <cell r="D4228" t="str">
            <v>COPETIN LA PALOMA</v>
          </cell>
        </row>
        <row r="4229">
          <cell r="A4229">
            <v>16425</v>
          </cell>
          <cell r="B4229">
            <v>3</v>
          </cell>
          <cell r="C4229">
            <v>9</v>
          </cell>
          <cell r="D4229" t="str">
            <v>DESPENA OSVALDITO</v>
          </cell>
        </row>
        <row r="4230">
          <cell r="A4230">
            <v>16422</v>
          </cell>
          <cell r="B4230">
            <v>6</v>
          </cell>
          <cell r="C4230">
            <v>2</v>
          </cell>
          <cell r="D4230" t="str">
            <v xml:space="preserve">EL RANCHO DE LAS DELICIAS </v>
          </cell>
          <cell r="E4230" t="str">
            <v>Refrigerados</v>
          </cell>
        </row>
        <row r="4231">
          <cell r="A4231">
            <v>16420</v>
          </cell>
          <cell r="B4231">
            <v>9</v>
          </cell>
          <cell r="C4231">
            <v>3</v>
          </cell>
          <cell r="D4231" t="str">
            <v>DESPENSA PADI</v>
          </cell>
        </row>
        <row r="4232">
          <cell r="A4232">
            <v>16428</v>
          </cell>
          <cell r="B4232">
            <v>9</v>
          </cell>
          <cell r="C4232">
            <v>3</v>
          </cell>
          <cell r="D4232" t="str">
            <v>MAXIMILIANO COMERCIAL</v>
          </cell>
        </row>
        <row r="4233">
          <cell r="A4233">
            <v>16437</v>
          </cell>
          <cell r="B4233">
            <v>9</v>
          </cell>
          <cell r="C4233">
            <v>3</v>
          </cell>
          <cell r="D4233" t="str">
            <v>CANTINA CLUB SOL DE AMERICA</v>
          </cell>
        </row>
        <row r="4234">
          <cell r="A4234">
            <v>16426</v>
          </cell>
          <cell r="B4234">
            <v>1</v>
          </cell>
          <cell r="C4234">
            <v>5</v>
          </cell>
          <cell r="D4234" t="str">
            <v>CARNE SHOP</v>
          </cell>
          <cell r="E4234" t="str">
            <v>Hogar</v>
          </cell>
        </row>
        <row r="4235">
          <cell r="A4235">
            <v>16427</v>
          </cell>
          <cell r="B4235">
            <v>9</v>
          </cell>
          <cell r="C4235">
            <v>3</v>
          </cell>
          <cell r="D4235" t="str">
            <v>COPETIN DIAGONAL</v>
          </cell>
        </row>
        <row r="4236">
          <cell r="A4236">
            <v>16429</v>
          </cell>
          <cell r="B4236">
            <v>4</v>
          </cell>
          <cell r="C4236">
            <v>5</v>
          </cell>
          <cell r="D4236" t="str">
            <v>COMERCIAL LUCAS</v>
          </cell>
          <cell r="E4236" t="str">
            <v>Hogar</v>
          </cell>
        </row>
        <row r="4237">
          <cell r="A4237">
            <v>16421</v>
          </cell>
          <cell r="B4237">
            <v>6</v>
          </cell>
          <cell r="C4237">
            <v>6</v>
          </cell>
          <cell r="D4237" t="str">
            <v>COPETIN VERGEL LUQUEÑO</v>
          </cell>
          <cell r="E4237" t="str">
            <v>Refrigerados</v>
          </cell>
        </row>
        <row r="4238">
          <cell r="A4238">
            <v>16438</v>
          </cell>
          <cell r="B4238">
            <v>2</v>
          </cell>
          <cell r="C4238">
            <v>8</v>
          </cell>
          <cell r="D4238" t="str">
            <v>DESPENSA ALI</v>
          </cell>
          <cell r="E4238" t="str">
            <v>Hogar</v>
          </cell>
        </row>
        <row r="4239">
          <cell r="A4239">
            <v>16432</v>
          </cell>
          <cell r="B4239">
            <v>1</v>
          </cell>
          <cell r="C4239">
            <v>1</v>
          </cell>
          <cell r="D4239" t="str">
            <v>DESPENSA EBCEN</v>
          </cell>
          <cell r="E4239" t="str">
            <v>Hogar</v>
          </cell>
        </row>
        <row r="4240">
          <cell r="A4240">
            <v>16436</v>
          </cell>
          <cell r="B4240">
            <v>6</v>
          </cell>
          <cell r="C4240">
            <v>5</v>
          </cell>
          <cell r="D4240" t="str">
            <v>DESPENSA SAN JOSE</v>
          </cell>
          <cell r="E4240" t="str">
            <v>Hogar</v>
          </cell>
        </row>
        <row r="4241">
          <cell r="A4241">
            <v>16423</v>
          </cell>
          <cell r="B4241">
            <v>6</v>
          </cell>
          <cell r="C4241">
            <v>4</v>
          </cell>
          <cell r="D4241" t="str">
            <v>DESPENSA LA PILARENSE</v>
          </cell>
          <cell r="E4241" t="str">
            <v>Hogar</v>
          </cell>
        </row>
        <row r="4242">
          <cell r="A4242">
            <v>16431</v>
          </cell>
          <cell r="B4242">
            <v>5</v>
          </cell>
          <cell r="C4242">
            <v>5</v>
          </cell>
          <cell r="D4242" t="str">
            <v>CASILLA EL PARADOR</v>
          </cell>
          <cell r="E4242" t="str">
            <v>Refrigerados</v>
          </cell>
        </row>
        <row r="4243">
          <cell r="A4243">
            <v>16443</v>
          </cell>
          <cell r="B4243">
            <v>3</v>
          </cell>
          <cell r="C4243">
            <v>1</v>
          </cell>
          <cell r="D4243" t="str">
            <v>DESPENSA 26 DE NOVIEMBRE</v>
          </cell>
          <cell r="E4243" t="str">
            <v>Hogar</v>
          </cell>
        </row>
        <row r="4244">
          <cell r="A4244">
            <v>16447</v>
          </cell>
          <cell r="B4244">
            <v>3</v>
          </cell>
          <cell r="C4244">
            <v>1</v>
          </cell>
          <cell r="D4244" t="str">
            <v>DESPENSA AQUINO</v>
          </cell>
          <cell r="E4244" t="str">
            <v>Hogar</v>
          </cell>
        </row>
        <row r="4245">
          <cell r="A4245">
            <v>16449</v>
          </cell>
          <cell r="B4245">
            <v>1</v>
          </cell>
          <cell r="C4245">
            <v>7</v>
          </cell>
          <cell r="D4245" t="str">
            <v>DESPENSA SAN CAYETANO</v>
          </cell>
          <cell r="E4245" t="str">
            <v>Hogar</v>
          </cell>
        </row>
        <row r="4246">
          <cell r="A4246">
            <v>16450</v>
          </cell>
          <cell r="B4246">
            <v>9</v>
          </cell>
          <cell r="C4246">
            <v>3</v>
          </cell>
          <cell r="D4246" t="str">
            <v>CABINAS CIBER CyR</v>
          </cell>
        </row>
        <row r="4247">
          <cell r="A4247">
            <v>16452</v>
          </cell>
          <cell r="B4247">
            <v>9</v>
          </cell>
          <cell r="C4247">
            <v>3</v>
          </cell>
          <cell r="D4247" t="str">
            <v>CASILLA PARADA 9</v>
          </cell>
        </row>
        <row r="4248">
          <cell r="A4248">
            <v>16451</v>
          </cell>
          <cell r="D4248" t="str">
            <v>CASILLA 14 DE MAYO</v>
          </cell>
          <cell r="E4248" t="str">
            <v>Hogar</v>
          </cell>
        </row>
        <row r="4249">
          <cell r="A4249">
            <v>16455</v>
          </cell>
          <cell r="B4249">
            <v>9</v>
          </cell>
          <cell r="C4249">
            <v>3</v>
          </cell>
          <cell r="D4249" t="str">
            <v>COMERCIAL SAN CAYETANO</v>
          </cell>
        </row>
        <row r="4250">
          <cell r="A4250">
            <v>16453</v>
          </cell>
          <cell r="B4250">
            <v>9</v>
          </cell>
          <cell r="C4250">
            <v>3</v>
          </cell>
          <cell r="D4250" t="str">
            <v>DESPENSA LA FORTUNA</v>
          </cell>
        </row>
        <row r="4251">
          <cell r="A4251">
            <v>16433</v>
          </cell>
          <cell r="B4251">
            <v>9</v>
          </cell>
          <cell r="C4251">
            <v>3</v>
          </cell>
          <cell r="D4251" t="str">
            <v>CASILLA 24 DE MAYO</v>
          </cell>
        </row>
        <row r="4252">
          <cell r="A4252">
            <v>16441</v>
          </cell>
          <cell r="B4252">
            <v>1</v>
          </cell>
          <cell r="C4252">
            <v>6</v>
          </cell>
          <cell r="D4252" t="str">
            <v>DESPENSA FIDE</v>
          </cell>
          <cell r="E4252" t="str">
            <v>Hogar</v>
          </cell>
        </row>
        <row r="4253">
          <cell r="A4253">
            <v>16440</v>
          </cell>
          <cell r="B4253">
            <v>1</v>
          </cell>
          <cell r="C4253">
            <v>6</v>
          </cell>
          <cell r="D4253" t="str">
            <v>COPETIN LASDELICIAS</v>
          </cell>
          <cell r="E4253" t="str">
            <v>Refrigerados</v>
          </cell>
        </row>
        <row r="4254">
          <cell r="A4254">
            <v>16470</v>
          </cell>
          <cell r="B4254">
            <v>1</v>
          </cell>
          <cell r="C4254">
            <v>1</v>
          </cell>
          <cell r="D4254" t="str">
            <v>PANADERIA 2001</v>
          </cell>
          <cell r="E4254" t="str">
            <v>Refrigerados</v>
          </cell>
        </row>
        <row r="4255">
          <cell r="A4255">
            <v>16457</v>
          </cell>
          <cell r="B4255">
            <v>1</v>
          </cell>
          <cell r="C4255">
            <v>8</v>
          </cell>
          <cell r="D4255" t="str">
            <v>DESPENSA ESTELITA</v>
          </cell>
          <cell r="E4255" t="str">
            <v>Hogar</v>
          </cell>
        </row>
        <row r="4256">
          <cell r="A4256">
            <v>16464</v>
          </cell>
          <cell r="B4256">
            <v>5</v>
          </cell>
          <cell r="C4256">
            <v>9</v>
          </cell>
          <cell r="D4256" t="str">
            <v>DESPENSA NIEVES</v>
          </cell>
          <cell r="E4256" t="str">
            <v>Hogar</v>
          </cell>
        </row>
        <row r="4257">
          <cell r="A4257">
            <v>16462</v>
          </cell>
          <cell r="B4257">
            <v>4</v>
          </cell>
          <cell r="C4257">
            <v>7</v>
          </cell>
          <cell r="D4257" t="str">
            <v>CANTINA ESCUELA MEDALLA MILAGROSA Nº 91</v>
          </cell>
          <cell r="E4257" t="str">
            <v>Educación</v>
          </cell>
        </row>
        <row r="4258">
          <cell r="A4258">
            <v>16463</v>
          </cell>
          <cell r="B4258">
            <v>4</v>
          </cell>
          <cell r="C4258">
            <v>7</v>
          </cell>
          <cell r="D4258" t="str">
            <v>DESPENSA ÑA LUCI</v>
          </cell>
          <cell r="E4258" t="str">
            <v>Hogar</v>
          </cell>
        </row>
        <row r="4259">
          <cell r="A4259">
            <v>16466</v>
          </cell>
          <cell r="D4259" t="str">
            <v>DESPENSA UCHI</v>
          </cell>
        </row>
        <row r="4260">
          <cell r="A4260">
            <v>16460</v>
          </cell>
          <cell r="B4260">
            <v>6</v>
          </cell>
          <cell r="C4260">
            <v>2</v>
          </cell>
          <cell r="D4260" t="str">
            <v>AUTOSERVICE TALCA</v>
          </cell>
          <cell r="E4260" t="str">
            <v>Hogar</v>
          </cell>
        </row>
        <row r="4261">
          <cell r="A4261">
            <v>16459</v>
          </cell>
          <cell r="B4261">
            <v>6</v>
          </cell>
          <cell r="C4261">
            <v>2</v>
          </cell>
          <cell r="D4261" t="str">
            <v>DESPENSA BEBE</v>
          </cell>
          <cell r="E4261" t="str">
            <v>Hogar</v>
          </cell>
        </row>
        <row r="4262">
          <cell r="A4262">
            <v>16458</v>
          </cell>
          <cell r="B4262">
            <v>6</v>
          </cell>
          <cell r="C4262">
            <v>2</v>
          </cell>
          <cell r="D4262" t="str">
            <v>DESPENSA ÑA ANGELA</v>
          </cell>
          <cell r="E4262" t="str">
            <v>Hogar</v>
          </cell>
        </row>
        <row r="4263">
          <cell r="A4263">
            <v>16461</v>
          </cell>
          <cell r="B4263">
            <v>9</v>
          </cell>
          <cell r="C4263">
            <v>3</v>
          </cell>
          <cell r="D4263" t="str">
            <v>DESPENSA SAINT CAYETHAN</v>
          </cell>
        </row>
        <row r="4264">
          <cell r="A4264">
            <v>16471</v>
          </cell>
          <cell r="B4264">
            <v>1</v>
          </cell>
          <cell r="C4264">
            <v>1</v>
          </cell>
          <cell r="D4264" t="str">
            <v>ASOCIACION DE HIJAS DE LA CARIDAD</v>
          </cell>
          <cell r="E4264" t="str">
            <v>Educación</v>
          </cell>
        </row>
        <row r="4265">
          <cell r="A4265">
            <v>16467</v>
          </cell>
          <cell r="B4265">
            <v>9</v>
          </cell>
          <cell r="C4265">
            <v>3</v>
          </cell>
          <cell r="D4265" t="str">
            <v>BENISER RECEPCIONES</v>
          </cell>
        </row>
        <row r="4266">
          <cell r="A4266">
            <v>16472</v>
          </cell>
          <cell r="B4266">
            <v>9</v>
          </cell>
          <cell r="C4266">
            <v>3</v>
          </cell>
          <cell r="D4266" t="str">
            <v>COMERCIAL SANJOR</v>
          </cell>
        </row>
        <row r="4267">
          <cell r="A4267">
            <v>16474</v>
          </cell>
          <cell r="B4267">
            <v>6</v>
          </cell>
          <cell r="C4267">
            <v>7</v>
          </cell>
          <cell r="D4267" t="str">
            <v>COMERCIAL ANGELA ROCIO</v>
          </cell>
          <cell r="E4267" t="str">
            <v>Hogar</v>
          </cell>
        </row>
        <row r="4268">
          <cell r="A4268">
            <v>16476</v>
          </cell>
          <cell r="B4268">
            <v>3</v>
          </cell>
          <cell r="C4268">
            <v>2</v>
          </cell>
          <cell r="D4268" t="str">
            <v>DESPENSA JOHANA</v>
          </cell>
          <cell r="E4268" t="str">
            <v>Hogar</v>
          </cell>
        </row>
        <row r="4269">
          <cell r="A4269">
            <v>16481</v>
          </cell>
          <cell r="B4269">
            <v>1</v>
          </cell>
          <cell r="C4269">
            <v>3</v>
          </cell>
          <cell r="D4269" t="str">
            <v>DESPENSA ARRUA</v>
          </cell>
          <cell r="E4269" t="str">
            <v>Hogar</v>
          </cell>
        </row>
        <row r="4270">
          <cell r="A4270">
            <v>16507</v>
          </cell>
          <cell r="B4270">
            <v>9</v>
          </cell>
          <cell r="C4270">
            <v>3</v>
          </cell>
          <cell r="D4270" t="str">
            <v>LA CHOSA</v>
          </cell>
        </row>
        <row r="4271">
          <cell r="A4271">
            <v>16506</v>
          </cell>
          <cell r="B4271">
            <v>2</v>
          </cell>
          <cell r="C4271">
            <v>5</v>
          </cell>
          <cell r="D4271" t="str">
            <v>COOP FDO. DE LA MORA LTDA</v>
          </cell>
        </row>
        <row r="4272">
          <cell r="A4272">
            <v>16527</v>
          </cell>
          <cell r="B4272">
            <v>9</v>
          </cell>
          <cell r="C4272">
            <v>3</v>
          </cell>
          <cell r="D4272" t="str">
            <v>FLETERO DIEGO ROA</v>
          </cell>
          <cell r="E4272" t="str">
            <v>Planta</v>
          </cell>
        </row>
        <row r="4273">
          <cell r="A4273">
            <v>16528</v>
          </cell>
          <cell r="B4273">
            <v>3</v>
          </cell>
          <cell r="C4273">
            <v>2</v>
          </cell>
          <cell r="D4273" t="str">
            <v>EL CASTILLO DE LORY</v>
          </cell>
          <cell r="E4273" t="str">
            <v>Refrigerados</v>
          </cell>
        </row>
        <row r="4274">
          <cell r="A4274">
            <v>16518</v>
          </cell>
          <cell r="B4274">
            <v>3</v>
          </cell>
          <cell r="C4274">
            <v>1</v>
          </cell>
          <cell r="D4274" t="str">
            <v>AUTO SERVISCE LAS MERCEDES</v>
          </cell>
        </row>
        <row r="4275">
          <cell r="A4275">
            <v>16521</v>
          </cell>
          <cell r="B4275">
            <v>9</v>
          </cell>
          <cell r="C4275">
            <v>3</v>
          </cell>
          <cell r="D4275" t="str">
            <v>RESTAURANTE LAS PALMERAS</v>
          </cell>
        </row>
        <row r="4276">
          <cell r="A4276">
            <v>16541</v>
          </cell>
          <cell r="B4276">
            <v>3</v>
          </cell>
          <cell r="C4276">
            <v>2</v>
          </cell>
          <cell r="D4276" t="str">
            <v>CASILLA PAOLA</v>
          </cell>
          <cell r="E4276" t="str">
            <v>Refrigerados</v>
          </cell>
        </row>
        <row r="4277">
          <cell r="A4277">
            <v>16482</v>
          </cell>
          <cell r="B4277">
            <v>9</v>
          </cell>
          <cell r="C4277">
            <v>3</v>
          </cell>
          <cell r="D4277" t="str">
            <v>COPETIN EL BEBEDERO</v>
          </cell>
        </row>
        <row r="4278">
          <cell r="A4278">
            <v>16494</v>
          </cell>
          <cell r="B4278">
            <v>2</v>
          </cell>
          <cell r="C4278">
            <v>9</v>
          </cell>
          <cell r="D4278" t="str">
            <v>COPETIN EL BUEN AMIGO</v>
          </cell>
          <cell r="E4278" t="str">
            <v>Refrigerados</v>
          </cell>
        </row>
        <row r="4279">
          <cell r="A4279">
            <v>16501</v>
          </cell>
          <cell r="B4279">
            <v>2</v>
          </cell>
          <cell r="C4279">
            <v>1</v>
          </cell>
          <cell r="D4279" t="str">
            <v>RESTAURANT CHINO PARAISO</v>
          </cell>
          <cell r="E4279" t="str">
            <v>Refrigerados</v>
          </cell>
        </row>
        <row r="4280">
          <cell r="A4280">
            <v>16503</v>
          </cell>
          <cell r="B4280">
            <v>2</v>
          </cell>
          <cell r="C4280">
            <v>1</v>
          </cell>
          <cell r="D4280" t="str">
            <v>CABINA ÑEERAITY II</v>
          </cell>
          <cell r="E4280" t="str">
            <v>Hogar</v>
          </cell>
        </row>
        <row r="4281">
          <cell r="A4281">
            <v>16493</v>
          </cell>
          <cell r="B4281">
            <v>3</v>
          </cell>
          <cell r="C4281">
            <v>7</v>
          </cell>
          <cell r="D4281" t="str">
            <v>COPETIN LINDA</v>
          </cell>
          <cell r="E4281" t="str">
            <v>Refrigerados</v>
          </cell>
        </row>
        <row r="4282">
          <cell r="A4282">
            <v>16502</v>
          </cell>
          <cell r="B4282">
            <v>2</v>
          </cell>
          <cell r="C4282">
            <v>5</v>
          </cell>
          <cell r="D4282" t="str">
            <v>MAFU SA</v>
          </cell>
          <cell r="E4282" t="str">
            <v>Refrigerados</v>
          </cell>
        </row>
        <row r="4283">
          <cell r="A4283">
            <v>16486</v>
          </cell>
          <cell r="B4283">
            <v>9</v>
          </cell>
          <cell r="C4283">
            <v>3</v>
          </cell>
          <cell r="D4283" t="str">
            <v>CANTINA COLEGIO SAN FERNANDO SCHOOL</v>
          </cell>
        </row>
        <row r="4284">
          <cell r="A4284">
            <v>16484</v>
          </cell>
          <cell r="B4284">
            <v>3</v>
          </cell>
          <cell r="C4284">
            <v>1</v>
          </cell>
          <cell r="D4284" t="str">
            <v>PRESTIGIO AUTOSERVICE</v>
          </cell>
          <cell r="E4284" t="str">
            <v>Hogar</v>
          </cell>
        </row>
        <row r="4285">
          <cell r="A4285">
            <v>16485</v>
          </cell>
          <cell r="B4285">
            <v>9</v>
          </cell>
          <cell r="C4285">
            <v>3</v>
          </cell>
          <cell r="D4285" t="str">
            <v>BODEGA CHAMPANG</v>
          </cell>
        </row>
        <row r="4286">
          <cell r="A4286">
            <v>16491</v>
          </cell>
          <cell r="B4286">
            <v>2</v>
          </cell>
          <cell r="C4286">
            <v>6</v>
          </cell>
          <cell r="D4286" t="str">
            <v>DESPENSA DIONI</v>
          </cell>
        </row>
        <row r="4287">
          <cell r="A4287">
            <v>16489</v>
          </cell>
          <cell r="B4287">
            <v>5</v>
          </cell>
          <cell r="C4287">
            <v>2</v>
          </cell>
          <cell r="D4287" t="str">
            <v>TODOS LACTEOS</v>
          </cell>
        </row>
        <row r="4288">
          <cell r="A4288">
            <v>16488</v>
          </cell>
          <cell r="B4288">
            <v>6</v>
          </cell>
          <cell r="C4288">
            <v>5</v>
          </cell>
          <cell r="D4288" t="str">
            <v>DESPENSA LA ROCA</v>
          </cell>
          <cell r="E4288" t="str">
            <v>Hogar</v>
          </cell>
        </row>
        <row r="4289">
          <cell r="A4289">
            <v>16487</v>
          </cell>
          <cell r="B4289">
            <v>3</v>
          </cell>
          <cell r="C4289">
            <v>1</v>
          </cell>
          <cell r="D4289" t="str">
            <v>DESPENSA CARMENCITA</v>
          </cell>
          <cell r="E4289" t="str">
            <v>Hogar</v>
          </cell>
        </row>
        <row r="4290">
          <cell r="A4290">
            <v>16490</v>
          </cell>
          <cell r="B4290">
            <v>4</v>
          </cell>
          <cell r="C4290">
            <v>4</v>
          </cell>
          <cell r="D4290" t="str">
            <v>SUPER LA GAVIOTA</v>
          </cell>
          <cell r="E4290" t="str">
            <v>Hogar</v>
          </cell>
        </row>
        <row r="4291">
          <cell r="A4291">
            <v>16492</v>
          </cell>
          <cell r="B4291">
            <v>4</v>
          </cell>
          <cell r="C4291">
            <v>2</v>
          </cell>
          <cell r="D4291" t="str">
            <v>COPETIN RONEY Y DIEGO</v>
          </cell>
          <cell r="E4291" t="str">
            <v>Refrigerados</v>
          </cell>
        </row>
        <row r="4292">
          <cell r="A4292">
            <v>16505</v>
          </cell>
          <cell r="B4292">
            <v>9</v>
          </cell>
          <cell r="C4292">
            <v>3</v>
          </cell>
          <cell r="D4292" t="str">
            <v>FLIA. RIOS</v>
          </cell>
        </row>
        <row r="4293">
          <cell r="A4293">
            <v>16513</v>
          </cell>
          <cell r="B4293">
            <v>6</v>
          </cell>
          <cell r="C4293">
            <v>2</v>
          </cell>
          <cell r="D4293" t="str">
            <v>DESPENSA LA CURVA</v>
          </cell>
          <cell r="E4293" t="str">
            <v>Hogar</v>
          </cell>
        </row>
        <row r="4294">
          <cell r="A4294">
            <v>16611</v>
          </cell>
          <cell r="B4294">
            <v>9</v>
          </cell>
          <cell r="C4294">
            <v>3</v>
          </cell>
          <cell r="D4294" t="str">
            <v>COPETIN SAN PEDRO</v>
          </cell>
        </row>
        <row r="4295">
          <cell r="A4295">
            <v>16581</v>
          </cell>
          <cell r="B4295">
            <v>1</v>
          </cell>
          <cell r="C4295">
            <v>9</v>
          </cell>
          <cell r="D4295" t="str">
            <v>COPETIN LAS DELICIAS</v>
          </cell>
        </row>
        <row r="4296">
          <cell r="A4296">
            <v>16612</v>
          </cell>
          <cell r="B4296">
            <v>9</v>
          </cell>
          <cell r="C4296">
            <v>3</v>
          </cell>
          <cell r="D4296" t="str">
            <v>AUTOMARKET SA</v>
          </cell>
        </row>
        <row r="4297">
          <cell r="A4297">
            <v>16601</v>
          </cell>
          <cell r="B4297">
            <v>9</v>
          </cell>
          <cell r="C4297">
            <v>3</v>
          </cell>
          <cell r="D4297" t="str">
            <v>DESPENSA ÑA ANA</v>
          </cell>
        </row>
        <row r="4298">
          <cell r="A4298">
            <v>16598</v>
          </cell>
          <cell r="D4298" t="str">
            <v>DESPENSA LA LUQUITA</v>
          </cell>
        </row>
        <row r="4299">
          <cell r="A4299">
            <v>16641</v>
          </cell>
          <cell r="B4299">
            <v>4</v>
          </cell>
          <cell r="C4299">
            <v>5</v>
          </cell>
          <cell r="D4299" t="str">
            <v>DESP. Y CARNICERIA 4 VIENTOS</v>
          </cell>
          <cell r="E4299" t="str">
            <v>Hogar</v>
          </cell>
        </row>
        <row r="4300">
          <cell r="A4300">
            <v>16649</v>
          </cell>
          <cell r="B4300">
            <v>1</v>
          </cell>
          <cell r="C4300">
            <v>4</v>
          </cell>
          <cell r="D4300" t="str">
            <v>COPETIN FELIX</v>
          </cell>
          <cell r="E4300" t="str">
            <v>Refrigerados</v>
          </cell>
        </row>
        <row r="4301">
          <cell r="A4301">
            <v>16657</v>
          </cell>
          <cell r="B4301">
            <v>2</v>
          </cell>
          <cell r="C4301">
            <v>7</v>
          </cell>
          <cell r="D4301" t="str">
            <v>CONFITERIA CAMBA</v>
          </cell>
        </row>
        <row r="4302">
          <cell r="A4302">
            <v>16569</v>
          </cell>
          <cell r="B4302">
            <v>5</v>
          </cell>
          <cell r="C4302">
            <v>8</v>
          </cell>
          <cell r="D4302" t="str">
            <v>DESEPENSA CELIA</v>
          </cell>
          <cell r="E4302" t="str">
            <v>Hogar</v>
          </cell>
        </row>
        <row r="4303">
          <cell r="A4303">
            <v>16654</v>
          </cell>
          <cell r="B4303">
            <v>7</v>
          </cell>
          <cell r="C4303">
            <v>2</v>
          </cell>
          <cell r="D4303" t="str">
            <v>DESPENSA ANA</v>
          </cell>
          <cell r="E4303" t="str">
            <v>Hogar</v>
          </cell>
        </row>
        <row r="4304">
          <cell r="A4304">
            <v>16651</v>
          </cell>
          <cell r="B4304">
            <v>3</v>
          </cell>
          <cell r="C4304">
            <v>9</v>
          </cell>
          <cell r="D4304" t="str">
            <v>CABINA TELEFONICA</v>
          </cell>
        </row>
        <row r="4305">
          <cell r="A4305">
            <v>9418</v>
          </cell>
          <cell r="B4305">
            <v>3</v>
          </cell>
          <cell r="C4305">
            <v>7</v>
          </cell>
          <cell r="D4305" t="str">
            <v>CARNICERIA FAVIO</v>
          </cell>
          <cell r="E4305" t="str">
            <v>Hogar</v>
          </cell>
        </row>
        <row r="4306">
          <cell r="A4306">
            <v>9417</v>
          </cell>
          <cell r="B4306">
            <v>9</v>
          </cell>
          <cell r="C4306">
            <v>3</v>
          </cell>
          <cell r="D4306" t="str">
            <v>COPETIN TIA BEBA</v>
          </cell>
        </row>
        <row r="4307">
          <cell r="A4307">
            <v>9415</v>
          </cell>
          <cell r="B4307">
            <v>9</v>
          </cell>
          <cell r="C4307">
            <v>3</v>
          </cell>
          <cell r="D4307" t="str">
            <v>COMIDAS LA GREEN</v>
          </cell>
        </row>
        <row r="4308">
          <cell r="A4308">
            <v>9414</v>
          </cell>
          <cell r="B4308">
            <v>1</v>
          </cell>
          <cell r="C4308">
            <v>8</v>
          </cell>
          <cell r="D4308" t="str">
            <v>DESPENSA GLADIS</v>
          </cell>
          <cell r="E4308" t="str">
            <v>Hogar</v>
          </cell>
        </row>
        <row r="4309">
          <cell r="A4309">
            <v>9413</v>
          </cell>
          <cell r="B4309">
            <v>1</v>
          </cell>
          <cell r="C4309">
            <v>8</v>
          </cell>
          <cell r="D4309" t="str">
            <v>COPETIN LIZ KAREN</v>
          </cell>
          <cell r="E4309" t="str">
            <v>Refrigerados</v>
          </cell>
        </row>
        <row r="4310">
          <cell r="A4310">
            <v>9416</v>
          </cell>
          <cell r="B4310">
            <v>9</v>
          </cell>
          <cell r="C4310">
            <v>3</v>
          </cell>
          <cell r="D4310" t="str">
            <v>MAXI KIOSKO</v>
          </cell>
        </row>
        <row r="4311">
          <cell r="A4311">
            <v>9421</v>
          </cell>
          <cell r="B4311">
            <v>9</v>
          </cell>
          <cell r="C4311">
            <v>3</v>
          </cell>
          <cell r="D4311" t="str">
            <v>BODEGA JUVE</v>
          </cell>
        </row>
        <row r="4312">
          <cell r="A4312">
            <v>9424</v>
          </cell>
          <cell r="B4312">
            <v>3</v>
          </cell>
          <cell r="C4312">
            <v>1</v>
          </cell>
          <cell r="D4312" t="str">
            <v>DESPENSA EBEM EZER</v>
          </cell>
          <cell r="E4312" t="str">
            <v>Hogar</v>
          </cell>
        </row>
        <row r="4313">
          <cell r="A4313">
            <v>9426</v>
          </cell>
          <cell r="B4313">
            <v>1</v>
          </cell>
          <cell r="C4313">
            <v>7</v>
          </cell>
          <cell r="D4313" t="str">
            <v>AUTOSERVICE WALDI</v>
          </cell>
          <cell r="E4313" t="str">
            <v>Hogar</v>
          </cell>
        </row>
        <row r="4314">
          <cell r="A4314">
            <v>9423</v>
          </cell>
          <cell r="B4314">
            <v>1</v>
          </cell>
          <cell r="C4314">
            <v>7</v>
          </cell>
          <cell r="D4314" t="str">
            <v>MASITERIA DON LEO</v>
          </cell>
          <cell r="E4314" t="str">
            <v>Refrigerados</v>
          </cell>
        </row>
        <row r="4315">
          <cell r="A4315">
            <v>9427</v>
          </cell>
          <cell r="B4315">
            <v>9</v>
          </cell>
          <cell r="C4315">
            <v>3</v>
          </cell>
          <cell r="D4315" t="str">
            <v>CASILLA EL CONEJITO</v>
          </cell>
        </row>
        <row r="4316">
          <cell r="A4316">
            <v>9431</v>
          </cell>
          <cell r="B4316">
            <v>5</v>
          </cell>
          <cell r="C4316">
            <v>9</v>
          </cell>
          <cell r="D4316" t="str">
            <v>CONFITERIA ALEMANITA</v>
          </cell>
          <cell r="E4316" t="str">
            <v>Refrigerados</v>
          </cell>
        </row>
        <row r="4317">
          <cell r="A4317">
            <v>9430</v>
          </cell>
          <cell r="B4317">
            <v>5</v>
          </cell>
          <cell r="C4317">
            <v>9</v>
          </cell>
          <cell r="D4317" t="str">
            <v>COPETIN ADRI</v>
          </cell>
          <cell r="E4317" t="str">
            <v>Refrigerados</v>
          </cell>
        </row>
        <row r="4318">
          <cell r="A4318">
            <v>9436</v>
          </cell>
          <cell r="B4318">
            <v>1</v>
          </cell>
          <cell r="C4318">
            <v>1</v>
          </cell>
          <cell r="D4318" t="str">
            <v>COMEDOR OSCARCITO</v>
          </cell>
          <cell r="E4318" t="str">
            <v>Refrigerados</v>
          </cell>
        </row>
        <row r="4319">
          <cell r="A4319">
            <v>9432</v>
          </cell>
          <cell r="D4319" t="str">
            <v>CASILLA TIO JOSE</v>
          </cell>
        </row>
        <row r="4320">
          <cell r="A4320">
            <v>9435</v>
          </cell>
          <cell r="B4320">
            <v>1</v>
          </cell>
          <cell r="C4320">
            <v>1</v>
          </cell>
          <cell r="D4320" t="str">
            <v>COPETIN STORI</v>
          </cell>
          <cell r="E4320" t="str">
            <v>Refrigerados</v>
          </cell>
        </row>
        <row r="4321">
          <cell r="A4321">
            <v>9442</v>
          </cell>
          <cell r="B4321">
            <v>5</v>
          </cell>
          <cell r="C4321">
            <v>9</v>
          </cell>
          <cell r="D4321" t="str">
            <v>DESPENSA INMACULADA</v>
          </cell>
          <cell r="E4321" t="str">
            <v>Hogar</v>
          </cell>
        </row>
        <row r="4322">
          <cell r="A4322">
            <v>9441</v>
          </cell>
          <cell r="B4322">
            <v>8</v>
          </cell>
          <cell r="C4322">
            <v>1</v>
          </cell>
          <cell r="D4322" t="str">
            <v>GESTION DE SERVICIOS S.A</v>
          </cell>
          <cell r="E4322" t="str">
            <v>Conveniencia</v>
          </cell>
        </row>
        <row r="4323">
          <cell r="A4323">
            <v>9445</v>
          </cell>
          <cell r="B4323">
            <v>3</v>
          </cell>
          <cell r="C4323">
            <v>1</v>
          </cell>
          <cell r="D4323" t="str">
            <v>MINI MERCADO TONY</v>
          </cell>
          <cell r="E4323" t="str">
            <v>Hogar</v>
          </cell>
        </row>
        <row r="4324">
          <cell r="A4324">
            <v>9446</v>
          </cell>
          <cell r="B4324">
            <v>9</v>
          </cell>
          <cell r="C4324">
            <v>3</v>
          </cell>
          <cell r="D4324" t="str">
            <v>DESPENSA SAN ANTONIO</v>
          </cell>
        </row>
        <row r="4325">
          <cell r="A4325">
            <v>9447</v>
          </cell>
          <cell r="B4325">
            <v>7</v>
          </cell>
          <cell r="C4325">
            <v>1</v>
          </cell>
          <cell r="D4325" t="str">
            <v>DESPENSA CARLITOS</v>
          </cell>
          <cell r="E4325" t="str">
            <v>Hogar</v>
          </cell>
        </row>
        <row r="4326">
          <cell r="A4326">
            <v>9443</v>
          </cell>
          <cell r="B4326">
            <v>9</v>
          </cell>
          <cell r="C4326">
            <v>3</v>
          </cell>
          <cell r="D4326" t="str">
            <v>COPETIN CARLITOS</v>
          </cell>
        </row>
        <row r="4327">
          <cell r="A4327">
            <v>9453</v>
          </cell>
          <cell r="B4327">
            <v>3</v>
          </cell>
          <cell r="C4327">
            <v>5</v>
          </cell>
          <cell r="D4327" t="str">
            <v>COMEDOR GUSTO Y SABOR</v>
          </cell>
          <cell r="E4327" t="str">
            <v>Refrigerados</v>
          </cell>
        </row>
        <row r="4328">
          <cell r="A4328">
            <v>9450</v>
          </cell>
          <cell r="B4328">
            <v>9</v>
          </cell>
          <cell r="C4328">
            <v>3</v>
          </cell>
          <cell r="D4328" t="str">
            <v>LA BODEGUITA</v>
          </cell>
        </row>
        <row r="4329">
          <cell r="A4329">
            <v>9451</v>
          </cell>
          <cell r="B4329">
            <v>5</v>
          </cell>
          <cell r="C4329">
            <v>9</v>
          </cell>
          <cell r="D4329" t="str">
            <v>COMEDOR LA CORUÑA</v>
          </cell>
          <cell r="E4329" t="str">
            <v>Refrigerados</v>
          </cell>
        </row>
        <row r="4330">
          <cell r="A4330">
            <v>9454</v>
          </cell>
          <cell r="D4330" t="str">
            <v>DESPENSA BETO</v>
          </cell>
          <cell r="E4330" t="str">
            <v>Hogar</v>
          </cell>
        </row>
        <row r="4331">
          <cell r="A4331">
            <v>9457</v>
          </cell>
          <cell r="B4331">
            <v>7</v>
          </cell>
          <cell r="C4331">
            <v>1</v>
          </cell>
          <cell r="D4331" t="str">
            <v>COPETIN LIBRA</v>
          </cell>
          <cell r="E4331" t="str">
            <v>Refrigerados</v>
          </cell>
        </row>
        <row r="4332">
          <cell r="A4332">
            <v>9460</v>
          </cell>
          <cell r="B4332">
            <v>2</v>
          </cell>
          <cell r="C4332">
            <v>7</v>
          </cell>
          <cell r="D4332" t="str">
            <v>SUPERMERCADO DON LORENZO II</v>
          </cell>
          <cell r="E4332" t="str">
            <v xml:space="preserve">Supermercados </v>
          </cell>
        </row>
        <row r="4333">
          <cell r="A4333">
            <v>9461</v>
          </cell>
          <cell r="B4333">
            <v>8</v>
          </cell>
          <cell r="C4333">
            <v>1</v>
          </cell>
          <cell r="D4333" t="str">
            <v>ESSO MINI SHOP BOTANICO</v>
          </cell>
          <cell r="E4333" t="str">
            <v>Refrigerados B</v>
          </cell>
        </row>
        <row r="4334">
          <cell r="A4334">
            <v>9464</v>
          </cell>
          <cell r="B4334">
            <v>7</v>
          </cell>
          <cell r="C4334">
            <v>2</v>
          </cell>
          <cell r="D4334" t="str">
            <v>LA ESQUINA DEL SABOR</v>
          </cell>
          <cell r="E4334" t="str">
            <v>Refrigerados</v>
          </cell>
        </row>
        <row r="4335">
          <cell r="A4335">
            <v>9467</v>
          </cell>
          <cell r="B4335">
            <v>9</v>
          </cell>
          <cell r="C4335">
            <v>3</v>
          </cell>
          <cell r="D4335" t="str">
            <v>PARTICULAR FAMILIA GIMENEZ</v>
          </cell>
        </row>
        <row r="4336">
          <cell r="A4336">
            <v>9474</v>
          </cell>
          <cell r="B4336">
            <v>2</v>
          </cell>
          <cell r="C4336">
            <v>8</v>
          </cell>
          <cell r="D4336" t="str">
            <v>CASILLA NATALI ANDREA</v>
          </cell>
          <cell r="E4336" t="str">
            <v>Refrigerados</v>
          </cell>
        </row>
        <row r="4337">
          <cell r="A4337">
            <v>9470</v>
          </cell>
          <cell r="B4337">
            <v>3</v>
          </cell>
          <cell r="C4337">
            <v>2</v>
          </cell>
          <cell r="D4337" t="str">
            <v>CASILLA 27</v>
          </cell>
          <cell r="E4337" t="str">
            <v>Hogar</v>
          </cell>
        </row>
        <row r="4338">
          <cell r="A4338">
            <v>9471</v>
          </cell>
          <cell r="B4338">
            <v>3</v>
          </cell>
          <cell r="C4338">
            <v>2</v>
          </cell>
          <cell r="D4338" t="str">
            <v>CONSULADO DE COSTA RICA</v>
          </cell>
          <cell r="E4338" t="str">
            <v>Refrigerados</v>
          </cell>
        </row>
        <row r="4339">
          <cell r="A4339">
            <v>9478</v>
          </cell>
          <cell r="B4339">
            <v>9</v>
          </cell>
          <cell r="C4339">
            <v>3</v>
          </cell>
          <cell r="D4339" t="str">
            <v>COPETIN ALICIA</v>
          </cell>
        </row>
        <row r="4340">
          <cell r="A4340">
            <v>9477</v>
          </cell>
          <cell r="B4340">
            <v>9</v>
          </cell>
          <cell r="C4340">
            <v>3</v>
          </cell>
          <cell r="D4340" t="str">
            <v>DULZURA Y SABOR</v>
          </cell>
        </row>
        <row r="4341">
          <cell r="A4341">
            <v>9480</v>
          </cell>
          <cell r="B4341">
            <v>1</v>
          </cell>
          <cell r="C4341">
            <v>6</v>
          </cell>
          <cell r="D4341" t="str">
            <v>PARQUE SHOP</v>
          </cell>
          <cell r="E4341" t="str">
            <v>Hogar</v>
          </cell>
        </row>
        <row r="4342">
          <cell r="A4342">
            <v>9472</v>
          </cell>
          <cell r="B4342">
            <v>1</v>
          </cell>
          <cell r="C4342">
            <v>7</v>
          </cell>
          <cell r="D4342" t="str">
            <v>DESPENSA EL RODEO</v>
          </cell>
          <cell r="E4342" t="str">
            <v>Hogar</v>
          </cell>
        </row>
        <row r="4343">
          <cell r="A4343">
            <v>9479</v>
          </cell>
          <cell r="B4343">
            <v>1</v>
          </cell>
          <cell r="C4343">
            <v>7</v>
          </cell>
          <cell r="D4343" t="str">
            <v>SERVICENTRO 5TA AVENIDA</v>
          </cell>
          <cell r="E4343" t="str">
            <v>Conveniencia</v>
          </cell>
        </row>
        <row r="4344">
          <cell r="A4344">
            <v>9475</v>
          </cell>
          <cell r="B4344">
            <v>2</v>
          </cell>
          <cell r="C4344">
            <v>4</v>
          </cell>
          <cell r="D4344" t="str">
            <v>CLUB UNIVERSITARIO DE RUGBY</v>
          </cell>
        </row>
        <row r="4345">
          <cell r="A4345">
            <v>9482</v>
          </cell>
          <cell r="B4345">
            <v>3</v>
          </cell>
          <cell r="C4345">
            <v>9</v>
          </cell>
          <cell r="D4345" t="str">
            <v>DESPENSA SAN JORGE</v>
          </cell>
          <cell r="E4345" t="str">
            <v>Hogar</v>
          </cell>
        </row>
        <row r="4346">
          <cell r="A4346">
            <v>9483</v>
          </cell>
          <cell r="B4346">
            <v>3</v>
          </cell>
          <cell r="C4346">
            <v>9</v>
          </cell>
          <cell r="D4346" t="str">
            <v>DESPENSA SANTA ANA</v>
          </cell>
          <cell r="E4346" t="str">
            <v>Hogar</v>
          </cell>
        </row>
        <row r="4347">
          <cell r="A4347">
            <v>2598</v>
          </cell>
          <cell r="B4347">
            <v>2</v>
          </cell>
          <cell r="C4347">
            <v>4</v>
          </cell>
          <cell r="D4347" t="str">
            <v>MARGARITA CAFE</v>
          </cell>
          <cell r="E4347" t="str">
            <v>Refrigerados</v>
          </cell>
        </row>
        <row r="4348">
          <cell r="A4348">
            <v>2556</v>
          </cell>
          <cell r="B4348">
            <v>9</v>
          </cell>
          <cell r="C4348">
            <v>3</v>
          </cell>
          <cell r="D4348" t="str">
            <v>COPETIN MBURUCUYA</v>
          </cell>
        </row>
        <row r="4349">
          <cell r="A4349">
            <v>4015</v>
          </cell>
          <cell r="B4349">
            <v>2</v>
          </cell>
          <cell r="C4349">
            <v>1</v>
          </cell>
          <cell r="D4349" t="str">
            <v>IGLESIA ANGLICANA PARAGUAYA</v>
          </cell>
          <cell r="E4349" t="str">
            <v>Educación</v>
          </cell>
        </row>
        <row r="4350">
          <cell r="A4350">
            <v>4014</v>
          </cell>
          <cell r="B4350">
            <v>5</v>
          </cell>
          <cell r="C4350">
            <v>9</v>
          </cell>
          <cell r="D4350" t="str">
            <v>COLEGIO LEONARDA SANCHEZ DE PAEZ</v>
          </cell>
          <cell r="E4350" t="str">
            <v>Educación</v>
          </cell>
        </row>
        <row r="4351">
          <cell r="A4351">
            <v>4018</v>
          </cell>
          <cell r="B4351">
            <v>9</v>
          </cell>
          <cell r="C4351">
            <v>3</v>
          </cell>
          <cell r="D4351" t="str">
            <v>PARTICULAR MARTHA RIVAS DE APONTE</v>
          </cell>
        </row>
        <row r="4352">
          <cell r="A4352">
            <v>4022</v>
          </cell>
          <cell r="B4352">
            <v>9</v>
          </cell>
          <cell r="C4352">
            <v>3</v>
          </cell>
          <cell r="D4352" t="str">
            <v>FRUTERIA FERNANDO</v>
          </cell>
          <cell r="E4352" t="str">
            <v>Refrigerados C - Distribuidor</v>
          </cell>
        </row>
        <row r="4353">
          <cell r="A4353">
            <v>4021</v>
          </cell>
          <cell r="B4353">
            <v>9</v>
          </cell>
          <cell r="C4353">
            <v>3</v>
          </cell>
          <cell r="D4353" t="str">
            <v>COPETIN MURALLA</v>
          </cell>
        </row>
        <row r="4354">
          <cell r="A4354">
            <v>4020</v>
          </cell>
          <cell r="B4354">
            <v>9</v>
          </cell>
          <cell r="C4354">
            <v>3</v>
          </cell>
          <cell r="D4354" t="str">
            <v>PIZERIA TIO YUYU</v>
          </cell>
        </row>
        <row r="4355">
          <cell r="A4355">
            <v>4023</v>
          </cell>
          <cell r="B4355">
            <v>1</v>
          </cell>
          <cell r="C4355">
            <v>2</v>
          </cell>
          <cell r="D4355" t="str">
            <v>CASILLA CELY</v>
          </cell>
          <cell r="E4355" t="str">
            <v>Refrigerados</v>
          </cell>
        </row>
        <row r="4356">
          <cell r="A4356">
            <v>4029</v>
          </cell>
          <cell r="B4356">
            <v>8</v>
          </cell>
          <cell r="C4356">
            <v>2</v>
          </cell>
          <cell r="D4356" t="str">
            <v>LAVA VIC SRL - TEXACO</v>
          </cell>
          <cell r="E4356" t="str">
            <v>Conveniencia</v>
          </cell>
        </row>
        <row r="4357">
          <cell r="A4357">
            <v>4057</v>
          </cell>
          <cell r="B4357">
            <v>2</v>
          </cell>
          <cell r="C4357">
            <v>4</v>
          </cell>
          <cell r="D4357" t="str">
            <v>COLEGIO ALEMAN CONCORDIA</v>
          </cell>
          <cell r="E4357" t="str">
            <v>Educación</v>
          </cell>
        </row>
        <row r="4358">
          <cell r="A4358">
            <v>17673</v>
          </cell>
          <cell r="B4358">
            <v>6</v>
          </cell>
          <cell r="C4358">
            <v>3</v>
          </cell>
          <cell r="D4358" t="str">
            <v>KIOSKO DOS ANGEL</v>
          </cell>
          <cell r="E4358" t="str">
            <v>Hogar</v>
          </cell>
        </row>
        <row r="4359">
          <cell r="A4359">
            <v>4634</v>
          </cell>
          <cell r="B4359">
            <v>1</v>
          </cell>
          <cell r="C4359">
            <v>7</v>
          </cell>
          <cell r="D4359" t="str">
            <v>AUTOSERVICE TOHANITA</v>
          </cell>
          <cell r="E4359" t="str">
            <v>Hogar</v>
          </cell>
        </row>
        <row r="4360">
          <cell r="A4360">
            <v>4135</v>
          </cell>
          <cell r="B4360">
            <v>9</v>
          </cell>
          <cell r="C4360">
            <v>3</v>
          </cell>
          <cell r="D4360" t="str">
            <v>COPETIN CHELOS</v>
          </cell>
        </row>
        <row r="4361">
          <cell r="A4361">
            <v>5024</v>
          </cell>
          <cell r="B4361">
            <v>5</v>
          </cell>
          <cell r="C4361">
            <v>5</v>
          </cell>
          <cell r="D4361" t="str">
            <v>MONQUIS BEER</v>
          </cell>
        </row>
        <row r="4362">
          <cell r="A4362">
            <v>5225</v>
          </cell>
          <cell r="B4362">
            <v>1</v>
          </cell>
          <cell r="C4362">
            <v>1</v>
          </cell>
          <cell r="D4362" t="str">
            <v>COPETIN MIGUELITO</v>
          </cell>
          <cell r="E4362" t="str">
            <v>Hogar</v>
          </cell>
        </row>
        <row r="4363">
          <cell r="A4363">
            <v>5226</v>
          </cell>
          <cell r="B4363">
            <v>1</v>
          </cell>
          <cell r="C4363">
            <v>2</v>
          </cell>
          <cell r="D4363" t="str">
            <v>COMERCIAL KOE'YU SRL</v>
          </cell>
          <cell r="E4363" t="str">
            <v>Hogar</v>
          </cell>
        </row>
        <row r="4364">
          <cell r="A4364">
            <v>5247</v>
          </cell>
          <cell r="B4364">
            <v>3</v>
          </cell>
          <cell r="C4364">
            <v>7</v>
          </cell>
          <cell r="D4364" t="str">
            <v>DESPENSA GRACIELA</v>
          </cell>
          <cell r="E4364" t="str">
            <v>Hogar</v>
          </cell>
        </row>
        <row r="4365">
          <cell r="A4365">
            <v>5307</v>
          </cell>
          <cell r="B4365">
            <v>5</v>
          </cell>
          <cell r="C4365">
            <v>6</v>
          </cell>
          <cell r="D4365" t="str">
            <v>BODEGA TRAGO'S</v>
          </cell>
          <cell r="E4365" t="str">
            <v>Hogar</v>
          </cell>
        </row>
        <row r="4366">
          <cell r="A4366">
            <v>5325</v>
          </cell>
          <cell r="B4366">
            <v>9</v>
          </cell>
          <cell r="C4366">
            <v>3</v>
          </cell>
          <cell r="D4366" t="str">
            <v>COPETIN LA AVENIDA</v>
          </cell>
        </row>
        <row r="4367">
          <cell r="A4367">
            <v>5374</v>
          </cell>
          <cell r="B4367">
            <v>5</v>
          </cell>
          <cell r="C4367">
            <v>9</v>
          </cell>
          <cell r="D4367" t="str">
            <v>DESPENSA NELLI</v>
          </cell>
          <cell r="E4367" t="str">
            <v>Refrigerados</v>
          </cell>
        </row>
        <row r="4368">
          <cell r="A4368">
            <v>5375</v>
          </cell>
          <cell r="B4368">
            <v>7</v>
          </cell>
          <cell r="C4368">
            <v>2</v>
          </cell>
          <cell r="D4368" t="str">
            <v>ESCUELA ROOSVELT</v>
          </cell>
          <cell r="E4368" t="str">
            <v>Educación</v>
          </cell>
        </row>
        <row r="4369">
          <cell r="A4369">
            <v>5328</v>
          </cell>
          <cell r="B4369">
            <v>9</v>
          </cell>
          <cell r="C4369">
            <v>3</v>
          </cell>
          <cell r="D4369" t="str">
            <v>BODEGA GUARAPO</v>
          </cell>
        </row>
        <row r="4370">
          <cell r="A4370">
            <v>5327</v>
          </cell>
          <cell r="B4370">
            <v>2</v>
          </cell>
          <cell r="C4370">
            <v>1</v>
          </cell>
          <cell r="D4370" t="str">
            <v>CARRITO VICTOR</v>
          </cell>
          <cell r="E4370" t="str">
            <v>Refrigerados</v>
          </cell>
        </row>
        <row r="4371">
          <cell r="A4371">
            <v>5377</v>
          </cell>
          <cell r="B4371">
            <v>8</v>
          </cell>
          <cell r="C4371">
            <v>2</v>
          </cell>
          <cell r="D4371" t="str">
            <v>OLIMPYC SRL - ESSO</v>
          </cell>
          <cell r="E4371" t="str">
            <v>Conveniencia</v>
          </cell>
        </row>
        <row r="4372">
          <cell r="A4372">
            <v>5248</v>
          </cell>
          <cell r="B4372">
            <v>9</v>
          </cell>
          <cell r="C4372">
            <v>3</v>
          </cell>
          <cell r="D4372" t="str">
            <v>MINI MERCADO DIAS</v>
          </cell>
          <cell r="E4372" t="str">
            <v>Supermercados B</v>
          </cell>
        </row>
        <row r="4373">
          <cell r="A4373">
            <v>5427</v>
          </cell>
          <cell r="B4373">
            <v>8</v>
          </cell>
          <cell r="C4373">
            <v>3</v>
          </cell>
          <cell r="D4373" t="str">
            <v>HIJAS DE FELICIANA DE FARIÑA S.R.L</v>
          </cell>
          <cell r="E4373" t="str">
            <v>Refrigerados</v>
          </cell>
        </row>
        <row r="4374">
          <cell r="A4374">
            <v>5659</v>
          </cell>
          <cell r="B4374">
            <v>9</v>
          </cell>
          <cell r="C4374">
            <v>3</v>
          </cell>
          <cell r="D4374" t="str">
            <v>FUNCIONARIO ELVIO AMARILLA</v>
          </cell>
          <cell r="E4374" t="str">
            <v>Planta</v>
          </cell>
        </row>
        <row r="4375">
          <cell r="A4375">
            <v>5747</v>
          </cell>
          <cell r="B4375">
            <v>5</v>
          </cell>
          <cell r="C4375">
            <v>4</v>
          </cell>
          <cell r="D4375" t="str">
            <v>AUTOSERVICE ESPERANZA</v>
          </cell>
          <cell r="E4375" t="str">
            <v>Hogar</v>
          </cell>
        </row>
        <row r="4376">
          <cell r="A4376">
            <v>5429</v>
          </cell>
          <cell r="B4376">
            <v>5</v>
          </cell>
          <cell r="C4376">
            <v>1</v>
          </cell>
          <cell r="D4376" t="str">
            <v>BIAL SRL</v>
          </cell>
          <cell r="E4376" t="str">
            <v>Refrigerados</v>
          </cell>
        </row>
        <row r="4377">
          <cell r="A4377">
            <v>5434</v>
          </cell>
          <cell r="B4377">
            <v>5</v>
          </cell>
          <cell r="C4377">
            <v>8</v>
          </cell>
          <cell r="D4377" t="str">
            <v>DESPENSA MARIA AUXILIADORA</v>
          </cell>
          <cell r="E4377" t="str">
            <v>Hogar</v>
          </cell>
        </row>
        <row r="4378">
          <cell r="A4378">
            <v>5433</v>
          </cell>
          <cell r="B4378">
            <v>5</v>
          </cell>
          <cell r="C4378">
            <v>8</v>
          </cell>
          <cell r="D4378" t="str">
            <v xml:space="preserve">CABINAS YBAPORUNDY </v>
          </cell>
          <cell r="E4378" t="str">
            <v>Hogar</v>
          </cell>
        </row>
        <row r="4379">
          <cell r="A4379">
            <v>5428</v>
          </cell>
          <cell r="B4379">
            <v>5</v>
          </cell>
          <cell r="C4379">
            <v>8</v>
          </cell>
          <cell r="D4379" t="str">
            <v>ITAPUA EMPREND Y SERVICIOS S.A</v>
          </cell>
          <cell r="E4379" t="str">
            <v>Refrigerados</v>
          </cell>
        </row>
        <row r="4380">
          <cell r="A4380">
            <v>5381</v>
          </cell>
          <cell r="B4380">
            <v>2</v>
          </cell>
          <cell r="C4380">
            <v>9</v>
          </cell>
          <cell r="D4380" t="str">
            <v>COPETIN LULI - GALERIA TOKIO</v>
          </cell>
          <cell r="E4380" t="str">
            <v>Refrigerados</v>
          </cell>
        </row>
        <row r="4381">
          <cell r="A4381">
            <v>5378</v>
          </cell>
          <cell r="B4381">
            <v>2</v>
          </cell>
          <cell r="C4381">
            <v>9</v>
          </cell>
          <cell r="D4381" t="str">
            <v>AUTOSERVICE MONSERRAT</v>
          </cell>
          <cell r="E4381" t="str">
            <v>Hogar</v>
          </cell>
        </row>
        <row r="4382">
          <cell r="A4382">
            <v>5609</v>
          </cell>
          <cell r="B4382">
            <v>3</v>
          </cell>
          <cell r="C4382">
            <v>5</v>
          </cell>
          <cell r="D4382" t="str">
            <v>EL COPETIN</v>
          </cell>
          <cell r="E4382" t="str">
            <v>Refrigerados</v>
          </cell>
        </row>
        <row r="4383">
          <cell r="A4383">
            <v>5616</v>
          </cell>
          <cell r="B4383">
            <v>9</v>
          </cell>
          <cell r="C4383">
            <v>3</v>
          </cell>
          <cell r="D4383" t="str">
            <v>COPETIN MARIO</v>
          </cell>
        </row>
        <row r="4384">
          <cell r="A4384">
            <v>5608</v>
          </cell>
          <cell r="B4384">
            <v>9</v>
          </cell>
          <cell r="C4384">
            <v>3</v>
          </cell>
          <cell r="D4384" t="str">
            <v>DESPENSA JORGITO</v>
          </cell>
        </row>
        <row r="4385">
          <cell r="A4385">
            <v>5610</v>
          </cell>
          <cell r="B4385">
            <v>3</v>
          </cell>
          <cell r="C4385">
            <v>9</v>
          </cell>
          <cell r="D4385" t="str">
            <v>DESPENSA SULMI</v>
          </cell>
          <cell r="E4385" t="str">
            <v>Hogar</v>
          </cell>
        </row>
        <row r="4386">
          <cell r="A4386">
            <v>5615</v>
          </cell>
          <cell r="B4386">
            <v>5</v>
          </cell>
          <cell r="C4386">
            <v>5</v>
          </cell>
          <cell r="D4386" t="str">
            <v>SUPERMERCADO CUATRO MOJONES</v>
          </cell>
          <cell r="E4386" t="str">
            <v>Hogar</v>
          </cell>
        </row>
        <row r="4387">
          <cell r="A4387">
            <v>5614</v>
          </cell>
          <cell r="B4387">
            <v>9</v>
          </cell>
          <cell r="C4387">
            <v>3</v>
          </cell>
          <cell r="D4387" t="str">
            <v>ARENA´S</v>
          </cell>
        </row>
        <row r="4388">
          <cell r="A4388">
            <v>5613</v>
          </cell>
          <cell r="B4388">
            <v>9</v>
          </cell>
          <cell r="C4388">
            <v>3</v>
          </cell>
          <cell r="D4388" t="str">
            <v>CASILLA LELO</v>
          </cell>
        </row>
        <row r="4389">
          <cell r="A4389">
            <v>5618</v>
          </cell>
          <cell r="B4389">
            <v>3</v>
          </cell>
          <cell r="C4389">
            <v>6</v>
          </cell>
          <cell r="D4389" t="str">
            <v>CONFITERIA LA POSADEÑA</v>
          </cell>
          <cell r="E4389" t="str">
            <v>Refrigerados</v>
          </cell>
        </row>
        <row r="4390">
          <cell r="A4390">
            <v>5617</v>
          </cell>
          <cell r="B4390">
            <v>2</v>
          </cell>
          <cell r="C4390">
            <v>6</v>
          </cell>
          <cell r="D4390" t="str">
            <v>CANTINA COLEGIO DE LA PAZ</v>
          </cell>
          <cell r="E4390" t="str">
            <v>Educación</v>
          </cell>
        </row>
        <row r="4391">
          <cell r="A4391">
            <v>5620</v>
          </cell>
          <cell r="B4391">
            <v>3</v>
          </cell>
          <cell r="C4391">
            <v>6</v>
          </cell>
          <cell r="D4391" t="str">
            <v>COMEDOR MARINA</v>
          </cell>
          <cell r="E4391" t="str">
            <v>Refrigerados</v>
          </cell>
        </row>
        <row r="4392">
          <cell r="A4392">
            <v>5624</v>
          </cell>
          <cell r="D4392" t="str">
            <v>SAUCE'S</v>
          </cell>
        </row>
        <row r="4393">
          <cell r="A4393">
            <v>5623</v>
          </cell>
          <cell r="B4393">
            <v>2</v>
          </cell>
          <cell r="C4393">
            <v>4</v>
          </cell>
          <cell r="D4393" t="str">
            <v>LEON CONDOU</v>
          </cell>
          <cell r="E4393" t="str">
            <v>Educación</v>
          </cell>
        </row>
        <row r="4394">
          <cell r="A4394">
            <v>5621</v>
          </cell>
          <cell r="B4394">
            <v>1</v>
          </cell>
          <cell r="C4394">
            <v>5</v>
          </cell>
          <cell r="D4394" t="str">
            <v>AUTOSERVICE LA BARCA</v>
          </cell>
          <cell r="E4394" t="str">
            <v>Hogar</v>
          </cell>
        </row>
        <row r="4395">
          <cell r="A4395">
            <v>5627</v>
          </cell>
          <cell r="B4395">
            <v>9</v>
          </cell>
          <cell r="C4395">
            <v>3</v>
          </cell>
          <cell r="D4395" t="str">
            <v>AMALGAMA</v>
          </cell>
        </row>
        <row r="4396">
          <cell r="A4396">
            <v>5635</v>
          </cell>
          <cell r="B4396">
            <v>1</v>
          </cell>
          <cell r="C4396">
            <v>7</v>
          </cell>
          <cell r="D4396" t="str">
            <v>DESPENSA ABAY</v>
          </cell>
          <cell r="E4396" t="str">
            <v>Hogar</v>
          </cell>
        </row>
        <row r="4397">
          <cell r="A4397">
            <v>5655</v>
          </cell>
          <cell r="B4397">
            <v>1</v>
          </cell>
          <cell r="C4397">
            <v>2</v>
          </cell>
          <cell r="D4397" t="str">
            <v>COPETIN CAFE MAYO</v>
          </cell>
          <cell r="E4397" t="str">
            <v>Refrigerados</v>
          </cell>
        </row>
        <row r="4398">
          <cell r="A4398">
            <v>5630</v>
          </cell>
          <cell r="B4398">
            <v>9</v>
          </cell>
          <cell r="C4398">
            <v>3</v>
          </cell>
          <cell r="D4398" t="str">
            <v>PARRILLADA LOS 3 PIBES</v>
          </cell>
        </row>
        <row r="4399">
          <cell r="A4399">
            <v>5631</v>
          </cell>
          <cell r="B4399">
            <v>3</v>
          </cell>
          <cell r="C4399">
            <v>1</v>
          </cell>
          <cell r="D4399" t="str">
            <v>DESPENSA SAN CAYETANO</v>
          </cell>
          <cell r="E4399" t="str">
            <v>Hogar</v>
          </cell>
        </row>
        <row r="4400">
          <cell r="A4400">
            <v>5661</v>
          </cell>
          <cell r="B4400">
            <v>9</v>
          </cell>
          <cell r="C4400">
            <v>3</v>
          </cell>
          <cell r="D4400" t="str">
            <v>FUNCIONARIO NELSON FLORES</v>
          </cell>
          <cell r="E4400" t="str">
            <v>Planta</v>
          </cell>
        </row>
        <row r="4401">
          <cell r="A4401">
            <v>5768</v>
          </cell>
          <cell r="B4401">
            <v>5</v>
          </cell>
          <cell r="C4401">
            <v>6</v>
          </cell>
          <cell r="D4401" t="str">
            <v>KIOSKO ACUARIO</v>
          </cell>
          <cell r="E4401" t="str">
            <v>Refrigerados</v>
          </cell>
        </row>
        <row r="4402">
          <cell r="A4402">
            <v>6064</v>
          </cell>
          <cell r="B4402">
            <v>1</v>
          </cell>
          <cell r="C4402">
            <v>5</v>
          </cell>
          <cell r="D4402" t="str">
            <v>DESPENSA BONNY</v>
          </cell>
          <cell r="E4402" t="str">
            <v>Hogar</v>
          </cell>
        </row>
        <row r="4403">
          <cell r="A4403">
            <v>5937</v>
          </cell>
          <cell r="B4403">
            <v>1</v>
          </cell>
          <cell r="C4403">
            <v>9</v>
          </cell>
          <cell r="D4403" t="str">
            <v>CHIPA KALI</v>
          </cell>
          <cell r="E4403" t="str">
            <v>Refrigerados</v>
          </cell>
        </row>
        <row r="4404">
          <cell r="A4404">
            <v>5939</v>
          </cell>
          <cell r="B4404">
            <v>1</v>
          </cell>
          <cell r="C4404">
            <v>9</v>
          </cell>
          <cell r="D4404" t="str">
            <v>DESPENSA ROSITA</v>
          </cell>
          <cell r="E4404" t="str">
            <v>Hogar</v>
          </cell>
        </row>
        <row r="4405">
          <cell r="A4405">
            <v>6034</v>
          </cell>
          <cell r="B4405">
            <v>3</v>
          </cell>
          <cell r="C4405">
            <v>2</v>
          </cell>
          <cell r="D4405" t="str">
            <v>HAMBURGUESERIA MICHELO'S</v>
          </cell>
          <cell r="E4405" t="str">
            <v>Hogar</v>
          </cell>
        </row>
        <row r="4406">
          <cell r="A4406">
            <v>6065</v>
          </cell>
          <cell r="B4406">
            <v>9</v>
          </cell>
          <cell r="C4406">
            <v>3</v>
          </cell>
          <cell r="D4406" t="str">
            <v>COPETIN SANTA CLARA</v>
          </cell>
        </row>
        <row r="4407">
          <cell r="A4407">
            <v>6198</v>
          </cell>
          <cell r="B4407">
            <v>5</v>
          </cell>
          <cell r="C4407">
            <v>9</v>
          </cell>
          <cell r="D4407" t="str">
            <v>HAMBURGUESERIA MAC CEFE</v>
          </cell>
          <cell r="E4407" t="str">
            <v>Refrigerados</v>
          </cell>
        </row>
        <row r="4408">
          <cell r="A4408">
            <v>6072</v>
          </cell>
          <cell r="B4408">
            <v>3</v>
          </cell>
          <cell r="C4408">
            <v>2</v>
          </cell>
          <cell r="D4408" t="str">
            <v>DESPENSA CARMEN</v>
          </cell>
          <cell r="E4408" t="str">
            <v>Hogar</v>
          </cell>
        </row>
        <row r="4409">
          <cell r="A4409">
            <v>6078</v>
          </cell>
          <cell r="B4409">
            <v>1</v>
          </cell>
          <cell r="C4409">
            <v>9</v>
          </cell>
          <cell r="D4409" t="str">
            <v>BAR EDU</v>
          </cell>
        </row>
        <row r="4410">
          <cell r="A4410">
            <v>6079</v>
          </cell>
          <cell r="D4410" t="str">
            <v>CARRITO BATILANA</v>
          </cell>
        </row>
        <row r="4411">
          <cell r="A4411">
            <v>6080</v>
          </cell>
          <cell r="B4411">
            <v>1</v>
          </cell>
          <cell r="C4411">
            <v>8</v>
          </cell>
          <cell r="D4411" t="str">
            <v>LA BODEGUITA</v>
          </cell>
          <cell r="E4411" t="str">
            <v>Hogar</v>
          </cell>
        </row>
        <row r="4412">
          <cell r="A4412">
            <v>6081</v>
          </cell>
          <cell r="B4412">
            <v>1</v>
          </cell>
          <cell r="C4412">
            <v>8</v>
          </cell>
          <cell r="D4412" t="str">
            <v>DESPENSA VIRIMARK</v>
          </cell>
          <cell r="E4412" t="str">
            <v>Hogar</v>
          </cell>
        </row>
        <row r="4413">
          <cell r="A4413">
            <v>6088</v>
          </cell>
          <cell r="B4413">
            <v>9</v>
          </cell>
          <cell r="C4413">
            <v>3</v>
          </cell>
          <cell r="D4413" t="str">
            <v>COPETIN GEMINIS</v>
          </cell>
        </row>
        <row r="4414">
          <cell r="A4414">
            <v>6083</v>
          </cell>
          <cell r="B4414">
            <v>3</v>
          </cell>
          <cell r="C4414">
            <v>2</v>
          </cell>
          <cell r="D4414" t="str">
            <v>COPETIN LAS DELICIAS</v>
          </cell>
          <cell r="E4414" t="str">
            <v>Refrigerados</v>
          </cell>
        </row>
        <row r="4415">
          <cell r="A4415">
            <v>6118</v>
          </cell>
          <cell r="B4415">
            <v>9</v>
          </cell>
          <cell r="C4415">
            <v>3</v>
          </cell>
          <cell r="D4415" t="str">
            <v>FUNCIONARIO JULIO CESAR TORRES</v>
          </cell>
          <cell r="E4415" t="str">
            <v>Planta</v>
          </cell>
        </row>
        <row r="4416">
          <cell r="A4416">
            <v>6095</v>
          </cell>
          <cell r="B4416">
            <v>4</v>
          </cell>
          <cell r="C4416">
            <v>3</v>
          </cell>
          <cell r="D4416" t="str">
            <v>COPETIN KARINA</v>
          </cell>
          <cell r="E4416" t="str">
            <v>Refrigerados</v>
          </cell>
        </row>
        <row r="4417">
          <cell r="A4417">
            <v>6091</v>
          </cell>
          <cell r="B4417">
            <v>4</v>
          </cell>
          <cell r="C4417">
            <v>3</v>
          </cell>
          <cell r="D4417" t="str">
            <v>CASILLA EL MANGO</v>
          </cell>
          <cell r="E4417" t="str">
            <v>Refrigerados</v>
          </cell>
        </row>
        <row r="4418">
          <cell r="A4418">
            <v>6097</v>
          </cell>
          <cell r="D4418" t="str">
            <v>DESPENSA NANDO</v>
          </cell>
          <cell r="E4418" t="str">
            <v>Hogar</v>
          </cell>
        </row>
        <row r="4419">
          <cell r="A4419">
            <v>6096</v>
          </cell>
          <cell r="B4419">
            <v>1</v>
          </cell>
          <cell r="C4419">
            <v>7</v>
          </cell>
          <cell r="D4419" t="str">
            <v>COPETIN ANGELA</v>
          </cell>
          <cell r="E4419" t="str">
            <v>Refrigerados</v>
          </cell>
        </row>
        <row r="4420">
          <cell r="A4420">
            <v>5634</v>
          </cell>
          <cell r="B4420">
            <v>1</v>
          </cell>
          <cell r="C4420">
            <v>7</v>
          </cell>
          <cell r="D4420" t="str">
            <v>PANADERIA GENERAL DIAZ</v>
          </cell>
          <cell r="E4420" t="str">
            <v>Refrigerados</v>
          </cell>
        </row>
        <row r="4421">
          <cell r="A4421">
            <v>5639</v>
          </cell>
          <cell r="B4421">
            <v>1</v>
          </cell>
          <cell r="C4421">
            <v>9</v>
          </cell>
          <cell r="D4421" t="str">
            <v>DISTRIBUIDORA LA ESPERANZA</v>
          </cell>
          <cell r="E4421" t="str">
            <v>Hogar</v>
          </cell>
        </row>
        <row r="4422">
          <cell r="A4422">
            <v>5638</v>
          </cell>
          <cell r="B4422">
            <v>9</v>
          </cell>
          <cell r="C4422">
            <v>3</v>
          </cell>
          <cell r="D4422" t="str">
            <v>LOMITO GRIEGO</v>
          </cell>
        </row>
        <row r="4423">
          <cell r="A4423">
            <v>5636</v>
          </cell>
          <cell r="B4423">
            <v>9</v>
          </cell>
          <cell r="C4423">
            <v>3</v>
          </cell>
          <cell r="D4423" t="str">
            <v>TUCAN</v>
          </cell>
        </row>
        <row r="4424">
          <cell r="A4424">
            <v>5646</v>
          </cell>
          <cell r="B4424">
            <v>3</v>
          </cell>
          <cell r="C4424">
            <v>6</v>
          </cell>
          <cell r="D4424" t="str">
            <v>DESPENSA SANTO DOMINGO</v>
          </cell>
          <cell r="E4424" t="str">
            <v>Hogar</v>
          </cell>
        </row>
        <row r="4425">
          <cell r="A4425">
            <v>5640</v>
          </cell>
          <cell r="B4425">
            <v>3</v>
          </cell>
          <cell r="C4425">
            <v>2</v>
          </cell>
          <cell r="D4425" t="str">
            <v>DESPENSA ROCIO</v>
          </cell>
          <cell r="E4425" t="str">
            <v>Hogar</v>
          </cell>
        </row>
        <row r="4426">
          <cell r="A4426">
            <v>5641</v>
          </cell>
          <cell r="B4426">
            <v>3</v>
          </cell>
          <cell r="C4426">
            <v>2</v>
          </cell>
          <cell r="D4426" t="str">
            <v>DESPENSA SADI</v>
          </cell>
          <cell r="E4426" t="str">
            <v>Hogar</v>
          </cell>
        </row>
        <row r="4427">
          <cell r="A4427">
            <v>5642</v>
          </cell>
          <cell r="B4427">
            <v>3</v>
          </cell>
          <cell r="C4427">
            <v>2</v>
          </cell>
          <cell r="D4427" t="str">
            <v>EL PEQUEÑO ALMACEN</v>
          </cell>
          <cell r="E4427" t="str">
            <v>Hogar</v>
          </cell>
        </row>
        <row r="4428">
          <cell r="A4428">
            <v>5648</v>
          </cell>
          <cell r="B4428">
            <v>8</v>
          </cell>
          <cell r="C4428">
            <v>1</v>
          </cell>
          <cell r="D4428" t="str">
            <v>COLLIPEUMO SA. SUC. 2</v>
          </cell>
          <cell r="E4428" t="str">
            <v>Conveniencia</v>
          </cell>
        </row>
        <row r="4429">
          <cell r="A4429">
            <v>5652</v>
          </cell>
          <cell r="B4429">
            <v>2</v>
          </cell>
          <cell r="C4429">
            <v>4</v>
          </cell>
          <cell r="D4429" t="str">
            <v>CABINAS MATEL</v>
          </cell>
          <cell r="E4429" t="str">
            <v>Hogar</v>
          </cell>
        </row>
        <row r="4430">
          <cell r="A4430">
            <v>5651</v>
          </cell>
          <cell r="B4430">
            <v>8</v>
          </cell>
          <cell r="C4430">
            <v>2</v>
          </cell>
          <cell r="D4430" t="str">
            <v>FONO RAPIDO S.A</v>
          </cell>
          <cell r="E4430" t="str">
            <v>Hogar</v>
          </cell>
        </row>
        <row r="4431">
          <cell r="A4431">
            <v>5649</v>
          </cell>
          <cell r="B4431">
            <v>9</v>
          </cell>
          <cell r="C4431">
            <v>3</v>
          </cell>
          <cell r="D4431" t="str">
            <v>PANADERIA REDEN PAN</v>
          </cell>
        </row>
        <row r="4432">
          <cell r="A4432">
            <v>5650</v>
          </cell>
          <cell r="B4432">
            <v>5</v>
          </cell>
          <cell r="C4432">
            <v>3</v>
          </cell>
          <cell r="D4432" t="str">
            <v>KIOSKO LUJAN</v>
          </cell>
          <cell r="E4432" t="str">
            <v>Refrigerados</v>
          </cell>
        </row>
        <row r="4433">
          <cell r="A4433">
            <v>5743</v>
          </cell>
          <cell r="B4433">
            <v>9</v>
          </cell>
          <cell r="C4433">
            <v>3</v>
          </cell>
          <cell r="D4433" t="str">
            <v>CASILLA RAYADITO</v>
          </cell>
        </row>
        <row r="4434">
          <cell r="A4434">
            <v>5741</v>
          </cell>
          <cell r="B4434">
            <v>5</v>
          </cell>
          <cell r="C4434">
            <v>9</v>
          </cell>
          <cell r="D4434" t="str">
            <v>PANADERIA SAN JUAN</v>
          </cell>
          <cell r="E4434" t="str">
            <v>Refrigerados</v>
          </cell>
        </row>
        <row r="4435">
          <cell r="A4435">
            <v>5742</v>
          </cell>
          <cell r="B4435">
            <v>9</v>
          </cell>
          <cell r="C4435">
            <v>3</v>
          </cell>
          <cell r="D4435" t="str">
            <v>PIZZA TANA</v>
          </cell>
        </row>
        <row r="4436">
          <cell r="A4436">
            <v>5734</v>
          </cell>
          <cell r="B4436">
            <v>9</v>
          </cell>
          <cell r="C4436">
            <v>3</v>
          </cell>
          <cell r="D4436" t="str">
            <v>NESTOR SABOR</v>
          </cell>
        </row>
        <row r="4437">
          <cell r="A4437">
            <v>5735</v>
          </cell>
          <cell r="B4437">
            <v>9</v>
          </cell>
          <cell r="C4437">
            <v>3</v>
          </cell>
          <cell r="D4437" t="str">
            <v>COPETIN TOCHI</v>
          </cell>
        </row>
        <row r="4438">
          <cell r="A4438">
            <v>5727</v>
          </cell>
          <cell r="B4438">
            <v>4</v>
          </cell>
          <cell r="C4438">
            <v>6</v>
          </cell>
          <cell r="D4438" t="str">
            <v>DESPENSA VIDALINA</v>
          </cell>
          <cell r="E4438" t="str">
            <v>Hogar</v>
          </cell>
        </row>
        <row r="4439">
          <cell r="A4439">
            <v>5726</v>
          </cell>
          <cell r="B4439">
            <v>5</v>
          </cell>
          <cell r="C4439">
            <v>9</v>
          </cell>
          <cell r="D4439" t="str">
            <v>CANTINA ANTIRRABICA</v>
          </cell>
          <cell r="E4439" t="str">
            <v>Refrigerados</v>
          </cell>
        </row>
        <row r="4440">
          <cell r="A4440">
            <v>5698</v>
          </cell>
          <cell r="B4440">
            <v>2</v>
          </cell>
          <cell r="C4440">
            <v>7</v>
          </cell>
          <cell r="D4440" t="str">
            <v>HAMBURGUESERIA CAÑETE</v>
          </cell>
          <cell r="E4440" t="str">
            <v>Refrigerados</v>
          </cell>
        </row>
        <row r="4441">
          <cell r="A4441">
            <v>5752</v>
          </cell>
          <cell r="B4441">
            <v>9</v>
          </cell>
          <cell r="C4441">
            <v>3</v>
          </cell>
          <cell r="D4441" t="str">
            <v>FUNCIONARIO GERONIMO PRIETO</v>
          </cell>
          <cell r="E4441" t="str">
            <v>Planta</v>
          </cell>
        </row>
        <row r="4442">
          <cell r="A4442">
            <v>5695</v>
          </cell>
          <cell r="B4442">
            <v>1</v>
          </cell>
          <cell r="C4442">
            <v>7</v>
          </cell>
          <cell r="D4442" t="str">
            <v>COPETIN LETI</v>
          </cell>
        </row>
        <row r="4443">
          <cell r="A4443">
            <v>5699</v>
          </cell>
          <cell r="B4443">
            <v>3</v>
          </cell>
          <cell r="C4443">
            <v>1</v>
          </cell>
          <cell r="D4443" t="str">
            <v>AFEMOT</v>
          </cell>
          <cell r="E4443" t="str">
            <v>Eventos</v>
          </cell>
        </row>
        <row r="4444">
          <cell r="A4444">
            <v>5682</v>
          </cell>
          <cell r="B4444">
            <v>3</v>
          </cell>
          <cell r="C4444">
            <v>5</v>
          </cell>
          <cell r="D4444" t="str">
            <v>BAR ROSI</v>
          </cell>
          <cell r="E4444" t="str">
            <v>Refrigerados</v>
          </cell>
        </row>
        <row r="4445">
          <cell r="A4445">
            <v>5680</v>
          </cell>
          <cell r="B4445">
            <v>3</v>
          </cell>
          <cell r="C4445">
            <v>2</v>
          </cell>
          <cell r="D4445" t="str">
            <v>DESPENSA TRES HERMANOS</v>
          </cell>
          <cell r="E4445" t="str">
            <v>Hogar</v>
          </cell>
        </row>
        <row r="4446">
          <cell r="A4446">
            <v>5674</v>
          </cell>
          <cell r="B4446">
            <v>8</v>
          </cell>
          <cell r="C4446">
            <v>3</v>
          </cell>
          <cell r="D4446" t="str">
            <v>LA VERDAD SRL - DE LA MILANESA</v>
          </cell>
          <cell r="E4446" t="str">
            <v>Refrigerados</v>
          </cell>
        </row>
        <row r="4447">
          <cell r="A4447">
            <v>5675</v>
          </cell>
          <cell r="B4447">
            <v>8</v>
          </cell>
          <cell r="C4447">
            <v>3</v>
          </cell>
          <cell r="D4447" t="str">
            <v>CHOPERIA DEL SOL</v>
          </cell>
          <cell r="E4447" t="str">
            <v>Refrigerados A</v>
          </cell>
        </row>
        <row r="4448">
          <cell r="A4448">
            <v>5677</v>
          </cell>
          <cell r="B4448">
            <v>1</v>
          </cell>
          <cell r="C4448">
            <v>5</v>
          </cell>
          <cell r="D4448" t="str">
            <v>CANTINA COMANDO INGENIERIA</v>
          </cell>
          <cell r="E4448" t="str">
            <v>Refrigerados</v>
          </cell>
        </row>
        <row r="4449">
          <cell r="A4449">
            <v>5673</v>
          </cell>
          <cell r="B4449">
            <v>2</v>
          </cell>
          <cell r="C4449">
            <v>7</v>
          </cell>
          <cell r="D4449" t="str">
            <v>POLIFARMA S.A</v>
          </cell>
          <cell r="E4449" t="str">
            <v>Refrigerados</v>
          </cell>
        </row>
        <row r="4450">
          <cell r="A4450">
            <v>5663</v>
          </cell>
          <cell r="B4450">
            <v>5</v>
          </cell>
          <cell r="C4450">
            <v>5</v>
          </cell>
          <cell r="D4450" t="str">
            <v>COPETIN OVELAR</v>
          </cell>
          <cell r="E4450" t="str">
            <v>Refrigerados</v>
          </cell>
        </row>
        <row r="4451">
          <cell r="A4451">
            <v>5670</v>
          </cell>
          <cell r="B4451">
            <v>9</v>
          </cell>
          <cell r="C4451">
            <v>3</v>
          </cell>
          <cell r="D4451" t="str">
            <v>CABINA TELEFONICA</v>
          </cell>
        </row>
        <row r="4452">
          <cell r="A4452">
            <v>5666</v>
          </cell>
          <cell r="B4452">
            <v>3</v>
          </cell>
          <cell r="C4452">
            <v>8</v>
          </cell>
          <cell r="D4452" t="str">
            <v>DESPENSA SAN JUAN</v>
          </cell>
          <cell r="E4452" t="str">
            <v>Hogar</v>
          </cell>
        </row>
        <row r="4453">
          <cell r="A4453">
            <v>5662</v>
          </cell>
          <cell r="B4453">
            <v>4</v>
          </cell>
          <cell r="C4453">
            <v>6</v>
          </cell>
          <cell r="D4453" t="str">
            <v>COPETIN EMANUEL</v>
          </cell>
        </row>
        <row r="4454">
          <cell r="A4454">
            <v>5665</v>
          </cell>
          <cell r="B4454">
            <v>3</v>
          </cell>
          <cell r="C4454">
            <v>6</v>
          </cell>
          <cell r="D4454" t="str">
            <v>COPETIN VIRGINIA</v>
          </cell>
          <cell r="E4454" t="str">
            <v>Refrigerados</v>
          </cell>
        </row>
        <row r="4455">
          <cell r="A4455">
            <v>5749</v>
          </cell>
          <cell r="B4455">
            <v>2</v>
          </cell>
          <cell r="C4455">
            <v>4</v>
          </cell>
          <cell r="D4455" t="str">
            <v>DESPENSA BABI</v>
          </cell>
          <cell r="E4455" t="str">
            <v>Hogar</v>
          </cell>
        </row>
        <row r="4456">
          <cell r="A4456">
            <v>5754</v>
          </cell>
          <cell r="B4456">
            <v>9</v>
          </cell>
          <cell r="C4456">
            <v>3</v>
          </cell>
          <cell r="D4456" t="str">
            <v>TITO EMPANADAS</v>
          </cell>
        </row>
        <row r="4457">
          <cell r="A4457">
            <v>5760</v>
          </cell>
          <cell r="B4457">
            <v>9</v>
          </cell>
          <cell r="C4457">
            <v>3</v>
          </cell>
          <cell r="D4457" t="str">
            <v>KIOSKO AMALIA (Neurosiquiatrico)</v>
          </cell>
        </row>
        <row r="4458">
          <cell r="A4458">
            <v>5672</v>
          </cell>
          <cell r="B4458">
            <v>5</v>
          </cell>
          <cell r="C4458">
            <v>2</v>
          </cell>
          <cell r="D4458" t="str">
            <v>TA'ARO COMERCIAL SRL</v>
          </cell>
          <cell r="E4458" t="str">
            <v>Refrigerados</v>
          </cell>
        </row>
        <row r="4459">
          <cell r="A4459">
            <v>5758</v>
          </cell>
          <cell r="B4459">
            <v>5</v>
          </cell>
          <cell r="C4459">
            <v>3</v>
          </cell>
          <cell r="D4459" t="str">
            <v>COLEGIO LIBERTY</v>
          </cell>
          <cell r="E4459" t="str">
            <v>Educación</v>
          </cell>
        </row>
        <row r="4460">
          <cell r="A4460">
            <v>9469</v>
          </cell>
          <cell r="B4460">
            <v>9</v>
          </cell>
          <cell r="C4460">
            <v>3</v>
          </cell>
          <cell r="D4460" t="str">
            <v>ESSO SHOP CIUDAD DEL ESTE</v>
          </cell>
          <cell r="E4460" t="str">
            <v>Refrigerados B</v>
          </cell>
        </row>
        <row r="4461">
          <cell r="A4461">
            <v>5761</v>
          </cell>
          <cell r="B4461">
            <v>1</v>
          </cell>
          <cell r="C4461">
            <v>9</v>
          </cell>
          <cell r="D4461" t="str">
            <v>DESPENSA LEZCANO</v>
          </cell>
          <cell r="E4461" t="str">
            <v>Hogar</v>
          </cell>
        </row>
        <row r="4462">
          <cell r="A4462">
            <v>5763</v>
          </cell>
          <cell r="B4462">
            <v>1</v>
          </cell>
          <cell r="C4462">
            <v>4</v>
          </cell>
          <cell r="D4462" t="str">
            <v>ROLI BAR</v>
          </cell>
        </row>
        <row r="4463">
          <cell r="A4463">
            <v>5765</v>
          </cell>
          <cell r="B4463">
            <v>3</v>
          </cell>
          <cell r="C4463">
            <v>6</v>
          </cell>
          <cell r="D4463" t="str">
            <v>SOIA COMERCIAL</v>
          </cell>
          <cell r="E4463" t="str">
            <v>Hogar</v>
          </cell>
        </row>
        <row r="4464">
          <cell r="A4464">
            <v>5766</v>
          </cell>
          <cell r="B4464">
            <v>9</v>
          </cell>
          <cell r="C4464">
            <v>3</v>
          </cell>
          <cell r="D4464" t="str">
            <v>TORORE BEER</v>
          </cell>
        </row>
        <row r="4465">
          <cell r="A4465">
            <v>5770</v>
          </cell>
          <cell r="B4465">
            <v>9</v>
          </cell>
          <cell r="C4465">
            <v>3</v>
          </cell>
          <cell r="D4465" t="str">
            <v>COPETIN  CHIQUI</v>
          </cell>
        </row>
        <row r="4466">
          <cell r="A4466">
            <v>5767</v>
          </cell>
          <cell r="B4466">
            <v>1</v>
          </cell>
          <cell r="C4466">
            <v>8</v>
          </cell>
          <cell r="D4466" t="str">
            <v>AUTOSERVICE ROMA</v>
          </cell>
          <cell r="E4466" t="str">
            <v>Hogar</v>
          </cell>
        </row>
        <row r="4467">
          <cell r="A4467">
            <v>5772</v>
          </cell>
          <cell r="B4467">
            <v>9</v>
          </cell>
          <cell r="C4467">
            <v>3</v>
          </cell>
          <cell r="D4467" t="str">
            <v>BAR CHOPERIA SABOR A MI</v>
          </cell>
        </row>
        <row r="4468">
          <cell r="A4468">
            <v>5771</v>
          </cell>
          <cell r="B4468">
            <v>9</v>
          </cell>
          <cell r="C4468">
            <v>3</v>
          </cell>
          <cell r="D4468" t="str">
            <v>CARRITO DOMINGUEZ</v>
          </cell>
        </row>
        <row r="4469">
          <cell r="A4469">
            <v>5777</v>
          </cell>
          <cell r="B4469">
            <v>5</v>
          </cell>
          <cell r="C4469">
            <v>3</v>
          </cell>
          <cell r="D4469" t="str">
            <v>PANADERIA PRINCIPAN II</v>
          </cell>
          <cell r="E4469" t="str">
            <v>Hogar</v>
          </cell>
        </row>
        <row r="4470">
          <cell r="A4470">
            <v>5774</v>
          </cell>
          <cell r="B4470">
            <v>3</v>
          </cell>
          <cell r="C4470">
            <v>1</v>
          </cell>
          <cell r="D4470" t="str">
            <v>DESPENSA JUANITA</v>
          </cell>
        </row>
        <row r="4471">
          <cell r="A4471">
            <v>5775</v>
          </cell>
          <cell r="B4471">
            <v>3</v>
          </cell>
          <cell r="C4471">
            <v>2</v>
          </cell>
          <cell r="D4471" t="str">
            <v>AUTOSERVICE LA FLORESTA</v>
          </cell>
          <cell r="E4471" t="str">
            <v>Hogar</v>
          </cell>
        </row>
        <row r="4472">
          <cell r="A4472">
            <v>5776</v>
          </cell>
          <cell r="B4472">
            <v>3</v>
          </cell>
          <cell r="C4472">
            <v>9</v>
          </cell>
          <cell r="D4472" t="str">
            <v>DESPENSA DIANA</v>
          </cell>
          <cell r="E4472" t="str">
            <v>Hogar</v>
          </cell>
        </row>
        <row r="4473">
          <cell r="A4473">
            <v>5778</v>
          </cell>
          <cell r="D4473" t="str">
            <v>COPETIN ITALIA</v>
          </cell>
          <cell r="E4473" t="str">
            <v>Refrigerados</v>
          </cell>
        </row>
        <row r="4474">
          <cell r="A4474">
            <v>6149</v>
          </cell>
          <cell r="B4474">
            <v>4</v>
          </cell>
          <cell r="C4474">
            <v>5</v>
          </cell>
          <cell r="D4474" t="str">
            <v>COPETIN FAMA</v>
          </cell>
          <cell r="E4474" t="str">
            <v>Refrigerados</v>
          </cell>
        </row>
        <row r="4475">
          <cell r="A4475">
            <v>6120</v>
          </cell>
          <cell r="B4475">
            <v>9</v>
          </cell>
          <cell r="C4475">
            <v>3</v>
          </cell>
          <cell r="D4475" t="str">
            <v>COPETIN VICIO'S</v>
          </cell>
        </row>
        <row r="4476">
          <cell r="A4476">
            <v>6121</v>
          </cell>
          <cell r="B4476">
            <v>9</v>
          </cell>
          <cell r="C4476">
            <v>3</v>
          </cell>
          <cell r="D4476" t="str">
            <v>DESPENSA SEBASTIAN</v>
          </cell>
        </row>
        <row r="4477">
          <cell r="A4477">
            <v>6170</v>
          </cell>
          <cell r="B4477">
            <v>9</v>
          </cell>
          <cell r="C4477">
            <v>3</v>
          </cell>
          <cell r="D4477" t="str">
            <v>FLETERO ALFREDO FRETES</v>
          </cell>
          <cell r="E4477" t="str">
            <v>Planta</v>
          </cell>
        </row>
        <row r="4478">
          <cell r="A4478">
            <v>6179</v>
          </cell>
          <cell r="B4478">
            <v>9</v>
          </cell>
          <cell r="C4478">
            <v>3</v>
          </cell>
          <cell r="D4478" t="str">
            <v>COPETIN LA JAPONESITA</v>
          </cell>
        </row>
        <row r="4479">
          <cell r="A4479">
            <v>6194</v>
          </cell>
          <cell r="B4479">
            <v>5</v>
          </cell>
          <cell r="C4479">
            <v>9</v>
          </cell>
          <cell r="D4479" t="str">
            <v>COPETIN EL CHAPARRAL</v>
          </cell>
          <cell r="E4479" t="str">
            <v>Refrigerados</v>
          </cell>
        </row>
        <row r="4480">
          <cell r="A4480">
            <v>6197</v>
          </cell>
          <cell r="B4480">
            <v>1</v>
          </cell>
          <cell r="C4480">
            <v>2</v>
          </cell>
          <cell r="D4480" t="str">
            <v>INA EXPRES</v>
          </cell>
          <cell r="E4480" t="str">
            <v>Refrigerados</v>
          </cell>
        </row>
        <row r="4481">
          <cell r="A4481">
            <v>6199</v>
          </cell>
          <cell r="B4481">
            <v>3</v>
          </cell>
          <cell r="C4481">
            <v>3</v>
          </cell>
          <cell r="D4481" t="str">
            <v>POLLERIA EL ESTRIBO</v>
          </cell>
          <cell r="E4481" t="str">
            <v>Refrigerados</v>
          </cell>
        </row>
        <row r="4482">
          <cell r="A4482">
            <v>6224</v>
          </cell>
          <cell r="B4482">
            <v>1</v>
          </cell>
          <cell r="C4482">
            <v>4</v>
          </cell>
          <cell r="D4482" t="str">
            <v>CAFETERIA CLARITA SNACK BAR</v>
          </cell>
          <cell r="E4482" t="str">
            <v>Refrigerados</v>
          </cell>
        </row>
        <row r="4483">
          <cell r="A4483">
            <v>6228</v>
          </cell>
          <cell r="B4483">
            <v>9</v>
          </cell>
          <cell r="C4483">
            <v>3</v>
          </cell>
          <cell r="D4483" t="str">
            <v>COPETIN LA FAMILIA</v>
          </cell>
        </row>
        <row r="4484">
          <cell r="A4484">
            <v>6232</v>
          </cell>
          <cell r="B4484">
            <v>3</v>
          </cell>
          <cell r="C4484">
            <v>5</v>
          </cell>
          <cell r="D4484" t="str">
            <v>EURO BAR</v>
          </cell>
          <cell r="E4484" t="str">
            <v>Refrigerados</v>
          </cell>
        </row>
        <row r="4485">
          <cell r="A4485">
            <v>6236</v>
          </cell>
          <cell r="B4485">
            <v>9</v>
          </cell>
          <cell r="C4485">
            <v>3</v>
          </cell>
          <cell r="D4485" t="str">
            <v>COPETIN ALEGRIA</v>
          </cell>
        </row>
        <row r="4486">
          <cell r="A4486">
            <v>6239</v>
          </cell>
          <cell r="B4486">
            <v>3</v>
          </cell>
          <cell r="C4486">
            <v>9</v>
          </cell>
          <cell r="D4486" t="str">
            <v>PARTICULAR FAMILIA NUÑEZ</v>
          </cell>
          <cell r="E4486" t="str">
            <v>Hogar</v>
          </cell>
        </row>
        <row r="4487">
          <cell r="A4487">
            <v>6240</v>
          </cell>
          <cell r="B4487">
            <v>3</v>
          </cell>
          <cell r="C4487">
            <v>8</v>
          </cell>
          <cell r="D4487" t="str">
            <v>PANADERIA GIULIANO</v>
          </cell>
          <cell r="E4487" t="str">
            <v>Refrigerados</v>
          </cell>
        </row>
        <row r="4488">
          <cell r="A4488">
            <v>6241</v>
          </cell>
          <cell r="B4488">
            <v>9</v>
          </cell>
          <cell r="C4488">
            <v>3</v>
          </cell>
          <cell r="D4488" t="str">
            <v>COMISION DIRECTIVA</v>
          </cell>
          <cell r="E4488" t="str">
            <v>Refrigerados A</v>
          </cell>
        </row>
        <row r="4489">
          <cell r="A4489">
            <v>6242</v>
          </cell>
          <cell r="B4489">
            <v>5</v>
          </cell>
          <cell r="C4489">
            <v>9</v>
          </cell>
          <cell r="D4489" t="str">
            <v xml:space="preserve">COPETIN LUIS </v>
          </cell>
          <cell r="E4489" t="str">
            <v>Hogar</v>
          </cell>
        </row>
        <row r="4490">
          <cell r="A4490">
            <v>17289</v>
          </cell>
          <cell r="B4490">
            <v>2</v>
          </cell>
          <cell r="C4490">
            <v>3</v>
          </cell>
          <cell r="D4490" t="str">
            <v>SUPER JUAN XXIII S.A</v>
          </cell>
          <cell r="E4490" t="str">
            <v xml:space="preserve">Supermercados </v>
          </cell>
        </row>
        <row r="4491">
          <cell r="A4491">
            <v>17291</v>
          </cell>
          <cell r="B4491">
            <v>3</v>
          </cell>
          <cell r="C4491">
            <v>4</v>
          </cell>
          <cell r="D4491" t="str">
            <v>COPETIN MEL</v>
          </cell>
          <cell r="E4491" t="str">
            <v>Refrigerados</v>
          </cell>
        </row>
        <row r="4492">
          <cell r="A4492">
            <v>17299</v>
          </cell>
          <cell r="B4492">
            <v>2</v>
          </cell>
          <cell r="C4492">
            <v>3</v>
          </cell>
          <cell r="D4492" t="str">
            <v>COMEDOR ÑA FILO</v>
          </cell>
          <cell r="E4492" t="str">
            <v>Refrigerados</v>
          </cell>
        </row>
        <row r="4493">
          <cell r="A4493">
            <v>17262</v>
          </cell>
          <cell r="B4493">
            <v>3</v>
          </cell>
          <cell r="C4493">
            <v>8</v>
          </cell>
          <cell r="D4493" t="str">
            <v>DESPENSA SAN CAYETANO</v>
          </cell>
          <cell r="E4493" t="str">
            <v>Hogar</v>
          </cell>
        </row>
        <row r="4494">
          <cell r="A4494">
            <v>17298</v>
          </cell>
          <cell r="B4494">
            <v>6</v>
          </cell>
          <cell r="C4494">
            <v>3</v>
          </cell>
          <cell r="D4494" t="str">
            <v>DESPENSA HUGUITO</v>
          </cell>
          <cell r="E4494" t="str">
            <v>Hogar</v>
          </cell>
        </row>
        <row r="4495">
          <cell r="A4495">
            <v>17276</v>
          </cell>
          <cell r="B4495">
            <v>1</v>
          </cell>
          <cell r="C4495">
            <v>5</v>
          </cell>
          <cell r="D4495" t="str">
            <v>CABINAS HOLA</v>
          </cell>
          <cell r="E4495" t="str">
            <v>Hogar</v>
          </cell>
        </row>
        <row r="4496">
          <cell r="A4496">
            <v>17269</v>
          </cell>
          <cell r="B4496">
            <v>4</v>
          </cell>
          <cell r="C4496">
            <v>7</v>
          </cell>
          <cell r="D4496" t="str">
            <v>DESPENSA MERCEDITAS</v>
          </cell>
          <cell r="E4496" t="str">
            <v>Hogar</v>
          </cell>
        </row>
        <row r="4497">
          <cell r="A4497">
            <v>17303</v>
          </cell>
          <cell r="B4497">
            <v>4</v>
          </cell>
          <cell r="C4497">
            <v>2</v>
          </cell>
          <cell r="D4497" t="str">
            <v>DESPENSA SIRENA DEL PARANA</v>
          </cell>
          <cell r="E4497" t="str">
            <v>Hogar</v>
          </cell>
        </row>
        <row r="4498">
          <cell r="A4498">
            <v>17304</v>
          </cell>
          <cell r="B4498">
            <v>9</v>
          </cell>
          <cell r="C4498">
            <v>3</v>
          </cell>
          <cell r="D4498" t="str">
            <v>FUNCIONARIO KARIM SALUM</v>
          </cell>
          <cell r="E4498" t="str">
            <v>Planta</v>
          </cell>
        </row>
        <row r="4499">
          <cell r="A4499">
            <v>17313</v>
          </cell>
          <cell r="B4499">
            <v>9</v>
          </cell>
          <cell r="C4499">
            <v>3</v>
          </cell>
          <cell r="D4499" t="str">
            <v>CABINA TELEFONICA DIGETREN</v>
          </cell>
        </row>
        <row r="4500">
          <cell r="A4500">
            <v>17316</v>
          </cell>
          <cell r="B4500">
            <v>4</v>
          </cell>
          <cell r="C4500">
            <v>3</v>
          </cell>
          <cell r="D4500" t="str">
            <v>CANCHA LEOPARDI</v>
          </cell>
          <cell r="E4500" t="str">
            <v>Refrigerados</v>
          </cell>
        </row>
        <row r="4501">
          <cell r="A4501">
            <v>17310</v>
          </cell>
          <cell r="B4501">
            <v>2</v>
          </cell>
          <cell r="C4501">
            <v>3</v>
          </cell>
          <cell r="D4501" t="str">
            <v>DESPENSA ODALIZ</v>
          </cell>
          <cell r="E4501" t="str">
            <v>Hogar</v>
          </cell>
        </row>
        <row r="4502">
          <cell r="A4502">
            <v>17309</v>
          </cell>
          <cell r="B4502">
            <v>2</v>
          </cell>
          <cell r="C4502">
            <v>3</v>
          </cell>
          <cell r="D4502" t="str">
            <v>DESPENSA MARIBEL</v>
          </cell>
          <cell r="E4502" t="str">
            <v>Hogar</v>
          </cell>
        </row>
        <row r="4503">
          <cell r="A4503">
            <v>17305</v>
          </cell>
          <cell r="B4503">
            <v>2</v>
          </cell>
          <cell r="C4503">
            <v>3</v>
          </cell>
          <cell r="D4503" t="str">
            <v>COMEDOR LIZ</v>
          </cell>
          <cell r="E4503" t="str">
            <v>Refrigerados</v>
          </cell>
        </row>
        <row r="4504">
          <cell r="A4504">
            <v>17308</v>
          </cell>
          <cell r="B4504">
            <v>2</v>
          </cell>
          <cell r="C4504">
            <v>3</v>
          </cell>
          <cell r="D4504" t="str">
            <v>CAMTINA COLEGIO SAN RAMON</v>
          </cell>
          <cell r="E4504" t="str">
            <v>Educación</v>
          </cell>
        </row>
        <row r="4505">
          <cell r="A4505">
            <v>17319</v>
          </cell>
          <cell r="B4505">
            <v>9</v>
          </cell>
          <cell r="C4505">
            <v>3</v>
          </cell>
          <cell r="D4505" t="str">
            <v>PUNTO PANCHO</v>
          </cell>
        </row>
        <row r="4506">
          <cell r="A4506">
            <v>17315</v>
          </cell>
          <cell r="B4506">
            <v>4</v>
          </cell>
          <cell r="C4506">
            <v>5</v>
          </cell>
          <cell r="D4506" t="str">
            <v>MINI MERCADO CARLIN</v>
          </cell>
          <cell r="E4506" t="str">
            <v>Hogar</v>
          </cell>
        </row>
        <row r="4507">
          <cell r="A4507">
            <v>17306</v>
          </cell>
          <cell r="B4507">
            <v>2</v>
          </cell>
          <cell r="C4507">
            <v>7</v>
          </cell>
          <cell r="D4507" t="str">
            <v>BEBIDAS JOSEFINA</v>
          </cell>
        </row>
        <row r="4508">
          <cell r="A4508">
            <v>17314</v>
          </cell>
          <cell r="B4508">
            <v>7</v>
          </cell>
          <cell r="C4508">
            <v>2</v>
          </cell>
          <cell r="D4508" t="str">
            <v>DESPENSA ALVARES</v>
          </cell>
          <cell r="E4508" t="str">
            <v>Hogar</v>
          </cell>
        </row>
        <row r="4509">
          <cell r="A4509">
            <v>17311</v>
          </cell>
          <cell r="B4509">
            <v>2</v>
          </cell>
          <cell r="C4509">
            <v>3</v>
          </cell>
          <cell r="D4509" t="str">
            <v>DESPENSA SANABRIA</v>
          </cell>
        </row>
        <row r="4510">
          <cell r="A4510">
            <v>17312</v>
          </cell>
          <cell r="B4510">
            <v>2</v>
          </cell>
          <cell r="C4510">
            <v>3</v>
          </cell>
          <cell r="D4510" t="str">
            <v>DESPENSA ORTEGA</v>
          </cell>
          <cell r="E4510" t="str">
            <v>Hogar</v>
          </cell>
        </row>
        <row r="4511">
          <cell r="A4511">
            <v>17307</v>
          </cell>
          <cell r="B4511">
            <v>2</v>
          </cell>
          <cell r="C4511">
            <v>3</v>
          </cell>
          <cell r="D4511" t="str">
            <v>DESPENSA TABLADA</v>
          </cell>
          <cell r="E4511" t="str">
            <v>Hogar</v>
          </cell>
        </row>
        <row r="4512">
          <cell r="A4512">
            <v>17330</v>
          </cell>
          <cell r="B4512">
            <v>5</v>
          </cell>
          <cell r="C4512">
            <v>2</v>
          </cell>
          <cell r="D4512" t="str">
            <v>COPETIN ROSMARI</v>
          </cell>
          <cell r="E4512" t="str">
            <v>Refrigerados</v>
          </cell>
        </row>
        <row r="4513">
          <cell r="A4513">
            <v>17323</v>
          </cell>
          <cell r="B4513">
            <v>2</v>
          </cell>
          <cell r="C4513">
            <v>5</v>
          </cell>
          <cell r="D4513" t="str">
            <v>COMERCIAL MARTITA</v>
          </cell>
          <cell r="E4513" t="str">
            <v>Refrigerados</v>
          </cell>
        </row>
        <row r="4514">
          <cell r="A4514">
            <v>17348</v>
          </cell>
          <cell r="B4514">
            <v>2</v>
          </cell>
          <cell r="C4514">
            <v>5</v>
          </cell>
          <cell r="D4514" t="str">
            <v>CABINAS MARCELL</v>
          </cell>
          <cell r="E4514" t="str">
            <v>Hogar</v>
          </cell>
        </row>
        <row r="4515">
          <cell r="A4515">
            <v>17350</v>
          </cell>
          <cell r="B4515">
            <v>6</v>
          </cell>
          <cell r="C4515">
            <v>3</v>
          </cell>
          <cell r="D4515" t="str">
            <v>DESPENSA EL PREDILECTO</v>
          </cell>
          <cell r="E4515" t="str">
            <v>Hogar</v>
          </cell>
        </row>
        <row r="4516">
          <cell r="A4516">
            <v>17351</v>
          </cell>
          <cell r="B4516">
            <v>9</v>
          </cell>
          <cell r="C4516">
            <v>3</v>
          </cell>
          <cell r="D4516" t="str">
            <v>DESPENSA MAR MAR</v>
          </cell>
        </row>
        <row r="4517">
          <cell r="A4517">
            <v>17352</v>
          </cell>
          <cell r="B4517">
            <v>9</v>
          </cell>
          <cell r="C4517">
            <v>3</v>
          </cell>
          <cell r="D4517" t="str">
            <v>COPETI JORGITO</v>
          </cell>
        </row>
        <row r="4518">
          <cell r="A4518">
            <v>17347</v>
          </cell>
          <cell r="B4518">
            <v>2</v>
          </cell>
          <cell r="C4518">
            <v>5</v>
          </cell>
          <cell r="D4518" t="str">
            <v>AUTOSERVICE GRIS EVANGELINA</v>
          </cell>
          <cell r="E4518" t="str">
            <v>Hogar</v>
          </cell>
        </row>
        <row r="4519">
          <cell r="A4519">
            <v>17356</v>
          </cell>
          <cell r="B4519">
            <v>9</v>
          </cell>
          <cell r="C4519">
            <v>3</v>
          </cell>
          <cell r="D4519" t="str">
            <v>CANTINA COLEGIO TEGNICO EUS AYAL</v>
          </cell>
        </row>
        <row r="4520">
          <cell r="A4520">
            <v>17337</v>
          </cell>
          <cell r="B4520">
            <v>9</v>
          </cell>
          <cell r="C4520">
            <v>3</v>
          </cell>
          <cell r="D4520" t="str">
            <v>CABINA TELEPAR</v>
          </cell>
        </row>
        <row r="4521">
          <cell r="A4521">
            <v>17317</v>
          </cell>
          <cell r="B4521">
            <v>9</v>
          </cell>
          <cell r="C4521">
            <v>3</v>
          </cell>
          <cell r="D4521" t="str">
            <v>CASILLA ROBERTO</v>
          </cell>
        </row>
        <row r="4522">
          <cell r="A4522">
            <v>17343</v>
          </cell>
          <cell r="B4522">
            <v>7</v>
          </cell>
          <cell r="C4522">
            <v>2</v>
          </cell>
          <cell r="D4522" t="str">
            <v>AUTOSERVICE EL ANGEL</v>
          </cell>
          <cell r="E4522" t="str">
            <v>Hogar</v>
          </cell>
        </row>
        <row r="4523">
          <cell r="A4523">
            <v>17338</v>
          </cell>
          <cell r="B4523">
            <v>6</v>
          </cell>
          <cell r="C4523">
            <v>6</v>
          </cell>
          <cell r="D4523" t="str">
            <v>FERRETERIA MULTICOLORES</v>
          </cell>
          <cell r="E4523" t="str">
            <v>Hogar</v>
          </cell>
        </row>
        <row r="4524">
          <cell r="A4524">
            <v>17398</v>
          </cell>
          <cell r="B4524">
            <v>2</v>
          </cell>
          <cell r="C4524">
            <v>4</v>
          </cell>
          <cell r="D4524" t="str">
            <v>COPETIN SAN CAYETANO</v>
          </cell>
          <cell r="E4524" t="str">
            <v>Refrigerados</v>
          </cell>
        </row>
        <row r="4525">
          <cell r="A4525">
            <v>17400</v>
          </cell>
          <cell r="B4525">
            <v>2</v>
          </cell>
          <cell r="C4525">
            <v>5</v>
          </cell>
          <cell r="D4525" t="str">
            <v>PASTELERIA EL PASO</v>
          </cell>
          <cell r="E4525" t="str">
            <v>Refrigerados</v>
          </cell>
        </row>
        <row r="4526">
          <cell r="A4526">
            <v>17399</v>
          </cell>
          <cell r="B4526">
            <v>9</v>
          </cell>
          <cell r="C4526">
            <v>3</v>
          </cell>
          <cell r="D4526" t="str">
            <v>COPETIN EL TOKE</v>
          </cell>
        </row>
        <row r="4527">
          <cell r="A4527">
            <v>17368</v>
          </cell>
          <cell r="D4527" t="str">
            <v>SUPERMERCADO EL PARAGUAYO</v>
          </cell>
        </row>
        <row r="4528">
          <cell r="A4528">
            <v>17358</v>
          </cell>
          <cell r="B4528">
            <v>9</v>
          </cell>
          <cell r="C4528">
            <v>3</v>
          </cell>
          <cell r="D4528" t="str">
            <v>COPETIN PATRI</v>
          </cell>
        </row>
        <row r="4529">
          <cell r="A4529">
            <v>17357</v>
          </cell>
          <cell r="B4529">
            <v>3</v>
          </cell>
          <cell r="C4529">
            <v>7</v>
          </cell>
          <cell r="D4529" t="str">
            <v>ESCUELA PRIVADA SAN RAFAEL</v>
          </cell>
          <cell r="E4529" t="str">
            <v>Educación</v>
          </cell>
        </row>
        <row r="4530">
          <cell r="A4530">
            <v>17359</v>
          </cell>
          <cell r="B4530">
            <v>2</v>
          </cell>
          <cell r="C4530">
            <v>5</v>
          </cell>
          <cell r="D4530" t="str">
            <v>COPETIN CAMILA</v>
          </cell>
          <cell r="E4530" t="str">
            <v>Refrigerados</v>
          </cell>
        </row>
        <row r="4531">
          <cell r="A4531">
            <v>17360</v>
          </cell>
          <cell r="B4531">
            <v>6</v>
          </cell>
          <cell r="C4531">
            <v>3</v>
          </cell>
          <cell r="D4531" t="str">
            <v>DESPENSA SAN MIGUEL</v>
          </cell>
          <cell r="E4531" t="str">
            <v>Hogar</v>
          </cell>
        </row>
        <row r="4532">
          <cell r="A4532">
            <v>17361</v>
          </cell>
          <cell r="B4532">
            <v>6</v>
          </cell>
          <cell r="C4532">
            <v>3</v>
          </cell>
          <cell r="D4532" t="str">
            <v>COPETIN SAN JOSE</v>
          </cell>
          <cell r="E4532" t="str">
            <v>Refrigerados</v>
          </cell>
        </row>
        <row r="4533">
          <cell r="A4533">
            <v>17362</v>
          </cell>
          <cell r="B4533">
            <v>6</v>
          </cell>
          <cell r="C4533">
            <v>3</v>
          </cell>
          <cell r="D4533" t="str">
            <v>DESPENSA SAN BLAS</v>
          </cell>
          <cell r="E4533" t="str">
            <v>Hogar</v>
          </cell>
        </row>
        <row r="4534">
          <cell r="A4534">
            <v>17363</v>
          </cell>
          <cell r="B4534">
            <v>9</v>
          </cell>
          <cell r="C4534">
            <v>3</v>
          </cell>
          <cell r="D4534" t="str">
            <v>COPETIN LA MISIONERA</v>
          </cell>
        </row>
        <row r="4535">
          <cell r="A4535">
            <v>17364</v>
          </cell>
          <cell r="B4535">
            <v>6</v>
          </cell>
          <cell r="C4535">
            <v>3</v>
          </cell>
          <cell r="D4535" t="str">
            <v>DESPENSA CREMIL</v>
          </cell>
          <cell r="E4535" t="str">
            <v>Hogar</v>
          </cell>
        </row>
        <row r="4536">
          <cell r="A4536">
            <v>17365</v>
          </cell>
          <cell r="B4536">
            <v>6</v>
          </cell>
          <cell r="C4536">
            <v>3</v>
          </cell>
          <cell r="D4536" t="str">
            <v>DESPENSA 2 HERMANOS</v>
          </cell>
          <cell r="E4536" t="str">
            <v>Hogar</v>
          </cell>
        </row>
        <row r="4537">
          <cell r="A4537">
            <v>17366</v>
          </cell>
          <cell r="B4537">
            <v>6</v>
          </cell>
          <cell r="C4537">
            <v>3</v>
          </cell>
          <cell r="D4537" t="str">
            <v>DESPENSA CAONITA</v>
          </cell>
          <cell r="E4537" t="str">
            <v>Hogar</v>
          </cell>
        </row>
        <row r="4538">
          <cell r="A4538">
            <v>17367</v>
          </cell>
          <cell r="B4538">
            <v>6</v>
          </cell>
          <cell r="C4538">
            <v>3</v>
          </cell>
          <cell r="D4538" t="str">
            <v>DESPENSA SAN FRANCISCO DE ASIS</v>
          </cell>
          <cell r="E4538" t="str">
            <v>Hogar</v>
          </cell>
        </row>
        <row r="4539">
          <cell r="A4539">
            <v>17372</v>
          </cell>
          <cell r="B4539">
            <v>9</v>
          </cell>
          <cell r="C4539">
            <v>3</v>
          </cell>
          <cell r="D4539" t="str">
            <v>SABROSON</v>
          </cell>
        </row>
        <row r="4540">
          <cell r="A4540">
            <v>17373</v>
          </cell>
          <cell r="B4540">
            <v>3</v>
          </cell>
          <cell r="C4540">
            <v>5</v>
          </cell>
          <cell r="D4540" t="str">
            <v>LIBRERIA MERCERIA ADRI</v>
          </cell>
          <cell r="E4540" t="str">
            <v>Refrigerados</v>
          </cell>
        </row>
        <row r="4541">
          <cell r="A4541">
            <v>17378</v>
          </cell>
          <cell r="B4541">
            <v>6</v>
          </cell>
          <cell r="C4541">
            <v>3</v>
          </cell>
          <cell r="D4541" t="str">
            <v>HAMBURGUESERIA CAMI</v>
          </cell>
          <cell r="E4541" t="str">
            <v>Refrigerados</v>
          </cell>
        </row>
        <row r="4542">
          <cell r="A4542">
            <v>17375</v>
          </cell>
          <cell r="B4542">
            <v>2</v>
          </cell>
          <cell r="C4542">
            <v>3</v>
          </cell>
          <cell r="D4542" t="str">
            <v>DESPENSA MIRTHA</v>
          </cell>
          <cell r="E4542" t="str">
            <v>Hogar</v>
          </cell>
        </row>
        <row r="4543">
          <cell r="A4543">
            <v>17376</v>
          </cell>
          <cell r="B4543">
            <v>2</v>
          </cell>
          <cell r="C4543">
            <v>3</v>
          </cell>
          <cell r="D4543" t="str">
            <v>DESPENSA ROBERT</v>
          </cell>
          <cell r="E4543" t="str">
            <v>Hogar</v>
          </cell>
        </row>
        <row r="4544">
          <cell r="A4544">
            <v>17377</v>
          </cell>
          <cell r="B4544">
            <v>9</v>
          </cell>
          <cell r="C4544">
            <v>3</v>
          </cell>
          <cell r="D4544" t="str">
            <v>COMEDOR BUEN SAMARITANO</v>
          </cell>
        </row>
        <row r="4545">
          <cell r="A4545">
            <v>17380</v>
          </cell>
          <cell r="B4545">
            <v>6</v>
          </cell>
          <cell r="C4545">
            <v>5</v>
          </cell>
          <cell r="D4545" t="str">
            <v>COMEDOR HOSPITAL SAN JOSE</v>
          </cell>
          <cell r="E4545" t="str">
            <v>Refrigerados</v>
          </cell>
        </row>
        <row r="4546">
          <cell r="A4546">
            <v>17321</v>
          </cell>
          <cell r="B4546">
            <v>6</v>
          </cell>
          <cell r="C4546">
            <v>5</v>
          </cell>
          <cell r="D4546" t="str">
            <v>COPETIN MINUTAS</v>
          </cell>
          <cell r="E4546" t="str">
            <v>Refrigerados</v>
          </cell>
        </row>
        <row r="4547">
          <cell r="A4547">
            <v>17379</v>
          </cell>
          <cell r="B4547">
            <v>6</v>
          </cell>
          <cell r="C4547">
            <v>5</v>
          </cell>
          <cell r="D4547" t="str">
            <v>DESPENSA LA RUBIA</v>
          </cell>
          <cell r="E4547" t="str">
            <v>Hogar</v>
          </cell>
        </row>
        <row r="4548">
          <cell r="A4548">
            <v>17381</v>
          </cell>
          <cell r="B4548">
            <v>6</v>
          </cell>
          <cell r="C4548">
            <v>5</v>
          </cell>
          <cell r="D4548" t="str">
            <v xml:space="preserve">DESPENSA SAN CAYETANO </v>
          </cell>
          <cell r="E4548" t="str">
            <v>Hogar</v>
          </cell>
        </row>
        <row r="4549">
          <cell r="A4549">
            <v>17385</v>
          </cell>
          <cell r="D4549" t="str">
            <v>ANA MARCELA ARGUELLO</v>
          </cell>
        </row>
        <row r="4550">
          <cell r="A4550">
            <v>17384</v>
          </cell>
          <cell r="D4550" t="str">
            <v>COPETIN HELADERIA LA PLAZA</v>
          </cell>
          <cell r="E4550" t="str">
            <v>Refrigerados</v>
          </cell>
        </row>
        <row r="4551">
          <cell r="A4551">
            <v>17386</v>
          </cell>
          <cell r="B4551">
            <v>3</v>
          </cell>
          <cell r="C4551">
            <v>8</v>
          </cell>
          <cell r="D4551" t="str">
            <v>DESPENSA ÑA NINI</v>
          </cell>
          <cell r="E4551" t="str">
            <v>Hogar</v>
          </cell>
        </row>
        <row r="4552">
          <cell r="A4552">
            <v>17387</v>
          </cell>
          <cell r="B4552">
            <v>3</v>
          </cell>
          <cell r="C4552">
            <v>8</v>
          </cell>
          <cell r="D4552" t="str">
            <v>ESCUELA GUTEMBERG</v>
          </cell>
        </row>
        <row r="4553">
          <cell r="A4553">
            <v>17388</v>
          </cell>
          <cell r="B4553">
            <v>4</v>
          </cell>
          <cell r="C4553">
            <v>1</v>
          </cell>
          <cell r="D4553" t="str">
            <v>KIOSKO YANI</v>
          </cell>
          <cell r="E4553" t="str">
            <v>Refrigerados</v>
          </cell>
        </row>
        <row r="4554">
          <cell r="A4554">
            <v>17390</v>
          </cell>
          <cell r="B4554">
            <v>9</v>
          </cell>
          <cell r="C4554">
            <v>3</v>
          </cell>
          <cell r="D4554" t="str">
            <v>DESPENSA ARIELITO</v>
          </cell>
        </row>
        <row r="4555">
          <cell r="A4555">
            <v>17405</v>
          </cell>
          <cell r="B4555">
            <v>9</v>
          </cell>
          <cell r="C4555">
            <v>3</v>
          </cell>
          <cell r="D4555" t="str">
            <v>KIOSKO LA ESQUINA</v>
          </cell>
        </row>
        <row r="4556">
          <cell r="A4556">
            <v>17409</v>
          </cell>
          <cell r="B4556">
            <v>4</v>
          </cell>
          <cell r="C4556">
            <v>7</v>
          </cell>
          <cell r="D4556" t="str">
            <v>CANTINA ESCUELA MANUEL ENCISO</v>
          </cell>
          <cell r="E4556" t="str">
            <v>Educación</v>
          </cell>
        </row>
        <row r="4557">
          <cell r="A4557">
            <v>17408</v>
          </cell>
          <cell r="D4557" t="str">
            <v>DESPENSA MARAL</v>
          </cell>
          <cell r="E4557" t="str">
            <v>Hogar</v>
          </cell>
        </row>
        <row r="4558">
          <cell r="A4558">
            <v>17391</v>
          </cell>
          <cell r="B4558">
            <v>2</v>
          </cell>
          <cell r="C4558">
            <v>5</v>
          </cell>
          <cell r="D4558" t="str">
            <v>CASILLA JORGE</v>
          </cell>
          <cell r="E4558" t="str">
            <v>Refrigerados</v>
          </cell>
        </row>
        <row r="4559">
          <cell r="A4559">
            <v>17394</v>
          </cell>
          <cell r="B4559">
            <v>9</v>
          </cell>
          <cell r="C4559">
            <v>3</v>
          </cell>
          <cell r="D4559" t="str">
            <v>COMEDOR ALBINA</v>
          </cell>
        </row>
        <row r="4560">
          <cell r="A4560">
            <v>17395</v>
          </cell>
          <cell r="B4560">
            <v>2</v>
          </cell>
          <cell r="C4560">
            <v>5</v>
          </cell>
          <cell r="D4560" t="str">
            <v>DESPENSA SAN PABLO</v>
          </cell>
          <cell r="E4560" t="str">
            <v>Hogar</v>
          </cell>
        </row>
        <row r="4561">
          <cell r="A4561">
            <v>17396</v>
          </cell>
          <cell r="B4561">
            <v>6</v>
          </cell>
          <cell r="C4561">
            <v>3</v>
          </cell>
          <cell r="D4561" t="str">
            <v>DESPENSA LAURITA</v>
          </cell>
          <cell r="E4561" t="str">
            <v>Hogar</v>
          </cell>
        </row>
        <row r="4562">
          <cell r="A4562">
            <v>17401</v>
          </cell>
          <cell r="B4562">
            <v>2</v>
          </cell>
          <cell r="C4562">
            <v>7</v>
          </cell>
          <cell r="D4562" t="str">
            <v>COPETIN 15 DE AGOSTO</v>
          </cell>
        </row>
        <row r="4563">
          <cell r="A4563">
            <v>17402</v>
          </cell>
          <cell r="B4563">
            <v>2</v>
          </cell>
          <cell r="C4563">
            <v>5</v>
          </cell>
          <cell r="D4563" t="str">
            <v>DESPENSA TONI</v>
          </cell>
          <cell r="E4563" t="str">
            <v>Hogar</v>
          </cell>
        </row>
        <row r="4564">
          <cell r="A4564">
            <v>17403</v>
          </cell>
          <cell r="B4564">
            <v>2</v>
          </cell>
          <cell r="C4564">
            <v>5</v>
          </cell>
          <cell r="D4564" t="str">
            <v>COMEDOR TETI</v>
          </cell>
          <cell r="E4564" t="str">
            <v>Refrigerados</v>
          </cell>
        </row>
        <row r="4565">
          <cell r="A4565">
            <v>17404</v>
          </cell>
          <cell r="B4565">
            <v>2</v>
          </cell>
          <cell r="C4565">
            <v>5</v>
          </cell>
          <cell r="D4565" t="str">
            <v>ESCUELA LA SALLE</v>
          </cell>
          <cell r="E4565" t="str">
            <v>Educación</v>
          </cell>
        </row>
        <row r="4566">
          <cell r="A4566">
            <v>17406</v>
          </cell>
          <cell r="B4566">
            <v>2</v>
          </cell>
          <cell r="C4566">
            <v>5</v>
          </cell>
          <cell r="D4566" t="str">
            <v>DESPENSA PEÑA</v>
          </cell>
          <cell r="E4566" t="str">
            <v>Hogar</v>
          </cell>
        </row>
        <row r="4567">
          <cell r="A4567">
            <v>17407</v>
          </cell>
          <cell r="B4567">
            <v>2</v>
          </cell>
          <cell r="C4567">
            <v>5</v>
          </cell>
          <cell r="D4567" t="str">
            <v>DESPENSA SAN AGUSTIN</v>
          </cell>
          <cell r="E4567" t="str">
            <v>Hogar</v>
          </cell>
        </row>
        <row r="4568">
          <cell r="A4568">
            <v>17410</v>
          </cell>
          <cell r="B4568">
            <v>2</v>
          </cell>
          <cell r="C4568">
            <v>5</v>
          </cell>
          <cell r="D4568" t="str">
            <v>DESPENSA GABI</v>
          </cell>
          <cell r="E4568" t="str">
            <v>Hogar</v>
          </cell>
        </row>
        <row r="4569">
          <cell r="A4569">
            <v>17411</v>
          </cell>
          <cell r="B4569">
            <v>2</v>
          </cell>
          <cell r="C4569">
            <v>7</v>
          </cell>
          <cell r="D4569" t="str">
            <v>COMEDOR LA CHACHA</v>
          </cell>
        </row>
        <row r="4570">
          <cell r="A4570">
            <v>17412</v>
          </cell>
          <cell r="B4570">
            <v>9</v>
          </cell>
          <cell r="C4570">
            <v>3</v>
          </cell>
          <cell r="D4570" t="str">
            <v>COPETIN RUTH MILAGROS</v>
          </cell>
        </row>
        <row r="4571">
          <cell r="A4571">
            <v>17414</v>
          </cell>
          <cell r="B4571">
            <v>9</v>
          </cell>
          <cell r="C4571">
            <v>3</v>
          </cell>
          <cell r="D4571" t="str">
            <v>CYBER CABINA</v>
          </cell>
        </row>
        <row r="4572">
          <cell r="A4572">
            <v>17417</v>
          </cell>
          <cell r="B4572">
            <v>3</v>
          </cell>
          <cell r="C4572">
            <v>2</v>
          </cell>
          <cell r="D4572" t="str">
            <v>DESPENSA LUIS</v>
          </cell>
          <cell r="E4572" t="str">
            <v>Hogar</v>
          </cell>
        </row>
        <row r="4573">
          <cell r="A4573">
            <v>17418</v>
          </cell>
          <cell r="B4573">
            <v>3</v>
          </cell>
          <cell r="C4573">
            <v>2</v>
          </cell>
          <cell r="D4573" t="str">
            <v>DESPENSA EMI</v>
          </cell>
          <cell r="E4573" t="str">
            <v>Hogar</v>
          </cell>
        </row>
        <row r="4574">
          <cell r="A4574">
            <v>17413</v>
          </cell>
          <cell r="B4574">
            <v>2</v>
          </cell>
          <cell r="C4574">
            <v>4</v>
          </cell>
          <cell r="D4574" t="str">
            <v>LIBRERIA MARPA</v>
          </cell>
          <cell r="E4574" t="str">
            <v>Refrigerados</v>
          </cell>
        </row>
        <row r="4575">
          <cell r="A4575">
            <v>17415</v>
          </cell>
          <cell r="B4575">
            <v>9</v>
          </cell>
          <cell r="C4575">
            <v>3</v>
          </cell>
          <cell r="D4575" t="str">
            <v>DESPENSA MBYJA</v>
          </cell>
        </row>
        <row r="4576">
          <cell r="A4576">
            <v>17419</v>
          </cell>
          <cell r="B4576">
            <v>10</v>
          </cell>
          <cell r="C4576">
            <v>1</v>
          </cell>
          <cell r="D4576" t="str">
            <v>L.T. SOCIEDAD ANONIMA</v>
          </cell>
          <cell r="E4576" t="str">
            <v>Supermercados B</v>
          </cell>
        </row>
        <row r="4577">
          <cell r="A4577">
            <v>17416</v>
          </cell>
          <cell r="B4577">
            <v>1</v>
          </cell>
          <cell r="C4577">
            <v>4</v>
          </cell>
          <cell r="D4577" t="str">
            <v>CARLUCHO BAR</v>
          </cell>
        </row>
        <row r="4578">
          <cell r="A4578">
            <v>17421</v>
          </cell>
          <cell r="B4578">
            <v>6</v>
          </cell>
          <cell r="C4578">
            <v>2</v>
          </cell>
          <cell r="D4578" t="str">
            <v>COPETIN SAN RAFAEL</v>
          </cell>
          <cell r="E4578" t="str">
            <v>Refrigerados</v>
          </cell>
        </row>
        <row r="4579">
          <cell r="A4579">
            <v>17428</v>
          </cell>
          <cell r="B4579">
            <v>9</v>
          </cell>
          <cell r="C4579">
            <v>3</v>
          </cell>
          <cell r="D4579" t="str">
            <v>CABINA ROMI</v>
          </cell>
        </row>
        <row r="4580">
          <cell r="A4580">
            <v>17427</v>
          </cell>
          <cell r="B4580">
            <v>6</v>
          </cell>
          <cell r="C4580">
            <v>7</v>
          </cell>
          <cell r="D4580" t="str">
            <v>DESPENSA SAN CAYETANO</v>
          </cell>
        </row>
        <row r="4581">
          <cell r="A4581">
            <v>17422</v>
          </cell>
          <cell r="B4581">
            <v>5</v>
          </cell>
          <cell r="C4581">
            <v>1</v>
          </cell>
          <cell r="D4581" t="str">
            <v>DESPENSA SONIA</v>
          </cell>
          <cell r="E4581" t="str">
            <v>Hogar</v>
          </cell>
        </row>
        <row r="4582">
          <cell r="A4582">
            <v>17424</v>
          </cell>
          <cell r="B4582">
            <v>9</v>
          </cell>
          <cell r="C4582">
            <v>3</v>
          </cell>
          <cell r="D4582" t="str">
            <v>DESPENSA AMANECER</v>
          </cell>
        </row>
        <row r="4583">
          <cell r="A4583">
            <v>17425</v>
          </cell>
          <cell r="B4583">
            <v>6</v>
          </cell>
          <cell r="C4583">
            <v>2</v>
          </cell>
          <cell r="D4583" t="str">
            <v>COPETIN KARANDAY</v>
          </cell>
          <cell r="E4583" t="str">
            <v>Refrigerados</v>
          </cell>
        </row>
        <row r="4584">
          <cell r="A4584">
            <v>17446</v>
          </cell>
          <cell r="B4584">
            <v>4</v>
          </cell>
          <cell r="C4584">
            <v>7</v>
          </cell>
          <cell r="D4584" t="str">
            <v>DESPENSA SAN RAMON</v>
          </cell>
          <cell r="E4584" t="str">
            <v>Hogar</v>
          </cell>
        </row>
        <row r="4585">
          <cell r="A4585">
            <v>17426</v>
          </cell>
          <cell r="B4585">
            <v>5</v>
          </cell>
          <cell r="C4585">
            <v>8</v>
          </cell>
          <cell r="D4585" t="str">
            <v>CABINA NOLY</v>
          </cell>
          <cell r="E4585" t="str">
            <v>Hogar</v>
          </cell>
        </row>
        <row r="4586">
          <cell r="A4586">
            <v>17430</v>
          </cell>
          <cell r="B4586">
            <v>9</v>
          </cell>
          <cell r="C4586">
            <v>3</v>
          </cell>
          <cell r="D4586" t="str">
            <v>KIOSKO LA AMISTAD</v>
          </cell>
        </row>
        <row r="4587">
          <cell r="A4587">
            <v>17429</v>
          </cell>
          <cell r="D4587" t="str">
            <v>UNO BAR</v>
          </cell>
        </row>
        <row r="4588">
          <cell r="A4588">
            <v>17439</v>
          </cell>
          <cell r="D4588" t="str">
            <v>DESPENSA J.J.</v>
          </cell>
          <cell r="E4588" t="str">
            <v>Hogar</v>
          </cell>
        </row>
        <row r="4589">
          <cell r="A4589">
            <v>17440</v>
          </cell>
          <cell r="B4589">
            <v>6</v>
          </cell>
          <cell r="C4589">
            <v>3</v>
          </cell>
          <cell r="D4589" t="str">
            <v>DESPENSA LA FAMILIA</v>
          </cell>
          <cell r="E4589" t="str">
            <v>Hogar</v>
          </cell>
        </row>
        <row r="4590">
          <cell r="A4590">
            <v>17431</v>
          </cell>
          <cell r="B4590">
            <v>6</v>
          </cell>
          <cell r="C4590">
            <v>3</v>
          </cell>
          <cell r="D4590" t="str">
            <v>CASILLA SONIA</v>
          </cell>
        </row>
        <row r="4591">
          <cell r="A4591">
            <v>17443</v>
          </cell>
          <cell r="B4591">
            <v>9</v>
          </cell>
          <cell r="C4591">
            <v>3</v>
          </cell>
          <cell r="D4591" t="str">
            <v>LIBRERIA COLONIAL</v>
          </cell>
        </row>
        <row r="4592">
          <cell r="A4592">
            <v>17438</v>
          </cell>
          <cell r="B4592">
            <v>6</v>
          </cell>
          <cell r="C4592">
            <v>3</v>
          </cell>
          <cell r="D4592" t="str">
            <v>HAMBURGUESERIA MIL SABORES</v>
          </cell>
          <cell r="E4592" t="str">
            <v>Refrigerados</v>
          </cell>
        </row>
        <row r="4593">
          <cell r="A4593">
            <v>17437</v>
          </cell>
          <cell r="D4593" t="str">
            <v>DESPENSA SAN CAYETANO</v>
          </cell>
          <cell r="E4593" t="str">
            <v>Hogar</v>
          </cell>
        </row>
        <row r="4594">
          <cell r="A4594">
            <v>17436</v>
          </cell>
          <cell r="B4594">
            <v>6</v>
          </cell>
          <cell r="C4594">
            <v>3</v>
          </cell>
          <cell r="D4594" t="str">
            <v>DESPENSA ÑA CHELA</v>
          </cell>
          <cell r="E4594" t="str">
            <v>Hogar</v>
          </cell>
        </row>
        <row r="4595">
          <cell r="A4595">
            <v>17435</v>
          </cell>
          <cell r="B4595">
            <v>6</v>
          </cell>
          <cell r="C4595">
            <v>3</v>
          </cell>
          <cell r="D4595" t="str">
            <v>DESPENSA CHAVELI</v>
          </cell>
          <cell r="E4595" t="str">
            <v>Hogar</v>
          </cell>
        </row>
        <row r="4596">
          <cell r="A4596">
            <v>17434</v>
          </cell>
          <cell r="B4596">
            <v>6</v>
          </cell>
          <cell r="C4596">
            <v>3</v>
          </cell>
          <cell r="D4596" t="str">
            <v>DESPENSA VIVI</v>
          </cell>
          <cell r="E4596" t="str">
            <v>Hogar</v>
          </cell>
        </row>
        <row r="4597">
          <cell r="A4597">
            <v>17442</v>
          </cell>
          <cell r="B4597">
            <v>6</v>
          </cell>
          <cell r="C4597">
            <v>3</v>
          </cell>
          <cell r="D4597" t="str">
            <v>DESPENSA SAN RAMON</v>
          </cell>
          <cell r="E4597" t="str">
            <v>Hogar</v>
          </cell>
        </row>
        <row r="4598">
          <cell r="A4598">
            <v>17433</v>
          </cell>
          <cell r="B4598">
            <v>9</v>
          </cell>
          <cell r="C4598">
            <v>3</v>
          </cell>
          <cell r="D4598" t="str">
            <v>DESPENSA LIZ</v>
          </cell>
        </row>
        <row r="4599">
          <cell r="A4599">
            <v>17432</v>
          </cell>
          <cell r="D4599" t="str">
            <v>DESPENSA EL GORDO</v>
          </cell>
          <cell r="E4599" t="str">
            <v>Hogar</v>
          </cell>
        </row>
        <row r="4600">
          <cell r="A4600">
            <v>17441</v>
          </cell>
          <cell r="B4600">
            <v>9</v>
          </cell>
          <cell r="C4600">
            <v>3</v>
          </cell>
          <cell r="D4600" t="str">
            <v>KIOSKO LA FLOR</v>
          </cell>
        </row>
        <row r="4601">
          <cell r="A4601">
            <v>17445</v>
          </cell>
          <cell r="B4601">
            <v>9</v>
          </cell>
          <cell r="C4601">
            <v>3</v>
          </cell>
          <cell r="D4601" t="str">
            <v>CASILLA AURORA</v>
          </cell>
        </row>
        <row r="4602">
          <cell r="A4602">
            <v>17444</v>
          </cell>
          <cell r="B4602">
            <v>9</v>
          </cell>
          <cell r="C4602">
            <v>3</v>
          </cell>
          <cell r="D4602" t="str">
            <v>MINI SUPER ISRAELI</v>
          </cell>
        </row>
        <row r="4603">
          <cell r="A4603">
            <v>17450</v>
          </cell>
          <cell r="B4603">
            <v>1</v>
          </cell>
          <cell r="C4603">
            <v>3</v>
          </cell>
          <cell r="D4603" t="str">
            <v>MIR EMPANADAS</v>
          </cell>
          <cell r="E4603" t="str">
            <v>Refrigerados</v>
          </cell>
        </row>
        <row r="4604">
          <cell r="A4604">
            <v>17451</v>
          </cell>
          <cell r="B4604">
            <v>1</v>
          </cell>
          <cell r="C4604">
            <v>3</v>
          </cell>
          <cell r="D4604" t="str">
            <v>DESPENSA LA BLANCA</v>
          </cell>
          <cell r="E4604" t="str">
            <v>Refrigerados</v>
          </cell>
        </row>
        <row r="4605">
          <cell r="A4605">
            <v>25991</v>
          </cell>
          <cell r="B4605">
            <v>3</v>
          </cell>
          <cell r="C4605">
            <v>5</v>
          </cell>
          <cell r="D4605" t="str">
            <v>FRUTERIA SAN FRANCISCO</v>
          </cell>
          <cell r="E4605" t="str">
            <v>Hogar</v>
          </cell>
        </row>
        <row r="4606">
          <cell r="A4606">
            <v>17447</v>
          </cell>
          <cell r="B4606">
            <v>2</v>
          </cell>
          <cell r="C4606">
            <v>9</v>
          </cell>
          <cell r="D4606" t="str">
            <v>CASILLA NARANJA</v>
          </cell>
          <cell r="E4606" t="str">
            <v>Refrigerados</v>
          </cell>
        </row>
        <row r="4607">
          <cell r="A4607">
            <v>17448</v>
          </cell>
          <cell r="B4607">
            <v>9</v>
          </cell>
          <cell r="C4607">
            <v>3</v>
          </cell>
          <cell r="D4607" t="str">
            <v>COLEGIO DE LA  ASUNCIÓN</v>
          </cell>
        </row>
        <row r="4608">
          <cell r="A4608">
            <v>17452</v>
          </cell>
          <cell r="B4608">
            <v>9</v>
          </cell>
          <cell r="C4608">
            <v>3</v>
          </cell>
          <cell r="D4608" t="str">
            <v>AIREMAR</v>
          </cell>
        </row>
        <row r="4609">
          <cell r="A4609">
            <v>17465</v>
          </cell>
          <cell r="B4609">
            <v>1</v>
          </cell>
          <cell r="C4609">
            <v>6</v>
          </cell>
          <cell r="D4609" t="str">
            <v>COPETIN 14 SUC 1</v>
          </cell>
          <cell r="E4609" t="str">
            <v>Hogar</v>
          </cell>
        </row>
        <row r="4610">
          <cell r="A4610">
            <v>17461</v>
          </cell>
          <cell r="B4610">
            <v>2</v>
          </cell>
          <cell r="C4610">
            <v>4</v>
          </cell>
          <cell r="D4610" t="str">
            <v>DESPENSA DUARTE</v>
          </cell>
          <cell r="E4610" t="str">
            <v>Hogar</v>
          </cell>
        </row>
        <row r="4611">
          <cell r="A4611">
            <v>17464</v>
          </cell>
          <cell r="D4611" t="str">
            <v>AUTOSERVICE FABI</v>
          </cell>
        </row>
        <row r="4612">
          <cell r="A4612">
            <v>17460</v>
          </cell>
          <cell r="B4612">
            <v>6</v>
          </cell>
          <cell r="C4612">
            <v>4</v>
          </cell>
          <cell r="D4612" t="str">
            <v>MINI COPETIN</v>
          </cell>
          <cell r="E4612" t="str">
            <v>Refrigerados</v>
          </cell>
        </row>
        <row r="4613">
          <cell r="A4613">
            <v>17456</v>
          </cell>
          <cell r="B4613">
            <v>1</v>
          </cell>
          <cell r="C4613">
            <v>1</v>
          </cell>
          <cell r="D4613" t="str">
            <v>DESPENSA EDA</v>
          </cell>
          <cell r="E4613" t="str">
            <v>Hogar</v>
          </cell>
        </row>
        <row r="4614">
          <cell r="A4614">
            <v>17457</v>
          </cell>
          <cell r="B4614">
            <v>5</v>
          </cell>
          <cell r="C4614">
            <v>5</v>
          </cell>
          <cell r="D4614" t="str">
            <v>AUTOSERVICE DAVID</v>
          </cell>
          <cell r="E4614" t="str">
            <v>Hogar</v>
          </cell>
        </row>
        <row r="4615">
          <cell r="A4615">
            <v>17454</v>
          </cell>
          <cell r="B4615">
            <v>9</v>
          </cell>
          <cell r="C4615">
            <v>3</v>
          </cell>
          <cell r="D4615" t="str">
            <v>COPETIN COMEDOR EL MANÁ</v>
          </cell>
        </row>
        <row r="4616">
          <cell r="A4616">
            <v>17455</v>
          </cell>
          <cell r="B4616">
            <v>9</v>
          </cell>
          <cell r="C4616">
            <v>3</v>
          </cell>
          <cell r="D4616" t="str">
            <v>DESPENSA SAN ANTONIO</v>
          </cell>
        </row>
        <row r="4617">
          <cell r="A4617">
            <v>17466</v>
          </cell>
          <cell r="B4617">
            <v>9</v>
          </cell>
          <cell r="C4617">
            <v>3</v>
          </cell>
          <cell r="D4617" t="str">
            <v>DESPENSA EL PRINCIPE DE PAZ</v>
          </cell>
        </row>
        <row r="4618">
          <cell r="A4618">
            <v>17459</v>
          </cell>
          <cell r="B4618">
            <v>4</v>
          </cell>
          <cell r="C4618">
            <v>5</v>
          </cell>
          <cell r="D4618" t="str">
            <v>DESPENSA SAN ROQUE</v>
          </cell>
          <cell r="E4618" t="str">
            <v>Hogar</v>
          </cell>
        </row>
        <row r="4619">
          <cell r="A4619">
            <v>17467</v>
          </cell>
          <cell r="B4619">
            <v>4</v>
          </cell>
          <cell r="C4619">
            <v>1</v>
          </cell>
          <cell r="D4619" t="str">
            <v>DESPENSA SAN FRANCISCO</v>
          </cell>
          <cell r="E4619" t="str">
            <v>Hogar</v>
          </cell>
        </row>
        <row r="4620">
          <cell r="A4620">
            <v>17463</v>
          </cell>
          <cell r="B4620">
            <v>5</v>
          </cell>
          <cell r="C4620">
            <v>9</v>
          </cell>
          <cell r="D4620" t="str">
            <v>FIAMBRERIA PERLITA</v>
          </cell>
          <cell r="E4620" t="str">
            <v>Hogar</v>
          </cell>
        </row>
        <row r="4621">
          <cell r="A4621">
            <v>17462</v>
          </cell>
          <cell r="B4621">
            <v>5</v>
          </cell>
          <cell r="C4621">
            <v>9</v>
          </cell>
          <cell r="D4621" t="str">
            <v>FULL CELL</v>
          </cell>
          <cell r="E4621" t="str">
            <v>Hogar</v>
          </cell>
        </row>
        <row r="4622">
          <cell r="A4622">
            <v>17449</v>
          </cell>
          <cell r="B4622">
            <v>5</v>
          </cell>
          <cell r="C4622">
            <v>9</v>
          </cell>
          <cell r="D4622" t="str">
            <v>COMEDOR GARCETE</v>
          </cell>
          <cell r="E4622" t="str">
            <v>Refrigerados</v>
          </cell>
        </row>
        <row r="4623">
          <cell r="A4623">
            <v>17475</v>
          </cell>
          <cell r="B4623">
            <v>2</v>
          </cell>
          <cell r="C4623">
            <v>5</v>
          </cell>
          <cell r="D4623" t="str">
            <v>CASILLA EL TRIUNFO</v>
          </cell>
          <cell r="E4623" t="str">
            <v>Hogar</v>
          </cell>
        </row>
        <row r="4624">
          <cell r="A4624">
            <v>17470</v>
          </cell>
          <cell r="B4624">
            <v>5</v>
          </cell>
          <cell r="C4624">
            <v>3</v>
          </cell>
          <cell r="D4624" t="str">
            <v>COPETIN CAROL</v>
          </cell>
          <cell r="E4624" t="str">
            <v>Refrigerados</v>
          </cell>
        </row>
        <row r="4625">
          <cell r="A4625">
            <v>17476</v>
          </cell>
          <cell r="B4625">
            <v>6</v>
          </cell>
          <cell r="C4625">
            <v>6</v>
          </cell>
          <cell r="D4625" t="str">
            <v>DESPENSA ARIELITO</v>
          </cell>
          <cell r="E4625" t="str">
            <v>Hogar</v>
          </cell>
        </row>
        <row r="4626">
          <cell r="A4626">
            <v>17469</v>
          </cell>
          <cell r="B4626">
            <v>5</v>
          </cell>
          <cell r="C4626">
            <v>5</v>
          </cell>
          <cell r="D4626" t="str">
            <v>DESPENSA 2 FRONTERAS</v>
          </cell>
        </row>
        <row r="4627">
          <cell r="A4627">
            <v>17477</v>
          </cell>
          <cell r="B4627">
            <v>5</v>
          </cell>
          <cell r="C4627">
            <v>3</v>
          </cell>
          <cell r="D4627" t="str">
            <v>CONFITERIA JAZMIN</v>
          </cell>
          <cell r="E4627" t="str">
            <v>Refrigerados</v>
          </cell>
        </row>
        <row r="4628">
          <cell r="A4628">
            <v>17472</v>
          </cell>
          <cell r="B4628">
            <v>6</v>
          </cell>
          <cell r="C4628">
            <v>6</v>
          </cell>
          <cell r="D4628" t="str">
            <v>COMERCIAL EL CACIQUE</v>
          </cell>
          <cell r="E4628" t="str">
            <v>Hogar</v>
          </cell>
        </row>
        <row r="4629">
          <cell r="A4629">
            <v>17485</v>
          </cell>
          <cell r="B4629">
            <v>5</v>
          </cell>
          <cell r="C4629">
            <v>8</v>
          </cell>
          <cell r="D4629" t="str">
            <v>DESPENSA SAN ANTONIO</v>
          </cell>
          <cell r="E4629" t="str">
            <v>Hogar</v>
          </cell>
        </row>
        <row r="4630">
          <cell r="A4630">
            <v>17483</v>
          </cell>
          <cell r="B4630">
            <v>7</v>
          </cell>
          <cell r="C4630">
            <v>2</v>
          </cell>
          <cell r="D4630" t="str">
            <v>DESPENSA SAN MARTIN</v>
          </cell>
          <cell r="E4630" t="str">
            <v>Hogar</v>
          </cell>
        </row>
        <row r="4631">
          <cell r="A4631">
            <v>17482</v>
          </cell>
          <cell r="B4631">
            <v>2</v>
          </cell>
          <cell r="C4631">
            <v>3</v>
          </cell>
          <cell r="D4631" t="str">
            <v>DESPENSA LAURITA</v>
          </cell>
          <cell r="E4631" t="str">
            <v>Hogar</v>
          </cell>
        </row>
        <row r="4632">
          <cell r="A4632">
            <v>17481</v>
          </cell>
          <cell r="B4632">
            <v>2</v>
          </cell>
          <cell r="C4632">
            <v>3</v>
          </cell>
          <cell r="D4632" t="str">
            <v>DESPENSA SAN FRANCISCO DE ASIS</v>
          </cell>
          <cell r="E4632" t="str">
            <v>Hogar</v>
          </cell>
        </row>
        <row r="4633">
          <cell r="A4633">
            <v>17480</v>
          </cell>
          <cell r="B4633">
            <v>2</v>
          </cell>
          <cell r="C4633">
            <v>3</v>
          </cell>
          <cell r="D4633" t="str">
            <v>DESPENSA RIVEROS</v>
          </cell>
          <cell r="E4633" t="str">
            <v>Hogar</v>
          </cell>
        </row>
        <row r="4634">
          <cell r="A4634">
            <v>17487</v>
          </cell>
          <cell r="B4634">
            <v>9</v>
          </cell>
          <cell r="C4634">
            <v>3</v>
          </cell>
          <cell r="D4634" t="str">
            <v>COMERCIAL SAN CAYETANO</v>
          </cell>
        </row>
        <row r="4635">
          <cell r="A4635">
            <v>17486</v>
          </cell>
          <cell r="B4635">
            <v>4</v>
          </cell>
          <cell r="C4635">
            <v>4</v>
          </cell>
          <cell r="D4635" t="str">
            <v>DESPENSA SANTA ANA</v>
          </cell>
          <cell r="E4635" t="str">
            <v>Hogar</v>
          </cell>
        </row>
        <row r="4636">
          <cell r="A4636">
            <v>17488</v>
          </cell>
          <cell r="B4636">
            <v>4</v>
          </cell>
          <cell r="C4636">
            <v>6</v>
          </cell>
          <cell r="D4636" t="str">
            <v>COMERCIAL ALBA MARIA</v>
          </cell>
          <cell r="E4636" t="str">
            <v xml:space="preserve">Supermercados </v>
          </cell>
        </row>
        <row r="4637">
          <cell r="A4637">
            <v>17489</v>
          </cell>
          <cell r="B4637">
            <v>4</v>
          </cell>
          <cell r="C4637">
            <v>6</v>
          </cell>
          <cell r="D4637" t="str">
            <v>COPETIN LIZ</v>
          </cell>
          <cell r="E4637" t="str">
            <v>Refrigerados</v>
          </cell>
        </row>
        <row r="4638">
          <cell r="A4638">
            <v>17492</v>
          </cell>
          <cell r="D4638" t="str">
            <v>COMERCIAL SANTA CATALINA</v>
          </cell>
          <cell r="E4638" t="str">
            <v>Hogar</v>
          </cell>
        </row>
        <row r="4639">
          <cell r="A4639">
            <v>17493</v>
          </cell>
          <cell r="B4639">
            <v>4</v>
          </cell>
          <cell r="C4639">
            <v>7</v>
          </cell>
          <cell r="D4639" t="str">
            <v>DESPENSA SAN JUAN</v>
          </cell>
          <cell r="E4639" t="str">
            <v>Hogar</v>
          </cell>
        </row>
        <row r="4640">
          <cell r="A4640">
            <v>17494</v>
          </cell>
          <cell r="B4640">
            <v>4</v>
          </cell>
          <cell r="C4640">
            <v>7</v>
          </cell>
          <cell r="D4640" t="str">
            <v>COMERCIAL PATY</v>
          </cell>
          <cell r="E4640" t="str">
            <v>Hogar</v>
          </cell>
        </row>
        <row r="4641">
          <cell r="A4641">
            <v>17490</v>
          </cell>
          <cell r="B4641">
            <v>3</v>
          </cell>
          <cell r="C4641">
            <v>3</v>
          </cell>
          <cell r="D4641" t="str">
            <v>HAMBURGUESERIA KAVAS</v>
          </cell>
          <cell r="E4641" t="str">
            <v>Refrigerados</v>
          </cell>
        </row>
        <row r="4642">
          <cell r="A4642">
            <v>17484</v>
          </cell>
          <cell r="B4642">
            <v>9</v>
          </cell>
          <cell r="C4642">
            <v>3</v>
          </cell>
          <cell r="D4642" t="str">
            <v>GOYA S.A.</v>
          </cell>
        </row>
        <row r="4643">
          <cell r="A4643">
            <v>17478</v>
          </cell>
          <cell r="B4643">
            <v>6</v>
          </cell>
          <cell r="C4643">
            <v>4</v>
          </cell>
          <cell r="D4643" t="str">
            <v>MINI SERVIS DIANA Y ROMI</v>
          </cell>
          <cell r="E4643" t="str">
            <v>Hogar</v>
          </cell>
        </row>
        <row r="4644">
          <cell r="A4644">
            <v>17496</v>
          </cell>
          <cell r="B4644">
            <v>3</v>
          </cell>
          <cell r="C4644">
            <v>2</v>
          </cell>
          <cell r="D4644" t="str">
            <v>NOVEDADES MERCERIA BETTY</v>
          </cell>
          <cell r="E4644" t="str">
            <v>Refrigerados</v>
          </cell>
        </row>
        <row r="4645">
          <cell r="A4645">
            <v>17498</v>
          </cell>
          <cell r="B4645">
            <v>9</v>
          </cell>
          <cell r="C4645">
            <v>3</v>
          </cell>
          <cell r="D4645" t="str">
            <v>COPETIN DULCE Y SALADO</v>
          </cell>
        </row>
        <row r="4646">
          <cell r="A4646">
            <v>17501</v>
          </cell>
          <cell r="B4646">
            <v>2</v>
          </cell>
          <cell r="C4646">
            <v>5</v>
          </cell>
          <cell r="D4646" t="str">
            <v>DESPENSA SF</v>
          </cell>
          <cell r="E4646" t="str">
            <v>Hogar</v>
          </cell>
        </row>
        <row r="4647">
          <cell r="A4647">
            <v>17506</v>
          </cell>
          <cell r="B4647">
            <v>5</v>
          </cell>
          <cell r="C4647">
            <v>1</v>
          </cell>
          <cell r="D4647" t="str">
            <v>POLLERIA LEO</v>
          </cell>
          <cell r="E4647" t="str">
            <v>Refrigerados</v>
          </cell>
        </row>
        <row r="4648">
          <cell r="A4648">
            <v>17505</v>
          </cell>
          <cell r="B4648">
            <v>5</v>
          </cell>
          <cell r="C4648">
            <v>1</v>
          </cell>
          <cell r="D4648" t="str">
            <v>CABINAS ONIX</v>
          </cell>
          <cell r="E4648" t="str">
            <v>Hogar</v>
          </cell>
        </row>
        <row r="4649">
          <cell r="A4649">
            <v>17504</v>
          </cell>
          <cell r="D4649" t="str">
            <v>CABINAS CAVITEL</v>
          </cell>
        </row>
        <row r="4650">
          <cell r="A4650">
            <v>17502</v>
          </cell>
          <cell r="B4650">
            <v>9</v>
          </cell>
          <cell r="C4650">
            <v>3</v>
          </cell>
          <cell r="D4650" t="str">
            <v>CASILLA CANAL 9</v>
          </cell>
        </row>
        <row r="4651">
          <cell r="A4651">
            <v>17499</v>
          </cell>
          <cell r="B4651">
            <v>9</v>
          </cell>
          <cell r="C4651">
            <v>3</v>
          </cell>
          <cell r="D4651" t="str">
            <v>DESPENSA 3 HERMANOS</v>
          </cell>
        </row>
        <row r="4652">
          <cell r="A4652">
            <v>17500</v>
          </cell>
          <cell r="B4652">
            <v>9</v>
          </cell>
          <cell r="C4652">
            <v>3</v>
          </cell>
          <cell r="D4652" t="str">
            <v>DESPENSA ROCIO</v>
          </cell>
        </row>
        <row r="4653">
          <cell r="A4653">
            <v>17479</v>
          </cell>
          <cell r="B4653">
            <v>1</v>
          </cell>
          <cell r="C4653">
            <v>9</v>
          </cell>
          <cell r="D4653" t="str">
            <v>P.D.V. BERNARDO</v>
          </cell>
          <cell r="E4653" t="str">
            <v>Refrigerados</v>
          </cell>
        </row>
        <row r="4654">
          <cell r="A4654">
            <v>17495</v>
          </cell>
          <cell r="B4654">
            <v>9</v>
          </cell>
          <cell r="C4654">
            <v>3</v>
          </cell>
          <cell r="D4654" t="str">
            <v>KL SERVICIOS VARIOS</v>
          </cell>
        </row>
        <row r="4655">
          <cell r="A4655">
            <v>17522</v>
          </cell>
          <cell r="B4655">
            <v>6</v>
          </cell>
          <cell r="C4655">
            <v>1</v>
          </cell>
          <cell r="D4655" t="str">
            <v>COMEDOR LAS DELICIAS</v>
          </cell>
          <cell r="E4655" t="str">
            <v>Refrigerados</v>
          </cell>
        </row>
        <row r="4656">
          <cell r="A4656">
            <v>17523</v>
          </cell>
          <cell r="B4656">
            <v>9</v>
          </cell>
          <cell r="C4656">
            <v>3</v>
          </cell>
          <cell r="D4656" t="str">
            <v>RICMART FAST FOOD</v>
          </cell>
        </row>
        <row r="4657">
          <cell r="A4657">
            <v>17524</v>
          </cell>
          <cell r="B4657">
            <v>9</v>
          </cell>
          <cell r="C4657">
            <v>3</v>
          </cell>
          <cell r="D4657" t="str">
            <v>LOMITERIA ÑU GUAZU</v>
          </cell>
        </row>
        <row r="4658">
          <cell r="A4658">
            <v>17507</v>
          </cell>
          <cell r="B4658">
            <v>9</v>
          </cell>
          <cell r="C4658">
            <v>3</v>
          </cell>
          <cell r="D4658" t="str">
            <v>PARTICULAR FAMILIA AUGUSTO CABAÑAS</v>
          </cell>
        </row>
        <row r="4659">
          <cell r="A4659">
            <v>25998</v>
          </cell>
          <cell r="B4659">
            <v>7</v>
          </cell>
          <cell r="C4659">
            <v>2</v>
          </cell>
          <cell r="D4659" t="str">
            <v>DESPENSA CARNICERÍA DAYSI Y GUSTAVITO</v>
          </cell>
          <cell r="E4659" t="str">
            <v>Hogar</v>
          </cell>
        </row>
        <row r="4660">
          <cell r="A4660">
            <v>17508</v>
          </cell>
          <cell r="B4660">
            <v>1</v>
          </cell>
          <cell r="C4660">
            <v>4</v>
          </cell>
          <cell r="D4660" t="str">
            <v>PASTELITOS . COM</v>
          </cell>
          <cell r="E4660" t="str">
            <v>Refrigerados</v>
          </cell>
        </row>
        <row r="4661">
          <cell r="A4661">
            <v>17518</v>
          </cell>
          <cell r="B4661">
            <v>6</v>
          </cell>
          <cell r="C4661">
            <v>3</v>
          </cell>
          <cell r="D4661" t="str">
            <v>DESPENSA BERNARDINA</v>
          </cell>
        </row>
        <row r="4662">
          <cell r="A4662">
            <v>17517</v>
          </cell>
          <cell r="B4662">
            <v>6</v>
          </cell>
          <cell r="C4662">
            <v>3</v>
          </cell>
          <cell r="D4662" t="str">
            <v>DESPENSA PALMA</v>
          </cell>
          <cell r="E4662" t="str">
            <v>Hogar</v>
          </cell>
        </row>
        <row r="4663">
          <cell r="A4663">
            <v>17521</v>
          </cell>
          <cell r="B4663">
            <v>9</v>
          </cell>
          <cell r="C4663">
            <v>3</v>
          </cell>
          <cell r="D4663" t="str">
            <v>DESPENSA PACHUQUITO</v>
          </cell>
        </row>
        <row r="4664">
          <cell r="A4664">
            <v>17519</v>
          </cell>
          <cell r="B4664">
            <v>6</v>
          </cell>
          <cell r="C4664">
            <v>3</v>
          </cell>
          <cell r="D4664" t="str">
            <v>DESPENSA ADRI</v>
          </cell>
          <cell r="E4664" t="str">
            <v>Hogar</v>
          </cell>
        </row>
        <row r="4665">
          <cell r="A4665">
            <v>17520</v>
          </cell>
          <cell r="B4665">
            <v>6</v>
          </cell>
          <cell r="C4665">
            <v>3</v>
          </cell>
          <cell r="D4665" t="str">
            <v>CASILLA PASTAS LA CRIOLLA</v>
          </cell>
          <cell r="E4665" t="str">
            <v>Refrigerados</v>
          </cell>
        </row>
        <row r="4666">
          <cell r="A4666">
            <v>17516</v>
          </cell>
          <cell r="D4666" t="str">
            <v>COMEDOR LIZ DIANA</v>
          </cell>
          <cell r="E4666" t="str">
            <v>Refrigerados</v>
          </cell>
        </row>
        <row r="4667">
          <cell r="A4667">
            <v>17514</v>
          </cell>
          <cell r="B4667">
            <v>5</v>
          </cell>
          <cell r="C4667">
            <v>1</v>
          </cell>
          <cell r="D4667" t="str">
            <v>DESPENSA BOLICHE EL 29</v>
          </cell>
          <cell r="E4667" t="str">
            <v>Hogar</v>
          </cell>
        </row>
        <row r="4668">
          <cell r="A4668">
            <v>17515</v>
          </cell>
          <cell r="B4668">
            <v>2</v>
          </cell>
          <cell r="C4668">
            <v>9</v>
          </cell>
          <cell r="D4668" t="str">
            <v>COPETIN 3 HERMANAS</v>
          </cell>
          <cell r="E4668" t="str">
            <v>Refrigerados</v>
          </cell>
        </row>
        <row r="4669">
          <cell r="A4669">
            <v>17513</v>
          </cell>
          <cell r="B4669">
            <v>5</v>
          </cell>
          <cell r="C4669">
            <v>1</v>
          </cell>
          <cell r="D4669" t="str">
            <v>DESPENSA VERONICA</v>
          </cell>
          <cell r="E4669" t="str">
            <v>Hogar</v>
          </cell>
        </row>
        <row r="4670">
          <cell r="A4670">
            <v>17511</v>
          </cell>
          <cell r="B4670">
            <v>4</v>
          </cell>
          <cell r="C4670">
            <v>2</v>
          </cell>
          <cell r="D4670" t="str">
            <v>DESPENSA ZUNILDA</v>
          </cell>
          <cell r="E4670" t="str">
            <v>Hogar</v>
          </cell>
        </row>
        <row r="4671">
          <cell r="A4671">
            <v>17509</v>
          </cell>
          <cell r="B4671">
            <v>4</v>
          </cell>
          <cell r="C4671">
            <v>5</v>
          </cell>
          <cell r="D4671" t="str">
            <v>LIBRERIA DANGY</v>
          </cell>
          <cell r="E4671" t="str">
            <v>Refrigerados</v>
          </cell>
        </row>
        <row r="4672">
          <cell r="A4672">
            <v>17510</v>
          </cell>
          <cell r="B4672">
            <v>2</v>
          </cell>
          <cell r="C4672">
            <v>4</v>
          </cell>
          <cell r="D4672" t="str">
            <v>PASTALANDIA</v>
          </cell>
          <cell r="E4672" t="str">
            <v>Refrigerados</v>
          </cell>
        </row>
        <row r="4673">
          <cell r="A4673">
            <v>17503</v>
          </cell>
          <cell r="B4673">
            <v>5</v>
          </cell>
          <cell r="C4673">
            <v>1</v>
          </cell>
          <cell r="D4673" t="str">
            <v>MOTEL  ACUARIO</v>
          </cell>
          <cell r="E4673" t="str">
            <v>Refrigerados</v>
          </cell>
        </row>
        <row r="4674">
          <cell r="A4674">
            <v>17525</v>
          </cell>
          <cell r="B4674">
            <v>9</v>
          </cell>
          <cell r="C4674">
            <v>3</v>
          </cell>
          <cell r="D4674" t="str">
            <v>CARRITO EL TIO</v>
          </cell>
        </row>
        <row r="4675">
          <cell r="A4675">
            <v>17526</v>
          </cell>
          <cell r="B4675">
            <v>9</v>
          </cell>
          <cell r="C4675">
            <v>3</v>
          </cell>
          <cell r="D4675" t="str">
            <v>DESPENSA ISA</v>
          </cell>
        </row>
        <row r="4676">
          <cell r="A4676">
            <v>17318</v>
          </cell>
          <cell r="B4676">
            <v>9</v>
          </cell>
          <cell r="C4676">
            <v>3</v>
          </cell>
          <cell r="D4676" t="str">
            <v>DESPENSA R Y D</v>
          </cell>
        </row>
        <row r="4677">
          <cell r="A4677">
            <v>17528</v>
          </cell>
          <cell r="B4677">
            <v>9</v>
          </cell>
          <cell r="C4677">
            <v>3</v>
          </cell>
          <cell r="D4677" t="str">
            <v>LOMITOS DEL PARQUE</v>
          </cell>
        </row>
        <row r="4678">
          <cell r="A4678">
            <v>17529</v>
          </cell>
          <cell r="B4678">
            <v>2</v>
          </cell>
          <cell r="C4678">
            <v>3</v>
          </cell>
          <cell r="D4678" t="str">
            <v>DESPENSA SAN CAYETANO</v>
          </cell>
          <cell r="E4678" t="str">
            <v>Hogar</v>
          </cell>
        </row>
        <row r="4679">
          <cell r="A4679">
            <v>17530</v>
          </cell>
          <cell r="B4679">
            <v>2</v>
          </cell>
          <cell r="C4679">
            <v>5</v>
          </cell>
          <cell r="D4679" t="str">
            <v>CANTINA TRIGOBEET</v>
          </cell>
          <cell r="E4679" t="str">
            <v>Refrigerados</v>
          </cell>
        </row>
        <row r="4680">
          <cell r="A4680">
            <v>17253</v>
          </cell>
          <cell r="B4680">
            <v>2</v>
          </cell>
          <cell r="C4680">
            <v>3</v>
          </cell>
          <cell r="D4680" t="str">
            <v>DESPENSA LUZ DE LUNA</v>
          </cell>
          <cell r="E4680" t="str">
            <v>Hogar</v>
          </cell>
        </row>
        <row r="4681">
          <cell r="A4681">
            <v>17532</v>
          </cell>
          <cell r="B4681">
            <v>4</v>
          </cell>
          <cell r="C4681">
            <v>4</v>
          </cell>
          <cell r="D4681" t="str">
            <v>COPETIN PUERTO LIBRE</v>
          </cell>
          <cell r="E4681" t="str">
            <v>Refrigerados</v>
          </cell>
        </row>
        <row r="4682">
          <cell r="A4682">
            <v>17531</v>
          </cell>
          <cell r="B4682">
            <v>9</v>
          </cell>
          <cell r="C4682">
            <v>3</v>
          </cell>
          <cell r="D4682" t="str">
            <v>ESCUELA CERRITO ÑEMBY</v>
          </cell>
        </row>
        <row r="4683">
          <cell r="A4683">
            <v>17535</v>
          </cell>
          <cell r="B4683">
            <v>4</v>
          </cell>
          <cell r="C4683">
            <v>3</v>
          </cell>
          <cell r="D4683" t="str">
            <v>BODEGA ANCLA</v>
          </cell>
          <cell r="E4683" t="str">
            <v>Hogar</v>
          </cell>
        </row>
        <row r="4684">
          <cell r="A4684">
            <v>17537</v>
          </cell>
          <cell r="B4684">
            <v>2</v>
          </cell>
          <cell r="C4684">
            <v>6</v>
          </cell>
          <cell r="D4684" t="str">
            <v>CABINA PARAGUAY TELECOMUNICACIONES</v>
          </cell>
        </row>
        <row r="4685">
          <cell r="A4685">
            <v>17533</v>
          </cell>
          <cell r="B4685">
            <v>1</v>
          </cell>
          <cell r="C4685">
            <v>3</v>
          </cell>
          <cell r="D4685" t="str">
            <v>T Y S SERVICE</v>
          </cell>
          <cell r="E4685" t="str">
            <v>Refrigerados</v>
          </cell>
        </row>
        <row r="4686">
          <cell r="A4686">
            <v>17534</v>
          </cell>
          <cell r="B4686">
            <v>9</v>
          </cell>
          <cell r="C4686">
            <v>3</v>
          </cell>
          <cell r="D4686" t="str">
            <v>DESPENSA JUAN JOSÉ</v>
          </cell>
        </row>
        <row r="4687">
          <cell r="A4687">
            <v>17538</v>
          </cell>
          <cell r="B4687">
            <v>4</v>
          </cell>
          <cell r="C4687">
            <v>7</v>
          </cell>
          <cell r="D4687" t="str">
            <v>DESPENSA KIKE</v>
          </cell>
          <cell r="E4687" t="str">
            <v>Hogar</v>
          </cell>
        </row>
        <row r="4688">
          <cell r="A4688">
            <v>17536</v>
          </cell>
          <cell r="B4688">
            <v>6</v>
          </cell>
          <cell r="C4688">
            <v>4</v>
          </cell>
          <cell r="D4688" t="str">
            <v>MEDA S.A. ESTACIÓN DE SERVICIO</v>
          </cell>
          <cell r="E4688" t="str">
            <v>Conveniencia</v>
          </cell>
        </row>
        <row r="4689">
          <cell r="A4689">
            <v>17539</v>
          </cell>
          <cell r="B4689">
            <v>4</v>
          </cell>
          <cell r="C4689">
            <v>2</v>
          </cell>
          <cell r="D4689" t="str">
            <v>DESPENSA ISA</v>
          </cell>
          <cell r="E4689" t="str">
            <v>Hogar</v>
          </cell>
        </row>
        <row r="4690">
          <cell r="A4690">
            <v>17389</v>
          </cell>
          <cell r="B4690">
            <v>9</v>
          </cell>
          <cell r="C4690">
            <v>2</v>
          </cell>
          <cell r="D4690" t="str">
            <v>DESARROLLO COMERCIAL S.A.</v>
          </cell>
          <cell r="E4690" t="str">
            <v>Distribuidor</v>
          </cell>
        </row>
        <row r="4691">
          <cell r="A4691">
            <v>17547</v>
          </cell>
          <cell r="B4691">
            <v>2</v>
          </cell>
          <cell r="C4691">
            <v>5</v>
          </cell>
          <cell r="D4691" t="str">
            <v>DESPENSA NILDA</v>
          </cell>
          <cell r="E4691" t="str">
            <v>Hogar</v>
          </cell>
        </row>
        <row r="4692">
          <cell r="A4692">
            <v>17551</v>
          </cell>
          <cell r="D4692" t="str">
            <v>CASILLA SAN FRANCISCO</v>
          </cell>
          <cell r="E4692" t="str">
            <v>Refrigerados</v>
          </cell>
        </row>
        <row r="4693">
          <cell r="A4693">
            <v>17550</v>
          </cell>
          <cell r="B4693">
            <v>7</v>
          </cell>
          <cell r="C4693">
            <v>2</v>
          </cell>
          <cell r="D4693" t="str">
            <v>CASILLA LUCI</v>
          </cell>
          <cell r="E4693" t="str">
            <v>Hogar</v>
          </cell>
        </row>
        <row r="4694">
          <cell r="A4694">
            <v>17560</v>
          </cell>
          <cell r="D4694" t="str">
            <v>BODEGA DOS PIBES</v>
          </cell>
        </row>
        <row r="4695">
          <cell r="A4695">
            <v>17592</v>
          </cell>
          <cell r="B4695">
            <v>1</v>
          </cell>
          <cell r="C4695">
            <v>5</v>
          </cell>
          <cell r="D4695" t="str">
            <v>COLEGIO DIVINO MAESTRO</v>
          </cell>
          <cell r="E4695" t="str">
            <v>Educación</v>
          </cell>
        </row>
        <row r="4696">
          <cell r="A4696">
            <v>17618</v>
          </cell>
          <cell r="B4696">
            <v>2</v>
          </cell>
          <cell r="C4696">
            <v>3</v>
          </cell>
          <cell r="D4696" t="str">
            <v>DESPENSA SAN CAYETANO</v>
          </cell>
          <cell r="E4696" t="str">
            <v>Hogar</v>
          </cell>
        </row>
        <row r="4697">
          <cell r="A4697">
            <v>17671</v>
          </cell>
          <cell r="B4697">
            <v>6</v>
          </cell>
          <cell r="C4697">
            <v>3</v>
          </cell>
          <cell r="D4697" t="str">
            <v>DESPENSA MELANY</v>
          </cell>
          <cell r="E4697" t="str">
            <v>Hogar</v>
          </cell>
        </row>
        <row r="4698">
          <cell r="A4698">
            <v>17672</v>
          </cell>
          <cell r="B4698">
            <v>9</v>
          </cell>
          <cell r="C4698">
            <v>3</v>
          </cell>
          <cell r="D4698" t="str">
            <v>CASILLA MOISES</v>
          </cell>
        </row>
        <row r="4699">
          <cell r="A4699">
            <v>17677</v>
          </cell>
          <cell r="B4699">
            <v>1</v>
          </cell>
          <cell r="C4699">
            <v>9</v>
          </cell>
          <cell r="D4699" t="str">
            <v>FUCHIWAKI Y COMPAÑIA S.A.</v>
          </cell>
          <cell r="E4699" t="str">
            <v>Hogar</v>
          </cell>
        </row>
        <row r="4700">
          <cell r="A4700">
            <v>17676</v>
          </cell>
          <cell r="B4700">
            <v>1</v>
          </cell>
          <cell r="C4700">
            <v>9</v>
          </cell>
          <cell r="D4700" t="str">
            <v>CASA PAISANO</v>
          </cell>
          <cell r="E4700" t="str">
            <v>Hogar</v>
          </cell>
        </row>
        <row r="4701">
          <cell r="A4701">
            <v>17562</v>
          </cell>
          <cell r="B4701">
            <v>2</v>
          </cell>
          <cell r="C4701">
            <v>7</v>
          </cell>
          <cell r="D4701" t="str">
            <v>BODEGA RI 6 BOQUERON</v>
          </cell>
          <cell r="E4701" t="str">
            <v>Hogar</v>
          </cell>
        </row>
        <row r="4702">
          <cell r="A4702">
            <v>17561</v>
          </cell>
          <cell r="B4702">
            <v>9</v>
          </cell>
          <cell r="C4702">
            <v>3</v>
          </cell>
          <cell r="D4702" t="str">
            <v>COLEGIO BAUTISTA HERRERA</v>
          </cell>
        </row>
        <row r="4703">
          <cell r="A4703">
            <v>17553</v>
          </cell>
          <cell r="B4703">
            <v>2</v>
          </cell>
          <cell r="C4703">
            <v>1</v>
          </cell>
          <cell r="D4703" t="str">
            <v>COPETIN LA MASA</v>
          </cell>
          <cell r="E4703" t="str">
            <v>Refrigerados</v>
          </cell>
        </row>
        <row r="4704">
          <cell r="A4704">
            <v>17563</v>
          </cell>
          <cell r="B4704">
            <v>9</v>
          </cell>
          <cell r="C4704">
            <v>3</v>
          </cell>
          <cell r="D4704" t="str">
            <v>FUNCIONARIO JUAN RAMON MARMOLEJO</v>
          </cell>
          <cell r="E4704" t="str">
            <v>Planta</v>
          </cell>
        </row>
        <row r="4705">
          <cell r="A4705">
            <v>17569</v>
          </cell>
          <cell r="B4705">
            <v>4</v>
          </cell>
          <cell r="C4705">
            <v>5</v>
          </cell>
          <cell r="D4705" t="str">
            <v>DESPENSA SAN MIGUEL</v>
          </cell>
          <cell r="E4705" t="str">
            <v>Hogar</v>
          </cell>
        </row>
        <row r="4706">
          <cell r="A4706">
            <v>17570</v>
          </cell>
          <cell r="B4706">
            <v>4</v>
          </cell>
          <cell r="C4706">
            <v>5</v>
          </cell>
          <cell r="D4706" t="str">
            <v>DESPENSA KARINA</v>
          </cell>
          <cell r="E4706" t="str">
            <v>Hogar</v>
          </cell>
        </row>
        <row r="4707">
          <cell r="A4707">
            <v>17573</v>
          </cell>
          <cell r="B4707">
            <v>4</v>
          </cell>
          <cell r="C4707">
            <v>7</v>
          </cell>
          <cell r="D4707" t="str">
            <v>DESPENSA LUISITO</v>
          </cell>
          <cell r="E4707" t="str">
            <v>Hogar</v>
          </cell>
        </row>
        <row r="4708">
          <cell r="A4708">
            <v>17572</v>
          </cell>
          <cell r="D4708" t="str">
            <v>ESTRELLA DEL SUR</v>
          </cell>
        </row>
        <row r="4709">
          <cell r="A4709">
            <v>17565</v>
          </cell>
          <cell r="B4709">
            <v>6</v>
          </cell>
          <cell r="C4709">
            <v>6</v>
          </cell>
          <cell r="D4709" t="str">
            <v>KARU`RORY</v>
          </cell>
          <cell r="E4709" t="str">
            <v>Refrigerados</v>
          </cell>
        </row>
        <row r="4710">
          <cell r="A4710">
            <v>17564</v>
          </cell>
          <cell r="B4710">
            <v>9</v>
          </cell>
          <cell r="C4710">
            <v>3</v>
          </cell>
          <cell r="D4710" t="str">
            <v>MIR EMPANADAS</v>
          </cell>
        </row>
        <row r="4711">
          <cell r="A4711">
            <v>17568</v>
          </cell>
          <cell r="B4711">
            <v>4</v>
          </cell>
          <cell r="C4711">
            <v>4</v>
          </cell>
          <cell r="D4711" t="str">
            <v>DESPENSA ESCOBAR</v>
          </cell>
          <cell r="E4711" t="str">
            <v>Hogar</v>
          </cell>
        </row>
        <row r="4712">
          <cell r="A4712">
            <v>17567</v>
          </cell>
          <cell r="B4712">
            <v>2</v>
          </cell>
          <cell r="C4712">
            <v>3</v>
          </cell>
          <cell r="D4712" t="str">
            <v>DESPENSA NORMA 8</v>
          </cell>
          <cell r="E4712" t="str">
            <v>Hogar</v>
          </cell>
        </row>
        <row r="4713">
          <cell r="A4713">
            <v>17544</v>
          </cell>
          <cell r="B4713">
            <v>9</v>
          </cell>
          <cell r="C4713">
            <v>3</v>
          </cell>
          <cell r="D4713" t="str">
            <v>COPETIN FABI</v>
          </cell>
        </row>
        <row r="4714">
          <cell r="A4714">
            <v>17566</v>
          </cell>
          <cell r="B4714">
            <v>7</v>
          </cell>
          <cell r="C4714">
            <v>2</v>
          </cell>
          <cell r="D4714" t="str">
            <v>CASILLA AL PASO</v>
          </cell>
          <cell r="E4714" t="str">
            <v>Refrigerados</v>
          </cell>
        </row>
        <row r="4715">
          <cell r="A4715">
            <v>17575</v>
          </cell>
          <cell r="B4715">
            <v>5</v>
          </cell>
          <cell r="C4715">
            <v>4</v>
          </cell>
          <cell r="D4715" t="str">
            <v>RICURAS</v>
          </cell>
          <cell r="E4715" t="str">
            <v>Refrigerados</v>
          </cell>
        </row>
        <row r="4716">
          <cell r="A4716">
            <v>17574</v>
          </cell>
          <cell r="B4716">
            <v>1</v>
          </cell>
          <cell r="C4716">
            <v>6</v>
          </cell>
          <cell r="D4716" t="str">
            <v>CHARLY BAR</v>
          </cell>
          <cell r="E4716" t="str">
            <v>Refrigerados</v>
          </cell>
        </row>
        <row r="4717">
          <cell r="A4717">
            <v>17576</v>
          </cell>
          <cell r="B4717">
            <v>6</v>
          </cell>
          <cell r="C4717">
            <v>4</v>
          </cell>
          <cell r="D4717" t="str">
            <v>COMEDOR TIA NENA</v>
          </cell>
          <cell r="E4717" t="str">
            <v>Refrigerados</v>
          </cell>
        </row>
        <row r="4718">
          <cell r="A4718">
            <v>17577</v>
          </cell>
          <cell r="B4718">
            <v>9</v>
          </cell>
          <cell r="C4718">
            <v>3</v>
          </cell>
          <cell r="D4718" t="str">
            <v>CABISURF</v>
          </cell>
        </row>
        <row r="4719">
          <cell r="A4719">
            <v>17578</v>
          </cell>
          <cell r="B4719">
            <v>9</v>
          </cell>
          <cell r="C4719">
            <v>3</v>
          </cell>
          <cell r="D4719" t="str">
            <v>CANTINA A.T.C.</v>
          </cell>
        </row>
        <row r="4720">
          <cell r="A4720">
            <v>17579</v>
          </cell>
          <cell r="B4720">
            <v>9</v>
          </cell>
          <cell r="C4720">
            <v>3</v>
          </cell>
          <cell r="D4720" t="str">
            <v>IGLESIA BAUTISTA VILLA MORRA</v>
          </cell>
        </row>
        <row r="4721">
          <cell r="A4721">
            <v>17777</v>
          </cell>
          <cell r="D4721" t="str">
            <v>CASA ABC</v>
          </cell>
        </row>
        <row r="4722">
          <cell r="A4722">
            <v>19526</v>
          </cell>
          <cell r="D4722" t="str">
            <v>CASILLA BAREIRO</v>
          </cell>
        </row>
        <row r="4723">
          <cell r="A4723">
            <v>5786</v>
          </cell>
          <cell r="B4723">
            <v>9</v>
          </cell>
          <cell r="C4723">
            <v>3</v>
          </cell>
          <cell r="D4723" t="str">
            <v>CASILLA MILI</v>
          </cell>
        </row>
        <row r="4724">
          <cell r="A4724">
            <v>5792</v>
          </cell>
          <cell r="B4724">
            <v>5</v>
          </cell>
          <cell r="C4724">
            <v>5</v>
          </cell>
          <cell r="D4724" t="str">
            <v>CABINA TELEFONICA IMPULSO</v>
          </cell>
          <cell r="E4724" t="str">
            <v>Hogar</v>
          </cell>
        </row>
        <row r="4725">
          <cell r="A4725">
            <v>5787</v>
          </cell>
          <cell r="B4725">
            <v>1</v>
          </cell>
          <cell r="C4725">
            <v>7</v>
          </cell>
          <cell r="D4725" t="str">
            <v>COPETIN DON DIEGO</v>
          </cell>
          <cell r="E4725" t="str">
            <v>Refrigerados</v>
          </cell>
        </row>
        <row r="4726">
          <cell r="A4726">
            <v>5834</v>
          </cell>
          <cell r="B4726">
            <v>1</v>
          </cell>
          <cell r="C4726">
            <v>5</v>
          </cell>
          <cell r="D4726" t="str">
            <v>PIZZOL</v>
          </cell>
          <cell r="E4726" t="str">
            <v>Refrigerados</v>
          </cell>
        </row>
        <row r="4727">
          <cell r="A4727">
            <v>5819</v>
          </cell>
          <cell r="B4727">
            <v>2</v>
          </cell>
          <cell r="C4727">
            <v>8</v>
          </cell>
          <cell r="D4727" t="str">
            <v>COPETIN JESSI</v>
          </cell>
          <cell r="E4727" t="str">
            <v>Refrigerados</v>
          </cell>
        </row>
        <row r="4728">
          <cell r="A4728">
            <v>5790</v>
          </cell>
          <cell r="B4728">
            <v>9</v>
          </cell>
          <cell r="C4728">
            <v>3</v>
          </cell>
          <cell r="D4728" t="str">
            <v>CRISP EMPANADAS</v>
          </cell>
        </row>
        <row r="4729">
          <cell r="A4729">
            <v>5854</v>
          </cell>
          <cell r="B4729">
            <v>3</v>
          </cell>
          <cell r="C4729">
            <v>2</v>
          </cell>
          <cell r="D4729" t="str">
            <v>COPETIN DANY</v>
          </cell>
          <cell r="E4729" t="str">
            <v>Refrigerados</v>
          </cell>
        </row>
        <row r="4730">
          <cell r="A4730">
            <v>6117</v>
          </cell>
          <cell r="B4730">
            <v>9</v>
          </cell>
          <cell r="C4730">
            <v>3</v>
          </cell>
          <cell r="D4730" t="str">
            <v>FUNCIONARIO JUAN CARLOS LOPEZ MOREIRA</v>
          </cell>
          <cell r="E4730" t="str">
            <v>Planta</v>
          </cell>
        </row>
        <row r="4731">
          <cell r="A4731">
            <v>5855</v>
          </cell>
          <cell r="B4731">
            <v>9</v>
          </cell>
          <cell r="C4731">
            <v>3</v>
          </cell>
          <cell r="D4731" t="str">
            <v>CABINA TELEFONICA IBM COMUNICACIONES</v>
          </cell>
        </row>
        <row r="4732">
          <cell r="A4732">
            <v>5858</v>
          </cell>
          <cell r="B4732">
            <v>9</v>
          </cell>
          <cell r="C4732">
            <v>3</v>
          </cell>
          <cell r="D4732" t="str">
            <v>DESPENSA CERRO CORA</v>
          </cell>
        </row>
        <row r="4733">
          <cell r="A4733">
            <v>5869</v>
          </cell>
          <cell r="B4733">
            <v>3</v>
          </cell>
          <cell r="C4733">
            <v>9</v>
          </cell>
          <cell r="D4733" t="str">
            <v>KIOSKO LA FAMILIA</v>
          </cell>
          <cell r="E4733" t="str">
            <v>Hogar</v>
          </cell>
        </row>
        <row r="4734">
          <cell r="A4734">
            <v>5863</v>
          </cell>
          <cell r="B4734">
            <v>3</v>
          </cell>
          <cell r="C4734">
            <v>1</v>
          </cell>
          <cell r="D4734" t="str">
            <v>MERCERIA LUMA</v>
          </cell>
          <cell r="E4734" t="str">
            <v>Refrigerados</v>
          </cell>
        </row>
        <row r="4735">
          <cell r="A4735">
            <v>5882</v>
          </cell>
          <cell r="B4735">
            <v>5</v>
          </cell>
          <cell r="C4735">
            <v>6</v>
          </cell>
          <cell r="D4735" t="str">
            <v>ESSO SERVICENTRO 5TA AVDA.</v>
          </cell>
        </row>
        <row r="4736">
          <cell r="A4736">
            <v>5883</v>
          </cell>
          <cell r="B4736">
            <v>9</v>
          </cell>
          <cell r="C4736">
            <v>3</v>
          </cell>
          <cell r="D4736" t="str">
            <v>TALLEYRAND S.A. - RESTAURANT</v>
          </cell>
          <cell r="E4736" t="str">
            <v>Refrigerados A</v>
          </cell>
        </row>
        <row r="4737">
          <cell r="A4737">
            <v>6049</v>
          </cell>
          <cell r="B4737">
            <v>9</v>
          </cell>
          <cell r="C4737">
            <v>3</v>
          </cell>
          <cell r="D4737" t="str">
            <v>PRODUCTOS EDWARD SAI</v>
          </cell>
        </row>
        <row r="4738">
          <cell r="A4738">
            <v>5885</v>
          </cell>
          <cell r="B4738">
            <v>1</v>
          </cell>
          <cell r="C4738">
            <v>9</v>
          </cell>
          <cell r="D4738" t="str">
            <v>CARRITO DIGNO</v>
          </cell>
          <cell r="E4738" t="str">
            <v>Refrigerados</v>
          </cell>
        </row>
        <row r="4739">
          <cell r="A4739">
            <v>5938</v>
          </cell>
          <cell r="B4739">
            <v>9</v>
          </cell>
          <cell r="C4739">
            <v>3</v>
          </cell>
          <cell r="D4739" t="str">
            <v>CARNICERIA LAURI</v>
          </cell>
        </row>
        <row r="4740">
          <cell r="A4740">
            <v>6066</v>
          </cell>
          <cell r="B4740">
            <v>1</v>
          </cell>
          <cell r="C4740">
            <v>4</v>
          </cell>
          <cell r="D4740" t="str">
            <v>MUNDI COPY</v>
          </cell>
          <cell r="E4740" t="str">
            <v>Hogar</v>
          </cell>
        </row>
        <row r="4741">
          <cell r="A4741">
            <v>6068</v>
          </cell>
          <cell r="B4741">
            <v>2</v>
          </cell>
          <cell r="C4741">
            <v>2</v>
          </cell>
          <cell r="D4741" t="str">
            <v>KIOSKO MARANGATU</v>
          </cell>
          <cell r="E4741" t="str">
            <v>Refrigerados</v>
          </cell>
        </row>
        <row r="4742">
          <cell r="A4742">
            <v>6071</v>
          </cell>
          <cell r="B4742">
            <v>9</v>
          </cell>
          <cell r="C4742">
            <v>3</v>
          </cell>
          <cell r="D4742" t="str">
            <v>NUESTRO SABOR</v>
          </cell>
        </row>
        <row r="4743">
          <cell r="A4743">
            <v>6070</v>
          </cell>
          <cell r="B4743">
            <v>5</v>
          </cell>
          <cell r="C4743">
            <v>9</v>
          </cell>
          <cell r="D4743" t="str">
            <v>CASILLA WATSON'S</v>
          </cell>
          <cell r="E4743" t="str">
            <v>Refrigerados</v>
          </cell>
        </row>
        <row r="4744">
          <cell r="A4744">
            <v>6073</v>
          </cell>
          <cell r="B4744">
            <v>9</v>
          </cell>
          <cell r="C4744">
            <v>3</v>
          </cell>
          <cell r="D4744" t="str">
            <v>TABERNA ESPAÑOLA LA</v>
          </cell>
          <cell r="E4744" t="str">
            <v>Refrigerados A</v>
          </cell>
        </row>
        <row r="4745">
          <cell r="A4745">
            <v>6074</v>
          </cell>
          <cell r="B4745">
            <v>9</v>
          </cell>
          <cell r="C4745">
            <v>3</v>
          </cell>
          <cell r="D4745" t="str">
            <v>PARTICULAR CAROL ACUÑA</v>
          </cell>
        </row>
        <row r="4746">
          <cell r="A4746">
            <v>6102</v>
          </cell>
          <cell r="B4746">
            <v>1</v>
          </cell>
          <cell r="C4746">
            <v>5</v>
          </cell>
          <cell r="D4746" t="str">
            <v>DESPENSA LEZCANO</v>
          </cell>
          <cell r="E4746" t="str">
            <v>Hogar</v>
          </cell>
        </row>
        <row r="4747">
          <cell r="A4747">
            <v>6101</v>
          </cell>
          <cell r="B4747">
            <v>5</v>
          </cell>
          <cell r="C4747">
            <v>9</v>
          </cell>
          <cell r="D4747" t="str">
            <v>DESPENSA SAN BLAS</v>
          </cell>
          <cell r="E4747" t="str">
            <v>Hogar</v>
          </cell>
        </row>
        <row r="4748">
          <cell r="A4748">
            <v>6104</v>
          </cell>
          <cell r="B4748">
            <v>9</v>
          </cell>
          <cell r="C4748">
            <v>3</v>
          </cell>
          <cell r="D4748" t="str">
            <v>DULCES Y SALADOS</v>
          </cell>
        </row>
        <row r="4749">
          <cell r="A4749">
            <v>6106</v>
          </cell>
          <cell r="B4749">
            <v>5</v>
          </cell>
          <cell r="C4749">
            <v>9</v>
          </cell>
          <cell r="D4749" t="str">
            <v>DESPENSA EL PIBE</v>
          </cell>
        </row>
        <row r="4750">
          <cell r="A4750">
            <v>6107</v>
          </cell>
          <cell r="B4750">
            <v>3</v>
          </cell>
          <cell r="C4750">
            <v>9</v>
          </cell>
          <cell r="D4750" t="str">
            <v>AUTOSERVICE MBACHIO</v>
          </cell>
          <cell r="E4750" t="str">
            <v>Hogar</v>
          </cell>
        </row>
        <row r="4751">
          <cell r="A4751">
            <v>6108</v>
          </cell>
          <cell r="D4751" t="str">
            <v>CASILLA LUCIA</v>
          </cell>
          <cell r="E4751" t="str">
            <v>Hogar</v>
          </cell>
        </row>
        <row r="4752">
          <cell r="A4752">
            <v>6109</v>
          </cell>
          <cell r="B4752">
            <v>3</v>
          </cell>
          <cell r="C4752">
            <v>9</v>
          </cell>
          <cell r="D4752" t="str">
            <v>COMERCIAL 1ro DE NOVIEMBRE</v>
          </cell>
          <cell r="E4752" t="str">
            <v>Hogar</v>
          </cell>
        </row>
        <row r="4753">
          <cell r="A4753">
            <v>6110</v>
          </cell>
          <cell r="B4753">
            <v>9</v>
          </cell>
          <cell r="C4753">
            <v>3</v>
          </cell>
          <cell r="D4753" t="str">
            <v>COMEDOR GREGORIA</v>
          </cell>
        </row>
        <row r="4754">
          <cell r="A4754">
            <v>17621</v>
          </cell>
          <cell r="B4754">
            <v>5</v>
          </cell>
          <cell r="C4754">
            <v>1</v>
          </cell>
          <cell r="D4754" t="str">
            <v>AUTOSERVICE QUYQUYHO</v>
          </cell>
          <cell r="E4754" t="str">
            <v>Hogar</v>
          </cell>
        </row>
        <row r="4755">
          <cell r="A4755">
            <v>6115</v>
          </cell>
          <cell r="B4755">
            <v>9</v>
          </cell>
          <cell r="C4755">
            <v>3</v>
          </cell>
          <cell r="D4755" t="str">
            <v>SABORES DEL CAFE SA</v>
          </cell>
          <cell r="E4755" t="str">
            <v>Refrigerados B</v>
          </cell>
        </row>
        <row r="4756">
          <cell r="A4756">
            <v>6112</v>
          </cell>
          <cell r="B4756">
            <v>8</v>
          </cell>
          <cell r="C4756">
            <v>2</v>
          </cell>
          <cell r="D4756" t="str">
            <v>SABORES DEL CAFE SA</v>
          </cell>
          <cell r="E4756" t="str">
            <v>Refrigerados</v>
          </cell>
        </row>
        <row r="4757">
          <cell r="A4757">
            <v>6114</v>
          </cell>
          <cell r="B4757">
            <v>8</v>
          </cell>
          <cell r="C4757">
            <v>3</v>
          </cell>
          <cell r="D4757" t="str">
            <v>SABORES DEL CAFE SA</v>
          </cell>
          <cell r="E4757" t="str">
            <v>Refrigerados</v>
          </cell>
        </row>
        <row r="4758">
          <cell r="A4758">
            <v>6168</v>
          </cell>
          <cell r="B4758">
            <v>5</v>
          </cell>
          <cell r="C4758">
            <v>4</v>
          </cell>
          <cell r="D4758" t="str">
            <v>PARTICULAR CARMEN DE LEZCANO</v>
          </cell>
          <cell r="E4758" t="str">
            <v>Hogar</v>
          </cell>
        </row>
        <row r="4759">
          <cell r="A4759">
            <v>6167</v>
          </cell>
          <cell r="B4759">
            <v>6</v>
          </cell>
          <cell r="C4759">
            <v>4</v>
          </cell>
          <cell r="D4759" t="str">
            <v>LAS LUCIANITAS</v>
          </cell>
        </row>
        <row r="4760">
          <cell r="A4760">
            <v>6164</v>
          </cell>
          <cell r="B4760">
            <v>7</v>
          </cell>
          <cell r="C4760">
            <v>1</v>
          </cell>
          <cell r="D4760" t="str">
            <v>DESPENSA CLARITA</v>
          </cell>
          <cell r="E4760" t="str">
            <v>Hogar</v>
          </cell>
        </row>
        <row r="4761">
          <cell r="A4761">
            <v>6161</v>
          </cell>
          <cell r="B4761">
            <v>2</v>
          </cell>
          <cell r="C4761">
            <v>8</v>
          </cell>
          <cell r="D4761" t="str">
            <v>PARTICULAR FAMILIA CORDERO</v>
          </cell>
        </row>
        <row r="4762">
          <cell r="A4762">
            <v>6160</v>
          </cell>
          <cell r="B4762">
            <v>2</v>
          </cell>
          <cell r="C4762">
            <v>6</v>
          </cell>
          <cell r="D4762" t="str">
            <v>BENCO CABINAS TELEFONICAS</v>
          </cell>
        </row>
        <row r="4763">
          <cell r="A4763">
            <v>6169</v>
          </cell>
          <cell r="B4763">
            <v>9</v>
          </cell>
          <cell r="C4763">
            <v>3</v>
          </cell>
          <cell r="D4763" t="str">
            <v>PARTICULAR DR. TONY BARRIOS</v>
          </cell>
        </row>
        <row r="4764">
          <cell r="A4764">
            <v>6159</v>
          </cell>
          <cell r="B4764">
            <v>9</v>
          </cell>
          <cell r="C4764">
            <v>3</v>
          </cell>
          <cell r="D4764" t="str">
            <v>CABINAS DON PEDRO</v>
          </cell>
        </row>
        <row r="4765">
          <cell r="A4765">
            <v>6155</v>
          </cell>
          <cell r="B4765">
            <v>9</v>
          </cell>
          <cell r="C4765">
            <v>3</v>
          </cell>
          <cell r="D4765" t="str">
            <v>PEPE´S BAR</v>
          </cell>
        </row>
        <row r="4766">
          <cell r="A4766">
            <v>6152</v>
          </cell>
          <cell r="B4766">
            <v>9</v>
          </cell>
          <cell r="C4766">
            <v>3</v>
          </cell>
          <cell r="D4766" t="str">
            <v>KIOSKO SAN RAMON</v>
          </cell>
        </row>
        <row r="4767">
          <cell r="A4767">
            <v>6148</v>
          </cell>
          <cell r="B4767">
            <v>4</v>
          </cell>
          <cell r="C4767">
            <v>1</v>
          </cell>
          <cell r="D4767" t="str">
            <v>COPETIN LA OVETENSE</v>
          </cell>
          <cell r="E4767" t="str">
            <v>Refrigerados</v>
          </cell>
        </row>
        <row r="4768">
          <cell r="A4768">
            <v>6147</v>
          </cell>
          <cell r="B4768">
            <v>3</v>
          </cell>
          <cell r="C4768">
            <v>9</v>
          </cell>
          <cell r="D4768" t="str">
            <v>COLEGIO VIRGEN MARIA DE SCHOENSTATT</v>
          </cell>
          <cell r="E4768" t="str">
            <v>Educación</v>
          </cell>
        </row>
        <row r="4769">
          <cell r="A4769">
            <v>6146</v>
          </cell>
          <cell r="B4769">
            <v>3</v>
          </cell>
          <cell r="C4769">
            <v>9</v>
          </cell>
          <cell r="D4769" t="str">
            <v>AUTOSERVICE DON JUAN</v>
          </cell>
          <cell r="E4769" t="str">
            <v>Hogar</v>
          </cell>
        </row>
        <row r="4770">
          <cell r="A4770">
            <v>6145</v>
          </cell>
          <cell r="B4770">
            <v>2</v>
          </cell>
          <cell r="C4770">
            <v>1</v>
          </cell>
          <cell r="D4770" t="str">
            <v>ACSI DEL PARAGUAY</v>
          </cell>
        </row>
        <row r="4771">
          <cell r="A4771">
            <v>6144</v>
          </cell>
          <cell r="D4771" t="str">
            <v>CANTINA DEL SABOR LOCAL 15</v>
          </cell>
        </row>
        <row r="4772">
          <cell r="A4772">
            <v>6143</v>
          </cell>
          <cell r="B4772">
            <v>1</v>
          </cell>
          <cell r="C4772">
            <v>4</v>
          </cell>
          <cell r="D4772" t="str">
            <v>MIR EMPANADAS</v>
          </cell>
          <cell r="E4772" t="str">
            <v>Refrigerados</v>
          </cell>
        </row>
        <row r="4773">
          <cell r="A4773">
            <v>6141</v>
          </cell>
          <cell r="B4773">
            <v>2</v>
          </cell>
          <cell r="C4773">
            <v>7</v>
          </cell>
          <cell r="D4773" t="str">
            <v>DESPENSA LAS MERCEDES</v>
          </cell>
          <cell r="E4773" t="str">
            <v>Hogar</v>
          </cell>
        </row>
        <row r="4774">
          <cell r="A4774">
            <v>6202</v>
          </cell>
          <cell r="B4774">
            <v>2</v>
          </cell>
          <cell r="C4774">
            <v>9</v>
          </cell>
          <cell r="D4774" t="str">
            <v>JUGOS HERI</v>
          </cell>
          <cell r="E4774" t="str">
            <v>Refrigerados</v>
          </cell>
        </row>
        <row r="4775">
          <cell r="A4775">
            <v>6137</v>
          </cell>
          <cell r="B4775">
            <v>1</v>
          </cell>
          <cell r="C4775">
            <v>2</v>
          </cell>
          <cell r="D4775" t="str">
            <v>RESTAURANTE ALEGRIA</v>
          </cell>
          <cell r="E4775" t="str">
            <v>Refrigerados</v>
          </cell>
        </row>
        <row r="4776">
          <cell r="A4776">
            <v>6139</v>
          </cell>
          <cell r="B4776">
            <v>9</v>
          </cell>
          <cell r="C4776">
            <v>3</v>
          </cell>
          <cell r="D4776" t="str">
            <v>COMEDOR PUNTO H</v>
          </cell>
        </row>
        <row r="4777">
          <cell r="A4777">
            <v>6138</v>
          </cell>
          <cell r="B4777">
            <v>5</v>
          </cell>
          <cell r="C4777">
            <v>4</v>
          </cell>
          <cell r="D4777" t="str">
            <v>DESPENSA EL TREBOL</v>
          </cell>
          <cell r="E4777" t="str">
            <v>Hogar</v>
          </cell>
        </row>
        <row r="4778">
          <cell r="A4778">
            <v>25992</v>
          </cell>
          <cell r="B4778">
            <v>2</v>
          </cell>
          <cell r="C4778">
            <v>3</v>
          </cell>
          <cell r="D4778" t="str">
            <v>CLUB MBIGUA</v>
          </cell>
        </row>
        <row r="4779">
          <cell r="A4779">
            <v>6134</v>
          </cell>
          <cell r="B4779">
            <v>2</v>
          </cell>
          <cell r="C4779">
            <v>3</v>
          </cell>
          <cell r="D4779" t="str">
            <v>BOCADOS Y TRAGOS</v>
          </cell>
          <cell r="E4779" t="str">
            <v>Hogar</v>
          </cell>
        </row>
        <row r="4780">
          <cell r="A4780">
            <v>6132</v>
          </cell>
          <cell r="B4780">
            <v>9</v>
          </cell>
          <cell r="C4780">
            <v>3</v>
          </cell>
          <cell r="D4780" t="str">
            <v>CANTINA AGZ</v>
          </cell>
        </row>
        <row r="4781">
          <cell r="A4781">
            <v>6131</v>
          </cell>
          <cell r="B4781">
            <v>9</v>
          </cell>
          <cell r="C4781">
            <v>3</v>
          </cell>
          <cell r="D4781" t="str">
            <v>COPETIN DAIHANA</v>
          </cell>
        </row>
        <row r="4782">
          <cell r="A4782">
            <v>6133</v>
          </cell>
          <cell r="D4782" t="str">
            <v>EMPANADAS DOÑA BLANCA</v>
          </cell>
        </row>
        <row r="4783">
          <cell r="A4783">
            <v>6128</v>
          </cell>
          <cell r="B4783">
            <v>3</v>
          </cell>
          <cell r="C4783">
            <v>2</v>
          </cell>
          <cell r="D4783" t="str">
            <v>CASILLA ALEJANDRA</v>
          </cell>
        </row>
        <row r="4784">
          <cell r="A4784">
            <v>6129</v>
          </cell>
          <cell r="B4784">
            <v>3</v>
          </cell>
          <cell r="C4784">
            <v>4</v>
          </cell>
          <cell r="D4784" t="str">
            <v>DESPENSA MARCELITO</v>
          </cell>
          <cell r="E4784" t="str">
            <v>Hogar</v>
          </cell>
        </row>
        <row r="4785">
          <cell r="A4785">
            <v>6126</v>
          </cell>
          <cell r="B4785">
            <v>9</v>
          </cell>
          <cell r="C4785">
            <v>3</v>
          </cell>
          <cell r="D4785" t="str">
            <v>CENTRO DE LLAMADAS</v>
          </cell>
        </row>
        <row r="4786">
          <cell r="A4786">
            <v>6125</v>
          </cell>
          <cell r="B4786">
            <v>7</v>
          </cell>
          <cell r="C4786">
            <v>1</v>
          </cell>
          <cell r="D4786" t="str">
            <v>DESPENSA RAQUELITA</v>
          </cell>
          <cell r="E4786" t="str">
            <v>Hogar</v>
          </cell>
        </row>
        <row r="4787">
          <cell r="A4787">
            <v>6123</v>
          </cell>
          <cell r="B4787">
            <v>3</v>
          </cell>
          <cell r="C4787">
            <v>6</v>
          </cell>
          <cell r="D4787" t="str">
            <v>CONFITERIA DULCE TENTACION</v>
          </cell>
          <cell r="E4787" t="str">
            <v>Refrigerados</v>
          </cell>
        </row>
        <row r="4788">
          <cell r="A4788">
            <v>6069</v>
          </cell>
          <cell r="B4788">
            <v>9</v>
          </cell>
          <cell r="C4788">
            <v>3</v>
          </cell>
          <cell r="D4788" t="str">
            <v>HOTEL VILLA MORRA SUITES</v>
          </cell>
          <cell r="E4788" t="str">
            <v>Refrigerados A</v>
          </cell>
        </row>
        <row r="4789">
          <cell r="A4789">
            <v>6171</v>
          </cell>
          <cell r="B4789">
            <v>5</v>
          </cell>
          <cell r="C4789">
            <v>6</v>
          </cell>
          <cell r="D4789" t="str">
            <v>COPETIN AL PASO</v>
          </cell>
          <cell r="E4789" t="str">
            <v>Refrigerados</v>
          </cell>
        </row>
        <row r="4790">
          <cell r="A4790">
            <v>6172</v>
          </cell>
          <cell r="B4790">
            <v>5</v>
          </cell>
          <cell r="C4790">
            <v>9</v>
          </cell>
          <cell r="D4790" t="str">
            <v>DESPENSA  ANGEL</v>
          </cell>
          <cell r="E4790" t="str">
            <v>Hogar</v>
          </cell>
        </row>
        <row r="4791">
          <cell r="A4791">
            <v>6173</v>
          </cell>
          <cell r="B4791">
            <v>3</v>
          </cell>
          <cell r="C4791">
            <v>5</v>
          </cell>
          <cell r="D4791" t="str">
            <v>COMPACTO COMUNICACIONES</v>
          </cell>
          <cell r="E4791" t="str">
            <v>Hogar</v>
          </cell>
        </row>
        <row r="4792">
          <cell r="A4792">
            <v>6176</v>
          </cell>
          <cell r="B4792">
            <v>5</v>
          </cell>
          <cell r="C4792">
            <v>6</v>
          </cell>
          <cell r="D4792" t="str">
            <v>COMEDOR ALDITO</v>
          </cell>
          <cell r="E4792" t="str">
            <v>Refrigerados</v>
          </cell>
        </row>
        <row r="4793">
          <cell r="A4793">
            <v>6178</v>
          </cell>
          <cell r="B4793">
            <v>9</v>
          </cell>
          <cell r="C4793">
            <v>3</v>
          </cell>
          <cell r="D4793" t="str">
            <v>CABINAS TELEFONICAS T y D</v>
          </cell>
        </row>
        <row r="4794">
          <cell r="A4794">
            <v>6177</v>
          </cell>
          <cell r="B4794">
            <v>8</v>
          </cell>
          <cell r="C4794">
            <v>2</v>
          </cell>
          <cell r="D4794" t="str">
            <v>4 M SA</v>
          </cell>
          <cell r="E4794" t="str">
            <v>Conveniencia</v>
          </cell>
        </row>
        <row r="4795">
          <cell r="A4795">
            <v>6245</v>
          </cell>
          <cell r="B4795">
            <v>1</v>
          </cell>
          <cell r="C4795">
            <v>5</v>
          </cell>
          <cell r="D4795" t="str">
            <v>DESPENSA DANI</v>
          </cell>
          <cell r="E4795" t="str">
            <v>Hogar</v>
          </cell>
        </row>
        <row r="4796">
          <cell r="A4796">
            <v>6247</v>
          </cell>
          <cell r="D4796" t="str">
            <v>DESPENSA LA FAMILIA</v>
          </cell>
          <cell r="E4796" t="str">
            <v>Hogar</v>
          </cell>
        </row>
        <row r="4797">
          <cell r="A4797">
            <v>6248</v>
          </cell>
          <cell r="B4797">
            <v>7</v>
          </cell>
          <cell r="C4797">
            <v>3</v>
          </cell>
          <cell r="D4797" t="str">
            <v>DESPENSA SAN LUCAS</v>
          </cell>
          <cell r="E4797" t="str">
            <v>Hogar</v>
          </cell>
        </row>
        <row r="4798">
          <cell r="A4798">
            <v>6277</v>
          </cell>
          <cell r="B4798">
            <v>9</v>
          </cell>
          <cell r="C4798">
            <v>3</v>
          </cell>
          <cell r="D4798" t="str">
            <v>FLETERO DERLIS GONZALEZ</v>
          </cell>
          <cell r="E4798" t="str">
            <v>Planta</v>
          </cell>
        </row>
        <row r="4799">
          <cell r="A4799">
            <v>6254</v>
          </cell>
          <cell r="B4799">
            <v>2</v>
          </cell>
          <cell r="C4799">
            <v>1</v>
          </cell>
          <cell r="D4799" t="str">
            <v>COPETIN EL GORDO</v>
          </cell>
          <cell r="E4799" t="str">
            <v>Refrigerados</v>
          </cell>
        </row>
        <row r="4800">
          <cell r="A4800">
            <v>6249</v>
          </cell>
          <cell r="B4800">
            <v>9</v>
          </cell>
          <cell r="C4800">
            <v>3</v>
          </cell>
          <cell r="D4800" t="str">
            <v>CASILLA ÑA LORENZA</v>
          </cell>
        </row>
        <row r="4801">
          <cell r="A4801">
            <v>6261</v>
          </cell>
          <cell r="B4801">
            <v>1</v>
          </cell>
          <cell r="C4801">
            <v>9</v>
          </cell>
          <cell r="D4801" t="str">
            <v>DESPENSA MOISES</v>
          </cell>
          <cell r="E4801" t="str">
            <v>Hogar</v>
          </cell>
        </row>
        <row r="4802">
          <cell r="A4802">
            <v>6262</v>
          </cell>
          <cell r="B4802">
            <v>9</v>
          </cell>
          <cell r="C4802">
            <v>3</v>
          </cell>
          <cell r="D4802" t="str">
            <v>COLEGIO LEO NOWAK II</v>
          </cell>
        </row>
        <row r="4803">
          <cell r="A4803">
            <v>6263</v>
          </cell>
          <cell r="B4803">
            <v>9</v>
          </cell>
          <cell r="C4803">
            <v>3</v>
          </cell>
          <cell r="D4803" t="str">
            <v>CABINA TELEFONICA</v>
          </cell>
        </row>
        <row r="4804">
          <cell r="A4804">
            <v>6267</v>
          </cell>
          <cell r="B4804">
            <v>1</v>
          </cell>
          <cell r="C4804">
            <v>3</v>
          </cell>
          <cell r="D4804" t="str">
            <v>JOSE KURZ</v>
          </cell>
          <cell r="E4804" t="str">
            <v>Hogar</v>
          </cell>
        </row>
        <row r="4805">
          <cell r="A4805">
            <v>6268</v>
          </cell>
          <cell r="B4805">
            <v>3</v>
          </cell>
          <cell r="C4805">
            <v>7</v>
          </cell>
          <cell r="D4805" t="str">
            <v>KIOSKO DAVID</v>
          </cell>
          <cell r="E4805" t="str">
            <v>Hogar</v>
          </cell>
        </row>
        <row r="4806">
          <cell r="A4806">
            <v>6266</v>
          </cell>
          <cell r="B4806">
            <v>3</v>
          </cell>
          <cell r="C4806">
            <v>6</v>
          </cell>
          <cell r="D4806" t="str">
            <v>DESPENSA SANTO DOMINGO</v>
          </cell>
          <cell r="E4806" t="str">
            <v>Hogar</v>
          </cell>
        </row>
        <row r="4807">
          <cell r="A4807">
            <v>6269</v>
          </cell>
          <cell r="B4807">
            <v>9</v>
          </cell>
          <cell r="C4807">
            <v>3</v>
          </cell>
          <cell r="D4807" t="str">
            <v>PARTICULAR MARCIANA BERNAL</v>
          </cell>
        </row>
        <row r="4808">
          <cell r="A4808">
            <v>6273</v>
          </cell>
          <cell r="B4808">
            <v>9</v>
          </cell>
          <cell r="C4808">
            <v>3</v>
          </cell>
          <cell r="D4808" t="str">
            <v>HAMBURGUESERIA SUPER PANCHO</v>
          </cell>
        </row>
        <row r="4809">
          <cell r="A4809">
            <v>6272</v>
          </cell>
          <cell r="B4809">
            <v>9</v>
          </cell>
          <cell r="C4809">
            <v>3</v>
          </cell>
          <cell r="D4809" t="str">
            <v>LA ESQUINA DE LA MINUTAS BAR</v>
          </cell>
        </row>
        <row r="4810">
          <cell r="A4810">
            <v>6271</v>
          </cell>
          <cell r="B4810">
            <v>2</v>
          </cell>
          <cell r="C4810">
            <v>1</v>
          </cell>
          <cell r="D4810" t="str">
            <v>DESPENSA LUISITO</v>
          </cell>
          <cell r="E4810" t="str">
            <v>Hogar</v>
          </cell>
        </row>
        <row r="4811">
          <cell r="A4811">
            <v>6279</v>
          </cell>
          <cell r="B4811">
            <v>3</v>
          </cell>
          <cell r="C4811">
            <v>9</v>
          </cell>
          <cell r="D4811" t="str">
            <v>BODEGA DAHIA</v>
          </cell>
          <cell r="E4811" t="str">
            <v>Hogar</v>
          </cell>
        </row>
        <row r="4812">
          <cell r="A4812">
            <v>6278</v>
          </cell>
          <cell r="B4812">
            <v>2</v>
          </cell>
          <cell r="C4812">
            <v>8</v>
          </cell>
          <cell r="D4812" t="str">
            <v>PITIANTUTIN BAR</v>
          </cell>
        </row>
        <row r="4813">
          <cell r="A4813">
            <v>6282</v>
          </cell>
          <cell r="B4813">
            <v>5</v>
          </cell>
          <cell r="C4813">
            <v>9</v>
          </cell>
          <cell r="D4813" t="str">
            <v>CARRITO TIO MIKY</v>
          </cell>
          <cell r="E4813" t="str">
            <v>Refrigerados</v>
          </cell>
        </row>
        <row r="4814">
          <cell r="A4814">
            <v>6284</v>
          </cell>
          <cell r="B4814">
            <v>9</v>
          </cell>
          <cell r="C4814">
            <v>3</v>
          </cell>
          <cell r="D4814" t="str">
            <v>EL PROGRESO</v>
          </cell>
        </row>
        <row r="4815">
          <cell r="A4815">
            <v>6287</v>
          </cell>
          <cell r="B4815">
            <v>9</v>
          </cell>
          <cell r="C4815">
            <v>3</v>
          </cell>
          <cell r="D4815" t="str">
            <v>RESTAURANT AJISAI</v>
          </cell>
          <cell r="E4815" t="str">
            <v>Refrigerados A</v>
          </cell>
        </row>
        <row r="4816">
          <cell r="A4816">
            <v>6331</v>
          </cell>
          <cell r="B4816">
            <v>9</v>
          </cell>
          <cell r="C4816">
            <v>3</v>
          </cell>
          <cell r="D4816" t="str">
            <v>FUNCIONARIO CARLOS MARTINEZ</v>
          </cell>
          <cell r="E4816" t="str">
            <v>Planta</v>
          </cell>
        </row>
        <row r="4817">
          <cell r="A4817">
            <v>6291</v>
          </cell>
          <cell r="B4817">
            <v>5</v>
          </cell>
          <cell r="C4817">
            <v>7</v>
          </cell>
          <cell r="D4817" t="str">
            <v>COPETIN RODRIGO</v>
          </cell>
          <cell r="E4817" t="str">
            <v>Refrigerados</v>
          </cell>
        </row>
        <row r="4818">
          <cell r="A4818">
            <v>6292</v>
          </cell>
          <cell r="B4818">
            <v>7</v>
          </cell>
          <cell r="C4818">
            <v>3</v>
          </cell>
          <cell r="D4818" t="str">
            <v>COPETIN AMALIA</v>
          </cell>
          <cell r="E4818" t="str">
            <v>Refrigerados</v>
          </cell>
        </row>
        <row r="4819">
          <cell r="A4819">
            <v>6296</v>
          </cell>
          <cell r="B4819">
            <v>1</v>
          </cell>
          <cell r="C4819">
            <v>9</v>
          </cell>
          <cell r="D4819" t="str">
            <v>COMERCIAL LA ARROYENSE</v>
          </cell>
          <cell r="E4819" t="str">
            <v>Hogar</v>
          </cell>
        </row>
        <row r="4820">
          <cell r="A4820">
            <v>6295</v>
          </cell>
          <cell r="B4820">
            <v>1</v>
          </cell>
          <cell r="C4820">
            <v>4</v>
          </cell>
          <cell r="D4820" t="str">
            <v>COLEGIO NUR</v>
          </cell>
          <cell r="E4820" t="str">
            <v>Educación</v>
          </cell>
        </row>
        <row r="4821">
          <cell r="A4821">
            <v>6299</v>
          </cell>
          <cell r="B4821">
            <v>1</v>
          </cell>
          <cell r="C4821">
            <v>3</v>
          </cell>
          <cell r="D4821" t="str">
            <v>HOTEL CHACO</v>
          </cell>
          <cell r="E4821" t="str">
            <v>Refrigerados</v>
          </cell>
        </row>
        <row r="4822">
          <cell r="A4822">
            <v>6302</v>
          </cell>
          <cell r="B4822">
            <v>1</v>
          </cell>
          <cell r="C4822">
            <v>3</v>
          </cell>
          <cell r="D4822" t="str">
            <v>CHIPERIA DORADITA</v>
          </cell>
          <cell r="E4822" t="str">
            <v>Refrigerados</v>
          </cell>
        </row>
        <row r="4823">
          <cell r="A4823">
            <v>6301</v>
          </cell>
          <cell r="B4823">
            <v>1</v>
          </cell>
          <cell r="C4823">
            <v>3</v>
          </cell>
          <cell r="D4823" t="str">
            <v>ALBERT COOK</v>
          </cell>
          <cell r="E4823" t="str">
            <v>Refrigerados</v>
          </cell>
        </row>
        <row r="4824">
          <cell r="A4824">
            <v>5731</v>
          </cell>
          <cell r="B4824">
            <v>2</v>
          </cell>
          <cell r="C4824">
            <v>7</v>
          </cell>
          <cell r="D4824" t="str">
            <v>CHANTILLY SRL</v>
          </cell>
          <cell r="E4824" t="str">
            <v>Refrigerados</v>
          </cell>
        </row>
        <row r="4825">
          <cell r="A4825">
            <v>6304</v>
          </cell>
          <cell r="B4825">
            <v>3</v>
          </cell>
          <cell r="C4825">
            <v>1</v>
          </cell>
          <cell r="D4825" t="str">
            <v>PIZZERIA LA CANDELA</v>
          </cell>
          <cell r="E4825" t="str">
            <v>Refrigerados</v>
          </cell>
        </row>
        <row r="4826">
          <cell r="A4826">
            <v>6305</v>
          </cell>
          <cell r="B4826">
            <v>8</v>
          </cell>
          <cell r="C4826">
            <v>2</v>
          </cell>
          <cell r="D4826" t="str">
            <v>AUSTRIA PUB - CHOPERIA</v>
          </cell>
          <cell r="E4826" t="str">
            <v>Refrigerados B</v>
          </cell>
        </row>
        <row r="4827">
          <cell r="A4827">
            <v>6309</v>
          </cell>
          <cell r="B4827">
            <v>9</v>
          </cell>
          <cell r="C4827">
            <v>3</v>
          </cell>
          <cell r="D4827" t="str">
            <v>COPETIN H y D</v>
          </cell>
        </row>
        <row r="4828">
          <cell r="A4828">
            <v>6310</v>
          </cell>
          <cell r="B4828">
            <v>2</v>
          </cell>
          <cell r="C4828">
            <v>6</v>
          </cell>
          <cell r="D4828" t="str">
            <v>DESPENSA CANO</v>
          </cell>
          <cell r="E4828" t="str">
            <v>Hogar</v>
          </cell>
        </row>
        <row r="4829">
          <cell r="A4829">
            <v>6311</v>
          </cell>
          <cell r="B4829">
            <v>3</v>
          </cell>
          <cell r="C4829">
            <v>7</v>
          </cell>
          <cell r="D4829" t="str">
            <v>DESPENSA DOÑA MAGDA</v>
          </cell>
          <cell r="E4829" t="str">
            <v>Hogar</v>
          </cell>
        </row>
        <row r="4830">
          <cell r="A4830">
            <v>6316</v>
          </cell>
          <cell r="B4830">
            <v>3</v>
          </cell>
          <cell r="C4830">
            <v>8</v>
          </cell>
          <cell r="D4830" t="str">
            <v>AUTOMOVIL SUPPLY S.A.</v>
          </cell>
        </row>
        <row r="4831">
          <cell r="A4831">
            <v>6319</v>
          </cell>
          <cell r="B4831">
            <v>5</v>
          </cell>
          <cell r="C4831">
            <v>4</v>
          </cell>
          <cell r="D4831" t="str">
            <v>AUTOSERVICIO ACUARELA</v>
          </cell>
          <cell r="E4831" t="str">
            <v>Hogar</v>
          </cell>
        </row>
        <row r="4832">
          <cell r="A4832">
            <v>6318</v>
          </cell>
          <cell r="B4832">
            <v>5</v>
          </cell>
          <cell r="C4832">
            <v>1</v>
          </cell>
          <cell r="D4832" t="str">
            <v>AUTOSERVICE NAHUEL</v>
          </cell>
        </row>
        <row r="4833">
          <cell r="A4833">
            <v>6320</v>
          </cell>
          <cell r="B4833">
            <v>1</v>
          </cell>
          <cell r="C4833">
            <v>5</v>
          </cell>
          <cell r="D4833" t="str">
            <v>CASA MAGALI</v>
          </cell>
          <cell r="E4833" t="str">
            <v>Refrigerados</v>
          </cell>
        </row>
        <row r="4834">
          <cell r="A4834">
            <v>6317</v>
          </cell>
          <cell r="B4834">
            <v>1</v>
          </cell>
          <cell r="C4834">
            <v>9</v>
          </cell>
          <cell r="D4834" t="str">
            <v>AUTOSERVICIO ALICIA</v>
          </cell>
          <cell r="E4834" t="str">
            <v>Hogar</v>
          </cell>
        </row>
        <row r="4835">
          <cell r="A4835">
            <v>6321</v>
          </cell>
          <cell r="B4835">
            <v>1</v>
          </cell>
          <cell r="C4835">
            <v>3</v>
          </cell>
          <cell r="D4835" t="str">
            <v>LE SAINT TROPEZ</v>
          </cell>
          <cell r="E4835" t="str">
            <v>Refrigerados</v>
          </cell>
        </row>
        <row r="4836">
          <cell r="A4836">
            <v>6322</v>
          </cell>
          <cell r="B4836">
            <v>1</v>
          </cell>
          <cell r="C4836">
            <v>2</v>
          </cell>
          <cell r="D4836" t="str">
            <v>PUESTO FIDELINA</v>
          </cell>
          <cell r="E4836" t="str">
            <v>Refrigerados</v>
          </cell>
        </row>
        <row r="4837">
          <cell r="A4837">
            <v>6353</v>
          </cell>
          <cell r="B4837">
            <v>5</v>
          </cell>
          <cell r="C4837">
            <v>9</v>
          </cell>
          <cell r="D4837" t="str">
            <v>HOTEL SAN BLAS</v>
          </cell>
          <cell r="E4837" t="str">
            <v>Refrigerados</v>
          </cell>
        </row>
        <row r="4838">
          <cell r="A4838">
            <v>6384</v>
          </cell>
          <cell r="B4838">
            <v>1</v>
          </cell>
          <cell r="C4838">
            <v>6</v>
          </cell>
          <cell r="D4838" t="str">
            <v>CABINA TELEFONICA MALLORQUIN</v>
          </cell>
          <cell r="E4838" t="str">
            <v>Hogar</v>
          </cell>
        </row>
        <row r="4839">
          <cell r="A4839">
            <v>6421</v>
          </cell>
          <cell r="D4839" t="str">
            <v>CABIPLAST CABINAS</v>
          </cell>
        </row>
        <row r="4840">
          <cell r="A4840">
            <v>6325</v>
          </cell>
          <cell r="B4840">
            <v>9</v>
          </cell>
          <cell r="C4840">
            <v>3</v>
          </cell>
          <cell r="D4840" t="str">
            <v>M-DISNY</v>
          </cell>
        </row>
        <row r="4841">
          <cell r="A4841">
            <v>6329</v>
          </cell>
          <cell r="B4841">
            <v>1</v>
          </cell>
          <cell r="C4841">
            <v>3</v>
          </cell>
          <cell r="D4841" t="str">
            <v>COPETIN SAN RAFAEL</v>
          </cell>
          <cell r="E4841" t="str">
            <v>Hogar</v>
          </cell>
        </row>
        <row r="4842">
          <cell r="A4842">
            <v>6330</v>
          </cell>
          <cell r="B4842">
            <v>9</v>
          </cell>
          <cell r="C4842">
            <v>3</v>
          </cell>
          <cell r="D4842" t="str">
            <v>PARTICULAR FAMILIA GONZALEZ</v>
          </cell>
        </row>
        <row r="4843">
          <cell r="A4843">
            <v>6328</v>
          </cell>
          <cell r="B4843">
            <v>7</v>
          </cell>
          <cell r="C4843">
            <v>1</v>
          </cell>
          <cell r="D4843" t="str">
            <v>AUTOSERVICE TRIUNFO</v>
          </cell>
          <cell r="E4843" t="str">
            <v>Hogar</v>
          </cell>
        </row>
        <row r="4844">
          <cell r="A4844">
            <v>6333</v>
          </cell>
          <cell r="B4844">
            <v>9</v>
          </cell>
          <cell r="C4844">
            <v>3</v>
          </cell>
          <cell r="D4844" t="str">
            <v>PIPO FAST FOODS</v>
          </cell>
        </row>
        <row r="4845">
          <cell r="A4845">
            <v>6334</v>
          </cell>
          <cell r="B4845">
            <v>1</v>
          </cell>
          <cell r="C4845">
            <v>4</v>
          </cell>
          <cell r="D4845" t="str">
            <v>DESPENSA BRASIL</v>
          </cell>
          <cell r="E4845" t="str">
            <v>Hogar</v>
          </cell>
        </row>
        <row r="4846">
          <cell r="A4846">
            <v>6337</v>
          </cell>
          <cell r="B4846">
            <v>1</v>
          </cell>
          <cell r="C4846">
            <v>9</v>
          </cell>
          <cell r="D4846" t="str">
            <v>COPETIN EIDA</v>
          </cell>
        </row>
        <row r="4847">
          <cell r="A4847">
            <v>6338</v>
          </cell>
          <cell r="B4847">
            <v>3</v>
          </cell>
          <cell r="C4847">
            <v>6</v>
          </cell>
          <cell r="D4847" t="str">
            <v>IL SAPORE PIZZERIA</v>
          </cell>
          <cell r="E4847" t="str">
            <v>Refrigerados</v>
          </cell>
        </row>
        <row r="4848">
          <cell r="A4848">
            <v>6340</v>
          </cell>
          <cell r="B4848">
            <v>5</v>
          </cell>
          <cell r="C4848">
            <v>9</v>
          </cell>
          <cell r="D4848" t="str">
            <v>CARRITO GONZALITO</v>
          </cell>
          <cell r="E4848" t="str">
            <v>Refrigerados</v>
          </cell>
        </row>
        <row r="4849">
          <cell r="A4849">
            <v>6342</v>
          </cell>
          <cell r="B4849">
            <v>9</v>
          </cell>
          <cell r="C4849">
            <v>3</v>
          </cell>
          <cell r="D4849" t="str">
            <v>COPETIN GLORIA</v>
          </cell>
        </row>
        <row r="4850">
          <cell r="A4850">
            <v>6345</v>
          </cell>
          <cell r="B4850">
            <v>4</v>
          </cell>
          <cell r="C4850">
            <v>1</v>
          </cell>
          <cell r="D4850" t="str">
            <v>CARNICERIA MELO</v>
          </cell>
          <cell r="E4850" t="str">
            <v>Hogar</v>
          </cell>
        </row>
        <row r="4851">
          <cell r="A4851">
            <v>6346</v>
          </cell>
          <cell r="B4851">
            <v>5</v>
          </cell>
          <cell r="C4851">
            <v>9</v>
          </cell>
          <cell r="D4851" t="str">
            <v>SERVICENTRO UNIVERSAL</v>
          </cell>
          <cell r="E4851" t="str">
            <v>Conveniencia</v>
          </cell>
        </row>
        <row r="4852">
          <cell r="A4852">
            <v>6349</v>
          </cell>
          <cell r="B4852">
            <v>7</v>
          </cell>
          <cell r="C4852">
            <v>1</v>
          </cell>
          <cell r="D4852" t="str">
            <v>DESPENSA KITI</v>
          </cell>
          <cell r="E4852" t="str">
            <v>Hogar</v>
          </cell>
        </row>
        <row r="4853">
          <cell r="A4853">
            <v>6348</v>
          </cell>
          <cell r="B4853">
            <v>7</v>
          </cell>
          <cell r="C4853">
            <v>1</v>
          </cell>
          <cell r="D4853" t="str">
            <v>COPETIN OSCAR</v>
          </cell>
          <cell r="E4853" t="str">
            <v>Hogar</v>
          </cell>
        </row>
        <row r="4854">
          <cell r="A4854">
            <v>6347</v>
          </cell>
          <cell r="B4854">
            <v>7</v>
          </cell>
          <cell r="C4854">
            <v>1</v>
          </cell>
          <cell r="D4854" t="str">
            <v>COPETIN CHUCRUT</v>
          </cell>
          <cell r="E4854" t="str">
            <v>Refrigerados</v>
          </cell>
        </row>
        <row r="4855">
          <cell r="A4855">
            <v>6351</v>
          </cell>
          <cell r="B4855">
            <v>1</v>
          </cell>
          <cell r="C4855">
            <v>3</v>
          </cell>
          <cell r="D4855" t="str">
            <v>COPETIN DAME MAS</v>
          </cell>
          <cell r="E4855" t="str">
            <v>Refrigerados</v>
          </cell>
        </row>
        <row r="4856">
          <cell r="A4856">
            <v>6352</v>
          </cell>
          <cell r="B4856">
            <v>1</v>
          </cell>
          <cell r="C4856">
            <v>1</v>
          </cell>
          <cell r="D4856" t="str">
            <v>KIOSKO VICTORINA</v>
          </cell>
          <cell r="E4856" t="str">
            <v>Hogar</v>
          </cell>
        </row>
        <row r="4857">
          <cell r="A4857">
            <v>6442</v>
          </cell>
          <cell r="B4857">
            <v>9</v>
          </cell>
          <cell r="C4857">
            <v>3</v>
          </cell>
          <cell r="D4857" t="str">
            <v>COMEDOR PLANTA INDUFAR</v>
          </cell>
        </row>
        <row r="4858">
          <cell r="A4858">
            <v>6483</v>
          </cell>
          <cell r="B4858">
            <v>9</v>
          </cell>
          <cell r="C4858">
            <v>3</v>
          </cell>
          <cell r="D4858" t="str">
            <v>COSAS RICAS</v>
          </cell>
        </row>
        <row r="4859">
          <cell r="A4859">
            <v>7026</v>
          </cell>
          <cell r="B4859">
            <v>3</v>
          </cell>
          <cell r="C4859">
            <v>4</v>
          </cell>
          <cell r="D4859" t="str">
            <v>DESPENSA ÑA DELIA</v>
          </cell>
          <cell r="E4859" t="str">
            <v>Hogar</v>
          </cell>
        </row>
        <row r="4860">
          <cell r="A4860">
            <v>7027</v>
          </cell>
          <cell r="B4860">
            <v>3</v>
          </cell>
          <cell r="C4860">
            <v>3</v>
          </cell>
          <cell r="D4860" t="str">
            <v>AUTOSERVICE SOL Y LUNA</v>
          </cell>
          <cell r="E4860" t="str">
            <v>Hogar</v>
          </cell>
        </row>
        <row r="4861">
          <cell r="A4861">
            <v>7025</v>
          </cell>
          <cell r="B4861">
            <v>3</v>
          </cell>
          <cell r="C4861">
            <v>3</v>
          </cell>
          <cell r="D4861" t="str">
            <v>CABINAS TELEFONICAS-GR</v>
          </cell>
        </row>
        <row r="4862">
          <cell r="A4862">
            <v>7033</v>
          </cell>
          <cell r="B4862">
            <v>3</v>
          </cell>
          <cell r="C4862">
            <v>9</v>
          </cell>
          <cell r="D4862" t="str">
            <v>CASILLA AL PASO</v>
          </cell>
          <cell r="E4862" t="str">
            <v>Hogar</v>
          </cell>
        </row>
        <row r="4863">
          <cell r="A4863">
            <v>7032</v>
          </cell>
          <cell r="B4863">
            <v>9</v>
          </cell>
          <cell r="C4863">
            <v>3</v>
          </cell>
          <cell r="D4863" t="str">
            <v>CANTINA MI CABLE TV</v>
          </cell>
        </row>
        <row r="4864">
          <cell r="A4864">
            <v>6356</v>
          </cell>
          <cell r="B4864">
            <v>3</v>
          </cell>
          <cell r="C4864">
            <v>5</v>
          </cell>
          <cell r="D4864" t="str">
            <v>PARTICULAR FAMILIA DOMINGUEZ</v>
          </cell>
          <cell r="E4864" t="str">
            <v>Hogar</v>
          </cell>
        </row>
        <row r="4865">
          <cell r="A4865">
            <v>6354</v>
          </cell>
          <cell r="B4865">
            <v>3</v>
          </cell>
          <cell r="C4865">
            <v>7</v>
          </cell>
          <cell r="D4865" t="str">
            <v>KIOSKO ÑA SILVIA</v>
          </cell>
          <cell r="E4865" t="str">
            <v>Hogar</v>
          </cell>
        </row>
        <row r="4866">
          <cell r="A4866">
            <v>6355</v>
          </cell>
          <cell r="B4866">
            <v>3</v>
          </cell>
          <cell r="C4866">
            <v>7</v>
          </cell>
          <cell r="D4866" t="str">
            <v>KIOSKO NIÑO JESUS</v>
          </cell>
          <cell r="E4866" t="str">
            <v>Hogar</v>
          </cell>
        </row>
        <row r="4867">
          <cell r="A4867">
            <v>6360</v>
          </cell>
          <cell r="B4867">
            <v>9</v>
          </cell>
          <cell r="C4867">
            <v>3</v>
          </cell>
          <cell r="D4867" t="str">
            <v>CASILLA LUZ</v>
          </cell>
        </row>
        <row r="4868">
          <cell r="A4868">
            <v>6390</v>
          </cell>
          <cell r="B4868">
            <v>9</v>
          </cell>
          <cell r="C4868">
            <v>3</v>
          </cell>
          <cell r="D4868" t="str">
            <v>FLETERO ALBERTO ROJAS</v>
          </cell>
          <cell r="E4868" t="str">
            <v>Planta</v>
          </cell>
        </row>
        <row r="4869">
          <cell r="A4869">
            <v>6363</v>
          </cell>
          <cell r="B4869">
            <v>5</v>
          </cell>
          <cell r="C4869">
            <v>3</v>
          </cell>
          <cell r="D4869" t="str">
            <v>AUTOSERVICE ARCHI</v>
          </cell>
          <cell r="E4869" t="str">
            <v>Hogar</v>
          </cell>
        </row>
        <row r="4870">
          <cell r="A4870">
            <v>6362</v>
          </cell>
          <cell r="B4870">
            <v>9</v>
          </cell>
          <cell r="C4870">
            <v>3</v>
          </cell>
          <cell r="D4870" t="str">
            <v>AUTOSERVICE LAS MERCEDES</v>
          </cell>
        </row>
        <row r="4871">
          <cell r="A4871">
            <v>6361</v>
          </cell>
          <cell r="B4871">
            <v>9</v>
          </cell>
          <cell r="C4871">
            <v>3</v>
          </cell>
          <cell r="D4871" t="str">
            <v>ANDY BAR</v>
          </cell>
        </row>
        <row r="4872">
          <cell r="A4872">
            <v>6357</v>
          </cell>
          <cell r="B4872">
            <v>5</v>
          </cell>
          <cell r="C4872">
            <v>7</v>
          </cell>
          <cell r="D4872" t="str">
            <v>COMERCIAL TyC</v>
          </cell>
          <cell r="E4872" t="str">
            <v>Hogar</v>
          </cell>
        </row>
        <row r="4873">
          <cell r="A4873">
            <v>6364</v>
          </cell>
          <cell r="B4873">
            <v>9</v>
          </cell>
          <cell r="C4873">
            <v>3</v>
          </cell>
          <cell r="D4873" t="str">
            <v>COMERCIAL NORMITA</v>
          </cell>
          <cell r="E4873" t="str">
            <v>Refrigerados B</v>
          </cell>
        </row>
        <row r="4874">
          <cell r="A4874">
            <v>6365</v>
          </cell>
          <cell r="B4874">
            <v>9</v>
          </cell>
          <cell r="C4874">
            <v>3</v>
          </cell>
          <cell r="D4874" t="str">
            <v>FUNCIONARIO ALDO APURIL</v>
          </cell>
          <cell r="E4874" t="str">
            <v>Planta</v>
          </cell>
        </row>
        <row r="4875">
          <cell r="A4875">
            <v>6366</v>
          </cell>
          <cell r="D4875" t="str">
            <v>DESPENSA ByD</v>
          </cell>
          <cell r="E4875" t="str">
            <v>Hogar</v>
          </cell>
        </row>
        <row r="4876">
          <cell r="A4876">
            <v>6369</v>
          </cell>
          <cell r="B4876">
            <v>3</v>
          </cell>
          <cell r="C4876">
            <v>6</v>
          </cell>
          <cell r="D4876" t="str">
            <v>CASILLA EL AVENTURERO</v>
          </cell>
          <cell r="E4876" t="str">
            <v>Hogar</v>
          </cell>
        </row>
        <row r="4877">
          <cell r="A4877">
            <v>25983</v>
          </cell>
          <cell r="B4877">
            <v>6</v>
          </cell>
          <cell r="C4877">
            <v>7</v>
          </cell>
          <cell r="D4877" t="str">
            <v>MARIO ALFREDO</v>
          </cell>
          <cell r="E4877" t="str">
            <v>Conveniencia</v>
          </cell>
        </row>
        <row r="4878">
          <cell r="A4878">
            <v>6368</v>
          </cell>
          <cell r="D4878" t="str">
            <v>CABINA ÑEENGATU</v>
          </cell>
          <cell r="E4878" t="str">
            <v>Hogar</v>
          </cell>
        </row>
        <row r="4879">
          <cell r="A4879">
            <v>6372</v>
          </cell>
          <cell r="B4879">
            <v>2</v>
          </cell>
          <cell r="C4879">
            <v>2</v>
          </cell>
          <cell r="D4879" t="str">
            <v>RODI LEZCANO</v>
          </cell>
          <cell r="E4879" t="str">
            <v>Refrigerados</v>
          </cell>
        </row>
        <row r="4880">
          <cell r="A4880">
            <v>7037</v>
          </cell>
          <cell r="B4880">
            <v>3</v>
          </cell>
          <cell r="C4880">
            <v>6</v>
          </cell>
          <cell r="D4880" t="str">
            <v>COPETIN VALENZOLANA</v>
          </cell>
          <cell r="E4880" t="str">
            <v>Refrigerados</v>
          </cell>
        </row>
        <row r="4881">
          <cell r="A4881">
            <v>7038</v>
          </cell>
          <cell r="B4881">
            <v>9</v>
          </cell>
          <cell r="C4881">
            <v>3</v>
          </cell>
          <cell r="D4881" t="str">
            <v>DA GIORGIO BOM APPETITO</v>
          </cell>
          <cell r="E4881" t="str">
            <v>Refrigerados A</v>
          </cell>
        </row>
        <row r="4882">
          <cell r="A4882">
            <v>7040</v>
          </cell>
          <cell r="B4882">
            <v>9</v>
          </cell>
          <cell r="C4882">
            <v>3</v>
          </cell>
          <cell r="D4882" t="str">
            <v>B y J ANAHI SRL</v>
          </cell>
        </row>
        <row r="4883">
          <cell r="A4883">
            <v>7138</v>
          </cell>
          <cell r="B4883">
            <v>3</v>
          </cell>
          <cell r="C4883">
            <v>4</v>
          </cell>
          <cell r="D4883" t="str">
            <v>KIOSKO LAS HERMANAS</v>
          </cell>
          <cell r="E4883" t="str">
            <v>Refrigerados</v>
          </cell>
        </row>
        <row r="4884">
          <cell r="A4884">
            <v>7126</v>
          </cell>
          <cell r="B4884">
            <v>3</v>
          </cell>
          <cell r="C4884">
            <v>3</v>
          </cell>
          <cell r="D4884" t="str">
            <v>COPETIN YSAPY</v>
          </cell>
          <cell r="E4884" t="str">
            <v>Refrigerados</v>
          </cell>
        </row>
        <row r="4885">
          <cell r="A4885">
            <v>7128</v>
          </cell>
          <cell r="D4885" t="str">
            <v>DESPENSA ANI</v>
          </cell>
          <cell r="E4885" t="str">
            <v>Hogar</v>
          </cell>
        </row>
        <row r="4886">
          <cell r="A4886">
            <v>7030</v>
          </cell>
          <cell r="B4886">
            <v>3</v>
          </cell>
          <cell r="C4886">
            <v>2</v>
          </cell>
          <cell r="D4886" t="str">
            <v>DESPENSA OASIS</v>
          </cell>
          <cell r="E4886" t="str">
            <v>Hogar</v>
          </cell>
        </row>
        <row r="4887">
          <cell r="A4887">
            <v>7125</v>
          </cell>
          <cell r="B4887">
            <v>3</v>
          </cell>
          <cell r="C4887">
            <v>2</v>
          </cell>
          <cell r="D4887" t="str">
            <v>COPETIN MARIA AUXILIADORA</v>
          </cell>
          <cell r="E4887" t="str">
            <v>Refrigerados</v>
          </cell>
        </row>
        <row r="4888">
          <cell r="A4888">
            <v>7121</v>
          </cell>
          <cell r="B4888">
            <v>1</v>
          </cell>
          <cell r="C4888">
            <v>6</v>
          </cell>
          <cell r="D4888" t="str">
            <v>DESPENSA DON BOSCO</v>
          </cell>
          <cell r="E4888" t="str">
            <v>Hogar</v>
          </cell>
        </row>
        <row r="4889">
          <cell r="A4889">
            <v>7118</v>
          </cell>
          <cell r="B4889">
            <v>7</v>
          </cell>
          <cell r="C4889">
            <v>2</v>
          </cell>
          <cell r="D4889" t="str">
            <v>FARMACIA NOEMI</v>
          </cell>
          <cell r="E4889" t="str">
            <v>Refrigerados</v>
          </cell>
        </row>
        <row r="4890">
          <cell r="A4890">
            <v>7112</v>
          </cell>
          <cell r="B4890">
            <v>1</v>
          </cell>
          <cell r="C4890">
            <v>9</v>
          </cell>
          <cell r="D4890" t="str">
            <v>CASILLA TIO NICO</v>
          </cell>
          <cell r="E4890" t="str">
            <v>Refrigerados</v>
          </cell>
        </row>
        <row r="4891">
          <cell r="A4891">
            <v>7108</v>
          </cell>
          <cell r="B4891">
            <v>9</v>
          </cell>
          <cell r="C4891">
            <v>3</v>
          </cell>
          <cell r="D4891" t="str">
            <v>AUTOSERVICE YUNA</v>
          </cell>
        </row>
        <row r="4892">
          <cell r="A4892">
            <v>6376</v>
          </cell>
          <cell r="B4892">
            <v>9</v>
          </cell>
          <cell r="C4892">
            <v>3</v>
          </cell>
          <cell r="D4892" t="str">
            <v>COPETIN ELI</v>
          </cell>
        </row>
        <row r="4893">
          <cell r="A4893">
            <v>6375</v>
          </cell>
          <cell r="B4893">
            <v>9</v>
          </cell>
          <cell r="C4893">
            <v>3</v>
          </cell>
          <cell r="D4893" t="str">
            <v>POLLERIA LOS 6 HERMANOS</v>
          </cell>
        </row>
        <row r="4894">
          <cell r="A4894">
            <v>6380</v>
          </cell>
          <cell r="B4894">
            <v>1</v>
          </cell>
          <cell r="C4894">
            <v>5</v>
          </cell>
          <cell r="D4894" t="str">
            <v>CASILLA MAGI</v>
          </cell>
          <cell r="E4894" t="str">
            <v>Hogar</v>
          </cell>
        </row>
        <row r="4895">
          <cell r="A4895">
            <v>7107</v>
          </cell>
          <cell r="B4895">
            <v>5</v>
          </cell>
          <cell r="C4895">
            <v>7</v>
          </cell>
          <cell r="D4895" t="str">
            <v>COPETIN DON QUIJOTE</v>
          </cell>
        </row>
        <row r="4896">
          <cell r="A4896">
            <v>26242</v>
          </cell>
          <cell r="B4896">
            <v>2</v>
          </cell>
          <cell r="C4896">
            <v>5</v>
          </cell>
          <cell r="D4896" t="str">
            <v>POLLERIA ARBOLEDA</v>
          </cell>
          <cell r="E4896" t="str">
            <v>Refrigerados</v>
          </cell>
        </row>
        <row r="4897">
          <cell r="A4897">
            <v>7145</v>
          </cell>
          <cell r="B4897">
            <v>4</v>
          </cell>
          <cell r="C4897">
            <v>1</v>
          </cell>
          <cell r="D4897" t="str">
            <v>BODEGA K'RLOS</v>
          </cell>
          <cell r="E4897" t="str">
            <v>Hogar</v>
          </cell>
        </row>
        <row r="4898">
          <cell r="A4898">
            <v>7225</v>
          </cell>
          <cell r="B4898">
            <v>3</v>
          </cell>
          <cell r="C4898">
            <v>3</v>
          </cell>
          <cell r="D4898" t="str">
            <v>DESPENSA SANTA LUCIA</v>
          </cell>
          <cell r="E4898" t="str">
            <v>Hogar</v>
          </cell>
        </row>
        <row r="4899">
          <cell r="A4899">
            <v>7302</v>
          </cell>
          <cell r="B4899">
            <v>2</v>
          </cell>
          <cell r="C4899">
            <v>4</v>
          </cell>
          <cell r="D4899" t="str">
            <v>DOLCE VITA</v>
          </cell>
          <cell r="E4899" t="str">
            <v>Refrigerados</v>
          </cell>
        </row>
        <row r="4900">
          <cell r="A4900">
            <v>7488</v>
          </cell>
          <cell r="B4900">
            <v>9</v>
          </cell>
          <cell r="C4900">
            <v>3</v>
          </cell>
          <cell r="D4900" t="str">
            <v>DESPENSA OSCARCITO</v>
          </cell>
        </row>
        <row r="4901">
          <cell r="A4901">
            <v>7465</v>
          </cell>
          <cell r="D4901" t="str">
            <v>DESPENSA y MERCERIA STA. ELENA</v>
          </cell>
          <cell r="E4901" t="str">
            <v>Refrigerados</v>
          </cell>
        </row>
        <row r="4902">
          <cell r="A4902">
            <v>7568</v>
          </cell>
          <cell r="B4902">
            <v>4</v>
          </cell>
          <cell r="C4902">
            <v>2</v>
          </cell>
          <cell r="D4902" t="str">
            <v>DESPENSA SAN FERNANDO</v>
          </cell>
          <cell r="E4902" t="str">
            <v>Hogar</v>
          </cell>
        </row>
        <row r="4903">
          <cell r="A4903">
            <v>7569</v>
          </cell>
          <cell r="B4903">
            <v>4</v>
          </cell>
          <cell r="C4903">
            <v>2</v>
          </cell>
          <cell r="D4903" t="str">
            <v>DESPENSA SAN PABLO</v>
          </cell>
          <cell r="E4903" t="str">
            <v>Hogar</v>
          </cell>
        </row>
        <row r="4904">
          <cell r="A4904">
            <v>7573</v>
          </cell>
          <cell r="B4904">
            <v>3</v>
          </cell>
          <cell r="C4904">
            <v>6</v>
          </cell>
          <cell r="D4904" t="str">
            <v>COMERCIAL ROME</v>
          </cell>
          <cell r="E4904" t="str">
            <v>Hogar</v>
          </cell>
        </row>
        <row r="4905">
          <cell r="A4905">
            <v>7575</v>
          </cell>
          <cell r="B4905">
            <v>9</v>
          </cell>
          <cell r="C4905">
            <v>3</v>
          </cell>
          <cell r="D4905" t="str">
            <v>PARTICULAR FAMILIA AYALA</v>
          </cell>
        </row>
        <row r="4906">
          <cell r="A4906">
            <v>7576</v>
          </cell>
          <cell r="B4906">
            <v>9</v>
          </cell>
          <cell r="C4906">
            <v>3</v>
          </cell>
          <cell r="D4906" t="str">
            <v>COPETIN ABUELO JULIO</v>
          </cell>
        </row>
        <row r="4907">
          <cell r="A4907">
            <v>7571</v>
          </cell>
          <cell r="B4907">
            <v>4</v>
          </cell>
          <cell r="C4907">
            <v>9</v>
          </cell>
          <cell r="D4907" t="str">
            <v>COPETIN 3 HERMANOS</v>
          </cell>
        </row>
        <row r="4908">
          <cell r="A4908">
            <v>7574</v>
          </cell>
          <cell r="B4908">
            <v>3</v>
          </cell>
          <cell r="C4908">
            <v>4</v>
          </cell>
          <cell r="D4908" t="str">
            <v>PARTICULAR FAMILIA SUBELDIA</v>
          </cell>
        </row>
        <row r="4909">
          <cell r="A4909">
            <v>7572</v>
          </cell>
          <cell r="B4909">
            <v>9</v>
          </cell>
          <cell r="C4909">
            <v>3</v>
          </cell>
          <cell r="D4909" t="str">
            <v>COMEDOR PARADA DE LA LINEA 25</v>
          </cell>
        </row>
        <row r="4910">
          <cell r="A4910">
            <v>7577</v>
          </cell>
          <cell r="B4910">
            <v>9</v>
          </cell>
          <cell r="C4910">
            <v>3</v>
          </cell>
          <cell r="D4910" t="str">
            <v>CANTINA ENVAPAR</v>
          </cell>
          <cell r="E4910" t="str">
            <v>Refrigerados B</v>
          </cell>
        </row>
        <row r="4911">
          <cell r="A4911">
            <v>7578</v>
          </cell>
          <cell r="B4911">
            <v>4</v>
          </cell>
          <cell r="C4911">
            <v>1</v>
          </cell>
          <cell r="D4911" t="str">
            <v>PJ-Z</v>
          </cell>
          <cell r="E4911" t="str">
            <v>Refrigerados</v>
          </cell>
        </row>
        <row r="4912">
          <cell r="A4912">
            <v>7635</v>
          </cell>
          <cell r="B4912">
            <v>9</v>
          </cell>
          <cell r="C4912">
            <v>3</v>
          </cell>
          <cell r="D4912" t="str">
            <v>PUNTO CLAVE II</v>
          </cell>
        </row>
        <row r="4913">
          <cell r="A4913">
            <v>7581</v>
          </cell>
          <cell r="B4913">
            <v>9</v>
          </cell>
          <cell r="C4913">
            <v>3</v>
          </cell>
          <cell r="D4913" t="str">
            <v>CASILLA ÑEMBY</v>
          </cell>
        </row>
        <row r="4914">
          <cell r="A4914">
            <v>7584</v>
          </cell>
          <cell r="B4914">
            <v>9</v>
          </cell>
          <cell r="C4914">
            <v>3</v>
          </cell>
          <cell r="D4914" t="str">
            <v>FUNCIONARIO HUGO ALBERTO HERMOSILLA V.</v>
          </cell>
          <cell r="E4914" t="str">
            <v>Planta</v>
          </cell>
        </row>
        <row r="4915">
          <cell r="A4915">
            <v>7579</v>
          </cell>
          <cell r="B4915">
            <v>4</v>
          </cell>
          <cell r="C4915">
            <v>4</v>
          </cell>
          <cell r="D4915" t="str">
            <v>DESPENSA TRES HERMANOS</v>
          </cell>
          <cell r="E4915" t="str">
            <v>Hogar</v>
          </cell>
        </row>
        <row r="4916">
          <cell r="A4916">
            <v>7687</v>
          </cell>
          <cell r="B4916">
            <v>3</v>
          </cell>
          <cell r="C4916">
            <v>5</v>
          </cell>
          <cell r="D4916" t="str">
            <v>CARRITO LUISITO</v>
          </cell>
          <cell r="E4916" t="str">
            <v>Refrigerados</v>
          </cell>
        </row>
        <row r="4917">
          <cell r="A4917">
            <v>7686</v>
          </cell>
          <cell r="B4917">
            <v>3</v>
          </cell>
          <cell r="C4917">
            <v>6</v>
          </cell>
          <cell r="D4917" t="str">
            <v>DESPENSA TAJY</v>
          </cell>
          <cell r="E4917" t="str">
            <v>Hogar</v>
          </cell>
        </row>
        <row r="4918">
          <cell r="A4918">
            <v>6374</v>
          </cell>
          <cell r="B4918">
            <v>9</v>
          </cell>
          <cell r="C4918">
            <v>3</v>
          </cell>
          <cell r="D4918" t="str">
            <v>MI CANTINA</v>
          </cell>
        </row>
        <row r="4919">
          <cell r="A4919">
            <v>6382</v>
          </cell>
          <cell r="B4919">
            <v>3</v>
          </cell>
          <cell r="C4919">
            <v>7</v>
          </cell>
          <cell r="D4919" t="str">
            <v>CASILLA VY'A RENDA</v>
          </cell>
          <cell r="E4919" t="str">
            <v>Hogar</v>
          </cell>
        </row>
        <row r="4920">
          <cell r="A4920">
            <v>6381</v>
          </cell>
          <cell r="B4920">
            <v>5</v>
          </cell>
          <cell r="C4920">
            <v>4</v>
          </cell>
          <cell r="D4920" t="str">
            <v>DESPENSA GONZALEZ</v>
          </cell>
          <cell r="E4920" t="str">
            <v>Hogar</v>
          </cell>
        </row>
        <row r="4921">
          <cell r="A4921">
            <v>6386</v>
          </cell>
          <cell r="B4921">
            <v>3</v>
          </cell>
          <cell r="C4921">
            <v>8</v>
          </cell>
          <cell r="D4921" t="str">
            <v>KIOSKO LOS ANGELES</v>
          </cell>
          <cell r="E4921" t="str">
            <v>Hogar</v>
          </cell>
        </row>
        <row r="4922">
          <cell r="A4922">
            <v>6387</v>
          </cell>
          <cell r="B4922">
            <v>9</v>
          </cell>
          <cell r="C4922">
            <v>3</v>
          </cell>
          <cell r="D4922" t="str">
            <v>CASILLA HEIDI</v>
          </cell>
        </row>
        <row r="4923">
          <cell r="A4923">
            <v>6392</v>
          </cell>
          <cell r="B4923">
            <v>1</v>
          </cell>
          <cell r="C4923">
            <v>7</v>
          </cell>
          <cell r="D4923" t="str">
            <v>HAMBURGUESERIA DON NENE</v>
          </cell>
          <cell r="E4923" t="str">
            <v>Refrigerados</v>
          </cell>
        </row>
        <row r="4924">
          <cell r="A4924">
            <v>6393</v>
          </cell>
          <cell r="B4924">
            <v>9</v>
          </cell>
          <cell r="C4924">
            <v>3</v>
          </cell>
          <cell r="D4924" t="str">
            <v>MANJAR 1</v>
          </cell>
        </row>
        <row r="4925">
          <cell r="A4925">
            <v>6391</v>
          </cell>
          <cell r="B4925">
            <v>3</v>
          </cell>
          <cell r="C4925">
            <v>9</v>
          </cell>
          <cell r="D4925" t="str">
            <v>DESPENSA ZORAIDA</v>
          </cell>
          <cell r="E4925" t="str">
            <v>Hogar</v>
          </cell>
        </row>
        <row r="4926">
          <cell r="A4926">
            <v>6394</v>
          </cell>
          <cell r="B4926">
            <v>2</v>
          </cell>
          <cell r="C4926">
            <v>7</v>
          </cell>
          <cell r="D4926" t="str">
            <v>GOD'S PAN SA</v>
          </cell>
          <cell r="E4926" t="str">
            <v>Refrigerados</v>
          </cell>
        </row>
        <row r="4927">
          <cell r="A4927">
            <v>6396</v>
          </cell>
          <cell r="B4927">
            <v>9</v>
          </cell>
          <cell r="C4927">
            <v>3</v>
          </cell>
          <cell r="D4927" t="str">
            <v>BEBIDAS EL CESAR</v>
          </cell>
        </row>
        <row r="4928">
          <cell r="A4928">
            <v>6397</v>
          </cell>
          <cell r="B4928">
            <v>9</v>
          </cell>
          <cell r="C4928">
            <v>3</v>
          </cell>
          <cell r="D4928" t="str">
            <v>COPETIN CAMALEON</v>
          </cell>
        </row>
        <row r="4929">
          <cell r="A4929">
            <v>6420</v>
          </cell>
          <cell r="B4929">
            <v>9</v>
          </cell>
          <cell r="C4929">
            <v>3</v>
          </cell>
          <cell r="D4929" t="str">
            <v>MATI EMPANADAS</v>
          </cell>
        </row>
        <row r="4930">
          <cell r="A4930">
            <v>6445</v>
          </cell>
          <cell r="B4930">
            <v>9</v>
          </cell>
          <cell r="C4930">
            <v>3</v>
          </cell>
          <cell r="D4930" t="str">
            <v>CARRITO MARTINEZ</v>
          </cell>
        </row>
        <row r="4931">
          <cell r="A4931">
            <v>6446</v>
          </cell>
          <cell r="B4931">
            <v>1</v>
          </cell>
          <cell r="C4931">
            <v>1</v>
          </cell>
          <cell r="D4931" t="str">
            <v>ALO S.A.</v>
          </cell>
          <cell r="E4931" t="str">
            <v>Hogar</v>
          </cell>
        </row>
        <row r="4932">
          <cell r="A4932">
            <v>6448</v>
          </cell>
          <cell r="B4932">
            <v>9</v>
          </cell>
          <cell r="C4932">
            <v>3</v>
          </cell>
          <cell r="D4932" t="str">
            <v>AUTOSERVICIOS SAMARIAM</v>
          </cell>
        </row>
        <row r="4933">
          <cell r="A4933">
            <v>6473</v>
          </cell>
          <cell r="B4933">
            <v>2</v>
          </cell>
          <cell r="C4933">
            <v>6</v>
          </cell>
          <cell r="D4933" t="str">
            <v>MANJARES ALMACEN DE COMIDAS</v>
          </cell>
          <cell r="E4933" t="str">
            <v>Refrigerados</v>
          </cell>
        </row>
        <row r="4934">
          <cell r="A4934">
            <v>6472</v>
          </cell>
          <cell r="B4934">
            <v>7</v>
          </cell>
          <cell r="C4934">
            <v>2</v>
          </cell>
          <cell r="D4934" t="str">
            <v>CANTINA CCPA</v>
          </cell>
          <cell r="E4934" t="str">
            <v>Educación</v>
          </cell>
        </row>
        <row r="4935">
          <cell r="A4935">
            <v>6475</v>
          </cell>
          <cell r="B4935">
            <v>3</v>
          </cell>
          <cell r="C4935">
            <v>1</v>
          </cell>
          <cell r="D4935" t="str">
            <v>PUESTO DE VENTA TERERE CHE CUATE</v>
          </cell>
        </row>
        <row r="4936">
          <cell r="A4936">
            <v>6476</v>
          </cell>
          <cell r="B4936">
            <v>3</v>
          </cell>
          <cell r="C4936">
            <v>2</v>
          </cell>
          <cell r="D4936" t="str">
            <v>LA BODEGUIÑA</v>
          </cell>
          <cell r="E4936" t="str">
            <v>Hogar</v>
          </cell>
        </row>
        <row r="4937">
          <cell r="A4937">
            <v>6479</v>
          </cell>
          <cell r="B4937">
            <v>9</v>
          </cell>
          <cell r="C4937">
            <v>3</v>
          </cell>
          <cell r="D4937" t="str">
            <v>DESPENSA CAROLINA</v>
          </cell>
        </row>
        <row r="4938">
          <cell r="A4938">
            <v>6478</v>
          </cell>
          <cell r="B4938">
            <v>9</v>
          </cell>
          <cell r="C4938">
            <v>3</v>
          </cell>
          <cell r="D4938" t="str">
            <v>PASTELERIA BELEN</v>
          </cell>
        </row>
        <row r="4939">
          <cell r="A4939">
            <v>6480</v>
          </cell>
          <cell r="B4939">
            <v>9</v>
          </cell>
          <cell r="C4939">
            <v>3</v>
          </cell>
          <cell r="D4939" t="str">
            <v>BODEGA PUNTO FRIO</v>
          </cell>
        </row>
        <row r="4940">
          <cell r="A4940">
            <v>6481</v>
          </cell>
          <cell r="B4940">
            <v>1</v>
          </cell>
          <cell r="C4940">
            <v>4</v>
          </cell>
          <cell r="D4940" t="str">
            <v>EMPANADAS DOÑA BLANCA</v>
          </cell>
          <cell r="E4940" t="str">
            <v>Refrigerados</v>
          </cell>
        </row>
        <row r="4941">
          <cell r="A4941">
            <v>6484</v>
          </cell>
          <cell r="B4941">
            <v>2</v>
          </cell>
          <cell r="C4941">
            <v>3</v>
          </cell>
          <cell r="D4941" t="str">
            <v>COPETIN ALONSO</v>
          </cell>
          <cell r="E4941" t="str">
            <v>Refrigerados</v>
          </cell>
        </row>
        <row r="4942">
          <cell r="A4942">
            <v>6482</v>
          </cell>
          <cell r="B4942">
            <v>5</v>
          </cell>
          <cell r="C4942">
            <v>9</v>
          </cell>
          <cell r="D4942" t="str">
            <v>TINTAS SRL</v>
          </cell>
          <cell r="E4942" t="str">
            <v>Hogar</v>
          </cell>
        </row>
        <row r="4943">
          <cell r="A4943">
            <v>6489</v>
          </cell>
          <cell r="B4943">
            <v>9</v>
          </cell>
          <cell r="C4943">
            <v>3</v>
          </cell>
          <cell r="D4943" t="str">
            <v>COPETIN TIA CARMEN</v>
          </cell>
        </row>
        <row r="4944">
          <cell r="A4944">
            <v>6487</v>
          </cell>
          <cell r="B4944">
            <v>9</v>
          </cell>
          <cell r="C4944">
            <v>3</v>
          </cell>
          <cell r="D4944" t="str">
            <v>BODEGA DEPOSITO 5H</v>
          </cell>
        </row>
        <row r="4945">
          <cell r="A4945">
            <v>6491</v>
          </cell>
          <cell r="B4945">
            <v>9</v>
          </cell>
          <cell r="C4945">
            <v>3</v>
          </cell>
          <cell r="D4945" t="str">
            <v>COPETIN VALENTINA</v>
          </cell>
        </row>
        <row r="4946">
          <cell r="A4946">
            <v>6492</v>
          </cell>
          <cell r="B4946">
            <v>9</v>
          </cell>
          <cell r="C4946">
            <v>3</v>
          </cell>
          <cell r="D4946" t="str">
            <v>AUTOSERVICE SANTA LUCIA</v>
          </cell>
        </row>
        <row r="4947">
          <cell r="A4947">
            <v>6490</v>
          </cell>
          <cell r="B4947">
            <v>1</v>
          </cell>
          <cell r="C4947">
            <v>4</v>
          </cell>
          <cell r="D4947" t="str">
            <v>RESTAURANT CASA ARGENTINA</v>
          </cell>
          <cell r="E4947" t="str">
            <v>Refrigerados</v>
          </cell>
        </row>
        <row r="4948">
          <cell r="A4948">
            <v>6493</v>
          </cell>
          <cell r="B4948">
            <v>2</v>
          </cell>
          <cell r="C4948">
            <v>6</v>
          </cell>
          <cell r="D4948" t="str">
            <v>VIA AUGUSTA EVENTOS</v>
          </cell>
          <cell r="E4948" t="str">
            <v>Eventos</v>
          </cell>
        </row>
        <row r="4949">
          <cell r="A4949">
            <v>6499</v>
          </cell>
          <cell r="B4949">
            <v>3</v>
          </cell>
          <cell r="C4949">
            <v>2</v>
          </cell>
          <cell r="D4949" t="str">
            <v>DESPENSA TRES HERMANOS</v>
          </cell>
          <cell r="E4949" t="str">
            <v>Hogar</v>
          </cell>
        </row>
        <row r="4950">
          <cell r="A4950">
            <v>6509</v>
          </cell>
          <cell r="B4950">
            <v>9</v>
          </cell>
          <cell r="C4950">
            <v>3</v>
          </cell>
          <cell r="D4950" t="str">
            <v>DESPENSA SAN MARTIN</v>
          </cell>
        </row>
        <row r="4951">
          <cell r="A4951">
            <v>6535</v>
          </cell>
          <cell r="B4951">
            <v>9</v>
          </cell>
          <cell r="C4951">
            <v>3</v>
          </cell>
          <cell r="D4951" t="str">
            <v>PIZZERIA LA NAPOLITANA</v>
          </cell>
        </row>
        <row r="4952">
          <cell r="A4952">
            <v>6533</v>
          </cell>
          <cell r="B4952">
            <v>5</v>
          </cell>
          <cell r="C4952">
            <v>4</v>
          </cell>
          <cell r="D4952" t="str">
            <v>DESPENSA PERLITA DEL SUR</v>
          </cell>
          <cell r="E4952" t="str">
            <v>Hogar</v>
          </cell>
        </row>
        <row r="4953">
          <cell r="A4953">
            <v>6538</v>
          </cell>
          <cell r="B4953">
            <v>7</v>
          </cell>
          <cell r="C4953">
            <v>1</v>
          </cell>
          <cell r="D4953" t="str">
            <v>DESPENSA MOROCHA</v>
          </cell>
          <cell r="E4953" t="str">
            <v>Hogar</v>
          </cell>
        </row>
        <row r="4954">
          <cell r="A4954">
            <v>6537</v>
          </cell>
          <cell r="B4954">
            <v>9</v>
          </cell>
          <cell r="C4954">
            <v>3</v>
          </cell>
          <cell r="D4954" t="str">
            <v>COPETIN KARINA</v>
          </cell>
        </row>
        <row r="4955">
          <cell r="A4955">
            <v>6541</v>
          </cell>
          <cell r="B4955">
            <v>2</v>
          </cell>
          <cell r="C4955">
            <v>7</v>
          </cell>
          <cell r="D4955" t="str">
            <v>NORI BAR</v>
          </cell>
          <cell r="E4955" t="str">
            <v>Refrigerados</v>
          </cell>
        </row>
        <row r="4956">
          <cell r="A4956">
            <v>6539</v>
          </cell>
          <cell r="B4956">
            <v>9</v>
          </cell>
          <cell r="C4956">
            <v>3</v>
          </cell>
          <cell r="D4956" t="str">
            <v>CASILLA AUGUSTO</v>
          </cell>
        </row>
        <row r="4957">
          <cell r="A4957">
            <v>6540</v>
          </cell>
          <cell r="B4957">
            <v>9</v>
          </cell>
          <cell r="C4957">
            <v>3</v>
          </cell>
          <cell r="D4957" t="str">
            <v>COPETIN CURUPAYTY</v>
          </cell>
        </row>
        <row r="4958">
          <cell r="A4958">
            <v>6545</v>
          </cell>
          <cell r="B4958">
            <v>9</v>
          </cell>
          <cell r="C4958">
            <v>3</v>
          </cell>
          <cell r="D4958" t="str">
            <v>ASOCIACION TELEDIFUSORA PARAGUAYA SA</v>
          </cell>
        </row>
        <row r="4959">
          <cell r="A4959">
            <v>6546</v>
          </cell>
          <cell r="B4959">
            <v>8</v>
          </cell>
          <cell r="C4959">
            <v>3</v>
          </cell>
          <cell r="D4959" t="str">
            <v>LEE GARDEN SA</v>
          </cell>
          <cell r="E4959" t="str">
            <v>Refrigerados A</v>
          </cell>
        </row>
        <row r="4960">
          <cell r="A4960">
            <v>6547</v>
          </cell>
          <cell r="B4960">
            <v>8</v>
          </cell>
          <cell r="C4960">
            <v>3</v>
          </cell>
          <cell r="D4960" t="str">
            <v>LEE GARDEN SA</v>
          </cell>
          <cell r="E4960" t="str">
            <v>Refrigerados A</v>
          </cell>
        </row>
        <row r="4961">
          <cell r="A4961">
            <v>6549</v>
          </cell>
          <cell r="B4961">
            <v>9</v>
          </cell>
          <cell r="C4961">
            <v>3</v>
          </cell>
          <cell r="D4961" t="str">
            <v>COPETIN MANU</v>
          </cell>
        </row>
        <row r="4962">
          <cell r="A4962">
            <v>17682</v>
          </cell>
          <cell r="B4962">
            <v>3</v>
          </cell>
          <cell r="C4962">
            <v>3</v>
          </cell>
          <cell r="D4962" t="str">
            <v>CYBER EXPRESS</v>
          </cell>
          <cell r="E4962" t="str">
            <v>Hogar</v>
          </cell>
        </row>
        <row r="4963">
          <cell r="A4963">
            <v>6552</v>
          </cell>
          <cell r="B4963">
            <v>9</v>
          </cell>
          <cell r="C4963">
            <v>3</v>
          </cell>
          <cell r="D4963" t="str">
            <v>COPETIN LUNA</v>
          </cell>
        </row>
        <row r="4964">
          <cell r="A4964">
            <v>6554</v>
          </cell>
          <cell r="B4964">
            <v>10</v>
          </cell>
          <cell r="C4964">
            <v>4</v>
          </cell>
          <cell r="D4964" t="str">
            <v>CHECHO'S</v>
          </cell>
          <cell r="E4964" t="str">
            <v>Refrigerados</v>
          </cell>
        </row>
        <row r="4965">
          <cell r="A4965">
            <v>6555</v>
          </cell>
          <cell r="B4965">
            <v>9</v>
          </cell>
          <cell r="C4965">
            <v>3</v>
          </cell>
          <cell r="D4965" t="str">
            <v>CARRITO SANTANIANA</v>
          </cell>
        </row>
        <row r="4966">
          <cell r="A4966">
            <v>6550</v>
          </cell>
          <cell r="B4966">
            <v>9</v>
          </cell>
          <cell r="C4966">
            <v>3</v>
          </cell>
          <cell r="D4966" t="str">
            <v>PAPAS CHOPP S.R.L.</v>
          </cell>
        </row>
        <row r="4967">
          <cell r="A4967">
            <v>6559</v>
          </cell>
          <cell r="B4967">
            <v>2</v>
          </cell>
          <cell r="C4967">
            <v>5</v>
          </cell>
          <cell r="D4967" t="str">
            <v>PARAGUAY LAWN TENIS CLUB</v>
          </cell>
          <cell r="E4967" t="str">
            <v>Refrigerados</v>
          </cell>
        </row>
        <row r="4968">
          <cell r="A4968">
            <v>6576</v>
          </cell>
          <cell r="B4968">
            <v>1</v>
          </cell>
          <cell r="C4968">
            <v>4</v>
          </cell>
          <cell r="D4968" t="str">
            <v>CANTINA COLEGIO LAS TERESAS</v>
          </cell>
          <cell r="E4968" t="str">
            <v>Educación</v>
          </cell>
        </row>
        <row r="4969">
          <cell r="A4969">
            <v>6618</v>
          </cell>
          <cell r="B4969">
            <v>3</v>
          </cell>
          <cell r="C4969">
            <v>2</v>
          </cell>
          <cell r="D4969" t="str">
            <v>DESPENSA  SAN CAYETANO</v>
          </cell>
          <cell r="E4969" t="str">
            <v>Refrigerados</v>
          </cell>
        </row>
        <row r="4970">
          <cell r="A4970">
            <v>6691</v>
          </cell>
          <cell r="B4970">
            <v>9</v>
          </cell>
          <cell r="C4970">
            <v>3</v>
          </cell>
          <cell r="D4970" t="str">
            <v>BAR MISIONERA</v>
          </cell>
        </row>
        <row r="4971">
          <cell r="A4971">
            <v>6716</v>
          </cell>
          <cell r="B4971">
            <v>9</v>
          </cell>
          <cell r="C4971">
            <v>3</v>
          </cell>
          <cell r="D4971" t="str">
            <v>LA NONNA</v>
          </cell>
        </row>
        <row r="4972">
          <cell r="A4972">
            <v>6724</v>
          </cell>
          <cell r="B4972">
            <v>2</v>
          </cell>
          <cell r="C4972">
            <v>9</v>
          </cell>
          <cell r="D4972" t="str">
            <v>MINIMERCADO VILSUMAR</v>
          </cell>
          <cell r="E4972" t="str">
            <v>Conveniencia</v>
          </cell>
        </row>
        <row r="4973">
          <cell r="A4973">
            <v>6385</v>
          </cell>
          <cell r="B4973">
            <v>2</v>
          </cell>
          <cell r="C4973">
            <v>4</v>
          </cell>
          <cell r="D4973" t="str">
            <v>SIS  S.A.</v>
          </cell>
          <cell r="E4973" t="str">
            <v>Refrigerados</v>
          </cell>
        </row>
        <row r="4974">
          <cell r="A4974">
            <v>6822</v>
          </cell>
          <cell r="B4974">
            <v>9</v>
          </cell>
          <cell r="C4974">
            <v>3</v>
          </cell>
          <cell r="D4974" t="str">
            <v>HILLARY BURGUER</v>
          </cell>
        </row>
        <row r="4975">
          <cell r="A4975">
            <v>6805</v>
          </cell>
          <cell r="B4975">
            <v>9</v>
          </cell>
          <cell r="C4975">
            <v>3</v>
          </cell>
          <cell r="D4975" t="str">
            <v>COMEDOR LAS DELICIAS</v>
          </cell>
        </row>
        <row r="4976">
          <cell r="A4976">
            <v>6823</v>
          </cell>
          <cell r="B4976">
            <v>9</v>
          </cell>
          <cell r="C4976">
            <v>3</v>
          </cell>
          <cell r="D4976" t="str">
            <v>COMEDOR VICTOR</v>
          </cell>
        </row>
        <row r="4977">
          <cell r="A4977">
            <v>6843</v>
          </cell>
          <cell r="D4977" t="str">
            <v>BAR MARINA</v>
          </cell>
          <cell r="E4977" t="str">
            <v>Refrigerados</v>
          </cell>
        </row>
        <row r="4978">
          <cell r="A4978">
            <v>6849</v>
          </cell>
          <cell r="B4978">
            <v>1</v>
          </cell>
          <cell r="C4978">
            <v>9</v>
          </cell>
          <cell r="D4978" t="str">
            <v>AVICOLA 45</v>
          </cell>
          <cell r="E4978" t="str">
            <v>Refrigerados</v>
          </cell>
        </row>
        <row r="4979">
          <cell r="A4979">
            <v>6855</v>
          </cell>
          <cell r="B4979">
            <v>3</v>
          </cell>
          <cell r="C4979">
            <v>7</v>
          </cell>
          <cell r="D4979" t="str">
            <v>DESPENSA SAN MIGUEL</v>
          </cell>
          <cell r="E4979" t="str">
            <v>Hogar</v>
          </cell>
        </row>
        <row r="4980">
          <cell r="A4980">
            <v>6903</v>
          </cell>
          <cell r="B4980">
            <v>9</v>
          </cell>
          <cell r="C4980">
            <v>3</v>
          </cell>
          <cell r="D4980" t="str">
            <v>COMEDOR LA ELEGIDA</v>
          </cell>
        </row>
        <row r="4981">
          <cell r="A4981">
            <v>7029</v>
          </cell>
          <cell r="B4981">
            <v>3</v>
          </cell>
          <cell r="C4981">
            <v>1</v>
          </cell>
          <cell r="D4981" t="str">
            <v>DESPENSA SANTO DOMINGO</v>
          </cell>
        </row>
        <row r="4982">
          <cell r="A4982">
            <v>7036</v>
          </cell>
          <cell r="B4982">
            <v>9</v>
          </cell>
          <cell r="C4982">
            <v>3</v>
          </cell>
          <cell r="D4982" t="str">
            <v>BAR LA ÑOÑO</v>
          </cell>
        </row>
        <row r="4983">
          <cell r="A4983">
            <v>7039</v>
          </cell>
          <cell r="B4983">
            <v>9</v>
          </cell>
          <cell r="C4983">
            <v>3</v>
          </cell>
          <cell r="D4983" t="str">
            <v>MULTI CHOPP</v>
          </cell>
          <cell r="E4983" t="str">
            <v>Refrigerados A</v>
          </cell>
        </row>
        <row r="4984">
          <cell r="A4984">
            <v>7041</v>
          </cell>
          <cell r="B4984">
            <v>9</v>
          </cell>
          <cell r="C4984">
            <v>3</v>
          </cell>
          <cell r="D4984" t="str">
            <v>COPETIN EL TRIANGULO</v>
          </cell>
        </row>
        <row r="4985">
          <cell r="A4985">
            <v>7042</v>
          </cell>
          <cell r="B4985">
            <v>9</v>
          </cell>
          <cell r="C4985">
            <v>3</v>
          </cell>
          <cell r="D4985" t="str">
            <v>DESPENSA MI BOLICHE</v>
          </cell>
        </row>
        <row r="4986">
          <cell r="A4986">
            <v>7046</v>
          </cell>
          <cell r="B4986">
            <v>9</v>
          </cell>
          <cell r="C4986">
            <v>3</v>
          </cell>
          <cell r="D4986" t="str">
            <v>DESPENSA SAN ROQUE</v>
          </cell>
        </row>
        <row r="4987">
          <cell r="A4987">
            <v>7047</v>
          </cell>
          <cell r="B4987">
            <v>3</v>
          </cell>
          <cell r="C4987">
            <v>8</v>
          </cell>
          <cell r="D4987" t="str">
            <v>DESPENSA  2 HERMANOS</v>
          </cell>
          <cell r="E4987" t="str">
            <v>Hogar</v>
          </cell>
        </row>
        <row r="4988">
          <cell r="A4988">
            <v>7048</v>
          </cell>
          <cell r="B4988">
            <v>7</v>
          </cell>
          <cell r="C4988">
            <v>3</v>
          </cell>
          <cell r="D4988" t="str">
            <v>DESPENSA 13 DE JUNIO</v>
          </cell>
          <cell r="E4988" t="str">
            <v>Hogar</v>
          </cell>
        </row>
        <row r="4989">
          <cell r="A4989">
            <v>7044</v>
          </cell>
          <cell r="B4989">
            <v>5</v>
          </cell>
          <cell r="C4989">
            <v>3</v>
          </cell>
          <cell r="D4989" t="str">
            <v>NEGRA MANCHINI EXPRESS</v>
          </cell>
          <cell r="E4989" t="str">
            <v>Educación</v>
          </cell>
        </row>
        <row r="4990">
          <cell r="A4990">
            <v>7043</v>
          </cell>
          <cell r="B4990">
            <v>2</v>
          </cell>
          <cell r="C4990">
            <v>6</v>
          </cell>
          <cell r="D4990" t="str">
            <v>EMPRENDIMIENTO GASTRONOMICO Y ASOC.S.A</v>
          </cell>
          <cell r="E4990" t="str">
            <v>Educación</v>
          </cell>
        </row>
        <row r="4991">
          <cell r="A4991">
            <v>7053</v>
          </cell>
          <cell r="B4991">
            <v>9</v>
          </cell>
          <cell r="C4991">
            <v>3</v>
          </cell>
          <cell r="D4991" t="str">
            <v>SOLID CENTER</v>
          </cell>
        </row>
        <row r="4992">
          <cell r="A4992">
            <v>7054</v>
          </cell>
          <cell r="B4992">
            <v>2</v>
          </cell>
          <cell r="C4992">
            <v>4</v>
          </cell>
          <cell r="D4992" t="str">
            <v>DESPENSA SAN CAYETANO</v>
          </cell>
        </row>
        <row r="4993">
          <cell r="A4993">
            <v>7055</v>
          </cell>
          <cell r="B4993">
            <v>8</v>
          </cell>
          <cell r="C4993">
            <v>1</v>
          </cell>
          <cell r="D4993" t="str">
            <v>GESTION DE SERVICIOS  S.A</v>
          </cell>
          <cell r="E4993" t="str">
            <v>Conveniencia</v>
          </cell>
        </row>
        <row r="4994">
          <cell r="A4994">
            <v>7056</v>
          </cell>
          <cell r="B4994">
            <v>1</v>
          </cell>
          <cell r="C4994">
            <v>4</v>
          </cell>
          <cell r="D4994" t="str">
            <v>KIOSKO PALERMO</v>
          </cell>
          <cell r="E4994" t="str">
            <v>Hogar</v>
          </cell>
        </row>
        <row r="4995">
          <cell r="A4995">
            <v>7052</v>
          </cell>
          <cell r="B4995">
            <v>7</v>
          </cell>
          <cell r="C4995">
            <v>1</v>
          </cell>
          <cell r="D4995" t="str">
            <v>COPETIN JAVI</v>
          </cell>
          <cell r="E4995" t="str">
            <v>Refrigerados</v>
          </cell>
        </row>
        <row r="4996">
          <cell r="A4996">
            <v>7059</v>
          </cell>
          <cell r="B4996">
            <v>2</v>
          </cell>
          <cell r="C4996">
            <v>4</v>
          </cell>
          <cell r="D4996" t="str">
            <v>PASTELERIA NICO SRL</v>
          </cell>
          <cell r="E4996" t="str">
            <v>Refrigerados</v>
          </cell>
        </row>
        <row r="4997">
          <cell r="A4997">
            <v>7061</v>
          </cell>
          <cell r="B4997">
            <v>9</v>
          </cell>
          <cell r="C4997">
            <v>3</v>
          </cell>
          <cell r="D4997" t="str">
            <v>CAFETERIA UNIVERSIDAD COMUNERA</v>
          </cell>
        </row>
        <row r="4998">
          <cell r="A4998">
            <v>7062</v>
          </cell>
          <cell r="B4998">
            <v>4</v>
          </cell>
          <cell r="C4998">
            <v>1</v>
          </cell>
          <cell r="D4998" t="str">
            <v>DESPENSA ROSITA</v>
          </cell>
          <cell r="E4998" t="str">
            <v>Hogar</v>
          </cell>
        </row>
        <row r="4999">
          <cell r="A4999">
            <v>7063</v>
          </cell>
          <cell r="B4999">
            <v>9</v>
          </cell>
          <cell r="C4999">
            <v>3</v>
          </cell>
          <cell r="D4999" t="str">
            <v>KIOSKO LA PALMERA</v>
          </cell>
        </row>
        <row r="5000">
          <cell r="A5000">
            <v>7065</v>
          </cell>
          <cell r="B5000">
            <v>9</v>
          </cell>
          <cell r="C5000">
            <v>3</v>
          </cell>
          <cell r="D5000" t="str">
            <v>COPETIN SAN MIGUEL</v>
          </cell>
        </row>
        <row r="5001">
          <cell r="A5001">
            <v>7068</v>
          </cell>
          <cell r="B5001">
            <v>1</v>
          </cell>
          <cell r="C5001">
            <v>7</v>
          </cell>
          <cell r="D5001" t="str">
            <v>AUTOSERVICE DANY</v>
          </cell>
          <cell r="E5001" t="str">
            <v>Hogar</v>
          </cell>
        </row>
        <row r="5002">
          <cell r="A5002">
            <v>7069</v>
          </cell>
          <cell r="B5002">
            <v>9</v>
          </cell>
          <cell r="C5002">
            <v>3</v>
          </cell>
          <cell r="D5002" t="str">
            <v>COPETIN JOR-MAR</v>
          </cell>
        </row>
        <row r="5003">
          <cell r="A5003">
            <v>7072</v>
          </cell>
          <cell r="B5003">
            <v>9</v>
          </cell>
          <cell r="C5003">
            <v>3</v>
          </cell>
          <cell r="D5003" t="str">
            <v>HELADERIA FRESH</v>
          </cell>
        </row>
        <row r="5004">
          <cell r="A5004">
            <v>7071</v>
          </cell>
          <cell r="B5004">
            <v>1</v>
          </cell>
          <cell r="C5004">
            <v>6</v>
          </cell>
          <cell r="D5004" t="str">
            <v>DESPENSA TATIANA</v>
          </cell>
          <cell r="E5004" t="str">
            <v>Hogar</v>
          </cell>
        </row>
        <row r="5005">
          <cell r="A5005">
            <v>7067</v>
          </cell>
          <cell r="D5005" t="str">
            <v>DESPENSA CARVIC</v>
          </cell>
        </row>
        <row r="5006">
          <cell r="A5006">
            <v>7075</v>
          </cell>
          <cell r="B5006">
            <v>5</v>
          </cell>
          <cell r="C5006">
            <v>1</v>
          </cell>
          <cell r="D5006" t="str">
            <v>ALTAGRACIA S.R.L.</v>
          </cell>
          <cell r="E5006" t="str">
            <v>Conveniencia</v>
          </cell>
        </row>
        <row r="5007">
          <cell r="A5007">
            <v>7077</v>
          </cell>
          <cell r="B5007">
            <v>9</v>
          </cell>
          <cell r="C5007">
            <v>3</v>
          </cell>
          <cell r="D5007" t="str">
            <v>PATRICIA CACERES</v>
          </cell>
        </row>
        <row r="5008">
          <cell r="A5008">
            <v>7076</v>
          </cell>
          <cell r="B5008">
            <v>9</v>
          </cell>
          <cell r="C5008">
            <v>3</v>
          </cell>
          <cell r="D5008" t="str">
            <v>COPETIN FELIPITO</v>
          </cell>
        </row>
        <row r="5009">
          <cell r="A5009">
            <v>7073</v>
          </cell>
          <cell r="B5009">
            <v>3</v>
          </cell>
          <cell r="C5009">
            <v>6</v>
          </cell>
          <cell r="D5009" t="str">
            <v>VIOLETA SRL</v>
          </cell>
          <cell r="E5009" t="str">
            <v>Conveniencia</v>
          </cell>
        </row>
        <row r="5010">
          <cell r="A5010">
            <v>7084</v>
          </cell>
          <cell r="B5010">
            <v>2</v>
          </cell>
          <cell r="C5010">
            <v>3</v>
          </cell>
          <cell r="D5010" t="str">
            <v>DESPENSA SAN CAYETANO</v>
          </cell>
          <cell r="E5010" t="str">
            <v>Hogar</v>
          </cell>
        </row>
        <row r="5011">
          <cell r="A5011">
            <v>7081</v>
          </cell>
          <cell r="B5011">
            <v>2</v>
          </cell>
          <cell r="C5011">
            <v>6</v>
          </cell>
          <cell r="D5011" t="str">
            <v>PANADERIA FATIPAN</v>
          </cell>
          <cell r="E5011" t="str">
            <v>Refrigerados</v>
          </cell>
        </row>
        <row r="5012">
          <cell r="A5012">
            <v>7082</v>
          </cell>
          <cell r="B5012">
            <v>4</v>
          </cell>
          <cell r="C5012">
            <v>1</v>
          </cell>
          <cell r="D5012" t="str">
            <v>MINI MERCADO TANIA</v>
          </cell>
          <cell r="E5012" t="str">
            <v>Hogar</v>
          </cell>
        </row>
        <row r="5013">
          <cell r="A5013">
            <v>7079</v>
          </cell>
          <cell r="B5013">
            <v>1</v>
          </cell>
          <cell r="C5013">
            <v>8</v>
          </cell>
          <cell r="D5013" t="str">
            <v>CONFITERIA MBUJAPE</v>
          </cell>
          <cell r="E5013" t="str">
            <v>Refrigerados</v>
          </cell>
        </row>
        <row r="5014">
          <cell r="A5014">
            <v>7080</v>
          </cell>
          <cell r="B5014">
            <v>3</v>
          </cell>
          <cell r="C5014">
            <v>9</v>
          </cell>
          <cell r="D5014" t="str">
            <v>DESPENSA UNIVERASL 2</v>
          </cell>
          <cell r="E5014" t="str">
            <v>Hogar</v>
          </cell>
        </row>
        <row r="5015">
          <cell r="A5015">
            <v>7087</v>
          </cell>
          <cell r="B5015">
            <v>9</v>
          </cell>
          <cell r="C5015">
            <v>3</v>
          </cell>
          <cell r="D5015" t="str">
            <v>EXECUTIVE HOTEL</v>
          </cell>
          <cell r="E5015" t="str">
            <v>Refrigerados A</v>
          </cell>
        </row>
        <row r="5016">
          <cell r="A5016">
            <v>7086</v>
          </cell>
          <cell r="B5016">
            <v>9</v>
          </cell>
          <cell r="C5016">
            <v>3</v>
          </cell>
          <cell r="D5016" t="str">
            <v>CHARLIE'S BAR</v>
          </cell>
          <cell r="E5016" t="str">
            <v>Refrigerados A</v>
          </cell>
        </row>
        <row r="5017">
          <cell r="A5017">
            <v>26167</v>
          </cell>
          <cell r="B5017">
            <v>5</v>
          </cell>
          <cell r="C5017">
            <v>8</v>
          </cell>
          <cell r="D5017" t="str">
            <v>COMERCIAL DIVINO NIÑO JESUS</v>
          </cell>
          <cell r="E5017" t="str">
            <v>Hogar</v>
          </cell>
        </row>
        <row r="5018">
          <cell r="A5018">
            <v>7137</v>
          </cell>
          <cell r="B5018">
            <v>7</v>
          </cell>
          <cell r="C5018">
            <v>2</v>
          </cell>
          <cell r="D5018" t="str">
            <v>DESPENSA OSCARCITO</v>
          </cell>
          <cell r="E5018" t="str">
            <v>Hogar</v>
          </cell>
        </row>
        <row r="5019">
          <cell r="A5019">
            <v>7134</v>
          </cell>
          <cell r="B5019">
            <v>9</v>
          </cell>
          <cell r="C5019">
            <v>3</v>
          </cell>
          <cell r="D5019" t="str">
            <v>TITO EMPANADAS</v>
          </cell>
        </row>
        <row r="5020">
          <cell r="A5020">
            <v>7133</v>
          </cell>
          <cell r="B5020">
            <v>3</v>
          </cell>
          <cell r="C5020">
            <v>3</v>
          </cell>
          <cell r="D5020" t="str">
            <v>AUTOSERVICE ROME</v>
          </cell>
          <cell r="E5020" t="str">
            <v>Hogar</v>
          </cell>
        </row>
        <row r="5021">
          <cell r="A5021">
            <v>7132</v>
          </cell>
          <cell r="D5021" t="str">
            <v>COPETIN SILVIA</v>
          </cell>
          <cell r="E5021" t="str">
            <v>Refrigerados</v>
          </cell>
        </row>
        <row r="5022">
          <cell r="A5022">
            <v>7131</v>
          </cell>
          <cell r="B5022">
            <v>3</v>
          </cell>
          <cell r="C5022">
            <v>7</v>
          </cell>
          <cell r="D5022" t="str">
            <v>COPETIN FERNANDO</v>
          </cell>
          <cell r="E5022" t="str">
            <v>Refrigerados</v>
          </cell>
        </row>
        <row r="5023">
          <cell r="A5023">
            <v>7130</v>
          </cell>
          <cell r="B5023">
            <v>1</v>
          </cell>
          <cell r="C5023">
            <v>7</v>
          </cell>
          <cell r="D5023" t="str">
            <v>DESPENSA MAMI</v>
          </cell>
          <cell r="E5023" t="str">
            <v>Hogar</v>
          </cell>
        </row>
        <row r="5024">
          <cell r="A5024">
            <v>7140</v>
          </cell>
          <cell r="B5024">
            <v>9</v>
          </cell>
          <cell r="C5024">
            <v>3</v>
          </cell>
          <cell r="D5024" t="str">
            <v>OSCAR SARUBBI</v>
          </cell>
        </row>
        <row r="5025">
          <cell r="A5025">
            <v>7127</v>
          </cell>
          <cell r="B5025">
            <v>3</v>
          </cell>
          <cell r="C5025">
            <v>5</v>
          </cell>
          <cell r="D5025" t="str">
            <v>DESPENSA LA FERIA</v>
          </cell>
          <cell r="E5025" t="str">
            <v>Hogar</v>
          </cell>
        </row>
        <row r="5026">
          <cell r="A5026">
            <v>7123</v>
          </cell>
          <cell r="B5026">
            <v>3</v>
          </cell>
          <cell r="C5026">
            <v>9</v>
          </cell>
          <cell r="D5026" t="str">
            <v>ROTICERIA MAMA FLORE</v>
          </cell>
          <cell r="E5026" t="str">
            <v>Refrigerados</v>
          </cell>
        </row>
        <row r="5027">
          <cell r="A5027">
            <v>7124</v>
          </cell>
          <cell r="B5027">
            <v>3</v>
          </cell>
          <cell r="C5027">
            <v>2</v>
          </cell>
          <cell r="D5027" t="str">
            <v xml:space="preserve">POST GRADO CIENCIAS CONTABLES </v>
          </cell>
          <cell r="E5027" t="str">
            <v>Refrigerados</v>
          </cell>
        </row>
        <row r="5028">
          <cell r="A5028">
            <v>7122</v>
          </cell>
          <cell r="B5028">
            <v>2</v>
          </cell>
          <cell r="C5028">
            <v>9</v>
          </cell>
          <cell r="D5028" t="str">
            <v>CASILLA EL ENCUENTRO</v>
          </cell>
          <cell r="E5028" t="str">
            <v>Refrigerados</v>
          </cell>
        </row>
        <row r="5029">
          <cell r="A5029">
            <v>7119</v>
          </cell>
          <cell r="B5029">
            <v>5</v>
          </cell>
          <cell r="C5029">
            <v>4</v>
          </cell>
          <cell r="D5029" t="str">
            <v>COMEDOR EL ENCUENTRO</v>
          </cell>
        </row>
        <row r="5030">
          <cell r="A5030">
            <v>7111</v>
          </cell>
          <cell r="B5030">
            <v>3</v>
          </cell>
          <cell r="C5030">
            <v>3</v>
          </cell>
          <cell r="D5030" t="str">
            <v>COPETIN 3 HERMANOS</v>
          </cell>
          <cell r="E5030" t="str">
            <v>Refrigerados</v>
          </cell>
        </row>
        <row r="5031">
          <cell r="A5031">
            <v>7109</v>
          </cell>
          <cell r="B5031">
            <v>1</v>
          </cell>
          <cell r="C5031">
            <v>4</v>
          </cell>
          <cell r="D5031" t="str">
            <v>CAMBALACHE</v>
          </cell>
          <cell r="E5031" t="str">
            <v>Refrigerados</v>
          </cell>
        </row>
        <row r="5032">
          <cell r="A5032">
            <v>7105</v>
          </cell>
          <cell r="B5032">
            <v>6</v>
          </cell>
          <cell r="C5032">
            <v>4</v>
          </cell>
          <cell r="D5032" t="str">
            <v>COMBUBAR COMPANY S R L</v>
          </cell>
          <cell r="E5032" t="str">
            <v>Conveniencia</v>
          </cell>
        </row>
        <row r="5033">
          <cell r="A5033">
            <v>7100</v>
          </cell>
          <cell r="B5033">
            <v>4</v>
          </cell>
          <cell r="C5033">
            <v>6</v>
          </cell>
          <cell r="D5033" t="str">
            <v>COPETIN SAN CAYETANO</v>
          </cell>
          <cell r="E5033" t="str">
            <v>Hogar</v>
          </cell>
        </row>
        <row r="5034">
          <cell r="A5034">
            <v>7098</v>
          </cell>
          <cell r="B5034">
            <v>9</v>
          </cell>
          <cell r="C5034">
            <v>3</v>
          </cell>
          <cell r="D5034" t="str">
            <v>DESPENSA QUIÑONES</v>
          </cell>
          <cell r="E5034" t="str">
            <v>Hogar</v>
          </cell>
        </row>
        <row r="5035">
          <cell r="A5035">
            <v>7097</v>
          </cell>
          <cell r="B5035">
            <v>5</v>
          </cell>
          <cell r="C5035">
            <v>6</v>
          </cell>
          <cell r="D5035" t="str">
            <v>CANTINA COLEGIO NSTRA. SRA. DE SHONSTATT</v>
          </cell>
          <cell r="E5035" t="str">
            <v>Educación</v>
          </cell>
        </row>
        <row r="5036">
          <cell r="A5036">
            <v>7096</v>
          </cell>
          <cell r="B5036">
            <v>9</v>
          </cell>
          <cell r="C5036">
            <v>3</v>
          </cell>
          <cell r="D5036" t="str">
            <v>COPETIN TIO CHELO</v>
          </cell>
        </row>
        <row r="5037">
          <cell r="A5037">
            <v>7099</v>
          </cell>
          <cell r="B5037">
            <v>9</v>
          </cell>
          <cell r="C5037">
            <v>3</v>
          </cell>
          <cell r="D5037" t="str">
            <v>CASILLA AGORA</v>
          </cell>
        </row>
        <row r="5038">
          <cell r="A5038">
            <v>7095</v>
          </cell>
          <cell r="B5038">
            <v>3</v>
          </cell>
          <cell r="C5038">
            <v>3</v>
          </cell>
          <cell r="D5038" t="str">
            <v>CABINA TELEFONICA GR</v>
          </cell>
          <cell r="E5038" t="str">
            <v>Hogar</v>
          </cell>
        </row>
        <row r="5039">
          <cell r="A5039">
            <v>7102</v>
          </cell>
          <cell r="B5039">
            <v>9</v>
          </cell>
          <cell r="C5039">
            <v>3</v>
          </cell>
          <cell r="D5039" t="str">
            <v>AUTOSERVICE SADI</v>
          </cell>
        </row>
        <row r="5040">
          <cell r="A5040">
            <v>7090</v>
          </cell>
          <cell r="B5040">
            <v>1</v>
          </cell>
          <cell r="C5040">
            <v>6</v>
          </cell>
          <cell r="D5040" t="str">
            <v>CABINA FRANKTIS</v>
          </cell>
        </row>
        <row r="5041">
          <cell r="A5041">
            <v>7142</v>
          </cell>
          <cell r="B5041">
            <v>9</v>
          </cell>
          <cell r="C5041">
            <v>3</v>
          </cell>
          <cell r="D5041" t="str">
            <v>PARTICULAR JORGE ACUÑA</v>
          </cell>
        </row>
        <row r="5042">
          <cell r="A5042">
            <v>7089</v>
          </cell>
          <cell r="B5042">
            <v>1</v>
          </cell>
          <cell r="C5042">
            <v>2</v>
          </cell>
          <cell r="D5042" t="str">
            <v>PUESTO PRISILA</v>
          </cell>
          <cell r="E5042" t="str">
            <v>Refrigerados</v>
          </cell>
        </row>
        <row r="5043">
          <cell r="A5043">
            <v>7144</v>
          </cell>
          <cell r="D5043" t="str">
            <v>DESPENSA ÑA MARIA</v>
          </cell>
          <cell r="E5043" t="str">
            <v>Hogar</v>
          </cell>
        </row>
        <row r="5044">
          <cell r="A5044">
            <v>7143</v>
          </cell>
          <cell r="B5044">
            <v>3</v>
          </cell>
          <cell r="C5044">
            <v>6</v>
          </cell>
          <cell r="D5044" t="str">
            <v>COPETIN BODEGUITA</v>
          </cell>
          <cell r="E5044" t="str">
            <v>Refrigerados</v>
          </cell>
        </row>
        <row r="5045">
          <cell r="A5045">
            <v>7141</v>
          </cell>
          <cell r="B5045">
            <v>9</v>
          </cell>
          <cell r="C5045">
            <v>3</v>
          </cell>
          <cell r="D5045" t="str">
            <v>CARRITO PANCHERO FIERRO</v>
          </cell>
        </row>
        <row r="5046">
          <cell r="A5046">
            <v>7147</v>
          </cell>
          <cell r="B5046">
            <v>4</v>
          </cell>
          <cell r="C5046">
            <v>1</v>
          </cell>
          <cell r="D5046" t="str">
            <v>COMEDOR QUE RICO</v>
          </cell>
          <cell r="E5046" t="str">
            <v>Refrigerados</v>
          </cell>
        </row>
        <row r="5047">
          <cell r="A5047">
            <v>7146</v>
          </cell>
          <cell r="B5047">
            <v>3</v>
          </cell>
          <cell r="C5047">
            <v>9</v>
          </cell>
          <cell r="D5047" t="str">
            <v>COMERCIAL EL CABALLITO</v>
          </cell>
          <cell r="E5047" t="str">
            <v>Hogar</v>
          </cell>
        </row>
        <row r="5048">
          <cell r="A5048">
            <v>7152</v>
          </cell>
          <cell r="B5048">
            <v>9</v>
          </cell>
          <cell r="C5048">
            <v>3</v>
          </cell>
          <cell r="D5048" t="str">
            <v>EMPANADAS IL CESARES</v>
          </cell>
        </row>
        <row r="5049">
          <cell r="A5049">
            <v>7151</v>
          </cell>
          <cell r="B5049">
            <v>5</v>
          </cell>
          <cell r="C5049">
            <v>9</v>
          </cell>
          <cell r="D5049" t="str">
            <v>COMEDOR PERUANO</v>
          </cell>
          <cell r="E5049" t="str">
            <v>Refrigerados</v>
          </cell>
        </row>
        <row r="5050">
          <cell r="A5050">
            <v>7115</v>
          </cell>
          <cell r="B5050">
            <v>3</v>
          </cell>
          <cell r="C5050">
            <v>6</v>
          </cell>
          <cell r="D5050" t="str">
            <v>PROVERDURIA SANTA SELVA</v>
          </cell>
          <cell r="E5050" t="str">
            <v>Hogar</v>
          </cell>
        </row>
        <row r="5051">
          <cell r="A5051">
            <v>7155</v>
          </cell>
          <cell r="B5051">
            <v>9</v>
          </cell>
          <cell r="C5051">
            <v>3</v>
          </cell>
          <cell r="D5051" t="str">
            <v>COPETIN AL PASO</v>
          </cell>
          <cell r="E5051" t="str">
            <v>Refrigerados A</v>
          </cell>
        </row>
        <row r="5052">
          <cell r="A5052">
            <v>7156</v>
          </cell>
          <cell r="B5052">
            <v>9</v>
          </cell>
          <cell r="C5052">
            <v>3</v>
          </cell>
          <cell r="D5052" t="str">
            <v>COPETIN 3 (TRES) HERMANOS</v>
          </cell>
          <cell r="E5052" t="str">
            <v>Refrigerados A</v>
          </cell>
        </row>
        <row r="5053">
          <cell r="A5053">
            <v>7165</v>
          </cell>
          <cell r="D5053" t="str">
            <v>CASILLA LyM</v>
          </cell>
          <cell r="E5053" t="str">
            <v>Refrigerados</v>
          </cell>
        </row>
        <row r="5054">
          <cell r="A5054">
            <v>7166</v>
          </cell>
          <cell r="D5054" t="str">
            <v>DESPENSA MENELEO</v>
          </cell>
          <cell r="E5054" t="str">
            <v>Hogar</v>
          </cell>
        </row>
        <row r="5055">
          <cell r="A5055">
            <v>7157</v>
          </cell>
          <cell r="D5055" t="str">
            <v>LA FAMILIA</v>
          </cell>
          <cell r="E5055" t="str">
            <v>Hogar</v>
          </cell>
        </row>
        <row r="5056">
          <cell r="A5056">
            <v>7159</v>
          </cell>
          <cell r="B5056">
            <v>4</v>
          </cell>
          <cell r="C5056">
            <v>1</v>
          </cell>
          <cell r="D5056" t="str">
            <v>AUTOSERVICE DOÑA TERESA</v>
          </cell>
          <cell r="E5056" t="str">
            <v>Hogar</v>
          </cell>
        </row>
        <row r="5057">
          <cell r="A5057">
            <v>7160</v>
          </cell>
          <cell r="B5057">
            <v>4</v>
          </cell>
          <cell r="C5057">
            <v>1</v>
          </cell>
          <cell r="D5057" t="str">
            <v>DESPENSA NONI</v>
          </cell>
          <cell r="E5057" t="str">
            <v>Hogar</v>
          </cell>
        </row>
        <row r="5058">
          <cell r="A5058">
            <v>7162</v>
          </cell>
          <cell r="B5058">
            <v>4</v>
          </cell>
          <cell r="C5058">
            <v>2</v>
          </cell>
          <cell r="D5058" t="str">
            <v>MINI AUTOSERVICE EFI</v>
          </cell>
          <cell r="E5058" t="str">
            <v>Hogar</v>
          </cell>
        </row>
        <row r="5059">
          <cell r="A5059">
            <v>7163</v>
          </cell>
          <cell r="B5059">
            <v>4</v>
          </cell>
          <cell r="C5059">
            <v>2</v>
          </cell>
          <cell r="D5059" t="str">
            <v>SUPERCITO ALFOLI</v>
          </cell>
          <cell r="E5059" t="str">
            <v>Hogar</v>
          </cell>
        </row>
        <row r="5060">
          <cell r="A5060">
            <v>7164</v>
          </cell>
          <cell r="B5060">
            <v>4</v>
          </cell>
          <cell r="C5060">
            <v>2</v>
          </cell>
          <cell r="D5060" t="str">
            <v>DESPENSA IDA</v>
          </cell>
          <cell r="E5060" t="str">
            <v>Hogar</v>
          </cell>
        </row>
        <row r="5061">
          <cell r="A5061">
            <v>7170</v>
          </cell>
          <cell r="B5061">
            <v>3</v>
          </cell>
          <cell r="C5061">
            <v>5</v>
          </cell>
          <cell r="D5061" t="str">
            <v>CABINA CALL CENTER</v>
          </cell>
          <cell r="E5061" t="str">
            <v>Hogar</v>
          </cell>
        </row>
        <row r="5062">
          <cell r="A5062">
            <v>7168</v>
          </cell>
          <cell r="B5062">
            <v>3</v>
          </cell>
          <cell r="C5062">
            <v>2</v>
          </cell>
          <cell r="D5062" t="str">
            <v>DESPENSA TATA</v>
          </cell>
          <cell r="E5062" t="str">
            <v>Hogar</v>
          </cell>
        </row>
        <row r="5063">
          <cell r="A5063">
            <v>7172</v>
          </cell>
          <cell r="B5063">
            <v>2</v>
          </cell>
          <cell r="C5063">
            <v>4</v>
          </cell>
          <cell r="D5063" t="str">
            <v>COMEDOR MIRIAN</v>
          </cell>
          <cell r="E5063" t="str">
            <v>Refrigerados</v>
          </cell>
        </row>
        <row r="5064">
          <cell r="A5064">
            <v>7192</v>
          </cell>
          <cell r="B5064">
            <v>9</v>
          </cell>
          <cell r="C5064">
            <v>3</v>
          </cell>
          <cell r="D5064" t="str">
            <v>LUBI BURGUER</v>
          </cell>
        </row>
        <row r="5065">
          <cell r="A5065">
            <v>7200</v>
          </cell>
          <cell r="B5065">
            <v>2</v>
          </cell>
          <cell r="C5065">
            <v>1</v>
          </cell>
          <cell r="D5065" t="str">
            <v>CARRITO RICHAR BURGUER</v>
          </cell>
          <cell r="E5065" t="str">
            <v>Refrigerados</v>
          </cell>
        </row>
        <row r="5066">
          <cell r="A5066">
            <v>7196</v>
          </cell>
          <cell r="B5066">
            <v>9</v>
          </cell>
          <cell r="C5066">
            <v>3</v>
          </cell>
          <cell r="D5066" t="str">
            <v>HAMBURGUESERIA SAJONIA</v>
          </cell>
        </row>
        <row r="5067">
          <cell r="A5067">
            <v>7204</v>
          </cell>
          <cell r="B5067">
            <v>2</v>
          </cell>
          <cell r="C5067">
            <v>5</v>
          </cell>
          <cell r="D5067" t="str">
            <v>LA TROYA</v>
          </cell>
          <cell r="E5067" t="str">
            <v>Hogar</v>
          </cell>
        </row>
        <row r="5068">
          <cell r="A5068">
            <v>7193</v>
          </cell>
          <cell r="D5068" t="str">
            <v>DESPENSA KARINA</v>
          </cell>
          <cell r="E5068" t="str">
            <v>Hogar</v>
          </cell>
        </row>
        <row r="5069">
          <cell r="A5069">
            <v>7194</v>
          </cell>
          <cell r="D5069" t="str">
            <v>DESPENSA CRISTI</v>
          </cell>
          <cell r="E5069" t="str">
            <v>Hogar</v>
          </cell>
        </row>
        <row r="5070">
          <cell r="A5070">
            <v>7195</v>
          </cell>
          <cell r="B5070">
            <v>4</v>
          </cell>
          <cell r="C5070">
            <v>2</v>
          </cell>
          <cell r="D5070" t="str">
            <v>DESPENSA CACHETI</v>
          </cell>
          <cell r="E5070" t="str">
            <v>Hogar</v>
          </cell>
        </row>
        <row r="5071">
          <cell r="A5071">
            <v>7189</v>
          </cell>
          <cell r="B5071">
            <v>3</v>
          </cell>
          <cell r="C5071">
            <v>8</v>
          </cell>
          <cell r="D5071" t="str">
            <v>DESPENSA SAN JORGE</v>
          </cell>
        </row>
        <row r="5072">
          <cell r="A5072">
            <v>7190</v>
          </cell>
          <cell r="B5072">
            <v>4</v>
          </cell>
          <cell r="C5072">
            <v>2</v>
          </cell>
          <cell r="D5072" t="str">
            <v>DESPENSA LIZ</v>
          </cell>
          <cell r="E5072" t="str">
            <v>Hogar</v>
          </cell>
        </row>
        <row r="5073">
          <cell r="A5073">
            <v>7186</v>
          </cell>
          <cell r="B5073">
            <v>4</v>
          </cell>
          <cell r="C5073">
            <v>1</v>
          </cell>
          <cell r="D5073" t="str">
            <v>DESPENSA SAN CARLOS</v>
          </cell>
          <cell r="E5073" t="str">
            <v>Hogar</v>
          </cell>
        </row>
        <row r="5074">
          <cell r="A5074">
            <v>7187</v>
          </cell>
          <cell r="B5074">
            <v>9</v>
          </cell>
          <cell r="C5074">
            <v>3</v>
          </cell>
          <cell r="D5074" t="str">
            <v>DESPENSA ROSALBA</v>
          </cell>
        </row>
        <row r="5075">
          <cell r="A5075">
            <v>7188</v>
          </cell>
          <cell r="B5075">
            <v>4</v>
          </cell>
          <cell r="C5075">
            <v>2</v>
          </cell>
          <cell r="D5075" t="str">
            <v>DESPENSA GARAY</v>
          </cell>
          <cell r="E5075" t="str">
            <v>Hogar</v>
          </cell>
        </row>
        <row r="5076">
          <cell r="A5076">
            <v>7185</v>
          </cell>
          <cell r="B5076">
            <v>4</v>
          </cell>
          <cell r="C5076">
            <v>1</v>
          </cell>
          <cell r="D5076" t="str">
            <v>DESPENSA LAS MELLIZAS</v>
          </cell>
          <cell r="E5076" t="str">
            <v>Hogar</v>
          </cell>
        </row>
        <row r="5077">
          <cell r="A5077">
            <v>7176</v>
          </cell>
          <cell r="B5077">
            <v>4</v>
          </cell>
          <cell r="C5077">
            <v>2</v>
          </cell>
          <cell r="D5077" t="str">
            <v>DESPENSA SANTA ANA</v>
          </cell>
          <cell r="E5077" t="str">
            <v>Hogar</v>
          </cell>
        </row>
        <row r="5078">
          <cell r="A5078">
            <v>7177</v>
          </cell>
          <cell r="B5078">
            <v>4</v>
          </cell>
          <cell r="C5078">
            <v>2</v>
          </cell>
          <cell r="D5078" t="str">
            <v>DESPENSA ARNALDITO</v>
          </cell>
          <cell r="E5078" t="str">
            <v>Hogar</v>
          </cell>
        </row>
        <row r="5079">
          <cell r="A5079">
            <v>7178</v>
          </cell>
          <cell r="D5079" t="str">
            <v>DESPENSA ELVITA</v>
          </cell>
          <cell r="E5079" t="str">
            <v>Hogar</v>
          </cell>
        </row>
        <row r="5080">
          <cell r="A5080">
            <v>7180</v>
          </cell>
          <cell r="B5080">
            <v>4</v>
          </cell>
          <cell r="C5080">
            <v>2</v>
          </cell>
          <cell r="D5080" t="str">
            <v>DESPENSA GEMINIS</v>
          </cell>
          <cell r="E5080" t="str">
            <v>Hogar</v>
          </cell>
        </row>
        <row r="5081">
          <cell r="A5081">
            <v>7182</v>
          </cell>
          <cell r="B5081">
            <v>4</v>
          </cell>
          <cell r="C5081">
            <v>2</v>
          </cell>
          <cell r="D5081" t="str">
            <v>KIOSKO 8 DE DICIEMBRE</v>
          </cell>
          <cell r="E5081" t="str">
            <v>Refrigerados</v>
          </cell>
        </row>
        <row r="5082">
          <cell r="A5082">
            <v>7183</v>
          </cell>
          <cell r="B5082">
            <v>4</v>
          </cell>
          <cell r="C5082">
            <v>2</v>
          </cell>
          <cell r="D5082" t="str">
            <v>DESPENSA DOS HERMANOS</v>
          </cell>
          <cell r="E5082" t="str">
            <v>Hogar</v>
          </cell>
        </row>
        <row r="5083">
          <cell r="A5083">
            <v>7184</v>
          </cell>
          <cell r="B5083">
            <v>4</v>
          </cell>
          <cell r="C5083">
            <v>2</v>
          </cell>
          <cell r="D5083" t="str">
            <v>DESPENSA GLADYS</v>
          </cell>
          <cell r="E5083" t="str">
            <v>Hogar</v>
          </cell>
        </row>
        <row r="5084">
          <cell r="A5084">
            <v>7205</v>
          </cell>
          <cell r="B5084">
            <v>2</v>
          </cell>
          <cell r="C5084">
            <v>4</v>
          </cell>
          <cell r="D5084" t="str">
            <v>CANTINA COLEGIO TECNICO JAVIER</v>
          </cell>
          <cell r="E5084" t="str">
            <v>Educación</v>
          </cell>
        </row>
        <row r="5085">
          <cell r="A5085">
            <v>7207</v>
          </cell>
          <cell r="B5085">
            <v>9</v>
          </cell>
          <cell r="C5085">
            <v>3</v>
          </cell>
          <cell r="D5085" t="str">
            <v>AMERICANA BAR</v>
          </cell>
        </row>
        <row r="5086">
          <cell r="A5086">
            <v>7206</v>
          </cell>
          <cell r="B5086">
            <v>3</v>
          </cell>
          <cell r="C5086">
            <v>3</v>
          </cell>
          <cell r="D5086" t="str">
            <v>DESPENSA SAN MIGUEL ARCANGEL</v>
          </cell>
          <cell r="E5086" t="str">
            <v>Hogar</v>
          </cell>
        </row>
        <row r="5087">
          <cell r="A5087">
            <v>7221</v>
          </cell>
          <cell r="B5087">
            <v>9</v>
          </cell>
          <cell r="C5087">
            <v>3</v>
          </cell>
          <cell r="D5087" t="str">
            <v>CARRITO JOSE</v>
          </cell>
        </row>
        <row r="5088">
          <cell r="A5088">
            <v>7222</v>
          </cell>
          <cell r="B5088">
            <v>9</v>
          </cell>
          <cell r="C5088">
            <v>3</v>
          </cell>
          <cell r="D5088" t="str">
            <v>RESTAURANT EL PORTAL</v>
          </cell>
        </row>
        <row r="5089">
          <cell r="A5089">
            <v>7213</v>
          </cell>
          <cell r="B5089">
            <v>4</v>
          </cell>
          <cell r="C5089">
            <v>1</v>
          </cell>
          <cell r="D5089" t="str">
            <v>DESPENSA FATIMA</v>
          </cell>
          <cell r="E5089" t="str">
            <v>Hogar</v>
          </cell>
        </row>
        <row r="5090">
          <cell r="A5090">
            <v>7210</v>
          </cell>
          <cell r="B5090">
            <v>4</v>
          </cell>
          <cell r="C5090">
            <v>1</v>
          </cell>
          <cell r="D5090" t="str">
            <v>CASILLA ÑA ANGELA</v>
          </cell>
          <cell r="E5090" t="str">
            <v>Refrigerados</v>
          </cell>
        </row>
        <row r="5091">
          <cell r="A5091">
            <v>7209</v>
          </cell>
          <cell r="B5091">
            <v>4</v>
          </cell>
          <cell r="C5091">
            <v>1</v>
          </cell>
          <cell r="D5091" t="str">
            <v>DESPENSA MIRIAN</v>
          </cell>
          <cell r="E5091" t="str">
            <v>Hogar</v>
          </cell>
        </row>
        <row r="5092">
          <cell r="A5092">
            <v>7208</v>
          </cell>
          <cell r="B5092">
            <v>9</v>
          </cell>
          <cell r="C5092">
            <v>3</v>
          </cell>
          <cell r="D5092" t="str">
            <v>COPETIN ANDRESA</v>
          </cell>
        </row>
        <row r="5093">
          <cell r="A5093">
            <v>7215</v>
          </cell>
          <cell r="B5093">
            <v>4</v>
          </cell>
          <cell r="C5093">
            <v>1</v>
          </cell>
          <cell r="D5093" t="str">
            <v>DESPENSA OZORIO</v>
          </cell>
          <cell r="E5093" t="str">
            <v>Hogar</v>
          </cell>
        </row>
        <row r="5094">
          <cell r="A5094">
            <v>7216</v>
          </cell>
          <cell r="D5094" t="str">
            <v>DESPENSA EL MANGAL</v>
          </cell>
          <cell r="E5094" t="str">
            <v>Hogar</v>
          </cell>
        </row>
        <row r="5095">
          <cell r="A5095">
            <v>7217</v>
          </cell>
          <cell r="B5095">
            <v>3</v>
          </cell>
          <cell r="C5095">
            <v>8</v>
          </cell>
          <cell r="D5095" t="str">
            <v>KIOSKO SAN JORGE</v>
          </cell>
        </row>
        <row r="5096">
          <cell r="A5096">
            <v>7218</v>
          </cell>
          <cell r="B5096">
            <v>4</v>
          </cell>
          <cell r="C5096">
            <v>1</v>
          </cell>
          <cell r="D5096" t="str">
            <v>CANTINA COLEGIO NTRA SRA BETHARRAN</v>
          </cell>
          <cell r="E5096" t="str">
            <v>Educación</v>
          </cell>
        </row>
        <row r="5097">
          <cell r="A5097">
            <v>7224</v>
          </cell>
          <cell r="B5097">
            <v>4</v>
          </cell>
          <cell r="C5097">
            <v>2</v>
          </cell>
          <cell r="D5097" t="str">
            <v>EL REY DE LOS POLLOS</v>
          </cell>
          <cell r="E5097" t="str">
            <v>Refrigerados</v>
          </cell>
        </row>
        <row r="5098">
          <cell r="A5098">
            <v>7228</v>
          </cell>
          <cell r="B5098">
            <v>1</v>
          </cell>
          <cell r="C5098">
            <v>6</v>
          </cell>
          <cell r="D5098" t="str">
            <v>DESPENSA LA SAN PEDRANA</v>
          </cell>
          <cell r="E5098" t="str">
            <v>Hogar</v>
          </cell>
        </row>
        <row r="5099">
          <cell r="A5099">
            <v>7226</v>
          </cell>
          <cell r="B5099">
            <v>9</v>
          </cell>
          <cell r="C5099">
            <v>3</v>
          </cell>
          <cell r="D5099" t="str">
            <v>COPETIN SAN CAYETANO</v>
          </cell>
        </row>
        <row r="5100">
          <cell r="A5100">
            <v>7229</v>
          </cell>
          <cell r="B5100">
            <v>1</v>
          </cell>
          <cell r="C5100">
            <v>5</v>
          </cell>
          <cell r="D5100" t="str">
            <v>FARMACIA YRUPE</v>
          </cell>
          <cell r="E5100" t="str">
            <v>Refrigerados</v>
          </cell>
        </row>
        <row r="5101">
          <cell r="A5101">
            <v>7266</v>
          </cell>
          <cell r="B5101">
            <v>9</v>
          </cell>
          <cell r="C5101">
            <v>3</v>
          </cell>
          <cell r="D5101" t="str">
            <v>COPETIN ZUNI</v>
          </cell>
        </row>
        <row r="5102">
          <cell r="A5102">
            <v>7265</v>
          </cell>
          <cell r="B5102">
            <v>7</v>
          </cell>
          <cell r="C5102">
            <v>1</v>
          </cell>
          <cell r="D5102" t="str">
            <v>COPETIN GABRIELA</v>
          </cell>
          <cell r="E5102" t="str">
            <v>Refrigerados</v>
          </cell>
        </row>
        <row r="5103">
          <cell r="A5103">
            <v>7234</v>
          </cell>
          <cell r="B5103">
            <v>4</v>
          </cell>
          <cell r="C5103">
            <v>2</v>
          </cell>
          <cell r="D5103" t="str">
            <v>COMERCIAL SANTA TERESITA</v>
          </cell>
          <cell r="E5103" t="str">
            <v>Refrigerados</v>
          </cell>
        </row>
        <row r="5104">
          <cell r="A5104">
            <v>7235</v>
          </cell>
          <cell r="B5104">
            <v>4</v>
          </cell>
          <cell r="C5104">
            <v>2</v>
          </cell>
          <cell r="D5104" t="str">
            <v>HAMBURGUESERIA EL NEGRO</v>
          </cell>
          <cell r="E5104" t="str">
            <v>Refrigerados</v>
          </cell>
        </row>
        <row r="5105">
          <cell r="A5105">
            <v>7220</v>
          </cell>
          <cell r="B5105">
            <v>9</v>
          </cell>
          <cell r="C5105">
            <v>3</v>
          </cell>
          <cell r="D5105" t="str">
            <v>LUCHO BURGUER</v>
          </cell>
        </row>
        <row r="5106">
          <cell r="A5106">
            <v>7219</v>
          </cell>
          <cell r="B5106">
            <v>9</v>
          </cell>
          <cell r="C5106">
            <v>3</v>
          </cell>
          <cell r="D5106" t="str">
            <v>AMERICAN PIZZA</v>
          </cell>
        </row>
        <row r="5107">
          <cell r="A5107">
            <v>7241</v>
          </cell>
          <cell r="B5107">
            <v>4</v>
          </cell>
          <cell r="C5107">
            <v>2</v>
          </cell>
          <cell r="D5107" t="str">
            <v>BAR PUNTO STOCK</v>
          </cell>
          <cell r="E5107" t="str">
            <v>Refrigerados</v>
          </cell>
        </row>
        <row r="5108">
          <cell r="A5108">
            <v>7240</v>
          </cell>
          <cell r="B5108">
            <v>4</v>
          </cell>
          <cell r="C5108">
            <v>2</v>
          </cell>
          <cell r="D5108" t="str">
            <v>HAMBURGUESERIA EXQUISITA</v>
          </cell>
          <cell r="E5108" t="str">
            <v>Refrigerados</v>
          </cell>
        </row>
        <row r="5109">
          <cell r="A5109">
            <v>7238</v>
          </cell>
          <cell r="B5109">
            <v>8</v>
          </cell>
          <cell r="C5109">
            <v>1</v>
          </cell>
          <cell r="D5109" t="str">
            <v>ESTACION PUENTE REMANSO SACIA</v>
          </cell>
          <cell r="E5109" t="str">
            <v>Conveniencia</v>
          </cell>
        </row>
        <row r="5110">
          <cell r="A5110">
            <v>7237</v>
          </cell>
          <cell r="B5110">
            <v>4</v>
          </cell>
          <cell r="C5110">
            <v>2</v>
          </cell>
          <cell r="D5110" t="str">
            <v>COPETIN GAROPABA</v>
          </cell>
          <cell r="E5110" t="str">
            <v>Refrigerados</v>
          </cell>
        </row>
        <row r="5111">
          <cell r="A5111">
            <v>7230</v>
          </cell>
          <cell r="B5111">
            <v>4</v>
          </cell>
          <cell r="C5111">
            <v>2</v>
          </cell>
          <cell r="D5111" t="str">
            <v>COPETIN SANTA ROSA</v>
          </cell>
          <cell r="E5111" t="str">
            <v>Refrigerados</v>
          </cell>
        </row>
        <row r="5112">
          <cell r="A5112">
            <v>7236</v>
          </cell>
          <cell r="B5112">
            <v>5</v>
          </cell>
          <cell r="C5112">
            <v>5</v>
          </cell>
          <cell r="D5112" t="str">
            <v>AUTOSERVICE FABRICIO</v>
          </cell>
          <cell r="E5112" t="str">
            <v>Hogar</v>
          </cell>
        </row>
        <row r="5113">
          <cell r="A5113">
            <v>7233</v>
          </cell>
          <cell r="B5113">
            <v>4</v>
          </cell>
          <cell r="C5113">
            <v>2</v>
          </cell>
          <cell r="D5113" t="str">
            <v>POLLERIA EL MANJAR</v>
          </cell>
          <cell r="E5113" t="str">
            <v>Refrigerados</v>
          </cell>
        </row>
        <row r="5114">
          <cell r="A5114">
            <v>7263</v>
          </cell>
          <cell r="B5114">
            <v>9</v>
          </cell>
          <cell r="C5114">
            <v>3</v>
          </cell>
          <cell r="D5114" t="str">
            <v>CARRITO OVIEDO</v>
          </cell>
        </row>
        <row r="5115">
          <cell r="A5115">
            <v>7262</v>
          </cell>
          <cell r="B5115">
            <v>2</v>
          </cell>
          <cell r="C5115">
            <v>7</v>
          </cell>
          <cell r="D5115" t="str">
            <v>DESPENSA DUARTE</v>
          </cell>
          <cell r="E5115" t="str">
            <v>Hogar</v>
          </cell>
        </row>
        <row r="5116">
          <cell r="A5116">
            <v>7261</v>
          </cell>
          <cell r="D5116" t="str">
            <v>COPETIN CUBANAS COMIDAS</v>
          </cell>
          <cell r="E5116" t="str">
            <v>Planta</v>
          </cell>
        </row>
        <row r="5117">
          <cell r="A5117">
            <v>7250</v>
          </cell>
          <cell r="B5117">
            <v>2</v>
          </cell>
          <cell r="C5117">
            <v>2</v>
          </cell>
          <cell r="D5117" t="str">
            <v>CANTINA RADIO ÑANDUTI</v>
          </cell>
          <cell r="E5117" t="str">
            <v>Refrigerados</v>
          </cell>
        </row>
        <row r="5118">
          <cell r="A5118">
            <v>7253</v>
          </cell>
          <cell r="B5118">
            <v>1</v>
          </cell>
          <cell r="C5118">
            <v>7</v>
          </cell>
          <cell r="D5118" t="str">
            <v>DESPENSA ERWIN</v>
          </cell>
          <cell r="E5118" t="str">
            <v>Hogar</v>
          </cell>
        </row>
        <row r="5119">
          <cell r="A5119">
            <v>7255</v>
          </cell>
          <cell r="B5119">
            <v>1</v>
          </cell>
          <cell r="C5119">
            <v>9</v>
          </cell>
          <cell r="D5119" t="str">
            <v>DESPENSA JESSICA MARIA</v>
          </cell>
          <cell r="E5119" t="str">
            <v>Hogar</v>
          </cell>
        </row>
        <row r="5120">
          <cell r="A5120">
            <v>7251</v>
          </cell>
          <cell r="B5120">
            <v>9</v>
          </cell>
          <cell r="C5120">
            <v>3</v>
          </cell>
          <cell r="D5120" t="str">
            <v>CENTRO COP</v>
          </cell>
        </row>
        <row r="5121">
          <cell r="A5121">
            <v>7256</v>
          </cell>
          <cell r="B5121">
            <v>5</v>
          </cell>
          <cell r="C5121">
            <v>1</v>
          </cell>
          <cell r="D5121" t="str">
            <v>AUTOSERVICE JUANCITO</v>
          </cell>
          <cell r="E5121" t="str">
            <v>Hogar</v>
          </cell>
        </row>
        <row r="5122">
          <cell r="A5122">
            <v>7257</v>
          </cell>
          <cell r="B5122">
            <v>4</v>
          </cell>
          <cell r="C5122">
            <v>1</v>
          </cell>
          <cell r="D5122" t="str">
            <v>AUTOSERVICIO ALI</v>
          </cell>
          <cell r="E5122" t="str">
            <v>Hogar</v>
          </cell>
        </row>
        <row r="5123">
          <cell r="A5123">
            <v>7260</v>
          </cell>
          <cell r="B5123">
            <v>4</v>
          </cell>
          <cell r="C5123">
            <v>1</v>
          </cell>
          <cell r="D5123" t="str">
            <v>DESPENSA SAN JOSE</v>
          </cell>
          <cell r="E5123" t="str">
            <v>Hogar</v>
          </cell>
        </row>
        <row r="5124">
          <cell r="A5124">
            <v>7259</v>
          </cell>
          <cell r="B5124">
            <v>4</v>
          </cell>
          <cell r="C5124">
            <v>1</v>
          </cell>
          <cell r="D5124" t="str">
            <v>DESPENSA DELIA MERCEDES</v>
          </cell>
          <cell r="E5124" t="str">
            <v>Hogar</v>
          </cell>
        </row>
        <row r="5125">
          <cell r="A5125">
            <v>7249</v>
          </cell>
          <cell r="B5125">
            <v>1</v>
          </cell>
          <cell r="C5125">
            <v>5</v>
          </cell>
          <cell r="D5125" t="str">
            <v>DESPENSA LA NEGRITA</v>
          </cell>
          <cell r="E5125" t="str">
            <v>Hogar</v>
          </cell>
        </row>
        <row r="5126">
          <cell r="A5126">
            <v>24962</v>
          </cell>
          <cell r="B5126">
            <v>8</v>
          </cell>
          <cell r="C5126">
            <v>3</v>
          </cell>
          <cell r="D5126" t="str">
            <v>MEZZO $ MEZZO</v>
          </cell>
          <cell r="E5126" t="str">
            <v>Refrigerados A</v>
          </cell>
        </row>
        <row r="5127">
          <cell r="A5127">
            <v>24963</v>
          </cell>
          <cell r="B5127">
            <v>7</v>
          </cell>
          <cell r="C5127">
            <v>3</v>
          </cell>
          <cell r="D5127" t="str">
            <v>DESPENSA PALOMA</v>
          </cell>
          <cell r="E5127" t="str">
            <v>Refrigerados</v>
          </cell>
        </row>
        <row r="5128">
          <cell r="A5128">
            <v>24964</v>
          </cell>
          <cell r="B5128">
            <v>6</v>
          </cell>
          <cell r="C5128">
            <v>6</v>
          </cell>
          <cell r="D5128" t="str">
            <v>DESPENSA 12 DE JUNIO</v>
          </cell>
          <cell r="E5128" t="str">
            <v>Hogar</v>
          </cell>
        </row>
        <row r="5129">
          <cell r="A5129">
            <v>24965</v>
          </cell>
          <cell r="B5129">
            <v>5</v>
          </cell>
          <cell r="C5129">
            <v>1</v>
          </cell>
          <cell r="D5129" t="str">
            <v>AUTOCERVICE CRISTIAN</v>
          </cell>
        </row>
        <row r="5130">
          <cell r="A5130">
            <v>24966</v>
          </cell>
          <cell r="B5130">
            <v>5</v>
          </cell>
          <cell r="C5130">
            <v>9</v>
          </cell>
          <cell r="D5130" t="str">
            <v>ESSO SHOP</v>
          </cell>
          <cell r="E5130" t="str">
            <v>Conveniencia</v>
          </cell>
        </row>
        <row r="5131">
          <cell r="A5131">
            <v>24967</v>
          </cell>
          <cell r="B5131">
            <v>4</v>
          </cell>
          <cell r="C5131">
            <v>2</v>
          </cell>
          <cell r="D5131" t="str">
            <v>KIOSKO EDGAR</v>
          </cell>
          <cell r="E5131" t="str">
            <v>Refrigerados</v>
          </cell>
        </row>
        <row r="5132">
          <cell r="A5132">
            <v>24968</v>
          </cell>
          <cell r="B5132">
            <v>6</v>
          </cell>
          <cell r="C5132">
            <v>2</v>
          </cell>
          <cell r="D5132" t="str">
            <v xml:space="preserve">DESPENSA FIDE </v>
          </cell>
          <cell r="E5132" t="str">
            <v>Hogar</v>
          </cell>
        </row>
        <row r="5133">
          <cell r="A5133">
            <v>24969</v>
          </cell>
          <cell r="B5133">
            <v>8</v>
          </cell>
          <cell r="C5133">
            <v>3</v>
          </cell>
          <cell r="D5133" t="str">
            <v>DON BENEDICTO</v>
          </cell>
          <cell r="E5133" t="str">
            <v>Refrigerados A</v>
          </cell>
        </row>
        <row r="5134">
          <cell r="A5134">
            <v>24970</v>
          </cell>
          <cell r="D5134" t="str">
            <v>LA MOROCHA</v>
          </cell>
          <cell r="E5134" t="str">
            <v>Refrigerados</v>
          </cell>
        </row>
        <row r="5135">
          <cell r="A5135">
            <v>24971</v>
          </cell>
          <cell r="D5135" t="str">
            <v>COP. SARA</v>
          </cell>
          <cell r="E5135" t="str">
            <v>Planta</v>
          </cell>
        </row>
        <row r="5136">
          <cell r="A5136">
            <v>24973</v>
          </cell>
          <cell r="B5136">
            <v>1</v>
          </cell>
          <cell r="C5136">
            <v>4</v>
          </cell>
          <cell r="D5136" t="str">
            <v>LIBANO VERDE</v>
          </cell>
        </row>
        <row r="5137">
          <cell r="A5137">
            <v>24974</v>
          </cell>
          <cell r="B5137">
            <v>2</v>
          </cell>
          <cell r="C5137">
            <v>6</v>
          </cell>
          <cell r="D5137" t="str">
            <v>DESP ÑA PATY</v>
          </cell>
          <cell r="E5137" t="str">
            <v>Hogar</v>
          </cell>
        </row>
        <row r="5138">
          <cell r="A5138">
            <v>24975</v>
          </cell>
          <cell r="B5138">
            <v>2</v>
          </cell>
          <cell r="C5138">
            <v>3</v>
          </cell>
          <cell r="D5138" t="str">
            <v>DESEPENSA AMI</v>
          </cell>
          <cell r="E5138" t="str">
            <v>Hogar</v>
          </cell>
        </row>
        <row r="5139">
          <cell r="A5139">
            <v>24976</v>
          </cell>
          <cell r="B5139">
            <v>5</v>
          </cell>
          <cell r="C5139">
            <v>8</v>
          </cell>
          <cell r="D5139" t="str">
            <v>DESP.SAN FELIPE</v>
          </cell>
          <cell r="E5139" t="str">
            <v>Hogar</v>
          </cell>
        </row>
        <row r="5140">
          <cell r="A5140">
            <v>24977</v>
          </cell>
          <cell r="B5140">
            <v>2</v>
          </cell>
          <cell r="C5140">
            <v>1</v>
          </cell>
          <cell r="D5140" t="str">
            <v>DESPENSA NORMA</v>
          </cell>
          <cell r="E5140" t="str">
            <v>Hogar</v>
          </cell>
        </row>
        <row r="5141">
          <cell r="A5141">
            <v>24978</v>
          </cell>
          <cell r="B5141">
            <v>2</v>
          </cell>
          <cell r="C5141">
            <v>1</v>
          </cell>
          <cell r="D5141" t="str">
            <v>DESPENSA LOURDES</v>
          </cell>
          <cell r="E5141" t="str">
            <v>Hogar</v>
          </cell>
        </row>
        <row r="5142">
          <cell r="A5142">
            <v>24979</v>
          </cell>
          <cell r="B5142">
            <v>2</v>
          </cell>
          <cell r="C5142">
            <v>7</v>
          </cell>
          <cell r="D5142" t="str">
            <v>COMERCIAL RAMIREZ</v>
          </cell>
          <cell r="E5142" t="str">
            <v>Hogar</v>
          </cell>
        </row>
        <row r="5143">
          <cell r="A5143">
            <v>24980</v>
          </cell>
          <cell r="B5143">
            <v>1</v>
          </cell>
          <cell r="C5143">
            <v>6</v>
          </cell>
          <cell r="D5143" t="str">
            <v>COPETIN SAHMILOU</v>
          </cell>
          <cell r="E5143" t="str">
            <v>Refrigerados</v>
          </cell>
        </row>
        <row r="5144">
          <cell r="A5144">
            <v>24981</v>
          </cell>
          <cell r="B5144">
            <v>6</v>
          </cell>
          <cell r="C5144">
            <v>4</v>
          </cell>
          <cell r="D5144" t="str">
            <v>CASILLA ALFREDO</v>
          </cell>
          <cell r="E5144" t="str">
            <v>Refrigerados</v>
          </cell>
        </row>
        <row r="5145">
          <cell r="A5145">
            <v>24982</v>
          </cell>
          <cell r="B5145">
            <v>7</v>
          </cell>
          <cell r="C5145">
            <v>2</v>
          </cell>
          <cell r="D5145" t="str">
            <v>KIOSKO RICHAR</v>
          </cell>
          <cell r="E5145" t="str">
            <v>Hogar</v>
          </cell>
        </row>
        <row r="5146">
          <cell r="A5146">
            <v>24983</v>
          </cell>
          <cell r="B5146">
            <v>7</v>
          </cell>
          <cell r="C5146">
            <v>3</v>
          </cell>
          <cell r="D5146" t="str">
            <v>DESPENSA AYALA</v>
          </cell>
          <cell r="E5146" t="str">
            <v>Hogar</v>
          </cell>
        </row>
        <row r="5147">
          <cell r="A5147">
            <v>24984</v>
          </cell>
          <cell r="B5147">
            <v>2</v>
          </cell>
          <cell r="C5147">
            <v>3</v>
          </cell>
          <cell r="D5147" t="str">
            <v>ANDREA DE BARATH</v>
          </cell>
          <cell r="E5147" t="str">
            <v>Eventos</v>
          </cell>
        </row>
        <row r="5148">
          <cell r="A5148">
            <v>24985</v>
          </cell>
          <cell r="B5148">
            <v>7</v>
          </cell>
          <cell r="C5148">
            <v>3</v>
          </cell>
          <cell r="D5148" t="str">
            <v>DESPENSA ALE Y ELI</v>
          </cell>
          <cell r="E5148" t="str">
            <v>Hogar</v>
          </cell>
        </row>
        <row r="5149">
          <cell r="A5149">
            <v>24986</v>
          </cell>
          <cell r="B5149">
            <v>5</v>
          </cell>
          <cell r="C5149">
            <v>4</v>
          </cell>
          <cell r="D5149" t="str">
            <v>CABINA TELEFONICA SAGRADA FAMILIA</v>
          </cell>
          <cell r="E5149" t="str">
            <v>Hogar</v>
          </cell>
        </row>
        <row r="5150">
          <cell r="A5150">
            <v>24988</v>
          </cell>
          <cell r="B5150">
            <v>7</v>
          </cell>
          <cell r="C5150">
            <v>3</v>
          </cell>
          <cell r="D5150" t="str">
            <v>DESPENSA M Y M</v>
          </cell>
          <cell r="E5150" t="str">
            <v>Hogar</v>
          </cell>
        </row>
        <row r="5151">
          <cell r="A5151">
            <v>24989</v>
          </cell>
          <cell r="B5151">
            <v>7</v>
          </cell>
          <cell r="C5151">
            <v>3</v>
          </cell>
          <cell r="D5151" t="str">
            <v>COLEGIO CARMEN DE PEÑA</v>
          </cell>
          <cell r="E5151" t="str">
            <v>Educación</v>
          </cell>
        </row>
        <row r="5152">
          <cell r="A5152">
            <v>24990</v>
          </cell>
          <cell r="B5152">
            <v>3</v>
          </cell>
          <cell r="C5152">
            <v>2</v>
          </cell>
          <cell r="D5152" t="str">
            <v>PANADERIA EL PUENTE</v>
          </cell>
          <cell r="E5152" t="str">
            <v>Refrigerados</v>
          </cell>
        </row>
        <row r="5153">
          <cell r="A5153">
            <v>24991</v>
          </cell>
          <cell r="B5153">
            <v>1</v>
          </cell>
          <cell r="C5153">
            <v>1</v>
          </cell>
          <cell r="D5153" t="str">
            <v>COPETIN FIO</v>
          </cell>
          <cell r="E5153" t="str">
            <v>Refrigerados</v>
          </cell>
        </row>
        <row r="5154">
          <cell r="A5154">
            <v>24994</v>
          </cell>
          <cell r="B5154">
            <v>4</v>
          </cell>
          <cell r="C5154">
            <v>7</v>
          </cell>
          <cell r="D5154" t="str">
            <v>DESPENSA SANTO DOMINGO</v>
          </cell>
        </row>
        <row r="5155">
          <cell r="A5155">
            <v>24995</v>
          </cell>
          <cell r="B5155">
            <v>6</v>
          </cell>
          <cell r="C5155">
            <v>6</v>
          </cell>
          <cell r="D5155" t="str">
            <v>COPETIN BUEN SABOR</v>
          </cell>
        </row>
        <row r="5156">
          <cell r="A5156">
            <v>24996</v>
          </cell>
          <cell r="B5156">
            <v>6</v>
          </cell>
          <cell r="C5156">
            <v>7</v>
          </cell>
          <cell r="D5156" t="str">
            <v>DESPENSA JAVI</v>
          </cell>
          <cell r="E5156" t="str">
            <v>Hogar</v>
          </cell>
        </row>
        <row r="5157">
          <cell r="A5157">
            <v>24997</v>
          </cell>
          <cell r="B5157">
            <v>5</v>
          </cell>
          <cell r="C5157">
            <v>6</v>
          </cell>
          <cell r="D5157" t="str">
            <v>DESPENSA PUENTE PESOA</v>
          </cell>
          <cell r="E5157" t="str">
            <v>Hogar</v>
          </cell>
        </row>
        <row r="5158">
          <cell r="A5158">
            <v>24998</v>
          </cell>
          <cell r="B5158">
            <v>4</v>
          </cell>
          <cell r="C5158">
            <v>2</v>
          </cell>
          <cell r="D5158" t="str">
            <v>BODEGA FRAN</v>
          </cell>
          <cell r="E5158" t="str">
            <v>Hogar</v>
          </cell>
        </row>
        <row r="5159">
          <cell r="A5159">
            <v>29632</v>
          </cell>
          <cell r="B5159">
            <v>3</v>
          </cell>
          <cell r="C5159">
            <v>5</v>
          </cell>
          <cell r="D5159" t="str">
            <v>RAPITEL NOVEDADES</v>
          </cell>
          <cell r="E5159" t="str">
            <v>Refrigerados</v>
          </cell>
        </row>
        <row r="5160">
          <cell r="A5160">
            <v>29633</v>
          </cell>
          <cell r="B5160">
            <v>3</v>
          </cell>
          <cell r="C5160">
            <v>9</v>
          </cell>
          <cell r="D5160" t="str">
            <v>CHOKO BURGUER</v>
          </cell>
          <cell r="E5160" t="str">
            <v>Refrigerados</v>
          </cell>
        </row>
        <row r="5161">
          <cell r="A5161">
            <v>29634</v>
          </cell>
          <cell r="B5161">
            <v>4</v>
          </cell>
          <cell r="C5161">
            <v>6</v>
          </cell>
          <cell r="D5161" t="str">
            <v>POLLERIA EL AMIGO</v>
          </cell>
          <cell r="E5161" t="str">
            <v>Refrigerados</v>
          </cell>
        </row>
        <row r="5162">
          <cell r="A5162">
            <v>29635</v>
          </cell>
          <cell r="B5162">
            <v>4</v>
          </cell>
          <cell r="C5162">
            <v>6</v>
          </cell>
          <cell r="D5162" t="str">
            <v xml:space="preserve">DESPENSA CARNICERIA SAN  MIGUEL </v>
          </cell>
          <cell r="E5162" t="str">
            <v>Hogar</v>
          </cell>
        </row>
        <row r="5163">
          <cell r="A5163">
            <v>29636</v>
          </cell>
          <cell r="B5163">
            <v>4</v>
          </cell>
          <cell r="C5163">
            <v>6</v>
          </cell>
          <cell r="D5163" t="str">
            <v>DESPENSA EL BUEN AMIGO</v>
          </cell>
          <cell r="E5163" t="str">
            <v>Hogar</v>
          </cell>
        </row>
        <row r="5164">
          <cell r="A5164">
            <v>29637</v>
          </cell>
          <cell r="B5164">
            <v>8</v>
          </cell>
          <cell r="C5164">
            <v>3</v>
          </cell>
          <cell r="D5164" t="str">
            <v>VIDEO CABLE CONTINENTAL SA</v>
          </cell>
          <cell r="E5164" t="str">
            <v>Refrigerados</v>
          </cell>
        </row>
        <row r="5165">
          <cell r="A5165">
            <v>29638</v>
          </cell>
          <cell r="B5165">
            <v>9</v>
          </cell>
          <cell r="C5165">
            <v>1</v>
          </cell>
          <cell r="D5165" t="str">
            <v>RECSA  S.A</v>
          </cell>
        </row>
        <row r="5166">
          <cell r="A5166">
            <v>29640</v>
          </cell>
          <cell r="B5166">
            <v>2</v>
          </cell>
          <cell r="C5166">
            <v>2</v>
          </cell>
          <cell r="D5166" t="str">
            <v>INTER-AMERICAN  S.R.L</v>
          </cell>
          <cell r="E5166" t="str">
            <v>Refrigerados</v>
          </cell>
        </row>
        <row r="5167">
          <cell r="A5167">
            <v>29641</v>
          </cell>
          <cell r="B5167">
            <v>6</v>
          </cell>
          <cell r="C5167">
            <v>5</v>
          </cell>
          <cell r="D5167" t="str">
            <v>BODEGA BERNI</v>
          </cell>
          <cell r="E5167" t="str">
            <v>Hogar</v>
          </cell>
        </row>
        <row r="5168">
          <cell r="A5168">
            <v>29642</v>
          </cell>
          <cell r="B5168">
            <v>2</v>
          </cell>
          <cell r="C5168">
            <v>4</v>
          </cell>
          <cell r="D5168" t="str">
            <v>VICTOR PECCI</v>
          </cell>
          <cell r="E5168" t="str">
            <v>Hogar</v>
          </cell>
        </row>
        <row r="5169">
          <cell r="A5169">
            <v>29643</v>
          </cell>
          <cell r="B5169">
            <v>5</v>
          </cell>
          <cell r="C5169">
            <v>8</v>
          </cell>
          <cell r="D5169" t="str">
            <v>DESP  LAURITA</v>
          </cell>
          <cell r="E5169" t="str">
            <v>Hogar</v>
          </cell>
        </row>
        <row r="5170">
          <cell r="A5170">
            <v>29644</v>
          </cell>
          <cell r="B5170">
            <v>5</v>
          </cell>
          <cell r="C5170">
            <v>8</v>
          </cell>
          <cell r="D5170" t="str">
            <v>DESPENSA ALONSO</v>
          </cell>
          <cell r="E5170" t="str">
            <v>Hogar</v>
          </cell>
        </row>
        <row r="5171">
          <cell r="A5171">
            <v>29645</v>
          </cell>
          <cell r="B5171">
            <v>7</v>
          </cell>
          <cell r="C5171">
            <v>2</v>
          </cell>
          <cell r="D5171" t="str">
            <v>DESPENSA ENRRI</v>
          </cell>
          <cell r="E5171" t="str">
            <v>Hogar</v>
          </cell>
        </row>
        <row r="5172">
          <cell r="A5172">
            <v>29646</v>
          </cell>
          <cell r="B5172">
            <v>5</v>
          </cell>
          <cell r="C5172">
            <v>1</v>
          </cell>
          <cell r="D5172" t="str">
            <v>COP.PILAR</v>
          </cell>
          <cell r="E5172" t="str">
            <v>Refrigerados</v>
          </cell>
        </row>
        <row r="5173">
          <cell r="A5173">
            <v>29647</v>
          </cell>
          <cell r="B5173">
            <v>5</v>
          </cell>
          <cell r="C5173">
            <v>4</v>
          </cell>
          <cell r="D5173" t="str">
            <v>COPETIN MBURUCUYA</v>
          </cell>
          <cell r="E5173" t="str">
            <v>Refrigerados</v>
          </cell>
        </row>
        <row r="5174">
          <cell r="A5174">
            <v>29648</v>
          </cell>
          <cell r="B5174">
            <v>3</v>
          </cell>
          <cell r="C5174">
            <v>2</v>
          </cell>
          <cell r="D5174" t="str">
            <v>DESPENSA LAS 3 MARIAS</v>
          </cell>
          <cell r="E5174" t="str">
            <v>Hogar</v>
          </cell>
        </row>
        <row r="5175">
          <cell r="A5175">
            <v>29639</v>
          </cell>
          <cell r="B5175">
            <v>9</v>
          </cell>
          <cell r="C5175">
            <v>1</v>
          </cell>
          <cell r="D5175" t="str">
            <v>DESPOSITO DE BEBIDAS ITACURUBI</v>
          </cell>
        </row>
        <row r="5176">
          <cell r="A5176">
            <v>29679</v>
          </cell>
          <cell r="B5176">
            <v>9</v>
          </cell>
          <cell r="C5176">
            <v>3</v>
          </cell>
          <cell r="D5176" t="str">
            <v>JUAN CARLOS RAMIREZ</v>
          </cell>
        </row>
        <row r="5177">
          <cell r="A5177">
            <v>25027</v>
          </cell>
          <cell r="B5177">
            <v>3</v>
          </cell>
          <cell r="C5177">
            <v>8</v>
          </cell>
          <cell r="D5177" t="str">
            <v>GENERAL SANTOS S.R.L</v>
          </cell>
          <cell r="E5177" t="str">
            <v>Conveniencia</v>
          </cell>
        </row>
        <row r="5178">
          <cell r="A5178">
            <v>29706</v>
          </cell>
          <cell r="B5178">
            <v>3</v>
          </cell>
          <cell r="C5178">
            <v>6</v>
          </cell>
          <cell r="D5178" t="str">
            <v>BODEGA CACHO</v>
          </cell>
          <cell r="E5178" t="str">
            <v>Hogar</v>
          </cell>
        </row>
        <row r="5179">
          <cell r="A5179">
            <v>29707</v>
          </cell>
          <cell r="B5179">
            <v>3</v>
          </cell>
          <cell r="C5179">
            <v>5</v>
          </cell>
          <cell r="D5179" t="str">
            <v>COPETIN EMI</v>
          </cell>
          <cell r="E5179" t="str">
            <v>Refrigerados</v>
          </cell>
        </row>
        <row r="5180">
          <cell r="A5180">
            <v>29708</v>
          </cell>
          <cell r="B5180">
            <v>2</v>
          </cell>
          <cell r="C5180">
            <v>2</v>
          </cell>
          <cell r="D5180" t="str">
            <v>DESPENSA PRIMAVERA</v>
          </cell>
          <cell r="E5180" t="str">
            <v>Hogar</v>
          </cell>
        </row>
        <row r="5181">
          <cell r="A5181">
            <v>29709</v>
          </cell>
          <cell r="B5181">
            <v>2</v>
          </cell>
          <cell r="C5181">
            <v>2</v>
          </cell>
          <cell r="D5181" t="str">
            <v>PASTELERIA NICO</v>
          </cell>
          <cell r="E5181" t="str">
            <v>Refrigerados</v>
          </cell>
        </row>
        <row r="5182">
          <cell r="A5182">
            <v>29650</v>
          </cell>
          <cell r="B5182">
            <v>4</v>
          </cell>
          <cell r="C5182">
            <v>4</v>
          </cell>
          <cell r="D5182" t="str">
            <v>CONFITERIA PIZZERIA DOÑA MIRTA</v>
          </cell>
          <cell r="E5182" t="str">
            <v>Refrigerados</v>
          </cell>
        </row>
        <row r="5183">
          <cell r="A5183">
            <v>29651</v>
          </cell>
          <cell r="B5183">
            <v>5</v>
          </cell>
          <cell r="C5183">
            <v>5</v>
          </cell>
          <cell r="D5183" t="str">
            <v>HAMBURGUSERIA TIO SILVIO</v>
          </cell>
          <cell r="E5183" t="str">
            <v>Refrigerados</v>
          </cell>
        </row>
        <row r="5184">
          <cell r="A5184">
            <v>29652</v>
          </cell>
          <cell r="B5184">
            <v>1</v>
          </cell>
          <cell r="C5184">
            <v>1</v>
          </cell>
          <cell r="D5184" t="str">
            <v>CASILLA SHELL</v>
          </cell>
          <cell r="E5184" t="str">
            <v>Refrigerados</v>
          </cell>
        </row>
        <row r="5185">
          <cell r="A5185">
            <v>29653</v>
          </cell>
          <cell r="B5185">
            <v>1</v>
          </cell>
          <cell r="C5185">
            <v>6</v>
          </cell>
          <cell r="D5185" t="str">
            <v>CASILLA ÑA FLORA</v>
          </cell>
          <cell r="E5185" t="str">
            <v>Refrigerados</v>
          </cell>
        </row>
        <row r="5186">
          <cell r="A5186">
            <v>29654</v>
          </cell>
          <cell r="B5186">
            <v>6</v>
          </cell>
          <cell r="C5186">
            <v>4</v>
          </cell>
          <cell r="D5186" t="str">
            <v>CASILLA LIBERAL</v>
          </cell>
        </row>
        <row r="5187">
          <cell r="A5187">
            <v>29655</v>
          </cell>
          <cell r="B5187">
            <v>7</v>
          </cell>
          <cell r="C5187">
            <v>3</v>
          </cell>
          <cell r="D5187" t="str">
            <v>DESEPENSA LA LUPITA</v>
          </cell>
          <cell r="E5187" t="str">
            <v>Hogar</v>
          </cell>
        </row>
        <row r="5188">
          <cell r="A5188">
            <v>29656</v>
          </cell>
          <cell r="B5188">
            <v>2</v>
          </cell>
          <cell r="C5188">
            <v>9</v>
          </cell>
          <cell r="D5188" t="str">
            <v>DELICIAS CASERAS</v>
          </cell>
          <cell r="E5188" t="str">
            <v>Refrigerados</v>
          </cell>
        </row>
        <row r="5189">
          <cell r="A5189">
            <v>29657</v>
          </cell>
          <cell r="B5189">
            <v>2</v>
          </cell>
          <cell r="C5189">
            <v>8</v>
          </cell>
          <cell r="D5189" t="str">
            <v>DESPENSA GANGA</v>
          </cell>
        </row>
        <row r="5190">
          <cell r="A5190">
            <v>29658</v>
          </cell>
          <cell r="B5190">
            <v>2</v>
          </cell>
          <cell r="C5190">
            <v>7</v>
          </cell>
          <cell r="D5190" t="str">
            <v>AUTOSERVICE NIPON</v>
          </cell>
          <cell r="E5190" t="str">
            <v>Hogar</v>
          </cell>
        </row>
        <row r="5191">
          <cell r="A5191">
            <v>29659</v>
          </cell>
          <cell r="B5191">
            <v>5</v>
          </cell>
          <cell r="C5191">
            <v>6</v>
          </cell>
          <cell r="D5191" t="str">
            <v>COP.COMEDOR TIA VIVI</v>
          </cell>
          <cell r="E5191" t="str">
            <v>Refrigerados</v>
          </cell>
        </row>
        <row r="5192">
          <cell r="A5192">
            <v>29660</v>
          </cell>
          <cell r="B5192">
            <v>7</v>
          </cell>
          <cell r="C5192">
            <v>2</v>
          </cell>
          <cell r="D5192" t="str">
            <v>DESPENSA MARIA AUXILIADORA</v>
          </cell>
          <cell r="E5192" t="str">
            <v>Hogar</v>
          </cell>
        </row>
        <row r="5193">
          <cell r="A5193">
            <v>29663</v>
          </cell>
          <cell r="B5193">
            <v>6</v>
          </cell>
          <cell r="C5193">
            <v>4</v>
          </cell>
          <cell r="D5193" t="str">
            <v>CABINAS  LUQUE CELL</v>
          </cell>
        </row>
        <row r="5194">
          <cell r="A5194">
            <v>29665</v>
          </cell>
          <cell r="B5194">
            <v>5</v>
          </cell>
          <cell r="C5194">
            <v>8</v>
          </cell>
          <cell r="D5194" t="str">
            <v>DESPENSA SUSAN</v>
          </cell>
        </row>
        <row r="5195">
          <cell r="A5195">
            <v>29666</v>
          </cell>
          <cell r="B5195">
            <v>4</v>
          </cell>
          <cell r="C5195">
            <v>5</v>
          </cell>
          <cell r="D5195" t="str">
            <v>HELADERIA M Y S</v>
          </cell>
          <cell r="E5195" t="str">
            <v>Refrigerados</v>
          </cell>
        </row>
        <row r="5196">
          <cell r="A5196">
            <v>29667</v>
          </cell>
          <cell r="B5196">
            <v>3</v>
          </cell>
          <cell r="C5196">
            <v>2</v>
          </cell>
          <cell r="D5196" t="str">
            <v>CYBER  ATY</v>
          </cell>
        </row>
        <row r="5197">
          <cell r="A5197">
            <v>29668</v>
          </cell>
          <cell r="B5197">
            <v>3</v>
          </cell>
          <cell r="C5197">
            <v>5</v>
          </cell>
          <cell r="D5197" t="str">
            <v>COMERCIAL  CHUPETE</v>
          </cell>
          <cell r="E5197" t="str">
            <v>Hogar</v>
          </cell>
        </row>
        <row r="5198">
          <cell r="A5198">
            <v>29669</v>
          </cell>
          <cell r="B5198">
            <v>5</v>
          </cell>
          <cell r="C5198">
            <v>2</v>
          </cell>
          <cell r="D5198" t="str">
            <v>BODEGA MANOLOS</v>
          </cell>
          <cell r="E5198" t="str">
            <v>Hogar</v>
          </cell>
        </row>
        <row r="5199">
          <cell r="A5199">
            <v>29670</v>
          </cell>
          <cell r="D5199" t="str">
            <v>KIOSKO PANCHITA</v>
          </cell>
          <cell r="E5199" t="str">
            <v>Refrigerados</v>
          </cell>
        </row>
        <row r="5200">
          <cell r="A5200">
            <v>29671</v>
          </cell>
          <cell r="B5200">
            <v>4</v>
          </cell>
          <cell r="C5200">
            <v>4</v>
          </cell>
          <cell r="D5200" t="str">
            <v>SUPERMERCADO  DIECAR</v>
          </cell>
        </row>
        <row r="5201">
          <cell r="A5201">
            <v>29672</v>
          </cell>
          <cell r="B5201">
            <v>4</v>
          </cell>
          <cell r="C5201">
            <v>5</v>
          </cell>
          <cell r="D5201" t="str">
            <v xml:space="preserve">DIEGO BARRIOS </v>
          </cell>
          <cell r="E5201" t="str">
            <v xml:space="preserve">Supermercados </v>
          </cell>
        </row>
        <row r="5202">
          <cell r="A5202">
            <v>29673</v>
          </cell>
          <cell r="B5202">
            <v>4</v>
          </cell>
          <cell r="C5202">
            <v>6</v>
          </cell>
          <cell r="D5202" t="str">
            <v>COP.DOÑA CIRILA</v>
          </cell>
          <cell r="E5202" t="str">
            <v>Refrigerados</v>
          </cell>
        </row>
        <row r="5203">
          <cell r="A5203">
            <v>29662</v>
          </cell>
          <cell r="B5203">
            <v>9</v>
          </cell>
          <cell r="C5203">
            <v>2</v>
          </cell>
          <cell r="D5203" t="str">
            <v>JUAN ALBERTO WOLF RAMIREZ</v>
          </cell>
          <cell r="E5203" t="str">
            <v>Distribuidor</v>
          </cell>
        </row>
        <row r="5204">
          <cell r="A5204">
            <v>29675</v>
          </cell>
          <cell r="B5204">
            <v>7</v>
          </cell>
          <cell r="C5204">
            <v>3</v>
          </cell>
          <cell r="D5204" t="str">
            <v>LIBRERIA G.C</v>
          </cell>
          <cell r="E5204" t="str">
            <v>Refrigerados</v>
          </cell>
        </row>
        <row r="5205">
          <cell r="A5205">
            <v>29676</v>
          </cell>
          <cell r="B5205">
            <v>1</v>
          </cell>
          <cell r="C5205">
            <v>3</v>
          </cell>
          <cell r="D5205" t="str">
            <v>VENEZIA CHOPP</v>
          </cell>
        </row>
        <row r="5206">
          <cell r="A5206">
            <v>29677</v>
          </cell>
          <cell r="B5206">
            <v>5</v>
          </cell>
          <cell r="C5206">
            <v>2</v>
          </cell>
          <cell r="D5206" t="str">
            <v>BOD.STOP BEER</v>
          </cell>
          <cell r="E5206" t="str">
            <v>Hogar</v>
          </cell>
        </row>
        <row r="5207">
          <cell r="A5207">
            <v>29678</v>
          </cell>
          <cell r="B5207">
            <v>8</v>
          </cell>
          <cell r="C5207">
            <v>3</v>
          </cell>
          <cell r="D5207" t="str">
            <v>NEW  VISION  IMPORT-EXPORT S.R.L (Glan)</v>
          </cell>
          <cell r="E5207" t="str">
            <v>Refrigerados A</v>
          </cell>
        </row>
        <row r="5208">
          <cell r="A5208">
            <v>29773</v>
          </cell>
          <cell r="B5208">
            <v>5</v>
          </cell>
          <cell r="C5208">
            <v>7</v>
          </cell>
          <cell r="D5208" t="str">
            <v>DESP EL EXPLORADOR</v>
          </cell>
          <cell r="E5208" t="str">
            <v>Hogar</v>
          </cell>
        </row>
        <row r="5209">
          <cell r="A5209">
            <v>29681</v>
          </cell>
          <cell r="B5209">
            <v>7</v>
          </cell>
          <cell r="C5209">
            <v>2</v>
          </cell>
          <cell r="D5209" t="str">
            <v>HELADERIA NEVADO</v>
          </cell>
          <cell r="E5209" t="str">
            <v>Refrigerados</v>
          </cell>
        </row>
        <row r="5210">
          <cell r="A5210">
            <v>29682</v>
          </cell>
          <cell r="B5210">
            <v>7</v>
          </cell>
          <cell r="C5210">
            <v>2</v>
          </cell>
          <cell r="D5210" t="str">
            <v>COPETIN ALCIDES</v>
          </cell>
          <cell r="E5210" t="str">
            <v>Refrigerados</v>
          </cell>
        </row>
        <row r="5211">
          <cell r="A5211">
            <v>24999</v>
          </cell>
          <cell r="B5211">
            <v>4</v>
          </cell>
          <cell r="C5211">
            <v>1</v>
          </cell>
          <cell r="D5211" t="str">
            <v>COPETIN ÑA MARIA</v>
          </cell>
          <cell r="E5211" t="str">
            <v>Refrigerados</v>
          </cell>
        </row>
        <row r="5212">
          <cell r="A5212">
            <v>25000</v>
          </cell>
          <cell r="B5212">
            <v>3</v>
          </cell>
          <cell r="C5212">
            <v>8</v>
          </cell>
          <cell r="D5212" t="str">
            <v>COPETIN  GUILLE</v>
          </cell>
        </row>
        <row r="5213">
          <cell r="A5213">
            <v>25002</v>
          </cell>
          <cell r="B5213">
            <v>4</v>
          </cell>
          <cell r="C5213">
            <v>6</v>
          </cell>
          <cell r="D5213" t="str">
            <v>MARIA LOURDES COPETIN</v>
          </cell>
          <cell r="E5213" t="str">
            <v>Refrigerados</v>
          </cell>
        </row>
        <row r="5214">
          <cell r="A5214">
            <v>25003</v>
          </cell>
          <cell r="B5214">
            <v>9</v>
          </cell>
          <cell r="C5214">
            <v>3</v>
          </cell>
          <cell r="D5214" t="str">
            <v>CONSEJO DAMAS LATINOAMERICANAS</v>
          </cell>
        </row>
        <row r="5215">
          <cell r="A5215">
            <v>25004</v>
          </cell>
          <cell r="B5215">
            <v>3</v>
          </cell>
          <cell r="C5215">
            <v>2</v>
          </cell>
          <cell r="D5215" t="str">
            <v>BEBIDAS CONCEPCION</v>
          </cell>
          <cell r="E5215" t="str">
            <v>Refrigerados</v>
          </cell>
        </row>
        <row r="5216">
          <cell r="A5216">
            <v>25005</v>
          </cell>
          <cell r="B5216">
            <v>6</v>
          </cell>
          <cell r="C5216">
            <v>2</v>
          </cell>
          <cell r="D5216" t="str">
            <v>DESPENSA MATIAS</v>
          </cell>
        </row>
        <row r="5217">
          <cell r="A5217">
            <v>25006</v>
          </cell>
          <cell r="B5217">
            <v>5</v>
          </cell>
          <cell r="C5217">
            <v>5</v>
          </cell>
          <cell r="D5217" t="str">
            <v>COPETIN MARIA DEL CARMEN</v>
          </cell>
          <cell r="E5217" t="str">
            <v>Refrigerados</v>
          </cell>
        </row>
        <row r="5218">
          <cell r="A5218">
            <v>25007</v>
          </cell>
          <cell r="B5218">
            <v>9</v>
          </cell>
          <cell r="C5218">
            <v>3</v>
          </cell>
          <cell r="D5218" t="str">
            <v>FLETERO JOEL ORREGO</v>
          </cell>
          <cell r="E5218" t="str">
            <v>Planta</v>
          </cell>
        </row>
        <row r="5219">
          <cell r="A5219">
            <v>25008</v>
          </cell>
          <cell r="D5219" t="str">
            <v>EL PERUANO</v>
          </cell>
          <cell r="E5219" t="str">
            <v>Refrigerados</v>
          </cell>
        </row>
        <row r="5220">
          <cell r="A5220">
            <v>25009</v>
          </cell>
          <cell r="B5220">
            <v>3</v>
          </cell>
          <cell r="C5220">
            <v>9</v>
          </cell>
          <cell r="D5220" t="str">
            <v>ZAMBUKA'S BODEGA</v>
          </cell>
          <cell r="E5220" t="str">
            <v>Hogar</v>
          </cell>
        </row>
        <row r="5221">
          <cell r="A5221">
            <v>25010</v>
          </cell>
          <cell r="B5221">
            <v>4</v>
          </cell>
          <cell r="C5221">
            <v>2</v>
          </cell>
          <cell r="D5221" t="str">
            <v xml:space="preserve">COPETIN MARIELA CAROLINA </v>
          </cell>
          <cell r="E5221" t="str">
            <v>Refrigerados</v>
          </cell>
        </row>
        <row r="5222">
          <cell r="A5222">
            <v>25011</v>
          </cell>
          <cell r="B5222">
            <v>1</v>
          </cell>
          <cell r="C5222">
            <v>7</v>
          </cell>
          <cell r="D5222" t="str">
            <v>BODEGA  FLAMENGO</v>
          </cell>
          <cell r="E5222" t="str">
            <v>Hogar</v>
          </cell>
        </row>
        <row r="5223">
          <cell r="A5223">
            <v>25012</v>
          </cell>
          <cell r="B5223">
            <v>4</v>
          </cell>
          <cell r="C5223">
            <v>6</v>
          </cell>
          <cell r="D5223" t="str">
            <v>DESPENSA AURORA</v>
          </cell>
          <cell r="E5223" t="str">
            <v>Hogar</v>
          </cell>
        </row>
        <row r="5224">
          <cell r="A5224">
            <v>25013</v>
          </cell>
          <cell r="B5224">
            <v>4</v>
          </cell>
          <cell r="C5224">
            <v>6</v>
          </cell>
          <cell r="D5224" t="str">
            <v>CANTINA DE ENVAPAR</v>
          </cell>
          <cell r="E5224" t="str">
            <v>Refrigerados</v>
          </cell>
        </row>
        <row r="5225">
          <cell r="A5225">
            <v>25014</v>
          </cell>
          <cell r="B5225">
            <v>5</v>
          </cell>
          <cell r="C5225">
            <v>6</v>
          </cell>
          <cell r="D5225" t="str">
            <v>INCOTEC CAB TELEF.</v>
          </cell>
          <cell r="E5225" t="str">
            <v>Hogar</v>
          </cell>
        </row>
        <row r="5226">
          <cell r="A5226">
            <v>25015</v>
          </cell>
          <cell r="B5226">
            <v>5</v>
          </cell>
          <cell r="C5226">
            <v>2</v>
          </cell>
          <cell r="D5226" t="str">
            <v xml:space="preserve">AUT.LA ECONOMIA </v>
          </cell>
          <cell r="E5226" t="str">
            <v>Hogar</v>
          </cell>
        </row>
        <row r="5227">
          <cell r="A5227">
            <v>25016</v>
          </cell>
          <cell r="B5227">
            <v>3</v>
          </cell>
          <cell r="C5227">
            <v>2</v>
          </cell>
          <cell r="D5227" t="str">
            <v>J C COMERCIAL</v>
          </cell>
        </row>
        <row r="5228">
          <cell r="A5228">
            <v>25017</v>
          </cell>
          <cell r="B5228">
            <v>3</v>
          </cell>
          <cell r="C5228">
            <v>6</v>
          </cell>
          <cell r="D5228" t="str">
            <v>COMERCIAL 2 Y 3</v>
          </cell>
          <cell r="E5228" t="str">
            <v>Hogar</v>
          </cell>
        </row>
        <row r="5229">
          <cell r="A5229">
            <v>25018</v>
          </cell>
          <cell r="B5229">
            <v>3</v>
          </cell>
          <cell r="C5229">
            <v>8</v>
          </cell>
          <cell r="D5229" t="str">
            <v>BODEGA E Y C</v>
          </cell>
          <cell r="E5229" t="str">
            <v>Hogar</v>
          </cell>
        </row>
        <row r="5230">
          <cell r="A5230">
            <v>25019</v>
          </cell>
          <cell r="B5230">
            <v>5</v>
          </cell>
          <cell r="C5230">
            <v>1</v>
          </cell>
          <cell r="D5230" t="str">
            <v>BEBIDAS CLAUDIA</v>
          </cell>
          <cell r="E5230" t="str">
            <v>Hogar</v>
          </cell>
        </row>
        <row r="5231">
          <cell r="A5231">
            <v>24024</v>
          </cell>
          <cell r="B5231">
            <v>7</v>
          </cell>
          <cell r="C5231">
            <v>2</v>
          </cell>
          <cell r="D5231" t="str">
            <v>COPETIN HELADERIA RUBI</v>
          </cell>
          <cell r="E5231" t="str">
            <v>Refrigerados</v>
          </cell>
        </row>
        <row r="5232">
          <cell r="A5232">
            <v>25020</v>
          </cell>
          <cell r="B5232">
            <v>5</v>
          </cell>
          <cell r="C5232">
            <v>8</v>
          </cell>
          <cell r="D5232" t="str">
            <v>DESP.SAN CAYETANO</v>
          </cell>
          <cell r="E5232" t="str">
            <v>Hogar</v>
          </cell>
        </row>
        <row r="5233">
          <cell r="A5233">
            <v>25021</v>
          </cell>
          <cell r="B5233">
            <v>5</v>
          </cell>
          <cell r="C5233">
            <v>8</v>
          </cell>
          <cell r="D5233" t="str">
            <v>AUTOC.  FIORELA</v>
          </cell>
          <cell r="E5233" t="str">
            <v>Hogar</v>
          </cell>
        </row>
        <row r="5234">
          <cell r="A5234">
            <v>25022</v>
          </cell>
          <cell r="B5234">
            <v>2</v>
          </cell>
          <cell r="C5234">
            <v>1</v>
          </cell>
          <cell r="D5234" t="str">
            <v>MI BODEGA</v>
          </cell>
          <cell r="E5234" t="str">
            <v>Hogar</v>
          </cell>
        </row>
        <row r="5235">
          <cell r="A5235">
            <v>25023</v>
          </cell>
          <cell r="B5235">
            <v>5</v>
          </cell>
          <cell r="C5235">
            <v>9</v>
          </cell>
          <cell r="D5235" t="str">
            <v>YUMI TOUR - AGENCIA DE VIAJES</v>
          </cell>
          <cell r="E5235" t="str">
            <v>Refrigerados</v>
          </cell>
        </row>
        <row r="5236">
          <cell r="A5236">
            <v>25024</v>
          </cell>
          <cell r="B5236">
            <v>6</v>
          </cell>
          <cell r="C5236">
            <v>6</v>
          </cell>
          <cell r="D5236" t="str">
            <v>BAR RUMI</v>
          </cell>
          <cell r="E5236" t="str">
            <v>Refrigerados</v>
          </cell>
        </row>
        <row r="5237">
          <cell r="A5237">
            <v>25025</v>
          </cell>
          <cell r="B5237">
            <v>4</v>
          </cell>
          <cell r="C5237">
            <v>7</v>
          </cell>
          <cell r="D5237" t="str">
            <v>COMERCIAL  TORITO</v>
          </cell>
          <cell r="E5237" t="str">
            <v>Refrigerados</v>
          </cell>
        </row>
        <row r="5238">
          <cell r="A5238">
            <v>25026</v>
          </cell>
          <cell r="B5238">
            <v>4</v>
          </cell>
          <cell r="C5238">
            <v>5</v>
          </cell>
          <cell r="D5238" t="str">
            <v>DESPENSA MEDALLA MILAGROSA</v>
          </cell>
          <cell r="E5238" t="str">
            <v>Hogar</v>
          </cell>
        </row>
        <row r="5239">
          <cell r="A5239">
            <v>25029</v>
          </cell>
          <cell r="B5239">
            <v>4</v>
          </cell>
          <cell r="C5239">
            <v>7</v>
          </cell>
          <cell r="D5239" t="str">
            <v>DESP.LIZ</v>
          </cell>
          <cell r="E5239" t="str">
            <v>Hogar</v>
          </cell>
        </row>
        <row r="5240">
          <cell r="A5240">
            <v>25030</v>
          </cell>
          <cell r="B5240">
            <v>2</v>
          </cell>
          <cell r="C5240">
            <v>5</v>
          </cell>
          <cell r="D5240" t="str">
            <v>BODEGA  MONI</v>
          </cell>
          <cell r="E5240" t="str">
            <v>Hogar</v>
          </cell>
        </row>
        <row r="5241">
          <cell r="A5241">
            <v>25031</v>
          </cell>
          <cell r="B5241">
            <v>4</v>
          </cell>
          <cell r="C5241">
            <v>4</v>
          </cell>
          <cell r="D5241" t="str">
            <v>SHAMPANGE- KARAOKE</v>
          </cell>
        </row>
        <row r="5242">
          <cell r="A5242">
            <v>25032</v>
          </cell>
          <cell r="B5242">
            <v>1</v>
          </cell>
          <cell r="C5242">
            <v>5</v>
          </cell>
          <cell r="D5242" t="str">
            <v>POLLERIA PAPU</v>
          </cell>
          <cell r="E5242" t="str">
            <v>Refrigerados</v>
          </cell>
        </row>
        <row r="5243">
          <cell r="A5243">
            <v>25033</v>
          </cell>
          <cell r="B5243">
            <v>3</v>
          </cell>
          <cell r="C5243">
            <v>8</v>
          </cell>
          <cell r="D5243" t="str">
            <v>DESPENSA VALENZUELA</v>
          </cell>
          <cell r="E5243" t="str">
            <v>Hogar</v>
          </cell>
        </row>
        <row r="5244">
          <cell r="A5244">
            <v>25034</v>
          </cell>
          <cell r="D5244" t="str">
            <v>MIGUEL ANGEL RODRIGUEZ</v>
          </cell>
          <cell r="E5244" t="str">
            <v>Refrigerados</v>
          </cell>
        </row>
        <row r="5245">
          <cell r="A5245">
            <v>24674</v>
          </cell>
          <cell r="B5245">
            <v>6</v>
          </cell>
          <cell r="C5245">
            <v>7</v>
          </cell>
          <cell r="D5245" t="str">
            <v xml:space="preserve">ESSO LAS  RESIDENTAS </v>
          </cell>
          <cell r="E5245" t="str">
            <v>Conveniencia</v>
          </cell>
        </row>
        <row r="5246">
          <cell r="A5246">
            <v>29661</v>
          </cell>
          <cell r="B5246">
            <v>9</v>
          </cell>
          <cell r="C5246">
            <v>2</v>
          </cell>
          <cell r="D5246" t="str">
            <v>COMERCIAL VALDEZ</v>
          </cell>
        </row>
        <row r="5247">
          <cell r="A5247">
            <v>29683</v>
          </cell>
          <cell r="B5247">
            <v>9</v>
          </cell>
          <cell r="C5247">
            <v>3</v>
          </cell>
          <cell r="D5247" t="str">
            <v>PETROBRAS PARAGUAY DISTRIBUCION LIMITADA</v>
          </cell>
        </row>
        <row r="5248">
          <cell r="A5248">
            <v>29684</v>
          </cell>
          <cell r="B5248">
            <v>9</v>
          </cell>
          <cell r="C5248">
            <v>3</v>
          </cell>
          <cell r="D5248" t="str">
            <v>LUIS EMILIO PECCI</v>
          </cell>
        </row>
        <row r="5249">
          <cell r="A5249">
            <v>29685</v>
          </cell>
          <cell r="B5249">
            <v>5</v>
          </cell>
          <cell r="C5249">
            <v>8</v>
          </cell>
          <cell r="D5249" t="str">
            <v>HELADERIA VIGAR</v>
          </cell>
          <cell r="E5249" t="str">
            <v>Refrigerados</v>
          </cell>
        </row>
        <row r="5250">
          <cell r="A5250">
            <v>29687</v>
          </cell>
          <cell r="B5250">
            <v>2</v>
          </cell>
          <cell r="C5250">
            <v>4</v>
          </cell>
          <cell r="D5250" t="str">
            <v>CASILLA MIGUEL</v>
          </cell>
          <cell r="E5250" t="str">
            <v>Refrigerados</v>
          </cell>
        </row>
        <row r="5251">
          <cell r="A5251">
            <v>29688</v>
          </cell>
          <cell r="B5251">
            <v>6</v>
          </cell>
          <cell r="C5251">
            <v>5</v>
          </cell>
          <cell r="D5251" t="str">
            <v>BODEGA PUNTO FRIO</v>
          </cell>
          <cell r="E5251" t="str">
            <v>Hogar</v>
          </cell>
        </row>
        <row r="5252">
          <cell r="A5252">
            <v>29689</v>
          </cell>
          <cell r="B5252">
            <v>7</v>
          </cell>
          <cell r="C5252">
            <v>1</v>
          </cell>
          <cell r="D5252" t="str">
            <v>COPETIN TIA DORA</v>
          </cell>
          <cell r="E5252" t="str">
            <v>Hogar</v>
          </cell>
        </row>
        <row r="5253">
          <cell r="A5253">
            <v>29690</v>
          </cell>
          <cell r="B5253">
            <v>4</v>
          </cell>
          <cell r="C5253">
            <v>2</v>
          </cell>
          <cell r="D5253" t="str">
            <v>BODEGA PACOS</v>
          </cell>
          <cell r="E5253" t="str">
            <v>Hogar</v>
          </cell>
        </row>
        <row r="5254">
          <cell r="A5254">
            <v>29692</v>
          </cell>
          <cell r="B5254">
            <v>7</v>
          </cell>
          <cell r="C5254">
            <v>2</v>
          </cell>
          <cell r="D5254" t="str">
            <v>COPETIN VICTOR</v>
          </cell>
          <cell r="E5254" t="str">
            <v>Refrigerados</v>
          </cell>
        </row>
        <row r="5255">
          <cell r="A5255">
            <v>29693</v>
          </cell>
          <cell r="B5255">
            <v>2</v>
          </cell>
          <cell r="C5255">
            <v>8</v>
          </cell>
          <cell r="D5255" t="str">
            <v>FRANCISCO MANUEL</v>
          </cell>
        </row>
        <row r="5256">
          <cell r="A5256">
            <v>29750</v>
          </cell>
          <cell r="B5256">
            <v>9</v>
          </cell>
          <cell r="C5256">
            <v>3</v>
          </cell>
          <cell r="D5256" t="str">
            <v>FUNCIO OSCAR LUIS CACERES</v>
          </cell>
          <cell r="E5256" t="str">
            <v>Planta</v>
          </cell>
        </row>
        <row r="5257">
          <cell r="A5257">
            <v>29694</v>
          </cell>
          <cell r="B5257">
            <v>7</v>
          </cell>
          <cell r="C5257">
            <v>2</v>
          </cell>
          <cell r="D5257" t="str">
            <v>LAVADERO  YHAGUY</v>
          </cell>
          <cell r="E5257" t="str">
            <v>Refrigerados</v>
          </cell>
        </row>
        <row r="5258">
          <cell r="A5258">
            <v>29695</v>
          </cell>
          <cell r="B5258">
            <v>6</v>
          </cell>
          <cell r="C5258">
            <v>7</v>
          </cell>
          <cell r="D5258" t="str">
            <v xml:space="preserve">COPETIN AL PASO </v>
          </cell>
          <cell r="E5258" t="str">
            <v>Refrigerados</v>
          </cell>
        </row>
        <row r="5259">
          <cell r="A5259">
            <v>29697</v>
          </cell>
          <cell r="B5259">
            <v>9</v>
          </cell>
          <cell r="C5259">
            <v>3</v>
          </cell>
          <cell r="D5259" t="str">
            <v>FUNCIO LAURO EDUARDO GAONA ZARATE</v>
          </cell>
          <cell r="E5259" t="str">
            <v>Planta</v>
          </cell>
        </row>
        <row r="5260">
          <cell r="A5260">
            <v>29698</v>
          </cell>
          <cell r="B5260">
            <v>9</v>
          </cell>
          <cell r="C5260">
            <v>3</v>
          </cell>
          <cell r="D5260" t="str">
            <v>FUNCIO JOSE LUIS OJEDA</v>
          </cell>
          <cell r="E5260" t="str">
            <v>Planta</v>
          </cell>
        </row>
        <row r="5261">
          <cell r="A5261">
            <v>29699</v>
          </cell>
          <cell r="B5261">
            <v>4</v>
          </cell>
          <cell r="C5261">
            <v>4</v>
          </cell>
          <cell r="D5261" t="str">
            <v>DESPENSA VILLA</v>
          </cell>
          <cell r="E5261" t="str">
            <v>Hogar</v>
          </cell>
        </row>
        <row r="5262">
          <cell r="A5262">
            <v>29700</v>
          </cell>
          <cell r="B5262">
            <v>4</v>
          </cell>
          <cell r="C5262">
            <v>4</v>
          </cell>
          <cell r="D5262" t="str">
            <v>COPETIN LA KIKIS</v>
          </cell>
        </row>
        <row r="5263">
          <cell r="A5263">
            <v>29701</v>
          </cell>
          <cell r="B5263">
            <v>7</v>
          </cell>
          <cell r="C5263">
            <v>3</v>
          </cell>
          <cell r="D5263" t="str">
            <v>DESPENSA MENDOZA</v>
          </cell>
          <cell r="E5263" t="str">
            <v>Hogar</v>
          </cell>
        </row>
        <row r="5264">
          <cell r="A5264">
            <v>29702</v>
          </cell>
          <cell r="B5264">
            <v>5</v>
          </cell>
          <cell r="C5264">
            <v>6</v>
          </cell>
          <cell r="D5264" t="str">
            <v>DESPENSA ML</v>
          </cell>
        </row>
        <row r="5265">
          <cell r="A5265">
            <v>29703</v>
          </cell>
          <cell r="B5265">
            <v>7</v>
          </cell>
          <cell r="C5265">
            <v>3</v>
          </cell>
          <cell r="D5265" t="str">
            <v>DESPENSA  3 HNOS</v>
          </cell>
          <cell r="E5265" t="str">
            <v>Refrigerados</v>
          </cell>
        </row>
        <row r="5266">
          <cell r="A5266">
            <v>29704</v>
          </cell>
          <cell r="B5266">
            <v>2</v>
          </cell>
          <cell r="C5266">
            <v>4</v>
          </cell>
          <cell r="D5266" t="str">
            <v>LIBRERIA FELISA</v>
          </cell>
          <cell r="E5266" t="str">
            <v>Refrigerados</v>
          </cell>
        </row>
        <row r="5267">
          <cell r="A5267">
            <v>29705</v>
          </cell>
          <cell r="D5267" t="str">
            <v>DESPENSA AYALA</v>
          </cell>
          <cell r="E5267" t="str">
            <v>Hogar</v>
          </cell>
        </row>
        <row r="5268">
          <cell r="A5268">
            <v>29713</v>
          </cell>
          <cell r="B5268">
            <v>9</v>
          </cell>
          <cell r="C5268">
            <v>3</v>
          </cell>
          <cell r="D5268" t="str">
            <v>FUNC.RICHAR ORTIZ</v>
          </cell>
          <cell r="E5268" t="str">
            <v>Planta</v>
          </cell>
        </row>
        <row r="5269">
          <cell r="A5269">
            <v>29714</v>
          </cell>
          <cell r="B5269">
            <v>9</v>
          </cell>
          <cell r="C5269">
            <v>3</v>
          </cell>
          <cell r="D5269" t="str">
            <v>FUNCIO EDGAR ARNALDO AQUINO</v>
          </cell>
          <cell r="E5269" t="str">
            <v>Planta</v>
          </cell>
        </row>
        <row r="5270">
          <cell r="A5270">
            <v>29715</v>
          </cell>
          <cell r="B5270">
            <v>9</v>
          </cell>
          <cell r="C5270">
            <v>3</v>
          </cell>
          <cell r="D5270" t="str">
            <v>FUNCIO JAVIER TORRES</v>
          </cell>
          <cell r="E5270" t="str">
            <v>INACTIVO</v>
          </cell>
        </row>
        <row r="5271">
          <cell r="A5271">
            <v>29716</v>
          </cell>
          <cell r="B5271">
            <v>3</v>
          </cell>
          <cell r="C5271">
            <v>9</v>
          </cell>
          <cell r="D5271" t="str">
            <v>FUNCIO MILCIADES OVELAR</v>
          </cell>
          <cell r="E5271" t="str">
            <v>Planta</v>
          </cell>
        </row>
        <row r="5272">
          <cell r="A5272">
            <v>29717</v>
          </cell>
          <cell r="B5272">
            <v>9</v>
          </cell>
          <cell r="C5272">
            <v>3</v>
          </cell>
          <cell r="D5272" t="str">
            <v>FUNCIO PEDRO MARTINEZ</v>
          </cell>
          <cell r="E5272" t="str">
            <v>Planta</v>
          </cell>
        </row>
        <row r="5273">
          <cell r="A5273">
            <v>29718</v>
          </cell>
          <cell r="B5273">
            <v>9</v>
          </cell>
          <cell r="C5273">
            <v>3</v>
          </cell>
          <cell r="D5273" t="str">
            <v>FUNCI VICTOR EMIGDIO</v>
          </cell>
          <cell r="E5273" t="str">
            <v>Planta</v>
          </cell>
        </row>
        <row r="5274">
          <cell r="A5274">
            <v>29719</v>
          </cell>
          <cell r="B5274">
            <v>9</v>
          </cell>
          <cell r="C5274">
            <v>3</v>
          </cell>
          <cell r="D5274" t="str">
            <v>FUNC SANTIAGO TORRES</v>
          </cell>
          <cell r="E5274" t="str">
            <v>Planta</v>
          </cell>
        </row>
        <row r="5275">
          <cell r="A5275">
            <v>29720</v>
          </cell>
          <cell r="B5275">
            <v>2</v>
          </cell>
          <cell r="C5275">
            <v>8</v>
          </cell>
          <cell r="D5275" t="str">
            <v>DESPENSA LUCIA</v>
          </cell>
          <cell r="E5275" t="str">
            <v>Hogar</v>
          </cell>
        </row>
        <row r="5276">
          <cell r="A5276">
            <v>29722</v>
          </cell>
          <cell r="B5276">
            <v>6</v>
          </cell>
          <cell r="C5276">
            <v>7</v>
          </cell>
          <cell r="D5276" t="str">
            <v>DESPENSA CARMEN</v>
          </cell>
          <cell r="E5276" t="str">
            <v>Hogar</v>
          </cell>
        </row>
        <row r="5277">
          <cell r="A5277">
            <v>29724</v>
          </cell>
          <cell r="B5277">
            <v>5</v>
          </cell>
          <cell r="C5277">
            <v>8</v>
          </cell>
          <cell r="D5277" t="str">
            <v>CESAR BURGUES</v>
          </cell>
          <cell r="E5277" t="str">
            <v>Refrigerados</v>
          </cell>
        </row>
        <row r="5278">
          <cell r="A5278">
            <v>29725</v>
          </cell>
          <cell r="B5278">
            <v>4</v>
          </cell>
          <cell r="C5278">
            <v>6</v>
          </cell>
          <cell r="D5278" t="str">
            <v>DESPENSA EL TAURO</v>
          </cell>
          <cell r="E5278" t="str">
            <v>Hogar</v>
          </cell>
        </row>
        <row r="5279">
          <cell r="A5279">
            <v>29726</v>
          </cell>
          <cell r="B5279">
            <v>1</v>
          </cell>
          <cell r="C5279">
            <v>9</v>
          </cell>
          <cell r="D5279" t="str">
            <v>DESPENSA J.A.C</v>
          </cell>
        </row>
        <row r="5280">
          <cell r="A5280">
            <v>29727</v>
          </cell>
          <cell r="B5280">
            <v>1</v>
          </cell>
          <cell r="C5280">
            <v>7</v>
          </cell>
          <cell r="D5280" t="str">
            <v>DESPENSA INDEPENDENCIA</v>
          </cell>
          <cell r="E5280" t="str">
            <v>Hogar</v>
          </cell>
        </row>
        <row r="5281">
          <cell r="A5281">
            <v>29728</v>
          </cell>
          <cell r="B5281">
            <v>5</v>
          </cell>
          <cell r="C5281">
            <v>6</v>
          </cell>
          <cell r="D5281" t="str">
            <v>VENTAS DE BEBIDAS ÑA MIRTHA</v>
          </cell>
          <cell r="E5281" t="str">
            <v>Hogar</v>
          </cell>
        </row>
        <row r="5282">
          <cell r="A5282">
            <v>29734</v>
          </cell>
          <cell r="B5282">
            <v>6</v>
          </cell>
          <cell r="C5282">
            <v>6</v>
          </cell>
          <cell r="D5282" t="str">
            <v>DESPENSA LISI</v>
          </cell>
          <cell r="E5282" t="str">
            <v>Hogar</v>
          </cell>
        </row>
        <row r="5283">
          <cell r="A5283">
            <v>29748</v>
          </cell>
          <cell r="B5283">
            <v>9</v>
          </cell>
          <cell r="C5283">
            <v>3</v>
          </cell>
          <cell r="D5283" t="str">
            <v>FUN DAMIAN CHAVEZ</v>
          </cell>
          <cell r="E5283" t="str">
            <v>Planta</v>
          </cell>
        </row>
        <row r="5284">
          <cell r="A5284">
            <v>29764</v>
          </cell>
          <cell r="B5284">
            <v>6</v>
          </cell>
          <cell r="C5284">
            <v>7</v>
          </cell>
          <cell r="D5284" t="str">
            <v>HELADERIA ALEGRIA</v>
          </cell>
          <cell r="E5284" t="str">
            <v>Refrigerados</v>
          </cell>
        </row>
        <row r="5285">
          <cell r="A5285">
            <v>29775</v>
          </cell>
          <cell r="B5285">
            <v>5</v>
          </cell>
          <cell r="C5285">
            <v>4</v>
          </cell>
          <cell r="D5285" t="str">
            <v>EL EMBARCADERO</v>
          </cell>
          <cell r="E5285" t="str">
            <v>Hogar</v>
          </cell>
        </row>
        <row r="5286">
          <cell r="A5286">
            <v>29800</v>
          </cell>
          <cell r="B5286">
            <v>8</v>
          </cell>
          <cell r="C5286">
            <v>3</v>
          </cell>
          <cell r="D5286" t="str">
            <v>GASTROMEX (SOL AZTECA)</v>
          </cell>
          <cell r="E5286" t="str">
            <v>Refrigerados</v>
          </cell>
        </row>
        <row r="5287">
          <cell r="A5287">
            <v>29805</v>
          </cell>
          <cell r="B5287">
            <v>7</v>
          </cell>
          <cell r="C5287">
            <v>2</v>
          </cell>
          <cell r="D5287" t="str">
            <v>COPETIN GABY</v>
          </cell>
          <cell r="E5287" t="str">
            <v>Refrigerados</v>
          </cell>
        </row>
        <row r="5288">
          <cell r="A5288">
            <v>29806</v>
          </cell>
          <cell r="B5288">
            <v>7</v>
          </cell>
          <cell r="C5288">
            <v>1</v>
          </cell>
          <cell r="D5288" t="str">
            <v>KIOSKO SAN MIGUEL</v>
          </cell>
          <cell r="E5288" t="str">
            <v>Hogar</v>
          </cell>
        </row>
        <row r="5289">
          <cell r="A5289">
            <v>29807</v>
          </cell>
          <cell r="B5289">
            <v>2</v>
          </cell>
          <cell r="C5289">
            <v>2</v>
          </cell>
          <cell r="D5289" t="str">
            <v>CARRITO LUCHO</v>
          </cell>
          <cell r="E5289" t="str">
            <v>Refrigerados</v>
          </cell>
        </row>
        <row r="5290">
          <cell r="A5290">
            <v>29809</v>
          </cell>
          <cell r="B5290">
            <v>5</v>
          </cell>
          <cell r="C5290">
            <v>6</v>
          </cell>
          <cell r="D5290" t="str">
            <v>MOTEL LEVARON</v>
          </cell>
          <cell r="E5290" t="str">
            <v>Refrigerados</v>
          </cell>
        </row>
        <row r="5291">
          <cell r="A5291">
            <v>29729</v>
          </cell>
          <cell r="B5291">
            <v>8</v>
          </cell>
          <cell r="C5291">
            <v>2</v>
          </cell>
          <cell r="D5291" t="str">
            <v>TRANSPORTADORA LA SUSANA S.A</v>
          </cell>
          <cell r="E5291" t="str">
            <v>Conveniencia</v>
          </cell>
        </row>
        <row r="5292">
          <cell r="A5292">
            <v>29730</v>
          </cell>
          <cell r="B5292">
            <v>9</v>
          </cell>
          <cell r="C5292">
            <v>3</v>
          </cell>
          <cell r="D5292" t="str">
            <v>FUNCIO EDGAR RESQUIN</v>
          </cell>
          <cell r="E5292" t="str">
            <v>Planta</v>
          </cell>
        </row>
        <row r="5293">
          <cell r="A5293">
            <v>29732</v>
          </cell>
          <cell r="B5293">
            <v>5</v>
          </cell>
          <cell r="C5293">
            <v>3</v>
          </cell>
          <cell r="D5293" t="str">
            <v>CABI NORTE</v>
          </cell>
          <cell r="E5293" t="str">
            <v>Hogar</v>
          </cell>
        </row>
        <row r="5294">
          <cell r="A5294">
            <v>29733</v>
          </cell>
          <cell r="B5294">
            <v>5</v>
          </cell>
          <cell r="C5294">
            <v>1</v>
          </cell>
          <cell r="D5294" t="str">
            <v>CASILLA DON BENITO</v>
          </cell>
        </row>
        <row r="5295">
          <cell r="A5295">
            <v>29735</v>
          </cell>
          <cell r="B5295">
            <v>6</v>
          </cell>
          <cell r="C5295">
            <v>6</v>
          </cell>
          <cell r="D5295" t="str">
            <v>RESTAURANTE LA LIEBRE</v>
          </cell>
          <cell r="E5295" t="str">
            <v>Refrigerados</v>
          </cell>
        </row>
        <row r="5296">
          <cell r="A5296">
            <v>29736</v>
          </cell>
          <cell r="B5296">
            <v>3</v>
          </cell>
          <cell r="C5296">
            <v>2</v>
          </cell>
          <cell r="D5296" t="str">
            <v>COPETIN HG</v>
          </cell>
          <cell r="E5296" t="str">
            <v>Refrigerados</v>
          </cell>
        </row>
        <row r="5297">
          <cell r="A5297">
            <v>29737</v>
          </cell>
          <cell r="B5297">
            <v>2</v>
          </cell>
          <cell r="C5297">
            <v>6</v>
          </cell>
          <cell r="D5297" t="str">
            <v>YASY PORA S.A</v>
          </cell>
          <cell r="E5297" t="str">
            <v>Refrigerados</v>
          </cell>
        </row>
        <row r="5298">
          <cell r="A5298">
            <v>29738</v>
          </cell>
          <cell r="B5298">
            <v>2</v>
          </cell>
          <cell r="C5298">
            <v>1</v>
          </cell>
          <cell r="D5298" t="str">
            <v>DESPENSA J R</v>
          </cell>
          <cell r="E5298" t="str">
            <v>Hogar</v>
          </cell>
        </row>
        <row r="5299">
          <cell r="A5299">
            <v>29739</v>
          </cell>
          <cell r="B5299">
            <v>5</v>
          </cell>
          <cell r="C5299">
            <v>3</v>
          </cell>
          <cell r="D5299" t="str">
            <v>SUPER EDU</v>
          </cell>
        </row>
        <row r="5300">
          <cell r="A5300">
            <v>29741</v>
          </cell>
          <cell r="B5300">
            <v>2</v>
          </cell>
          <cell r="C5300">
            <v>8</v>
          </cell>
          <cell r="D5300" t="str">
            <v>BODEGA MINI SHOP</v>
          </cell>
          <cell r="E5300" t="str">
            <v>Hogar</v>
          </cell>
        </row>
        <row r="5301">
          <cell r="A5301">
            <v>29742</v>
          </cell>
          <cell r="B5301">
            <v>3</v>
          </cell>
          <cell r="C5301">
            <v>9</v>
          </cell>
          <cell r="D5301" t="str">
            <v>MOTEL CHAMPAGNE</v>
          </cell>
          <cell r="E5301" t="str">
            <v>Refrigerados</v>
          </cell>
        </row>
        <row r="5302">
          <cell r="A5302">
            <v>29743</v>
          </cell>
          <cell r="B5302">
            <v>2</v>
          </cell>
          <cell r="C5302">
            <v>6</v>
          </cell>
          <cell r="D5302" t="str">
            <v>PARTICULAR SUSANA RIEGO</v>
          </cell>
          <cell r="E5302" t="str">
            <v>Hogar</v>
          </cell>
        </row>
        <row r="5303">
          <cell r="A5303">
            <v>29744</v>
          </cell>
          <cell r="B5303">
            <v>2</v>
          </cell>
          <cell r="C5303">
            <v>6</v>
          </cell>
          <cell r="D5303" t="str">
            <v>HECTOR ROJAS</v>
          </cell>
          <cell r="E5303" t="str">
            <v>Conveniencia</v>
          </cell>
        </row>
        <row r="5304">
          <cell r="A5304">
            <v>29745</v>
          </cell>
          <cell r="B5304">
            <v>8</v>
          </cell>
          <cell r="C5304">
            <v>1</v>
          </cell>
          <cell r="D5304" t="str">
            <v>GESTION DE SERVICIOS S.A</v>
          </cell>
          <cell r="E5304" t="str">
            <v>Conveniencia</v>
          </cell>
        </row>
        <row r="5305">
          <cell r="A5305">
            <v>29752</v>
          </cell>
          <cell r="B5305">
            <v>4</v>
          </cell>
          <cell r="C5305">
            <v>5</v>
          </cell>
          <cell r="D5305" t="str">
            <v>E.C.E.P.S.A.</v>
          </cell>
          <cell r="E5305" t="str">
            <v>Conveniencia</v>
          </cell>
        </row>
        <row r="5306">
          <cell r="A5306">
            <v>29751</v>
          </cell>
          <cell r="B5306">
            <v>4</v>
          </cell>
          <cell r="C5306">
            <v>7</v>
          </cell>
          <cell r="D5306" t="str">
            <v>COPETIN DANI</v>
          </cell>
        </row>
        <row r="5307">
          <cell r="A5307">
            <v>29753</v>
          </cell>
          <cell r="B5307">
            <v>9</v>
          </cell>
          <cell r="C5307">
            <v>3</v>
          </cell>
          <cell r="D5307" t="str">
            <v>FUNCIONARIO EDUARDO MANUEL LIEGARD</v>
          </cell>
          <cell r="E5307" t="str">
            <v>Planta</v>
          </cell>
        </row>
        <row r="5308">
          <cell r="A5308">
            <v>29756</v>
          </cell>
          <cell r="B5308">
            <v>9</v>
          </cell>
          <cell r="C5308">
            <v>3</v>
          </cell>
          <cell r="D5308" t="str">
            <v>FUNCIO MARIA LOURDES ARMOA</v>
          </cell>
          <cell r="E5308" t="str">
            <v>Planta</v>
          </cell>
        </row>
        <row r="5309">
          <cell r="A5309">
            <v>29758</v>
          </cell>
          <cell r="B5309">
            <v>9</v>
          </cell>
          <cell r="C5309">
            <v>3</v>
          </cell>
          <cell r="D5309" t="str">
            <v>FUNCIONARIO RUBEN AYALA</v>
          </cell>
          <cell r="E5309" t="str">
            <v>Planta</v>
          </cell>
        </row>
        <row r="5310">
          <cell r="A5310">
            <v>29760</v>
          </cell>
          <cell r="B5310">
            <v>9</v>
          </cell>
          <cell r="C5310">
            <v>3</v>
          </cell>
          <cell r="D5310" t="str">
            <v>FUNCIO ALBERTO ADRIAN LEGUIZAMON</v>
          </cell>
          <cell r="E5310" t="str">
            <v>Planta</v>
          </cell>
        </row>
        <row r="5311">
          <cell r="A5311">
            <v>29762</v>
          </cell>
          <cell r="B5311">
            <v>6</v>
          </cell>
          <cell r="C5311">
            <v>3</v>
          </cell>
          <cell r="D5311" t="str">
            <v>AUTO ACUARIO</v>
          </cell>
          <cell r="E5311" t="str">
            <v>Hogar</v>
          </cell>
        </row>
        <row r="5312">
          <cell r="A5312">
            <v>29767</v>
          </cell>
          <cell r="B5312">
            <v>3</v>
          </cell>
          <cell r="C5312">
            <v>9</v>
          </cell>
          <cell r="D5312" t="str">
            <v>VON BURGUER</v>
          </cell>
          <cell r="E5312" t="str">
            <v>Refrigerados</v>
          </cell>
        </row>
        <row r="5313">
          <cell r="A5313">
            <v>29771</v>
          </cell>
          <cell r="B5313">
            <v>2</v>
          </cell>
          <cell r="C5313">
            <v>4</v>
          </cell>
          <cell r="D5313" t="str">
            <v>COPETIN SANTA LUCIA</v>
          </cell>
          <cell r="E5313" t="str">
            <v>Refrigerados</v>
          </cell>
        </row>
        <row r="5314">
          <cell r="A5314">
            <v>29772</v>
          </cell>
          <cell r="B5314">
            <v>6</v>
          </cell>
          <cell r="C5314">
            <v>2</v>
          </cell>
          <cell r="D5314" t="str">
            <v>BODEGA HOPE</v>
          </cell>
          <cell r="E5314" t="str">
            <v>Hogar</v>
          </cell>
        </row>
        <row r="5315">
          <cell r="A5315">
            <v>29774</v>
          </cell>
          <cell r="B5315">
            <v>3</v>
          </cell>
          <cell r="C5315">
            <v>3</v>
          </cell>
          <cell r="D5315" t="str">
            <v>GRUPO LA TERRAZA S.A</v>
          </cell>
          <cell r="E5315" t="str">
            <v>Hogar</v>
          </cell>
        </row>
        <row r="5316">
          <cell r="A5316">
            <v>29813</v>
          </cell>
          <cell r="B5316">
            <v>2</v>
          </cell>
          <cell r="C5316">
            <v>2</v>
          </cell>
          <cell r="D5316" t="str">
            <v>BODEGA AGUA ARDIENTE</v>
          </cell>
          <cell r="E5316" t="str">
            <v>Hogar</v>
          </cell>
        </row>
        <row r="5317">
          <cell r="A5317">
            <v>29814</v>
          </cell>
          <cell r="D5317" t="str">
            <v>COPETIN MIKA</v>
          </cell>
        </row>
        <row r="5318">
          <cell r="A5318">
            <v>29815</v>
          </cell>
          <cell r="B5318">
            <v>4</v>
          </cell>
          <cell r="C5318">
            <v>7</v>
          </cell>
          <cell r="D5318" t="str">
            <v>FESTIVAL DE TAKUAREE</v>
          </cell>
        </row>
        <row r="5319">
          <cell r="A5319">
            <v>7271</v>
          </cell>
          <cell r="B5319">
            <v>3</v>
          </cell>
          <cell r="C5319">
            <v>5</v>
          </cell>
          <cell r="D5319" t="str">
            <v>HAMBURGUESERIA EL CASTELLO</v>
          </cell>
          <cell r="E5319" t="str">
            <v>Refrigerados</v>
          </cell>
        </row>
        <row r="5320">
          <cell r="A5320">
            <v>7273</v>
          </cell>
          <cell r="B5320">
            <v>5</v>
          </cell>
          <cell r="C5320">
            <v>6</v>
          </cell>
          <cell r="D5320" t="str">
            <v>COPETIN ALEX</v>
          </cell>
          <cell r="E5320" t="str">
            <v>Refrigerados</v>
          </cell>
        </row>
        <row r="5321">
          <cell r="A5321">
            <v>7272</v>
          </cell>
          <cell r="B5321">
            <v>9</v>
          </cell>
          <cell r="C5321">
            <v>3</v>
          </cell>
          <cell r="D5321" t="str">
            <v>COMEDOR CARLITOS</v>
          </cell>
        </row>
        <row r="5322">
          <cell r="A5322">
            <v>7248</v>
          </cell>
          <cell r="B5322">
            <v>4</v>
          </cell>
          <cell r="C5322">
            <v>2</v>
          </cell>
          <cell r="D5322" t="str">
            <v>KIOSKO ARAMI</v>
          </cell>
          <cell r="E5322" t="str">
            <v>Hogar</v>
          </cell>
        </row>
        <row r="5323">
          <cell r="A5323">
            <v>7247</v>
          </cell>
          <cell r="D5323" t="str">
            <v>DESPENSA BRISA</v>
          </cell>
        </row>
        <row r="5324">
          <cell r="A5324">
            <v>7246</v>
          </cell>
          <cell r="D5324" t="str">
            <v>DESPENSA MIRTHA</v>
          </cell>
          <cell r="E5324" t="str">
            <v>Refrigerados</v>
          </cell>
        </row>
        <row r="5325">
          <cell r="A5325">
            <v>7245</v>
          </cell>
          <cell r="B5325">
            <v>5</v>
          </cell>
          <cell r="C5325">
            <v>5</v>
          </cell>
          <cell r="D5325" t="str">
            <v>DESPENSA EL RINCON DE LOS AMIGOS</v>
          </cell>
          <cell r="E5325" t="str">
            <v>Hogar</v>
          </cell>
        </row>
        <row r="5326">
          <cell r="A5326">
            <v>7244</v>
          </cell>
          <cell r="B5326">
            <v>4</v>
          </cell>
          <cell r="C5326">
            <v>2</v>
          </cell>
          <cell r="D5326" t="str">
            <v>DESPENSA OCAMPOS</v>
          </cell>
          <cell r="E5326" t="str">
            <v>Hogar</v>
          </cell>
        </row>
        <row r="5327">
          <cell r="A5327">
            <v>7243</v>
          </cell>
          <cell r="B5327">
            <v>4</v>
          </cell>
          <cell r="C5327">
            <v>2</v>
          </cell>
          <cell r="D5327" t="str">
            <v>AUTOSERVICE SAN JORGE</v>
          </cell>
          <cell r="E5327" t="str">
            <v>Hogar</v>
          </cell>
        </row>
        <row r="5328">
          <cell r="A5328">
            <v>7275</v>
          </cell>
          <cell r="B5328">
            <v>2</v>
          </cell>
          <cell r="C5328">
            <v>3</v>
          </cell>
          <cell r="D5328" t="str">
            <v>MINI MARKET EXCLUSIV</v>
          </cell>
          <cell r="E5328" t="str">
            <v>Hogar</v>
          </cell>
        </row>
        <row r="5329">
          <cell r="A5329">
            <v>7276</v>
          </cell>
          <cell r="B5329">
            <v>2</v>
          </cell>
          <cell r="C5329">
            <v>9</v>
          </cell>
          <cell r="D5329" t="str">
            <v>MAX BURGUER</v>
          </cell>
          <cell r="E5329" t="str">
            <v>Refrigerados</v>
          </cell>
        </row>
        <row r="5330">
          <cell r="A5330">
            <v>7285</v>
          </cell>
          <cell r="B5330">
            <v>3</v>
          </cell>
          <cell r="C5330">
            <v>5</v>
          </cell>
          <cell r="D5330" t="str">
            <v>AUTOSERVICE HOLA I</v>
          </cell>
          <cell r="E5330" t="str">
            <v>Hogar</v>
          </cell>
        </row>
        <row r="5331">
          <cell r="A5331">
            <v>7286</v>
          </cell>
          <cell r="B5331">
            <v>3</v>
          </cell>
          <cell r="C5331">
            <v>5</v>
          </cell>
          <cell r="D5331" t="str">
            <v>CARNE LA RURAL PY</v>
          </cell>
          <cell r="E5331" t="str">
            <v>Hogar</v>
          </cell>
        </row>
        <row r="5332">
          <cell r="A5332">
            <v>7284</v>
          </cell>
          <cell r="B5332">
            <v>9</v>
          </cell>
          <cell r="C5332">
            <v>3</v>
          </cell>
          <cell r="D5332" t="str">
            <v>COPETIN LAS DELICIAS</v>
          </cell>
        </row>
        <row r="5333">
          <cell r="A5333">
            <v>7279</v>
          </cell>
          <cell r="B5333">
            <v>4</v>
          </cell>
          <cell r="C5333">
            <v>2</v>
          </cell>
          <cell r="D5333" t="str">
            <v>COPETIN TIA TERE</v>
          </cell>
          <cell r="E5333" t="str">
            <v>Refrigerados</v>
          </cell>
        </row>
        <row r="5334">
          <cell r="A5334">
            <v>7280</v>
          </cell>
          <cell r="B5334">
            <v>4</v>
          </cell>
          <cell r="C5334">
            <v>2</v>
          </cell>
          <cell r="D5334" t="str">
            <v>COPETIN TRES HERMANOS</v>
          </cell>
          <cell r="E5334" t="str">
            <v>Refrigerados</v>
          </cell>
        </row>
        <row r="5335">
          <cell r="A5335">
            <v>7281</v>
          </cell>
          <cell r="B5335">
            <v>4</v>
          </cell>
          <cell r="C5335">
            <v>2</v>
          </cell>
          <cell r="D5335" t="str">
            <v>DESPENSA MEDINA</v>
          </cell>
          <cell r="E5335" t="str">
            <v>Hogar</v>
          </cell>
        </row>
        <row r="5336">
          <cell r="A5336">
            <v>7282</v>
          </cell>
          <cell r="B5336">
            <v>4</v>
          </cell>
          <cell r="C5336">
            <v>2</v>
          </cell>
          <cell r="D5336" t="str">
            <v>CONFITERIA CACHITO</v>
          </cell>
          <cell r="E5336" t="str">
            <v>Refrigerados</v>
          </cell>
        </row>
        <row r="5337">
          <cell r="A5337">
            <v>7283</v>
          </cell>
          <cell r="B5337">
            <v>4</v>
          </cell>
          <cell r="C5337">
            <v>2</v>
          </cell>
          <cell r="D5337" t="str">
            <v>VENTAS AL PASO NOELIA</v>
          </cell>
          <cell r="E5337" t="str">
            <v>Hogar</v>
          </cell>
        </row>
        <row r="5338">
          <cell r="A5338">
            <v>7278</v>
          </cell>
          <cell r="B5338">
            <v>9</v>
          </cell>
          <cell r="C5338">
            <v>3</v>
          </cell>
          <cell r="D5338" t="str">
            <v>DESPENSA COETI</v>
          </cell>
        </row>
        <row r="5339">
          <cell r="A5339">
            <v>7287</v>
          </cell>
          <cell r="B5339">
            <v>2</v>
          </cell>
          <cell r="C5339">
            <v>6</v>
          </cell>
          <cell r="D5339" t="str">
            <v>ALIMENTOS FRESCOS S.A</v>
          </cell>
          <cell r="E5339" t="str">
            <v>Refrigerados</v>
          </cell>
        </row>
        <row r="5340">
          <cell r="A5340">
            <v>7301</v>
          </cell>
          <cell r="B5340">
            <v>3</v>
          </cell>
          <cell r="C5340">
            <v>9</v>
          </cell>
          <cell r="D5340" t="str">
            <v>MOTEL PRINCE SRL</v>
          </cell>
        </row>
        <row r="5341">
          <cell r="A5341">
            <v>7288</v>
          </cell>
          <cell r="B5341">
            <v>9</v>
          </cell>
          <cell r="C5341">
            <v>3</v>
          </cell>
          <cell r="D5341" t="str">
            <v>COMEDOR LOS NIETOS</v>
          </cell>
        </row>
        <row r="5342">
          <cell r="A5342">
            <v>7294</v>
          </cell>
          <cell r="B5342">
            <v>4</v>
          </cell>
          <cell r="C5342">
            <v>2</v>
          </cell>
          <cell r="D5342" t="str">
            <v>SUPERMERCADO ÑA FELICIA</v>
          </cell>
          <cell r="E5342" t="str">
            <v>Hogar</v>
          </cell>
        </row>
        <row r="5343">
          <cell r="A5343">
            <v>7295</v>
          </cell>
          <cell r="B5343">
            <v>4</v>
          </cell>
          <cell r="C5343">
            <v>2</v>
          </cell>
          <cell r="D5343" t="str">
            <v>COMEDOR GRAMON</v>
          </cell>
          <cell r="E5343" t="str">
            <v>Refrigerados</v>
          </cell>
        </row>
        <row r="5344">
          <cell r="A5344">
            <v>7296</v>
          </cell>
          <cell r="B5344">
            <v>4</v>
          </cell>
          <cell r="C5344">
            <v>2</v>
          </cell>
          <cell r="D5344" t="str">
            <v>MARUB SHOP</v>
          </cell>
          <cell r="E5344" t="str">
            <v>Hogar</v>
          </cell>
        </row>
        <row r="5345">
          <cell r="A5345">
            <v>7297</v>
          </cell>
          <cell r="B5345">
            <v>4</v>
          </cell>
          <cell r="C5345">
            <v>4</v>
          </cell>
          <cell r="D5345" t="str">
            <v>COPETIN VERONICA</v>
          </cell>
          <cell r="E5345" t="str">
            <v>Refrigerados</v>
          </cell>
        </row>
        <row r="5346">
          <cell r="A5346">
            <v>7289</v>
          </cell>
          <cell r="B5346">
            <v>4</v>
          </cell>
          <cell r="C5346">
            <v>4</v>
          </cell>
          <cell r="D5346" t="str">
            <v>BAR LA RUTA</v>
          </cell>
          <cell r="E5346" t="str">
            <v>Refrigerados</v>
          </cell>
        </row>
        <row r="5347">
          <cell r="A5347">
            <v>7290</v>
          </cell>
          <cell r="B5347">
            <v>4</v>
          </cell>
          <cell r="C5347">
            <v>4</v>
          </cell>
          <cell r="D5347" t="str">
            <v>COMEDOR DOÑA BERTA</v>
          </cell>
          <cell r="E5347" t="str">
            <v>Refrigerados</v>
          </cell>
        </row>
        <row r="5348">
          <cell r="A5348">
            <v>7292</v>
          </cell>
          <cell r="B5348">
            <v>4</v>
          </cell>
          <cell r="C5348">
            <v>4</v>
          </cell>
          <cell r="D5348" t="str">
            <v>BAR SAN JUAN</v>
          </cell>
          <cell r="E5348" t="str">
            <v>Refrigerados</v>
          </cell>
        </row>
        <row r="5349">
          <cell r="A5349">
            <v>7293</v>
          </cell>
          <cell r="B5349">
            <v>4</v>
          </cell>
          <cell r="C5349">
            <v>4</v>
          </cell>
          <cell r="D5349" t="str">
            <v>AUTOSERVICE STEPHANI</v>
          </cell>
          <cell r="E5349" t="str">
            <v>Hogar</v>
          </cell>
        </row>
        <row r="5350">
          <cell r="A5350">
            <v>7291</v>
          </cell>
          <cell r="B5350">
            <v>4</v>
          </cell>
          <cell r="C5350">
            <v>4</v>
          </cell>
          <cell r="D5350" t="str">
            <v>CONFITERIA FRIO PAN</v>
          </cell>
          <cell r="E5350" t="str">
            <v>Refrigerados</v>
          </cell>
        </row>
        <row r="5351">
          <cell r="A5351">
            <v>7312</v>
          </cell>
          <cell r="B5351">
            <v>1</v>
          </cell>
          <cell r="C5351">
            <v>5</v>
          </cell>
          <cell r="D5351" t="str">
            <v>CASILLA ROJAS</v>
          </cell>
          <cell r="E5351" t="str">
            <v>Hogar</v>
          </cell>
        </row>
        <row r="5352">
          <cell r="A5352">
            <v>7313</v>
          </cell>
          <cell r="B5352">
            <v>1</v>
          </cell>
          <cell r="C5352">
            <v>5</v>
          </cell>
          <cell r="D5352" t="str">
            <v>DESPENSA SOL 2</v>
          </cell>
          <cell r="E5352" t="str">
            <v>Hogar</v>
          </cell>
        </row>
        <row r="5353">
          <cell r="A5353">
            <v>7316</v>
          </cell>
          <cell r="B5353">
            <v>2</v>
          </cell>
          <cell r="C5353">
            <v>3</v>
          </cell>
          <cell r="D5353" t="str">
            <v>DESPENSA ESCURRA</v>
          </cell>
          <cell r="E5353" t="str">
            <v>Hogar</v>
          </cell>
        </row>
        <row r="5354">
          <cell r="A5354">
            <v>7304</v>
          </cell>
          <cell r="B5354">
            <v>4</v>
          </cell>
          <cell r="C5354">
            <v>1</v>
          </cell>
          <cell r="D5354" t="str">
            <v>COPETIN AL PASO</v>
          </cell>
          <cell r="E5354" t="str">
            <v>Refrigerados</v>
          </cell>
        </row>
        <row r="5355">
          <cell r="A5355">
            <v>7315</v>
          </cell>
          <cell r="B5355">
            <v>5</v>
          </cell>
          <cell r="C5355">
            <v>3</v>
          </cell>
          <cell r="D5355" t="str">
            <v>CASILLA SANTA ELENA</v>
          </cell>
          <cell r="E5355" t="str">
            <v>Refrigerados</v>
          </cell>
        </row>
        <row r="5356">
          <cell r="A5356">
            <v>7309</v>
          </cell>
          <cell r="B5356">
            <v>4</v>
          </cell>
          <cell r="C5356">
            <v>1</v>
          </cell>
          <cell r="D5356" t="str">
            <v>COPETIN XX</v>
          </cell>
          <cell r="E5356" t="str">
            <v>Refrigerados</v>
          </cell>
        </row>
        <row r="5357">
          <cell r="A5357">
            <v>7317</v>
          </cell>
          <cell r="B5357">
            <v>1</v>
          </cell>
          <cell r="C5357">
            <v>7</v>
          </cell>
          <cell r="D5357" t="str">
            <v>DISTRISUR SRL</v>
          </cell>
          <cell r="E5357" t="str">
            <v>Conveniencia</v>
          </cell>
        </row>
        <row r="5358">
          <cell r="A5358">
            <v>7310</v>
          </cell>
          <cell r="B5358">
            <v>4</v>
          </cell>
          <cell r="C5358">
            <v>1</v>
          </cell>
          <cell r="D5358" t="str">
            <v>CABINA TELEFONICA</v>
          </cell>
          <cell r="E5358" t="str">
            <v>Hogar</v>
          </cell>
        </row>
        <row r="5359">
          <cell r="A5359">
            <v>7311</v>
          </cell>
          <cell r="B5359">
            <v>4</v>
          </cell>
          <cell r="C5359">
            <v>1</v>
          </cell>
          <cell r="D5359" t="str">
            <v>COPETIN LOS MELLIZOS</v>
          </cell>
          <cell r="E5359" t="str">
            <v>Refrigerados</v>
          </cell>
        </row>
        <row r="5360">
          <cell r="A5360">
            <v>7306</v>
          </cell>
          <cell r="B5360">
            <v>5</v>
          </cell>
          <cell r="C5360">
            <v>5</v>
          </cell>
          <cell r="D5360" t="str">
            <v>CASILLA TIO BRUNO</v>
          </cell>
          <cell r="E5360" t="str">
            <v>Refrigerados</v>
          </cell>
        </row>
        <row r="5361">
          <cell r="A5361">
            <v>7307</v>
          </cell>
          <cell r="B5361">
            <v>4</v>
          </cell>
          <cell r="C5361">
            <v>2</v>
          </cell>
          <cell r="D5361" t="str">
            <v>COLEGIO MARANGATU</v>
          </cell>
          <cell r="E5361" t="str">
            <v>Educación</v>
          </cell>
        </row>
        <row r="5362">
          <cell r="A5362">
            <v>7326</v>
          </cell>
          <cell r="B5362">
            <v>4</v>
          </cell>
          <cell r="C5362">
            <v>1</v>
          </cell>
          <cell r="D5362" t="str">
            <v>DESPENSA SAN CAYETANO</v>
          </cell>
          <cell r="E5362" t="str">
            <v>Hogar</v>
          </cell>
        </row>
        <row r="5363">
          <cell r="A5363">
            <v>7320</v>
          </cell>
          <cell r="B5363">
            <v>4</v>
          </cell>
          <cell r="C5363">
            <v>2</v>
          </cell>
          <cell r="D5363" t="str">
            <v>AUTOSERVICE VILLA ZULMA</v>
          </cell>
          <cell r="E5363" t="str">
            <v>Hogar</v>
          </cell>
        </row>
        <row r="5364">
          <cell r="A5364">
            <v>7319</v>
          </cell>
          <cell r="B5364">
            <v>4</v>
          </cell>
          <cell r="C5364">
            <v>2</v>
          </cell>
          <cell r="D5364" t="str">
            <v>DESPENSA 8 DE DICIEMBRE</v>
          </cell>
          <cell r="E5364" t="str">
            <v>Hogar</v>
          </cell>
        </row>
        <row r="5365">
          <cell r="A5365">
            <v>7323</v>
          </cell>
          <cell r="B5365">
            <v>4</v>
          </cell>
          <cell r="C5365">
            <v>2</v>
          </cell>
          <cell r="D5365" t="str">
            <v>DESPENSA TRES HERMANOS</v>
          </cell>
          <cell r="E5365" t="str">
            <v>Hogar</v>
          </cell>
        </row>
        <row r="5366">
          <cell r="A5366">
            <v>7331</v>
          </cell>
          <cell r="B5366">
            <v>4</v>
          </cell>
          <cell r="C5366">
            <v>2</v>
          </cell>
          <cell r="D5366" t="str">
            <v>DESPENSA DOMINGUEZ</v>
          </cell>
          <cell r="E5366" t="str">
            <v>Hogar</v>
          </cell>
        </row>
        <row r="5367">
          <cell r="A5367">
            <v>7332</v>
          </cell>
          <cell r="D5367" t="str">
            <v>DESPENSA ÑA LILI</v>
          </cell>
          <cell r="E5367" t="str">
            <v>Hogar</v>
          </cell>
        </row>
        <row r="5368">
          <cell r="A5368">
            <v>7333</v>
          </cell>
          <cell r="B5368">
            <v>4</v>
          </cell>
          <cell r="C5368">
            <v>2</v>
          </cell>
          <cell r="D5368" t="str">
            <v>DESPENSA CARMENCITA</v>
          </cell>
          <cell r="E5368" t="str">
            <v>Hogar</v>
          </cell>
        </row>
        <row r="5369">
          <cell r="A5369">
            <v>7335</v>
          </cell>
          <cell r="B5369">
            <v>4</v>
          </cell>
          <cell r="C5369">
            <v>2</v>
          </cell>
          <cell r="D5369" t="str">
            <v>DESPENSA TOBATI</v>
          </cell>
          <cell r="E5369" t="str">
            <v>Hogar</v>
          </cell>
        </row>
        <row r="5370">
          <cell r="A5370">
            <v>7327</v>
          </cell>
          <cell r="B5370">
            <v>3</v>
          </cell>
          <cell r="C5370">
            <v>1</v>
          </cell>
          <cell r="D5370" t="str">
            <v>PANCHERO 29</v>
          </cell>
          <cell r="E5370" t="str">
            <v>Refrigerados</v>
          </cell>
        </row>
        <row r="5371">
          <cell r="A5371">
            <v>7324</v>
          </cell>
          <cell r="B5371">
            <v>7</v>
          </cell>
          <cell r="C5371">
            <v>3</v>
          </cell>
          <cell r="D5371" t="str">
            <v>SOLALINDE HNOS. S.A.</v>
          </cell>
          <cell r="E5371" t="str">
            <v>Hogar</v>
          </cell>
        </row>
        <row r="5372">
          <cell r="A5372">
            <v>7330</v>
          </cell>
          <cell r="B5372">
            <v>1</v>
          </cell>
          <cell r="C5372">
            <v>6</v>
          </cell>
          <cell r="D5372" t="str">
            <v>DESPENSA NAVEGANTE II</v>
          </cell>
          <cell r="E5372" t="str">
            <v>Hogar</v>
          </cell>
        </row>
        <row r="5373">
          <cell r="A5373">
            <v>7355</v>
          </cell>
          <cell r="B5373">
            <v>1</v>
          </cell>
          <cell r="C5373">
            <v>1</v>
          </cell>
          <cell r="D5373" t="str">
            <v>COPETIN FERTIG</v>
          </cell>
          <cell r="E5373" t="str">
            <v>Refrigerados</v>
          </cell>
        </row>
        <row r="5374">
          <cell r="A5374">
            <v>7352</v>
          </cell>
          <cell r="D5374" t="str">
            <v>DESPENSA 6 DE MARZO</v>
          </cell>
        </row>
        <row r="5375">
          <cell r="A5375">
            <v>7365</v>
          </cell>
          <cell r="B5375">
            <v>1</v>
          </cell>
          <cell r="C5375">
            <v>3</v>
          </cell>
          <cell r="D5375" t="str">
            <v>MIR EMPANADAS</v>
          </cell>
          <cell r="E5375" t="str">
            <v>Refrigerados</v>
          </cell>
        </row>
        <row r="5376">
          <cell r="A5376">
            <v>7347</v>
          </cell>
          <cell r="B5376">
            <v>5</v>
          </cell>
          <cell r="C5376">
            <v>5</v>
          </cell>
          <cell r="D5376" t="str">
            <v>COPETIN ÑA JOSE</v>
          </cell>
          <cell r="E5376" t="str">
            <v>Refrigerados</v>
          </cell>
        </row>
        <row r="5377">
          <cell r="A5377">
            <v>7346</v>
          </cell>
          <cell r="B5377">
            <v>4</v>
          </cell>
          <cell r="C5377">
            <v>2</v>
          </cell>
          <cell r="D5377" t="str">
            <v>KIOSKO DANIELITO</v>
          </cell>
          <cell r="E5377" t="str">
            <v>Refrigerados</v>
          </cell>
        </row>
        <row r="5378">
          <cell r="A5378">
            <v>7344</v>
          </cell>
          <cell r="B5378">
            <v>5</v>
          </cell>
          <cell r="C5378">
            <v>5</v>
          </cell>
          <cell r="D5378" t="str">
            <v>DESPENSA DAVID</v>
          </cell>
          <cell r="E5378" t="str">
            <v>Hogar</v>
          </cell>
        </row>
        <row r="5379">
          <cell r="A5379">
            <v>7342</v>
          </cell>
          <cell r="B5379">
            <v>5</v>
          </cell>
          <cell r="C5379">
            <v>5</v>
          </cell>
          <cell r="D5379" t="str">
            <v>DESPENSA SAN ANTONIO</v>
          </cell>
          <cell r="E5379" t="str">
            <v>Hogar</v>
          </cell>
        </row>
        <row r="5380">
          <cell r="A5380">
            <v>7338</v>
          </cell>
          <cell r="B5380">
            <v>9</v>
          </cell>
          <cell r="C5380">
            <v>3</v>
          </cell>
          <cell r="D5380" t="str">
            <v>DESPENSA SANTO DOMINGO</v>
          </cell>
        </row>
        <row r="5381">
          <cell r="A5381">
            <v>7336</v>
          </cell>
          <cell r="B5381">
            <v>9</v>
          </cell>
          <cell r="C5381">
            <v>3</v>
          </cell>
          <cell r="D5381" t="str">
            <v>EMPANADAS ÑA ANI</v>
          </cell>
        </row>
        <row r="5382">
          <cell r="A5382">
            <v>7361</v>
          </cell>
          <cell r="B5382">
            <v>9</v>
          </cell>
          <cell r="C5382">
            <v>3</v>
          </cell>
          <cell r="D5382" t="str">
            <v>CANTINA SANATORIO CRISTIAN</v>
          </cell>
        </row>
        <row r="5383">
          <cell r="A5383">
            <v>7339</v>
          </cell>
          <cell r="B5383">
            <v>5</v>
          </cell>
          <cell r="C5383">
            <v>5</v>
          </cell>
          <cell r="D5383" t="str">
            <v>DESPENSA LOS PITUFOS</v>
          </cell>
          <cell r="E5383" t="str">
            <v>Hogar</v>
          </cell>
        </row>
        <row r="5384">
          <cell r="A5384">
            <v>7340</v>
          </cell>
          <cell r="B5384">
            <v>9</v>
          </cell>
          <cell r="C5384">
            <v>3</v>
          </cell>
          <cell r="D5384" t="str">
            <v>COPETIN LAS DELICIAS</v>
          </cell>
        </row>
        <row r="5385">
          <cell r="A5385">
            <v>7364</v>
          </cell>
          <cell r="B5385">
            <v>2</v>
          </cell>
          <cell r="C5385">
            <v>2</v>
          </cell>
          <cell r="D5385" t="str">
            <v>ARTEX COMERCIAL SA</v>
          </cell>
        </row>
        <row r="5386">
          <cell r="A5386">
            <v>7343</v>
          </cell>
          <cell r="B5386">
            <v>5</v>
          </cell>
          <cell r="C5386">
            <v>5</v>
          </cell>
          <cell r="D5386" t="str">
            <v>DESPENSA RUMIK</v>
          </cell>
          <cell r="E5386" t="str">
            <v>Hogar</v>
          </cell>
        </row>
        <row r="5387">
          <cell r="A5387">
            <v>7360</v>
          </cell>
          <cell r="B5387">
            <v>4</v>
          </cell>
          <cell r="C5387">
            <v>2</v>
          </cell>
          <cell r="D5387" t="str">
            <v>DESPENSA MOROCHA</v>
          </cell>
          <cell r="E5387" t="str">
            <v>Hogar</v>
          </cell>
        </row>
        <row r="5388">
          <cell r="A5388">
            <v>7358</v>
          </cell>
          <cell r="B5388">
            <v>4</v>
          </cell>
          <cell r="C5388">
            <v>4</v>
          </cell>
          <cell r="D5388" t="str">
            <v>DESPENSA SANDRA</v>
          </cell>
          <cell r="E5388" t="str">
            <v>Hogar</v>
          </cell>
        </row>
        <row r="5389">
          <cell r="A5389">
            <v>7359</v>
          </cell>
          <cell r="B5389">
            <v>4</v>
          </cell>
          <cell r="C5389">
            <v>2</v>
          </cell>
          <cell r="D5389" t="str">
            <v>DESPENSA SAN RAMON</v>
          </cell>
          <cell r="E5389" t="str">
            <v>Hogar</v>
          </cell>
        </row>
        <row r="5390">
          <cell r="A5390">
            <v>7348</v>
          </cell>
          <cell r="B5390">
            <v>5</v>
          </cell>
          <cell r="C5390">
            <v>5</v>
          </cell>
          <cell r="D5390" t="str">
            <v>DESPENSA SAN CAYETANO</v>
          </cell>
          <cell r="E5390" t="str">
            <v>Refrigerados</v>
          </cell>
        </row>
        <row r="5391">
          <cell r="A5391">
            <v>7350</v>
          </cell>
          <cell r="B5391">
            <v>9</v>
          </cell>
          <cell r="C5391">
            <v>3</v>
          </cell>
          <cell r="D5391" t="str">
            <v>COPETIN SAN CAYETANO</v>
          </cell>
        </row>
        <row r="5392">
          <cell r="A5392">
            <v>7351</v>
          </cell>
          <cell r="B5392">
            <v>9</v>
          </cell>
          <cell r="C5392">
            <v>3</v>
          </cell>
          <cell r="D5392" t="str">
            <v>DESPENSA ESTELITA</v>
          </cell>
        </row>
        <row r="5393">
          <cell r="A5393">
            <v>7362</v>
          </cell>
          <cell r="B5393">
            <v>4</v>
          </cell>
          <cell r="C5393">
            <v>5</v>
          </cell>
          <cell r="D5393" t="str">
            <v>DESPENSA EL PORTEÑO</v>
          </cell>
          <cell r="E5393" t="str">
            <v>Hogar</v>
          </cell>
        </row>
        <row r="5394">
          <cell r="A5394">
            <v>7357</v>
          </cell>
          <cell r="B5394">
            <v>2</v>
          </cell>
          <cell r="C5394">
            <v>1</v>
          </cell>
          <cell r="D5394" t="str">
            <v>COPETIN REY</v>
          </cell>
          <cell r="E5394" t="str">
            <v>Refrigerados</v>
          </cell>
        </row>
        <row r="5395">
          <cell r="A5395">
            <v>7356</v>
          </cell>
          <cell r="B5395">
            <v>2</v>
          </cell>
          <cell r="C5395">
            <v>2</v>
          </cell>
          <cell r="D5395" t="str">
            <v>COCINA DE MAMA</v>
          </cell>
          <cell r="E5395" t="str">
            <v>Refrigerados</v>
          </cell>
        </row>
        <row r="5396">
          <cell r="A5396">
            <v>7384</v>
          </cell>
          <cell r="B5396">
            <v>9</v>
          </cell>
          <cell r="C5396">
            <v>3</v>
          </cell>
          <cell r="D5396" t="str">
            <v>COPETIN MAURA</v>
          </cell>
        </row>
        <row r="5397">
          <cell r="A5397">
            <v>7385</v>
          </cell>
          <cell r="B5397">
            <v>4</v>
          </cell>
          <cell r="C5397">
            <v>4</v>
          </cell>
          <cell r="D5397" t="str">
            <v>DESPENSA SAN MARCOS</v>
          </cell>
          <cell r="E5397" t="str">
            <v>Hogar</v>
          </cell>
        </row>
        <row r="5398">
          <cell r="A5398">
            <v>7386</v>
          </cell>
          <cell r="B5398">
            <v>4</v>
          </cell>
          <cell r="C5398">
            <v>4</v>
          </cell>
          <cell r="D5398" t="str">
            <v>SUPERMERCADO VILLA BONITA</v>
          </cell>
          <cell r="E5398" t="str">
            <v xml:space="preserve">Supermercados </v>
          </cell>
        </row>
        <row r="5399">
          <cell r="A5399">
            <v>7436</v>
          </cell>
          <cell r="B5399">
            <v>9</v>
          </cell>
          <cell r="C5399">
            <v>3</v>
          </cell>
          <cell r="D5399" t="str">
            <v>CASINO LINEA 19</v>
          </cell>
        </row>
        <row r="5400">
          <cell r="A5400">
            <v>7435</v>
          </cell>
          <cell r="B5400">
            <v>4</v>
          </cell>
          <cell r="C5400">
            <v>2</v>
          </cell>
          <cell r="D5400" t="str">
            <v>AUTOSERVICE LA ROSADA</v>
          </cell>
          <cell r="E5400" t="str">
            <v>Hogar</v>
          </cell>
        </row>
        <row r="5401">
          <cell r="A5401">
            <v>7370</v>
          </cell>
          <cell r="B5401">
            <v>9</v>
          </cell>
          <cell r="C5401">
            <v>3</v>
          </cell>
          <cell r="D5401" t="str">
            <v>COPETIN STOP</v>
          </cell>
        </row>
        <row r="5402">
          <cell r="A5402">
            <v>7383</v>
          </cell>
          <cell r="B5402">
            <v>4</v>
          </cell>
          <cell r="C5402">
            <v>4</v>
          </cell>
          <cell r="D5402" t="str">
            <v>DESPENSA VILLA MARINA</v>
          </cell>
          <cell r="E5402" t="str">
            <v>Hogar</v>
          </cell>
        </row>
        <row r="5403">
          <cell r="A5403">
            <v>7371</v>
          </cell>
          <cell r="B5403">
            <v>4</v>
          </cell>
          <cell r="C5403">
            <v>3</v>
          </cell>
          <cell r="D5403" t="str">
            <v>DESPENSA LA MILAGROSA</v>
          </cell>
          <cell r="E5403" t="str">
            <v>Hogar</v>
          </cell>
        </row>
        <row r="5404">
          <cell r="A5404">
            <v>7374</v>
          </cell>
          <cell r="B5404">
            <v>4</v>
          </cell>
          <cell r="C5404">
            <v>3</v>
          </cell>
          <cell r="D5404" t="str">
            <v>DESPENSA CARLITOS</v>
          </cell>
          <cell r="E5404" t="str">
            <v>Hogar</v>
          </cell>
        </row>
        <row r="5405">
          <cell r="A5405">
            <v>7375</v>
          </cell>
          <cell r="D5405" t="str">
            <v>DEPSENSA ADI</v>
          </cell>
          <cell r="E5405" t="str">
            <v>Hogar</v>
          </cell>
        </row>
        <row r="5406">
          <cell r="A5406">
            <v>7376</v>
          </cell>
          <cell r="B5406">
            <v>9</v>
          </cell>
          <cell r="C5406">
            <v>3</v>
          </cell>
          <cell r="D5406" t="str">
            <v>CASILLA DOÑA IRMA</v>
          </cell>
        </row>
        <row r="5407">
          <cell r="A5407">
            <v>7377</v>
          </cell>
          <cell r="B5407">
            <v>4</v>
          </cell>
          <cell r="C5407">
            <v>3</v>
          </cell>
          <cell r="D5407" t="str">
            <v>DESPENSA GONZALITO</v>
          </cell>
          <cell r="E5407" t="str">
            <v>Hogar</v>
          </cell>
        </row>
        <row r="5408">
          <cell r="A5408">
            <v>7378</v>
          </cell>
          <cell r="D5408" t="str">
            <v>COPETIN LA LUQUEÑA</v>
          </cell>
        </row>
        <row r="5409">
          <cell r="A5409">
            <v>7434</v>
          </cell>
          <cell r="B5409">
            <v>3</v>
          </cell>
          <cell r="C5409">
            <v>7</v>
          </cell>
          <cell r="D5409" t="str">
            <v>DESPENSA MERCERIA LIZ</v>
          </cell>
          <cell r="E5409" t="str">
            <v>Hogar</v>
          </cell>
        </row>
        <row r="5410">
          <cell r="A5410">
            <v>7433</v>
          </cell>
          <cell r="B5410">
            <v>9</v>
          </cell>
          <cell r="C5410">
            <v>3</v>
          </cell>
          <cell r="D5410" t="str">
            <v>COPETIN SONIA</v>
          </cell>
        </row>
        <row r="5411">
          <cell r="A5411">
            <v>7432</v>
          </cell>
          <cell r="B5411">
            <v>8</v>
          </cell>
          <cell r="C5411">
            <v>2</v>
          </cell>
          <cell r="D5411" t="str">
            <v>HOTEL EXCELSIOR</v>
          </cell>
          <cell r="E5411" t="str">
            <v>Refrigerados A</v>
          </cell>
        </row>
        <row r="5412">
          <cell r="A5412">
            <v>7424</v>
          </cell>
          <cell r="B5412">
            <v>4</v>
          </cell>
          <cell r="C5412">
            <v>4</v>
          </cell>
          <cell r="D5412" t="str">
            <v>DESPENSA VIRGO</v>
          </cell>
          <cell r="E5412" t="str">
            <v>Hogar</v>
          </cell>
        </row>
        <row r="5413">
          <cell r="A5413">
            <v>7426</v>
          </cell>
          <cell r="B5413">
            <v>4</v>
          </cell>
          <cell r="C5413">
            <v>4</v>
          </cell>
          <cell r="D5413" t="str">
            <v>DESPENSA LARROZA</v>
          </cell>
          <cell r="E5413" t="str">
            <v>Hogar</v>
          </cell>
        </row>
        <row r="5414">
          <cell r="A5414">
            <v>7427</v>
          </cell>
          <cell r="B5414">
            <v>4</v>
          </cell>
          <cell r="C5414">
            <v>4</v>
          </cell>
          <cell r="D5414" t="str">
            <v>COPETIN DONALD</v>
          </cell>
          <cell r="E5414" t="str">
            <v>Refrigerados</v>
          </cell>
        </row>
        <row r="5415">
          <cell r="A5415">
            <v>7428</v>
          </cell>
          <cell r="B5415">
            <v>4</v>
          </cell>
          <cell r="C5415">
            <v>4</v>
          </cell>
          <cell r="D5415" t="str">
            <v>DESPENSA DERLIS</v>
          </cell>
          <cell r="E5415" t="str">
            <v>Hogar</v>
          </cell>
        </row>
        <row r="5416">
          <cell r="A5416">
            <v>7429</v>
          </cell>
          <cell r="B5416">
            <v>4</v>
          </cell>
          <cell r="C5416">
            <v>4</v>
          </cell>
          <cell r="D5416" t="str">
            <v>DESPENSA LOS MELLIZOS</v>
          </cell>
          <cell r="E5416" t="str">
            <v>Hogar</v>
          </cell>
        </row>
        <row r="5417">
          <cell r="A5417">
            <v>7430</v>
          </cell>
          <cell r="B5417">
            <v>4</v>
          </cell>
          <cell r="C5417">
            <v>4</v>
          </cell>
          <cell r="D5417" t="str">
            <v>COPETIN VIRGO</v>
          </cell>
          <cell r="E5417" t="str">
            <v>Refrigerados</v>
          </cell>
        </row>
        <row r="5418">
          <cell r="A5418">
            <v>7431</v>
          </cell>
          <cell r="B5418">
            <v>4</v>
          </cell>
          <cell r="C5418">
            <v>3</v>
          </cell>
          <cell r="D5418" t="str">
            <v>DESPENSA SANTA ANGELA</v>
          </cell>
        </row>
        <row r="5419">
          <cell r="A5419">
            <v>7421</v>
          </cell>
          <cell r="B5419">
            <v>4</v>
          </cell>
          <cell r="C5419">
            <v>4</v>
          </cell>
          <cell r="D5419" t="str">
            <v>AUTOSERVICE SAN FRANCISCO</v>
          </cell>
          <cell r="E5419" t="str">
            <v>Hogar</v>
          </cell>
        </row>
        <row r="5420">
          <cell r="A5420">
            <v>7422</v>
          </cell>
          <cell r="B5420">
            <v>4</v>
          </cell>
          <cell r="C5420">
            <v>4</v>
          </cell>
          <cell r="D5420" t="str">
            <v>DESPENSA LA CHAQUEÑA</v>
          </cell>
          <cell r="E5420" t="str">
            <v>Hogar</v>
          </cell>
        </row>
        <row r="5421">
          <cell r="A5421">
            <v>7423</v>
          </cell>
          <cell r="B5421">
            <v>4</v>
          </cell>
          <cell r="C5421">
            <v>4</v>
          </cell>
          <cell r="D5421" t="str">
            <v>DESPENSA SAN ANTONIO</v>
          </cell>
          <cell r="E5421" t="str">
            <v>Hogar</v>
          </cell>
        </row>
        <row r="5422">
          <cell r="A5422">
            <v>7419</v>
          </cell>
          <cell r="B5422">
            <v>3</v>
          </cell>
          <cell r="C5422">
            <v>5</v>
          </cell>
          <cell r="D5422" t="str">
            <v>DESPENSA FATI</v>
          </cell>
          <cell r="E5422" t="str">
            <v>Hogar</v>
          </cell>
        </row>
        <row r="5423">
          <cell r="A5423">
            <v>7420</v>
          </cell>
          <cell r="B5423">
            <v>9</v>
          </cell>
          <cell r="C5423">
            <v>3</v>
          </cell>
          <cell r="D5423" t="str">
            <v>COPETIN YOLI</v>
          </cell>
        </row>
        <row r="5424">
          <cell r="A5424">
            <v>7418</v>
          </cell>
          <cell r="B5424">
            <v>9</v>
          </cell>
          <cell r="C5424">
            <v>3</v>
          </cell>
          <cell r="D5424" t="str">
            <v>CASILLA ANALIA</v>
          </cell>
        </row>
        <row r="5425">
          <cell r="A5425">
            <v>7416</v>
          </cell>
          <cell r="B5425">
            <v>5</v>
          </cell>
          <cell r="C5425">
            <v>9</v>
          </cell>
          <cell r="D5425" t="str">
            <v>DESPENSA MICKEY</v>
          </cell>
          <cell r="E5425" t="str">
            <v>Hogar</v>
          </cell>
        </row>
        <row r="5426">
          <cell r="A5426">
            <v>7417</v>
          </cell>
          <cell r="B5426">
            <v>4</v>
          </cell>
          <cell r="C5426">
            <v>4</v>
          </cell>
          <cell r="D5426" t="str">
            <v>DESPENSA PISCIS</v>
          </cell>
          <cell r="E5426" t="str">
            <v>Hogar</v>
          </cell>
        </row>
        <row r="5427">
          <cell r="A5427">
            <v>7414</v>
          </cell>
          <cell r="B5427">
            <v>1</v>
          </cell>
          <cell r="C5427">
            <v>4</v>
          </cell>
          <cell r="D5427" t="str">
            <v>COMPAÑIA GENERAL DE ALIMENTOS</v>
          </cell>
          <cell r="E5427" t="str">
            <v>Refrigerados</v>
          </cell>
        </row>
        <row r="5428">
          <cell r="A5428">
            <v>7407</v>
          </cell>
          <cell r="B5428">
            <v>4</v>
          </cell>
          <cell r="C5428">
            <v>2</v>
          </cell>
          <cell r="D5428" t="str">
            <v>COPETIN AL PASO</v>
          </cell>
          <cell r="E5428" t="str">
            <v>Refrigerados</v>
          </cell>
        </row>
        <row r="5429">
          <cell r="A5429">
            <v>7413</v>
          </cell>
          <cell r="B5429">
            <v>3</v>
          </cell>
          <cell r="C5429">
            <v>9</v>
          </cell>
          <cell r="D5429" t="str">
            <v>AUTOSERVICE LUCHIN</v>
          </cell>
          <cell r="E5429" t="str">
            <v>Hogar</v>
          </cell>
        </row>
        <row r="5430">
          <cell r="A5430">
            <v>7412</v>
          </cell>
          <cell r="B5430">
            <v>4</v>
          </cell>
          <cell r="C5430">
            <v>2</v>
          </cell>
          <cell r="D5430" t="str">
            <v>DESPENSA SAN CAYETANO</v>
          </cell>
          <cell r="E5430" t="str">
            <v>Hogar</v>
          </cell>
        </row>
        <row r="5431">
          <cell r="A5431">
            <v>7396</v>
          </cell>
          <cell r="B5431">
            <v>5</v>
          </cell>
          <cell r="C5431">
            <v>5</v>
          </cell>
          <cell r="D5431" t="str">
            <v>CABINA TELEFONICA</v>
          </cell>
          <cell r="E5431" t="str">
            <v>Hogar</v>
          </cell>
        </row>
        <row r="5432">
          <cell r="A5432">
            <v>7399</v>
          </cell>
          <cell r="B5432">
            <v>4</v>
          </cell>
          <cell r="C5432">
            <v>3</v>
          </cell>
          <cell r="D5432" t="str">
            <v>DESPENSA SAN MIGUEL</v>
          </cell>
          <cell r="E5432" t="str">
            <v>Hogar</v>
          </cell>
        </row>
        <row r="5433">
          <cell r="A5433">
            <v>7400</v>
          </cell>
          <cell r="B5433">
            <v>4</v>
          </cell>
          <cell r="C5433">
            <v>3</v>
          </cell>
          <cell r="D5433" t="str">
            <v>DESP MARIA AUXILIADORA</v>
          </cell>
          <cell r="E5433" t="str">
            <v>Refrigerados</v>
          </cell>
        </row>
        <row r="5434">
          <cell r="A5434">
            <v>7401</v>
          </cell>
          <cell r="D5434" t="str">
            <v>DESPENSA MATHIAS</v>
          </cell>
        </row>
        <row r="5435">
          <cell r="A5435">
            <v>7403</v>
          </cell>
          <cell r="B5435">
            <v>4</v>
          </cell>
          <cell r="C5435">
            <v>3</v>
          </cell>
          <cell r="D5435" t="str">
            <v>DESPENSA LAS COLINAS</v>
          </cell>
          <cell r="E5435" t="str">
            <v>Refrigerados</v>
          </cell>
        </row>
        <row r="5436">
          <cell r="A5436">
            <v>7405</v>
          </cell>
          <cell r="B5436">
            <v>4</v>
          </cell>
          <cell r="C5436">
            <v>3</v>
          </cell>
          <cell r="D5436" t="str">
            <v>DESPENSA 3 HERMANOS</v>
          </cell>
          <cell r="E5436" t="str">
            <v>Hogar</v>
          </cell>
        </row>
        <row r="5437">
          <cell r="A5437">
            <v>7389</v>
          </cell>
          <cell r="B5437">
            <v>9</v>
          </cell>
          <cell r="C5437">
            <v>3</v>
          </cell>
          <cell r="D5437" t="str">
            <v>LA TABERNA DE MOE</v>
          </cell>
        </row>
        <row r="5438">
          <cell r="A5438">
            <v>7406</v>
          </cell>
          <cell r="B5438">
            <v>9</v>
          </cell>
          <cell r="C5438">
            <v>3</v>
          </cell>
          <cell r="D5438" t="str">
            <v>BODEGA INTERNACIONAL</v>
          </cell>
        </row>
        <row r="5439">
          <cell r="A5439">
            <v>7390</v>
          </cell>
          <cell r="B5439">
            <v>9</v>
          </cell>
          <cell r="C5439">
            <v>3</v>
          </cell>
          <cell r="D5439" t="str">
            <v>POOL LA VAGANCIA</v>
          </cell>
        </row>
        <row r="5440">
          <cell r="A5440">
            <v>7404</v>
          </cell>
          <cell r="B5440">
            <v>4</v>
          </cell>
          <cell r="C5440">
            <v>3</v>
          </cell>
          <cell r="D5440" t="str">
            <v>DESPENSA ZALAZAR</v>
          </cell>
          <cell r="E5440" t="str">
            <v>Hogar</v>
          </cell>
        </row>
        <row r="5441">
          <cell r="A5441">
            <v>7395</v>
          </cell>
          <cell r="B5441">
            <v>4</v>
          </cell>
          <cell r="C5441">
            <v>6</v>
          </cell>
          <cell r="D5441" t="str">
            <v>DESPENSA VERONICA</v>
          </cell>
          <cell r="E5441" t="str">
            <v>Hogar</v>
          </cell>
        </row>
        <row r="5442">
          <cell r="A5442">
            <v>7410</v>
          </cell>
          <cell r="B5442">
            <v>4</v>
          </cell>
          <cell r="C5442">
            <v>4</v>
          </cell>
          <cell r="D5442" t="str">
            <v>DESPENSA DIANA</v>
          </cell>
          <cell r="E5442" t="str">
            <v>Hogar</v>
          </cell>
        </row>
        <row r="5443">
          <cell r="A5443">
            <v>7409</v>
          </cell>
          <cell r="B5443">
            <v>4</v>
          </cell>
          <cell r="C5443">
            <v>2</v>
          </cell>
          <cell r="D5443" t="str">
            <v>DESPENSA ANITA</v>
          </cell>
          <cell r="E5443" t="str">
            <v>Hogar</v>
          </cell>
        </row>
        <row r="5444">
          <cell r="A5444">
            <v>7408</v>
          </cell>
          <cell r="B5444">
            <v>4</v>
          </cell>
          <cell r="C5444">
            <v>2</v>
          </cell>
          <cell r="D5444" t="str">
            <v>MINI MERCADO SAN ISIDRO</v>
          </cell>
          <cell r="E5444" t="str">
            <v>Hogar</v>
          </cell>
        </row>
        <row r="5445">
          <cell r="A5445">
            <v>7393</v>
          </cell>
          <cell r="B5445">
            <v>1</v>
          </cell>
          <cell r="C5445">
            <v>4</v>
          </cell>
          <cell r="D5445" t="str">
            <v>RESTAURANT LA FAROLA</v>
          </cell>
          <cell r="E5445" t="str">
            <v>Refrigerados</v>
          </cell>
        </row>
        <row r="5446">
          <cell r="A5446">
            <v>7394</v>
          </cell>
          <cell r="B5446">
            <v>9</v>
          </cell>
          <cell r="C5446">
            <v>3</v>
          </cell>
          <cell r="D5446" t="str">
            <v>CARRITO VELAZQUEZ</v>
          </cell>
        </row>
        <row r="5447">
          <cell r="A5447">
            <v>7438</v>
          </cell>
          <cell r="B5447">
            <v>6</v>
          </cell>
          <cell r="C5447">
            <v>5</v>
          </cell>
          <cell r="D5447" t="str">
            <v>SUPERMERCADO ÑU GUAZU</v>
          </cell>
          <cell r="E5447" t="str">
            <v>Hogar</v>
          </cell>
        </row>
        <row r="5448">
          <cell r="A5448">
            <v>7437</v>
          </cell>
          <cell r="B5448">
            <v>2</v>
          </cell>
          <cell r="C5448">
            <v>6</v>
          </cell>
          <cell r="D5448" t="str">
            <v>ROMERO'S BAR</v>
          </cell>
          <cell r="E5448" t="str">
            <v>Refrigerados</v>
          </cell>
        </row>
        <row r="5449">
          <cell r="A5449">
            <v>7387</v>
          </cell>
          <cell r="B5449">
            <v>2</v>
          </cell>
          <cell r="C5449">
            <v>6</v>
          </cell>
          <cell r="D5449" t="str">
            <v>BURGUER BIR</v>
          </cell>
          <cell r="E5449" t="str">
            <v>Refrigerados</v>
          </cell>
        </row>
        <row r="5450">
          <cell r="A5450">
            <v>7391</v>
          </cell>
          <cell r="B5450">
            <v>9</v>
          </cell>
          <cell r="C5450">
            <v>3</v>
          </cell>
          <cell r="D5450" t="str">
            <v>COPETIN ANA RIOS</v>
          </cell>
        </row>
        <row r="5451">
          <cell r="A5451">
            <v>7443</v>
          </cell>
          <cell r="B5451">
            <v>4</v>
          </cell>
          <cell r="C5451">
            <v>4</v>
          </cell>
          <cell r="D5451" t="str">
            <v>DIECAR ACCESO SUR</v>
          </cell>
        </row>
        <row r="5452">
          <cell r="A5452">
            <v>7441</v>
          </cell>
          <cell r="B5452">
            <v>4</v>
          </cell>
          <cell r="C5452">
            <v>5</v>
          </cell>
          <cell r="D5452" t="str">
            <v>DIMACAR SRL</v>
          </cell>
          <cell r="E5452" t="str">
            <v>Hogar</v>
          </cell>
        </row>
        <row r="5453">
          <cell r="A5453">
            <v>7440</v>
          </cell>
          <cell r="B5453">
            <v>4</v>
          </cell>
          <cell r="C5453">
            <v>5</v>
          </cell>
          <cell r="D5453" t="str">
            <v>SUPERMERCADO ALPELO</v>
          </cell>
          <cell r="E5453" t="str">
            <v xml:space="preserve">Supermercados </v>
          </cell>
        </row>
        <row r="5454">
          <cell r="A5454">
            <v>7444</v>
          </cell>
          <cell r="B5454">
            <v>3</v>
          </cell>
          <cell r="C5454">
            <v>6</v>
          </cell>
          <cell r="D5454" t="str">
            <v>CANTINA COLEGIO APOSTOLICO SAN JOSE</v>
          </cell>
          <cell r="E5454" t="str">
            <v>Refrigerados A</v>
          </cell>
        </row>
        <row r="5455">
          <cell r="A5455">
            <v>7471</v>
          </cell>
          <cell r="B5455">
            <v>2</v>
          </cell>
          <cell r="C5455">
            <v>6</v>
          </cell>
          <cell r="D5455" t="str">
            <v>MINI MARKET LA NONA</v>
          </cell>
        </row>
        <row r="5456">
          <cell r="A5456">
            <v>7469</v>
          </cell>
          <cell r="B5456">
            <v>9</v>
          </cell>
          <cell r="C5456">
            <v>3</v>
          </cell>
          <cell r="D5456" t="str">
            <v>COPETIN NANCY</v>
          </cell>
        </row>
        <row r="5457">
          <cell r="A5457">
            <v>7470</v>
          </cell>
          <cell r="B5457">
            <v>9</v>
          </cell>
          <cell r="C5457">
            <v>3</v>
          </cell>
          <cell r="D5457" t="str">
            <v>CLUB NUEVA ESTRELLA</v>
          </cell>
        </row>
        <row r="5458">
          <cell r="A5458">
            <v>7473</v>
          </cell>
          <cell r="B5458">
            <v>7</v>
          </cell>
          <cell r="C5458">
            <v>2</v>
          </cell>
          <cell r="D5458" t="str">
            <v>DESPENSA MAKARENA</v>
          </cell>
          <cell r="E5458" t="str">
            <v>Hogar</v>
          </cell>
        </row>
        <row r="5459">
          <cell r="A5459">
            <v>7472</v>
          </cell>
          <cell r="B5459">
            <v>7</v>
          </cell>
          <cell r="C5459">
            <v>2</v>
          </cell>
          <cell r="D5459" t="str">
            <v>ARNALDO ENRIQUE DOMINGUEZ P</v>
          </cell>
          <cell r="E5459" t="str">
            <v>Refrigerados</v>
          </cell>
        </row>
        <row r="5460">
          <cell r="A5460">
            <v>7483</v>
          </cell>
          <cell r="B5460">
            <v>4</v>
          </cell>
          <cell r="C5460">
            <v>2</v>
          </cell>
          <cell r="D5460" t="str">
            <v>DESPENSA EDGARCITO</v>
          </cell>
          <cell r="E5460" t="str">
            <v>Hogar</v>
          </cell>
        </row>
        <row r="5461">
          <cell r="A5461">
            <v>7487</v>
          </cell>
          <cell r="B5461">
            <v>4</v>
          </cell>
          <cell r="C5461">
            <v>2</v>
          </cell>
          <cell r="D5461" t="str">
            <v>COPETIN BON APETIT</v>
          </cell>
          <cell r="E5461" t="str">
            <v>Hogar</v>
          </cell>
        </row>
        <row r="5462">
          <cell r="A5462">
            <v>7495</v>
          </cell>
          <cell r="B5462">
            <v>9</v>
          </cell>
          <cell r="C5462">
            <v>3</v>
          </cell>
          <cell r="D5462" t="str">
            <v>COPETIN MONUS BURGUER</v>
          </cell>
        </row>
        <row r="5463">
          <cell r="A5463">
            <v>7491</v>
          </cell>
          <cell r="B5463">
            <v>4</v>
          </cell>
          <cell r="C5463">
            <v>2</v>
          </cell>
          <cell r="D5463" t="str">
            <v>DESPENSA CONCEPCION</v>
          </cell>
          <cell r="E5463" t="str">
            <v>Hogar</v>
          </cell>
        </row>
        <row r="5464">
          <cell r="A5464">
            <v>7492</v>
          </cell>
          <cell r="B5464">
            <v>4</v>
          </cell>
          <cell r="C5464">
            <v>2</v>
          </cell>
          <cell r="D5464" t="str">
            <v>DESPENSA LUCI</v>
          </cell>
          <cell r="E5464" t="str">
            <v>Hogar</v>
          </cell>
        </row>
        <row r="5465">
          <cell r="A5465">
            <v>7493</v>
          </cell>
          <cell r="B5465">
            <v>4</v>
          </cell>
          <cell r="C5465">
            <v>2</v>
          </cell>
          <cell r="D5465" t="str">
            <v>DESPENSA 8 DE DICIEMBRE</v>
          </cell>
          <cell r="E5465" t="str">
            <v>Hogar</v>
          </cell>
        </row>
        <row r="5466">
          <cell r="A5466">
            <v>7486</v>
          </cell>
          <cell r="B5466">
            <v>4</v>
          </cell>
          <cell r="C5466">
            <v>2</v>
          </cell>
          <cell r="D5466" t="str">
            <v>DESPENSA MANUELITO</v>
          </cell>
          <cell r="E5466" t="str">
            <v>Hogar</v>
          </cell>
        </row>
        <row r="5467">
          <cell r="A5467">
            <v>7484</v>
          </cell>
          <cell r="B5467">
            <v>9</v>
          </cell>
          <cell r="C5467">
            <v>3</v>
          </cell>
          <cell r="D5467" t="str">
            <v>DESPENSA JyP</v>
          </cell>
        </row>
        <row r="5468">
          <cell r="A5468">
            <v>7489</v>
          </cell>
          <cell r="B5468">
            <v>4</v>
          </cell>
          <cell r="C5468">
            <v>2</v>
          </cell>
          <cell r="D5468" t="str">
            <v>DESPENSA MUÑE</v>
          </cell>
          <cell r="E5468" t="str">
            <v>Hogar</v>
          </cell>
        </row>
        <row r="5469">
          <cell r="A5469">
            <v>7494</v>
          </cell>
          <cell r="B5469">
            <v>4</v>
          </cell>
          <cell r="C5469">
            <v>2</v>
          </cell>
          <cell r="D5469" t="str">
            <v>BAR POLLERIA LA COMILONA</v>
          </cell>
          <cell r="E5469" t="str">
            <v>Refrigerados</v>
          </cell>
        </row>
        <row r="5470">
          <cell r="A5470">
            <v>7475</v>
          </cell>
          <cell r="B5470">
            <v>4</v>
          </cell>
          <cell r="C5470">
            <v>2</v>
          </cell>
          <cell r="D5470" t="str">
            <v>COPETIN MELISSA</v>
          </cell>
          <cell r="E5470" t="str">
            <v>Refrigerados</v>
          </cell>
        </row>
        <row r="5471">
          <cell r="A5471">
            <v>7474</v>
          </cell>
          <cell r="B5471">
            <v>4</v>
          </cell>
          <cell r="C5471">
            <v>2</v>
          </cell>
          <cell r="D5471" t="str">
            <v>DESPENSA SAN ANTONIO</v>
          </cell>
          <cell r="E5471" t="str">
            <v>Hogar</v>
          </cell>
        </row>
        <row r="5472">
          <cell r="A5472">
            <v>7478</v>
          </cell>
          <cell r="B5472">
            <v>4</v>
          </cell>
          <cell r="C5472">
            <v>2</v>
          </cell>
          <cell r="D5472" t="str">
            <v>COMEDOR PARAD LINEA 41</v>
          </cell>
          <cell r="E5472" t="str">
            <v>Refrigerados</v>
          </cell>
        </row>
        <row r="5473">
          <cell r="A5473">
            <v>7477</v>
          </cell>
          <cell r="B5473">
            <v>4</v>
          </cell>
          <cell r="C5473">
            <v>4</v>
          </cell>
          <cell r="D5473" t="str">
            <v>DESPENSA CINTHIA Y ROSSANA</v>
          </cell>
          <cell r="E5473" t="str">
            <v>Hogar</v>
          </cell>
        </row>
        <row r="5474">
          <cell r="A5474">
            <v>7476</v>
          </cell>
          <cell r="B5474">
            <v>4</v>
          </cell>
          <cell r="C5474">
            <v>4</v>
          </cell>
          <cell r="D5474" t="str">
            <v>CASILLA RINCON DE PUERTO PABLA</v>
          </cell>
          <cell r="E5474" t="str">
            <v>Refrigerados</v>
          </cell>
        </row>
        <row r="5475">
          <cell r="A5475">
            <v>7480</v>
          </cell>
          <cell r="B5475">
            <v>4</v>
          </cell>
          <cell r="C5475">
            <v>2</v>
          </cell>
          <cell r="D5475" t="str">
            <v>AUTOSERVICE LOS TURQUITOS</v>
          </cell>
          <cell r="E5475" t="str">
            <v>Hogar</v>
          </cell>
        </row>
        <row r="5476">
          <cell r="A5476">
            <v>7479</v>
          </cell>
          <cell r="B5476">
            <v>4</v>
          </cell>
          <cell r="C5476">
            <v>2</v>
          </cell>
          <cell r="D5476" t="str">
            <v>MAXI KIOSKO</v>
          </cell>
          <cell r="E5476" t="str">
            <v>Hogar</v>
          </cell>
        </row>
        <row r="5477">
          <cell r="A5477">
            <v>7446</v>
          </cell>
          <cell r="B5477">
            <v>9</v>
          </cell>
          <cell r="C5477">
            <v>3</v>
          </cell>
          <cell r="D5477" t="str">
            <v>LAVA SHOP STA TERESA</v>
          </cell>
        </row>
        <row r="5478">
          <cell r="A5478">
            <v>7449</v>
          </cell>
          <cell r="B5478">
            <v>9</v>
          </cell>
          <cell r="C5478">
            <v>3</v>
          </cell>
          <cell r="D5478" t="str">
            <v>COPETIN RUDY</v>
          </cell>
        </row>
        <row r="5479">
          <cell r="A5479">
            <v>7448</v>
          </cell>
          <cell r="B5479">
            <v>5</v>
          </cell>
          <cell r="C5479">
            <v>7</v>
          </cell>
          <cell r="D5479" t="str">
            <v>DEXTER POOL</v>
          </cell>
          <cell r="E5479" t="str">
            <v>Refrigerados</v>
          </cell>
        </row>
        <row r="5480">
          <cell r="A5480">
            <v>7451</v>
          </cell>
          <cell r="B5480">
            <v>4</v>
          </cell>
          <cell r="C5480">
            <v>2</v>
          </cell>
          <cell r="D5480" t="str">
            <v>COPETIN PATRICIA ELENA</v>
          </cell>
          <cell r="E5480" t="str">
            <v>Refrigerados</v>
          </cell>
        </row>
        <row r="5481">
          <cell r="A5481">
            <v>7455</v>
          </cell>
          <cell r="B5481">
            <v>3</v>
          </cell>
          <cell r="C5481">
            <v>9</v>
          </cell>
          <cell r="D5481" t="str">
            <v>CASILLA ELIMAR</v>
          </cell>
          <cell r="E5481" t="str">
            <v>Hogar</v>
          </cell>
        </row>
        <row r="5482">
          <cell r="A5482">
            <v>7454</v>
          </cell>
          <cell r="B5482">
            <v>4</v>
          </cell>
          <cell r="C5482">
            <v>2</v>
          </cell>
          <cell r="D5482" t="str">
            <v>DESPENSA CUEVAS</v>
          </cell>
          <cell r="E5482" t="str">
            <v>Hogar</v>
          </cell>
        </row>
        <row r="5483">
          <cell r="A5483">
            <v>7453</v>
          </cell>
          <cell r="B5483">
            <v>3</v>
          </cell>
          <cell r="C5483">
            <v>9</v>
          </cell>
          <cell r="D5483" t="str">
            <v>DESPENSA MI BEBE</v>
          </cell>
          <cell r="E5483" t="str">
            <v>Hogar</v>
          </cell>
        </row>
        <row r="5484">
          <cell r="A5484">
            <v>7452</v>
          </cell>
          <cell r="B5484">
            <v>3</v>
          </cell>
          <cell r="C5484">
            <v>9</v>
          </cell>
          <cell r="D5484" t="str">
            <v>DESPENSA  NIÑO JESUS</v>
          </cell>
          <cell r="E5484" t="str">
            <v>Hogar</v>
          </cell>
        </row>
        <row r="5485">
          <cell r="A5485">
            <v>7461</v>
          </cell>
          <cell r="B5485">
            <v>4</v>
          </cell>
          <cell r="C5485">
            <v>2</v>
          </cell>
          <cell r="D5485" t="str">
            <v>CASA CRISTHIAN</v>
          </cell>
        </row>
        <row r="5486">
          <cell r="A5486">
            <v>7460</v>
          </cell>
          <cell r="B5486">
            <v>4</v>
          </cell>
          <cell r="C5486">
            <v>2</v>
          </cell>
          <cell r="D5486" t="str">
            <v xml:space="preserve">COMERCIA CENTRAL </v>
          </cell>
          <cell r="E5486" t="str">
            <v>Hogar</v>
          </cell>
        </row>
        <row r="5487">
          <cell r="A5487">
            <v>7457</v>
          </cell>
          <cell r="B5487">
            <v>4</v>
          </cell>
          <cell r="C5487">
            <v>2</v>
          </cell>
          <cell r="D5487" t="str">
            <v>DESPENSA MYM</v>
          </cell>
          <cell r="E5487" t="str">
            <v>Hogar</v>
          </cell>
        </row>
        <row r="5488">
          <cell r="A5488">
            <v>7467</v>
          </cell>
          <cell r="B5488">
            <v>9</v>
          </cell>
          <cell r="C5488">
            <v>3</v>
          </cell>
          <cell r="D5488" t="str">
            <v>DESPENSA SAN MIGUEL</v>
          </cell>
        </row>
        <row r="5489">
          <cell r="A5489">
            <v>7466</v>
          </cell>
          <cell r="B5489">
            <v>9</v>
          </cell>
          <cell r="C5489">
            <v>3</v>
          </cell>
          <cell r="D5489" t="str">
            <v>DESP SAN MARCOS</v>
          </cell>
        </row>
        <row r="5490">
          <cell r="A5490">
            <v>7458</v>
          </cell>
          <cell r="B5490">
            <v>4</v>
          </cell>
          <cell r="C5490">
            <v>2</v>
          </cell>
          <cell r="D5490" t="str">
            <v>DESP TOMY</v>
          </cell>
          <cell r="E5490" t="str">
            <v>Hogar</v>
          </cell>
        </row>
        <row r="5491">
          <cell r="A5491">
            <v>7464</v>
          </cell>
          <cell r="B5491">
            <v>4</v>
          </cell>
          <cell r="C5491">
            <v>2</v>
          </cell>
          <cell r="D5491" t="str">
            <v>DESP STA LUCIA</v>
          </cell>
          <cell r="E5491" t="str">
            <v>Hogar</v>
          </cell>
        </row>
        <row r="5492">
          <cell r="A5492">
            <v>7463</v>
          </cell>
          <cell r="B5492">
            <v>4</v>
          </cell>
          <cell r="C5492">
            <v>2</v>
          </cell>
          <cell r="D5492" t="str">
            <v>DESP NATALIA</v>
          </cell>
          <cell r="E5492" t="str">
            <v>Hogar</v>
          </cell>
        </row>
        <row r="5493">
          <cell r="A5493">
            <v>7456</v>
          </cell>
          <cell r="B5493">
            <v>4</v>
          </cell>
          <cell r="C5493">
            <v>2</v>
          </cell>
          <cell r="D5493" t="str">
            <v>COPETIN JYE</v>
          </cell>
          <cell r="E5493" t="str">
            <v>Refrigerados</v>
          </cell>
        </row>
        <row r="5494">
          <cell r="A5494">
            <v>7468</v>
          </cell>
          <cell r="B5494">
            <v>9</v>
          </cell>
          <cell r="C5494">
            <v>3</v>
          </cell>
          <cell r="D5494" t="str">
            <v>PANADERIA Y CONFITERIA</v>
          </cell>
        </row>
        <row r="5495">
          <cell r="A5495">
            <v>7497</v>
          </cell>
          <cell r="B5495">
            <v>3</v>
          </cell>
          <cell r="C5495">
            <v>3</v>
          </cell>
          <cell r="D5495" t="str">
            <v>DESPENSA NICELY</v>
          </cell>
        </row>
        <row r="5496">
          <cell r="A5496">
            <v>7548</v>
          </cell>
          <cell r="B5496">
            <v>4</v>
          </cell>
          <cell r="C5496">
            <v>4</v>
          </cell>
          <cell r="D5496" t="str">
            <v>COPETIN SAN JOSE</v>
          </cell>
          <cell r="E5496" t="str">
            <v>Refrigerados</v>
          </cell>
        </row>
        <row r="5497">
          <cell r="A5497">
            <v>7547</v>
          </cell>
          <cell r="B5497">
            <v>4</v>
          </cell>
          <cell r="C5497">
            <v>4</v>
          </cell>
          <cell r="D5497" t="str">
            <v>DESPENSA SANTA RITA</v>
          </cell>
          <cell r="E5497" t="str">
            <v>Hogar</v>
          </cell>
        </row>
        <row r="5498">
          <cell r="A5498">
            <v>7543</v>
          </cell>
          <cell r="B5498">
            <v>9</v>
          </cell>
          <cell r="C5498">
            <v>3</v>
          </cell>
          <cell r="D5498" t="str">
            <v>COPETIN</v>
          </cell>
        </row>
        <row r="5499">
          <cell r="A5499">
            <v>7544</v>
          </cell>
          <cell r="B5499">
            <v>4</v>
          </cell>
          <cell r="C5499">
            <v>4</v>
          </cell>
          <cell r="D5499" t="str">
            <v>RE COMERCIAL S.R.L.</v>
          </cell>
          <cell r="E5499" t="str">
            <v>Hogar</v>
          </cell>
        </row>
        <row r="5500">
          <cell r="A5500">
            <v>7542</v>
          </cell>
          <cell r="B5500">
            <v>9</v>
          </cell>
          <cell r="C5500">
            <v>3</v>
          </cell>
          <cell r="D5500" t="str">
            <v>DESPENSA IRMA</v>
          </cell>
        </row>
        <row r="5501">
          <cell r="A5501">
            <v>7445</v>
          </cell>
          <cell r="B5501">
            <v>4</v>
          </cell>
          <cell r="C5501">
            <v>4</v>
          </cell>
          <cell r="D5501" t="str">
            <v>DESPENSA ROSI</v>
          </cell>
          <cell r="E5501" t="str">
            <v>Hogar</v>
          </cell>
        </row>
        <row r="5502">
          <cell r="A5502">
            <v>7534</v>
          </cell>
          <cell r="B5502">
            <v>9</v>
          </cell>
          <cell r="C5502">
            <v>3</v>
          </cell>
          <cell r="D5502" t="str">
            <v>BUEN AMIGO BURGUER</v>
          </cell>
        </row>
        <row r="5503">
          <cell r="A5503">
            <v>7524</v>
          </cell>
          <cell r="B5503">
            <v>3</v>
          </cell>
          <cell r="C5503">
            <v>6</v>
          </cell>
          <cell r="D5503" t="str">
            <v>COPETIN EL TORITO</v>
          </cell>
          <cell r="E5503" t="str">
            <v>Refrigerados</v>
          </cell>
        </row>
        <row r="5504">
          <cell r="A5504">
            <v>7522</v>
          </cell>
          <cell r="B5504">
            <v>9</v>
          </cell>
          <cell r="C5504">
            <v>3</v>
          </cell>
          <cell r="D5504" t="str">
            <v>COPETIN RINCON DE LOS AMIGOS</v>
          </cell>
        </row>
        <row r="5505">
          <cell r="A5505">
            <v>7523</v>
          </cell>
          <cell r="B5505">
            <v>10</v>
          </cell>
          <cell r="C5505">
            <v>3</v>
          </cell>
          <cell r="D5505" t="str">
            <v>DEPOSITO SANTA ANA</v>
          </cell>
          <cell r="E5505" t="str">
            <v>Mayoristas Top</v>
          </cell>
        </row>
        <row r="5506">
          <cell r="A5506">
            <v>7526</v>
          </cell>
          <cell r="B5506">
            <v>3</v>
          </cell>
          <cell r="C5506">
            <v>6</v>
          </cell>
          <cell r="D5506" t="str">
            <v>COPETIN JAIMITO</v>
          </cell>
          <cell r="E5506" t="str">
            <v>Refrigerados</v>
          </cell>
        </row>
        <row r="5507">
          <cell r="A5507">
            <v>7527</v>
          </cell>
          <cell r="B5507">
            <v>9</v>
          </cell>
          <cell r="C5507">
            <v>3</v>
          </cell>
          <cell r="D5507" t="str">
            <v>COPETIN SEBASTIAN</v>
          </cell>
        </row>
        <row r="5508">
          <cell r="A5508">
            <v>7528</v>
          </cell>
          <cell r="B5508">
            <v>3</v>
          </cell>
          <cell r="C5508">
            <v>6</v>
          </cell>
          <cell r="D5508" t="str">
            <v>BURGUER PANCHO</v>
          </cell>
        </row>
        <row r="5509">
          <cell r="A5509">
            <v>7529</v>
          </cell>
          <cell r="B5509">
            <v>9</v>
          </cell>
          <cell r="C5509">
            <v>3</v>
          </cell>
          <cell r="D5509" t="str">
            <v>CASA BELEN</v>
          </cell>
        </row>
        <row r="5510">
          <cell r="A5510">
            <v>7531</v>
          </cell>
          <cell r="B5510">
            <v>3</v>
          </cell>
          <cell r="C5510">
            <v>6</v>
          </cell>
          <cell r="D5510" t="str">
            <v xml:space="preserve">COMERCIAL LUIS LUCAS </v>
          </cell>
          <cell r="E5510" t="str">
            <v>Hogar</v>
          </cell>
        </row>
        <row r="5511">
          <cell r="A5511">
            <v>7530</v>
          </cell>
          <cell r="D5511" t="str">
            <v>CARRITO FAUSTO</v>
          </cell>
          <cell r="E5511" t="str">
            <v>Refrigerados</v>
          </cell>
        </row>
        <row r="5512">
          <cell r="A5512">
            <v>7532</v>
          </cell>
          <cell r="B5512">
            <v>3</v>
          </cell>
          <cell r="C5512">
            <v>6</v>
          </cell>
          <cell r="D5512" t="str">
            <v>DESPENSA MIERS</v>
          </cell>
          <cell r="E5512" t="str">
            <v>Hogar</v>
          </cell>
        </row>
        <row r="5513">
          <cell r="A5513">
            <v>7535</v>
          </cell>
          <cell r="B5513">
            <v>4</v>
          </cell>
          <cell r="C5513">
            <v>1</v>
          </cell>
          <cell r="D5513" t="str">
            <v>DESPENSA SILVITA</v>
          </cell>
          <cell r="E5513" t="str">
            <v>Hogar</v>
          </cell>
        </row>
        <row r="5514">
          <cell r="A5514">
            <v>7539</v>
          </cell>
          <cell r="B5514">
            <v>4</v>
          </cell>
          <cell r="C5514">
            <v>2</v>
          </cell>
          <cell r="D5514" t="str">
            <v>COMEDOR TATAKUA</v>
          </cell>
          <cell r="E5514" t="str">
            <v>Refrigerados</v>
          </cell>
        </row>
        <row r="5515">
          <cell r="A5515">
            <v>7538</v>
          </cell>
          <cell r="B5515">
            <v>4</v>
          </cell>
          <cell r="C5515">
            <v>2</v>
          </cell>
          <cell r="D5515" t="str">
            <v>DESPENSA FERNANDITO</v>
          </cell>
          <cell r="E5515" t="str">
            <v>Hogar</v>
          </cell>
        </row>
        <row r="5516">
          <cell r="A5516">
            <v>7537</v>
          </cell>
          <cell r="B5516">
            <v>4</v>
          </cell>
          <cell r="C5516">
            <v>2</v>
          </cell>
          <cell r="D5516" t="str">
            <v>DESPENSA NIDIA</v>
          </cell>
          <cell r="E5516" t="str">
            <v>Hogar</v>
          </cell>
        </row>
        <row r="5517">
          <cell r="A5517">
            <v>7536</v>
          </cell>
          <cell r="B5517">
            <v>4</v>
          </cell>
          <cell r="C5517">
            <v>2</v>
          </cell>
          <cell r="D5517" t="str">
            <v>COMERCIAL ÑA GUME</v>
          </cell>
          <cell r="E5517" t="str">
            <v>Refrigerados</v>
          </cell>
        </row>
        <row r="5518">
          <cell r="A5518">
            <v>7518</v>
          </cell>
          <cell r="B5518">
            <v>4</v>
          </cell>
          <cell r="C5518">
            <v>1</v>
          </cell>
          <cell r="D5518" t="str">
            <v>DESPENSA DOÑA ANA</v>
          </cell>
          <cell r="E5518" t="str">
            <v>Hogar</v>
          </cell>
        </row>
        <row r="5519">
          <cell r="A5519">
            <v>7521</v>
          </cell>
          <cell r="B5519">
            <v>4</v>
          </cell>
          <cell r="C5519">
            <v>4</v>
          </cell>
          <cell r="D5519" t="str">
            <v>COMEDOR LINEA 8</v>
          </cell>
          <cell r="E5519" t="str">
            <v>Refrigerados</v>
          </cell>
        </row>
        <row r="5520">
          <cell r="A5520">
            <v>7549</v>
          </cell>
          <cell r="B5520">
            <v>9</v>
          </cell>
          <cell r="C5520">
            <v>3</v>
          </cell>
          <cell r="D5520" t="str">
            <v>FUNCIONARIO ANSELMO SOLIS</v>
          </cell>
          <cell r="E5520" t="str">
            <v>Planta</v>
          </cell>
        </row>
        <row r="5521">
          <cell r="A5521">
            <v>7520</v>
          </cell>
          <cell r="B5521">
            <v>1</v>
          </cell>
          <cell r="C5521">
            <v>8</v>
          </cell>
          <cell r="D5521" t="str">
            <v>KIOSKO GODOY</v>
          </cell>
          <cell r="E5521" t="str">
            <v>Hogar</v>
          </cell>
        </row>
        <row r="5522">
          <cell r="A5522">
            <v>7553</v>
          </cell>
          <cell r="B5522">
            <v>1</v>
          </cell>
          <cell r="C5522">
            <v>4</v>
          </cell>
          <cell r="D5522" t="str">
            <v>FERUSA</v>
          </cell>
          <cell r="E5522" t="str">
            <v>Conveniencia</v>
          </cell>
        </row>
        <row r="5523">
          <cell r="A5523">
            <v>7510</v>
          </cell>
          <cell r="B5523">
            <v>3</v>
          </cell>
          <cell r="C5523">
            <v>6</v>
          </cell>
          <cell r="D5523" t="str">
            <v>GRANJA AVICOLA</v>
          </cell>
          <cell r="E5523" t="str">
            <v>Refrigerados</v>
          </cell>
        </row>
        <row r="5524">
          <cell r="A5524">
            <v>7511</v>
          </cell>
          <cell r="B5524">
            <v>5</v>
          </cell>
          <cell r="C5524">
            <v>7</v>
          </cell>
          <cell r="D5524" t="str">
            <v>COMEDOR ARIELITO</v>
          </cell>
          <cell r="E5524" t="str">
            <v>Hogar</v>
          </cell>
        </row>
        <row r="5525">
          <cell r="A5525">
            <v>7512</v>
          </cell>
          <cell r="B5525">
            <v>9</v>
          </cell>
          <cell r="C5525">
            <v>3</v>
          </cell>
          <cell r="D5525" t="str">
            <v>COPETIN PABLITO</v>
          </cell>
        </row>
        <row r="5526">
          <cell r="A5526">
            <v>7513</v>
          </cell>
          <cell r="B5526">
            <v>9</v>
          </cell>
          <cell r="C5526">
            <v>3</v>
          </cell>
          <cell r="D5526" t="str">
            <v>COPETIN LAS DELICIAS</v>
          </cell>
        </row>
        <row r="5527">
          <cell r="A5527">
            <v>7514</v>
          </cell>
          <cell r="B5527">
            <v>9</v>
          </cell>
          <cell r="C5527">
            <v>3</v>
          </cell>
          <cell r="D5527" t="str">
            <v>CASILLA N° 2</v>
          </cell>
        </row>
        <row r="5528">
          <cell r="A5528">
            <v>7516</v>
          </cell>
          <cell r="B5528">
            <v>9</v>
          </cell>
          <cell r="C5528">
            <v>3</v>
          </cell>
          <cell r="D5528" t="str">
            <v>CASILLA N°9</v>
          </cell>
        </row>
        <row r="5529">
          <cell r="A5529">
            <v>7519</v>
          </cell>
          <cell r="B5529">
            <v>3</v>
          </cell>
          <cell r="C5529">
            <v>6</v>
          </cell>
          <cell r="D5529" t="str">
            <v>CASA GRUTER</v>
          </cell>
          <cell r="E5529" t="str">
            <v xml:space="preserve">Supermercados </v>
          </cell>
        </row>
        <row r="5530">
          <cell r="A5530">
            <v>7509</v>
          </cell>
          <cell r="B5530">
            <v>3</v>
          </cell>
          <cell r="C5530">
            <v>6</v>
          </cell>
          <cell r="D5530" t="str">
            <v>SUPERMERCADO MARANGATU S.A.</v>
          </cell>
          <cell r="E5530" t="str">
            <v xml:space="preserve">Supermercados </v>
          </cell>
        </row>
        <row r="5531">
          <cell r="A5531">
            <v>7552</v>
          </cell>
          <cell r="B5531">
            <v>2</v>
          </cell>
          <cell r="C5531">
            <v>2</v>
          </cell>
          <cell r="D5531" t="str">
            <v>AUTOSERVICE KIOTO</v>
          </cell>
          <cell r="E5531" t="str">
            <v>Hogar</v>
          </cell>
        </row>
        <row r="5532">
          <cell r="A5532">
            <v>7551</v>
          </cell>
          <cell r="B5532">
            <v>9</v>
          </cell>
          <cell r="C5532">
            <v>3</v>
          </cell>
          <cell r="D5532" t="str">
            <v>PARTICULAR FLIA MOREIRA</v>
          </cell>
        </row>
        <row r="5533">
          <cell r="A5533">
            <v>7502</v>
          </cell>
          <cell r="B5533">
            <v>9</v>
          </cell>
          <cell r="C5533">
            <v>3</v>
          </cell>
          <cell r="D5533" t="str">
            <v>PARTICULAR SABINA VOGEL</v>
          </cell>
        </row>
        <row r="5534">
          <cell r="A5534">
            <v>7500</v>
          </cell>
          <cell r="B5534">
            <v>3</v>
          </cell>
          <cell r="C5534">
            <v>3</v>
          </cell>
          <cell r="D5534" t="str">
            <v>COMEDOR DON JOSE</v>
          </cell>
          <cell r="E5534" t="str">
            <v>Refrigerados</v>
          </cell>
        </row>
        <row r="5535">
          <cell r="A5535">
            <v>7506</v>
          </cell>
          <cell r="B5535">
            <v>9</v>
          </cell>
          <cell r="C5535">
            <v>3</v>
          </cell>
          <cell r="D5535" t="str">
            <v>DESPENSA LAS PALMERAS</v>
          </cell>
        </row>
        <row r="5536">
          <cell r="A5536">
            <v>7505</v>
          </cell>
          <cell r="B5536">
            <v>4</v>
          </cell>
          <cell r="C5536">
            <v>3</v>
          </cell>
          <cell r="D5536" t="str">
            <v xml:space="preserve">COPETIN DOÑA MINA </v>
          </cell>
          <cell r="E5536" t="str">
            <v>Refrigerados</v>
          </cell>
        </row>
        <row r="5537">
          <cell r="A5537">
            <v>7503</v>
          </cell>
          <cell r="B5537">
            <v>4</v>
          </cell>
          <cell r="C5537">
            <v>3</v>
          </cell>
          <cell r="D5537" t="str">
            <v>CUSPIDE S.A. SUPER NEGRI</v>
          </cell>
          <cell r="E5537" t="str">
            <v xml:space="preserve">Supermercados </v>
          </cell>
        </row>
        <row r="5538">
          <cell r="A5538">
            <v>7504</v>
          </cell>
          <cell r="B5538">
            <v>4</v>
          </cell>
          <cell r="C5538">
            <v>3</v>
          </cell>
          <cell r="D5538" t="str">
            <v>COMEDOR BLANCA</v>
          </cell>
          <cell r="E5538" t="str">
            <v>Refrigerados</v>
          </cell>
        </row>
        <row r="5539">
          <cell r="A5539">
            <v>7563</v>
          </cell>
          <cell r="B5539">
            <v>3</v>
          </cell>
          <cell r="C5539">
            <v>2</v>
          </cell>
          <cell r="D5539" t="str">
            <v>KOKO'S BURGUER</v>
          </cell>
          <cell r="E5539" t="str">
            <v>Refrigerados</v>
          </cell>
        </row>
        <row r="5540">
          <cell r="A5540">
            <v>7562</v>
          </cell>
          <cell r="B5540">
            <v>5</v>
          </cell>
          <cell r="C5540">
            <v>9</v>
          </cell>
          <cell r="D5540" t="str">
            <v>DESPENSA JOSE Y CAROL</v>
          </cell>
          <cell r="E5540" t="str">
            <v>Hogar</v>
          </cell>
        </row>
        <row r="5541">
          <cell r="A5541">
            <v>7560</v>
          </cell>
          <cell r="B5541">
            <v>3</v>
          </cell>
          <cell r="C5541">
            <v>6</v>
          </cell>
          <cell r="D5541" t="str">
            <v>COMEDOR HETEREI</v>
          </cell>
          <cell r="E5541" t="str">
            <v>Refrigerados</v>
          </cell>
        </row>
        <row r="5542">
          <cell r="A5542">
            <v>7559</v>
          </cell>
          <cell r="B5542">
            <v>3</v>
          </cell>
          <cell r="C5542">
            <v>6</v>
          </cell>
          <cell r="D5542" t="str">
            <v>PARRILLADA EL TRIUNFO</v>
          </cell>
          <cell r="E5542" t="str">
            <v>Refrigerados</v>
          </cell>
        </row>
        <row r="5543">
          <cell r="A5543">
            <v>7558</v>
          </cell>
          <cell r="B5543">
            <v>3</v>
          </cell>
          <cell r="C5543">
            <v>6</v>
          </cell>
          <cell r="D5543" t="str">
            <v>COMERCIAL SAN ESTEBAN SRL</v>
          </cell>
          <cell r="E5543" t="str">
            <v>Hogar</v>
          </cell>
        </row>
        <row r="5544">
          <cell r="A5544">
            <v>7565</v>
          </cell>
          <cell r="B5544">
            <v>4</v>
          </cell>
          <cell r="C5544">
            <v>2</v>
          </cell>
          <cell r="D5544" t="str">
            <v>DESPENSA CACERES</v>
          </cell>
          <cell r="E5544" t="str">
            <v>Hogar</v>
          </cell>
        </row>
        <row r="5545">
          <cell r="A5545">
            <v>7566</v>
          </cell>
          <cell r="B5545">
            <v>4</v>
          </cell>
          <cell r="C5545">
            <v>2</v>
          </cell>
          <cell r="D5545" t="str">
            <v>DESPENSA SAN JORGE</v>
          </cell>
          <cell r="E5545" t="str">
            <v>Hogar</v>
          </cell>
        </row>
        <row r="5546">
          <cell r="A5546">
            <v>7567</v>
          </cell>
          <cell r="B5546">
            <v>9</v>
          </cell>
          <cell r="C5546">
            <v>3</v>
          </cell>
          <cell r="D5546" t="str">
            <v>CABINA TELEFONICA SAN CAYETANO</v>
          </cell>
        </row>
        <row r="5547">
          <cell r="A5547">
            <v>11019</v>
          </cell>
          <cell r="B5547">
            <v>5</v>
          </cell>
          <cell r="C5547">
            <v>7</v>
          </cell>
          <cell r="D5547" t="str">
            <v>DESPENSA MARTINEZ</v>
          </cell>
          <cell r="E5547" t="str">
            <v>Hogar</v>
          </cell>
        </row>
        <row r="5548">
          <cell r="A5548">
            <v>11020</v>
          </cell>
          <cell r="B5548">
            <v>9</v>
          </cell>
          <cell r="C5548">
            <v>3</v>
          </cell>
          <cell r="D5548" t="str">
            <v>AUTOSERVICE GREEN</v>
          </cell>
        </row>
        <row r="5549">
          <cell r="A5549">
            <v>11010</v>
          </cell>
          <cell r="B5549">
            <v>2</v>
          </cell>
          <cell r="C5549">
            <v>9</v>
          </cell>
          <cell r="D5549" t="str">
            <v>CARRITO FERNANDEZ</v>
          </cell>
          <cell r="E5549" t="str">
            <v>Refrigerados</v>
          </cell>
        </row>
        <row r="5550">
          <cell r="A5550">
            <v>11017</v>
          </cell>
          <cell r="B5550">
            <v>2</v>
          </cell>
          <cell r="C5550">
            <v>9</v>
          </cell>
          <cell r="D5550" t="str">
            <v>KIOSKO ANGELICA</v>
          </cell>
          <cell r="E5550" t="str">
            <v>Hogar</v>
          </cell>
        </row>
        <row r="5551">
          <cell r="A5551">
            <v>11022</v>
          </cell>
          <cell r="B5551">
            <v>1</v>
          </cell>
          <cell r="C5551">
            <v>2</v>
          </cell>
          <cell r="D5551" t="str">
            <v>RELOJES CITIZEN CINTER SA</v>
          </cell>
          <cell r="E5551" t="str">
            <v>Refrigerados</v>
          </cell>
        </row>
        <row r="5552">
          <cell r="A5552">
            <v>11012</v>
          </cell>
          <cell r="B5552">
            <v>5</v>
          </cell>
          <cell r="C5552">
            <v>9</v>
          </cell>
          <cell r="D5552" t="str">
            <v>ESCUELA MUNICIPAL Nº1</v>
          </cell>
          <cell r="E5552" t="str">
            <v>Educación</v>
          </cell>
        </row>
        <row r="5553">
          <cell r="A5553">
            <v>11023</v>
          </cell>
          <cell r="B5553">
            <v>1</v>
          </cell>
          <cell r="C5553">
            <v>3</v>
          </cell>
          <cell r="D5553" t="str">
            <v>CAFE ROMANO</v>
          </cell>
          <cell r="E5553" t="str">
            <v>Refrigerados</v>
          </cell>
        </row>
        <row r="5554">
          <cell r="A5554">
            <v>11030</v>
          </cell>
          <cell r="B5554">
            <v>9</v>
          </cell>
          <cell r="C5554">
            <v>3</v>
          </cell>
          <cell r="D5554" t="str">
            <v>COPETIN LUJAN</v>
          </cell>
        </row>
        <row r="5555">
          <cell r="A5555">
            <v>11027</v>
          </cell>
          <cell r="B5555">
            <v>3</v>
          </cell>
          <cell r="C5555">
            <v>5</v>
          </cell>
          <cell r="D5555" t="str">
            <v>COPETIN JULIA</v>
          </cell>
          <cell r="E5555" t="str">
            <v>Refrigerados</v>
          </cell>
        </row>
        <row r="5556">
          <cell r="A5556">
            <v>11025</v>
          </cell>
          <cell r="B5556">
            <v>5</v>
          </cell>
          <cell r="C5556">
            <v>7</v>
          </cell>
          <cell r="D5556" t="str">
            <v>SUPERMERCADO TONTO</v>
          </cell>
        </row>
        <row r="5557">
          <cell r="A5557">
            <v>11028</v>
          </cell>
          <cell r="B5557">
            <v>3</v>
          </cell>
          <cell r="C5557">
            <v>4</v>
          </cell>
          <cell r="D5557" t="str">
            <v>DESPENSA 1º DE MARZO</v>
          </cell>
        </row>
        <row r="5558">
          <cell r="A5558">
            <v>11033</v>
          </cell>
          <cell r="B5558">
            <v>2</v>
          </cell>
          <cell r="C5558">
            <v>8</v>
          </cell>
          <cell r="D5558" t="str">
            <v>PARTICULAR SUSANA RIEGO</v>
          </cell>
          <cell r="E5558" t="str">
            <v>Hogar</v>
          </cell>
        </row>
        <row r="5559">
          <cell r="A5559">
            <v>11032</v>
          </cell>
          <cell r="B5559">
            <v>9</v>
          </cell>
          <cell r="C5559">
            <v>3</v>
          </cell>
          <cell r="D5559" t="str">
            <v>CASILLA CANDY</v>
          </cell>
        </row>
        <row r="5560">
          <cell r="A5560">
            <v>11031</v>
          </cell>
          <cell r="B5560">
            <v>5</v>
          </cell>
          <cell r="C5560">
            <v>9</v>
          </cell>
          <cell r="D5560" t="str">
            <v>CASILLA ROJA</v>
          </cell>
          <cell r="E5560" t="str">
            <v>Refrigerados</v>
          </cell>
        </row>
        <row r="5561">
          <cell r="A5561">
            <v>11036</v>
          </cell>
          <cell r="B5561">
            <v>2</v>
          </cell>
          <cell r="C5561">
            <v>6</v>
          </cell>
          <cell r="D5561" t="str">
            <v>FERGUS BEER</v>
          </cell>
          <cell r="E5561" t="str">
            <v>Hogar</v>
          </cell>
        </row>
        <row r="5562">
          <cell r="A5562">
            <v>11041</v>
          </cell>
          <cell r="B5562">
            <v>2</v>
          </cell>
          <cell r="C5562">
            <v>2</v>
          </cell>
          <cell r="D5562" t="str">
            <v>COPETIN SAN CAYETANO II</v>
          </cell>
          <cell r="E5562" t="str">
            <v>Refrigerados</v>
          </cell>
        </row>
        <row r="5563">
          <cell r="A5563">
            <v>11038</v>
          </cell>
          <cell r="B5563">
            <v>1</v>
          </cell>
          <cell r="C5563">
            <v>7</v>
          </cell>
          <cell r="D5563" t="str">
            <v>PARTICULAR FAMILIA ROMAN</v>
          </cell>
          <cell r="E5563" t="str">
            <v>Hogar</v>
          </cell>
        </row>
        <row r="5564">
          <cell r="A5564">
            <v>11039</v>
          </cell>
          <cell r="B5564">
            <v>1</v>
          </cell>
          <cell r="C5564">
            <v>7</v>
          </cell>
          <cell r="D5564" t="str">
            <v>FERRETERIA y DESPENSA EyR</v>
          </cell>
          <cell r="E5564" t="str">
            <v>Hogar</v>
          </cell>
        </row>
        <row r="5565">
          <cell r="A5565">
            <v>11159</v>
          </cell>
          <cell r="B5565">
            <v>9</v>
          </cell>
          <cell r="C5565">
            <v>3</v>
          </cell>
          <cell r="D5565" t="str">
            <v>FLETERO HUGO VAZQUEZ</v>
          </cell>
          <cell r="E5565" t="str">
            <v>Planta</v>
          </cell>
        </row>
        <row r="5566">
          <cell r="A5566">
            <v>11049</v>
          </cell>
          <cell r="B5566">
            <v>5</v>
          </cell>
          <cell r="C5566">
            <v>3</v>
          </cell>
          <cell r="D5566" t="str">
            <v>DESPENSA LA REYNA</v>
          </cell>
          <cell r="E5566" t="str">
            <v>Hogar</v>
          </cell>
        </row>
        <row r="5567">
          <cell r="A5567">
            <v>11056</v>
          </cell>
          <cell r="B5567">
            <v>9</v>
          </cell>
          <cell r="C5567">
            <v>3</v>
          </cell>
          <cell r="D5567" t="str">
            <v>HAMBURG BAMBU</v>
          </cell>
          <cell r="E5567" t="str">
            <v>Refrigerados A</v>
          </cell>
        </row>
        <row r="5568">
          <cell r="A5568">
            <v>11052</v>
          </cell>
          <cell r="B5568">
            <v>9</v>
          </cell>
          <cell r="C5568">
            <v>3</v>
          </cell>
          <cell r="D5568" t="str">
            <v>EMPANADA NICO</v>
          </cell>
        </row>
        <row r="5569">
          <cell r="A5569">
            <v>11050</v>
          </cell>
          <cell r="B5569">
            <v>9</v>
          </cell>
          <cell r="C5569">
            <v>3</v>
          </cell>
          <cell r="D5569" t="str">
            <v>DESPENSA ANDREA</v>
          </cell>
        </row>
        <row r="5570">
          <cell r="A5570">
            <v>11047</v>
          </cell>
          <cell r="B5570">
            <v>9</v>
          </cell>
          <cell r="C5570">
            <v>3</v>
          </cell>
          <cell r="D5570" t="str">
            <v>COPETIN MARI</v>
          </cell>
        </row>
        <row r="5571">
          <cell r="A5571">
            <v>11053</v>
          </cell>
          <cell r="B5571">
            <v>1</v>
          </cell>
          <cell r="C5571">
            <v>6</v>
          </cell>
          <cell r="D5571" t="str">
            <v>AUTOCERVICE PAMPITA</v>
          </cell>
          <cell r="E5571" t="str">
            <v>Hogar</v>
          </cell>
        </row>
        <row r="5572">
          <cell r="A5572">
            <v>11048</v>
          </cell>
          <cell r="B5572">
            <v>3</v>
          </cell>
          <cell r="C5572">
            <v>7</v>
          </cell>
          <cell r="D5572" t="str">
            <v>CENTRO EDUCATIVO EVENEZER</v>
          </cell>
          <cell r="E5572" t="str">
            <v>Educación</v>
          </cell>
        </row>
        <row r="5573">
          <cell r="A5573">
            <v>11061</v>
          </cell>
          <cell r="B5573">
            <v>9</v>
          </cell>
          <cell r="C5573">
            <v>3</v>
          </cell>
          <cell r="D5573" t="str">
            <v>HAMBURGUESERIA EL URUGUAYO</v>
          </cell>
        </row>
        <row r="5574">
          <cell r="A5574">
            <v>11063</v>
          </cell>
          <cell r="B5574">
            <v>9</v>
          </cell>
          <cell r="C5574">
            <v>3</v>
          </cell>
          <cell r="D5574" t="str">
            <v>REST. NOVO VENTO</v>
          </cell>
        </row>
        <row r="5575">
          <cell r="A5575">
            <v>11065</v>
          </cell>
          <cell r="B5575">
            <v>1</v>
          </cell>
          <cell r="C5575">
            <v>6</v>
          </cell>
          <cell r="D5575" t="str">
            <v>TONINA</v>
          </cell>
        </row>
        <row r="5576">
          <cell r="A5576">
            <v>11059</v>
          </cell>
          <cell r="B5576">
            <v>1</v>
          </cell>
          <cell r="C5576">
            <v>6</v>
          </cell>
          <cell r="D5576" t="str">
            <v>AUTOSERVICE JDM</v>
          </cell>
        </row>
        <row r="5577">
          <cell r="A5577">
            <v>11066</v>
          </cell>
          <cell r="B5577">
            <v>1</v>
          </cell>
          <cell r="C5577">
            <v>2</v>
          </cell>
          <cell r="D5577" t="str">
            <v>CANTINA FINAMERICA</v>
          </cell>
          <cell r="E5577" t="str">
            <v>Refrigerados</v>
          </cell>
        </row>
        <row r="5578">
          <cell r="A5578">
            <v>11070</v>
          </cell>
          <cell r="B5578">
            <v>3</v>
          </cell>
          <cell r="C5578">
            <v>3</v>
          </cell>
          <cell r="D5578" t="str">
            <v>LAURI EMPANADAS</v>
          </cell>
        </row>
        <row r="5579">
          <cell r="A5579">
            <v>11081</v>
          </cell>
          <cell r="B5579">
            <v>1</v>
          </cell>
          <cell r="C5579">
            <v>7</v>
          </cell>
          <cell r="D5579" t="str">
            <v>DESPENSA CHICHINA</v>
          </cell>
          <cell r="E5579" t="str">
            <v>Hogar</v>
          </cell>
        </row>
        <row r="5580">
          <cell r="A5580">
            <v>11069</v>
          </cell>
          <cell r="B5580">
            <v>1</v>
          </cell>
          <cell r="C5580">
            <v>5</v>
          </cell>
          <cell r="D5580" t="str">
            <v>PANADERIA Y DESPENSA COLON</v>
          </cell>
          <cell r="E5580" t="str">
            <v>Refrigerados</v>
          </cell>
        </row>
        <row r="5581">
          <cell r="A5581">
            <v>11083</v>
          </cell>
          <cell r="B5581">
            <v>9</v>
          </cell>
          <cell r="C5581">
            <v>3</v>
          </cell>
          <cell r="D5581" t="str">
            <v>FLIA. GIMENEZ</v>
          </cell>
        </row>
        <row r="5582">
          <cell r="A5582">
            <v>11082</v>
          </cell>
          <cell r="B5582">
            <v>1</v>
          </cell>
          <cell r="C5582">
            <v>1</v>
          </cell>
          <cell r="D5582" t="str">
            <v>COMEDOR ANI</v>
          </cell>
          <cell r="E5582" t="str">
            <v>Refrigerados</v>
          </cell>
        </row>
        <row r="5583">
          <cell r="A5583">
            <v>11076</v>
          </cell>
          <cell r="B5583">
            <v>1</v>
          </cell>
          <cell r="C5583">
            <v>1</v>
          </cell>
          <cell r="D5583" t="str">
            <v>AUTOSERVIOS SAN CARLOS</v>
          </cell>
          <cell r="E5583" t="str">
            <v>Hogar</v>
          </cell>
        </row>
        <row r="5584">
          <cell r="A5584">
            <v>11077</v>
          </cell>
          <cell r="B5584">
            <v>9</v>
          </cell>
          <cell r="C5584">
            <v>3</v>
          </cell>
          <cell r="D5584" t="str">
            <v>DESPENSA ARTURITO</v>
          </cell>
        </row>
        <row r="5585">
          <cell r="A5585">
            <v>11079</v>
          </cell>
          <cell r="B5585">
            <v>9</v>
          </cell>
          <cell r="C5585">
            <v>3</v>
          </cell>
          <cell r="D5585" t="str">
            <v>DENTSCHES ECK ESQUINA ALEMANA</v>
          </cell>
        </row>
        <row r="5586">
          <cell r="A5586">
            <v>11090</v>
          </cell>
          <cell r="B5586">
            <v>5</v>
          </cell>
          <cell r="C5586">
            <v>9</v>
          </cell>
          <cell r="D5586" t="str">
            <v>COMERCIAL EL DORADO</v>
          </cell>
          <cell r="E5586" t="str">
            <v>Hogar</v>
          </cell>
        </row>
        <row r="5587">
          <cell r="A5587">
            <v>11098</v>
          </cell>
          <cell r="B5587">
            <v>5</v>
          </cell>
          <cell r="C5587">
            <v>1</v>
          </cell>
          <cell r="D5587" t="str">
            <v>COMERCIAL SAN ONOFRE</v>
          </cell>
          <cell r="E5587" t="str">
            <v>Mayoristas</v>
          </cell>
        </row>
        <row r="5588">
          <cell r="A5588">
            <v>11095</v>
          </cell>
          <cell r="B5588">
            <v>2</v>
          </cell>
          <cell r="C5588">
            <v>8</v>
          </cell>
          <cell r="D5588" t="str">
            <v>COPETIN ADOLFITO</v>
          </cell>
          <cell r="E5588" t="str">
            <v>Refrigerados</v>
          </cell>
        </row>
        <row r="5589">
          <cell r="A5589">
            <v>11103</v>
          </cell>
          <cell r="B5589">
            <v>1</v>
          </cell>
          <cell r="C5589">
            <v>1</v>
          </cell>
          <cell r="D5589" t="str">
            <v>AUTOSERVICE LA RIVERAS</v>
          </cell>
          <cell r="E5589" t="str">
            <v>Hogar</v>
          </cell>
        </row>
        <row r="5590">
          <cell r="A5590">
            <v>11108</v>
          </cell>
          <cell r="B5590">
            <v>2</v>
          </cell>
          <cell r="C5590">
            <v>6</v>
          </cell>
          <cell r="D5590" t="str">
            <v>CASILLA WILL</v>
          </cell>
          <cell r="E5590" t="str">
            <v>Refrigerados</v>
          </cell>
        </row>
        <row r="5591">
          <cell r="A5591">
            <v>11106</v>
          </cell>
          <cell r="B5591">
            <v>2</v>
          </cell>
          <cell r="C5591">
            <v>2</v>
          </cell>
          <cell r="D5591" t="str">
            <v>DESPENSA ESTECHE</v>
          </cell>
          <cell r="E5591" t="str">
            <v>Hogar</v>
          </cell>
        </row>
        <row r="5592">
          <cell r="A5592">
            <v>11105</v>
          </cell>
          <cell r="B5592">
            <v>4</v>
          </cell>
          <cell r="C5592">
            <v>1</v>
          </cell>
          <cell r="D5592" t="str">
            <v>ESTACION SAN SILVERIO II SRL SUCURSAL</v>
          </cell>
          <cell r="E5592" t="str">
            <v>Conveniencia</v>
          </cell>
        </row>
        <row r="5593">
          <cell r="A5593">
            <v>11115</v>
          </cell>
          <cell r="B5593">
            <v>5</v>
          </cell>
          <cell r="C5593">
            <v>9</v>
          </cell>
          <cell r="D5593" t="str">
            <v>COPETIN ARIAS</v>
          </cell>
          <cell r="E5593" t="str">
            <v>Refrigerados</v>
          </cell>
        </row>
        <row r="5594">
          <cell r="A5594">
            <v>11117</v>
          </cell>
          <cell r="B5594">
            <v>9</v>
          </cell>
          <cell r="C5594">
            <v>3</v>
          </cell>
          <cell r="D5594" t="str">
            <v>CASILLA ACHI</v>
          </cell>
        </row>
        <row r="5595">
          <cell r="A5595">
            <v>11120</v>
          </cell>
          <cell r="B5595">
            <v>9</v>
          </cell>
          <cell r="C5595">
            <v>3</v>
          </cell>
          <cell r="D5595" t="str">
            <v>COPETIN HORACIO</v>
          </cell>
        </row>
        <row r="5596">
          <cell r="A5596">
            <v>11125</v>
          </cell>
          <cell r="B5596">
            <v>9</v>
          </cell>
          <cell r="C5596">
            <v>3</v>
          </cell>
          <cell r="D5596" t="str">
            <v>RANCHO STA MARIA</v>
          </cell>
        </row>
        <row r="5597">
          <cell r="A5597">
            <v>11118</v>
          </cell>
          <cell r="B5597">
            <v>2</v>
          </cell>
          <cell r="C5597">
            <v>2</v>
          </cell>
          <cell r="D5597" t="str">
            <v>LIBRERIA COPI RAPID</v>
          </cell>
          <cell r="E5597" t="str">
            <v>Refrigerados</v>
          </cell>
        </row>
        <row r="5598">
          <cell r="A5598">
            <v>11122</v>
          </cell>
          <cell r="B5598">
            <v>3</v>
          </cell>
          <cell r="C5598">
            <v>6</v>
          </cell>
          <cell r="D5598" t="str">
            <v>DESPENSA DARA</v>
          </cell>
          <cell r="E5598" t="str">
            <v>Hogar</v>
          </cell>
        </row>
        <row r="5599">
          <cell r="A5599">
            <v>11060</v>
          </cell>
          <cell r="B5599">
            <v>9</v>
          </cell>
          <cell r="C5599">
            <v>3</v>
          </cell>
          <cell r="D5599" t="str">
            <v>CANTINA COLEGIO JUAN F. LOPEZ LYNCH</v>
          </cell>
        </row>
        <row r="5600">
          <cell r="A5600">
            <v>11119</v>
          </cell>
          <cell r="B5600">
            <v>1</v>
          </cell>
          <cell r="C5600">
            <v>5</v>
          </cell>
          <cell r="D5600" t="str">
            <v>COPETIN JULIAN</v>
          </cell>
        </row>
        <row r="5601">
          <cell r="A5601">
            <v>11132</v>
          </cell>
          <cell r="B5601">
            <v>2</v>
          </cell>
          <cell r="C5601">
            <v>5</v>
          </cell>
          <cell r="D5601" t="str">
            <v>COMEDOR ÑA MARY</v>
          </cell>
          <cell r="E5601" t="str">
            <v>Refrigerados</v>
          </cell>
        </row>
        <row r="5602">
          <cell r="A5602">
            <v>11133</v>
          </cell>
          <cell r="B5602">
            <v>9</v>
          </cell>
          <cell r="C5602">
            <v>3</v>
          </cell>
          <cell r="D5602" t="str">
            <v>KIOSKO IVAN</v>
          </cell>
        </row>
        <row r="5603">
          <cell r="A5603">
            <v>11136</v>
          </cell>
          <cell r="B5603">
            <v>5</v>
          </cell>
          <cell r="C5603">
            <v>9</v>
          </cell>
          <cell r="D5603" t="str">
            <v xml:space="preserve">COPECEL </v>
          </cell>
          <cell r="E5603" t="str">
            <v>Hogar</v>
          </cell>
        </row>
        <row r="5604">
          <cell r="A5604">
            <v>11145</v>
          </cell>
          <cell r="B5604">
            <v>9</v>
          </cell>
          <cell r="C5604">
            <v>3</v>
          </cell>
          <cell r="D5604" t="str">
            <v>CANTINA  ANDE</v>
          </cell>
        </row>
        <row r="5605">
          <cell r="A5605">
            <v>11147</v>
          </cell>
          <cell r="B5605">
            <v>2</v>
          </cell>
          <cell r="C5605">
            <v>9</v>
          </cell>
          <cell r="D5605" t="str">
            <v>DESPENSA EL SOL</v>
          </cell>
          <cell r="E5605" t="str">
            <v>Hogar</v>
          </cell>
        </row>
        <row r="5606">
          <cell r="A5606">
            <v>11146</v>
          </cell>
          <cell r="B5606">
            <v>2</v>
          </cell>
          <cell r="C5606">
            <v>9</v>
          </cell>
          <cell r="D5606" t="str">
            <v>DESPENSA LEGUIZAMON</v>
          </cell>
          <cell r="E5606" t="str">
            <v>Hogar</v>
          </cell>
        </row>
        <row r="5607">
          <cell r="A5607">
            <v>11154</v>
          </cell>
          <cell r="B5607">
            <v>4</v>
          </cell>
          <cell r="C5607">
            <v>1</v>
          </cell>
          <cell r="D5607" t="str">
            <v>AUTOSERVICE MARISOL</v>
          </cell>
          <cell r="E5607" t="str">
            <v>Hogar</v>
          </cell>
        </row>
        <row r="5608">
          <cell r="A5608">
            <v>11156</v>
          </cell>
          <cell r="B5608">
            <v>3</v>
          </cell>
          <cell r="C5608">
            <v>8</v>
          </cell>
          <cell r="D5608" t="str">
            <v>COPETIN ÑA RAMONA</v>
          </cell>
        </row>
        <row r="5609">
          <cell r="A5609">
            <v>11153</v>
          </cell>
          <cell r="B5609">
            <v>4</v>
          </cell>
          <cell r="C5609">
            <v>1</v>
          </cell>
          <cell r="D5609" t="str">
            <v>ROTICERIA ESQUISITA</v>
          </cell>
          <cell r="E5609" t="str">
            <v>Refrigerados</v>
          </cell>
        </row>
        <row r="5610">
          <cell r="A5610">
            <v>11148</v>
          </cell>
          <cell r="B5610">
            <v>9</v>
          </cell>
          <cell r="C5610">
            <v>3</v>
          </cell>
          <cell r="D5610" t="str">
            <v>CASILLA RODRIGUEZ</v>
          </cell>
        </row>
        <row r="5611">
          <cell r="A5611">
            <v>11157</v>
          </cell>
          <cell r="B5611">
            <v>1</v>
          </cell>
          <cell r="C5611">
            <v>1</v>
          </cell>
          <cell r="D5611" t="str">
            <v>CANTINA C y C</v>
          </cell>
          <cell r="E5611" t="str">
            <v>Refrigerados</v>
          </cell>
        </row>
        <row r="5612">
          <cell r="A5612">
            <v>11158</v>
          </cell>
          <cell r="B5612">
            <v>2</v>
          </cell>
          <cell r="C5612">
            <v>2</v>
          </cell>
          <cell r="D5612" t="str">
            <v>AUTOSERVICE CHACO BOREAL</v>
          </cell>
          <cell r="E5612" t="str">
            <v>Hogar</v>
          </cell>
        </row>
        <row r="5613">
          <cell r="A5613">
            <v>11162</v>
          </cell>
          <cell r="B5613">
            <v>2</v>
          </cell>
          <cell r="C5613">
            <v>7</v>
          </cell>
          <cell r="D5613" t="str">
            <v>EMC REPRESENTACIONES</v>
          </cell>
        </row>
        <row r="5614">
          <cell r="A5614">
            <v>11161</v>
          </cell>
          <cell r="B5614">
            <v>2</v>
          </cell>
          <cell r="C5614">
            <v>3</v>
          </cell>
          <cell r="D5614" t="str">
            <v>PEYGGY LIAO</v>
          </cell>
        </row>
        <row r="5615">
          <cell r="A5615">
            <v>11160</v>
          </cell>
          <cell r="B5615">
            <v>4</v>
          </cell>
          <cell r="C5615">
            <v>2</v>
          </cell>
          <cell r="D5615" t="str">
            <v>DESPENSA MARIA</v>
          </cell>
          <cell r="E5615" t="str">
            <v>Hogar</v>
          </cell>
        </row>
        <row r="5616">
          <cell r="A5616">
            <v>11310</v>
          </cell>
          <cell r="B5616">
            <v>4</v>
          </cell>
          <cell r="C5616">
            <v>2</v>
          </cell>
          <cell r="D5616" t="str">
            <v>DESPENSA Y CARNICERIA MARY</v>
          </cell>
          <cell r="E5616" t="str">
            <v>Hogar</v>
          </cell>
        </row>
        <row r="5617">
          <cell r="A5617">
            <v>11165</v>
          </cell>
          <cell r="B5617">
            <v>1</v>
          </cell>
          <cell r="C5617">
            <v>4</v>
          </cell>
          <cell r="D5617" t="str">
            <v>DESPENSA SUSANA MERC. 1</v>
          </cell>
          <cell r="E5617" t="str">
            <v>Hogar</v>
          </cell>
        </row>
        <row r="5618">
          <cell r="A5618">
            <v>11166</v>
          </cell>
          <cell r="D5618" t="str">
            <v>DESPENSA TRES PIBES</v>
          </cell>
          <cell r="E5618" t="str">
            <v>Hogar</v>
          </cell>
        </row>
        <row r="5619">
          <cell r="A5619">
            <v>11167</v>
          </cell>
          <cell r="B5619">
            <v>9</v>
          </cell>
          <cell r="C5619">
            <v>3</v>
          </cell>
          <cell r="D5619" t="str">
            <v>DESPENSA PEDRITO</v>
          </cell>
        </row>
        <row r="5620">
          <cell r="A5620">
            <v>11168</v>
          </cell>
          <cell r="B5620">
            <v>4</v>
          </cell>
          <cell r="C5620">
            <v>2</v>
          </cell>
          <cell r="D5620" t="str">
            <v>DESPENSA BIKI</v>
          </cell>
          <cell r="E5620" t="str">
            <v>Hogar</v>
          </cell>
        </row>
        <row r="5621">
          <cell r="A5621">
            <v>11171</v>
          </cell>
          <cell r="B5621">
            <v>4</v>
          </cell>
          <cell r="C5621">
            <v>2</v>
          </cell>
          <cell r="D5621" t="str">
            <v>DESPENSA IRMA</v>
          </cell>
          <cell r="E5621" t="str">
            <v>Hogar</v>
          </cell>
        </row>
        <row r="5622">
          <cell r="A5622">
            <v>11170</v>
          </cell>
          <cell r="D5622" t="str">
            <v>DESPENSA OFERTA</v>
          </cell>
          <cell r="E5622" t="str">
            <v>Hogar</v>
          </cell>
        </row>
        <row r="5623">
          <cell r="A5623">
            <v>11169</v>
          </cell>
          <cell r="B5623">
            <v>9</v>
          </cell>
          <cell r="C5623">
            <v>3</v>
          </cell>
          <cell r="D5623" t="str">
            <v>DESPENSA JyM</v>
          </cell>
        </row>
        <row r="5624">
          <cell r="A5624">
            <v>11172</v>
          </cell>
          <cell r="B5624">
            <v>9</v>
          </cell>
          <cell r="C5624">
            <v>3</v>
          </cell>
          <cell r="D5624" t="str">
            <v>COPETIN ALICIA</v>
          </cell>
        </row>
        <row r="5625">
          <cell r="A5625">
            <v>11179</v>
          </cell>
          <cell r="B5625">
            <v>5</v>
          </cell>
          <cell r="C5625">
            <v>4</v>
          </cell>
          <cell r="D5625" t="str">
            <v>LA BODEGUITA</v>
          </cell>
          <cell r="E5625" t="str">
            <v>Hogar</v>
          </cell>
        </row>
        <row r="5626">
          <cell r="A5626">
            <v>11175</v>
          </cell>
          <cell r="B5626">
            <v>2</v>
          </cell>
          <cell r="C5626">
            <v>2</v>
          </cell>
          <cell r="D5626" t="str">
            <v>COLEGIO FDO DE LA MORA</v>
          </cell>
          <cell r="E5626" t="str">
            <v>Educación</v>
          </cell>
        </row>
        <row r="5627">
          <cell r="A5627">
            <v>11182</v>
          </cell>
          <cell r="B5627">
            <v>9</v>
          </cell>
          <cell r="C5627">
            <v>3</v>
          </cell>
          <cell r="D5627" t="str">
            <v>LA CUEVA DE LAS EMPANADAS</v>
          </cell>
        </row>
        <row r="5628">
          <cell r="A5628">
            <v>11173</v>
          </cell>
          <cell r="B5628">
            <v>3</v>
          </cell>
          <cell r="C5628">
            <v>3</v>
          </cell>
          <cell r="D5628" t="str">
            <v>DESPENSA GUARANIA</v>
          </cell>
          <cell r="E5628" t="str">
            <v>Hogar</v>
          </cell>
        </row>
        <row r="5629">
          <cell r="A5629">
            <v>11177</v>
          </cell>
          <cell r="B5629">
            <v>3</v>
          </cell>
          <cell r="C5629">
            <v>2</v>
          </cell>
          <cell r="D5629" t="str">
            <v xml:space="preserve">DESPENSA MENDOZA </v>
          </cell>
          <cell r="E5629" t="str">
            <v>Hogar</v>
          </cell>
        </row>
        <row r="5630">
          <cell r="A5630">
            <v>11176</v>
          </cell>
          <cell r="B5630">
            <v>4</v>
          </cell>
          <cell r="C5630">
            <v>2</v>
          </cell>
          <cell r="D5630" t="str">
            <v>DESPENSA LA RUBIA</v>
          </cell>
          <cell r="E5630" t="str">
            <v>Hogar</v>
          </cell>
        </row>
        <row r="5631">
          <cell r="A5631">
            <v>11178</v>
          </cell>
          <cell r="B5631">
            <v>9</v>
          </cell>
          <cell r="C5631">
            <v>3</v>
          </cell>
          <cell r="D5631" t="str">
            <v>CABINA TELECENTER</v>
          </cell>
        </row>
        <row r="5632">
          <cell r="A5632">
            <v>11185</v>
          </cell>
          <cell r="B5632">
            <v>8</v>
          </cell>
          <cell r="C5632">
            <v>2</v>
          </cell>
          <cell r="D5632" t="str">
            <v>IL MANGIARE MALL</v>
          </cell>
          <cell r="E5632" t="str">
            <v>Refrigerados A</v>
          </cell>
        </row>
        <row r="5633">
          <cell r="A5633">
            <v>11187</v>
          </cell>
          <cell r="B5633">
            <v>9</v>
          </cell>
          <cell r="C5633">
            <v>3</v>
          </cell>
          <cell r="D5633" t="str">
            <v>COPETIN PARAISO</v>
          </cell>
        </row>
        <row r="5634">
          <cell r="A5634">
            <v>11197</v>
          </cell>
          <cell r="B5634">
            <v>2</v>
          </cell>
          <cell r="C5634">
            <v>2</v>
          </cell>
          <cell r="D5634" t="str">
            <v>COPETIN JAZMIN</v>
          </cell>
          <cell r="E5634" t="str">
            <v>Refrigerados</v>
          </cell>
        </row>
        <row r="5635">
          <cell r="A5635">
            <v>11198</v>
          </cell>
          <cell r="B5635">
            <v>9</v>
          </cell>
          <cell r="C5635">
            <v>3</v>
          </cell>
          <cell r="D5635" t="str">
            <v>RESTAURANT GIRASOLES</v>
          </cell>
        </row>
        <row r="5636">
          <cell r="A5636">
            <v>11195</v>
          </cell>
          <cell r="B5636">
            <v>4</v>
          </cell>
          <cell r="C5636">
            <v>1</v>
          </cell>
          <cell r="D5636" t="str">
            <v>DESPENSA SAN CLEMENTE</v>
          </cell>
          <cell r="E5636" t="str">
            <v>Hogar</v>
          </cell>
        </row>
        <row r="5637">
          <cell r="A5637">
            <v>11189</v>
          </cell>
          <cell r="B5637">
            <v>4</v>
          </cell>
          <cell r="C5637">
            <v>1</v>
          </cell>
          <cell r="D5637" t="str">
            <v>COPETIN LA NORTEÑA</v>
          </cell>
          <cell r="E5637" t="str">
            <v>Refrigerados</v>
          </cell>
        </row>
        <row r="5638">
          <cell r="A5638">
            <v>11194</v>
          </cell>
          <cell r="B5638">
            <v>4</v>
          </cell>
          <cell r="C5638">
            <v>2</v>
          </cell>
          <cell r="D5638" t="str">
            <v>DESPENSA SAN ONOFRE</v>
          </cell>
          <cell r="E5638" t="str">
            <v>Hogar</v>
          </cell>
        </row>
        <row r="5639">
          <cell r="A5639">
            <v>11192</v>
          </cell>
          <cell r="B5639">
            <v>9</v>
          </cell>
          <cell r="C5639">
            <v>3</v>
          </cell>
          <cell r="D5639" t="str">
            <v>AUTOSERVICE LA ALEGRIA</v>
          </cell>
        </row>
        <row r="5640">
          <cell r="A5640">
            <v>11190</v>
          </cell>
          <cell r="B5640">
            <v>9</v>
          </cell>
          <cell r="C5640">
            <v>3</v>
          </cell>
          <cell r="D5640" t="str">
            <v>COPEKING</v>
          </cell>
        </row>
        <row r="5641">
          <cell r="A5641">
            <v>11193</v>
          </cell>
          <cell r="B5641">
            <v>1</v>
          </cell>
          <cell r="C5641">
            <v>4</v>
          </cell>
          <cell r="D5641" t="str">
            <v>COPETIN EPI</v>
          </cell>
        </row>
        <row r="5642">
          <cell r="A5642">
            <v>11186</v>
          </cell>
          <cell r="B5642">
            <v>9</v>
          </cell>
          <cell r="C5642">
            <v>3</v>
          </cell>
          <cell r="D5642" t="str">
            <v>SUPER DE LA CARNE - LA BAQUILLA</v>
          </cell>
        </row>
        <row r="5643">
          <cell r="A5643">
            <v>11188</v>
          </cell>
          <cell r="B5643">
            <v>5</v>
          </cell>
          <cell r="C5643">
            <v>4</v>
          </cell>
          <cell r="D5643" t="str">
            <v>DESPENSA SOLE</v>
          </cell>
          <cell r="E5643" t="str">
            <v>Hogar</v>
          </cell>
        </row>
        <row r="5644">
          <cell r="A5644">
            <v>11200</v>
          </cell>
          <cell r="B5644">
            <v>4</v>
          </cell>
          <cell r="C5644">
            <v>6</v>
          </cell>
          <cell r="D5644" t="str">
            <v>POLLERIA ROMINA</v>
          </cell>
          <cell r="E5644" t="str">
            <v>Refrigerados</v>
          </cell>
        </row>
        <row r="5645">
          <cell r="A5645">
            <v>11203</v>
          </cell>
          <cell r="B5645">
            <v>4</v>
          </cell>
          <cell r="C5645">
            <v>4</v>
          </cell>
          <cell r="D5645" t="str">
            <v>COPETIN OLIVER</v>
          </cell>
          <cell r="E5645" t="str">
            <v>Hogar</v>
          </cell>
        </row>
        <row r="5646">
          <cell r="A5646">
            <v>11204</v>
          </cell>
          <cell r="B5646">
            <v>9</v>
          </cell>
          <cell r="C5646">
            <v>3</v>
          </cell>
          <cell r="D5646" t="str">
            <v>TODO LAPACHO</v>
          </cell>
        </row>
        <row r="5647">
          <cell r="A5647">
            <v>11205</v>
          </cell>
          <cell r="B5647">
            <v>9</v>
          </cell>
          <cell r="C5647">
            <v>3</v>
          </cell>
          <cell r="D5647" t="str">
            <v>COPETIN SAN CAYETANO</v>
          </cell>
        </row>
        <row r="5648">
          <cell r="A5648">
            <v>11206</v>
          </cell>
          <cell r="B5648">
            <v>1</v>
          </cell>
          <cell r="C5648">
            <v>4</v>
          </cell>
          <cell r="D5648" t="str">
            <v>DESPENSA EL BISABUELO</v>
          </cell>
          <cell r="E5648" t="str">
            <v>Hogar</v>
          </cell>
        </row>
        <row r="5649">
          <cell r="A5649">
            <v>11199</v>
          </cell>
          <cell r="B5649">
            <v>9</v>
          </cell>
          <cell r="C5649">
            <v>3</v>
          </cell>
          <cell r="D5649" t="str">
            <v>FUNCIONARIO  ALCIDES G. SILVERO</v>
          </cell>
          <cell r="E5649" t="str">
            <v>Planta</v>
          </cell>
        </row>
        <row r="5650">
          <cell r="A5650">
            <v>11209</v>
          </cell>
          <cell r="B5650">
            <v>9</v>
          </cell>
          <cell r="C5650">
            <v>3</v>
          </cell>
          <cell r="D5650" t="str">
            <v>CASILLA Nº 3 GLORIA</v>
          </cell>
        </row>
        <row r="5651">
          <cell r="A5651">
            <v>11207</v>
          </cell>
          <cell r="B5651">
            <v>9</v>
          </cell>
          <cell r="C5651">
            <v>3</v>
          </cell>
          <cell r="D5651" t="str">
            <v>COPETIN DOÑA ESTELA</v>
          </cell>
        </row>
        <row r="5652">
          <cell r="A5652">
            <v>11208</v>
          </cell>
          <cell r="B5652">
            <v>4</v>
          </cell>
          <cell r="C5652">
            <v>2</v>
          </cell>
          <cell r="D5652" t="str">
            <v>COMEDOR LINEA 31</v>
          </cell>
          <cell r="E5652" t="str">
            <v>Refrigerados</v>
          </cell>
        </row>
        <row r="5653">
          <cell r="A5653">
            <v>11216</v>
          </cell>
          <cell r="B5653">
            <v>2</v>
          </cell>
          <cell r="C5653">
            <v>4</v>
          </cell>
          <cell r="D5653" t="str">
            <v>FAITH CRHISTIAN SCHOOL</v>
          </cell>
          <cell r="E5653" t="str">
            <v>Educación</v>
          </cell>
        </row>
        <row r="5654">
          <cell r="A5654">
            <v>11218</v>
          </cell>
          <cell r="B5654">
            <v>1</v>
          </cell>
          <cell r="C5654">
            <v>4</v>
          </cell>
          <cell r="D5654" t="str">
            <v>JOSE CAMPUZANO</v>
          </cell>
          <cell r="E5654" t="str">
            <v>Refrigerados</v>
          </cell>
        </row>
        <row r="5655">
          <cell r="A5655">
            <v>11219</v>
          </cell>
          <cell r="B5655">
            <v>4</v>
          </cell>
          <cell r="C5655">
            <v>2</v>
          </cell>
          <cell r="D5655" t="str">
            <v>DESPENSA SAN MIGUEL</v>
          </cell>
          <cell r="E5655" t="str">
            <v>Hogar</v>
          </cell>
        </row>
        <row r="5656">
          <cell r="A5656">
            <v>11226</v>
          </cell>
          <cell r="B5656">
            <v>4</v>
          </cell>
          <cell r="C5656">
            <v>1</v>
          </cell>
          <cell r="D5656" t="str">
            <v>CABINA CABIMET</v>
          </cell>
          <cell r="E5656" t="str">
            <v>Hogar</v>
          </cell>
        </row>
        <row r="5657">
          <cell r="A5657">
            <v>11215</v>
          </cell>
          <cell r="B5657">
            <v>3</v>
          </cell>
          <cell r="C5657">
            <v>3</v>
          </cell>
          <cell r="D5657" t="str">
            <v>COPETIN LA AMISTAD</v>
          </cell>
          <cell r="E5657" t="str">
            <v>Refrigerados</v>
          </cell>
        </row>
        <row r="5658">
          <cell r="A5658">
            <v>11211</v>
          </cell>
          <cell r="D5658" t="str">
            <v>CABINA TELEFONICA MOISES</v>
          </cell>
        </row>
        <row r="5659">
          <cell r="A5659">
            <v>11213</v>
          </cell>
          <cell r="B5659">
            <v>2</v>
          </cell>
          <cell r="C5659">
            <v>9</v>
          </cell>
          <cell r="D5659" t="str">
            <v>DESPENSA VISI</v>
          </cell>
          <cell r="E5659" t="str">
            <v>Hogar</v>
          </cell>
        </row>
        <row r="5660">
          <cell r="A5660">
            <v>11212</v>
          </cell>
          <cell r="B5660">
            <v>2</v>
          </cell>
          <cell r="C5660">
            <v>9</v>
          </cell>
          <cell r="D5660" t="str">
            <v>COPETIN FREDY</v>
          </cell>
          <cell r="E5660" t="str">
            <v>Refrigerados</v>
          </cell>
        </row>
        <row r="5661">
          <cell r="A5661">
            <v>11214</v>
          </cell>
          <cell r="B5661">
            <v>9</v>
          </cell>
          <cell r="C5661">
            <v>3</v>
          </cell>
          <cell r="D5661" t="str">
            <v>DESPENSA GRINEL</v>
          </cell>
        </row>
        <row r="5662">
          <cell r="A5662">
            <v>11222</v>
          </cell>
          <cell r="B5662">
            <v>1</v>
          </cell>
          <cell r="C5662">
            <v>4</v>
          </cell>
          <cell r="D5662" t="str">
            <v>DESPENSA FARIAS</v>
          </cell>
          <cell r="E5662" t="str">
            <v>Hogar</v>
          </cell>
        </row>
        <row r="5663">
          <cell r="A5663">
            <v>11221</v>
          </cell>
          <cell r="B5663">
            <v>1</v>
          </cell>
          <cell r="C5663">
            <v>9</v>
          </cell>
          <cell r="D5663" t="str">
            <v>CASILLA BENI</v>
          </cell>
          <cell r="E5663" t="str">
            <v>Refrigerados</v>
          </cell>
        </row>
        <row r="5664">
          <cell r="A5664">
            <v>11224</v>
          </cell>
          <cell r="B5664">
            <v>2</v>
          </cell>
          <cell r="C5664">
            <v>5</v>
          </cell>
          <cell r="D5664" t="str">
            <v>DESPENSA SAN MIGUEL</v>
          </cell>
          <cell r="E5664" t="str">
            <v>Hogar</v>
          </cell>
        </row>
        <row r="5665">
          <cell r="A5665">
            <v>11225</v>
          </cell>
          <cell r="B5665">
            <v>2</v>
          </cell>
          <cell r="C5665">
            <v>5</v>
          </cell>
          <cell r="D5665" t="str">
            <v>DESPENSA RAFAELITO</v>
          </cell>
          <cell r="E5665" t="str">
            <v>Hogar</v>
          </cell>
        </row>
        <row r="5666">
          <cell r="A5666">
            <v>11311</v>
          </cell>
          <cell r="D5666" t="str">
            <v>DESPENSA TIA LOLI</v>
          </cell>
          <cell r="E5666" t="str">
            <v>Hogar</v>
          </cell>
        </row>
        <row r="5667">
          <cell r="A5667">
            <v>11231</v>
          </cell>
          <cell r="B5667">
            <v>1</v>
          </cell>
          <cell r="C5667">
            <v>4</v>
          </cell>
          <cell r="D5667" t="str">
            <v>BODEGAS CHOPER</v>
          </cell>
        </row>
        <row r="5668">
          <cell r="A5668">
            <v>11232</v>
          </cell>
          <cell r="B5668">
            <v>9</v>
          </cell>
          <cell r="C5668">
            <v>3</v>
          </cell>
          <cell r="D5668" t="str">
            <v>DESPENSA SAN CAYETANO</v>
          </cell>
        </row>
        <row r="5669">
          <cell r="A5669">
            <v>11236</v>
          </cell>
          <cell r="B5669">
            <v>4</v>
          </cell>
          <cell r="C5669">
            <v>1</v>
          </cell>
          <cell r="D5669" t="str">
            <v>AUTOSERVICE CARLITOS</v>
          </cell>
          <cell r="E5669" t="str">
            <v>Hogar</v>
          </cell>
        </row>
        <row r="5670">
          <cell r="A5670">
            <v>11229</v>
          </cell>
          <cell r="B5670">
            <v>4</v>
          </cell>
          <cell r="C5670">
            <v>4</v>
          </cell>
          <cell r="D5670" t="str">
            <v>KIOSKO JAQUELINE</v>
          </cell>
          <cell r="E5670" t="str">
            <v>Refrigerados</v>
          </cell>
        </row>
        <row r="5671">
          <cell r="A5671">
            <v>11237</v>
          </cell>
          <cell r="B5671">
            <v>9</v>
          </cell>
          <cell r="C5671">
            <v>3</v>
          </cell>
          <cell r="D5671" t="str">
            <v>HAMBURGUESERIA DAHIER</v>
          </cell>
        </row>
        <row r="5672">
          <cell r="A5672">
            <v>11230</v>
          </cell>
          <cell r="B5672">
            <v>4</v>
          </cell>
          <cell r="C5672">
            <v>4</v>
          </cell>
          <cell r="D5672" t="str">
            <v>DESPENSA EL BOLSO</v>
          </cell>
          <cell r="E5672" t="str">
            <v>Hogar</v>
          </cell>
        </row>
        <row r="5673">
          <cell r="A5673">
            <v>11227</v>
          </cell>
          <cell r="B5673">
            <v>5</v>
          </cell>
          <cell r="C5673">
            <v>9</v>
          </cell>
          <cell r="D5673" t="str">
            <v>COPETIN OTTO</v>
          </cell>
          <cell r="E5673" t="str">
            <v>Refrigerados</v>
          </cell>
        </row>
        <row r="5674">
          <cell r="A5674">
            <v>11235</v>
          </cell>
          <cell r="B5674">
            <v>4</v>
          </cell>
          <cell r="C5674">
            <v>1</v>
          </cell>
          <cell r="D5674" t="str">
            <v>COPETIN ÑA ELENA</v>
          </cell>
          <cell r="E5674" t="str">
            <v>Refrigerados</v>
          </cell>
        </row>
        <row r="5675">
          <cell r="A5675">
            <v>11243</v>
          </cell>
          <cell r="B5675">
            <v>9</v>
          </cell>
          <cell r="C5675">
            <v>3</v>
          </cell>
          <cell r="D5675" t="str">
            <v>COPETIN MAGI FOOD</v>
          </cell>
        </row>
        <row r="5676">
          <cell r="A5676">
            <v>11239</v>
          </cell>
          <cell r="B5676">
            <v>9</v>
          </cell>
          <cell r="C5676">
            <v>3</v>
          </cell>
          <cell r="D5676" t="str">
            <v>COPETIN VALDEZ</v>
          </cell>
        </row>
        <row r="5677">
          <cell r="A5677">
            <v>11240</v>
          </cell>
          <cell r="B5677">
            <v>5</v>
          </cell>
          <cell r="C5677">
            <v>2</v>
          </cell>
          <cell r="D5677" t="str">
            <v>DESPENSA DANIELA</v>
          </cell>
          <cell r="E5677" t="str">
            <v>Hogar</v>
          </cell>
        </row>
        <row r="5678">
          <cell r="A5678">
            <v>11241</v>
          </cell>
          <cell r="B5678">
            <v>5</v>
          </cell>
          <cell r="C5678">
            <v>3</v>
          </cell>
          <cell r="D5678" t="str">
            <v>AUTOSERVICE PAOLA</v>
          </cell>
          <cell r="E5678" t="str">
            <v>Hogar</v>
          </cell>
        </row>
        <row r="5679">
          <cell r="A5679">
            <v>11242</v>
          </cell>
          <cell r="D5679" t="str">
            <v>BODEGA OASIS</v>
          </cell>
        </row>
        <row r="5680">
          <cell r="A5680">
            <v>11251</v>
          </cell>
          <cell r="B5680">
            <v>1</v>
          </cell>
          <cell r="C5680">
            <v>6</v>
          </cell>
          <cell r="D5680" t="str">
            <v>ALQUILERES Y EVENTOS</v>
          </cell>
          <cell r="E5680" t="str">
            <v>Refrigerados</v>
          </cell>
        </row>
        <row r="5681">
          <cell r="A5681">
            <v>11247</v>
          </cell>
          <cell r="B5681">
            <v>9</v>
          </cell>
          <cell r="C5681">
            <v>3</v>
          </cell>
          <cell r="D5681" t="str">
            <v>COPETIN  DOÑA KIKA</v>
          </cell>
        </row>
        <row r="5682">
          <cell r="A5682">
            <v>11248</v>
          </cell>
          <cell r="B5682">
            <v>9</v>
          </cell>
          <cell r="C5682">
            <v>3</v>
          </cell>
          <cell r="D5682" t="str">
            <v>POSTA S A I C I F A</v>
          </cell>
        </row>
        <row r="5683">
          <cell r="A5683">
            <v>11246</v>
          </cell>
          <cell r="B5683">
            <v>6</v>
          </cell>
          <cell r="C5683">
            <v>5</v>
          </cell>
          <cell r="D5683" t="str">
            <v>RESTAURANT MBURUCUYA</v>
          </cell>
          <cell r="E5683" t="str">
            <v>Refrigerados</v>
          </cell>
        </row>
        <row r="5684">
          <cell r="A5684">
            <v>11245</v>
          </cell>
          <cell r="B5684">
            <v>4</v>
          </cell>
          <cell r="C5684">
            <v>1</v>
          </cell>
          <cell r="D5684" t="str">
            <v>BODEGA ALKE</v>
          </cell>
          <cell r="E5684" t="str">
            <v>Hogar</v>
          </cell>
        </row>
        <row r="5685">
          <cell r="A5685">
            <v>11238</v>
          </cell>
          <cell r="B5685">
            <v>3</v>
          </cell>
          <cell r="C5685">
            <v>9</v>
          </cell>
          <cell r="D5685" t="str">
            <v>TOTAL SHOP</v>
          </cell>
          <cell r="E5685" t="str">
            <v>Hogar</v>
          </cell>
        </row>
        <row r="5686">
          <cell r="A5686">
            <v>11257</v>
          </cell>
          <cell r="B5686">
            <v>9</v>
          </cell>
          <cell r="C5686">
            <v>3</v>
          </cell>
          <cell r="D5686" t="str">
            <v>COMEDOR LA VICTORIA</v>
          </cell>
        </row>
        <row r="5687">
          <cell r="A5687">
            <v>11258</v>
          </cell>
          <cell r="B5687">
            <v>5</v>
          </cell>
          <cell r="C5687">
            <v>3</v>
          </cell>
          <cell r="D5687" t="str">
            <v>DESPENSA EL BUEN AMIGO</v>
          </cell>
          <cell r="E5687" t="str">
            <v>Hogar</v>
          </cell>
        </row>
        <row r="5688">
          <cell r="A5688">
            <v>11253</v>
          </cell>
          <cell r="B5688">
            <v>4</v>
          </cell>
          <cell r="C5688">
            <v>4</v>
          </cell>
          <cell r="D5688" t="str">
            <v>COPETIN EL TOQUE</v>
          </cell>
          <cell r="E5688" t="str">
            <v>Refrigerados</v>
          </cell>
        </row>
        <row r="5689">
          <cell r="A5689">
            <v>11254</v>
          </cell>
          <cell r="B5689">
            <v>4</v>
          </cell>
          <cell r="C5689">
            <v>4</v>
          </cell>
          <cell r="D5689" t="str">
            <v>CASILLA VILLA ELISA(COCA COLA)</v>
          </cell>
          <cell r="E5689" t="str">
            <v>Refrigerados</v>
          </cell>
        </row>
        <row r="5690">
          <cell r="A5690">
            <v>11256</v>
          </cell>
          <cell r="B5690">
            <v>4</v>
          </cell>
          <cell r="C5690">
            <v>4</v>
          </cell>
          <cell r="D5690" t="str">
            <v>DESPENSA NATHALIA</v>
          </cell>
          <cell r="E5690" t="str">
            <v>Hogar</v>
          </cell>
        </row>
        <row r="5691">
          <cell r="A5691">
            <v>11260</v>
          </cell>
          <cell r="B5691">
            <v>4</v>
          </cell>
          <cell r="C5691">
            <v>2</v>
          </cell>
          <cell r="D5691" t="str">
            <v>COPETIN LAS DELICIAS II</v>
          </cell>
          <cell r="E5691" t="str">
            <v>Hogar</v>
          </cell>
        </row>
        <row r="5692">
          <cell r="A5692">
            <v>11263</v>
          </cell>
          <cell r="B5692">
            <v>2</v>
          </cell>
          <cell r="C5692">
            <v>9</v>
          </cell>
          <cell r="D5692" t="str">
            <v>COPETIN SARI</v>
          </cell>
          <cell r="E5692" t="str">
            <v>Refrigerados</v>
          </cell>
        </row>
        <row r="5693">
          <cell r="A5693">
            <v>11262</v>
          </cell>
          <cell r="B5693">
            <v>2</v>
          </cell>
          <cell r="C5693">
            <v>9</v>
          </cell>
          <cell r="D5693" t="str">
            <v>CANTINA COL. MEDALLA MILAGROSA</v>
          </cell>
          <cell r="E5693" t="str">
            <v>Educación</v>
          </cell>
        </row>
        <row r="5694">
          <cell r="A5694">
            <v>11267</v>
          </cell>
          <cell r="B5694">
            <v>2</v>
          </cell>
          <cell r="C5694">
            <v>9</v>
          </cell>
          <cell r="D5694" t="str">
            <v>JUNIOR EMPANADAS</v>
          </cell>
          <cell r="E5694" t="str">
            <v>Refrigerados</v>
          </cell>
        </row>
        <row r="5695">
          <cell r="A5695">
            <v>11266</v>
          </cell>
          <cell r="B5695">
            <v>9</v>
          </cell>
          <cell r="C5695">
            <v>3</v>
          </cell>
          <cell r="D5695" t="str">
            <v>COPETIN ARAMI</v>
          </cell>
        </row>
        <row r="5696">
          <cell r="A5696">
            <v>11270</v>
          </cell>
          <cell r="B5696">
            <v>4</v>
          </cell>
          <cell r="C5696">
            <v>1</v>
          </cell>
          <cell r="D5696" t="str">
            <v>DESPENSA TOLEDO</v>
          </cell>
          <cell r="E5696" t="str">
            <v>Hogar</v>
          </cell>
        </row>
        <row r="5697">
          <cell r="A5697">
            <v>11271</v>
          </cell>
          <cell r="B5697">
            <v>9</v>
          </cell>
          <cell r="C5697">
            <v>3</v>
          </cell>
          <cell r="D5697" t="str">
            <v>CASILLA ÑA MARI</v>
          </cell>
        </row>
        <row r="5698">
          <cell r="A5698">
            <v>11275</v>
          </cell>
          <cell r="B5698">
            <v>2</v>
          </cell>
          <cell r="C5698">
            <v>9</v>
          </cell>
          <cell r="D5698" t="str">
            <v>COPETIN HELFER</v>
          </cell>
          <cell r="E5698" t="str">
            <v>Planta</v>
          </cell>
        </row>
        <row r="5699">
          <cell r="A5699">
            <v>11276</v>
          </cell>
          <cell r="B5699">
            <v>8</v>
          </cell>
          <cell r="C5699">
            <v>2</v>
          </cell>
          <cell r="D5699" t="str">
            <v>HOMMOS JAMAL(MONTE LIBANO)</v>
          </cell>
          <cell r="E5699" t="str">
            <v>Refrigerados</v>
          </cell>
        </row>
        <row r="5700">
          <cell r="A5700">
            <v>11278</v>
          </cell>
          <cell r="B5700">
            <v>9</v>
          </cell>
          <cell r="C5700">
            <v>3</v>
          </cell>
          <cell r="D5700" t="str">
            <v>COPETIN EL JEFE</v>
          </cell>
        </row>
        <row r="5701">
          <cell r="A5701">
            <v>11274</v>
          </cell>
          <cell r="B5701">
            <v>4</v>
          </cell>
          <cell r="C5701">
            <v>2</v>
          </cell>
          <cell r="D5701" t="str">
            <v>COMERCIAL DOS HERMANOS</v>
          </cell>
          <cell r="E5701" t="str">
            <v>Refrigerados</v>
          </cell>
        </row>
        <row r="5702">
          <cell r="A5702">
            <v>11287</v>
          </cell>
          <cell r="B5702">
            <v>9</v>
          </cell>
          <cell r="C5702">
            <v>3</v>
          </cell>
          <cell r="D5702" t="str">
            <v>PARTICULAR CATALINO REINE</v>
          </cell>
        </row>
        <row r="5703">
          <cell r="A5703">
            <v>11284</v>
          </cell>
          <cell r="B5703">
            <v>4</v>
          </cell>
          <cell r="C5703">
            <v>1</v>
          </cell>
          <cell r="D5703" t="str">
            <v>DESPENSA FAMILIAR 2</v>
          </cell>
          <cell r="E5703" t="str">
            <v>Hogar</v>
          </cell>
        </row>
        <row r="5704">
          <cell r="A5704">
            <v>11283</v>
          </cell>
          <cell r="B5704">
            <v>4</v>
          </cell>
          <cell r="C5704">
            <v>2</v>
          </cell>
          <cell r="D5704" t="str">
            <v>DESPENSA SAN MIGUEL</v>
          </cell>
          <cell r="E5704" t="str">
            <v>Hogar</v>
          </cell>
        </row>
        <row r="5705">
          <cell r="A5705">
            <v>11279</v>
          </cell>
          <cell r="B5705">
            <v>1</v>
          </cell>
          <cell r="C5705">
            <v>1</v>
          </cell>
          <cell r="D5705" t="str">
            <v>DESPENSA SAN CRISTOBAL</v>
          </cell>
          <cell r="E5705" t="str">
            <v>Hogar</v>
          </cell>
        </row>
        <row r="5706">
          <cell r="A5706">
            <v>11280</v>
          </cell>
          <cell r="B5706">
            <v>1</v>
          </cell>
          <cell r="C5706">
            <v>1</v>
          </cell>
          <cell r="D5706" t="str">
            <v>COPETIN COLONIAL</v>
          </cell>
          <cell r="E5706" t="str">
            <v>Refrigerados</v>
          </cell>
        </row>
        <row r="5707">
          <cell r="A5707">
            <v>11282</v>
          </cell>
          <cell r="B5707">
            <v>3</v>
          </cell>
          <cell r="C5707">
            <v>9</v>
          </cell>
          <cell r="D5707" t="str">
            <v>CONFITERIA LA ESPAÑOLA</v>
          </cell>
        </row>
        <row r="5708">
          <cell r="A5708">
            <v>11296</v>
          </cell>
          <cell r="B5708">
            <v>2</v>
          </cell>
          <cell r="C5708">
            <v>2</v>
          </cell>
          <cell r="D5708" t="str">
            <v>DESPENSA LILI</v>
          </cell>
          <cell r="E5708" t="str">
            <v>Hogar</v>
          </cell>
        </row>
        <row r="5709">
          <cell r="A5709">
            <v>11297</v>
          </cell>
          <cell r="B5709">
            <v>9</v>
          </cell>
          <cell r="C5709">
            <v>3</v>
          </cell>
          <cell r="D5709" t="str">
            <v>COPETIN AL PASO</v>
          </cell>
        </row>
        <row r="5710">
          <cell r="A5710">
            <v>11298</v>
          </cell>
          <cell r="B5710">
            <v>9</v>
          </cell>
          <cell r="C5710">
            <v>3</v>
          </cell>
          <cell r="D5710" t="str">
            <v>COMEDOR ALONZO</v>
          </cell>
        </row>
        <row r="5711">
          <cell r="A5711">
            <v>11289</v>
          </cell>
          <cell r="B5711">
            <v>4</v>
          </cell>
          <cell r="C5711">
            <v>1</v>
          </cell>
          <cell r="D5711" t="str">
            <v>BODEGA ZONA BEER</v>
          </cell>
          <cell r="E5711" t="str">
            <v>Hogar</v>
          </cell>
        </row>
        <row r="5712">
          <cell r="A5712">
            <v>11293</v>
          </cell>
          <cell r="B5712">
            <v>2</v>
          </cell>
          <cell r="C5712">
            <v>8</v>
          </cell>
          <cell r="D5712" t="str">
            <v>WALTER FERREIRA</v>
          </cell>
          <cell r="E5712" t="str">
            <v>Hogar</v>
          </cell>
        </row>
        <row r="5713">
          <cell r="A5713">
            <v>11295</v>
          </cell>
          <cell r="B5713">
            <v>5</v>
          </cell>
          <cell r="C5713">
            <v>5</v>
          </cell>
          <cell r="D5713" t="str">
            <v>DESPENSA EDITH</v>
          </cell>
          <cell r="E5713" t="str">
            <v>Hogar</v>
          </cell>
        </row>
        <row r="5714">
          <cell r="A5714">
            <v>11305</v>
          </cell>
          <cell r="B5714">
            <v>9</v>
          </cell>
          <cell r="C5714">
            <v>3</v>
          </cell>
          <cell r="D5714" t="str">
            <v>FLETERO CARLOS ESTIGARRIBIA</v>
          </cell>
          <cell r="E5714" t="str">
            <v>Planta</v>
          </cell>
        </row>
        <row r="5715">
          <cell r="A5715">
            <v>11300</v>
          </cell>
          <cell r="B5715">
            <v>1</v>
          </cell>
          <cell r="C5715">
            <v>2</v>
          </cell>
          <cell r="D5715" t="str">
            <v>CANTINA CAPASA</v>
          </cell>
          <cell r="E5715" t="str">
            <v>Refrigerados</v>
          </cell>
        </row>
        <row r="5716">
          <cell r="A5716">
            <v>11342</v>
          </cell>
          <cell r="B5716">
            <v>2</v>
          </cell>
          <cell r="C5716">
            <v>3</v>
          </cell>
          <cell r="D5716" t="str">
            <v>TABACOS DEL PARAGUAY</v>
          </cell>
          <cell r="E5716" t="str">
            <v>Refrigerados</v>
          </cell>
        </row>
        <row r="5717">
          <cell r="A5717">
            <v>11319</v>
          </cell>
          <cell r="B5717">
            <v>9</v>
          </cell>
          <cell r="C5717">
            <v>3</v>
          </cell>
          <cell r="D5717" t="str">
            <v>FUNCIONARIA JENNY ACOSTA</v>
          </cell>
          <cell r="E5717" t="str">
            <v>Planta</v>
          </cell>
        </row>
        <row r="5718">
          <cell r="A5718">
            <v>11306</v>
          </cell>
          <cell r="B5718">
            <v>9</v>
          </cell>
          <cell r="C5718">
            <v>3</v>
          </cell>
          <cell r="D5718" t="str">
            <v>CASILLA LA CURVA</v>
          </cell>
        </row>
        <row r="5719">
          <cell r="A5719">
            <v>11324</v>
          </cell>
          <cell r="B5719">
            <v>9</v>
          </cell>
          <cell r="C5719">
            <v>3</v>
          </cell>
          <cell r="D5719" t="str">
            <v>RINCON MAGICO</v>
          </cell>
        </row>
        <row r="5720">
          <cell r="A5720">
            <v>11327</v>
          </cell>
          <cell r="B5720">
            <v>4</v>
          </cell>
          <cell r="C5720">
            <v>2</v>
          </cell>
          <cell r="D5720" t="str">
            <v>DESPENSA MARCELITO</v>
          </cell>
          <cell r="E5720" t="str">
            <v>Hogar</v>
          </cell>
        </row>
        <row r="5721">
          <cell r="A5721">
            <v>11366</v>
          </cell>
          <cell r="B5721">
            <v>2</v>
          </cell>
          <cell r="C5721">
            <v>9</v>
          </cell>
          <cell r="D5721" t="str">
            <v>CABINAS FONO STOP</v>
          </cell>
          <cell r="E5721" t="str">
            <v>Hogar</v>
          </cell>
        </row>
        <row r="5722">
          <cell r="A5722">
            <v>11367</v>
          </cell>
          <cell r="B5722">
            <v>9</v>
          </cell>
          <cell r="C5722">
            <v>3</v>
          </cell>
          <cell r="D5722" t="str">
            <v>COPETIN LA ABUELA</v>
          </cell>
        </row>
        <row r="5723">
          <cell r="A5723">
            <v>11368</v>
          </cell>
          <cell r="B5723">
            <v>4</v>
          </cell>
          <cell r="C5723">
            <v>1</v>
          </cell>
          <cell r="D5723" t="str">
            <v>VENTAS DE BEBIDAS ARCADIA MEDINA</v>
          </cell>
          <cell r="E5723" t="str">
            <v>Hogar</v>
          </cell>
        </row>
        <row r="5724">
          <cell r="A5724">
            <v>11369</v>
          </cell>
          <cell r="B5724">
            <v>9</v>
          </cell>
          <cell r="C5724">
            <v>3</v>
          </cell>
          <cell r="D5724" t="str">
            <v>DESPENSA SAN CAYETANO</v>
          </cell>
        </row>
        <row r="5725">
          <cell r="A5725">
            <v>11371</v>
          </cell>
          <cell r="B5725">
            <v>9</v>
          </cell>
          <cell r="C5725">
            <v>3</v>
          </cell>
          <cell r="D5725" t="str">
            <v>COPETIN FATIMA</v>
          </cell>
        </row>
        <row r="5726">
          <cell r="A5726">
            <v>11341</v>
          </cell>
          <cell r="B5726">
            <v>8</v>
          </cell>
          <cell r="C5726">
            <v>2</v>
          </cell>
          <cell r="D5726" t="str">
            <v>PORTOBELLO</v>
          </cell>
          <cell r="E5726" t="str">
            <v>Refrigerados</v>
          </cell>
        </row>
        <row r="5727">
          <cell r="A5727">
            <v>11346</v>
          </cell>
          <cell r="B5727">
            <v>1</v>
          </cell>
          <cell r="C5727">
            <v>3</v>
          </cell>
          <cell r="D5727" t="str">
            <v>COPETIN 07</v>
          </cell>
          <cell r="E5727" t="str">
            <v>Refrigerados</v>
          </cell>
        </row>
        <row r="5728">
          <cell r="A5728">
            <v>11345</v>
          </cell>
          <cell r="B5728">
            <v>1</v>
          </cell>
          <cell r="C5728">
            <v>4</v>
          </cell>
          <cell r="D5728" t="str">
            <v>CASILLA 17 MDO Nº1</v>
          </cell>
          <cell r="E5728" t="str">
            <v>Hogar</v>
          </cell>
        </row>
        <row r="5729">
          <cell r="A5729">
            <v>11347</v>
          </cell>
          <cell r="B5729">
            <v>1</v>
          </cell>
          <cell r="C5729">
            <v>6</v>
          </cell>
          <cell r="D5729" t="str">
            <v>SIP SRL</v>
          </cell>
        </row>
        <row r="5730">
          <cell r="A5730">
            <v>11338</v>
          </cell>
          <cell r="B5730">
            <v>4</v>
          </cell>
          <cell r="C5730">
            <v>4</v>
          </cell>
          <cell r="D5730" t="str">
            <v>DESPENSA CHIQUI</v>
          </cell>
          <cell r="E5730" t="str">
            <v>Hogar</v>
          </cell>
        </row>
        <row r="5731">
          <cell r="A5731">
            <v>11349</v>
          </cell>
          <cell r="B5731">
            <v>1</v>
          </cell>
          <cell r="C5731">
            <v>1</v>
          </cell>
          <cell r="D5731" t="str">
            <v>COMERCIAL GENESIS II</v>
          </cell>
          <cell r="E5731" t="str">
            <v>Hogar</v>
          </cell>
        </row>
        <row r="5732">
          <cell r="A5732">
            <v>11348</v>
          </cell>
          <cell r="B5732">
            <v>9</v>
          </cell>
          <cell r="C5732">
            <v>3</v>
          </cell>
          <cell r="D5732" t="str">
            <v>EMPANADAS IL CESARE</v>
          </cell>
        </row>
        <row r="5733">
          <cell r="A5733">
            <v>11353</v>
          </cell>
          <cell r="B5733">
            <v>8</v>
          </cell>
          <cell r="C5733">
            <v>1</v>
          </cell>
          <cell r="D5733" t="str">
            <v>GESTION DE SERVICIOS  S.A</v>
          </cell>
          <cell r="E5733" t="str">
            <v>Conveniencia</v>
          </cell>
        </row>
        <row r="5734">
          <cell r="A5734">
            <v>11354</v>
          </cell>
          <cell r="B5734">
            <v>9</v>
          </cell>
          <cell r="C5734">
            <v>3</v>
          </cell>
          <cell r="D5734" t="str">
            <v>DERE CHOPP</v>
          </cell>
        </row>
        <row r="5735">
          <cell r="A5735">
            <v>11352</v>
          </cell>
          <cell r="B5735">
            <v>6</v>
          </cell>
          <cell r="C5735">
            <v>5</v>
          </cell>
          <cell r="D5735" t="str">
            <v>PUNTO CAR LAVADERO</v>
          </cell>
          <cell r="E5735" t="str">
            <v>Refrigerados</v>
          </cell>
        </row>
        <row r="5736">
          <cell r="A5736">
            <v>11340</v>
          </cell>
          <cell r="B5736">
            <v>1</v>
          </cell>
          <cell r="C5736">
            <v>4</v>
          </cell>
          <cell r="D5736" t="str">
            <v>KIOSKO MONSOL  BOQUERON</v>
          </cell>
        </row>
        <row r="5737">
          <cell r="A5737">
            <v>26403</v>
          </cell>
          <cell r="B5737">
            <v>1</v>
          </cell>
          <cell r="C5737">
            <v>1</v>
          </cell>
          <cell r="D5737" t="str">
            <v>DESPENSA SANTI</v>
          </cell>
          <cell r="E5737" t="str">
            <v>Hogar</v>
          </cell>
        </row>
        <row r="5738">
          <cell r="A5738">
            <v>11350</v>
          </cell>
          <cell r="B5738">
            <v>5</v>
          </cell>
          <cell r="C5738">
            <v>9</v>
          </cell>
          <cell r="D5738" t="str">
            <v>MARA CONFITERIA</v>
          </cell>
          <cell r="E5738" t="str">
            <v>Refrigerados</v>
          </cell>
        </row>
        <row r="5739">
          <cell r="A5739">
            <v>11355</v>
          </cell>
          <cell r="B5739">
            <v>9</v>
          </cell>
          <cell r="C5739">
            <v>3</v>
          </cell>
          <cell r="D5739" t="str">
            <v>ALFA y OMEGA</v>
          </cell>
          <cell r="E5739" t="str">
            <v>Refrigerados C - Distribuidor</v>
          </cell>
        </row>
        <row r="5740">
          <cell r="A5740">
            <v>11358</v>
          </cell>
          <cell r="B5740">
            <v>4</v>
          </cell>
          <cell r="C5740">
            <v>9</v>
          </cell>
          <cell r="D5740" t="str">
            <v>COPETIN MARIELITA</v>
          </cell>
        </row>
        <row r="5741">
          <cell r="A5741">
            <v>11357</v>
          </cell>
          <cell r="B5741">
            <v>7</v>
          </cell>
          <cell r="C5741">
            <v>2</v>
          </cell>
          <cell r="D5741" t="str">
            <v>DESPENSA 2 HNAS</v>
          </cell>
          <cell r="E5741" t="str">
            <v>Hogar</v>
          </cell>
        </row>
        <row r="5742">
          <cell r="A5742">
            <v>11361</v>
          </cell>
          <cell r="B5742">
            <v>3</v>
          </cell>
          <cell r="C5742">
            <v>3</v>
          </cell>
          <cell r="D5742" t="str">
            <v>CASILLA DOS HERMANOS</v>
          </cell>
        </row>
        <row r="5743">
          <cell r="A5743">
            <v>11363</v>
          </cell>
          <cell r="B5743">
            <v>3</v>
          </cell>
          <cell r="C5743">
            <v>9</v>
          </cell>
          <cell r="D5743" t="str">
            <v>DESPENSA SAN CAYETANO</v>
          </cell>
          <cell r="E5743" t="str">
            <v>Hogar</v>
          </cell>
        </row>
        <row r="5744">
          <cell r="A5744">
            <v>11364</v>
          </cell>
          <cell r="B5744">
            <v>9</v>
          </cell>
          <cell r="C5744">
            <v>3</v>
          </cell>
          <cell r="D5744" t="str">
            <v>COMEDOR EL MANJAR</v>
          </cell>
        </row>
        <row r="5745">
          <cell r="A5745">
            <v>11372</v>
          </cell>
          <cell r="B5745">
            <v>3</v>
          </cell>
          <cell r="C5745">
            <v>3</v>
          </cell>
          <cell r="D5745" t="str">
            <v>DESPENSA SAN CAYETANO</v>
          </cell>
          <cell r="E5745" t="str">
            <v>Hogar</v>
          </cell>
        </row>
        <row r="5746">
          <cell r="A5746">
            <v>11384</v>
          </cell>
          <cell r="B5746">
            <v>4</v>
          </cell>
          <cell r="C5746">
            <v>4</v>
          </cell>
          <cell r="D5746" t="str">
            <v>DESPENSA LA FAMILIA</v>
          </cell>
          <cell r="E5746" t="str">
            <v>Hogar</v>
          </cell>
        </row>
        <row r="5747">
          <cell r="A5747">
            <v>11386</v>
          </cell>
          <cell r="B5747">
            <v>1</v>
          </cell>
          <cell r="C5747">
            <v>9</v>
          </cell>
          <cell r="D5747" t="str">
            <v>RESTAURANT DRAGON DORADO</v>
          </cell>
          <cell r="E5747" t="str">
            <v>Refrigerados</v>
          </cell>
        </row>
        <row r="5748">
          <cell r="A5748">
            <v>11388</v>
          </cell>
          <cell r="B5748">
            <v>1</v>
          </cell>
          <cell r="C5748">
            <v>9</v>
          </cell>
          <cell r="D5748" t="str">
            <v>CARRITO VILLALBA</v>
          </cell>
        </row>
        <row r="5749">
          <cell r="A5749">
            <v>11391</v>
          </cell>
          <cell r="B5749">
            <v>2</v>
          </cell>
          <cell r="C5749">
            <v>7</v>
          </cell>
          <cell r="D5749" t="str">
            <v>CASILLA FIDE</v>
          </cell>
          <cell r="E5749" t="str">
            <v>Refrigerados</v>
          </cell>
        </row>
        <row r="5750">
          <cell r="A5750">
            <v>11387</v>
          </cell>
          <cell r="B5750">
            <v>9</v>
          </cell>
          <cell r="C5750">
            <v>3</v>
          </cell>
          <cell r="D5750" t="str">
            <v>CASILLA MARIA</v>
          </cell>
        </row>
        <row r="5751">
          <cell r="A5751">
            <v>11413</v>
          </cell>
          <cell r="B5751">
            <v>3</v>
          </cell>
          <cell r="C5751">
            <v>2</v>
          </cell>
          <cell r="D5751" t="str">
            <v>CANTINA CLUB 3 DE NOVIEMBRE</v>
          </cell>
        </row>
        <row r="5752">
          <cell r="A5752">
            <v>11395</v>
          </cell>
          <cell r="B5752">
            <v>1</v>
          </cell>
          <cell r="C5752">
            <v>3</v>
          </cell>
          <cell r="D5752" t="str">
            <v>FERROCARRILES DEL PARAGUAY SA</v>
          </cell>
          <cell r="E5752" t="str">
            <v>Conveniencia</v>
          </cell>
        </row>
        <row r="5753">
          <cell r="A5753">
            <v>11392</v>
          </cell>
          <cell r="B5753">
            <v>1</v>
          </cell>
          <cell r="C5753">
            <v>5</v>
          </cell>
          <cell r="D5753" t="str">
            <v>COP Z</v>
          </cell>
          <cell r="E5753" t="str">
            <v>Refrigerados</v>
          </cell>
        </row>
        <row r="5754">
          <cell r="A5754">
            <v>17683</v>
          </cell>
          <cell r="B5754">
            <v>3</v>
          </cell>
          <cell r="C5754">
            <v>3</v>
          </cell>
          <cell r="D5754" t="str">
            <v>DESPENSA MILAGROS</v>
          </cell>
          <cell r="E5754" t="str">
            <v>Hogar</v>
          </cell>
        </row>
        <row r="5755">
          <cell r="A5755">
            <v>7582</v>
          </cell>
          <cell r="B5755">
            <v>1</v>
          </cell>
          <cell r="C5755">
            <v>5</v>
          </cell>
          <cell r="D5755" t="str">
            <v>CABINA TELEFONICA MIRIAN</v>
          </cell>
          <cell r="E5755" t="str">
            <v>Hogar</v>
          </cell>
        </row>
        <row r="5756">
          <cell r="A5756">
            <v>7586</v>
          </cell>
          <cell r="B5756">
            <v>3</v>
          </cell>
          <cell r="C5756">
            <v>3</v>
          </cell>
          <cell r="D5756" t="str">
            <v>DESPENSA RICARDO</v>
          </cell>
          <cell r="E5756" t="str">
            <v>Hogar</v>
          </cell>
        </row>
        <row r="5757">
          <cell r="A5757">
            <v>7583</v>
          </cell>
          <cell r="B5757">
            <v>1</v>
          </cell>
          <cell r="C5757">
            <v>4</v>
          </cell>
          <cell r="D5757" t="str">
            <v>COPETIN SAN FRANCISCO</v>
          </cell>
          <cell r="E5757" t="str">
            <v>Refrigerados</v>
          </cell>
        </row>
        <row r="5758">
          <cell r="A5758">
            <v>7587</v>
          </cell>
          <cell r="B5758">
            <v>9</v>
          </cell>
          <cell r="C5758">
            <v>3</v>
          </cell>
          <cell r="D5758" t="str">
            <v>CANTINA CARACOLITO</v>
          </cell>
        </row>
        <row r="5759">
          <cell r="A5759">
            <v>7594</v>
          </cell>
          <cell r="B5759">
            <v>2</v>
          </cell>
          <cell r="C5759">
            <v>7</v>
          </cell>
          <cell r="D5759" t="str">
            <v>COPETIN ACAHAX</v>
          </cell>
          <cell r="E5759" t="str">
            <v>Refrigerados</v>
          </cell>
        </row>
        <row r="5760">
          <cell r="A5760">
            <v>7591</v>
          </cell>
          <cell r="B5760">
            <v>4</v>
          </cell>
          <cell r="C5760">
            <v>2</v>
          </cell>
          <cell r="D5760" t="str">
            <v>COPETIN SAN CAYETANO</v>
          </cell>
          <cell r="E5760" t="str">
            <v>Refrigerados</v>
          </cell>
        </row>
        <row r="5761">
          <cell r="A5761">
            <v>7592</v>
          </cell>
          <cell r="B5761">
            <v>9</v>
          </cell>
          <cell r="C5761">
            <v>3</v>
          </cell>
          <cell r="D5761" t="str">
            <v>DESPENSA 4 HERMANOS</v>
          </cell>
        </row>
        <row r="5762">
          <cell r="A5762">
            <v>7593</v>
          </cell>
          <cell r="B5762">
            <v>4</v>
          </cell>
          <cell r="C5762">
            <v>2</v>
          </cell>
          <cell r="D5762" t="str">
            <v>AUTOCERVICE PENIEL Y EVENECER</v>
          </cell>
          <cell r="E5762" t="str">
            <v>Hogar</v>
          </cell>
        </row>
        <row r="5763">
          <cell r="A5763">
            <v>7590</v>
          </cell>
          <cell r="B5763">
            <v>1</v>
          </cell>
          <cell r="C5763">
            <v>6</v>
          </cell>
          <cell r="D5763" t="str">
            <v>DESPENSA SAN JOSE</v>
          </cell>
          <cell r="E5763" t="str">
            <v>Hogar</v>
          </cell>
        </row>
        <row r="5764">
          <cell r="A5764">
            <v>7589</v>
          </cell>
          <cell r="B5764">
            <v>9</v>
          </cell>
          <cell r="C5764">
            <v>3</v>
          </cell>
          <cell r="D5764" t="str">
            <v>DESPENSA ITA PYTA PUNTA</v>
          </cell>
        </row>
        <row r="5765">
          <cell r="A5765">
            <v>7605</v>
          </cell>
          <cell r="B5765">
            <v>9</v>
          </cell>
          <cell r="C5765">
            <v>3</v>
          </cell>
          <cell r="D5765" t="str">
            <v>PUESTO DE VENTA ÑA RAMONA</v>
          </cell>
        </row>
        <row r="5766">
          <cell r="A5766">
            <v>7603</v>
          </cell>
          <cell r="B5766">
            <v>1</v>
          </cell>
          <cell r="C5766">
            <v>8</v>
          </cell>
          <cell r="D5766" t="str">
            <v>COPETIN ENRIQUETA FERNANDEZ</v>
          </cell>
          <cell r="E5766" t="str">
            <v>Refrigerados</v>
          </cell>
        </row>
        <row r="5767">
          <cell r="A5767">
            <v>7610</v>
          </cell>
          <cell r="B5767">
            <v>2</v>
          </cell>
          <cell r="C5767">
            <v>3</v>
          </cell>
          <cell r="D5767" t="str">
            <v>AUTOSERVICE CHE JAZMIN</v>
          </cell>
          <cell r="E5767" t="str">
            <v>Hogar</v>
          </cell>
        </row>
        <row r="5768">
          <cell r="A5768">
            <v>7611</v>
          </cell>
          <cell r="B5768">
            <v>9</v>
          </cell>
          <cell r="C5768">
            <v>3</v>
          </cell>
          <cell r="D5768" t="str">
            <v>COPETIN CHI CHI</v>
          </cell>
        </row>
        <row r="5769">
          <cell r="A5769">
            <v>7679</v>
          </cell>
          <cell r="B5769">
            <v>3</v>
          </cell>
          <cell r="C5769">
            <v>6</v>
          </cell>
          <cell r="D5769" t="str">
            <v>PARADA N°3</v>
          </cell>
          <cell r="E5769" t="str">
            <v>Refrigerados</v>
          </cell>
        </row>
        <row r="5770">
          <cell r="A5770">
            <v>7606</v>
          </cell>
          <cell r="B5770">
            <v>4</v>
          </cell>
          <cell r="C5770">
            <v>1</v>
          </cell>
          <cell r="D5770" t="str">
            <v>COPETIN MIGUEL ANGEL</v>
          </cell>
          <cell r="E5770" t="str">
            <v>Refrigerados</v>
          </cell>
        </row>
        <row r="5771">
          <cell r="A5771">
            <v>7608</v>
          </cell>
          <cell r="B5771">
            <v>9</v>
          </cell>
          <cell r="C5771">
            <v>3</v>
          </cell>
          <cell r="D5771" t="str">
            <v>COPETIN CLOR</v>
          </cell>
        </row>
        <row r="5772">
          <cell r="A5772">
            <v>7604</v>
          </cell>
          <cell r="B5772">
            <v>5</v>
          </cell>
          <cell r="C5772">
            <v>5</v>
          </cell>
          <cell r="D5772" t="str">
            <v>AUTOSERVICE ZAPATA</v>
          </cell>
          <cell r="E5772" t="str">
            <v>Hogar</v>
          </cell>
        </row>
        <row r="5773">
          <cell r="A5773">
            <v>7695</v>
          </cell>
          <cell r="B5773">
            <v>4</v>
          </cell>
          <cell r="C5773">
            <v>1</v>
          </cell>
          <cell r="D5773" t="str">
            <v>CASILLA LA REINA</v>
          </cell>
          <cell r="E5773" t="str">
            <v>Refrigerados</v>
          </cell>
        </row>
        <row r="5774">
          <cell r="A5774">
            <v>7696</v>
          </cell>
          <cell r="B5774">
            <v>9</v>
          </cell>
          <cell r="C5774">
            <v>3</v>
          </cell>
          <cell r="D5774" t="str">
            <v>DESPENSA ROMERO</v>
          </cell>
        </row>
        <row r="5775">
          <cell r="A5775">
            <v>7595</v>
          </cell>
          <cell r="B5775">
            <v>9</v>
          </cell>
          <cell r="C5775">
            <v>3</v>
          </cell>
          <cell r="D5775" t="str">
            <v>CASILLA LAS HERMANAS</v>
          </cell>
        </row>
        <row r="5776">
          <cell r="A5776">
            <v>7596</v>
          </cell>
          <cell r="B5776">
            <v>3</v>
          </cell>
          <cell r="C5776">
            <v>8</v>
          </cell>
          <cell r="D5776" t="str">
            <v>COPETIN VELAZQUEZ</v>
          </cell>
          <cell r="E5776" t="str">
            <v>Refrigerados</v>
          </cell>
        </row>
        <row r="5777">
          <cell r="A5777">
            <v>7597</v>
          </cell>
          <cell r="B5777">
            <v>3</v>
          </cell>
          <cell r="C5777">
            <v>8</v>
          </cell>
          <cell r="D5777" t="str">
            <v>DESPENSA 2 DE JULIO</v>
          </cell>
          <cell r="E5777" t="str">
            <v>Hogar</v>
          </cell>
        </row>
        <row r="5778">
          <cell r="A5778">
            <v>7598</v>
          </cell>
          <cell r="B5778">
            <v>3</v>
          </cell>
          <cell r="C5778">
            <v>8</v>
          </cell>
          <cell r="D5778" t="str">
            <v>AUTOSERVICE SION</v>
          </cell>
          <cell r="E5778" t="str">
            <v>Hogar</v>
          </cell>
        </row>
        <row r="5779">
          <cell r="A5779">
            <v>7599</v>
          </cell>
          <cell r="B5779">
            <v>3</v>
          </cell>
          <cell r="C5779">
            <v>8</v>
          </cell>
          <cell r="D5779" t="str">
            <v>DESPENSA CARMEN</v>
          </cell>
          <cell r="E5779" t="str">
            <v>Hogar</v>
          </cell>
        </row>
        <row r="5780">
          <cell r="A5780">
            <v>7601</v>
          </cell>
          <cell r="B5780">
            <v>3</v>
          </cell>
          <cell r="C5780">
            <v>8</v>
          </cell>
          <cell r="D5780" t="str">
            <v>FONO BEER</v>
          </cell>
          <cell r="E5780" t="str">
            <v>Hogar</v>
          </cell>
        </row>
        <row r="5781">
          <cell r="A5781">
            <v>7614</v>
          </cell>
          <cell r="B5781">
            <v>9</v>
          </cell>
          <cell r="C5781">
            <v>3</v>
          </cell>
          <cell r="D5781" t="str">
            <v>GIMNACIO FORMA X FISICA</v>
          </cell>
        </row>
        <row r="5782">
          <cell r="A5782">
            <v>7634</v>
          </cell>
          <cell r="B5782">
            <v>4</v>
          </cell>
          <cell r="C5782">
            <v>4</v>
          </cell>
          <cell r="D5782" t="str">
            <v>DESPENSA VIRGEN DE CAACUPE</v>
          </cell>
          <cell r="E5782" t="str">
            <v>Hogar</v>
          </cell>
        </row>
        <row r="5783">
          <cell r="A5783">
            <v>7633</v>
          </cell>
          <cell r="B5783">
            <v>4</v>
          </cell>
          <cell r="C5783">
            <v>4</v>
          </cell>
          <cell r="D5783" t="str">
            <v>DESPENSA FAMILIAR</v>
          </cell>
          <cell r="E5783" t="str">
            <v>Hogar</v>
          </cell>
        </row>
        <row r="5784">
          <cell r="A5784">
            <v>7613</v>
          </cell>
          <cell r="B5784">
            <v>4</v>
          </cell>
          <cell r="C5784">
            <v>2</v>
          </cell>
          <cell r="D5784" t="str">
            <v>SUPERMERCADO VILLA ELISA</v>
          </cell>
          <cell r="E5784" t="str">
            <v>Hogar</v>
          </cell>
        </row>
        <row r="5785">
          <cell r="A5785">
            <v>7617</v>
          </cell>
          <cell r="B5785">
            <v>9</v>
          </cell>
          <cell r="C5785">
            <v>3</v>
          </cell>
          <cell r="D5785" t="str">
            <v>DEPSENSA SAGRADO CORAZON</v>
          </cell>
        </row>
        <row r="5786">
          <cell r="A5786">
            <v>7636</v>
          </cell>
          <cell r="B5786">
            <v>9</v>
          </cell>
          <cell r="C5786">
            <v>3</v>
          </cell>
          <cell r="D5786" t="str">
            <v>COPETIN MARIA ALEJANDRA</v>
          </cell>
        </row>
        <row r="5787">
          <cell r="A5787">
            <v>7625</v>
          </cell>
          <cell r="B5787">
            <v>2</v>
          </cell>
          <cell r="C5787">
            <v>4</v>
          </cell>
          <cell r="D5787" t="str">
            <v>COSTA PUCU S.R.L</v>
          </cell>
          <cell r="E5787" t="str">
            <v>Conveniencia</v>
          </cell>
        </row>
        <row r="5788">
          <cell r="A5788">
            <v>7640</v>
          </cell>
          <cell r="B5788">
            <v>7</v>
          </cell>
          <cell r="C5788">
            <v>1</v>
          </cell>
          <cell r="D5788" t="str">
            <v>COPETIN ROSSI</v>
          </cell>
          <cell r="E5788" t="str">
            <v>Refrigerados</v>
          </cell>
        </row>
        <row r="5789">
          <cell r="A5789">
            <v>7642</v>
          </cell>
          <cell r="B5789">
            <v>4</v>
          </cell>
          <cell r="C5789">
            <v>1</v>
          </cell>
          <cell r="D5789" t="str">
            <v>DESPENSA NATHALIA</v>
          </cell>
          <cell r="E5789" t="str">
            <v>Hogar</v>
          </cell>
        </row>
        <row r="5790">
          <cell r="A5790">
            <v>7641</v>
          </cell>
          <cell r="B5790">
            <v>4</v>
          </cell>
          <cell r="C5790">
            <v>1</v>
          </cell>
          <cell r="D5790" t="str">
            <v>ESCUELA SAN MIGUEL ARCANGEL</v>
          </cell>
          <cell r="E5790" t="str">
            <v>Educación</v>
          </cell>
        </row>
        <row r="5791">
          <cell r="A5791">
            <v>7643</v>
          </cell>
          <cell r="B5791">
            <v>4</v>
          </cell>
          <cell r="C5791">
            <v>1</v>
          </cell>
          <cell r="D5791" t="str">
            <v>DESPENSA SAN CAYETANO</v>
          </cell>
          <cell r="E5791" t="str">
            <v>Hogar</v>
          </cell>
        </row>
        <row r="5792">
          <cell r="A5792">
            <v>7639</v>
          </cell>
          <cell r="B5792">
            <v>9</v>
          </cell>
          <cell r="C5792">
            <v>3</v>
          </cell>
          <cell r="D5792" t="str">
            <v>COPETIN ÑA ADELA</v>
          </cell>
        </row>
        <row r="5793">
          <cell r="A5793">
            <v>7644</v>
          </cell>
          <cell r="B5793">
            <v>9</v>
          </cell>
          <cell r="C5793">
            <v>3</v>
          </cell>
          <cell r="D5793" t="str">
            <v>DESPENSA CRISTAL</v>
          </cell>
        </row>
        <row r="5794">
          <cell r="A5794">
            <v>7619</v>
          </cell>
          <cell r="B5794">
            <v>4</v>
          </cell>
          <cell r="C5794">
            <v>5</v>
          </cell>
          <cell r="D5794" t="str">
            <v>COPETIN Y HELADERIA M Y R</v>
          </cell>
          <cell r="E5794" t="str">
            <v>Refrigerados</v>
          </cell>
        </row>
        <row r="5795">
          <cell r="A5795">
            <v>7620</v>
          </cell>
          <cell r="B5795">
            <v>9</v>
          </cell>
          <cell r="C5795">
            <v>3</v>
          </cell>
          <cell r="D5795" t="str">
            <v>EMPANADAS LAS DELICIAS</v>
          </cell>
        </row>
        <row r="5796">
          <cell r="A5796">
            <v>7638</v>
          </cell>
          <cell r="B5796">
            <v>9</v>
          </cell>
          <cell r="C5796">
            <v>3</v>
          </cell>
          <cell r="D5796" t="str">
            <v>COMEDOR HM</v>
          </cell>
        </row>
        <row r="5797">
          <cell r="A5797">
            <v>7621</v>
          </cell>
          <cell r="B5797">
            <v>9</v>
          </cell>
          <cell r="C5797">
            <v>3</v>
          </cell>
          <cell r="D5797" t="str">
            <v>DESPENSA LA ALEGRIA</v>
          </cell>
        </row>
        <row r="5798">
          <cell r="A5798">
            <v>7622</v>
          </cell>
          <cell r="B5798">
            <v>4</v>
          </cell>
          <cell r="C5798">
            <v>2</v>
          </cell>
          <cell r="D5798" t="str">
            <v>CASILLA FANTA</v>
          </cell>
          <cell r="E5798" t="str">
            <v>Refrigerados</v>
          </cell>
        </row>
        <row r="5799">
          <cell r="A5799">
            <v>7623</v>
          </cell>
          <cell r="B5799">
            <v>9</v>
          </cell>
          <cell r="C5799">
            <v>3</v>
          </cell>
          <cell r="D5799" t="str">
            <v>DESPENSA NANCY</v>
          </cell>
        </row>
        <row r="5800">
          <cell r="A5800">
            <v>7684</v>
          </cell>
          <cell r="B5800">
            <v>9</v>
          </cell>
          <cell r="C5800">
            <v>3</v>
          </cell>
          <cell r="D5800" t="str">
            <v>COMERCIAL DAVID</v>
          </cell>
        </row>
        <row r="5801">
          <cell r="A5801">
            <v>7689</v>
          </cell>
          <cell r="B5801">
            <v>3</v>
          </cell>
          <cell r="C5801">
            <v>6</v>
          </cell>
          <cell r="D5801" t="str">
            <v>CASILLA LOCAL N° 4</v>
          </cell>
          <cell r="E5801" t="str">
            <v>Refrigerados</v>
          </cell>
        </row>
        <row r="5802">
          <cell r="A5802">
            <v>7690</v>
          </cell>
          <cell r="B5802">
            <v>3</v>
          </cell>
          <cell r="C5802">
            <v>6</v>
          </cell>
          <cell r="D5802" t="str">
            <v>CASILLA PARADA N° 2</v>
          </cell>
          <cell r="E5802" t="str">
            <v>Refrigerados</v>
          </cell>
        </row>
        <row r="5803">
          <cell r="A5803">
            <v>7691</v>
          </cell>
          <cell r="B5803">
            <v>3</v>
          </cell>
          <cell r="C5803">
            <v>6</v>
          </cell>
          <cell r="D5803" t="str">
            <v>CRIS COMERCIAL S.A.</v>
          </cell>
          <cell r="E5803" t="str">
            <v>Hogar</v>
          </cell>
        </row>
        <row r="5804">
          <cell r="A5804">
            <v>7680</v>
          </cell>
          <cell r="B5804">
            <v>1</v>
          </cell>
          <cell r="C5804">
            <v>4</v>
          </cell>
          <cell r="D5804" t="str">
            <v>EL COMEDOR</v>
          </cell>
          <cell r="E5804" t="str">
            <v>Refrigerados</v>
          </cell>
        </row>
        <row r="5805">
          <cell r="A5805">
            <v>7675</v>
          </cell>
          <cell r="B5805">
            <v>3</v>
          </cell>
          <cell r="C5805">
            <v>6</v>
          </cell>
          <cell r="D5805" t="str">
            <v>DESPENSA MARI</v>
          </cell>
          <cell r="E5805" t="str">
            <v>Hogar</v>
          </cell>
        </row>
        <row r="5806">
          <cell r="A5806">
            <v>7674</v>
          </cell>
          <cell r="B5806">
            <v>3</v>
          </cell>
          <cell r="C5806">
            <v>7</v>
          </cell>
          <cell r="D5806" t="str">
            <v>DESPENSA MABELITA</v>
          </cell>
          <cell r="E5806" t="str">
            <v>Hogar</v>
          </cell>
        </row>
        <row r="5807">
          <cell r="A5807">
            <v>7624</v>
          </cell>
          <cell r="B5807">
            <v>4</v>
          </cell>
          <cell r="C5807">
            <v>4</v>
          </cell>
          <cell r="D5807" t="str">
            <v>DESPENSA VENECIA</v>
          </cell>
          <cell r="E5807" t="str">
            <v>Hogar</v>
          </cell>
        </row>
        <row r="5808">
          <cell r="A5808">
            <v>7627</v>
          </cell>
          <cell r="B5808">
            <v>4</v>
          </cell>
          <cell r="C5808">
            <v>4</v>
          </cell>
          <cell r="D5808" t="str">
            <v>DESPENSA RyM</v>
          </cell>
          <cell r="E5808" t="str">
            <v>Hogar</v>
          </cell>
        </row>
        <row r="5809">
          <cell r="A5809">
            <v>7628</v>
          </cell>
          <cell r="B5809">
            <v>2</v>
          </cell>
          <cell r="C5809">
            <v>3</v>
          </cell>
          <cell r="D5809" t="str">
            <v>DESPENSA LILIAN</v>
          </cell>
        </row>
        <row r="5810">
          <cell r="A5810">
            <v>7629</v>
          </cell>
          <cell r="B5810">
            <v>4</v>
          </cell>
          <cell r="C5810">
            <v>4</v>
          </cell>
          <cell r="D5810" t="str">
            <v>DESPENSA LOS PRIMITOS</v>
          </cell>
          <cell r="E5810" t="str">
            <v>Hogar</v>
          </cell>
        </row>
        <row r="5811">
          <cell r="A5811">
            <v>7630</v>
          </cell>
          <cell r="D5811" t="str">
            <v>CASILLA DOÑA ELSA</v>
          </cell>
        </row>
        <row r="5812">
          <cell r="A5812">
            <v>7631</v>
          </cell>
          <cell r="B5812">
            <v>4</v>
          </cell>
          <cell r="C5812">
            <v>4</v>
          </cell>
          <cell r="D5812" t="str">
            <v>DESPENSA HUGUITO</v>
          </cell>
          <cell r="E5812" t="str">
            <v>Hogar</v>
          </cell>
        </row>
        <row r="5813">
          <cell r="A5813">
            <v>7632</v>
          </cell>
          <cell r="B5813">
            <v>9</v>
          </cell>
          <cell r="C5813">
            <v>3</v>
          </cell>
          <cell r="D5813" t="str">
            <v>SALON BILLAR</v>
          </cell>
        </row>
        <row r="5814">
          <cell r="A5814">
            <v>7693</v>
          </cell>
          <cell r="B5814">
            <v>3</v>
          </cell>
          <cell r="C5814">
            <v>5</v>
          </cell>
          <cell r="D5814" t="str">
            <v>SUPERMERCADO BOQUERON</v>
          </cell>
          <cell r="E5814" t="str">
            <v xml:space="preserve">Supermercados </v>
          </cell>
        </row>
        <row r="5815">
          <cell r="A5815">
            <v>7648</v>
          </cell>
          <cell r="B5815">
            <v>2</v>
          </cell>
          <cell r="C5815">
            <v>6</v>
          </cell>
          <cell r="D5815" t="str">
            <v>LA PUERTA</v>
          </cell>
          <cell r="E5815" t="str">
            <v>Refrigerados</v>
          </cell>
        </row>
        <row r="5816">
          <cell r="A5816">
            <v>7649</v>
          </cell>
          <cell r="B5816">
            <v>6</v>
          </cell>
          <cell r="C5816">
            <v>5</v>
          </cell>
          <cell r="D5816" t="str">
            <v>RAG COMUNICACIONES</v>
          </cell>
          <cell r="E5816" t="str">
            <v>Hogar</v>
          </cell>
        </row>
        <row r="5817">
          <cell r="A5817">
            <v>7650</v>
          </cell>
          <cell r="B5817">
            <v>2</v>
          </cell>
          <cell r="C5817">
            <v>4</v>
          </cell>
          <cell r="D5817" t="str">
            <v>CASILLA DOMINGUEZ</v>
          </cell>
          <cell r="E5817" t="str">
            <v>Hogar</v>
          </cell>
        </row>
        <row r="5818">
          <cell r="A5818">
            <v>7651</v>
          </cell>
          <cell r="B5818">
            <v>9</v>
          </cell>
          <cell r="C5818">
            <v>3</v>
          </cell>
          <cell r="D5818" t="str">
            <v>FLIA DIAZ</v>
          </cell>
        </row>
        <row r="5819">
          <cell r="A5819">
            <v>7661</v>
          </cell>
          <cell r="B5819">
            <v>4</v>
          </cell>
          <cell r="C5819">
            <v>4</v>
          </cell>
          <cell r="D5819" t="str">
            <v>DESPENSA NIGAMAR</v>
          </cell>
          <cell r="E5819" t="str">
            <v>Hogar</v>
          </cell>
        </row>
        <row r="5820">
          <cell r="A5820">
            <v>7717</v>
          </cell>
          <cell r="B5820">
            <v>9</v>
          </cell>
          <cell r="C5820">
            <v>3</v>
          </cell>
          <cell r="D5820" t="str">
            <v>CASILLA 11 PYTADA DE COMIDA</v>
          </cell>
        </row>
        <row r="5821">
          <cell r="A5821">
            <v>8366</v>
          </cell>
          <cell r="B5821">
            <v>3</v>
          </cell>
          <cell r="C5821">
            <v>8</v>
          </cell>
          <cell r="D5821" t="str">
            <v>DESPENSA ISABEL</v>
          </cell>
          <cell r="E5821" t="str">
            <v>Hogar</v>
          </cell>
        </row>
        <row r="5822">
          <cell r="A5822">
            <v>8687</v>
          </cell>
          <cell r="B5822">
            <v>1</v>
          </cell>
          <cell r="C5822">
            <v>2</v>
          </cell>
          <cell r="D5822" t="str">
            <v>JOSEFA SOSA  (CANTINA CNT)</v>
          </cell>
          <cell r="E5822" t="str">
            <v>Refrigerados</v>
          </cell>
        </row>
        <row r="5823">
          <cell r="A5823">
            <v>8753</v>
          </cell>
          <cell r="B5823">
            <v>9</v>
          </cell>
          <cell r="C5823">
            <v>3</v>
          </cell>
          <cell r="D5823" t="str">
            <v>CASILLA LOLITA</v>
          </cell>
        </row>
        <row r="5824">
          <cell r="A5824">
            <v>25978</v>
          </cell>
          <cell r="B5824">
            <v>4</v>
          </cell>
          <cell r="C5824">
            <v>5</v>
          </cell>
          <cell r="D5824" t="str">
            <v>LIBRERIA WILIAN</v>
          </cell>
          <cell r="E5824" t="str">
            <v>Refrigerados</v>
          </cell>
        </row>
        <row r="5825">
          <cell r="A5825">
            <v>9488</v>
          </cell>
          <cell r="B5825">
            <v>9</v>
          </cell>
          <cell r="C5825">
            <v>3</v>
          </cell>
          <cell r="D5825" t="str">
            <v>RICHARD'S PIZZAS</v>
          </cell>
        </row>
        <row r="5826">
          <cell r="A5826">
            <v>9520</v>
          </cell>
          <cell r="B5826">
            <v>3</v>
          </cell>
          <cell r="C5826">
            <v>8</v>
          </cell>
          <cell r="D5826" t="str">
            <v>DESPENSA STA ANA</v>
          </cell>
          <cell r="E5826" t="str">
            <v>Hogar</v>
          </cell>
        </row>
        <row r="5827">
          <cell r="A5827">
            <v>9603</v>
          </cell>
          <cell r="B5827">
            <v>2</v>
          </cell>
          <cell r="C5827">
            <v>9</v>
          </cell>
          <cell r="D5827" t="str">
            <v>DESPENSA SAN JORGE</v>
          </cell>
          <cell r="E5827" t="str">
            <v>Hogar</v>
          </cell>
        </row>
        <row r="5828">
          <cell r="A5828">
            <v>9604</v>
          </cell>
          <cell r="B5828">
            <v>2</v>
          </cell>
          <cell r="C5828">
            <v>9</v>
          </cell>
          <cell r="D5828" t="str">
            <v>DESPENSA LA GUAIREÑA</v>
          </cell>
          <cell r="E5828" t="str">
            <v>Hogar</v>
          </cell>
        </row>
        <row r="5829">
          <cell r="A5829">
            <v>9605</v>
          </cell>
          <cell r="B5829">
            <v>2</v>
          </cell>
          <cell r="C5829">
            <v>9</v>
          </cell>
          <cell r="D5829" t="str">
            <v>DESPENSA SAN CAYETANO</v>
          </cell>
          <cell r="E5829" t="str">
            <v>Hogar</v>
          </cell>
        </row>
        <row r="5830">
          <cell r="A5830">
            <v>9608</v>
          </cell>
          <cell r="B5830">
            <v>9</v>
          </cell>
          <cell r="C5830">
            <v>3</v>
          </cell>
          <cell r="D5830" t="str">
            <v>COPETIN SAN SEBASTIAN</v>
          </cell>
        </row>
        <row r="5831">
          <cell r="A5831">
            <v>9616</v>
          </cell>
          <cell r="B5831">
            <v>3</v>
          </cell>
          <cell r="C5831">
            <v>3</v>
          </cell>
          <cell r="D5831" t="str">
            <v>DESPENSA SAN AGUSTIN</v>
          </cell>
          <cell r="E5831" t="str">
            <v>Hogar</v>
          </cell>
        </row>
        <row r="5832">
          <cell r="A5832">
            <v>9614</v>
          </cell>
          <cell r="D5832" t="str">
            <v>DESPENSA SAN CAYETANO</v>
          </cell>
        </row>
        <row r="5833">
          <cell r="A5833">
            <v>9610</v>
          </cell>
          <cell r="B5833">
            <v>4</v>
          </cell>
          <cell r="C5833">
            <v>2</v>
          </cell>
          <cell r="D5833" t="str">
            <v>DESPENSA MONICA</v>
          </cell>
          <cell r="E5833" t="str">
            <v>Hogar</v>
          </cell>
        </row>
        <row r="5834">
          <cell r="A5834">
            <v>9611</v>
          </cell>
          <cell r="B5834">
            <v>4</v>
          </cell>
          <cell r="C5834">
            <v>2</v>
          </cell>
          <cell r="D5834" t="str">
            <v>MERCERIA ALL STAR</v>
          </cell>
          <cell r="E5834" t="str">
            <v>Refrigerados</v>
          </cell>
        </row>
        <row r="5835">
          <cell r="A5835">
            <v>9612</v>
          </cell>
          <cell r="B5835">
            <v>9</v>
          </cell>
          <cell r="C5835">
            <v>3</v>
          </cell>
          <cell r="D5835" t="str">
            <v>DESPENSA RIKI</v>
          </cell>
        </row>
        <row r="5836">
          <cell r="A5836">
            <v>9613</v>
          </cell>
          <cell r="B5836">
            <v>4</v>
          </cell>
          <cell r="C5836">
            <v>2</v>
          </cell>
          <cell r="D5836" t="str">
            <v>AUTOSERVICE ROSSI</v>
          </cell>
          <cell r="E5836" t="str">
            <v>Hogar</v>
          </cell>
        </row>
        <row r="5837">
          <cell r="A5837">
            <v>9618</v>
          </cell>
          <cell r="D5837" t="str">
            <v>COMEDOR RICHARD</v>
          </cell>
          <cell r="E5837" t="str">
            <v>Refrigerados</v>
          </cell>
        </row>
        <row r="5838">
          <cell r="A5838">
            <v>9619</v>
          </cell>
          <cell r="B5838">
            <v>9</v>
          </cell>
          <cell r="C5838">
            <v>3</v>
          </cell>
          <cell r="D5838" t="str">
            <v>LA BODEGUITA</v>
          </cell>
        </row>
        <row r="5839">
          <cell r="A5839">
            <v>9620</v>
          </cell>
          <cell r="B5839">
            <v>2</v>
          </cell>
          <cell r="C5839">
            <v>9</v>
          </cell>
          <cell r="D5839" t="str">
            <v>DESPENSA LIZ</v>
          </cell>
          <cell r="E5839" t="str">
            <v>Hogar</v>
          </cell>
        </row>
        <row r="5840">
          <cell r="A5840">
            <v>7662</v>
          </cell>
          <cell r="B5840">
            <v>9</v>
          </cell>
          <cell r="C5840">
            <v>3</v>
          </cell>
          <cell r="D5840" t="str">
            <v>COPETIN ERME</v>
          </cell>
        </row>
        <row r="5841">
          <cell r="A5841">
            <v>7663</v>
          </cell>
          <cell r="B5841">
            <v>4</v>
          </cell>
          <cell r="C5841">
            <v>4</v>
          </cell>
          <cell r="D5841" t="str">
            <v>OSCAR BURGUER</v>
          </cell>
          <cell r="E5841" t="str">
            <v>Refrigerados</v>
          </cell>
        </row>
        <row r="5842">
          <cell r="A5842">
            <v>7664</v>
          </cell>
          <cell r="D5842" t="str">
            <v>SUPERMERCADO ESTRELLA</v>
          </cell>
        </row>
        <row r="5843">
          <cell r="A5843">
            <v>7666</v>
          </cell>
          <cell r="B5843">
            <v>4</v>
          </cell>
          <cell r="C5843">
            <v>4</v>
          </cell>
          <cell r="D5843" t="str">
            <v>DESPENSA 5 ESTRELLAS</v>
          </cell>
          <cell r="E5843" t="str">
            <v>Hogar</v>
          </cell>
        </row>
        <row r="5844">
          <cell r="A5844">
            <v>7653</v>
          </cell>
          <cell r="B5844">
            <v>3</v>
          </cell>
          <cell r="C5844">
            <v>8</v>
          </cell>
          <cell r="D5844" t="str">
            <v>DESPENSA SANTA TERESITA</v>
          </cell>
          <cell r="E5844" t="str">
            <v>Hogar</v>
          </cell>
        </row>
        <row r="5845">
          <cell r="A5845">
            <v>7654</v>
          </cell>
          <cell r="B5845">
            <v>3</v>
          </cell>
          <cell r="C5845">
            <v>8</v>
          </cell>
          <cell r="D5845" t="str">
            <v>DESPENSA ÑECA</v>
          </cell>
          <cell r="E5845" t="str">
            <v>Hogar</v>
          </cell>
        </row>
        <row r="5846">
          <cell r="A5846">
            <v>7655</v>
          </cell>
          <cell r="B5846">
            <v>3</v>
          </cell>
          <cell r="C5846">
            <v>8</v>
          </cell>
          <cell r="D5846" t="str">
            <v>DESPENSA MONGES</v>
          </cell>
          <cell r="E5846" t="str">
            <v>Hogar</v>
          </cell>
        </row>
        <row r="5847">
          <cell r="A5847">
            <v>7656</v>
          </cell>
          <cell r="B5847">
            <v>3</v>
          </cell>
          <cell r="C5847">
            <v>8</v>
          </cell>
          <cell r="D5847" t="str">
            <v>DESPENSA MAX DAN</v>
          </cell>
          <cell r="E5847" t="str">
            <v>Hogar</v>
          </cell>
        </row>
        <row r="5848">
          <cell r="A5848">
            <v>7659</v>
          </cell>
          <cell r="B5848">
            <v>9</v>
          </cell>
          <cell r="C5848">
            <v>3</v>
          </cell>
          <cell r="D5848" t="str">
            <v>COPETIN ADA</v>
          </cell>
        </row>
        <row r="5849">
          <cell r="A5849">
            <v>7698</v>
          </cell>
          <cell r="B5849">
            <v>3</v>
          </cell>
          <cell r="C5849">
            <v>5</v>
          </cell>
          <cell r="D5849" t="str">
            <v>DESPENSA MERCEDITA</v>
          </cell>
          <cell r="E5849" t="str">
            <v>Hogar</v>
          </cell>
        </row>
        <row r="5850">
          <cell r="A5850">
            <v>7668</v>
          </cell>
          <cell r="B5850">
            <v>2</v>
          </cell>
          <cell r="C5850">
            <v>8</v>
          </cell>
          <cell r="D5850" t="str">
            <v>COPETIN ÑA BLANCA</v>
          </cell>
          <cell r="E5850" t="str">
            <v>Refrigerados</v>
          </cell>
        </row>
        <row r="5851">
          <cell r="A5851">
            <v>7672</v>
          </cell>
          <cell r="B5851">
            <v>2</v>
          </cell>
          <cell r="C5851">
            <v>6</v>
          </cell>
          <cell r="D5851" t="str">
            <v>DESPENSA TERESITA</v>
          </cell>
          <cell r="E5851" t="str">
            <v>Hogar</v>
          </cell>
        </row>
        <row r="5852">
          <cell r="A5852">
            <v>7670</v>
          </cell>
          <cell r="D5852" t="str">
            <v>COPETIN RAMONITA</v>
          </cell>
        </row>
        <row r="5853">
          <cell r="A5853">
            <v>7701</v>
          </cell>
          <cell r="B5853">
            <v>3</v>
          </cell>
          <cell r="C5853">
            <v>6</v>
          </cell>
          <cell r="D5853" t="str">
            <v>DESPENSA ANGELITA</v>
          </cell>
          <cell r="E5853" t="str">
            <v>Hogar</v>
          </cell>
        </row>
        <row r="5854">
          <cell r="A5854">
            <v>7660</v>
          </cell>
          <cell r="B5854">
            <v>9</v>
          </cell>
          <cell r="C5854">
            <v>3</v>
          </cell>
          <cell r="D5854" t="str">
            <v>CASILLA 18</v>
          </cell>
        </row>
        <row r="5855">
          <cell r="A5855">
            <v>7685</v>
          </cell>
          <cell r="B5855">
            <v>4</v>
          </cell>
          <cell r="C5855">
            <v>1</v>
          </cell>
          <cell r="D5855" t="str">
            <v>HAMBURGUESERIA PIPER'S</v>
          </cell>
          <cell r="E5855" t="str">
            <v>Refrigerados</v>
          </cell>
        </row>
        <row r="5856">
          <cell r="A5856">
            <v>7700</v>
          </cell>
          <cell r="B5856">
            <v>1</v>
          </cell>
          <cell r="C5856">
            <v>5</v>
          </cell>
          <cell r="D5856" t="str">
            <v>DESPENSA RABITO</v>
          </cell>
        </row>
        <row r="5857">
          <cell r="A5857">
            <v>7671</v>
          </cell>
          <cell r="B5857">
            <v>1</v>
          </cell>
          <cell r="C5857">
            <v>5</v>
          </cell>
          <cell r="D5857" t="str">
            <v>PITER PAN</v>
          </cell>
        </row>
        <row r="5858">
          <cell r="A5858">
            <v>7702</v>
          </cell>
          <cell r="B5858">
            <v>9</v>
          </cell>
          <cell r="C5858">
            <v>3</v>
          </cell>
          <cell r="D5858" t="str">
            <v>FUNCIONARIO MIGUEL PEREIRA PORTILLO</v>
          </cell>
          <cell r="E5858" t="str">
            <v>Planta</v>
          </cell>
        </row>
        <row r="5859">
          <cell r="A5859">
            <v>7704</v>
          </cell>
          <cell r="B5859">
            <v>1</v>
          </cell>
          <cell r="C5859">
            <v>1</v>
          </cell>
          <cell r="D5859" t="str">
            <v>DESPENSA MARY</v>
          </cell>
          <cell r="E5859" t="str">
            <v>Hogar</v>
          </cell>
        </row>
        <row r="5860">
          <cell r="A5860">
            <v>7711</v>
          </cell>
          <cell r="B5860">
            <v>5</v>
          </cell>
          <cell r="C5860">
            <v>4</v>
          </cell>
          <cell r="D5860" t="str">
            <v>CASILLA EL AMIGOS</v>
          </cell>
          <cell r="E5860" t="str">
            <v>Refrigerados</v>
          </cell>
        </row>
        <row r="5861">
          <cell r="A5861">
            <v>7705</v>
          </cell>
          <cell r="B5861">
            <v>9</v>
          </cell>
          <cell r="C5861">
            <v>3</v>
          </cell>
          <cell r="D5861" t="str">
            <v>HIPER EMPANADA</v>
          </cell>
        </row>
        <row r="5862">
          <cell r="A5862">
            <v>7710</v>
          </cell>
          <cell r="B5862">
            <v>1</v>
          </cell>
          <cell r="C5862">
            <v>5</v>
          </cell>
          <cell r="D5862" t="str">
            <v>MAF TRANDING S .R.L</v>
          </cell>
          <cell r="E5862" t="str">
            <v>Hogar</v>
          </cell>
        </row>
        <row r="5863">
          <cell r="A5863">
            <v>7709</v>
          </cell>
          <cell r="B5863">
            <v>2</v>
          </cell>
          <cell r="C5863">
            <v>6</v>
          </cell>
          <cell r="D5863" t="str">
            <v>PANADERIA DON PIONONO</v>
          </cell>
          <cell r="E5863" t="str">
            <v>Refrigerados</v>
          </cell>
        </row>
        <row r="5864">
          <cell r="A5864">
            <v>7703</v>
          </cell>
          <cell r="B5864">
            <v>2</v>
          </cell>
          <cell r="C5864">
            <v>8</v>
          </cell>
          <cell r="D5864" t="str">
            <v>EXMA</v>
          </cell>
          <cell r="E5864" t="str">
            <v>Refrigerados</v>
          </cell>
        </row>
        <row r="5865">
          <cell r="A5865">
            <v>7708</v>
          </cell>
          <cell r="B5865">
            <v>4</v>
          </cell>
          <cell r="C5865">
            <v>2</v>
          </cell>
          <cell r="D5865" t="str">
            <v>DESPENSA FATIMA</v>
          </cell>
          <cell r="E5865" t="str">
            <v>Hogar</v>
          </cell>
        </row>
        <row r="5866">
          <cell r="A5866">
            <v>7706</v>
          </cell>
          <cell r="B5866">
            <v>4</v>
          </cell>
          <cell r="C5866">
            <v>7</v>
          </cell>
          <cell r="D5866" t="str">
            <v>DESPENSA PUCHITO</v>
          </cell>
        </row>
        <row r="5867">
          <cell r="A5867">
            <v>7707</v>
          </cell>
          <cell r="B5867">
            <v>4</v>
          </cell>
          <cell r="C5867">
            <v>7</v>
          </cell>
          <cell r="D5867" t="str">
            <v>DESPENSA STA BARBARA</v>
          </cell>
        </row>
        <row r="5868">
          <cell r="A5868">
            <v>7714</v>
          </cell>
          <cell r="B5868">
            <v>2</v>
          </cell>
          <cell r="C5868">
            <v>1</v>
          </cell>
          <cell r="D5868" t="str">
            <v>CARTASSO CATERING S.R.L.</v>
          </cell>
        </row>
        <row r="5869">
          <cell r="A5869">
            <v>8387</v>
          </cell>
          <cell r="B5869">
            <v>4</v>
          </cell>
          <cell r="C5869">
            <v>2</v>
          </cell>
          <cell r="D5869" t="str">
            <v>DESPENSA TRES HERMANOS</v>
          </cell>
          <cell r="E5869" t="str">
            <v>Hogar</v>
          </cell>
        </row>
        <row r="5870">
          <cell r="A5870">
            <v>7868</v>
          </cell>
          <cell r="B5870">
            <v>9</v>
          </cell>
          <cell r="C5870">
            <v>3</v>
          </cell>
          <cell r="D5870" t="str">
            <v>CASILLA 13 PATIO DE COMIDAS</v>
          </cell>
        </row>
        <row r="5871">
          <cell r="A5871">
            <v>7892</v>
          </cell>
          <cell r="B5871">
            <v>3</v>
          </cell>
          <cell r="C5871">
            <v>8</v>
          </cell>
          <cell r="D5871" t="str">
            <v>SOLARES PADDLE</v>
          </cell>
          <cell r="E5871" t="str">
            <v>Refrigerados</v>
          </cell>
        </row>
        <row r="5872">
          <cell r="A5872">
            <v>7718</v>
          </cell>
          <cell r="B5872">
            <v>1</v>
          </cell>
          <cell r="C5872">
            <v>1</v>
          </cell>
          <cell r="D5872" t="str">
            <v>COMEDOR HOSPITAL CLINICA</v>
          </cell>
          <cell r="E5872" t="str">
            <v>Refrigerados</v>
          </cell>
        </row>
        <row r="5873">
          <cell r="A5873">
            <v>7719</v>
          </cell>
          <cell r="B5873">
            <v>1</v>
          </cell>
          <cell r="C5873">
            <v>1</v>
          </cell>
          <cell r="D5873" t="str">
            <v>COMERCIAL CHARLIE</v>
          </cell>
          <cell r="E5873" t="str">
            <v>Hogar</v>
          </cell>
        </row>
        <row r="5874">
          <cell r="A5874">
            <v>7720</v>
          </cell>
          <cell r="B5874">
            <v>1</v>
          </cell>
          <cell r="C5874">
            <v>1</v>
          </cell>
          <cell r="D5874" t="str">
            <v>DESPENSA CHIQUITIN</v>
          </cell>
          <cell r="E5874" t="str">
            <v>Hogar</v>
          </cell>
        </row>
        <row r="5875">
          <cell r="A5875">
            <v>7721</v>
          </cell>
          <cell r="B5875">
            <v>1</v>
          </cell>
          <cell r="C5875">
            <v>1</v>
          </cell>
          <cell r="D5875" t="str">
            <v>ESSO PATRICIO</v>
          </cell>
          <cell r="E5875" t="str">
            <v>Conveniencia</v>
          </cell>
        </row>
        <row r="5876">
          <cell r="A5876">
            <v>7891</v>
          </cell>
          <cell r="B5876">
            <v>4</v>
          </cell>
          <cell r="C5876">
            <v>3</v>
          </cell>
          <cell r="D5876" t="str">
            <v>COPETIN TIO JULIO</v>
          </cell>
          <cell r="E5876" t="str">
            <v>Refrigerados</v>
          </cell>
        </row>
        <row r="5877">
          <cell r="A5877">
            <v>7716</v>
          </cell>
          <cell r="B5877">
            <v>3</v>
          </cell>
          <cell r="C5877">
            <v>5</v>
          </cell>
          <cell r="D5877" t="str">
            <v>DESPENSA REBECA</v>
          </cell>
          <cell r="E5877" t="str">
            <v>Hogar</v>
          </cell>
        </row>
        <row r="5878">
          <cell r="A5878">
            <v>7874</v>
          </cell>
          <cell r="B5878">
            <v>9</v>
          </cell>
          <cell r="C5878">
            <v>3</v>
          </cell>
          <cell r="D5878" t="str">
            <v>COPETIN HILLARI</v>
          </cell>
        </row>
        <row r="5879">
          <cell r="A5879">
            <v>7910</v>
          </cell>
          <cell r="B5879">
            <v>2</v>
          </cell>
          <cell r="C5879">
            <v>7</v>
          </cell>
          <cell r="D5879" t="str">
            <v>IL BAMBINO LOMITERIA Y COMPAÑIA</v>
          </cell>
          <cell r="E5879" t="str">
            <v>Refrigerados</v>
          </cell>
        </row>
        <row r="5880">
          <cell r="A5880">
            <v>9657</v>
          </cell>
          <cell r="B5880">
            <v>5</v>
          </cell>
          <cell r="C5880">
            <v>2</v>
          </cell>
          <cell r="D5880" t="str">
            <v>DESPENSA DANELIA</v>
          </cell>
          <cell r="E5880" t="str">
            <v>Hogar</v>
          </cell>
        </row>
        <row r="5881">
          <cell r="A5881">
            <v>9700</v>
          </cell>
          <cell r="B5881">
            <v>5</v>
          </cell>
          <cell r="C5881">
            <v>3</v>
          </cell>
          <cell r="D5881" t="str">
            <v>DESPENSA SUSI</v>
          </cell>
          <cell r="E5881" t="str">
            <v>Hogar</v>
          </cell>
        </row>
        <row r="5882">
          <cell r="A5882">
            <v>9731</v>
          </cell>
          <cell r="B5882">
            <v>9</v>
          </cell>
          <cell r="C5882">
            <v>3</v>
          </cell>
          <cell r="D5882" t="str">
            <v>COPETIN SAMARI</v>
          </cell>
        </row>
        <row r="5883">
          <cell r="A5883">
            <v>9798</v>
          </cell>
          <cell r="B5883">
            <v>9</v>
          </cell>
          <cell r="C5883">
            <v>3</v>
          </cell>
          <cell r="D5883" t="str">
            <v>CABINA SAJONIA</v>
          </cell>
        </row>
        <row r="5884">
          <cell r="A5884">
            <v>9796</v>
          </cell>
          <cell r="B5884">
            <v>3</v>
          </cell>
          <cell r="C5884">
            <v>8</v>
          </cell>
          <cell r="D5884" t="str">
            <v xml:space="preserve">CABISHOP SAN MIGUEL </v>
          </cell>
          <cell r="E5884" t="str">
            <v>Hogar</v>
          </cell>
        </row>
        <row r="5885">
          <cell r="A5885">
            <v>9810</v>
          </cell>
          <cell r="D5885" t="str">
            <v>COLEGIO ESTADO DE ISRAEL</v>
          </cell>
          <cell r="E5885" t="str">
            <v>Educación</v>
          </cell>
        </row>
        <row r="5886">
          <cell r="A5886">
            <v>9813</v>
          </cell>
          <cell r="B5886">
            <v>1</v>
          </cell>
          <cell r="C5886">
            <v>2</v>
          </cell>
          <cell r="D5886" t="str">
            <v>LUBRIMON</v>
          </cell>
          <cell r="E5886" t="str">
            <v>Refrigerados</v>
          </cell>
        </row>
        <row r="5887">
          <cell r="A5887">
            <v>9804</v>
          </cell>
          <cell r="B5887">
            <v>9</v>
          </cell>
          <cell r="C5887">
            <v>3</v>
          </cell>
          <cell r="D5887" t="str">
            <v>COPETIN MILKA EMPANADAS</v>
          </cell>
        </row>
        <row r="5888">
          <cell r="A5888">
            <v>9803</v>
          </cell>
          <cell r="B5888">
            <v>5</v>
          </cell>
          <cell r="C5888">
            <v>3</v>
          </cell>
          <cell r="D5888" t="str">
            <v>DESPENSA ALEJANDRA</v>
          </cell>
          <cell r="E5888" t="str">
            <v>Hogar</v>
          </cell>
        </row>
        <row r="5889">
          <cell r="A5889">
            <v>9805</v>
          </cell>
          <cell r="B5889">
            <v>5</v>
          </cell>
          <cell r="C5889">
            <v>3</v>
          </cell>
          <cell r="D5889" t="str">
            <v>DESPENSA LA ESPERANCITA</v>
          </cell>
          <cell r="E5889" t="str">
            <v>Hogar</v>
          </cell>
        </row>
        <row r="5890">
          <cell r="A5890">
            <v>9806</v>
          </cell>
          <cell r="B5890">
            <v>5</v>
          </cell>
          <cell r="C5890">
            <v>3</v>
          </cell>
          <cell r="D5890" t="str">
            <v>COPETIN MARIA FLORENCIA</v>
          </cell>
          <cell r="E5890" t="str">
            <v>Refrigerados</v>
          </cell>
        </row>
        <row r="5891">
          <cell r="A5891">
            <v>9801</v>
          </cell>
          <cell r="B5891">
            <v>1</v>
          </cell>
          <cell r="C5891">
            <v>3</v>
          </cell>
          <cell r="D5891" t="str">
            <v>CARRITO OVELAR</v>
          </cell>
          <cell r="E5891" t="str">
            <v>Refrigerados</v>
          </cell>
        </row>
        <row r="5892">
          <cell r="A5892">
            <v>9802</v>
          </cell>
          <cell r="B5892">
            <v>9</v>
          </cell>
          <cell r="C5892">
            <v>3</v>
          </cell>
          <cell r="D5892" t="str">
            <v>CASILLA VENTA PIO PIO</v>
          </cell>
        </row>
        <row r="5893">
          <cell r="A5893">
            <v>9800</v>
          </cell>
          <cell r="B5893">
            <v>9</v>
          </cell>
          <cell r="C5893">
            <v>3</v>
          </cell>
          <cell r="D5893" t="str">
            <v>KIOSKO VERONICA</v>
          </cell>
        </row>
        <row r="5894">
          <cell r="A5894">
            <v>9795</v>
          </cell>
          <cell r="D5894" t="str">
            <v>BILLA LEO</v>
          </cell>
          <cell r="E5894" t="str">
            <v>Hogar</v>
          </cell>
        </row>
        <row r="5895">
          <cell r="A5895">
            <v>9814</v>
          </cell>
          <cell r="B5895">
            <v>2</v>
          </cell>
          <cell r="C5895">
            <v>4</v>
          </cell>
          <cell r="D5895" t="str">
            <v>AUTOSERVICE BRASILIA</v>
          </cell>
          <cell r="E5895" t="str">
            <v>Hogar</v>
          </cell>
        </row>
        <row r="5896">
          <cell r="A5896">
            <v>9811</v>
          </cell>
          <cell r="D5896" t="str">
            <v>DESPENSA ROSA MISTICA</v>
          </cell>
        </row>
        <row r="5897">
          <cell r="A5897">
            <v>9808</v>
          </cell>
          <cell r="B5897">
            <v>3</v>
          </cell>
          <cell r="C5897">
            <v>3</v>
          </cell>
          <cell r="D5897" t="str">
            <v>BODEGA FIOS</v>
          </cell>
          <cell r="E5897" t="str">
            <v>Hogar</v>
          </cell>
        </row>
        <row r="5898">
          <cell r="A5898">
            <v>9819</v>
          </cell>
          <cell r="B5898">
            <v>7</v>
          </cell>
          <cell r="C5898">
            <v>3</v>
          </cell>
          <cell r="D5898" t="str">
            <v>COPETIN MARY</v>
          </cell>
          <cell r="E5898" t="str">
            <v>Refrigerados</v>
          </cell>
        </row>
        <row r="5899">
          <cell r="A5899">
            <v>8132</v>
          </cell>
          <cell r="B5899">
            <v>1</v>
          </cell>
          <cell r="C5899">
            <v>5</v>
          </cell>
          <cell r="D5899" t="str">
            <v>DESPENSA ALBERDI</v>
          </cell>
          <cell r="E5899" t="str">
            <v>Hogar</v>
          </cell>
        </row>
        <row r="5900">
          <cell r="A5900">
            <v>8169</v>
          </cell>
          <cell r="B5900">
            <v>9</v>
          </cell>
          <cell r="C5900">
            <v>3</v>
          </cell>
          <cell r="D5900" t="str">
            <v>SAUNA PACIFIC</v>
          </cell>
        </row>
        <row r="5901">
          <cell r="A5901">
            <v>8193</v>
          </cell>
          <cell r="B5901">
            <v>1</v>
          </cell>
          <cell r="C5901">
            <v>5</v>
          </cell>
          <cell r="D5901" t="str">
            <v>AUTO STA SILVIA</v>
          </cell>
          <cell r="E5901" t="str">
            <v>Hogar</v>
          </cell>
        </row>
        <row r="5902">
          <cell r="A5902">
            <v>8300</v>
          </cell>
          <cell r="B5902">
            <v>1</v>
          </cell>
          <cell r="C5902">
            <v>5</v>
          </cell>
          <cell r="D5902" t="str">
            <v>DESPENSA NENA</v>
          </cell>
          <cell r="E5902" t="str">
            <v>Hogar</v>
          </cell>
        </row>
        <row r="5903">
          <cell r="A5903">
            <v>8367</v>
          </cell>
          <cell r="B5903">
            <v>1</v>
          </cell>
          <cell r="C5903">
            <v>5</v>
          </cell>
          <cell r="D5903" t="str">
            <v>DESPENSA IGNACIO RAMON</v>
          </cell>
          <cell r="E5903" t="str">
            <v>Hogar</v>
          </cell>
        </row>
        <row r="5904">
          <cell r="A5904">
            <v>8373</v>
          </cell>
          <cell r="B5904">
            <v>9</v>
          </cell>
          <cell r="C5904">
            <v>3</v>
          </cell>
          <cell r="D5904" t="str">
            <v>DESPENSA GRACIELA</v>
          </cell>
        </row>
        <row r="5905">
          <cell r="A5905">
            <v>8371</v>
          </cell>
          <cell r="B5905">
            <v>3</v>
          </cell>
          <cell r="C5905">
            <v>2</v>
          </cell>
          <cell r="D5905" t="str">
            <v>AUTOSERVICE YONI</v>
          </cell>
          <cell r="E5905" t="str">
            <v>Hogar</v>
          </cell>
        </row>
        <row r="5906">
          <cell r="A5906">
            <v>8376</v>
          </cell>
          <cell r="B5906">
            <v>4</v>
          </cell>
          <cell r="C5906">
            <v>2</v>
          </cell>
          <cell r="D5906" t="str">
            <v>COPETIN RINCON ARABE</v>
          </cell>
          <cell r="E5906" t="str">
            <v>Refrigerados</v>
          </cell>
        </row>
        <row r="5907">
          <cell r="A5907">
            <v>8377</v>
          </cell>
          <cell r="B5907">
            <v>2</v>
          </cell>
          <cell r="C5907">
            <v>2</v>
          </cell>
          <cell r="D5907" t="str">
            <v>LUCHIS CABI CELL CENTER</v>
          </cell>
          <cell r="E5907" t="str">
            <v>Hogar</v>
          </cell>
        </row>
        <row r="5908">
          <cell r="A5908">
            <v>8380</v>
          </cell>
          <cell r="B5908">
            <v>9</v>
          </cell>
          <cell r="C5908">
            <v>3</v>
          </cell>
          <cell r="D5908" t="str">
            <v>COPETIN MALISA</v>
          </cell>
        </row>
        <row r="5909">
          <cell r="A5909">
            <v>8382</v>
          </cell>
          <cell r="B5909">
            <v>10</v>
          </cell>
          <cell r="C5909">
            <v>1</v>
          </cell>
          <cell r="D5909" t="str">
            <v xml:space="preserve">LA BOMBA S.R.L. </v>
          </cell>
          <cell r="E5909" t="str">
            <v>Supermercados B</v>
          </cell>
        </row>
        <row r="5910">
          <cell r="A5910">
            <v>8381</v>
          </cell>
          <cell r="B5910">
            <v>10</v>
          </cell>
          <cell r="C5910">
            <v>1</v>
          </cell>
          <cell r="D5910" t="str">
            <v>LA BOMBA S.R.L.</v>
          </cell>
          <cell r="E5910" t="str">
            <v>Supermercados B</v>
          </cell>
        </row>
        <row r="5911">
          <cell r="A5911">
            <v>8399</v>
          </cell>
          <cell r="B5911">
            <v>1</v>
          </cell>
          <cell r="C5911">
            <v>6</v>
          </cell>
          <cell r="D5911" t="str">
            <v>DESPENSA FRETES</v>
          </cell>
          <cell r="E5911" t="str">
            <v>Hogar</v>
          </cell>
        </row>
        <row r="5912">
          <cell r="A5912">
            <v>8678</v>
          </cell>
          <cell r="B5912">
            <v>9</v>
          </cell>
          <cell r="C5912">
            <v>3</v>
          </cell>
          <cell r="D5912" t="str">
            <v>COPETIN LA VIRGINIA</v>
          </cell>
        </row>
        <row r="5913">
          <cell r="A5913">
            <v>8679</v>
          </cell>
          <cell r="B5913">
            <v>3</v>
          </cell>
          <cell r="C5913">
            <v>6</v>
          </cell>
          <cell r="D5913" t="str">
            <v>DESPENSA DUARTE</v>
          </cell>
          <cell r="E5913" t="str">
            <v>Hogar</v>
          </cell>
        </row>
        <row r="5914">
          <cell r="A5914">
            <v>8572</v>
          </cell>
          <cell r="B5914">
            <v>1</v>
          </cell>
          <cell r="C5914">
            <v>7</v>
          </cell>
          <cell r="D5914" t="str">
            <v>DESPENSA ANA</v>
          </cell>
          <cell r="E5914" t="str">
            <v>Hogar</v>
          </cell>
        </row>
        <row r="5915">
          <cell r="A5915">
            <v>8386</v>
          </cell>
          <cell r="B5915">
            <v>2</v>
          </cell>
          <cell r="C5915">
            <v>6</v>
          </cell>
          <cell r="D5915" t="str">
            <v>DESPENSA CARDENAL</v>
          </cell>
          <cell r="E5915" t="str">
            <v>Hogar</v>
          </cell>
        </row>
        <row r="5916">
          <cell r="A5916">
            <v>8681</v>
          </cell>
          <cell r="B5916">
            <v>9</v>
          </cell>
          <cell r="C5916">
            <v>3</v>
          </cell>
          <cell r="D5916" t="str">
            <v>DESPENSA AMANECER</v>
          </cell>
        </row>
        <row r="5917">
          <cell r="A5917">
            <v>8602</v>
          </cell>
          <cell r="B5917">
            <v>2</v>
          </cell>
          <cell r="C5917">
            <v>8</v>
          </cell>
          <cell r="D5917" t="str">
            <v>DESPENSA M.A.</v>
          </cell>
          <cell r="E5917" t="str">
            <v>Hogar</v>
          </cell>
        </row>
        <row r="5918">
          <cell r="A5918">
            <v>8683</v>
          </cell>
          <cell r="B5918">
            <v>1</v>
          </cell>
          <cell r="C5918">
            <v>4</v>
          </cell>
          <cell r="D5918" t="str">
            <v>COPETIN LAS DELICIAS</v>
          </cell>
          <cell r="E5918" t="str">
            <v>Refrigerados</v>
          </cell>
        </row>
        <row r="5919">
          <cell r="A5919">
            <v>8685</v>
          </cell>
          <cell r="B5919">
            <v>2</v>
          </cell>
          <cell r="C5919">
            <v>5</v>
          </cell>
          <cell r="D5919" t="str">
            <v>COPETIN MARY</v>
          </cell>
          <cell r="E5919" t="str">
            <v>Refrigerados</v>
          </cell>
        </row>
        <row r="5920">
          <cell r="A5920">
            <v>8689</v>
          </cell>
          <cell r="B5920">
            <v>9</v>
          </cell>
          <cell r="C5920">
            <v>3</v>
          </cell>
          <cell r="D5920" t="str">
            <v>PARTICULAR FLIA. ROJAS</v>
          </cell>
        </row>
        <row r="5921">
          <cell r="A5921">
            <v>8690</v>
          </cell>
          <cell r="B5921">
            <v>3</v>
          </cell>
          <cell r="C5921">
            <v>5</v>
          </cell>
          <cell r="D5921" t="str">
            <v>COMEDOR REYES</v>
          </cell>
          <cell r="E5921" t="str">
            <v>Refrigerados</v>
          </cell>
        </row>
        <row r="5922">
          <cell r="A5922">
            <v>8688</v>
          </cell>
          <cell r="B5922">
            <v>2</v>
          </cell>
          <cell r="C5922">
            <v>1</v>
          </cell>
          <cell r="D5922" t="str">
            <v>COPETIN EMAUS</v>
          </cell>
          <cell r="E5922" t="str">
            <v>Refrigerados</v>
          </cell>
        </row>
        <row r="5923">
          <cell r="A5923">
            <v>8697</v>
          </cell>
          <cell r="D5923" t="str">
            <v>COMEDOR DyB</v>
          </cell>
          <cell r="E5923" t="str">
            <v>Refrigerados</v>
          </cell>
        </row>
        <row r="5924">
          <cell r="A5924">
            <v>8741</v>
          </cell>
          <cell r="B5924">
            <v>3</v>
          </cell>
          <cell r="C5924">
            <v>7</v>
          </cell>
          <cell r="D5924" t="str">
            <v>DESPENSA SANTA C. DE LEGUIZAMON</v>
          </cell>
          <cell r="E5924" t="str">
            <v>Hogar</v>
          </cell>
        </row>
        <row r="5925">
          <cell r="A5925">
            <v>8728</v>
          </cell>
          <cell r="D5925" t="str">
            <v>LOMITO ARABE PATI´Z</v>
          </cell>
          <cell r="E5925" t="str">
            <v>Refrigerados</v>
          </cell>
        </row>
        <row r="5926">
          <cell r="A5926">
            <v>8727</v>
          </cell>
          <cell r="B5926">
            <v>3</v>
          </cell>
          <cell r="C5926">
            <v>8</v>
          </cell>
          <cell r="D5926" t="str">
            <v>AUTOCERVICE OSMARCITO</v>
          </cell>
          <cell r="E5926" t="str">
            <v>Hogar</v>
          </cell>
        </row>
        <row r="5927">
          <cell r="A5927">
            <v>8726</v>
          </cell>
          <cell r="B5927">
            <v>9</v>
          </cell>
          <cell r="C5927">
            <v>3</v>
          </cell>
          <cell r="D5927" t="str">
            <v>CASILLA SAN CAYETANO</v>
          </cell>
        </row>
        <row r="5928">
          <cell r="A5928">
            <v>8699</v>
          </cell>
          <cell r="B5928">
            <v>3</v>
          </cell>
          <cell r="C5928">
            <v>8</v>
          </cell>
          <cell r="D5928" t="str">
            <v>DESPENSA ETICA</v>
          </cell>
          <cell r="E5928" t="str">
            <v>Hogar</v>
          </cell>
        </row>
        <row r="5929">
          <cell r="A5929">
            <v>8698</v>
          </cell>
          <cell r="B5929">
            <v>3</v>
          </cell>
          <cell r="C5929">
            <v>8</v>
          </cell>
          <cell r="D5929" t="str">
            <v>DESPENSA EL TAURO</v>
          </cell>
          <cell r="E5929" t="str">
            <v>Hogar</v>
          </cell>
        </row>
        <row r="5930">
          <cell r="A5930">
            <v>8694</v>
          </cell>
          <cell r="B5930">
            <v>3</v>
          </cell>
          <cell r="C5930">
            <v>8</v>
          </cell>
          <cell r="D5930" t="str">
            <v>DESPENSA YANI GOVI</v>
          </cell>
          <cell r="E5930" t="str">
            <v>Hogar</v>
          </cell>
        </row>
        <row r="5931">
          <cell r="A5931">
            <v>8696</v>
          </cell>
          <cell r="B5931">
            <v>4</v>
          </cell>
          <cell r="C5931">
            <v>4</v>
          </cell>
          <cell r="D5931" t="str">
            <v>DESPENSA SAN ANTONIO</v>
          </cell>
          <cell r="E5931" t="str">
            <v>Hogar</v>
          </cell>
        </row>
        <row r="5932">
          <cell r="A5932">
            <v>8729</v>
          </cell>
          <cell r="B5932">
            <v>9</v>
          </cell>
          <cell r="C5932">
            <v>3</v>
          </cell>
          <cell r="D5932" t="str">
            <v>COMEDOR MARIA CLARA</v>
          </cell>
        </row>
        <row r="5933">
          <cell r="A5933">
            <v>8693</v>
          </cell>
          <cell r="B5933">
            <v>9</v>
          </cell>
          <cell r="C5933">
            <v>3</v>
          </cell>
          <cell r="D5933" t="str">
            <v>DESPENSA SAN ANTONIO</v>
          </cell>
        </row>
        <row r="5934">
          <cell r="A5934">
            <v>8743</v>
          </cell>
          <cell r="B5934">
            <v>9</v>
          </cell>
          <cell r="C5934">
            <v>3</v>
          </cell>
          <cell r="D5934" t="str">
            <v>DESPENSA LUCI</v>
          </cell>
        </row>
        <row r="5935">
          <cell r="A5935">
            <v>8695</v>
          </cell>
          <cell r="B5935">
            <v>4</v>
          </cell>
          <cell r="C5935">
            <v>4</v>
          </cell>
          <cell r="D5935" t="str">
            <v>DESPENSA SAN ANTONIO</v>
          </cell>
          <cell r="E5935" t="str">
            <v>Hogar</v>
          </cell>
        </row>
        <row r="5936">
          <cell r="A5936">
            <v>8733</v>
          </cell>
          <cell r="B5936">
            <v>5</v>
          </cell>
          <cell r="C5936">
            <v>7</v>
          </cell>
          <cell r="D5936" t="str">
            <v>DESPENSA BARUA</v>
          </cell>
          <cell r="E5936" t="str">
            <v>Hogar</v>
          </cell>
        </row>
        <row r="5937">
          <cell r="A5937">
            <v>8384</v>
          </cell>
          <cell r="B5937">
            <v>3</v>
          </cell>
          <cell r="C5937">
            <v>6</v>
          </cell>
          <cell r="D5937" t="str">
            <v>CLUB HIGINIO DEGUSTACION</v>
          </cell>
          <cell r="E5937" t="str">
            <v>Hogar</v>
          </cell>
        </row>
        <row r="5938">
          <cell r="A5938">
            <v>8734</v>
          </cell>
          <cell r="B5938">
            <v>6</v>
          </cell>
          <cell r="C5938">
            <v>3</v>
          </cell>
          <cell r="D5938" t="str">
            <v>COPETIN MARIANITA</v>
          </cell>
          <cell r="E5938" t="str">
            <v>Refrigerados</v>
          </cell>
        </row>
        <row r="5939">
          <cell r="A5939">
            <v>8735</v>
          </cell>
          <cell r="B5939">
            <v>4</v>
          </cell>
          <cell r="C5939">
            <v>3</v>
          </cell>
          <cell r="D5939" t="str">
            <v>COPETIN ÑA JULIA</v>
          </cell>
          <cell r="E5939" t="str">
            <v>Refrigerados</v>
          </cell>
        </row>
        <row r="5940">
          <cell r="A5940">
            <v>8746</v>
          </cell>
          <cell r="B5940">
            <v>3</v>
          </cell>
          <cell r="C5940">
            <v>5</v>
          </cell>
          <cell r="D5940" t="str">
            <v>ESCUELA PEDRO JUAN</v>
          </cell>
          <cell r="E5940" t="str">
            <v>Educación</v>
          </cell>
        </row>
        <row r="5941">
          <cell r="A5941">
            <v>8736</v>
          </cell>
          <cell r="B5941">
            <v>3</v>
          </cell>
          <cell r="C5941">
            <v>4</v>
          </cell>
          <cell r="D5941" t="str">
            <v>COPETIN ROSSANA</v>
          </cell>
        </row>
        <row r="5942">
          <cell r="A5942">
            <v>8747</v>
          </cell>
          <cell r="B5942">
            <v>1</v>
          </cell>
          <cell r="C5942">
            <v>7</v>
          </cell>
          <cell r="D5942" t="str">
            <v>COPETIN RAQUELITA</v>
          </cell>
          <cell r="E5942" t="str">
            <v>Refrigerados</v>
          </cell>
        </row>
        <row r="5943">
          <cell r="A5943">
            <v>8738</v>
          </cell>
          <cell r="B5943">
            <v>4</v>
          </cell>
          <cell r="C5943">
            <v>2</v>
          </cell>
          <cell r="D5943" t="str">
            <v>DESPENSA ESPERANZA</v>
          </cell>
          <cell r="E5943" t="str">
            <v>Hogar</v>
          </cell>
        </row>
        <row r="5944">
          <cell r="A5944">
            <v>8737</v>
          </cell>
          <cell r="B5944">
            <v>4</v>
          </cell>
          <cell r="C5944">
            <v>1</v>
          </cell>
          <cell r="D5944" t="str">
            <v>AUTOCERVICE LA PALMERA</v>
          </cell>
          <cell r="E5944" t="str">
            <v>Hogar</v>
          </cell>
        </row>
        <row r="5945">
          <cell r="A5945">
            <v>8739</v>
          </cell>
          <cell r="B5945">
            <v>4</v>
          </cell>
          <cell r="C5945">
            <v>1</v>
          </cell>
          <cell r="D5945" t="str">
            <v>DESPENSA SANTA ELENA</v>
          </cell>
          <cell r="E5945" t="str">
            <v>Hogar</v>
          </cell>
        </row>
        <row r="5946">
          <cell r="A5946">
            <v>8774</v>
          </cell>
          <cell r="B5946">
            <v>5</v>
          </cell>
          <cell r="C5946">
            <v>9</v>
          </cell>
          <cell r="D5946" t="str">
            <v>RISERCOM</v>
          </cell>
          <cell r="E5946" t="str">
            <v>Refrigerados</v>
          </cell>
        </row>
        <row r="5947">
          <cell r="A5947">
            <v>8841</v>
          </cell>
          <cell r="B5947">
            <v>3</v>
          </cell>
          <cell r="C5947">
            <v>9</v>
          </cell>
          <cell r="D5947" t="str">
            <v>MINI SHOP GRINEL</v>
          </cell>
          <cell r="E5947" t="str">
            <v>Refrigerados</v>
          </cell>
        </row>
        <row r="5948">
          <cell r="A5948">
            <v>8874</v>
          </cell>
          <cell r="B5948">
            <v>9</v>
          </cell>
          <cell r="C5948">
            <v>3</v>
          </cell>
          <cell r="D5948" t="str">
            <v>COPETIN REPTILUS</v>
          </cell>
        </row>
        <row r="5949">
          <cell r="A5949">
            <v>9060</v>
          </cell>
          <cell r="B5949">
            <v>9</v>
          </cell>
          <cell r="C5949">
            <v>3</v>
          </cell>
          <cell r="D5949" t="str">
            <v>KIOSCO PERLITA</v>
          </cell>
        </row>
        <row r="5950">
          <cell r="A5950">
            <v>8885</v>
          </cell>
          <cell r="B5950">
            <v>4</v>
          </cell>
          <cell r="C5950">
            <v>1</v>
          </cell>
          <cell r="D5950" t="str">
            <v>MERCADO MODELO ÑA SILVIA</v>
          </cell>
          <cell r="E5950" t="str">
            <v>Hogar</v>
          </cell>
        </row>
        <row r="5951">
          <cell r="A5951">
            <v>8889</v>
          </cell>
          <cell r="B5951">
            <v>3</v>
          </cell>
          <cell r="C5951">
            <v>8</v>
          </cell>
          <cell r="D5951" t="str">
            <v>COPETIN PEDRITO</v>
          </cell>
        </row>
        <row r="5952">
          <cell r="A5952">
            <v>8893</v>
          </cell>
          <cell r="B5952">
            <v>4</v>
          </cell>
          <cell r="C5952">
            <v>1</v>
          </cell>
          <cell r="D5952" t="str">
            <v>DESPENSA ROSALI</v>
          </cell>
        </row>
        <row r="5953">
          <cell r="A5953">
            <v>8926</v>
          </cell>
          <cell r="B5953">
            <v>4</v>
          </cell>
          <cell r="C5953">
            <v>2</v>
          </cell>
          <cell r="D5953" t="str">
            <v>DESPENSA SERGIO RAMON</v>
          </cell>
          <cell r="E5953" t="str">
            <v>Hogar</v>
          </cell>
        </row>
        <row r="5954">
          <cell r="A5954">
            <v>9047</v>
          </cell>
          <cell r="B5954">
            <v>4</v>
          </cell>
          <cell r="C5954">
            <v>2</v>
          </cell>
          <cell r="D5954" t="str">
            <v>DESPENSA DE LOS RIOS</v>
          </cell>
          <cell r="E5954" t="str">
            <v>Hogar</v>
          </cell>
        </row>
        <row r="5955">
          <cell r="A5955">
            <v>9041</v>
          </cell>
          <cell r="B5955">
            <v>9</v>
          </cell>
          <cell r="C5955">
            <v>3</v>
          </cell>
          <cell r="D5955" t="str">
            <v>DESPENSA CUATRO HERMANOS</v>
          </cell>
        </row>
        <row r="5956">
          <cell r="A5956">
            <v>9046</v>
          </cell>
          <cell r="B5956">
            <v>4</v>
          </cell>
          <cell r="C5956">
            <v>2</v>
          </cell>
          <cell r="D5956" t="str">
            <v>DESPENSA LA ESQUINA</v>
          </cell>
          <cell r="E5956" t="str">
            <v>Hogar</v>
          </cell>
        </row>
        <row r="5957">
          <cell r="A5957">
            <v>9485</v>
          </cell>
          <cell r="B5957">
            <v>5</v>
          </cell>
          <cell r="C5957">
            <v>9</v>
          </cell>
          <cell r="D5957" t="str">
            <v>N.R COMUNICACIONES</v>
          </cell>
          <cell r="E5957" t="str">
            <v>Hogar</v>
          </cell>
        </row>
        <row r="5958">
          <cell r="A5958">
            <v>9234</v>
          </cell>
          <cell r="B5958">
            <v>3</v>
          </cell>
          <cell r="C5958">
            <v>7</v>
          </cell>
          <cell r="D5958" t="str">
            <v>MERCADITO VIRGEN DE CAACUPE</v>
          </cell>
          <cell r="E5958" t="str">
            <v>Hogar</v>
          </cell>
        </row>
        <row r="5959">
          <cell r="A5959">
            <v>9817</v>
          </cell>
          <cell r="B5959">
            <v>5</v>
          </cell>
          <cell r="C5959">
            <v>3</v>
          </cell>
          <cell r="D5959" t="str">
            <v>DESPENSA  JASY</v>
          </cell>
          <cell r="E5959" t="str">
            <v>Hogar</v>
          </cell>
        </row>
        <row r="5960">
          <cell r="A5960">
            <v>9834</v>
          </cell>
          <cell r="B5960">
            <v>6</v>
          </cell>
          <cell r="C5960">
            <v>1</v>
          </cell>
          <cell r="D5960" t="str">
            <v>DESPENSA ANSELMA</v>
          </cell>
          <cell r="E5960" t="str">
            <v>Hogar</v>
          </cell>
        </row>
        <row r="5961">
          <cell r="A5961">
            <v>9842</v>
          </cell>
          <cell r="B5961">
            <v>1</v>
          </cell>
          <cell r="C5961">
            <v>9</v>
          </cell>
          <cell r="D5961" t="str">
            <v>DESPENSA SANTA LUCIA</v>
          </cell>
        </row>
        <row r="5962">
          <cell r="A5962">
            <v>9912</v>
          </cell>
          <cell r="B5962">
            <v>5</v>
          </cell>
          <cell r="C5962">
            <v>3</v>
          </cell>
          <cell r="D5962" t="str">
            <v>DESPENSA GIMENEZ</v>
          </cell>
          <cell r="E5962" t="str">
            <v>Hogar</v>
          </cell>
        </row>
        <row r="5963">
          <cell r="A5963">
            <v>9954</v>
          </cell>
          <cell r="B5963">
            <v>3</v>
          </cell>
          <cell r="C5963">
            <v>5</v>
          </cell>
          <cell r="D5963" t="str">
            <v>DESPENSA IVAN</v>
          </cell>
          <cell r="E5963" t="str">
            <v>Hogar</v>
          </cell>
        </row>
        <row r="5964">
          <cell r="A5964">
            <v>10002</v>
          </cell>
          <cell r="B5964">
            <v>4</v>
          </cell>
          <cell r="C5964">
            <v>2</v>
          </cell>
          <cell r="D5964" t="str">
            <v>COPETIN EMY Y ANY</v>
          </cell>
          <cell r="E5964" t="str">
            <v>Refrigerados</v>
          </cell>
        </row>
        <row r="5965">
          <cell r="A5965">
            <v>10014</v>
          </cell>
          <cell r="B5965">
            <v>2</v>
          </cell>
          <cell r="C5965">
            <v>6</v>
          </cell>
          <cell r="D5965" t="str">
            <v>DESPESA EDITH</v>
          </cell>
          <cell r="E5965" t="str">
            <v>Hogar</v>
          </cell>
        </row>
        <row r="5966">
          <cell r="A5966">
            <v>10011</v>
          </cell>
          <cell r="B5966">
            <v>3</v>
          </cell>
          <cell r="C5966">
            <v>5</v>
          </cell>
          <cell r="D5966" t="str">
            <v>KIOSKO RECALDE ARRUA</v>
          </cell>
          <cell r="E5966" t="str">
            <v>Hogar</v>
          </cell>
        </row>
        <row r="5967">
          <cell r="A5967">
            <v>10013</v>
          </cell>
          <cell r="B5967">
            <v>9</v>
          </cell>
          <cell r="C5967">
            <v>3</v>
          </cell>
          <cell r="D5967" t="str">
            <v>DESPENSA ÑA MINA</v>
          </cell>
        </row>
        <row r="5968">
          <cell r="A5968">
            <v>10000</v>
          </cell>
          <cell r="B5968">
            <v>9</v>
          </cell>
          <cell r="C5968">
            <v>3</v>
          </cell>
          <cell r="D5968" t="str">
            <v>DESPENSA RODRIGO</v>
          </cell>
        </row>
        <row r="5969">
          <cell r="A5969">
            <v>9490</v>
          </cell>
          <cell r="B5969">
            <v>9</v>
          </cell>
          <cell r="C5969">
            <v>3</v>
          </cell>
          <cell r="D5969" t="str">
            <v>TOURING CLUB</v>
          </cell>
        </row>
        <row r="5970">
          <cell r="A5970">
            <v>9487</v>
          </cell>
          <cell r="B5970">
            <v>3</v>
          </cell>
          <cell r="C5970">
            <v>8</v>
          </cell>
          <cell r="D5970" t="str">
            <v>DESPENSA BOQUERON</v>
          </cell>
          <cell r="E5970" t="str">
            <v>Hogar</v>
          </cell>
        </row>
        <row r="5971">
          <cell r="A5971">
            <v>9486</v>
          </cell>
          <cell r="B5971">
            <v>9</v>
          </cell>
          <cell r="C5971">
            <v>3</v>
          </cell>
          <cell r="D5971" t="str">
            <v>CASILLA MARCELO</v>
          </cell>
        </row>
        <row r="5972">
          <cell r="A5972">
            <v>9489</v>
          </cell>
          <cell r="B5972">
            <v>2</v>
          </cell>
          <cell r="C5972">
            <v>9</v>
          </cell>
          <cell r="D5972" t="str">
            <v>DESPENSA RAULITO</v>
          </cell>
          <cell r="E5972" t="str">
            <v>Hogar</v>
          </cell>
        </row>
        <row r="5973">
          <cell r="A5973">
            <v>9491</v>
          </cell>
          <cell r="B5973">
            <v>3</v>
          </cell>
          <cell r="C5973">
            <v>9</v>
          </cell>
          <cell r="D5973" t="str">
            <v>POLLERIA ÑA JUANA</v>
          </cell>
          <cell r="E5973" t="str">
            <v>Refrigerados</v>
          </cell>
        </row>
        <row r="5974">
          <cell r="A5974">
            <v>9493</v>
          </cell>
          <cell r="B5974">
            <v>5</v>
          </cell>
          <cell r="C5974">
            <v>3</v>
          </cell>
          <cell r="D5974" t="str">
            <v>COPETIN ESTELA</v>
          </cell>
        </row>
        <row r="5975">
          <cell r="A5975">
            <v>9497</v>
          </cell>
          <cell r="B5975">
            <v>9</v>
          </cell>
          <cell r="C5975">
            <v>3</v>
          </cell>
          <cell r="D5975" t="str">
            <v>DESPENSA MARIA ANGELICA</v>
          </cell>
        </row>
        <row r="5976">
          <cell r="A5976">
            <v>9496</v>
          </cell>
          <cell r="B5976">
            <v>9</v>
          </cell>
          <cell r="C5976">
            <v>3</v>
          </cell>
          <cell r="D5976" t="str">
            <v>COMERCIAL SAN PABLO</v>
          </cell>
          <cell r="E5976" t="str">
            <v>Mayoristas</v>
          </cell>
        </row>
        <row r="5977">
          <cell r="A5977">
            <v>9494</v>
          </cell>
          <cell r="B5977">
            <v>4</v>
          </cell>
          <cell r="C5977">
            <v>2</v>
          </cell>
          <cell r="D5977" t="str">
            <v>DESPENSA CYNTHYA</v>
          </cell>
          <cell r="E5977" t="str">
            <v>Hogar</v>
          </cell>
        </row>
        <row r="5978">
          <cell r="A5978">
            <v>9502</v>
          </cell>
          <cell r="B5978">
            <v>3</v>
          </cell>
          <cell r="C5978">
            <v>2</v>
          </cell>
          <cell r="D5978" t="str">
            <v>DESPENSA SANTO DOMINGO</v>
          </cell>
          <cell r="E5978" t="str">
            <v>Hogar</v>
          </cell>
        </row>
        <row r="5979">
          <cell r="A5979">
            <v>9504</v>
          </cell>
          <cell r="B5979">
            <v>3</v>
          </cell>
          <cell r="C5979">
            <v>1</v>
          </cell>
          <cell r="D5979" t="str">
            <v>DON MORFI</v>
          </cell>
          <cell r="E5979" t="str">
            <v>Refrigerados</v>
          </cell>
        </row>
        <row r="5980">
          <cell r="A5980">
            <v>9505</v>
          </cell>
          <cell r="B5980">
            <v>3</v>
          </cell>
          <cell r="C5980">
            <v>1</v>
          </cell>
          <cell r="D5980" t="str">
            <v>AUTOSERVICE BLANCO</v>
          </cell>
          <cell r="E5980" t="str">
            <v>Hogar</v>
          </cell>
        </row>
        <row r="5981">
          <cell r="A5981">
            <v>9500</v>
          </cell>
          <cell r="B5981">
            <v>3</v>
          </cell>
          <cell r="C5981">
            <v>5</v>
          </cell>
          <cell r="D5981" t="str">
            <v>COPETIN LA PLAZA</v>
          </cell>
          <cell r="E5981" t="str">
            <v>Refrigerados</v>
          </cell>
        </row>
        <row r="5982">
          <cell r="A5982">
            <v>9498</v>
          </cell>
          <cell r="B5982">
            <v>9</v>
          </cell>
          <cell r="C5982">
            <v>3</v>
          </cell>
          <cell r="D5982" t="str">
            <v>BODEGA BAR CASCO AZUL</v>
          </cell>
        </row>
        <row r="5983">
          <cell r="A5983">
            <v>9499</v>
          </cell>
          <cell r="B5983">
            <v>2</v>
          </cell>
          <cell r="C5983">
            <v>7</v>
          </cell>
          <cell r="D5983" t="str">
            <v>COMEDOR VISION</v>
          </cell>
          <cell r="E5983" t="str">
            <v>Refrigerados</v>
          </cell>
        </row>
        <row r="5984">
          <cell r="A5984">
            <v>9503</v>
          </cell>
          <cell r="B5984">
            <v>2</v>
          </cell>
          <cell r="C5984">
            <v>7</v>
          </cell>
          <cell r="D5984" t="str">
            <v xml:space="preserve">EL RINCON DEL SABOR </v>
          </cell>
          <cell r="E5984" t="str">
            <v>Refrigerados</v>
          </cell>
        </row>
        <row r="5985">
          <cell r="A5985">
            <v>9510</v>
          </cell>
          <cell r="B5985">
            <v>3</v>
          </cell>
          <cell r="C5985">
            <v>6</v>
          </cell>
          <cell r="D5985" t="str">
            <v>CASILLA Nº2  PLATA  ALTA</v>
          </cell>
          <cell r="E5985" t="str">
            <v>Refrigerados</v>
          </cell>
        </row>
        <row r="5986">
          <cell r="A5986">
            <v>9513</v>
          </cell>
          <cell r="B5986">
            <v>9</v>
          </cell>
          <cell r="C5986">
            <v>3</v>
          </cell>
          <cell r="D5986" t="str">
            <v>CENTRO EDUCATIVO OSAKA</v>
          </cell>
        </row>
        <row r="5987">
          <cell r="A5987">
            <v>9512</v>
          </cell>
          <cell r="B5987">
            <v>2</v>
          </cell>
          <cell r="C5987">
            <v>7</v>
          </cell>
          <cell r="D5987" t="str">
            <v>PARTICULAR FLIA YEGROS</v>
          </cell>
          <cell r="E5987" t="str">
            <v>Hogar</v>
          </cell>
        </row>
        <row r="5988">
          <cell r="A5988">
            <v>9514</v>
          </cell>
          <cell r="B5988">
            <v>9</v>
          </cell>
          <cell r="C5988">
            <v>3</v>
          </cell>
          <cell r="D5988" t="str">
            <v>PARTICULAR JOSE SUBIRCHS</v>
          </cell>
        </row>
        <row r="5989">
          <cell r="A5989">
            <v>9529</v>
          </cell>
          <cell r="B5989">
            <v>9</v>
          </cell>
          <cell r="C5989">
            <v>3</v>
          </cell>
          <cell r="D5989" t="str">
            <v>CANTINA POLIDEPORTIVO OSAKA</v>
          </cell>
        </row>
        <row r="5990">
          <cell r="A5990">
            <v>9530</v>
          </cell>
          <cell r="B5990">
            <v>3</v>
          </cell>
          <cell r="C5990">
            <v>7</v>
          </cell>
          <cell r="D5990" t="str">
            <v>DESPENSA FAMILIAR</v>
          </cell>
          <cell r="E5990" t="str">
            <v>Hogar</v>
          </cell>
        </row>
        <row r="5991">
          <cell r="A5991">
            <v>9526</v>
          </cell>
          <cell r="B5991">
            <v>9</v>
          </cell>
          <cell r="C5991">
            <v>3</v>
          </cell>
          <cell r="D5991" t="str">
            <v>DESPENSA GLORIA</v>
          </cell>
        </row>
        <row r="5992">
          <cell r="A5992">
            <v>9523</v>
          </cell>
          <cell r="B5992">
            <v>3</v>
          </cell>
          <cell r="C5992">
            <v>7</v>
          </cell>
          <cell r="D5992" t="str">
            <v>DESPENSA LUCY</v>
          </cell>
          <cell r="E5992" t="str">
            <v>Hogar</v>
          </cell>
        </row>
        <row r="5993">
          <cell r="A5993">
            <v>9522</v>
          </cell>
          <cell r="B5993">
            <v>3</v>
          </cell>
          <cell r="C5993">
            <v>8</v>
          </cell>
          <cell r="D5993" t="str">
            <v xml:space="preserve">AUTOSERVICE JOSEFINA </v>
          </cell>
          <cell r="E5993" t="str">
            <v>Hogar</v>
          </cell>
        </row>
        <row r="5994">
          <cell r="A5994">
            <v>9521</v>
          </cell>
          <cell r="B5994">
            <v>3</v>
          </cell>
          <cell r="C5994">
            <v>8</v>
          </cell>
          <cell r="D5994" t="str">
            <v>DESPENSA SANTANI</v>
          </cell>
          <cell r="E5994" t="str">
            <v>Hogar</v>
          </cell>
        </row>
        <row r="5995">
          <cell r="A5995">
            <v>9519</v>
          </cell>
          <cell r="B5995">
            <v>3</v>
          </cell>
          <cell r="C5995">
            <v>8</v>
          </cell>
          <cell r="D5995" t="str">
            <v>DESPENSA NINA</v>
          </cell>
          <cell r="E5995" t="str">
            <v>Hogar</v>
          </cell>
        </row>
        <row r="5996">
          <cell r="A5996">
            <v>9516</v>
          </cell>
          <cell r="D5996" t="str">
            <v>DESPENSA ALBERTITO</v>
          </cell>
          <cell r="E5996" t="str">
            <v>Hogar</v>
          </cell>
        </row>
        <row r="5997">
          <cell r="A5997">
            <v>9518</v>
          </cell>
          <cell r="B5997">
            <v>3</v>
          </cell>
          <cell r="C5997">
            <v>8</v>
          </cell>
          <cell r="D5997" t="str">
            <v>DESPENSA FREDDY</v>
          </cell>
          <cell r="E5997" t="str">
            <v>Hogar</v>
          </cell>
        </row>
        <row r="5998">
          <cell r="A5998">
            <v>9533</v>
          </cell>
          <cell r="B5998">
            <v>9</v>
          </cell>
          <cell r="C5998">
            <v>3</v>
          </cell>
          <cell r="D5998" t="str">
            <v>COPETIN CUATRO HERMANOS</v>
          </cell>
        </row>
        <row r="5999">
          <cell r="A5999">
            <v>9534</v>
          </cell>
          <cell r="B5999">
            <v>2</v>
          </cell>
          <cell r="C5999">
            <v>8</v>
          </cell>
          <cell r="D5999" t="str">
            <v>KIOSKO LA ITEÑA</v>
          </cell>
          <cell r="E5999" t="str">
            <v>Hogar</v>
          </cell>
        </row>
        <row r="6000">
          <cell r="A6000">
            <v>9538</v>
          </cell>
          <cell r="B6000">
            <v>4</v>
          </cell>
          <cell r="C6000">
            <v>2</v>
          </cell>
          <cell r="D6000" t="str">
            <v>KIOSKO ALEXIS</v>
          </cell>
          <cell r="E6000" t="str">
            <v>Hogar</v>
          </cell>
        </row>
        <row r="6001">
          <cell r="A6001">
            <v>9543</v>
          </cell>
          <cell r="B6001">
            <v>3</v>
          </cell>
          <cell r="C6001">
            <v>8</v>
          </cell>
          <cell r="D6001" t="str">
            <v>CASILLA ÑASAINDY</v>
          </cell>
          <cell r="E6001" t="str">
            <v>Refrigerados</v>
          </cell>
        </row>
        <row r="6002">
          <cell r="A6002">
            <v>9540</v>
          </cell>
          <cell r="B6002">
            <v>3</v>
          </cell>
          <cell r="C6002">
            <v>3</v>
          </cell>
          <cell r="D6002" t="str">
            <v>DESPENSA ARCE</v>
          </cell>
          <cell r="E6002" t="str">
            <v>Hogar</v>
          </cell>
        </row>
        <row r="6003">
          <cell r="A6003">
            <v>9542</v>
          </cell>
          <cell r="B6003">
            <v>9</v>
          </cell>
          <cell r="C6003">
            <v>3</v>
          </cell>
          <cell r="D6003" t="str">
            <v>DESPENSA PABLITO ROGA</v>
          </cell>
        </row>
        <row r="6004">
          <cell r="A6004">
            <v>9515</v>
          </cell>
          <cell r="B6004">
            <v>1</v>
          </cell>
          <cell r="C6004">
            <v>6</v>
          </cell>
          <cell r="D6004" t="str">
            <v>PUESTO MARCELINA</v>
          </cell>
        </row>
        <row r="6005">
          <cell r="A6005">
            <v>9536</v>
          </cell>
          <cell r="B6005">
            <v>3</v>
          </cell>
          <cell r="C6005">
            <v>9</v>
          </cell>
          <cell r="D6005" t="str">
            <v>DESPENSA PANADERIA SAN JOSE</v>
          </cell>
          <cell r="E6005" t="str">
            <v>Hogar</v>
          </cell>
        </row>
        <row r="6006">
          <cell r="A6006">
            <v>9537</v>
          </cell>
          <cell r="B6006">
            <v>3</v>
          </cell>
          <cell r="C6006">
            <v>9</v>
          </cell>
          <cell r="D6006" t="str">
            <v>DESPENSA SAN CAYETANO</v>
          </cell>
          <cell r="E6006" t="str">
            <v>Hogar</v>
          </cell>
        </row>
        <row r="6007">
          <cell r="A6007">
            <v>9539</v>
          </cell>
          <cell r="B6007">
            <v>9</v>
          </cell>
          <cell r="C6007">
            <v>3</v>
          </cell>
          <cell r="D6007" t="str">
            <v>DESPENSA TRES HERMANOS</v>
          </cell>
        </row>
        <row r="6008">
          <cell r="A6008">
            <v>9550</v>
          </cell>
          <cell r="B6008">
            <v>2</v>
          </cell>
          <cell r="C6008">
            <v>5</v>
          </cell>
          <cell r="D6008" t="str">
            <v>MAS QUE PAN</v>
          </cell>
          <cell r="E6008" t="str">
            <v>Hogar</v>
          </cell>
        </row>
        <row r="6009">
          <cell r="A6009">
            <v>9547</v>
          </cell>
          <cell r="B6009">
            <v>9</v>
          </cell>
          <cell r="C6009">
            <v>3</v>
          </cell>
          <cell r="D6009" t="str">
            <v>LA CUEVA DE CHOCHO</v>
          </cell>
        </row>
        <row r="6010">
          <cell r="A6010">
            <v>9549</v>
          </cell>
          <cell r="B6010">
            <v>6</v>
          </cell>
          <cell r="C6010">
            <v>3</v>
          </cell>
          <cell r="D6010" t="str">
            <v>COPETIN CELIA</v>
          </cell>
          <cell r="E6010" t="str">
            <v>Refrigerados</v>
          </cell>
        </row>
        <row r="6011">
          <cell r="A6011">
            <v>9574</v>
          </cell>
          <cell r="B6011">
            <v>9</v>
          </cell>
          <cell r="C6011">
            <v>3</v>
          </cell>
          <cell r="D6011" t="str">
            <v>BAR EL PRESTIGIO</v>
          </cell>
        </row>
        <row r="6012">
          <cell r="A6012">
            <v>9562</v>
          </cell>
          <cell r="B6012">
            <v>9</v>
          </cell>
          <cell r="C6012">
            <v>3</v>
          </cell>
          <cell r="D6012" t="str">
            <v>FLETERO JULIO BOGADO</v>
          </cell>
          <cell r="E6012" t="str">
            <v>Planta</v>
          </cell>
        </row>
        <row r="6013">
          <cell r="A6013">
            <v>9568</v>
          </cell>
          <cell r="B6013">
            <v>4</v>
          </cell>
          <cell r="C6013">
            <v>4</v>
          </cell>
          <cell r="D6013" t="str">
            <v>AUTO STA ROSA</v>
          </cell>
          <cell r="E6013" t="str">
            <v>Hogar</v>
          </cell>
        </row>
        <row r="6014">
          <cell r="A6014">
            <v>9565</v>
          </cell>
          <cell r="B6014">
            <v>4</v>
          </cell>
          <cell r="C6014">
            <v>2</v>
          </cell>
          <cell r="D6014" t="str">
            <v>DESPENSA 10 DE ENERO</v>
          </cell>
          <cell r="E6014" t="str">
            <v>Hogar</v>
          </cell>
        </row>
        <row r="6015">
          <cell r="A6015">
            <v>9566</v>
          </cell>
          <cell r="B6015">
            <v>4</v>
          </cell>
          <cell r="C6015">
            <v>2</v>
          </cell>
          <cell r="D6015" t="str">
            <v>DESPENSA SAN CAYETANO</v>
          </cell>
          <cell r="E6015" t="str">
            <v>Hogar</v>
          </cell>
        </row>
        <row r="6016">
          <cell r="A6016">
            <v>9567</v>
          </cell>
          <cell r="B6016">
            <v>4</v>
          </cell>
          <cell r="C6016">
            <v>2</v>
          </cell>
          <cell r="D6016" t="str">
            <v>DESPENSA ÑA BLANCA</v>
          </cell>
          <cell r="E6016" t="str">
            <v>Hogar</v>
          </cell>
        </row>
        <row r="6017">
          <cell r="A6017">
            <v>9563</v>
          </cell>
          <cell r="B6017">
            <v>3</v>
          </cell>
          <cell r="C6017">
            <v>4</v>
          </cell>
          <cell r="D6017" t="str">
            <v>AUTOSERVICE EL SOL</v>
          </cell>
          <cell r="E6017" t="str">
            <v>Hogar</v>
          </cell>
        </row>
        <row r="6018">
          <cell r="A6018">
            <v>9564</v>
          </cell>
          <cell r="B6018">
            <v>1</v>
          </cell>
          <cell r="C6018">
            <v>7</v>
          </cell>
          <cell r="D6018" t="str">
            <v>CIBER EL BAR</v>
          </cell>
        </row>
        <row r="6019">
          <cell r="A6019">
            <v>9572</v>
          </cell>
          <cell r="B6019">
            <v>9</v>
          </cell>
          <cell r="C6019">
            <v>3</v>
          </cell>
          <cell r="D6019" t="str">
            <v>COPETIN J X M</v>
          </cell>
        </row>
        <row r="6020">
          <cell r="A6020">
            <v>9581</v>
          </cell>
          <cell r="B6020">
            <v>2</v>
          </cell>
          <cell r="C6020">
            <v>9</v>
          </cell>
          <cell r="D6020" t="str">
            <v>MOTEL GUARANI</v>
          </cell>
          <cell r="E6020" t="str">
            <v>Refrigerados</v>
          </cell>
        </row>
        <row r="6021">
          <cell r="A6021">
            <v>9580</v>
          </cell>
          <cell r="B6021">
            <v>2</v>
          </cell>
          <cell r="C6021">
            <v>9</v>
          </cell>
          <cell r="D6021" t="str">
            <v>DESPENSA JARA</v>
          </cell>
          <cell r="E6021" t="str">
            <v>Planta</v>
          </cell>
        </row>
        <row r="6022">
          <cell r="A6022">
            <v>9579</v>
          </cell>
          <cell r="B6022">
            <v>2</v>
          </cell>
          <cell r="C6022">
            <v>9</v>
          </cell>
          <cell r="D6022" t="str">
            <v>DESPENSA ELIZABETH</v>
          </cell>
          <cell r="E6022" t="str">
            <v>Hogar</v>
          </cell>
        </row>
        <row r="6023">
          <cell r="A6023">
            <v>9578</v>
          </cell>
          <cell r="B6023">
            <v>9</v>
          </cell>
          <cell r="C6023">
            <v>3</v>
          </cell>
          <cell r="D6023" t="str">
            <v>DESPENSA NATY</v>
          </cell>
        </row>
        <row r="6024">
          <cell r="A6024">
            <v>9589</v>
          </cell>
          <cell r="B6024">
            <v>10</v>
          </cell>
          <cell r="C6024">
            <v>3</v>
          </cell>
          <cell r="D6024" t="str">
            <v>FENIX COMERCIAL</v>
          </cell>
          <cell r="E6024" t="str">
            <v>Mayoristas</v>
          </cell>
        </row>
        <row r="6025">
          <cell r="A6025">
            <v>9577</v>
          </cell>
          <cell r="B6025">
            <v>2</v>
          </cell>
          <cell r="C6025">
            <v>9</v>
          </cell>
          <cell r="D6025" t="str">
            <v>DESPENSA Y HELADERIA SISI</v>
          </cell>
          <cell r="E6025" t="str">
            <v>Hogar</v>
          </cell>
        </row>
        <row r="6026">
          <cell r="A6026">
            <v>9585</v>
          </cell>
          <cell r="B6026">
            <v>9</v>
          </cell>
          <cell r="C6026">
            <v>3</v>
          </cell>
          <cell r="D6026" t="str">
            <v>CASA SAN ISIDRO</v>
          </cell>
        </row>
        <row r="6027">
          <cell r="A6027">
            <v>9559</v>
          </cell>
          <cell r="B6027">
            <v>2</v>
          </cell>
          <cell r="C6027">
            <v>9</v>
          </cell>
          <cell r="D6027" t="str">
            <v>KIOSKO ABRAHAM</v>
          </cell>
          <cell r="E6027" t="str">
            <v>Hogar</v>
          </cell>
        </row>
        <row r="6028">
          <cell r="A6028">
            <v>9558</v>
          </cell>
          <cell r="B6028">
            <v>2</v>
          </cell>
          <cell r="C6028">
            <v>9</v>
          </cell>
          <cell r="D6028" t="str">
            <v>ALQUILERES DIANA</v>
          </cell>
        </row>
        <row r="6029">
          <cell r="A6029">
            <v>9557</v>
          </cell>
          <cell r="B6029">
            <v>9</v>
          </cell>
          <cell r="C6029">
            <v>3</v>
          </cell>
          <cell r="D6029" t="str">
            <v>DESPENSA SAN CAYETANO I</v>
          </cell>
        </row>
        <row r="6030">
          <cell r="A6030">
            <v>9556</v>
          </cell>
          <cell r="B6030">
            <v>2</v>
          </cell>
          <cell r="C6030">
            <v>9</v>
          </cell>
          <cell r="D6030" t="str">
            <v>COPETIN 3 BOCAS</v>
          </cell>
          <cell r="E6030" t="str">
            <v>Refrigerados</v>
          </cell>
        </row>
        <row r="6031">
          <cell r="A6031">
            <v>9555</v>
          </cell>
          <cell r="B6031">
            <v>2</v>
          </cell>
          <cell r="C6031">
            <v>9</v>
          </cell>
          <cell r="D6031" t="str">
            <v>DESPENSA NAKAYAMA</v>
          </cell>
          <cell r="E6031" t="str">
            <v>Hogar</v>
          </cell>
        </row>
        <row r="6032">
          <cell r="A6032">
            <v>9554</v>
          </cell>
          <cell r="B6032">
            <v>2</v>
          </cell>
          <cell r="C6032">
            <v>9</v>
          </cell>
          <cell r="D6032" t="str">
            <v>DESPENSA Y CARNICERIA LOS HERMANOS</v>
          </cell>
          <cell r="E6032" t="str">
            <v>Hogar</v>
          </cell>
        </row>
        <row r="6033">
          <cell r="A6033">
            <v>9553</v>
          </cell>
          <cell r="B6033">
            <v>2</v>
          </cell>
          <cell r="C6033">
            <v>9</v>
          </cell>
          <cell r="D6033" t="str">
            <v>COPETIN ByB</v>
          </cell>
          <cell r="E6033" t="str">
            <v>Refrigerados</v>
          </cell>
        </row>
        <row r="6034">
          <cell r="A6034">
            <v>9569</v>
          </cell>
          <cell r="B6034">
            <v>3</v>
          </cell>
          <cell r="C6034">
            <v>9</v>
          </cell>
          <cell r="D6034" t="str">
            <v>COPETIN CRISTIAN</v>
          </cell>
          <cell r="E6034" t="str">
            <v>Refrigerados</v>
          </cell>
        </row>
        <row r="6035">
          <cell r="A6035">
            <v>9592</v>
          </cell>
          <cell r="B6035">
            <v>4</v>
          </cell>
          <cell r="C6035">
            <v>3</v>
          </cell>
          <cell r="D6035" t="str">
            <v>COMERCIAL LUZ MARINA</v>
          </cell>
          <cell r="E6035" t="str">
            <v>Hogar</v>
          </cell>
        </row>
        <row r="6036">
          <cell r="A6036">
            <v>9583</v>
          </cell>
          <cell r="B6036">
            <v>1</v>
          </cell>
          <cell r="C6036">
            <v>4</v>
          </cell>
          <cell r="D6036" t="str">
            <v>LA CABINA</v>
          </cell>
          <cell r="E6036" t="str">
            <v>Hogar</v>
          </cell>
        </row>
        <row r="6037">
          <cell r="A6037">
            <v>9584</v>
          </cell>
          <cell r="B6037">
            <v>9</v>
          </cell>
          <cell r="C6037">
            <v>3</v>
          </cell>
          <cell r="D6037" t="str">
            <v>DELI EMPANADAS</v>
          </cell>
        </row>
        <row r="6038">
          <cell r="A6038">
            <v>9552</v>
          </cell>
          <cell r="B6038">
            <v>1</v>
          </cell>
          <cell r="C6038">
            <v>4</v>
          </cell>
          <cell r="D6038" t="str">
            <v>INTERNET CIBER QUICK</v>
          </cell>
          <cell r="E6038" t="str">
            <v>Hogar</v>
          </cell>
        </row>
        <row r="6039">
          <cell r="A6039">
            <v>9593</v>
          </cell>
          <cell r="B6039">
            <v>9</v>
          </cell>
          <cell r="C6039">
            <v>3</v>
          </cell>
          <cell r="D6039" t="str">
            <v>PARTICULAR FLIA TABARELLI</v>
          </cell>
        </row>
        <row r="6040">
          <cell r="A6040">
            <v>9596</v>
          </cell>
          <cell r="B6040">
            <v>1</v>
          </cell>
          <cell r="C6040">
            <v>8</v>
          </cell>
          <cell r="D6040" t="str">
            <v>HAMBURGUESERIA LULI</v>
          </cell>
          <cell r="E6040" t="str">
            <v>Refrigerados</v>
          </cell>
        </row>
        <row r="6041">
          <cell r="A6041">
            <v>9594</v>
          </cell>
          <cell r="B6041">
            <v>4</v>
          </cell>
          <cell r="C6041">
            <v>2</v>
          </cell>
          <cell r="D6041" t="str">
            <v>DESPENSA PERALTA</v>
          </cell>
          <cell r="E6041" t="str">
            <v>Hogar</v>
          </cell>
        </row>
        <row r="6042">
          <cell r="A6042">
            <v>9597</v>
          </cell>
          <cell r="B6042">
            <v>3</v>
          </cell>
          <cell r="C6042">
            <v>5</v>
          </cell>
          <cell r="D6042" t="str">
            <v>CARRITO ROQUE</v>
          </cell>
          <cell r="E6042" t="str">
            <v>Refrigerados</v>
          </cell>
        </row>
        <row r="6043">
          <cell r="A6043">
            <v>9609</v>
          </cell>
          <cell r="B6043">
            <v>1</v>
          </cell>
          <cell r="C6043">
            <v>4</v>
          </cell>
          <cell r="D6043" t="str">
            <v>COPETIN 1ro. DE MARZO</v>
          </cell>
          <cell r="E6043" t="str">
            <v>Refrigerados</v>
          </cell>
        </row>
        <row r="6044">
          <cell r="A6044">
            <v>9599</v>
          </cell>
          <cell r="B6044">
            <v>2</v>
          </cell>
          <cell r="C6044">
            <v>9</v>
          </cell>
          <cell r="D6044" t="str">
            <v>DESPENSA SAN JUAN</v>
          </cell>
          <cell r="E6044" t="str">
            <v>Hogar</v>
          </cell>
        </row>
        <row r="6045">
          <cell r="A6045">
            <v>9601</v>
          </cell>
          <cell r="B6045">
            <v>2</v>
          </cell>
          <cell r="C6045">
            <v>9</v>
          </cell>
          <cell r="D6045" t="str">
            <v>KIOSKO PAN CASERO</v>
          </cell>
          <cell r="E6045" t="str">
            <v>Hogar</v>
          </cell>
        </row>
        <row r="6046">
          <cell r="A6046">
            <v>9602</v>
          </cell>
          <cell r="B6046">
            <v>2</v>
          </cell>
          <cell r="C6046">
            <v>9</v>
          </cell>
          <cell r="D6046" t="str">
            <v>DESPENSA LA VICTORIA</v>
          </cell>
          <cell r="E6046" t="str">
            <v>Hogar</v>
          </cell>
        </row>
        <row r="6047">
          <cell r="A6047">
            <v>9621</v>
          </cell>
          <cell r="B6047">
            <v>5</v>
          </cell>
          <cell r="C6047">
            <v>3</v>
          </cell>
          <cell r="D6047" t="str">
            <v>DESPENSA TROCHE</v>
          </cell>
          <cell r="E6047" t="str">
            <v>Hogar</v>
          </cell>
        </row>
        <row r="6048">
          <cell r="A6048">
            <v>9622</v>
          </cell>
          <cell r="B6048">
            <v>5</v>
          </cell>
          <cell r="C6048">
            <v>3</v>
          </cell>
          <cell r="D6048" t="str">
            <v>DESPENSA ROMINA</v>
          </cell>
          <cell r="E6048" t="str">
            <v>Hogar</v>
          </cell>
        </row>
        <row r="6049">
          <cell r="A6049">
            <v>9623</v>
          </cell>
          <cell r="B6049">
            <v>5</v>
          </cell>
          <cell r="C6049">
            <v>3</v>
          </cell>
          <cell r="D6049" t="str">
            <v>COPETIN APOLO</v>
          </cell>
          <cell r="E6049" t="str">
            <v>Refrigerados</v>
          </cell>
        </row>
        <row r="6050">
          <cell r="A6050">
            <v>9624</v>
          </cell>
          <cell r="B6050">
            <v>5</v>
          </cell>
          <cell r="C6050">
            <v>3</v>
          </cell>
          <cell r="D6050" t="str">
            <v>DESPENSA MECHI</v>
          </cell>
          <cell r="E6050" t="str">
            <v>Hogar</v>
          </cell>
        </row>
        <row r="6051">
          <cell r="A6051">
            <v>9625</v>
          </cell>
          <cell r="B6051">
            <v>9</v>
          </cell>
          <cell r="C6051">
            <v>3</v>
          </cell>
          <cell r="D6051" t="str">
            <v>DESPENSA 3 HERMANOS</v>
          </cell>
        </row>
        <row r="6052">
          <cell r="A6052">
            <v>9626</v>
          </cell>
          <cell r="B6052">
            <v>9</v>
          </cell>
          <cell r="C6052">
            <v>3</v>
          </cell>
          <cell r="D6052" t="str">
            <v>DESPENSA EL PROGRESO</v>
          </cell>
        </row>
        <row r="6053">
          <cell r="A6053">
            <v>9627</v>
          </cell>
          <cell r="B6053">
            <v>2</v>
          </cell>
          <cell r="C6053">
            <v>9</v>
          </cell>
          <cell r="D6053" t="str">
            <v>KIOSKO ALFONSO</v>
          </cell>
          <cell r="E6053" t="str">
            <v>Hogar</v>
          </cell>
        </row>
        <row r="6054">
          <cell r="A6054">
            <v>9628</v>
          </cell>
          <cell r="B6054">
            <v>5</v>
          </cell>
          <cell r="C6054">
            <v>3</v>
          </cell>
          <cell r="D6054" t="str">
            <v>DESPENSA SAN JORGE</v>
          </cell>
          <cell r="E6054" t="str">
            <v>Hogar</v>
          </cell>
        </row>
        <row r="6055">
          <cell r="A6055">
            <v>9629</v>
          </cell>
          <cell r="B6055">
            <v>5</v>
          </cell>
          <cell r="C6055">
            <v>3</v>
          </cell>
          <cell r="D6055" t="str">
            <v>COMEDOR CARMEN</v>
          </cell>
          <cell r="E6055" t="str">
            <v>Refrigerados</v>
          </cell>
        </row>
        <row r="6056">
          <cell r="A6056">
            <v>9630</v>
          </cell>
          <cell r="B6056">
            <v>5</v>
          </cell>
          <cell r="C6056">
            <v>3</v>
          </cell>
          <cell r="D6056" t="str">
            <v>DESPENSA ADALBERTO</v>
          </cell>
          <cell r="E6056" t="str">
            <v>Hogar</v>
          </cell>
        </row>
        <row r="6057">
          <cell r="A6057">
            <v>9632</v>
          </cell>
          <cell r="B6057">
            <v>5</v>
          </cell>
          <cell r="C6057">
            <v>3</v>
          </cell>
          <cell r="D6057" t="str">
            <v>DESPENSA ARIES</v>
          </cell>
          <cell r="E6057" t="str">
            <v>Hogar</v>
          </cell>
        </row>
        <row r="6058">
          <cell r="A6058">
            <v>9633</v>
          </cell>
          <cell r="B6058">
            <v>5</v>
          </cell>
          <cell r="C6058">
            <v>3</v>
          </cell>
          <cell r="D6058" t="str">
            <v>LIBRERIA SAVE</v>
          </cell>
          <cell r="E6058" t="str">
            <v>Refrigerados</v>
          </cell>
        </row>
        <row r="6059">
          <cell r="A6059">
            <v>9634</v>
          </cell>
          <cell r="B6059">
            <v>5</v>
          </cell>
          <cell r="C6059">
            <v>3</v>
          </cell>
          <cell r="D6059" t="str">
            <v>COPETIN LOURDES</v>
          </cell>
        </row>
        <row r="6060">
          <cell r="A6060">
            <v>9511</v>
          </cell>
          <cell r="B6060">
            <v>2</v>
          </cell>
          <cell r="C6060">
            <v>3</v>
          </cell>
          <cell r="D6060" t="str">
            <v>CENTRO DE ESTS.NSTRA SRA DEL HUERTO</v>
          </cell>
          <cell r="E6060" t="str">
            <v>Refrigerados A</v>
          </cell>
        </row>
        <row r="6061">
          <cell r="A6061">
            <v>9640</v>
          </cell>
          <cell r="B6061">
            <v>4</v>
          </cell>
          <cell r="C6061">
            <v>5</v>
          </cell>
          <cell r="D6061" t="str">
            <v>ASOC. DE FUNCIONARIOS DEL PODER JUDICIAL</v>
          </cell>
          <cell r="E6061" t="str">
            <v>Refrigerados</v>
          </cell>
        </row>
        <row r="6062">
          <cell r="A6062">
            <v>9637</v>
          </cell>
          <cell r="B6062">
            <v>9</v>
          </cell>
          <cell r="C6062">
            <v>3</v>
          </cell>
          <cell r="D6062" t="str">
            <v>DESPENSA YSYRY</v>
          </cell>
        </row>
        <row r="6063">
          <cell r="A6063">
            <v>9638</v>
          </cell>
          <cell r="B6063">
            <v>9</v>
          </cell>
          <cell r="C6063">
            <v>3</v>
          </cell>
          <cell r="D6063" t="str">
            <v>DESPENSA VILLA BONITA</v>
          </cell>
        </row>
        <row r="6064">
          <cell r="A6064">
            <v>9636</v>
          </cell>
          <cell r="B6064">
            <v>9</v>
          </cell>
          <cell r="C6064">
            <v>3</v>
          </cell>
          <cell r="D6064" t="str">
            <v>DESPENSA SAN CAYETANO</v>
          </cell>
        </row>
        <row r="6065">
          <cell r="A6065">
            <v>9641</v>
          </cell>
          <cell r="B6065">
            <v>9</v>
          </cell>
          <cell r="C6065">
            <v>3</v>
          </cell>
          <cell r="D6065" t="str">
            <v>CASILLA 15</v>
          </cell>
        </row>
        <row r="6066">
          <cell r="A6066">
            <v>9643</v>
          </cell>
          <cell r="B6066">
            <v>9</v>
          </cell>
          <cell r="C6066">
            <v>3</v>
          </cell>
          <cell r="D6066" t="str">
            <v>LOCUTORIO DE LA CIUDAD</v>
          </cell>
        </row>
        <row r="6067">
          <cell r="A6067">
            <v>9642</v>
          </cell>
          <cell r="B6067">
            <v>9</v>
          </cell>
          <cell r="C6067">
            <v>3</v>
          </cell>
          <cell r="D6067" t="str">
            <v>RANCHO EL HUEKITO</v>
          </cell>
        </row>
        <row r="6068">
          <cell r="A6068">
            <v>9644</v>
          </cell>
          <cell r="B6068">
            <v>9</v>
          </cell>
          <cell r="C6068">
            <v>3</v>
          </cell>
          <cell r="D6068" t="str">
            <v>BAR POPEYE</v>
          </cell>
        </row>
        <row r="6069">
          <cell r="A6069">
            <v>9639</v>
          </cell>
          <cell r="B6069">
            <v>5</v>
          </cell>
          <cell r="C6069">
            <v>3</v>
          </cell>
          <cell r="D6069" t="str">
            <v xml:space="preserve">COMEDOR EUROPA </v>
          </cell>
        </row>
        <row r="6070">
          <cell r="A6070">
            <v>9651</v>
          </cell>
          <cell r="B6070">
            <v>5</v>
          </cell>
          <cell r="C6070">
            <v>3</v>
          </cell>
          <cell r="D6070" t="str">
            <v>DESPENSA SANTO DOMINGO</v>
          </cell>
          <cell r="E6070" t="str">
            <v>Hogar</v>
          </cell>
        </row>
        <row r="6071">
          <cell r="A6071">
            <v>9650</v>
          </cell>
          <cell r="B6071">
            <v>2</v>
          </cell>
          <cell r="C6071">
            <v>9</v>
          </cell>
          <cell r="D6071" t="str">
            <v>AUTOCERVICE YACYRETA</v>
          </cell>
          <cell r="E6071" t="str">
            <v>Hogar</v>
          </cell>
        </row>
        <row r="6072">
          <cell r="A6072">
            <v>9648</v>
          </cell>
          <cell r="B6072">
            <v>5</v>
          </cell>
          <cell r="C6072">
            <v>3</v>
          </cell>
          <cell r="D6072" t="str">
            <v>DESPENSA LA CORDILLERANA</v>
          </cell>
          <cell r="E6072" t="str">
            <v>Hogar</v>
          </cell>
        </row>
        <row r="6073">
          <cell r="A6073">
            <v>9647</v>
          </cell>
          <cell r="B6073">
            <v>5</v>
          </cell>
          <cell r="C6073">
            <v>3</v>
          </cell>
          <cell r="D6073" t="str">
            <v>DESPENSA OCAMPOS</v>
          </cell>
          <cell r="E6073" t="str">
            <v>Hogar</v>
          </cell>
        </row>
        <row r="6074">
          <cell r="A6074">
            <v>9646</v>
          </cell>
          <cell r="B6074">
            <v>5</v>
          </cell>
          <cell r="C6074">
            <v>3</v>
          </cell>
          <cell r="D6074" t="str">
            <v>AUTOSERVICE ZAPATTINI</v>
          </cell>
          <cell r="E6074" t="str">
            <v>Hogar</v>
          </cell>
        </row>
        <row r="6075">
          <cell r="A6075">
            <v>9652</v>
          </cell>
          <cell r="B6075">
            <v>5</v>
          </cell>
          <cell r="C6075">
            <v>9</v>
          </cell>
          <cell r="D6075" t="str">
            <v>DESPENSA MAX</v>
          </cell>
        </row>
        <row r="6076">
          <cell r="A6076">
            <v>9653</v>
          </cell>
          <cell r="B6076">
            <v>5</v>
          </cell>
          <cell r="C6076">
            <v>3</v>
          </cell>
          <cell r="D6076" t="str">
            <v>DESPENSA MARIEL</v>
          </cell>
          <cell r="E6076" t="str">
            <v>Hogar</v>
          </cell>
        </row>
        <row r="6077">
          <cell r="A6077">
            <v>9649</v>
          </cell>
          <cell r="B6077">
            <v>9</v>
          </cell>
          <cell r="C6077">
            <v>3</v>
          </cell>
          <cell r="D6077" t="str">
            <v>COPETIN YESSI</v>
          </cell>
        </row>
        <row r="6078">
          <cell r="A6078">
            <v>9662</v>
          </cell>
          <cell r="B6078">
            <v>5</v>
          </cell>
          <cell r="C6078">
            <v>2</v>
          </cell>
          <cell r="D6078" t="str">
            <v>CASILLA LIBERTAD</v>
          </cell>
          <cell r="E6078" t="str">
            <v>Refrigerados</v>
          </cell>
        </row>
        <row r="6079">
          <cell r="A6079">
            <v>9661</v>
          </cell>
          <cell r="B6079">
            <v>5</v>
          </cell>
          <cell r="C6079">
            <v>9</v>
          </cell>
          <cell r="D6079" t="str">
            <v>COTILLON DEI</v>
          </cell>
        </row>
        <row r="6080">
          <cell r="A6080">
            <v>9660</v>
          </cell>
          <cell r="B6080">
            <v>5</v>
          </cell>
          <cell r="C6080">
            <v>2</v>
          </cell>
          <cell r="D6080" t="str">
            <v>DESPENSA ANI y EMILIO</v>
          </cell>
          <cell r="E6080" t="str">
            <v>Hogar</v>
          </cell>
        </row>
        <row r="6081">
          <cell r="A6081">
            <v>25993</v>
          </cell>
          <cell r="B6081">
            <v>7</v>
          </cell>
          <cell r="C6081">
            <v>4</v>
          </cell>
          <cell r="D6081" t="str">
            <v>ESCUELA LA CANDELARIA</v>
          </cell>
          <cell r="E6081" t="str">
            <v>Educación</v>
          </cell>
        </row>
        <row r="6082">
          <cell r="A6082">
            <v>9658</v>
          </cell>
          <cell r="B6082">
            <v>5</v>
          </cell>
          <cell r="C6082">
            <v>2</v>
          </cell>
          <cell r="D6082" t="str">
            <v>DESPENSA MARQUITO</v>
          </cell>
          <cell r="E6082" t="str">
            <v>Refrigerados</v>
          </cell>
        </row>
        <row r="6083">
          <cell r="A6083">
            <v>9655</v>
          </cell>
          <cell r="B6083">
            <v>9</v>
          </cell>
          <cell r="C6083">
            <v>3</v>
          </cell>
          <cell r="D6083" t="str">
            <v>COMEDOR RICARDITO</v>
          </cell>
        </row>
        <row r="6084">
          <cell r="A6084">
            <v>9656</v>
          </cell>
          <cell r="B6084">
            <v>5</v>
          </cell>
          <cell r="C6084">
            <v>2</v>
          </cell>
          <cell r="D6084" t="str">
            <v>DESPENSA Y HELADERIA LA MERCEDITA</v>
          </cell>
          <cell r="E6084" t="str">
            <v>Refrigerados</v>
          </cell>
        </row>
        <row r="6085">
          <cell r="A6085">
            <v>9659</v>
          </cell>
          <cell r="B6085">
            <v>5</v>
          </cell>
          <cell r="C6085">
            <v>2</v>
          </cell>
          <cell r="D6085" t="str">
            <v>COPETIN MECHI</v>
          </cell>
          <cell r="E6085" t="str">
            <v>Refrigerados</v>
          </cell>
        </row>
        <row r="6086">
          <cell r="A6086">
            <v>9654</v>
          </cell>
          <cell r="B6086">
            <v>5</v>
          </cell>
          <cell r="C6086">
            <v>3</v>
          </cell>
          <cell r="D6086" t="str">
            <v>DESPENSA LEO</v>
          </cell>
          <cell r="E6086" t="str">
            <v>Hogar</v>
          </cell>
        </row>
        <row r="6087">
          <cell r="A6087">
            <v>9645</v>
          </cell>
          <cell r="B6087">
            <v>2</v>
          </cell>
          <cell r="C6087">
            <v>9</v>
          </cell>
          <cell r="D6087" t="str">
            <v>AUTOSERVICE SAN FERNANDO</v>
          </cell>
          <cell r="E6087" t="str">
            <v>Hogar</v>
          </cell>
        </row>
        <row r="6088">
          <cell r="A6088">
            <v>9666</v>
          </cell>
          <cell r="D6088" t="str">
            <v>FLIA CATALDO</v>
          </cell>
        </row>
        <row r="6089">
          <cell r="A6089">
            <v>9669</v>
          </cell>
          <cell r="B6089">
            <v>5</v>
          </cell>
          <cell r="C6089">
            <v>3</v>
          </cell>
          <cell r="D6089" t="str">
            <v>COPETIN 18 DE DICIEMBRE</v>
          </cell>
          <cell r="E6089" t="str">
            <v>Refrigerados</v>
          </cell>
        </row>
        <row r="6090">
          <cell r="A6090">
            <v>9670</v>
          </cell>
          <cell r="B6090">
            <v>5</v>
          </cell>
          <cell r="C6090">
            <v>3</v>
          </cell>
          <cell r="D6090" t="str">
            <v>DESPENSA SAN BERNARDO</v>
          </cell>
          <cell r="E6090" t="str">
            <v>Hogar</v>
          </cell>
        </row>
        <row r="6091">
          <cell r="A6091">
            <v>9673</v>
          </cell>
          <cell r="B6091">
            <v>5</v>
          </cell>
          <cell r="C6091">
            <v>3</v>
          </cell>
          <cell r="D6091" t="str">
            <v>DELICIAS CURUPAYTY</v>
          </cell>
          <cell r="E6091" t="str">
            <v>Refrigerados</v>
          </cell>
        </row>
        <row r="6092">
          <cell r="A6092">
            <v>9674</v>
          </cell>
          <cell r="B6092">
            <v>5</v>
          </cell>
          <cell r="C6092">
            <v>3</v>
          </cell>
          <cell r="D6092" t="str">
            <v>MAF TRADING SRL</v>
          </cell>
          <cell r="E6092" t="str">
            <v>Hogar</v>
          </cell>
        </row>
        <row r="6093">
          <cell r="A6093">
            <v>9675</v>
          </cell>
          <cell r="B6093">
            <v>5</v>
          </cell>
          <cell r="C6093">
            <v>3</v>
          </cell>
          <cell r="D6093" t="str">
            <v>COPETIN CHECHO</v>
          </cell>
          <cell r="E6093" t="str">
            <v>Refrigerados</v>
          </cell>
        </row>
        <row r="6094">
          <cell r="A6094">
            <v>9676</v>
          </cell>
          <cell r="B6094">
            <v>5</v>
          </cell>
          <cell r="C6094">
            <v>3</v>
          </cell>
          <cell r="D6094" t="str">
            <v>DESPENSA 1° DE MAYO</v>
          </cell>
          <cell r="E6094" t="str">
            <v>Hogar</v>
          </cell>
        </row>
        <row r="6095">
          <cell r="A6095">
            <v>9677</v>
          </cell>
          <cell r="B6095">
            <v>5</v>
          </cell>
          <cell r="C6095">
            <v>3</v>
          </cell>
          <cell r="D6095" t="str">
            <v>DESPENSA SANTA ANA</v>
          </cell>
          <cell r="E6095" t="str">
            <v>Hogar</v>
          </cell>
        </row>
        <row r="6096">
          <cell r="A6096">
            <v>9678</v>
          </cell>
          <cell r="B6096">
            <v>5</v>
          </cell>
          <cell r="C6096">
            <v>3</v>
          </cell>
          <cell r="D6096" t="str">
            <v>CABINA CABEZON</v>
          </cell>
          <cell r="E6096" t="str">
            <v>Hogar</v>
          </cell>
        </row>
        <row r="6097">
          <cell r="A6097">
            <v>9679</v>
          </cell>
          <cell r="B6097">
            <v>5</v>
          </cell>
          <cell r="C6097">
            <v>3</v>
          </cell>
          <cell r="D6097" t="str">
            <v>DESPENSA ALICIA</v>
          </cell>
          <cell r="E6097" t="str">
            <v>Hogar</v>
          </cell>
        </row>
        <row r="6098">
          <cell r="A6098">
            <v>9680</v>
          </cell>
          <cell r="B6098">
            <v>5</v>
          </cell>
          <cell r="C6098">
            <v>3</v>
          </cell>
          <cell r="D6098" t="str">
            <v>DESPENSA JOSEFINA</v>
          </cell>
          <cell r="E6098" t="str">
            <v>Hogar</v>
          </cell>
        </row>
        <row r="6099">
          <cell r="A6099">
            <v>9681</v>
          </cell>
          <cell r="B6099">
            <v>5</v>
          </cell>
          <cell r="C6099">
            <v>3</v>
          </cell>
          <cell r="D6099" t="str">
            <v>DESPENSA MARIN</v>
          </cell>
          <cell r="E6099" t="str">
            <v>Hogar</v>
          </cell>
        </row>
        <row r="6100">
          <cell r="A6100">
            <v>9682</v>
          </cell>
          <cell r="B6100">
            <v>5</v>
          </cell>
          <cell r="C6100">
            <v>3</v>
          </cell>
          <cell r="D6100" t="str">
            <v>DESPENSA ADY</v>
          </cell>
          <cell r="E6100" t="str">
            <v>Hogar</v>
          </cell>
        </row>
        <row r="6101">
          <cell r="A6101">
            <v>9683</v>
          </cell>
          <cell r="B6101">
            <v>5</v>
          </cell>
          <cell r="C6101">
            <v>3</v>
          </cell>
          <cell r="D6101" t="str">
            <v>DESPENSA EL SOL</v>
          </cell>
          <cell r="E6101" t="str">
            <v>Hogar</v>
          </cell>
        </row>
        <row r="6102">
          <cell r="A6102">
            <v>9685</v>
          </cell>
          <cell r="B6102">
            <v>5</v>
          </cell>
          <cell r="C6102">
            <v>3</v>
          </cell>
          <cell r="D6102" t="str">
            <v>NICO S.R.L.</v>
          </cell>
          <cell r="E6102" t="str">
            <v>Refrigerados</v>
          </cell>
        </row>
        <row r="6103">
          <cell r="A6103">
            <v>9688</v>
          </cell>
          <cell r="B6103">
            <v>9</v>
          </cell>
          <cell r="C6103">
            <v>3</v>
          </cell>
          <cell r="D6103" t="str">
            <v>DESPENSA SANTA ANA</v>
          </cell>
        </row>
        <row r="6104">
          <cell r="A6104">
            <v>9689</v>
          </cell>
          <cell r="B6104">
            <v>5</v>
          </cell>
          <cell r="C6104">
            <v>3</v>
          </cell>
          <cell r="D6104" t="str">
            <v>CASILLA MONTE OLIVO</v>
          </cell>
          <cell r="E6104" t="str">
            <v>Refrigerados</v>
          </cell>
        </row>
        <row r="6105">
          <cell r="A6105">
            <v>9690</v>
          </cell>
          <cell r="B6105">
            <v>5</v>
          </cell>
          <cell r="C6105">
            <v>3</v>
          </cell>
          <cell r="D6105" t="str">
            <v>DESPENSA CAACUPE</v>
          </cell>
          <cell r="E6105" t="str">
            <v>Hogar</v>
          </cell>
        </row>
        <row r="6106">
          <cell r="A6106">
            <v>9686</v>
          </cell>
          <cell r="B6106">
            <v>9</v>
          </cell>
          <cell r="C6106">
            <v>3</v>
          </cell>
          <cell r="D6106" t="str">
            <v>EL MACHETAZO</v>
          </cell>
          <cell r="E6106" t="str">
            <v>Supermercados B</v>
          </cell>
        </row>
        <row r="6107">
          <cell r="A6107">
            <v>9687</v>
          </cell>
          <cell r="B6107">
            <v>3</v>
          </cell>
          <cell r="C6107">
            <v>6</v>
          </cell>
          <cell r="D6107" t="str">
            <v>CASILLA MARIA ANA</v>
          </cell>
          <cell r="E6107" t="str">
            <v>Hogar</v>
          </cell>
        </row>
        <row r="6108">
          <cell r="A6108">
            <v>9702</v>
          </cell>
          <cell r="B6108">
            <v>9</v>
          </cell>
          <cell r="C6108">
            <v>3</v>
          </cell>
          <cell r="D6108" t="str">
            <v>PELUQUERIA ARIES</v>
          </cell>
        </row>
        <row r="6109">
          <cell r="A6109">
            <v>9696</v>
          </cell>
          <cell r="B6109">
            <v>5</v>
          </cell>
          <cell r="C6109">
            <v>3</v>
          </cell>
          <cell r="D6109" t="str">
            <v>DESPENSA DURE</v>
          </cell>
          <cell r="E6109" t="str">
            <v>Hogar</v>
          </cell>
        </row>
        <row r="6110">
          <cell r="A6110">
            <v>9698</v>
          </cell>
          <cell r="B6110">
            <v>5</v>
          </cell>
          <cell r="C6110">
            <v>3</v>
          </cell>
          <cell r="D6110" t="str">
            <v>DESPENSA LA NORTEÑA</v>
          </cell>
          <cell r="E6110" t="str">
            <v>Hogar</v>
          </cell>
        </row>
        <row r="6111">
          <cell r="A6111">
            <v>9699</v>
          </cell>
          <cell r="B6111">
            <v>5</v>
          </cell>
          <cell r="C6111">
            <v>3</v>
          </cell>
          <cell r="D6111" t="str">
            <v>DESPENSA FAVORITO</v>
          </cell>
          <cell r="E6111" t="str">
            <v>Hogar</v>
          </cell>
        </row>
        <row r="6112">
          <cell r="A6112">
            <v>9693</v>
          </cell>
          <cell r="B6112">
            <v>5</v>
          </cell>
          <cell r="C6112">
            <v>3</v>
          </cell>
          <cell r="D6112" t="str">
            <v>MATIU´S CANTINA</v>
          </cell>
          <cell r="E6112" t="str">
            <v>Refrigerados</v>
          </cell>
        </row>
        <row r="6113">
          <cell r="A6113">
            <v>9708</v>
          </cell>
          <cell r="B6113">
            <v>5</v>
          </cell>
          <cell r="C6113">
            <v>3</v>
          </cell>
          <cell r="D6113" t="str">
            <v>MOTEL PIRAMIDE</v>
          </cell>
          <cell r="E6113" t="str">
            <v>Refrigerados</v>
          </cell>
        </row>
        <row r="6114">
          <cell r="A6114">
            <v>9707</v>
          </cell>
          <cell r="B6114">
            <v>5</v>
          </cell>
          <cell r="C6114">
            <v>3</v>
          </cell>
          <cell r="D6114" t="str">
            <v>DESPENSA BIANCA</v>
          </cell>
          <cell r="E6114" t="str">
            <v>Hogar</v>
          </cell>
        </row>
        <row r="6115">
          <cell r="A6115">
            <v>9704</v>
          </cell>
          <cell r="B6115">
            <v>9</v>
          </cell>
          <cell r="C6115">
            <v>3</v>
          </cell>
          <cell r="D6115" t="str">
            <v>AUTOSERVICE FABIOLA</v>
          </cell>
        </row>
        <row r="6116">
          <cell r="A6116">
            <v>9705</v>
          </cell>
          <cell r="B6116">
            <v>9</v>
          </cell>
          <cell r="C6116">
            <v>3</v>
          </cell>
          <cell r="D6116" t="str">
            <v>PASTELERIA ESTRELLITA</v>
          </cell>
        </row>
        <row r="6117">
          <cell r="A6117">
            <v>9706</v>
          </cell>
          <cell r="B6117">
            <v>4</v>
          </cell>
          <cell r="C6117">
            <v>4</v>
          </cell>
          <cell r="D6117" t="str">
            <v>DESPENSA SAN ANTONIO</v>
          </cell>
          <cell r="E6117" t="str">
            <v>Hogar</v>
          </cell>
        </row>
        <row r="6118">
          <cell r="A6118">
            <v>9701</v>
          </cell>
          <cell r="B6118">
            <v>5</v>
          </cell>
          <cell r="C6118">
            <v>3</v>
          </cell>
          <cell r="D6118" t="str">
            <v>DESPENSA VERONICA</v>
          </cell>
          <cell r="E6118" t="str">
            <v>Hogar</v>
          </cell>
        </row>
        <row r="6119">
          <cell r="A6119">
            <v>9697</v>
          </cell>
          <cell r="B6119">
            <v>5</v>
          </cell>
          <cell r="C6119">
            <v>3</v>
          </cell>
          <cell r="D6119" t="str">
            <v>AUTOSERVICE SAN FRANCISCO</v>
          </cell>
          <cell r="E6119" t="str">
            <v>Hogar</v>
          </cell>
        </row>
        <row r="6120">
          <cell r="A6120">
            <v>9709</v>
          </cell>
          <cell r="B6120">
            <v>5</v>
          </cell>
          <cell r="C6120">
            <v>8</v>
          </cell>
          <cell r="D6120" t="str">
            <v>DESPENSA LIDER</v>
          </cell>
          <cell r="E6120" t="str">
            <v>Hogar</v>
          </cell>
        </row>
        <row r="6121">
          <cell r="A6121">
            <v>9710</v>
          </cell>
          <cell r="B6121">
            <v>7</v>
          </cell>
          <cell r="C6121">
            <v>2</v>
          </cell>
          <cell r="D6121" t="str">
            <v>AUTOSERVICE ELEFANTE</v>
          </cell>
          <cell r="E6121" t="str">
            <v>Hogar</v>
          </cell>
        </row>
        <row r="6122">
          <cell r="A6122">
            <v>9711</v>
          </cell>
          <cell r="B6122">
            <v>7</v>
          </cell>
          <cell r="C6122">
            <v>2</v>
          </cell>
          <cell r="D6122" t="str">
            <v>HAMBURGUESERIA BAGAR</v>
          </cell>
          <cell r="E6122" t="str">
            <v>Refrigerados</v>
          </cell>
        </row>
        <row r="6123">
          <cell r="A6123">
            <v>9695</v>
          </cell>
          <cell r="B6123">
            <v>5</v>
          </cell>
          <cell r="C6123">
            <v>3</v>
          </cell>
          <cell r="D6123" t="str">
            <v>MICATEL COMUNICACIONES</v>
          </cell>
          <cell r="E6123" t="str">
            <v>Hogar</v>
          </cell>
        </row>
        <row r="6124">
          <cell r="A6124">
            <v>11234</v>
          </cell>
          <cell r="B6124">
            <v>1</v>
          </cell>
          <cell r="C6124">
            <v>6</v>
          </cell>
          <cell r="D6124" t="str">
            <v>ALE INTERNACIONAL SRL</v>
          </cell>
        </row>
        <row r="6125">
          <cell r="A6125">
            <v>9856</v>
          </cell>
          <cell r="B6125">
            <v>9</v>
          </cell>
          <cell r="C6125">
            <v>3</v>
          </cell>
          <cell r="D6125" t="str">
            <v>FUNCIONARIO ROSALINO FRETES</v>
          </cell>
          <cell r="E6125" t="str">
            <v>Planta</v>
          </cell>
        </row>
        <row r="6126">
          <cell r="A6126">
            <v>9718</v>
          </cell>
          <cell r="B6126">
            <v>3</v>
          </cell>
          <cell r="C6126">
            <v>5</v>
          </cell>
          <cell r="D6126" t="str">
            <v>COPETIN LOLO</v>
          </cell>
          <cell r="E6126" t="str">
            <v>Refrigerados</v>
          </cell>
        </row>
        <row r="6127">
          <cell r="A6127">
            <v>9717</v>
          </cell>
          <cell r="B6127">
            <v>3</v>
          </cell>
          <cell r="C6127">
            <v>5</v>
          </cell>
          <cell r="D6127" t="str">
            <v>MERCERIA EDIZUL</v>
          </cell>
          <cell r="E6127" t="str">
            <v>Refrigerados</v>
          </cell>
        </row>
        <row r="6128">
          <cell r="A6128">
            <v>9858</v>
          </cell>
          <cell r="B6128">
            <v>9</v>
          </cell>
          <cell r="C6128">
            <v>3</v>
          </cell>
          <cell r="D6128" t="str">
            <v>FLETERO TEODORO ORTIZ</v>
          </cell>
          <cell r="E6128" t="str">
            <v>Planta</v>
          </cell>
        </row>
        <row r="6129">
          <cell r="A6129">
            <v>9724</v>
          </cell>
          <cell r="B6129">
            <v>4</v>
          </cell>
          <cell r="C6129">
            <v>4</v>
          </cell>
          <cell r="D6129" t="str">
            <v>AUTOSERVICE LAURITA</v>
          </cell>
          <cell r="E6129" t="str">
            <v>Hogar</v>
          </cell>
        </row>
        <row r="6130">
          <cell r="A6130">
            <v>9719</v>
          </cell>
          <cell r="B6130">
            <v>4</v>
          </cell>
          <cell r="C6130">
            <v>1</v>
          </cell>
          <cell r="D6130" t="str">
            <v>DESPENSA KEVIN`S BEER</v>
          </cell>
          <cell r="E6130" t="str">
            <v>Hogar</v>
          </cell>
        </row>
        <row r="6131">
          <cell r="A6131">
            <v>9720</v>
          </cell>
          <cell r="B6131">
            <v>2</v>
          </cell>
          <cell r="C6131">
            <v>9</v>
          </cell>
          <cell r="D6131" t="str">
            <v>HELADERIA MAYUMI</v>
          </cell>
          <cell r="E6131" t="str">
            <v>Hogar</v>
          </cell>
        </row>
        <row r="6132">
          <cell r="A6132">
            <v>9721</v>
          </cell>
          <cell r="B6132">
            <v>2</v>
          </cell>
          <cell r="C6132">
            <v>8</v>
          </cell>
          <cell r="D6132" t="str">
            <v>AUTOSERVICE FACES MUSICAL</v>
          </cell>
          <cell r="E6132" t="str">
            <v>Hogar</v>
          </cell>
        </row>
        <row r="6133">
          <cell r="A6133">
            <v>9722</v>
          </cell>
          <cell r="B6133">
            <v>2</v>
          </cell>
          <cell r="C6133">
            <v>9</v>
          </cell>
          <cell r="D6133" t="str">
            <v>KIOSKO RAMONITA</v>
          </cell>
          <cell r="E6133" t="str">
            <v>Refrigerados</v>
          </cell>
        </row>
        <row r="6134">
          <cell r="A6134">
            <v>9723</v>
          </cell>
          <cell r="B6134">
            <v>2</v>
          </cell>
          <cell r="C6134">
            <v>9</v>
          </cell>
          <cell r="D6134" t="str">
            <v>DESPENSA ELISA</v>
          </cell>
          <cell r="E6134" t="str">
            <v>Hogar</v>
          </cell>
        </row>
        <row r="6135">
          <cell r="A6135">
            <v>9714</v>
          </cell>
          <cell r="B6135">
            <v>9</v>
          </cell>
          <cell r="C6135">
            <v>2</v>
          </cell>
          <cell r="D6135" t="str">
            <v>CASA SANTA TERESA</v>
          </cell>
          <cell r="E6135" t="str">
            <v>Distribuidor</v>
          </cell>
        </row>
        <row r="6136">
          <cell r="A6136">
            <v>9727</v>
          </cell>
          <cell r="B6136">
            <v>9</v>
          </cell>
          <cell r="C6136">
            <v>3</v>
          </cell>
          <cell r="D6136" t="str">
            <v>EMPANADAS DOÑA BLANCA</v>
          </cell>
        </row>
        <row r="6137">
          <cell r="A6137">
            <v>9733</v>
          </cell>
          <cell r="B6137">
            <v>9</v>
          </cell>
          <cell r="C6137">
            <v>3</v>
          </cell>
          <cell r="D6137" t="str">
            <v>DESPENSA MONCHO</v>
          </cell>
        </row>
        <row r="6138">
          <cell r="A6138">
            <v>9732</v>
          </cell>
          <cell r="B6138">
            <v>4</v>
          </cell>
          <cell r="C6138">
            <v>1</v>
          </cell>
          <cell r="D6138" t="str">
            <v>CASILLA RICAS EMPANADAS</v>
          </cell>
          <cell r="E6138" t="str">
            <v>Refrigerados</v>
          </cell>
        </row>
        <row r="6139">
          <cell r="A6139">
            <v>9728</v>
          </cell>
          <cell r="B6139">
            <v>9</v>
          </cell>
          <cell r="C6139">
            <v>3</v>
          </cell>
          <cell r="D6139" t="str">
            <v>DESPENSA 24 DE AGOSTO</v>
          </cell>
        </row>
        <row r="6140">
          <cell r="A6140">
            <v>9736</v>
          </cell>
          <cell r="B6140">
            <v>1</v>
          </cell>
          <cell r="C6140">
            <v>5</v>
          </cell>
          <cell r="D6140" t="str">
            <v>GRANJA PGA</v>
          </cell>
          <cell r="E6140" t="str">
            <v>Hogar</v>
          </cell>
        </row>
        <row r="6141">
          <cell r="A6141">
            <v>9735</v>
          </cell>
          <cell r="B6141">
            <v>3</v>
          </cell>
          <cell r="C6141">
            <v>4</v>
          </cell>
          <cell r="D6141" t="str">
            <v>PACHUCO BEER</v>
          </cell>
        </row>
        <row r="6142">
          <cell r="A6142">
            <v>9734</v>
          </cell>
          <cell r="B6142">
            <v>5</v>
          </cell>
          <cell r="C6142">
            <v>9</v>
          </cell>
          <cell r="D6142" t="str">
            <v>CONFITERIA LILI</v>
          </cell>
          <cell r="E6142" t="str">
            <v>Refrigerados</v>
          </cell>
        </row>
        <row r="6143">
          <cell r="A6143">
            <v>9739</v>
          </cell>
          <cell r="B6143">
            <v>9</v>
          </cell>
          <cell r="C6143">
            <v>3</v>
          </cell>
          <cell r="D6143" t="str">
            <v>DESPENSA NINO</v>
          </cell>
        </row>
        <row r="6144">
          <cell r="A6144">
            <v>9738</v>
          </cell>
          <cell r="B6144">
            <v>2</v>
          </cell>
          <cell r="C6144">
            <v>6</v>
          </cell>
          <cell r="D6144" t="str">
            <v>YPOTY ÑANDE ROGA COMEDOR</v>
          </cell>
          <cell r="E6144" t="str">
            <v>Refrigerados</v>
          </cell>
        </row>
        <row r="6145">
          <cell r="A6145">
            <v>9748</v>
          </cell>
          <cell r="B6145">
            <v>4</v>
          </cell>
          <cell r="C6145">
            <v>3</v>
          </cell>
          <cell r="D6145" t="str">
            <v>DESPENSA ADELA</v>
          </cell>
          <cell r="E6145" t="str">
            <v>Hogar</v>
          </cell>
        </row>
        <row r="6146">
          <cell r="A6146">
            <v>9747</v>
          </cell>
          <cell r="B6146">
            <v>9</v>
          </cell>
          <cell r="C6146">
            <v>3</v>
          </cell>
          <cell r="D6146" t="str">
            <v>DESPENSA FRANCIS</v>
          </cell>
        </row>
        <row r="6147">
          <cell r="A6147">
            <v>9746</v>
          </cell>
          <cell r="B6147">
            <v>5</v>
          </cell>
          <cell r="C6147">
            <v>8</v>
          </cell>
          <cell r="D6147" t="str">
            <v>AUTOSERVICE SAN LORENZO</v>
          </cell>
          <cell r="E6147" t="str">
            <v>Hogar</v>
          </cell>
        </row>
        <row r="6148">
          <cell r="A6148">
            <v>9745</v>
          </cell>
          <cell r="B6148">
            <v>5</v>
          </cell>
          <cell r="C6148">
            <v>8</v>
          </cell>
          <cell r="D6148" t="str">
            <v>COPETIN MANUELITA</v>
          </cell>
          <cell r="E6148" t="str">
            <v>Refrigerados</v>
          </cell>
        </row>
        <row r="6149">
          <cell r="A6149">
            <v>9749</v>
          </cell>
          <cell r="B6149">
            <v>2</v>
          </cell>
          <cell r="C6149">
            <v>9</v>
          </cell>
          <cell r="D6149" t="str">
            <v>DESPENSA MARIA AUXILIADORA</v>
          </cell>
          <cell r="E6149" t="str">
            <v>Hogar</v>
          </cell>
        </row>
        <row r="6150">
          <cell r="A6150">
            <v>9740</v>
          </cell>
          <cell r="B6150">
            <v>5</v>
          </cell>
          <cell r="C6150">
            <v>7</v>
          </cell>
          <cell r="D6150" t="str">
            <v>DESPENSA OSCARCITO</v>
          </cell>
          <cell r="E6150" t="str">
            <v>Hogar</v>
          </cell>
        </row>
        <row r="6151">
          <cell r="A6151">
            <v>9751</v>
          </cell>
          <cell r="B6151">
            <v>5</v>
          </cell>
          <cell r="C6151">
            <v>2</v>
          </cell>
          <cell r="D6151" t="str">
            <v>DESPENSA ÑA REINA</v>
          </cell>
          <cell r="E6151" t="str">
            <v>Hogar</v>
          </cell>
        </row>
        <row r="6152">
          <cell r="A6152">
            <v>9752</v>
          </cell>
          <cell r="B6152">
            <v>5</v>
          </cell>
          <cell r="C6152">
            <v>2</v>
          </cell>
          <cell r="D6152" t="str">
            <v>DESPENSA SAN MIGUEL</v>
          </cell>
          <cell r="E6152" t="str">
            <v>Hogar</v>
          </cell>
        </row>
        <row r="6153">
          <cell r="A6153">
            <v>9753</v>
          </cell>
          <cell r="B6153">
            <v>5</v>
          </cell>
          <cell r="C6153">
            <v>2</v>
          </cell>
          <cell r="D6153" t="str">
            <v>CHAPINHA´S BEER</v>
          </cell>
          <cell r="E6153" t="str">
            <v>Hogar</v>
          </cell>
        </row>
        <row r="6154">
          <cell r="A6154">
            <v>9754</v>
          </cell>
          <cell r="B6154">
            <v>5</v>
          </cell>
          <cell r="C6154">
            <v>2</v>
          </cell>
          <cell r="D6154" t="str">
            <v>DESPENSA RM</v>
          </cell>
          <cell r="E6154" t="str">
            <v>Hogar</v>
          </cell>
        </row>
        <row r="6155">
          <cell r="A6155">
            <v>9755</v>
          </cell>
          <cell r="B6155">
            <v>9</v>
          </cell>
          <cell r="C6155">
            <v>3</v>
          </cell>
          <cell r="D6155" t="str">
            <v>AUTOSERVICE MATIAS</v>
          </cell>
        </row>
        <row r="6156">
          <cell r="A6156">
            <v>9756</v>
          </cell>
          <cell r="B6156">
            <v>5</v>
          </cell>
          <cell r="C6156">
            <v>2</v>
          </cell>
          <cell r="D6156" t="str">
            <v>ACUARIO´S BEER</v>
          </cell>
          <cell r="E6156" t="str">
            <v>Hogar</v>
          </cell>
        </row>
        <row r="6157">
          <cell r="A6157">
            <v>9757</v>
          </cell>
          <cell r="B6157">
            <v>5</v>
          </cell>
          <cell r="C6157">
            <v>2</v>
          </cell>
          <cell r="D6157" t="str">
            <v>DESPENSA EL ARRIERO</v>
          </cell>
          <cell r="E6157" t="str">
            <v>Hogar</v>
          </cell>
        </row>
        <row r="6158">
          <cell r="A6158">
            <v>9758</v>
          </cell>
          <cell r="D6158" t="str">
            <v>DESPENSA SAN CAYETANO</v>
          </cell>
          <cell r="E6158" t="str">
            <v>Hogar</v>
          </cell>
        </row>
        <row r="6159">
          <cell r="A6159">
            <v>9759</v>
          </cell>
          <cell r="B6159">
            <v>2</v>
          </cell>
          <cell r="C6159">
            <v>9</v>
          </cell>
          <cell r="D6159" t="str">
            <v>DESPENSA LAS MERCEDES</v>
          </cell>
          <cell r="E6159" t="str">
            <v>Hogar</v>
          </cell>
        </row>
        <row r="6160">
          <cell r="A6160">
            <v>9762</v>
          </cell>
          <cell r="B6160">
            <v>9</v>
          </cell>
          <cell r="C6160">
            <v>3</v>
          </cell>
          <cell r="D6160" t="str">
            <v>COPETIN SAN JOSE</v>
          </cell>
        </row>
        <row r="6161">
          <cell r="A6161">
            <v>9768</v>
          </cell>
          <cell r="B6161">
            <v>2</v>
          </cell>
          <cell r="C6161">
            <v>7</v>
          </cell>
          <cell r="D6161" t="str">
            <v>PARTICULAR FLIA CARDOZO</v>
          </cell>
          <cell r="E6161" t="str">
            <v>Hogar</v>
          </cell>
        </row>
        <row r="6162">
          <cell r="A6162">
            <v>9764</v>
          </cell>
          <cell r="B6162">
            <v>5</v>
          </cell>
          <cell r="C6162">
            <v>8</v>
          </cell>
          <cell r="D6162" t="str">
            <v>DESPENSA Y MERCERIA LA SERRANA</v>
          </cell>
          <cell r="E6162" t="str">
            <v>Hogar</v>
          </cell>
        </row>
        <row r="6163">
          <cell r="A6163">
            <v>9765</v>
          </cell>
          <cell r="B6163">
            <v>5</v>
          </cell>
          <cell r="C6163">
            <v>8</v>
          </cell>
          <cell r="D6163" t="str">
            <v>AUTOSERVICE INGAVI</v>
          </cell>
          <cell r="E6163" t="str">
            <v>Hogar</v>
          </cell>
        </row>
        <row r="6164">
          <cell r="A6164">
            <v>9766</v>
          </cell>
          <cell r="B6164">
            <v>5</v>
          </cell>
          <cell r="C6164">
            <v>8</v>
          </cell>
          <cell r="D6164" t="str">
            <v>HELADERIA MARIA LUZ</v>
          </cell>
          <cell r="E6164" t="str">
            <v>Refrigerados</v>
          </cell>
        </row>
        <row r="6165">
          <cell r="A6165">
            <v>9763</v>
          </cell>
          <cell r="B6165">
            <v>5</v>
          </cell>
          <cell r="C6165">
            <v>3</v>
          </cell>
          <cell r="D6165" t="str">
            <v>DESPENSA LA PALOMA</v>
          </cell>
          <cell r="E6165" t="str">
            <v>Hogar</v>
          </cell>
        </row>
        <row r="6166">
          <cell r="A6166">
            <v>9773</v>
          </cell>
          <cell r="B6166">
            <v>5</v>
          </cell>
          <cell r="C6166">
            <v>7</v>
          </cell>
          <cell r="D6166" t="str">
            <v>DESPENSA BOGADO</v>
          </cell>
          <cell r="E6166" t="str">
            <v>Hogar</v>
          </cell>
        </row>
        <row r="6167">
          <cell r="A6167">
            <v>9771</v>
          </cell>
          <cell r="B6167">
            <v>5</v>
          </cell>
          <cell r="C6167">
            <v>6</v>
          </cell>
          <cell r="D6167" t="str">
            <v>DESPENSA SAN VALENTIN</v>
          </cell>
          <cell r="E6167" t="str">
            <v>Hogar</v>
          </cell>
        </row>
        <row r="6168">
          <cell r="A6168">
            <v>9774</v>
          </cell>
          <cell r="B6168">
            <v>9</v>
          </cell>
          <cell r="C6168">
            <v>3</v>
          </cell>
          <cell r="D6168" t="str">
            <v>DESPENSA SAN CAYETANO</v>
          </cell>
        </row>
        <row r="6169">
          <cell r="A6169">
            <v>9769</v>
          </cell>
          <cell r="B6169">
            <v>9</v>
          </cell>
          <cell r="C6169">
            <v>3</v>
          </cell>
          <cell r="D6169" t="str">
            <v>COMEDOR ZC</v>
          </cell>
        </row>
        <row r="6170">
          <cell r="A6170">
            <v>9761</v>
          </cell>
          <cell r="B6170">
            <v>10</v>
          </cell>
          <cell r="C6170">
            <v>1</v>
          </cell>
          <cell r="D6170" t="str">
            <v>SUPERMERCADO PUEBLO S.A.</v>
          </cell>
          <cell r="E6170" t="str">
            <v>Supermercados B</v>
          </cell>
        </row>
        <row r="6171">
          <cell r="A6171">
            <v>9775</v>
          </cell>
          <cell r="B6171">
            <v>8</v>
          </cell>
          <cell r="C6171">
            <v>1</v>
          </cell>
          <cell r="D6171" t="str">
            <v>ARCADIS S.R.L.</v>
          </cell>
          <cell r="E6171" t="str">
            <v>Conveniencia</v>
          </cell>
        </row>
        <row r="6172">
          <cell r="A6172">
            <v>9777</v>
          </cell>
          <cell r="B6172">
            <v>9</v>
          </cell>
          <cell r="C6172">
            <v>3</v>
          </cell>
          <cell r="D6172" t="str">
            <v>AUTOSERVICE SIRENITA</v>
          </cell>
        </row>
        <row r="6173">
          <cell r="A6173">
            <v>9779</v>
          </cell>
          <cell r="B6173">
            <v>9</v>
          </cell>
          <cell r="C6173">
            <v>3</v>
          </cell>
          <cell r="D6173" t="str">
            <v>DESPENSA EDWAR</v>
          </cell>
        </row>
        <row r="6174">
          <cell r="A6174">
            <v>9780</v>
          </cell>
          <cell r="B6174">
            <v>7</v>
          </cell>
          <cell r="C6174">
            <v>1</v>
          </cell>
          <cell r="D6174" t="str">
            <v>DESPENSA CAROLINA</v>
          </cell>
          <cell r="E6174" t="str">
            <v>Hogar</v>
          </cell>
        </row>
        <row r="6175">
          <cell r="A6175">
            <v>9782</v>
          </cell>
          <cell r="B6175">
            <v>3</v>
          </cell>
          <cell r="C6175">
            <v>6</v>
          </cell>
          <cell r="D6175" t="str">
            <v>CASILLA LIZ FABIOLA</v>
          </cell>
          <cell r="E6175" t="str">
            <v>Hogar</v>
          </cell>
        </row>
        <row r="6176">
          <cell r="A6176">
            <v>9783</v>
          </cell>
          <cell r="B6176">
            <v>3</v>
          </cell>
          <cell r="C6176">
            <v>2</v>
          </cell>
          <cell r="D6176" t="str">
            <v>CARRITO TACO MEXICANO N° 4</v>
          </cell>
        </row>
        <row r="6177">
          <cell r="A6177">
            <v>9792</v>
          </cell>
          <cell r="B6177">
            <v>5</v>
          </cell>
          <cell r="C6177">
            <v>3</v>
          </cell>
          <cell r="D6177" t="str">
            <v>PASTELERIA NICO</v>
          </cell>
          <cell r="E6177" t="str">
            <v>Refrigerados</v>
          </cell>
        </row>
        <row r="6178">
          <cell r="A6178">
            <v>9791</v>
          </cell>
          <cell r="B6178">
            <v>5</v>
          </cell>
          <cell r="C6178">
            <v>3</v>
          </cell>
          <cell r="D6178" t="str">
            <v>DESPENSA LA ESPERANZA</v>
          </cell>
          <cell r="E6178" t="str">
            <v>Hogar</v>
          </cell>
        </row>
        <row r="6179">
          <cell r="A6179">
            <v>9790</v>
          </cell>
          <cell r="B6179">
            <v>5</v>
          </cell>
          <cell r="C6179">
            <v>3</v>
          </cell>
          <cell r="D6179" t="str">
            <v>TOP BURGUER</v>
          </cell>
          <cell r="E6179" t="str">
            <v>Hogar</v>
          </cell>
        </row>
        <row r="6180">
          <cell r="A6180">
            <v>9789</v>
          </cell>
          <cell r="D6180" t="str">
            <v>DESPENSA LA FAMILIA</v>
          </cell>
          <cell r="E6180" t="str">
            <v>Hogar</v>
          </cell>
        </row>
        <row r="6181">
          <cell r="A6181">
            <v>9788</v>
          </cell>
          <cell r="B6181">
            <v>2</v>
          </cell>
          <cell r="C6181">
            <v>9</v>
          </cell>
          <cell r="D6181" t="str">
            <v>DESPENSA SAN CAYETANO</v>
          </cell>
          <cell r="E6181" t="str">
            <v>Hogar</v>
          </cell>
        </row>
        <row r="6182">
          <cell r="A6182">
            <v>9787</v>
          </cell>
          <cell r="B6182">
            <v>2</v>
          </cell>
          <cell r="C6182">
            <v>9</v>
          </cell>
          <cell r="D6182" t="str">
            <v>CASA BARATILLO</v>
          </cell>
          <cell r="E6182" t="str">
            <v>Refrigerados</v>
          </cell>
        </row>
        <row r="6183">
          <cell r="A6183">
            <v>9786</v>
          </cell>
          <cell r="B6183">
            <v>1</v>
          </cell>
          <cell r="C6183">
            <v>8</v>
          </cell>
          <cell r="D6183" t="str">
            <v>PELUQUERIA ZULLY</v>
          </cell>
          <cell r="E6183" t="str">
            <v>Refrigerados</v>
          </cell>
        </row>
        <row r="6184">
          <cell r="A6184">
            <v>9816</v>
          </cell>
          <cell r="B6184">
            <v>5</v>
          </cell>
          <cell r="C6184">
            <v>3</v>
          </cell>
          <cell r="D6184" t="str">
            <v>FIDO´S EMPANADAS</v>
          </cell>
          <cell r="E6184" t="str">
            <v>Refrigerados</v>
          </cell>
        </row>
        <row r="6185">
          <cell r="A6185">
            <v>9818</v>
          </cell>
          <cell r="B6185">
            <v>5</v>
          </cell>
          <cell r="C6185">
            <v>3</v>
          </cell>
          <cell r="D6185" t="str">
            <v>DESPENSA SAN CAYETANO</v>
          </cell>
          <cell r="E6185" t="str">
            <v>Hogar</v>
          </cell>
        </row>
        <row r="6186">
          <cell r="A6186">
            <v>9830</v>
          </cell>
          <cell r="B6186">
            <v>9</v>
          </cell>
          <cell r="C6186">
            <v>3</v>
          </cell>
          <cell r="D6186" t="str">
            <v>TALLER ELECTRO CAR</v>
          </cell>
        </row>
        <row r="6187">
          <cell r="A6187">
            <v>9822</v>
          </cell>
          <cell r="B6187">
            <v>3</v>
          </cell>
          <cell r="C6187">
            <v>6</v>
          </cell>
          <cell r="D6187" t="str">
            <v>CASILLA N° 11</v>
          </cell>
        </row>
        <row r="6188">
          <cell r="A6188">
            <v>9821</v>
          </cell>
          <cell r="B6188">
            <v>9</v>
          </cell>
          <cell r="C6188">
            <v>3</v>
          </cell>
          <cell r="D6188" t="str">
            <v>COMERCIAL R.A.D.A.</v>
          </cell>
        </row>
        <row r="6189">
          <cell r="A6189">
            <v>9829</v>
          </cell>
          <cell r="B6189">
            <v>4</v>
          </cell>
          <cell r="C6189">
            <v>1</v>
          </cell>
          <cell r="D6189" t="str">
            <v>DESPENSA CACHITO</v>
          </cell>
          <cell r="E6189" t="str">
            <v>Hogar</v>
          </cell>
        </row>
        <row r="6190">
          <cell r="A6190">
            <v>9827</v>
          </cell>
          <cell r="B6190">
            <v>1</v>
          </cell>
          <cell r="C6190">
            <v>9</v>
          </cell>
          <cell r="D6190" t="str">
            <v>CASILLA BLANCA DE LA ESQUINA</v>
          </cell>
          <cell r="E6190" t="str">
            <v>Refrigerados</v>
          </cell>
        </row>
        <row r="6191">
          <cell r="A6191">
            <v>9828</v>
          </cell>
          <cell r="B6191">
            <v>4</v>
          </cell>
          <cell r="C6191">
            <v>1</v>
          </cell>
          <cell r="D6191" t="str">
            <v>TANO'S</v>
          </cell>
          <cell r="E6191" t="str">
            <v>Hogar</v>
          </cell>
        </row>
        <row r="6192">
          <cell r="A6192">
            <v>9835</v>
          </cell>
          <cell r="B6192">
            <v>1</v>
          </cell>
          <cell r="C6192">
            <v>4</v>
          </cell>
          <cell r="D6192" t="str">
            <v>COPETIN MICHU</v>
          </cell>
          <cell r="E6192" t="str">
            <v>Refrigerados</v>
          </cell>
        </row>
        <row r="6193">
          <cell r="A6193">
            <v>9823</v>
          </cell>
          <cell r="B6193">
            <v>2</v>
          </cell>
          <cell r="C6193">
            <v>8</v>
          </cell>
          <cell r="D6193" t="str">
            <v>DESPENSA ACUÑA</v>
          </cell>
        </row>
        <row r="6194">
          <cell r="A6194">
            <v>9824</v>
          </cell>
          <cell r="B6194">
            <v>2</v>
          </cell>
          <cell r="C6194">
            <v>7</v>
          </cell>
          <cell r="D6194" t="str">
            <v>DESPENSA CHECHI</v>
          </cell>
          <cell r="E6194" t="str">
            <v>Hogar</v>
          </cell>
        </row>
        <row r="6195">
          <cell r="A6195">
            <v>9831</v>
          </cell>
          <cell r="D6195" t="str">
            <v>DESPENSA ANDREA</v>
          </cell>
          <cell r="E6195" t="str">
            <v>Hogar</v>
          </cell>
        </row>
        <row r="6196">
          <cell r="A6196">
            <v>9833</v>
          </cell>
          <cell r="B6196">
            <v>2</v>
          </cell>
          <cell r="C6196">
            <v>2</v>
          </cell>
          <cell r="D6196" t="str">
            <v>COPETIN LA GUAIREÑA</v>
          </cell>
          <cell r="E6196" t="str">
            <v>Refrigerados</v>
          </cell>
        </row>
        <row r="6197">
          <cell r="A6197">
            <v>9832</v>
          </cell>
          <cell r="B6197">
            <v>10</v>
          </cell>
          <cell r="C6197">
            <v>3</v>
          </cell>
          <cell r="D6197" t="str">
            <v>BODEGA LAS VEGAS</v>
          </cell>
          <cell r="E6197" t="str">
            <v>Bodegas Top</v>
          </cell>
        </row>
        <row r="6198">
          <cell r="A6198">
            <v>9836</v>
          </cell>
          <cell r="B6198">
            <v>9</v>
          </cell>
          <cell r="C6198">
            <v>3</v>
          </cell>
          <cell r="D6198" t="str">
            <v>DESPENSA SAN JOSE</v>
          </cell>
        </row>
        <row r="6199">
          <cell r="A6199">
            <v>9849</v>
          </cell>
          <cell r="B6199">
            <v>9</v>
          </cell>
          <cell r="C6199">
            <v>3</v>
          </cell>
          <cell r="D6199" t="str">
            <v>COPETIN YENY</v>
          </cell>
        </row>
        <row r="6200">
          <cell r="A6200">
            <v>9850</v>
          </cell>
          <cell r="B6200">
            <v>9</v>
          </cell>
          <cell r="C6200">
            <v>3</v>
          </cell>
          <cell r="D6200" t="str">
            <v>COPETIN PLANETA 1</v>
          </cell>
        </row>
        <row r="6201">
          <cell r="A6201">
            <v>9854</v>
          </cell>
          <cell r="B6201">
            <v>4</v>
          </cell>
          <cell r="C6201">
            <v>2</v>
          </cell>
          <cell r="D6201" t="str">
            <v>DESPENSA ÑA LELA</v>
          </cell>
          <cell r="E6201" t="str">
            <v>Hogar</v>
          </cell>
        </row>
        <row r="6202">
          <cell r="A6202">
            <v>9851</v>
          </cell>
          <cell r="B6202">
            <v>9</v>
          </cell>
          <cell r="C6202">
            <v>3</v>
          </cell>
          <cell r="D6202" t="str">
            <v>DESPENSA DOS HERMANOS</v>
          </cell>
        </row>
        <row r="6203">
          <cell r="A6203">
            <v>9853</v>
          </cell>
          <cell r="B6203">
            <v>4</v>
          </cell>
          <cell r="C6203">
            <v>4</v>
          </cell>
          <cell r="D6203" t="str">
            <v>DESPENSA NELSON</v>
          </cell>
          <cell r="E6203" t="str">
            <v>Hogar</v>
          </cell>
        </row>
        <row r="6204">
          <cell r="A6204">
            <v>9862</v>
          </cell>
          <cell r="B6204">
            <v>5</v>
          </cell>
          <cell r="C6204">
            <v>7</v>
          </cell>
          <cell r="D6204" t="str">
            <v>AUTOSERVICE SAN VICENTE</v>
          </cell>
          <cell r="E6204" t="str">
            <v>Hogar</v>
          </cell>
        </row>
        <row r="6205">
          <cell r="A6205">
            <v>9860</v>
          </cell>
          <cell r="B6205">
            <v>9</v>
          </cell>
          <cell r="C6205">
            <v>3</v>
          </cell>
          <cell r="D6205" t="str">
            <v>COPETIN ALDO DAVID</v>
          </cell>
        </row>
        <row r="6206">
          <cell r="A6206">
            <v>9865</v>
          </cell>
          <cell r="B6206">
            <v>5</v>
          </cell>
          <cell r="C6206">
            <v>3</v>
          </cell>
          <cell r="D6206" t="str">
            <v>DESPENSA RUDY</v>
          </cell>
          <cell r="E6206" t="str">
            <v>Hogar</v>
          </cell>
        </row>
        <row r="6207">
          <cell r="A6207">
            <v>9870</v>
          </cell>
          <cell r="B6207">
            <v>5</v>
          </cell>
          <cell r="C6207">
            <v>2</v>
          </cell>
          <cell r="D6207" t="str">
            <v>DESPENSA GUYRA CAMPANA</v>
          </cell>
          <cell r="E6207" t="str">
            <v>Hogar</v>
          </cell>
        </row>
        <row r="6208">
          <cell r="A6208">
            <v>9866</v>
          </cell>
          <cell r="B6208">
            <v>9</v>
          </cell>
          <cell r="C6208">
            <v>3</v>
          </cell>
          <cell r="D6208" t="str">
            <v>DESPENSA FRANCISCO</v>
          </cell>
        </row>
        <row r="6209">
          <cell r="A6209">
            <v>9843</v>
          </cell>
          <cell r="B6209">
            <v>1</v>
          </cell>
          <cell r="C6209">
            <v>9</v>
          </cell>
          <cell r="D6209" t="str">
            <v>DESPENSA PACHECO</v>
          </cell>
          <cell r="E6209" t="str">
            <v>Hogar</v>
          </cell>
        </row>
        <row r="6210">
          <cell r="A6210">
            <v>9863</v>
          </cell>
          <cell r="B6210">
            <v>9</v>
          </cell>
          <cell r="C6210">
            <v>3</v>
          </cell>
          <cell r="D6210" t="str">
            <v>CASILLA EL TOQUE</v>
          </cell>
        </row>
        <row r="6211">
          <cell r="A6211">
            <v>9845</v>
          </cell>
          <cell r="B6211">
            <v>3</v>
          </cell>
          <cell r="C6211">
            <v>1</v>
          </cell>
          <cell r="D6211" t="str">
            <v>CASILLA MARACAJU</v>
          </cell>
          <cell r="E6211" t="str">
            <v>Refrigerados</v>
          </cell>
        </row>
        <row r="6212">
          <cell r="A6212">
            <v>9844</v>
          </cell>
          <cell r="B6212">
            <v>1</v>
          </cell>
          <cell r="C6212">
            <v>8</v>
          </cell>
          <cell r="D6212" t="str">
            <v>KIOSKO MARTITA</v>
          </cell>
          <cell r="E6212" t="str">
            <v>Hogar</v>
          </cell>
        </row>
        <row r="6213">
          <cell r="A6213">
            <v>9839</v>
          </cell>
          <cell r="B6213">
            <v>5</v>
          </cell>
          <cell r="C6213">
            <v>9</v>
          </cell>
          <cell r="D6213" t="str">
            <v xml:space="preserve">COMEDOR TIA DOLLY </v>
          </cell>
          <cell r="E6213" t="str">
            <v>Refrigerados</v>
          </cell>
        </row>
        <row r="6214">
          <cell r="A6214">
            <v>9846</v>
          </cell>
          <cell r="B6214">
            <v>1</v>
          </cell>
          <cell r="C6214">
            <v>8</v>
          </cell>
          <cell r="D6214" t="str">
            <v>DESPENSA ISRAEL y MILAGROS</v>
          </cell>
          <cell r="E6214" t="str">
            <v>Hogar</v>
          </cell>
        </row>
        <row r="6215">
          <cell r="A6215">
            <v>9838</v>
          </cell>
          <cell r="B6215">
            <v>3</v>
          </cell>
          <cell r="C6215">
            <v>3</v>
          </cell>
          <cell r="D6215" t="str">
            <v>AUTOSERVICE SIN SIN</v>
          </cell>
          <cell r="E6215" t="str">
            <v>Hogar</v>
          </cell>
        </row>
        <row r="6216">
          <cell r="A6216">
            <v>9848</v>
          </cell>
          <cell r="B6216">
            <v>9</v>
          </cell>
          <cell r="C6216">
            <v>3</v>
          </cell>
          <cell r="D6216" t="str">
            <v>CASILLA LOS NIETOS</v>
          </cell>
        </row>
        <row r="6217">
          <cell r="A6217">
            <v>9847</v>
          </cell>
          <cell r="B6217">
            <v>1</v>
          </cell>
          <cell r="C6217">
            <v>9</v>
          </cell>
          <cell r="D6217" t="str">
            <v>CASILLA LA PREFERIDA</v>
          </cell>
        </row>
        <row r="6218">
          <cell r="A6218">
            <v>9840</v>
          </cell>
          <cell r="B6218">
            <v>1</v>
          </cell>
          <cell r="C6218">
            <v>9</v>
          </cell>
          <cell r="D6218" t="str">
            <v>DESPENSA SANTA LIBRADA (1)</v>
          </cell>
          <cell r="E6218" t="str">
            <v>Hogar</v>
          </cell>
        </row>
        <row r="6219">
          <cell r="A6219">
            <v>9864</v>
          </cell>
          <cell r="B6219">
            <v>8</v>
          </cell>
          <cell r="C6219">
            <v>2</v>
          </cell>
          <cell r="D6219" t="str">
            <v>PRINCIPADO S.A.</v>
          </cell>
          <cell r="E6219" t="str">
            <v>Conveniencia</v>
          </cell>
        </row>
        <row r="6220">
          <cell r="A6220">
            <v>9871</v>
          </cell>
          <cell r="B6220">
            <v>1</v>
          </cell>
          <cell r="C6220">
            <v>9</v>
          </cell>
          <cell r="D6220" t="str">
            <v>COPETIN JUANITA</v>
          </cell>
          <cell r="E6220" t="str">
            <v>Refrigerados</v>
          </cell>
        </row>
        <row r="6221">
          <cell r="A6221">
            <v>9872</v>
          </cell>
          <cell r="B6221">
            <v>9</v>
          </cell>
          <cell r="C6221">
            <v>3</v>
          </cell>
          <cell r="D6221" t="str">
            <v>PARTICULAR JOSE CABALLERO</v>
          </cell>
          <cell r="E6221" t="str">
            <v>Hogar</v>
          </cell>
        </row>
        <row r="6222">
          <cell r="A6222">
            <v>9879</v>
          </cell>
          <cell r="B6222">
            <v>5</v>
          </cell>
          <cell r="C6222">
            <v>6</v>
          </cell>
          <cell r="D6222" t="str">
            <v>DESPENSA LAURITA</v>
          </cell>
          <cell r="E6222" t="str">
            <v>Hogar</v>
          </cell>
        </row>
        <row r="6223">
          <cell r="A6223">
            <v>9882</v>
          </cell>
          <cell r="B6223">
            <v>9</v>
          </cell>
          <cell r="C6223">
            <v>3</v>
          </cell>
          <cell r="D6223" t="str">
            <v>CASILLA NELSON</v>
          </cell>
        </row>
        <row r="6224">
          <cell r="A6224">
            <v>9892</v>
          </cell>
          <cell r="B6224">
            <v>1</v>
          </cell>
          <cell r="C6224">
            <v>7</v>
          </cell>
          <cell r="D6224" t="str">
            <v>DESPENSA AMISTAD</v>
          </cell>
          <cell r="E6224" t="str">
            <v>Hogar</v>
          </cell>
        </row>
        <row r="6225">
          <cell r="A6225">
            <v>9894</v>
          </cell>
          <cell r="B6225">
            <v>1</v>
          </cell>
          <cell r="C6225">
            <v>7</v>
          </cell>
          <cell r="D6225" t="str">
            <v>DESPENSA GLORIA</v>
          </cell>
          <cell r="E6225" t="str">
            <v>Hogar</v>
          </cell>
        </row>
        <row r="6226">
          <cell r="A6226">
            <v>9881</v>
          </cell>
          <cell r="B6226">
            <v>3</v>
          </cell>
          <cell r="C6226">
            <v>5</v>
          </cell>
          <cell r="D6226" t="str">
            <v>AUTOPIEZA GUARANIA</v>
          </cell>
          <cell r="E6226" t="str">
            <v>Hogar</v>
          </cell>
        </row>
        <row r="6227">
          <cell r="A6227">
            <v>9875</v>
          </cell>
          <cell r="B6227">
            <v>9</v>
          </cell>
          <cell r="C6227">
            <v>3</v>
          </cell>
          <cell r="D6227" t="str">
            <v>KIOSKO CRISTHIAN</v>
          </cell>
        </row>
        <row r="6228">
          <cell r="A6228">
            <v>9873</v>
          </cell>
          <cell r="B6228">
            <v>4</v>
          </cell>
          <cell r="C6228">
            <v>1</v>
          </cell>
          <cell r="D6228" t="str">
            <v>DESPENSA ANDREA</v>
          </cell>
          <cell r="E6228" t="str">
            <v>Hogar</v>
          </cell>
        </row>
        <row r="6229">
          <cell r="A6229">
            <v>9887</v>
          </cell>
          <cell r="B6229">
            <v>1</v>
          </cell>
          <cell r="C6229">
            <v>9</v>
          </cell>
          <cell r="D6229" t="str">
            <v xml:space="preserve">COMEDOR NOELIA </v>
          </cell>
          <cell r="E6229" t="str">
            <v>Refrigerados</v>
          </cell>
        </row>
        <row r="6230">
          <cell r="A6230">
            <v>9897</v>
          </cell>
          <cell r="B6230">
            <v>9</v>
          </cell>
          <cell r="C6230">
            <v>3</v>
          </cell>
          <cell r="D6230" t="str">
            <v>CASILLA IRENE</v>
          </cell>
        </row>
        <row r="6231">
          <cell r="A6231">
            <v>9885</v>
          </cell>
          <cell r="B6231">
            <v>1</v>
          </cell>
          <cell r="C6231">
            <v>9</v>
          </cell>
          <cell r="D6231" t="str">
            <v>PUESTO DE VENTA URSULINA</v>
          </cell>
          <cell r="E6231" t="str">
            <v>Refrigerados</v>
          </cell>
        </row>
        <row r="6232">
          <cell r="A6232">
            <v>9883</v>
          </cell>
          <cell r="B6232">
            <v>1</v>
          </cell>
          <cell r="C6232">
            <v>9</v>
          </cell>
          <cell r="D6232" t="str">
            <v>COPETIN ANA</v>
          </cell>
          <cell r="E6232" t="str">
            <v>Refrigerados</v>
          </cell>
        </row>
        <row r="6233">
          <cell r="A6233">
            <v>9888</v>
          </cell>
          <cell r="D6233" t="str">
            <v>CASILLA ÑA INA</v>
          </cell>
          <cell r="E6233" t="str">
            <v>Refrigerados</v>
          </cell>
        </row>
        <row r="6234">
          <cell r="A6234">
            <v>9884</v>
          </cell>
          <cell r="B6234">
            <v>9</v>
          </cell>
          <cell r="C6234">
            <v>3</v>
          </cell>
          <cell r="D6234" t="str">
            <v>COPETIN ERIMAR</v>
          </cell>
        </row>
        <row r="6235">
          <cell r="A6235">
            <v>9886</v>
          </cell>
          <cell r="B6235">
            <v>1</v>
          </cell>
          <cell r="C6235">
            <v>9</v>
          </cell>
          <cell r="D6235" t="str">
            <v>COPETIN RENACER</v>
          </cell>
          <cell r="E6235" t="str">
            <v>Refrigerados</v>
          </cell>
        </row>
        <row r="6236">
          <cell r="A6236">
            <v>9890</v>
          </cell>
          <cell r="B6236">
            <v>1</v>
          </cell>
          <cell r="C6236">
            <v>9</v>
          </cell>
          <cell r="D6236" t="str">
            <v>FIAMBRERIA SOFI</v>
          </cell>
          <cell r="E6236" t="str">
            <v>Refrigerados</v>
          </cell>
        </row>
        <row r="6237">
          <cell r="A6237">
            <v>9889</v>
          </cell>
          <cell r="B6237">
            <v>3</v>
          </cell>
          <cell r="C6237">
            <v>9</v>
          </cell>
          <cell r="D6237" t="str">
            <v>DESPENSA CHICHO</v>
          </cell>
        </row>
        <row r="6238">
          <cell r="A6238">
            <v>9898</v>
          </cell>
          <cell r="B6238">
            <v>1</v>
          </cell>
          <cell r="C6238">
            <v>4</v>
          </cell>
          <cell r="D6238" t="str">
            <v>CABINA TELEFONICA</v>
          </cell>
          <cell r="E6238" t="str">
            <v>Hogar</v>
          </cell>
        </row>
        <row r="6239">
          <cell r="A6239">
            <v>9899</v>
          </cell>
          <cell r="B6239">
            <v>9</v>
          </cell>
          <cell r="C6239">
            <v>3</v>
          </cell>
          <cell r="D6239" t="str">
            <v>EMPRESA GUARAMBAREÑA SRL</v>
          </cell>
        </row>
        <row r="6240">
          <cell r="A6240">
            <v>9923</v>
          </cell>
          <cell r="B6240">
            <v>1</v>
          </cell>
          <cell r="C6240">
            <v>4</v>
          </cell>
          <cell r="D6240" t="str">
            <v>ANGELA MODICA</v>
          </cell>
          <cell r="E6240" t="str">
            <v>Hogar</v>
          </cell>
        </row>
        <row r="6241">
          <cell r="A6241">
            <v>9904</v>
          </cell>
          <cell r="B6241">
            <v>4</v>
          </cell>
          <cell r="C6241">
            <v>1</v>
          </cell>
          <cell r="D6241" t="str">
            <v>LIBRERIA FRANB</v>
          </cell>
          <cell r="E6241" t="str">
            <v>Refrigerados</v>
          </cell>
        </row>
        <row r="6242">
          <cell r="A6242">
            <v>9905</v>
          </cell>
          <cell r="B6242">
            <v>4</v>
          </cell>
          <cell r="C6242">
            <v>1</v>
          </cell>
          <cell r="D6242" t="str">
            <v>DESPENSA PYKASU</v>
          </cell>
          <cell r="E6242" t="str">
            <v>Hogar</v>
          </cell>
        </row>
        <row r="6243">
          <cell r="A6243">
            <v>9903</v>
          </cell>
          <cell r="B6243">
            <v>4</v>
          </cell>
          <cell r="C6243">
            <v>1</v>
          </cell>
          <cell r="D6243" t="str">
            <v>COMA MAS X MENOS</v>
          </cell>
          <cell r="E6243" t="str">
            <v>Refrigerados</v>
          </cell>
        </row>
        <row r="6244">
          <cell r="A6244">
            <v>9913</v>
          </cell>
          <cell r="B6244">
            <v>2</v>
          </cell>
          <cell r="C6244">
            <v>9</v>
          </cell>
          <cell r="D6244" t="str">
            <v>DESPENSA LA AURORA</v>
          </cell>
          <cell r="E6244" t="str">
            <v>Hogar</v>
          </cell>
        </row>
        <row r="6245">
          <cell r="A6245">
            <v>9911</v>
          </cell>
          <cell r="B6245">
            <v>1</v>
          </cell>
          <cell r="C6245">
            <v>9</v>
          </cell>
          <cell r="D6245" t="str">
            <v>PUESTO DE VENTA ÑA LIDIA</v>
          </cell>
          <cell r="E6245" t="str">
            <v>Refrigerados</v>
          </cell>
        </row>
        <row r="6246">
          <cell r="A6246">
            <v>9590</v>
          </cell>
          <cell r="B6246">
            <v>1</v>
          </cell>
          <cell r="C6246">
            <v>9</v>
          </cell>
          <cell r="D6246" t="str">
            <v>PUESTO DE VENTA DON ANTONIO</v>
          </cell>
          <cell r="E6246" t="str">
            <v>Refrigerados</v>
          </cell>
        </row>
        <row r="6247">
          <cell r="A6247">
            <v>9910</v>
          </cell>
          <cell r="B6247">
            <v>9</v>
          </cell>
          <cell r="C6247">
            <v>3</v>
          </cell>
          <cell r="D6247" t="str">
            <v>CASILLA VICTOR</v>
          </cell>
        </row>
        <row r="6248">
          <cell r="A6248">
            <v>9907</v>
          </cell>
          <cell r="B6248">
            <v>1</v>
          </cell>
          <cell r="C6248">
            <v>9</v>
          </cell>
          <cell r="D6248" t="str">
            <v>COMERCIAL EL OSO</v>
          </cell>
          <cell r="E6248" t="str">
            <v>Hogar</v>
          </cell>
        </row>
        <row r="6249">
          <cell r="A6249">
            <v>9908</v>
          </cell>
          <cell r="B6249">
            <v>1</v>
          </cell>
          <cell r="C6249">
            <v>9</v>
          </cell>
          <cell r="D6249" t="str">
            <v>KIOSKO FLEITAS</v>
          </cell>
          <cell r="E6249" t="str">
            <v>Hogar</v>
          </cell>
        </row>
        <row r="6250">
          <cell r="A6250">
            <v>9921</v>
          </cell>
          <cell r="B6250">
            <v>3</v>
          </cell>
          <cell r="C6250">
            <v>6</v>
          </cell>
          <cell r="D6250" t="str">
            <v>CASILLA 4 HERMANA</v>
          </cell>
          <cell r="E6250" t="str">
            <v>Hogar</v>
          </cell>
        </row>
        <row r="6251">
          <cell r="A6251">
            <v>9909</v>
          </cell>
          <cell r="B6251">
            <v>1</v>
          </cell>
          <cell r="C6251">
            <v>9</v>
          </cell>
          <cell r="D6251" t="str">
            <v>COPETIN LILA CASAL</v>
          </cell>
        </row>
        <row r="6252">
          <cell r="A6252">
            <v>9920</v>
          </cell>
          <cell r="B6252">
            <v>3</v>
          </cell>
          <cell r="C6252">
            <v>3</v>
          </cell>
          <cell r="D6252" t="str">
            <v>CASILLA N°4 LAS TIPICAS</v>
          </cell>
          <cell r="E6252" t="str">
            <v>Refrigerados</v>
          </cell>
        </row>
        <row r="6253">
          <cell r="A6253">
            <v>9901</v>
          </cell>
          <cell r="B6253">
            <v>4</v>
          </cell>
          <cell r="C6253">
            <v>4</v>
          </cell>
          <cell r="D6253" t="str">
            <v>DESPENSA MACHI</v>
          </cell>
          <cell r="E6253" t="str">
            <v>Refrigerados</v>
          </cell>
        </row>
        <row r="6254">
          <cell r="A6254">
            <v>9919</v>
          </cell>
          <cell r="B6254">
            <v>8</v>
          </cell>
          <cell r="C6254">
            <v>2</v>
          </cell>
          <cell r="D6254" t="str">
            <v>ROLDING S A</v>
          </cell>
          <cell r="E6254" t="str">
            <v>Refrigerados</v>
          </cell>
        </row>
        <row r="6255">
          <cell r="A6255">
            <v>25994</v>
          </cell>
          <cell r="B6255">
            <v>6</v>
          </cell>
          <cell r="C6255">
            <v>3</v>
          </cell>
          <cell r="D6255" t="str">
            <v>KIOSKO GISSEL</v>
          </cell>
        </row>
        <row r="6256">
          <cell r="A6256">
            <v>9928</v>
          </cell>
          <cell r="B6256">
            <v>3</v>
          </cell>
          <cell r="C6256">
            <v>9</v>
          </cell>
          <cell r="D6256" t="str">
            <v>COPETIN CHU CHU</v>
          </cell>
          <cell r="E6256" t="str">
            <v>Refrigerados</v>
          </cell>
        </row>
        <row r="6257">
          <cell r="A6257">
            <v>9917</v>
          </cell>
          <cell r="B6257">
            <v>4</v>
          </cell>
          <cell r="C6257">
            <v>3</v>
          </cell>
          <cell r="D6257" t="str">
            <v>DESPENSA MARIA AUXILIADORA</v>
          </cell>
          <cell r="E6257" t="str">
            <v>Hogar</v>
          </cell>
        </row>
        <row r="6258">
          <cell r="A6258">
            <v>9918</v>
          </cell>
          <cell r="B6258">
            <v>4</v>
          </cell>
          <cell r="C6258">
            <v>3</v>
          </cell>
          <cell r="D6258" t="str">
            <v>KIOSKO SAN CAYETANO</v>
          </cell>
          <cell r="E6258" t="str">
            <v>Refrigerados</v>
          </cell>
        </row>
        <row r="6259">
          <cell r="A6259">
            <v>9931</v>
          </cell>
          <cell r="B6259">
            <v>9</v>
          </cell>
          <cell r="C6259">
            <v>3</v>
          </cell>
          <cell r="D6259" t="str">
            <v>CASILLA LA ESQUINA</v>
          </cell>
        </row>
        <row r="6260">
          <cell r="A6260">
            <v>9934</v>
          </cell>
          <cell r="B6260">
            <v>5</v>
          </cell>
          <cell r="C6260">
            <v>2</v>
          </cell>
          <cell r="D6260" t="str">
            <v>AUTOSERVICE PECHI</v>
          </cell>
          <cell r="E6260" t="str">
            <v>Hogar</v>
          </cell>
        </row>
        <row r="6261">
          <cell r="A6261">
            <v>9936</v>
          </cell>
          <cell r="B6261">
            <v>5</v>
          </cell>
          <cell r="C6261">
            <v>2</v>
          </cell>
          <cell r="D6261" t="str">
            <v>DESPENSA MARIA AUXILIADORA</v>
          </cell>
          <cell r="E6261" t="str">
            <v>Hogar</v>
          </cell>
        </row>
        <row r="6262">
          <cell r="A6262">
            <v>9935</v>
          </cell>
          <cell r="B6262">
            <v>5</v>
          </cell>
          <cell r="C6262">
            <v>2</v>
          </cell>
          <cell r="D6262" t="str">
            <v>DESPENSA CRISTI</v>
          </cell>
          <cell r="E6262" t="str">
            <v>Hogar</v>
          </cell>
        </row>
        <row r="6263">
          <cell r="A6263">
            <v>9933</v>
          </cell>
          <cell r="B6263">
            <v>5</v>
          </cell>
          <cell r="C6263">
            <v>3</v>
          </cell>
          <cell r="D6263" t="str">
            <v>DESPENSA MARIA AUXILIADORA</v>
          </cell>
          <cell r="E6263" t="str">
            <v>Hogar</v>
          </cell>
        </row>
        <row r="6264">
          <cell r="A6264">
            <v>9926</v>
          </cell>
          <cell r="B6264">
            <v>1</v>
          </cell>
          <cell r="C6264">
            <v>9</v>
          </cell>
          <cell r="D6264" t="str">
            <v>CASILLA SAGRADO CORAZON DE JESUS</v>
          </cell>
          <cell r="E6264" t="str">
            <v>Refrigerados</v>
          </cell>
        </row>
        <row r="6265">
          <cell r="A6265">
            <v>9925</v>
          </cell>
          <cell r="B6265">
            <v>1</v>
          </cell>
          <cell r="C6265">
            <v>9</v>
          </cell>
          <cell r="D6265" t="str">
            <v>CASILLA DOS HERMANOS N° 38</v>
          </cell>
          <cell r="E6265" t="str">
            <v>Refrigerados</v>
          </cell>
        </row>
        <row r="6266">
          <cell r="A6266">
            <v>9924</v>
          </cell>
          <cell r="B6266">
            <v>1</v>
          </cell>
          <cell r="C6266">
            <v>9</v>
          </cell>
          <cell r="D6266" t="str">
            <v>CASILLA BONANZA N° 41</v>
          </cell>
          <cell r="E6266" t="str">
            <v>Refrigerados</v>
          </cell>
        </row>
        <row r="6267">
          <cell r="A6267">
            <v>9915</v>
          </cell>
          <cell r="B6267">
            <v>3</v>
          </cell>
          <cell r="C6267">
            <v>7</v>
          </cell>
          <cell r="D6267" t="str">
            <v>DESPENSA ÑA BLANCA</v>
          </cell>
          <cell r="E6267" t="str">
            <v>Hogar</v>
          </cell>
        </row>
        <row r="6268">
          <cell r="A6268">
            <v>9937</v>
          </cell>
          <cell r="B6268">
            <v>1</v>
          </cell>
          <cell r="C6268">
            <v>5</v>
          </cell>
          <cell r="D6268" t="str">
            <v>CABINA TIAN</v>
          </cell>
          <cell r="E6268" t="str">
            <v>Hogar</v>
          </cell>
        </row>
        <row r="6269">
          <cell r="A6269">
            <v>9953</v>
          </cell>
          <cell r="B6269">
            <v>9</v>
          </cell>
          <cell r="C6269">
            <v>3</v>
          </cell>
          <cell r="D6269" t="str">
            <v>DESPENSA SAN CAYETANO</v>
          </cell>
        </row>
        <row r="6270">
          <cell r="A6270">
            <v>9950</v>
          </cell>
          <cell r="B6270">
            <v>9</v>
          </cell>
          <cell r="C6270">
            <v>3</v>
          </cell>
          <cell r="D6270" t="str">
            <v>COPETIN TIA KETI</v>
          </cell>
        </row>
        <row r="6271">
          <cell r="A6271">
            <v>9952</v>
          </cell>
          <cell r="B6271">
            <v>5</v>
          </cell>
          <cell r="C6271">
            <v>4</v>
          </cell>
          <cell r="D6271" t="str">
            <v>LAVADERO SAN CAYETANO</v>
          </cell>
          <cell r="E6271" t="str">
            <v>Hogar</v>
          </cell>
        </row>
        <row r="6272">
          <cell r="A6272">
            <v>9940</v>
          </cell>
          <cell r="B6272">
            <v>1</v>
          </cell>
          <cell r="C6272">
            <v>9</v>
          </cell>
          <cell r="D6272" t="str">
            <v>CASILLA 1° DE MARZO</v>
          </cell>
          <cell r="E6272" t="str">
            <v>Refrigerados</v>
          </cell>
        </row>
        <row r="6273">
          <cell r="A6273">
            <v>9939</v>
          </cell>
          <cell r="B6273">
            <v>9</v>
          </cell>
          <cell r="C6273">
            <v>3</v>
          </cell>
          <cell r="D6273" t="str">
            <v>CASILLA GRACIELA</v>
          </cell>
        </row>
        <row r="6274">
          <cell r="A6274">
            <v>9938</v>
          </cell>
          <cell r="B6274">
            <v>1</v>
          </cell>
          <cell r="C6274">
            <v>9</v>
          </cell>
          <cell r="D6274" t="str">
            <v>CASILLA ISABEL</v>
          </cell>
          <cell r="E6274" t="str">
            <v>Refrigerados</v>
          </cell>
        </row>
        <row r="6275">
          <cell r="A6275">
            <v>9942</v>
          </cell>
          <cell r="B6275">
            <v>1</v>
          </cell>
          <cell r="C6275">
            <v>9</v>
          </cell>
          <cell r="D6275" t="str">
            <v>COMERCIAL JUNIOR´S</v>
          </cell>
          <cell r="E6275" t="str">
            <v>Hogar</v>
          </cell>
        </row>
        <row r="6276">
          <cell r="A6276">
            <v>9943</v>
          </cell>
          <cell r="B6276">
            <v>9</v>
          </cell>
          <cell r="C6276">
            <v>3</v>
          </cell>
          <cell r="D6276" t="str">
            <v>CASILLA 204</v>
          </cell>
        </row>
        <row r="6277">
          <cell r="A6277">
            <v>9944</v>
          </cell>
          <cell r="B6277">
            <v>1</v>
          </cell>
          <cell r="C6277">
            <v>9</v>
          </cell>
          <cell r="D6277" t="str">
            <v>PUESTO DE VENTA TOTI</v>
          </cell>
          <cell r="E6277" t="str">
            <v>Refrigerados</v>
          </cell>
        </row>
        <row r="6278">
          <cell r="A6278">
            <v>9955</v>
          </cell>
          <cell r="B6278">
            <v>9</v>
          </cell>
          <cell r="C6278">
            <v>3</v>
          </cell>
          <cell r="D6278" t="str">
            <v>EL CAFETIN COPETIN</v>
          </cell>
        </row>
        <row r="6279">
          <cell r="A6279">
            <v>9956</v>
          </cell>
          <cell r="B6279">
            <v>9</v>
          </cell>
          <cell r="C6279">
            <v>3</v>
          </cell>
          <cell r="D6279" t="str">
            <v>PARTICULAR FLIA. GALEANO</v>
          </cell>
        </row>
        <row r="6280">
          <cell r="A6280">
            <v>9957</v>
          </cell>
          <cell r="B6280">
            <v>9</v>
          </cell>
          <cell r="C6280">
            <v>3</v>
          </cell>
          <cell r="D6280" t="str">
            <v>COPETIN CAMILA</v>
          </cell>
        </row>
        <row r="6281">
          <cell r="A6281">
            <v>9959</v>
          </cell>
          <cell r="B6281">
            <v>9</v>
          </cell>
          <cell r="C6281">
            <v>3</v>
          </cell>
          <cell r="D6281" t="str">
            <v>DESPENSA SAN JOSE</v>
          </cell>
        </row>
        <row r="6282">
          <cell r="A6282">
            <v>9948</v>
          </cell>
          <cell r="B6282">
            <v>5</v>
          </cell>
          <cell r="C6282">
            <v>3</v>
          </cell>
          <cell r="D6282" t="str">
            <v>DESPENSA SAN CAYETANO</v>
          </cell>
          <cell r="E6282" t="str">
            <v>Hogar</v>
          </cell>
        </row>
        <row r="6283">
          <cell r="A6283">
            <v>9947</v>
          </cell>
          <cell r="B6283">
            <v>5</v>
          </cell>
          <cell r="C6283">
            <v>3</v>
          </cell>
          <cell r="D6283" t="str">
            <v>DESPENSA CRISLI</v>
          </cell>
          <cell r="E6283" t="str">
            <v>Hogar</v>
          </cell>
        </row>
        <row r="6284">
          <cell r="A6284">
            <v>9946</v>
          </cell>
          <cell r="B6284">
            <v>5</v>
          </cell>
          <cell r="C6284">
            <v>3</v>
          </cell>
          <cell r="D6284" t="str">
            <v>DESPENSA STA CECILIA</v>
          </cell>
        </row>
        <row r="6285">
          <cell r="A6285">
            <v>9945</v>
          </cell>
          <cell r="B6285">
            <v>5</v>
          </cell>
          <cell r="C6285">
            <v>3</v>
          </cell>
          <cell r="D6285" t="str">
            <v>NOVEDADES DELIA</v>
          </cell>
          <cell r="E6285" t="str">
            <v>Hogar</v>
          </cell>
        </row>
        <row r="6286">
          <cell r="A6286">
            <v>10029</v>
          </cell>
          <cell r="B6286">
            <v>9</v>
          </cell>
          <cell r="C6286">
            <v>3</v>
          </cell>
          <cell r="D6286" t="str">
            <v>TEODORO TORRES</v>
          </cell>
        </row>
        <row r="6287">
          <cell r="A6287">
            <v>9960</v>
          </cell>
          <cell r="B6287">
            <v>5</v>
          </cell>
          <cell r="C6287">
            <v>7</v>
          </cell>
          <cell r="D6287" t="str">
            <v>DESPENSA SAN ANTONIO</v>
          </cell>
          <cell r="E6287" t="str">
            <v>Hogar</v>
          </cell>
        </row>
        <row r="6288">
          <cell r="A6288">
            <v>9963</v>
          </cell>
          <cell r="B6288">
            <v>9</v>
          </cell>
          <cell r="C6288">
            <v>3</v>
          </cell>
          <cell r="D6288" t="str">
            <v>CASILLA SAN RAFAEL</v>
          </cell>
        </row>
        <row r="6289">
          <cell r="A6289">
            <v>9961</v>
          </cell>
          <cell r="B6289">
            <v>5</v>
          </cell>
          <cell r="C6289">
            <v>3</v>
          </cell>
          <cell r="D6289" t="str">
            <v>KIOSKO  SAN JORGE</v>
          </cell>
          <cell r="E6289" t="str">
            <v>Hogar</v>
          </cell>
        </row>
        <row r="6290">
          <cell r="A6290">
            <v>9967</v>
          </cell>
          <cell r="B6290">
            <v>1</v>
          </cell>
          <cell r="C6290">
            <v>7</v>
          </cell>
          <cell r="D6290" t="str">
            <v>MINI MARKET CACHO</v>
          </cell>
          <cell r="E6290" t="str">
            <v>Hogar</v>
          </cell>
        </row>
        <row r="6291">
          <cell r="A6291">
            <v>9964</v>
          </cell>
          <cell r="B6291">
            <v>4</v>
          </cell>
          <cell r="C6291">
            <v>4</v>
          </cell>
          <cell r="D6291" t="str">
            <v>COMERCIAL ALE</v>
          </cell>
          <cell r="E6291" t="str">
            <v>Hogar</v>
          </cell>
        </row>
        <row r="6292">
          <cell r="A6292">
            <v>9965</v>
          </cell>
          <cell r="B6292">
            <v>9</v>
          </cell>
          <cell r="C6292">
            <v>3</v>
          </cell>
          <cell r="D6292" t="str">
            <v>ALFONSO FERNANDEZ</v>
          </cell>
        </row>
        <row r="6293">
          <cell r="A6293">
            <v>9969</v>
          </cell>
          <cell r="B6293">
            <v>1</v>
          </cell>
          <cell r="C6293">
            <v>9</v>
          </cell>
          <cell r="D6293" t="str">
            <v>CASILLA LEGUIZAMON</v>
          </cell>
          <cell r="E6293" t="str">
            <v>Refrigerados</v>
          </cell>
        </row>
        <row r="6294">
          <cell r="A6294">
            <v>9970</v>
          </cell>
          <cell r="B6294">
            <v>9</v>
          </cell>
          <cell r="C6294">
            <v>3</v>
          </cell>
          <cell r="D6294" t="str">
            <v>CASILLA ALBA FIAMBRERIA ALDITO</v>
          </cell>
        </row>
        <row r="6295">
          <cell r="A6295">
            <v>9972</v>
          </cell>
          <cell r="B6295">
            <v>3</v>
          </cell>
          <cell r="C6295">
            <v>1</v>
          </cell>
          <cell r="D6295" t="str">
            <v>KIOSKO NOEMI</v>
          </cell>
        </row>
        <row r="6296">
          <cell r="A6296">
            <v>9974</v>
          </cell>
          <cell r="B6296">
            <v>3</v>
          </cell>
          <cell r="C6296">
            <v>6</v>
          </cell>
          <cell r="D6296" t="str">
            <v>CASA LOURDES</v>
          </cell>
          <cell r="E6296" t="str">
            <v>Hogar</v>
          </cell>
        </row>
        <row r="6297">
          <cell r="A6297">
            <v>9973</v>
          </cell>
          <cell r="B6297">
            <v>9</v>
          </cell>
          <cell r="C6297">
            <v>3</v>
          </cell>
          <cell r="D6297" t="str">
            <v>COPETIN LA DAGA</v>
          </cell>
        </row>
        <row r="6298">
          <cell r="A6298">
            <v>9978</v>
          </cell>
          <cell r="B6298">
            <v>9</v>
          </cell>
          <cell r="C6298">
            <v>3</v>
          </cell>
          <cell r="D6298" t="str">
            <v>COPETIN LEONINOS</v>
          </cell>
        </row>
        <row r="6299">
          <cell r="A6299">
            <v>9979</v>
          </cell>
          <cell r="B6299">
            <v>3</v>
          </cell>
          <cell r="C6299">
            <v>5</v>
          </cell>
          <cell r="D6299" t="str">
            <v>CARRITO ALEJO</v>
          </cell>
          <cell r="E6299" t="str">
            <v>Refrigerados</v>
          </cell>
        </row>
        <row r="6300">
          <cell r="A6300">
            <v>9986</v>
          </cell>
          <cell r="B6300">
            <v>9</v>
          </cell>
          <cell r="C6300">
            <v>3</v>
          </cell>
          <cell r="D6300" t="str">
            <v>LIBRERIA ADA</v>
          </cell>
        </row>
        <row r="6301">
          <cell r="A6301">
            <v>9975</v>
          </cell>
          <cell r="B6301">
            <v>5</v>
          </cell>
          <cell r="C6301">
            <v>9</v>
          </cell>
          <cell r="D6301" t="str">
            <v>COPETIN PAOLA</v>
          </cell>
        </row>
        <row r="6302">
          <cell r="A6302">
            <v>9976</v>
          </cell>
          <cell r="B6302">
            <v>2</v>
          </cell>
          <cell r="C6302">
            <v>9</v>
          </cell>
          <cell r="D6302" t="str">
            <v>DESPENSA GAMARRA</v>
          </cell>
          <cell r="E6302" t="str">
            <v>Hogar</v>
          </cell>
        </row>
        <row r="6303">
          <cell r="A6303">
            <v>9980</v>
          </cell>
          <cell r="B6303">
            <v>5</v>
          </cell>
          <cell r="C6303">
            <v>2</v>
          </cell>
          <cell r="D6303" t="str">
            <v>DESPENSA BETTY</v>
          </cell>
          <cell r="E6303" t="str">
            <v>Hogar</v>
          </cell>
        </row>
        <row r="6304">
          <cell r="A6304">
            <v>9977</v>
          </cell>
          <cell r="B6304">
            <v>2</v>
          </cell>
          <cell r="C6304">
            <v>9</v>
          </cell>
          <cell r="D6304" t="str">
            <v>DESPENSA ARMANDO</v>
          </cell>
          <cell r="E6304" t="str">
            <v>Hogar</v>
          </cell>
        </row>
        <row r="6305">
          <cell r="A6305">
            <v>9984</v>
          </cell>
          <cell r="B6305">
            <v>2</v>
          </cell>
          <cell r="C6305">
            <v>8</v>
          </cell>
          <cell r="D6305" t="str">
            <v>COPETIN TIA ESTER</v>
          </cell>
        </row>
        <row r="6306">
          <cell r="A6306">
            <v>9990</v>
          </cell>
          <cell r="B6306">
            <v>9</v>
          </cell>
          <cell r="C6306">
            <v>3</v>
          </cell>
          <cell r="D6306" t="str">
            <v>CYBER CAFE</v>
          </cell>
        </row>
        <row r="6307">
          <cell r="A6307">
            <v>9988</v>
          </cell>
          <cell r="B6307">
            <v>4</v>
          </cell>
          <cell r="C6307">
            <v>2</v>
          </cell>
          <cell r="D6307" t="str">
            <v>SUPER SONIA</v>
          </cell>
          <cell r="E6307" t="str">
            <v xml:space="preserve">Supermercados </v>
          </cell>
        </row>
        <row r="6308">
          <cell r="A6308">
            <v>9982</v>
          </cell>
          <cell r="B6308">
            <v>2</v>
          </cell>
          <cell r="C6308">
            <v>9</v>
          </cell>
          <cell r="D6308" t="str">
            <v>DESPENSA CANTERO</v>
          </cell>
          <cell r="E6308" t="str">
            <v>Hogar</v>
          </cell>
        </row>
        <row r="6309">
          <cell r="A6309">
            <v>9994</v>
          </cell>
          <cell r="B6309">
            <v>9</v>
          </cell>
          <cell r="C6309">
            <v>3</v>
          </cell>
          <cell r="D6309" t="str">
            <v>PUESTO DE VENTA MARIA TERESA</v>
          </cell>
        </row>
        <row r="6310">
          <cell r="A6310">
            <v>9993</v>
          </cell>
          <cell r="B6310">
            <v>9</v>
          </cell>
          <cell r="C6310">
            <v>3</v>
          </cell>
          <cell r="D6310" t="str">
            <v>CARRITO NESTOR</v>
          </cell>
        </row>
        <row r="6311">
          <cell r="A6311">
            <v>9992</v>
          </cell>
          <cell r="B6311">
            <v>1</v>
          </cell>
          <cell r="C6311">
            <v>9</v>
          </cell>
          <cell r="D6311" t="str">
            <v>P.D.V. LA MASA</v>
          </cell>
          <cell r="E6311" t="str">
            <v>Refrigerados</v>
          </cell>
        </row>
        <row r="6312">
          <cell r="A6312">
            <v>9995</v>
          </cell>
          <cell r="D6312" t="str">
            <v>COPETIN TOTI</v>
          </cell>
          <cell r="E6312" t="str">
            <v>Refrigerados</v>
          </cell>
        </row>
        <row r="6313">
          <cell r="A6313">
            <v>9991</v>
          </cell>
          <cell r="B6313">
            <v>5</v>
          </cell>
          <cell r="C6313">
            <v>8</v>
          </cell>
          <cell r="D6313" t="str">
            <v>AUTOSERVICE LILIAN</v>
          </cell>
          <cell r="E6313" t="str">
            <v>Hogar</v>
          </cell>
        </row>
        <row r="6314">
          <cell r="A6314">
            <v>9985</v>
          </cell>
          <cell r="B6314">
            <v>9</v>
          </cell>
          <cell r="C6314">
            <v>3</v>
          </cell>
          <cell r="D6314" t="str">
            <v>EMPANADAS NICO</v>
          </cell>
        </row>
        <row r="6315">
          <cell r="A6315">
            <v>9983</v>
          </cell>
          <cell r="B6315">
            <v>4</v>
          </cell>
          <cell r="C6315">
            <v>6</v>
          </cell>
          <cell r="D6315" t="str">
            <v>HAMBURGUESERIA LAS PALMAS</v>
          </cell>
          <cell r="E6315" t="str">
            <v>Refrigerados</v>
          </cell>
        </row>
        <row r="6316">
          <cell r="A6316">
            <v>9996</v>
          </cell>
          <cell r="B6316">
            <v>9</v>
          </cell>
          <cell r="C6316">
            <v>3</v>
          </cell>
          <cell r="D6316" t="str">
            <v>BRASIL y COMPANY</v>
          </cell>
          <cell r="E6316" t="str">
            <v>Refrigerados B</v>
          </cell>
        </row>
        <row r="6317">
          <cell r="A6317">
            <v>9999</v>
          </cell>
          <cell r="B6317">
            <v>9</v>
          </cell>
          <cell r="C6317">
            <v>3</v>
          </cell>
          <cell r="D6317" t="str">
            <v>BODEGA LA BODEGUITA</v>
          </cell>
        </row>
        <row r="6318">
          <cell r="A6318">
            <v>10066</v>
          </cell>
          <cell r="B6318">
            <v>4</v>
          </cell>
          <cell r="C6318">
            <v>9</v>
          </cell>
          <cell r="D6318" t="str">
            <v>COMEDOR LA TRUCHA</v>
          </cell>
        </row>
        <row r="6319">
          <cell r="A6319">
            <v>10058</v>
          </cell>
          <cell r="B6319">
            <v>5</v>
          </cell>
          <cell r="C6319">
            <v>9</v>
          </cell>
          <cell r="D6319" t="str">
            <v>COPETIN EL GORDITO</v>
          </cell>
          <cell r="E6319" t="str">
            <v>Refrigerados</v>
          </cell>
        </row>
        <row r="6320">
          <cell r="A6320">
            <v>10082</v>
          </cell>
          <cell r="B6320">
            <v>1</v>
          </cell>
          <cell r="C6320">
            <v>9</v>
          </cell>
          <cell r="D6320" t="str">
            <v>COMERCIAL   JOSÉ</v>
          </cell>
          <cell r="E6320" t="str">
            <v>Hogar</v>
          </cell>
        </row>
        <row r="6321">
          <cell r="A6321">
            <v>10115</v>
          </cell>
          <cell r="B6321">
            <v>7</v>
          </cell>
          <cell r="C6321">
            <v>3</v>
          </cell>
          <cell r="D6321" t="str">
            <v>HELADERIA PERLITA</v>
          </cell>
          <cell r="E6321" t="str">
            <v>Refrigerados</v>
          </cell>
        </row>
        <row r="6322">
          <cell r="A6322">
            <v>10116</v>
          </cell>
          <cell r="B6322">
            <v>5</v>
          </cell>
          <cell r="C6322">
            <v>7</v>
          </cell>
          <cell r="D6322" t="str">
            <v>COPETIN ANDREA</v>
          </cell>
        </row>
        <row r="6323">
          <cell r="A6323">
            <v>10117</v>
          </cell>
          <cell r="B6323">
            <v>10</v>
          </cell>
          <cell r="C6323">
            <v>3</v>
          </cell>
          <cell r="D6323" t="str">
            <v>BODEGA LA FAMILIA</v>
          </cell>
          <cell r="E6323" t="str">
            <v>Mayoristas Top</v>
          </cell>
        </row>
        <row r="6324">
          <cell r="A6324">
            <v>10118</v>
          </cell>
          <cell r="B6324">
            <v>5</v>
          </cell>
          <cell r="C6324">
            <v>8</v>
          </cell>
          <cell r="D6324" t="str">
            <v>DESPENSA MALI</v>
          </cell>
          <cell r="E6324" t="str">
            <v>Hogar</v>
          </cell>
        </row>
        <row r="6325">
          <cell r="A6325">
            <v>10119</v>
          </cell>
          <cell r="B6325">
            <v>5</v>
          </cell>
          <cell r="C6325">
            <v>8</v>
          </cell>
          <cell r="D6325" t="str">
            <v>CASILLA BL</v>
          </cell>
          <cell r="E6325" t="str">
            <v>Refrigerados</v>
          </cell>
        </row>
        <row r="6326">
          <cell r="A6326">
            <v>10120</v>
          </cell>
          <cell r="B6326">
            <v>4</v>
          </cell>
          <cell r="C6326">
            <v>6</v>
          </cell>
          <cell r="D6326" t="str">
            <v>COPETIN DEISY</v>
          </cell>
        </row>
        <row r="6327">
          <cell r="A6327">
            <v>10121</v>
          </cell>
          <cell r="B6327">
            <v>9</v>
          </cell>
          <cell r="C6327">
            <v>3</v>
          </cell>
          <cell r="D6327" t="str">
            <v>DESPENSA CARLITOS</v>
          </cell>
        </row>
        <row r="6328">
          <cell r="A6328">
            <v>10122</v>
          </cell>
          <cell r="B6328">
            <v>3</v>
          </cell>
          <cell r="C6328">
            <v>1</v>
          </cell>
          <cell r="D6328" t="str">
            <v>CASILLA SANDRA</v>
          </cell>
        </row>
        <row r="6329">
          <cell r="A6329">
            <v>10125</v>
          </cell>
          <cell r="B6329">
            <v>9</v>
          </cell>
          <cell r="C6329">
            <v>3</v>
          </cell>
          <cell r="D6329" t="str">
            <v>DESPENSA LA ESPERANZA</v>
          </cell>
        </row>
        <row r="6330">
          <cell r="A6330">
            <v>10131</v>
          </cell>
          <cell r="B6330">
            <v>8</v>
          </cell>
          <cell r="C6330">
            <v>3</v>
          </cell>
          <cell r="D6330" t="str">
            <v>CASA MIA</v>
          </cell>
          <cell r="E6330" t="str">
            <v>Refrigerados</v>
          </cell>
        </row>
        <row r="6331">
          <cell r="A6331">
            <v>10165</v>
          </cell>
          <cell r="B6331">
            <v>2</v>
          </cell>
          <cell r="C6331">
            <v>2</v>
          </cell>
          <cell r="D6331" t="str">
            <v>MARIA Y COMPAÑIA</v>
          </cell>
          <cell r="E6331" t="str">
            <v>Refrigerados</v>
          </cell>
        </row>
        <row r="6332">
          <cell r="A6332">
            <v>10177</v>
          </cell>
          <cell r="B6332">
            <v>9</v>
          </cell>
          <cell r="C6332">
            <v>3</v>
          </cell>
          <cell r="D6332" t="str">
            <v>DESPENSA SAN JUDAS TADEO</v>
          </cell>
        </row>
        <row r="6333">
          <cell r="A6333">
            <v>10171</v>
          </cell>
          <cell r="B6333">
            <v>9</v>
          </cell>
          <cell r="C6333">
            <v>3</v>
          </cell>
          <cell r="D6333" t="str">
            <v>CASILLA VERDE</v>
          </cell>
        </row>
        <row r="6334">
          <cell r="A6334">
            <v>10170</v>
          </cell>
          <cell r="B6334">
            <v>1</v>
          </cell>
          <cell r="C6334">
            <v>9</v>
          </cell>
          <cell r="D6334" t="str">
            <v>CASILLA 411</v>
          </cell>
          <cell r="E6334" t="str">
            <v>Refrigerados</v>
          </cell>
        </row>
        <row r="6335">
          <cell r="A6335">
            <v>10162</v>
          </cell>
          <cell r="B6335">
            <v>2</v>
          </cell>
          <cell r="C6335">
            <v>9</v>
          </cell>
          <cell r="D6335" t="str">
            <v>DESPENSA FLAMENGO</v>
          </cell>
          <cell r="E6335" t="str">
            <v>Hogar</v>
          </cell>
        </row>
        <row r="6336">
          <cell r="A6336">
            <v>10161</v>
          </cell>
          <cell r="B6336">
            <v>9</v>
          </cell>
          <cell r="C6336">
            <v>3</v>
          </cell>
          <cell r="D6336" t="str">
            <v>ROTISERIA ANITA</v>
          </cell>
        </row>
        <row r="6337">
          <cell r="A6337">
            <v>10163</v>
          </cell>
          <cell r="B6337">
            <v>2</v>
          </cell>
          <cell r="C6337">
            <v>9</v>
          </cell>
          <cell r="D6337" t="str">
            <v>*COP*TIO*</v>
          </cell>
          <cell r="E6337" t="str">
            <v>Refrigerados</v>
          </cell>
        </row>
        <row r="6338">
          <cell r="A6338">
            <v>17680</v>
          </cell>
          <cell r="B6338">
            <v>6</v>
          </cell>
          <cell r="C6338">
            <v>6</v>
          </cell>
          <cell r="D6338" t="str">
            <v>STAND Nº 11</v>
          </cell>
          <cell r="E6338" t="str">
            <v>Hogar</v>
          </cell>
        </row>
        <row r="6339">
          <cell r="A6339">
            <v>10003</v>
          </cell>
          <cell r="B6339">
            <v>5</v>
          </cell>
          <cell r="C6339">
            <v>8</v>
          </cell>
          <cell r="D6339" t="str">
            <v>BODEGA PICA PAU</v>
          </cell>
          <cell r="E6339" t="str">
            <v>Hogar</v>
          </cell>
        </row>
        <row r="6340">
          <cell r="A6340">
            <v>10004</v>
          </cell>
          <cell r="B6340">
            <v>9</v>
          </cell>
          <cell r="C6340">
            <v>3</v>
          </cell>
          <cell r="D6340" t="str">
            <v>ASAHI BEER</v>
          </cell>
        </row>
        <row r="6341">
          <cell r="A6341">
            <v>10005</v>
          </cell>
          <cell r="B6341">
            <v>5</v>
          </cell>
          <cell r="C6341">
            <v>8</v>
          </cell>
          <cell r="D6341" t="str">
            <v>DESPENSA SAN JUAN</v>
          </cell>
          <cell r="E6341" t="str">
            <v>Hogar</v>
          </cell>
        </row>
        <row r="6342">
          <cell r="A6342">
            <v>10006</v>
          </cell>
          <cell r="B6342">
            <v>7</v>
          </cell>
          <cell r="C6342">
            <v>2</v>
          </cell>
          <cell r="D6342" t="str">
            <v>DESPENSA LA FAMILIA</v>
          </cell>
          <cell r="E6342" t="str">
            <v>Hogar</v>
          </cell>
        </row>
        <row r="6343">
          <cell r="A6343">
            <v>10007</v>
          </cell>
          <cell r="B6343">
            <v>9</v>
          </cell>
          <cell r="C6343">
            <v>3</v>
          </cell>
          <cell r="D6343" t="str">
            <v>CASILLA JARA</v>
          </cell>
        </row>
        <row r="6344">
          <cell r="A6344">
            <v>10009</v>
          </cell>
          <cell r="B6344">
            <v>9</v>
          </cell>
          <cell r="C6344">
            <v>3</v>
          </cell>
          <cell r="D6344" t="str">
            <v>COMERCIAL EL PUENTE</v>
          </cell>
        </row>
        <row r="6345">
          <cell r="A6345">
            <v>10010</v>
          </cell>
          <cell r="B6345">
            <v>4</v>
          </cell>
          <cell r="C6345">
            <v>6</v>
          </cell>
          <cell r="D6345" t="str">
            <v>PASTELERIA SANTA ANA</v>
          </cell>
          <cell r="E6345" t="str">
            <v>Refrigerados</v>
          </cell>
        </row>
        <row r="6346">
          <cell r="A6346">
            <v>10015</v>
          </cell>
          <cell r="B6346">
            <v>9</v>
          </cell>
          <cell r="C6346">
            <v>3</v>
          </cell>
          <cell r="D6346" t="str">
            <v>CASILLA ITA</v>
          </cell>
        </row>
        <row r="6347">
          <cell r="A6347">
            <v>10018</v>
          </cell>
          <cell r="B6347">
            <v>1</v>
          </cell>
          <cell r="C6347">
            <v>9</v>
          </cell>
          <cell r="D6347" t="str">
            <v>CASILLA MARIA AUXILIADORA N° 32</v>
          </cell>
          <cell r="E6347" t="str">
            <v>Refrigerados</v>
          </cell>
        </row>
        <row r="6348">
          <cell r="A6348">
            <v>10019</v>
          </cell>
          <cell r="B6348">
            <v>1</v>
          </cell>
          <cell r="C6348">
            <v>9</v>
          </cell>
          <cell r="D6348" t="str">
            <v>PARTICULAR MARIA EVA ZALAZAR</v>
          </cell>
          <cell r="E6348" t="str">
            <v>Refrigerados</v>
          </cell>
        </row>
        <row r="6349">
          <cell r="A6349">
            <v>10027</v>
          </cell>
          <cell r="B6349">
            <v>9</v>
          </cell>
          <cell r="C6349">
            <v>3</v>
          </cell>
          <cell r="D6349" t="str">
            <v>SNAK LUPE</v>
          </cell>
        </row>
        <row r="6350">
          <cell r="A6350">
            <v>10033</v>
          </cell>
          <cell r="B6350">
            <v>1</v>
          </cell>
          <cell r="C6350">
            <v>9</v>
          </cell>
          <cell r="D6350" t="str">
            <v>FIAMBRERIA 015</v>
          </cell>
          <cell r="E6350" t="str">
            <v>Refrigerados</v>
          </cell>
        </row>
        <row r="6351">
          <cell r="A6351">
            <v>26404</v>
          </cell>
          <cell r="B6351">
            <v>3</v>
          </cell>
          <cell r="C6351">
            <v>7</v>
          </cell>
          <cell r="D6351" t="str">
            <v>HERAGON</v>
          </cell>
          <cell r="E6351" t="str">
            <v>Hogar</v>
          </cell>
        </row>
        <row r="6352">
          <cell r="A6352">
            <v>10035</v>
          </cell>
          <cell r="B6352">
            <v>1</v>
          </cell>
          <cell r="C6352">
            <v>9</v>
          </cell>
          <cell r="D6352" t="str">
            <v>PUESTO DE VENTA LA OFERTAZO</v>
          </cell>
          <cell r="E6352" t="str">
            <v>Refrigerados</v>
          </cell>
        </row>
        <row r="6353">
          <cell r="A6353">
            <v>10038</v>
          </cell>
          <cell r="B6353">
            <v>3</v>
          </cell>
          <cell r="C6353">
            <v>6</v>
          </cell>
          <cell r="D6353" t="str">
            <v>CASILLA TODO RICO</v>
          </cell>
          <cell r="E6353" t="str">
            <v>Hogar</v>
          </cell>
        </row>
        <row r="6354">
          <cell r="A6354">
            <v>10032</v>
          </cell>
          <cell r="B6354">
            <v>9</v>
          </cell>
          <cell r="C6354">
            <v>3</v>
          </cell>
          <cell r="D6354" t="str">
            <v>CASILLA AURELIA</v>
          </cell>
        </row>
        <row r="6355">
          <cell r="A6355">
            <v>10023</v>
          </cell>
          <cell r="B6355">
            <v>9</v>
          </cell>
          <cell r="C6355">
            <v>3</v>
          </cell>
          <cell r="D6355" t="str">
            <v>MABEL UNISEX</v>
          </cell>
        </row>
        <row r="6356">
          <cell r="A6356">
            <v>10020</v>
          </cell>
          <cell r="B6356">
            <v>5</v>
          </cell>
          <cell r="C6356">
            <v>9</v>
          </cell>
          <cell r="D6356" t="str">
            <v>COPETIN DIEGO</v>
          </cell>
          <cell r="E6356" t="str">
            <v>Refrigerados</v>
          </cell>
        </row>
        <row r="6357">
          <cell r="A6357">
            <v>10022</v>
          </cell>
          <cell r="B6357">
            <v>4</v>
          </cell>
          <cell r="C6357">
            <v>4</v>
          </cell>
          <cell r="D6357" t="str">
            <v>DESPENSA JUSMEN</v>
          </cell>
          <cell r="E6357" t="str">
            <v>Hogar</v>
          </cell>
        </row>
        <row r="6358">
          <cell r="A6358">
            <v>10026</v>
          </cell>
          <cell r="B6358">
            <v>9</v>
          </cell>
          <cell r="C6358">
            <v>3</v>
          </cell>
          <cell r="D6358" t="str">
            <v>COPETIN CELSO</v>
          </cell>
        </row>
        <row r="6359">
          <cell r="A6359">
            <v>10025</v>
          </cell>
          <cell r="B6359">
            <v>9</v>
          </cell>
          <cell r="C6359">
            <v>3</v>
          </cell>
          <cell r="D6359" t="str">
            <v>COPETIN YIYI</v>
          </cell>
        </row>
        <row r="6360">
          <cell r="A6360">
            <v>10037</v>
          </cell>
          <cell r="B6360">
            <v>1</v>
          </cell>
          <cell r="C6360">
            <v>9</v>
          </cell>
          <cell r="D6360" t="str">
            <v>ESPIGA DE ORO SRL</v>
          </cell>
          <cell r="E6360" t="str">
            <v>Refrigerados</v>
          </cell>
        </row>
        <row r="6361">
          <cell r="A6361">
            <v>10030</v>
          </cell>
          <cell r="D6361" t="str">
            <v>BODEGA FERNANDITO</v>
          </cell>
        </row>
        <row r="6362">
          <cell r="A6362">
            <v>10031</v>
          </cell>
          <cell r="B6362">
            <v>2</v>
          </cell>
          <cell r="C6362">
            <v>9</v>
          </cell>
          <cell r="D6362" t="str">
            <v>COPETIN DAVID</v>
          </cell>
          <cell r="E6362" t="str">
            <v>Refrigerados</v>
          </cell>
        </row>
        <row r="6363">
          <cell r="A6363">
            <v>10045</v>
          </cell>
          <cell r="B6363">
            <v>1</v>
          </cell>
          <cell r="C6363">
            <v>2</v>
          </cell>
          <cell r="D6363" t="str">
            <v>DESPENSA OLIVA</v>
          </cell>
          <cell r="E6363" t="str">
            <v>Hogar</v>
          </cell>
        </row>
        <row r="6364">
          <cell r="A6364">
            <v>10046</v>
          </cell>
          <cell r="B6364">
            <v>1</v>
          </cell>
          <cell r="C6364">
            <v>2</v>
          </cell>
          <cell r="D6364" t="str">
            <v>AUTOSERVICE SANTA ELENA</v>
          </cell>
          <cell r="E6364" t="str">
            <v>Hogar</v>
          </cell>
        </row>
        <row r="6365">
          <cell r="A6365">
            <v>10056</v>
          </cell>
          <cell r="B6365">
            <v>9</v>
          </cell>
          <cell r="C6365">
            <v>3</v>
          </cell>
          <cell r="D6365" t="str">
            <v>CARRITO NESTOR</v>
          </cell>
        </row>
        <row r="6366">
          <cell r="A6366">
            <v>10043</v>
          </cell>
          <cell r="B6366">
            <v>3</v>
          </cell>
          <cell r="C6366">
            <v>2</v>
          </cell>
          <cell r="D6366" t="str">
            <v>DESPENSA ESTRELLA DEL SUR</v>
          </cell>
          <cell r="E6366" t="str">
            <v>Hogar</v>
          </cell>
        </row>
        <row r="6367">
          <cell r="A6367">
            <v>10042</v>
          </cell>
          <cell r="B6367">
            <v>1</v>
          </cell>
          <cell r="C6367">
            <v>8</v>
          </cell>
          <cell r="D6367" t="str">
            <v>COPETIN YAHARI</v>
          </cell>
        </row>
        <row r="6368">
          <cell r="A6368">
            <v>10057</v>
          </cell>
          <cell r="B6368">
            <v>2</v>
          </cell>
          <cell r="C6368">
            <v>8</v>
          </cell>
          <cell r="D6368" t="str">
            <v>MERCERIA BERNA</v>
          </cell>
          <cell r="E6368" t="str">
            <v>Refrigerados</v>
          </cell>
        </row>
        <row r="6369">
          <cell r="A6369">
            <v>10051</v>
          </cell>
          <cell r="B6369">
            <v>9</v>
          </cell>
          <cell r="C6369">
            <v>3</v>
          </cell>
          <cell r="D6369" t="str">
            <v>CASILLA MARIA EMILIA</v>
          </cell>
        </row>
        <row r="6370">
          <cell r="A6370">
            <v>10050</v>
          </cell>
          <cell r="B6370">
            <v>1</v>
          </cell>
          <cell r="C6370">
            <v>9</v>
          </cell>
          <cell r="D6370" t="str">
            <v>CABINAS TELEFONICAS</v>
          </cell>
          <cell r="E6370" t="str">
            <v>Hogar</v>
          </cell>
        </row>
        <row r="6371">
          <cell r="A6371">
            <v>10068</v>
          </cell>
          <cell r="B6371">
            <v>3</v>
          </cell>
          <cell r="C6371">
            <v>5</v>
          </cell>
          <cell r="D6371" t="str">
            <v>CARRITO SGDO CORAZON DE JESUS</v>
          </cell>
          <cell r="E6371" t="str">
            <v>Refrigerados</v>
          </cell>
        </row>
        <row r="6372">
          <cell r="A6372">
            <v>10181</v>
          </cell>
          <cell r="B6372">
            <v>9</v>
          </cell>
          <cell r="C6372">
            <v>3</v>
          </cell>
          <cell r="D6372" t="str">
            <v>COPETIN MARTA</v>
          </cell>
        </row>
        <row r="6373">
          <cell r="A6373">
            <v>10185</v>
          </cell>
          <cell r="B6373">
            <v>9</v>
          </cell>
          <cell r="C6373">
            <v>1</v>
          </cell>
          <cell r="D6373" t="str">
            <v>BODEGA KM 133</v>
          </cell>
          <cell r="E6373" t="str">
            <v>Distribuidor</v>
          </cell>
        </row>
        <row r="6374">
          <cell r="A6374">
            <v>10186</v>
          </cell>
          <cell r="D6374" t="str">
            <v>VENTAS AL PASO MARIA</v>
          </cell>
          <cell r="E6374" t="str">
            <v>Hogar</v>
          </cell>
        </row>
        <row r="6375">
          <cell r="A6375">
            <v>10201</v>
          </cell>
          <cell r="B6375">
            <v>9</v>
          </cell>
          <cell r="C6375">
            <v>3</v>
          </cell>
          <cell r="D6375" t="str">
            <v>FUNCIONARIO GUSTAVO MENDEZ</v>
          </cell>
          <cell r="E6375" t="str">
            <v>Planta</v>
          </cell>
        </row>
        <row r="6376">
          <cell r="A6376">
            <v>10188</v>
          </cell>
          <cell r="B6376">
            <v>3</v>
          </cell>
          <cell r="C6376">
            <v>9</v>
          </cell>
          <cell r="D6376" t="str">
            <v>DESPENSA SAN RAMON</v>
          </cell>
          <cell r="E6376" t="str">
            <v>Hogar</v>
          </cell>
        </row>
        <row r="6377">
          <cell r="A6377">
            <v>10195</v>
          </cell>
          <cell r="B6377">
            <v>7</v>
          </cell>
          <cell r="C6377">
            <v>2</v>
          </cell>
          <cell r="D6377" t="str">
            <v>DESPENSA EL EDEN</v>
          </cell>
          <cell r="E6377" t="str">
            <v>Hogar</v>
          </cell>
        </row>
        <row r="6378">
          <cell r="A6378">
            <v>10197</v>
          </cell>
          <cell r="B6378">
            <v>7</v>
          </cell>
          <cell r="C6378">
            <v>1</v>
          </cell>
          <cell r="D6378" t="str">
            <v>DESPENSA DE TODO UN POCO</v>
          </cell>
          <cell r="E6378" t="str">
            <v>Hogar</v>
          </cell>
        </row>
        <row r="6379">
          <cell r="A6379">
            <v>10199</v>
          </cell>
          <cell r="B6379">
            <v>5</v>
          </cell>
          <cell r="C6379">
            <v>9</v>
          </cell>
          <cell r="D6379" t="str">
            <v>BODEGA SHOP</v>
          </cell>
          <cell r="E6379" t="str">
            <v>Hogar</v>
          </cell>
        </row>
        <row r="6380">
          <cell r="A6380">
            <v>10500</v>
          </cell>
          <cell r="B6380">
            <v>9</v>
          </cell>
          <cell r="C6380">
            <v>3</v>
          </cell>
          <cell r="D6380" t="str">
            <v>DESPENSA LOREMAR</v>
          </cell>
        </row>
        <row r="6381">
          <cell r="A6381">
            <v>10508</v>
          </cell>
          <cell r="B6381">
            <v>9</v>
          </cell>
          <cell r="C6381">
            <v>3</v>
          </cell>
          <cell r="D6381" t="str">
            <v>MASI MOTORS S.A.</v>
          </cell>
        </row>
        <row r="6382">
          <cell r="A6382">
            <v>10501</v>
          </cell>
          <cell r="B6382">
            <v>3</v>
          </cell>
          <cell r="C6382">
            <v>6</v>
          </cell>
          <cell r="D6382" t="str">
            <v>DESPENSA RUTH</v>
          </cell>
          <cell r="E6382" t="str">
            <v>Hogar</v>
          </cell>
        </row>
        <row r="6383">
          <cell r="A6383">
            <v>10511</v>
          </cell>
          <cell r="B6383">
            <v>2</v>
          </cell>
          <cell r="C6383">
            <v>9</v>
          </cell>
          <cell r="D6383" t="str">
            <v>COPETIN EL SANGUCHON</v>
          </cell>
          <cell r="E6383" t="str">
            <v>Refrigerados</v>
          </cell>
        </row>
        <row r="6384">
          <cell r="A6384">
            <v>10510</v>
          </cell>
          <cell r="B6384">
            <v>10</v>
          </cell>
          <cell r="C6384">
            <v>3</v>
          </cell>
          <cell r="D6384" t="str">
            <v>TRAGO'S II</v>
          </cell>
          <cell r="E6384" t="str">
            <v>Bodegas Top</v>
          </cell>
        </row>
        <row r="6385">
          <cell r="A6385">
            <v>10505</v>
          </cell>
          <cell r="B6385">
            <v>1</v>
          </cell>
          <cell r="C6385">
            <v>9</v>
          </cell>
          <cell r="D6385" t="str">
            <v>CASILLA MARTA</v>
          </cell>
          <cell r="E6385" t="str">
            <v>Refrigerados</v>
          </cell>
        </row>
        <row r="6386">
          <cell r="A6386">
            <v>10502</v>
          </cell>
          <cell r="B6386">
            <v>1</v>
          </cell>
          <cell r="C6386">
            <v>1</v>
          </cell>
          <cell r="D6386" t="str">
            <v>GLADIS CARDOZO</v>
          </cell>
          <cell r="E6386" t="str">
            <v>Hogar</v>
          </cell>
        </row>
        <row r="6387">
          <cell r="A6387">
            <v>10527</v>
          </cell>
          <cell r="B6387">
            <v>9</v>
          </cell>
          <cell r="C6387">
            <v>3</v>
          </cell>
          <cell r="D6387" t="str">
            <v>DESPENSA YBYTYRZU</v>
          </cell>
        </row>
        <row r="6388">
          <cell r="A6388">
            <v>10526</v>
          </cell>
          <cell r="B6388">
            <v>9</v>
          </cell>
          <cell r="C6388">
            <v>3</v>
          </cell>
          <cell r="D6388" t="str">
            <v>LIBRERIA LAMBARE S.A.</v>
          </cell>
        </row>
        <row r="6389">
          <cell r="A6389">
            <v>10516</v>
          </cell>
          <cell r="B6389">
            <v>9</v>
          </cell>
          <cell r="C6389">
            <v>3</v>
          </cell>
          <cell r="D6389" t="str">
            <v>MISTER FRUTA</v>
          </cell>
        </row>
        <row r="6390">
          <cell r="A6390">
            <v>10518</v>
          </cell>
          <cell r="B6390">
            <v>9</v>
          </cell>
          <cell r="C6390">
            <v>3</v>
          </cell>
          <cell r="D6390" t="str">
            <v>COPETIN DOÑA MAMI</v>
          </cell>
        </row>
        <row r="6391">
          <cell r="A6391">
            <v>10515</v>
          </cell>
          <cell r="B6391">
            <v>1</v>
          </cell>
          <cell r="C6391">
            <v>6</v>
          </cell>
          <cell r="D6391" t="str">
            <v>MAS  SABOR</v>
          </cell>
        </row>
        <row r="6392">
          <cell r="A6392">
            <v>10513</v>
          </cell>
          <cell r="B6392">
            <v>1</v>
          </cell>
          <cell r="C6392">
            <v>6</v>
          </cell>
          <cell r="D6392" t="str">
            <v>CANTINA UTIC</v>
          </cell>
        </row>
        <row r="6393">
          <cell r="A6393">
            <v>10514</v>
          </cell>
          <cell r="B6393">
            <v>1</v>
          </cell>
          <cell r="C6393">
            <v>5</v>
          </cell>
          <cell r="D6393" t="str">
            <v>PANADERIA CAROFA</v>
          </cell>
        </row>
        <row r="6394">
          <cell r="A6394">
            <v>10512</v>
          </cell>
          <cell r="B6394">
            <v>9</v>
          </cell>
          <cell r="C6394">
            <v>3</v>
          </cell>
          <cell r="D6394" t="str">
            <v>DRINKS DORIS</v>
          </cell>
        </row>
        <row r="6395">
          <cell r="A6395">
            <v>10060</v>
          </cell>
          <cell r="B6395">
            <v>5</v>
          </cell>
          <cell r="C6395">
            <v>9</v>
          </cell>
          <cell r="D6395" t="str">
            <v>DESPENSA DON CHILIN</v>
          </cell>
          <cell r="E6395" t="str">
            <v>Hogar</v>
          </cell>
        </row>
        <row r="6396">
          <cell r="A6396">
            <v>10059</v>
          </cell>
          <cell r="B6396">
            <v>5</v>
          </cell>
          <cell r="C6396">
            <v>9</v>
          </cell>
          <cell r="D6396" t="str">
            <v>COMERCIAL ALBA</v>
          </cell>
          <cell r="E6396" t="str">
            <v>Hogar</v>
          </cell>
        </row>
        <row r="6397">
          <cell r="A6397">
            <v>10061</v>
          </cell>
          <cell r="B6397">
            <v>5</v>
          </cell>
          <cell r="C6397">
            <v>9</v>
          </cell>
          <cell r="D6397" t="str">
            <v>COPETIN CAROL</v>
          </cell>
          <cell r="E6397" t="str">
            <v>Refrigerados</v>
          </cell>
        </row>
        <row r="6398">
          <cell r="A6398">
            <v>10062</v>
          </cell>
          <cell r="B6398">
            <v>5</v>
          </cell>
          <cell r="C6398">
            <v>9</v>
          </cell>
          <cell r="D6398" t="str">
            <v>COPETIN GABI</v>
          </cell>
          <cell r="E6398" t="str">
            <v>Refrigerados</v>
          </cell>
        </row>
        <row r="6399">
          <cell r="A6399">
            <v>10063</v>
          </cell>
          <cell r="D6399" t="str">
            <v>FONO SNACK CENTER</v>
          </cell>
          <cell r="E6399" t="str">
            <v>Hogar</v>
          </cell>
        </row>
        <row r="6400">
          <cell r="A6400">
            <v>10064</v>
          </cell>
          <cell r="B6400">
            <v>5</v>
          </cell>
          <cell r="C6400">
            <v>9</v>
          </cell>
          <cell r="D6400" t="str">
            <v>BODEGA GO-DRING</v>
          </cell>
          <cell r="E6400" t="str">
            <v>Hogar</v>
          </cell>
        </row>
        <row r="6401">
          <cell r="A6401">
            <v>10065</v>
          </cell>
          <cell r="B6401">
            <v>5</v>
          </cell>
          <cell r="C6401">
            <v>9</v>
          </cell>
          <cell r="D6401" t="str">
            <v>COPETIN DIANA</v>
          </cell>
          <cell r="E6401" t="str">
            <v>Refrigerados</v>
          </cell>
        </row>
        <row r="6402">
          <cell r="A6402">
            <v>10049</v>
          </cell>
          <cell r="B6402">
            <v>5</v>
          </cell>
          <cell r="C6402">
            <v>2</v>
          </cell>
          <cell r="D6402" t="str">
            <v>DESPENSA SAN ONOFRE</v>
          </cell>
          <cell r="E6402" t="str">
            <v>Hogar</v>
          </cell>
        </row>
        <row r="6403">
          <cell r="A6403">
            <v>10048</v>
          </cell>
          <cell r="B6403">
            <v>5</v>
          </cell>
          <cell r="C6403">
            <v>2</v>
          </cell>
          <cell r="D6403" t="str">
            <v xml:space="preserve">DESPENSA NINO </v>
          </cell>
          <cell r="E6403" t="str">
            <v>Hogar</v>
          </cell>
        </row>
        <row r="6404">
          <cell r="A6404">
            <v>10041</v>
          </cell>
          <cell r="B6404">
            <v>2</v>
          </cell>
          <cell r="C6404">
            <v>2</v>
          </cell>
          <cell r="D6404" t="str">
            <v>DESPENSA BERLIN</v>
          </cell>
        </row>
        <row r="6405">
          <cell r="A6405">
            <v>10040</v>
          </cell>
          <cell r="B6405">
            <v>2</v>
          </cell>
          <cell r="C6405">
            <v>9</v>
          </cell>
          <cell r="D6405" t="str">
            <v>AUTOSERVICE LAS 2 MARIAS</v>
          </cell>
          <cell r="E6405" t="str">
            <v>Hogar</v>
          </cell>
        </row>
        <row r="6406">
          <cell r="A6406">
            <v>10039</v>
          </cell>
          <cell r="B6406">
            <v>5</v>
          </cell>
          <cell r="C6406">
            <v>9</v>
          </cell>
          <cell r="D6406" t="str">
            <v>COPETIN DANY</v>
          </cell>
        </row>
        <row r="6407">
          <cell r="A6407">
            <v>10073</v>
          </cell>
          <cell r="B6407">
            <v>4</v>
          </cell>
          <cell r="C6407">
            <v>4</v>
          </cell>
          <cell r="D6407" t="str">
            <v>CABINAS CYBER GORDIS</v>
          </cell>
          <cell r="E6407" t="str">
            <v>Hogar</v>
          </cell>
        </row>
        <row r="6408">
          <cell r="A6408">
            <v>10074</v>
          </cell>
          <cell r="B6408">
            <v>4</v>
          </cell>
          <cell r="C6408">
            <v>4</v>
          </cell>
          <cell r="D6408" t="str">
            <v>DESPENSA LOS 4 HERMANOS</v>
          </cell>
          <cell r="E6408" t="str">
            <v>Hogar</v>
          </cell>
        </row>
        <row r="6409">
          <cell r="A6409">
            <v>10072</v>
          </cell>
          <cell r="B6409">
            <v>1</v>
          </cell>
          <cell r="C6409">
            <v>6</v>
          </cell>
          <cell r="D6409" t="str">
            <v>DESPENSA KITTY</v>
          </cell>
          <cell r="E6409" t="str">
            <v>Hogar</v>
          </cell>
        </row>
        <row r="6410">
          <cell r="A6410">
            <v>10071</v>
          </cell>
          <cell r="B6410">
            <v>9</v>
          </cell>
          <cell r="C6410">
            <v>3</v>
          </cell>
          <cell r="D6410" t="str">
            <v>EL GIGANTE S.A.</v>
          </cell>
        </row>
        <row r="6411">
          <cell r="A6411">
            <v>10075</v>
          </cell>
          <cell r="B6411">
            <v>4</v>
          </cell>
          <cell r="C6411">
            <v>6</v>
          </cell>
          <cell r="D6411" t="str">
            <v>DESPENSA MICHEL</v>
          </cell>
          <cell r="E6411" t="str">
            <v>Hogar</v>
          </cell>
        </row>
        <row r="6412">
          <cell r="A6412">
            <v>10076</v>
          </cell>
          <cell r="B6412">
            <v>7</v>
          </cell>
          <cell r="C6412">
            <v>2</v>
          </cell>
          <cell r="D6412" t="str">
            <v>ALMACEN STA ROSA</v>
          </cell>
          <cell r="E6412" t="str">
            <v>Hogar</v>
          </cell>
        </row>
        <row r="6413">
          <cell r="A6413">
            <v>10052</v>
          </cell>
          <cell r="B6413">
            <v>1</v>
          </cell>
          <cell r="C6413">
            <v>9</v>
          </cell>
          <cell r="D6413" t="str">
            <v>ADDON ESPERANZA</v>
          </cell>
          <cell r="E6413" t="str">
            <v>Refrigerados</v>
          </cell>
        </row>
        <row r="6414">
          <cell r="A6414">
            <v>10070</v>
          </cell>
          <cell r="B6414">
            <v>5</v>
          </cell>
          <cell r="C6414">
            <v>3</v>
          </cell>
          <cell r="D6414" t="str">
            <v>DESPENSA PATTY</v>
          </cell>
          <cell r="E6414" t="str">
            <v>Hogar</v>
          </cell>
        </row>
        <row r="6415">
          <cell r="A6415">
            <v>10535</v>
          </cell>
          <cell r="B6415">
            <v>9</v>
          </cell>
          <cell r="C6415">
            <v>3</v>
          </cell>
          <cell r="D6415" t="str">
            <v>COMERCIAL JESSICA MARIA</v>
          </cell>
        </row>
        <row r="6416">
          <cell r="A6416">
            <v>10538</v>
          </cell>
          <cell r="B6416">
            <v>4</v>
          </cell>
          <cell r="C6416">
            <v>1</v>
          </cell>
          <cell r="D6416" t="str">
            <v>DESPENSA CG y M</v>
          </cell>
          <cell r="E6416" t="str">
            <v>Hogar</v>
          </cell>
        </row>
        <row r="6417">
          <cell r="A6417">
            <v>10239</v>
          </cell>
          <cell r="B6417">
            <v>1</v>
          </cell>
          <cell r="C6417">
            <v>1</v>
          </cell>
          <cell r="D6417" t="str">
            <v>COPETIN 3 HERMANOS</v>
          </cell>
          <cell r="E6417" t="str">
            <v>Refrigerados</v>
          </cell>
        </row>
        <row r="6418">
          <cell r="A6418">
            <v>10248</v>
          </cell>
          <cell r="B6418">
            <v>2</v>
          </cell>
          <cell r="C6418">
            <v>9</v>
          </cell>
          <cell r="D6418" t="str">
            <v>CARRITO TORALES</v>
          </cell>
          <cell r="E6418" t="str">
            <v>Refrigerados</v>
          </cell>
        </row>
        <row r="6419">
          <cell r="A6419">
            <v>10246</v>
          </cell>
          <cell r="B6419">
            <v>9</v>
          </cell>
          <cell r="C6419">
            <v>3</v>
          </cell>
          <cell r="D6419" t="str">
            <v>KIOSKO KAREN</v>
          </cell>
        </row>
        <row r="6420">
          <cell r="A6420">
            <v>10240</v>
          </cell>
          <cell r="B6420">
            <v>9</v>
          </cell>
          <cell r="C6420">
            <v>3</v>
          </cell>
          <cell r="D6420" t="str">
            <v>DESPENSA MILTOS</v>
          </cell>
        </row>
        <row r="6421">
          <cell r="A6421">
            <v>10304</v>
          </cell>
          <cell r="B6421">
            <v>4</v>
          </cell>
          <cell r="C6421">
            <v>1</v>
          </cell>
          <cell r="D6421" t="str">
            <v>NOVEDADES ALICIA MERCEDES</v>
          </cell>
          <cell r="E6421" t="str">
            <v>Refrigerados</v>
          </cell>
        </row>
        <row r="6422">
          <cell r="A6422">
            <v>10094</v>
          </cell>
          <cell r="B6422">
            <v>3</v>
          </cell>
          <cell r="C6422">
            <v>6</v>
          </cell>
          <cell r="D6422" t="str">
            <v>COMERCIAL LA FAMILIA S.R.L.</v>
          </cell>
          <cell r="E6422" t="str">
            <v>Hogar</v>
          </cell>
        </row>
        <row r="6423">
          <cell r="A6423">
            <v>10096</v>
          </cell>
          <cell r="B6423">
            <v>9</v>
          </cell>
          <cell r="C6423">
            <v>3</v>
          </cell>
          <cell r="D6423" t="str">
            <v>P. V. ANTONIA</v>
          </cell>
        </row>
        <row r="6424">
          <cell r="A6424">
            <v>10083</v>
          </cell>
          <cell r="D6424" t="str">
            <v>CASILLA MIGUEL LOCAL 26</v>
          </cell>
          <cell r="E6424" t="str">
            <v>Refrigerados</v>
          </cell>
        </row>
        <row r="6425">
          <cell r="A6425">
            <v>10086</v>
          </cell>
          <cell r="B6425">
            <v>2</v>
          </cell>
          <cell r="C6425">
            <v>7</v>
          </cell>
          <cell r="D6425" t="str">
            <v>INST. DEL CORAZON EL RINCON DEL SABOR</v>
          </cell>
        </row>
        <row r="6426">
          <cell r="A6426">
            <v>10091</v>
          </cell>
          <cell r="B6426">
            <v>2</v>
          </cell>
          <cell r="C6426">
            <v>9</v>
          </cell>
          <cell r="D6426" t="str">
            <v>COPETIN SAN CAYETANO</v>
          </cell>
          <cell r="E6426" t="str">
            <v>Refrigerados</v>
          </cell>
        </row>
        <row r="6427">
          <cell r="A6427">
            <v>10090</v>
          </cell>
          <cell r="B6427">
            <v>2</v>
          </cell>
          <cell r="C6427">
            <v>9</v>
          </cell>
          <cell r="D6427" t="str">
            <v>CASILLA ELI</v>
          </cell>
          <cell r="E6427" t="str">
            <v>Refrigerados</v>
          </cell>
        </row>
        <row r="6428">
          <cell r="A6428">
            <v>10093</v>
          </cell>
          <cell r="D6428" t="str">
            <v>COPETIN LORENA</v>
          </cell>
          <cell r="E6428" t="str">
            <v>Refrigerados</v>
          </cell>
        </row>
        <row r="6429">
          <cell r="A6429">
            <v>10088</v>
          </cell>
          <cell r="B6429">
            <v>1</v>
          </cell>
          <cell r="C6429">
            <v>4</v>
          </cell>
          <cell r="D6429" t="str">
            <v>RESTAURANT TAIPEI</v>
          </cell>
          <cell r="E6429" t="str">
            <v>Refrigerados</v>
          </cell>
        </row>
        <row r="6430">
          <cell r="A6430">
            <v>10089</v>
          </cell>
          <cell r="B6430">
            <v>4</v>
          </cell>
          <cell r="C6430">
            <v>5</v>
          </cell>
          <cell r="D6430" t="str">
            <v>COPETIN LAS DELICIAS</v>
          </cell>
          <cell r="E6430" t="str">
            <v>Refrigerados</v>
          </cell>
        </row>
        <row r="6431">
          <cell r="A6431">
            <v>10102</v>
          </cell>
          <cell r="B6431">
            <v>5</v>
          </cell>
          <cell r="C6431">
            <v>7</v>
          </cell>
          <cell r="D6431" t="str">
            <v>PANADERIA REDEM PAN</v>
          </cell>
          <cell r="E6431" t="str">
            <v>Refrigerados</v>
          </cell>
        </row>
        <row r="6432">
          <cell r="A6432">
            <v>10112</v>
          </cell>
          <cell r="B6432">
            <v>1</v>
          </cell>
          <cell r="C6432">
            <v>9</v>
          </cell>
          <cell r="D6432" t="str">
            <v>CASILLA 193</v>
          </cell>
          <cell r="E6432" t="str">
            <v>Refrigerados</v>
          </cell>
        </row>
        <row r="6433">
          <cell r="A6433">
            <v>10106</v>
          </cell>
          <cell r="B6433">
            <v>9</v>
          </cell>
          <cell r="C6433">
            <v>3</v>
          </cell>
          <cell r="D6433" t="str">
            <v>COPETIN ERIMAR</v>
          </cell>
        </row>
        <row r="6434">
          <cell r="A6434">
            <v>10107</v>
          </cell>
          <cell r="B6434">
            <v>9</v>
          </cell>
          <cell r="C6434">
            <v>3</v>
          </cell>
          <cell r="D6434" t="str">
            <v>CASILLA ELLODORA N° 38</v>
          </cell>
        </row>
        <row r="6435">
          <cell r="A6435">
            <v>25995</v>
          </cell>
          <cell r="B6435">
            <v>5</v>
          </cell>
          <cell r="C6435">
            <v>8</v>
          </cell>
          <cell r="D6435" t="str">
            <v>CABINA TELEFONICA TELKZONE</v>
          </cell>
          <cell r="E6435" t="str">
            <v>Hogar</v>
          </cell>
        </row>
        <row r="6436">
          <cell r="A6436">
            <v>10111</v>
          </cell>
          <cell r="B6436">
            <v>1</v>
          </cell>
          <cell r="C6436">
            <v>9</v>
          </cell>
          <cell r="D6436" t="str">
            <v>P.D.V. ALEJO</v>
          </cell>
          <cell r="E6436" t="str">
            <v>Refrigerados</v>
          </cell>
        </row>
        <row r="6437">
          <cell r="A6437">
            <v>10110</v>
          </cell>
          <cell r="B6437">
            <v>1</v>
          </cell>
          <cell r="C6437">
            <v>9</v>
          </cell>
          <cell r="D6437" t="str">
            <v>CASILLA ESTELA</v>
          </cell>
          <cell r="E6437" t="str">
            <v>Refrigerados</v>
          </cell>
        </row>
        <row r="6438">
          <cell r="A6438">
            <v>10103</v>
          </cell>
          <cell r="B6438">
            <v>4</v>
          </cell>
          <cell r="C6438">
            <v>3</v>
          </cell>
          <cell r="D6438" t="str">
            <v>AUTOSERVICE LA FAMILIA</v>
          </cell>
          <cell r="E6438" t="str">
            <v>Hogar</v>
          </cell>
        </row>
        <row r="6439">
          <cell r="A6439">
            <v>10109</v>
          </cell>
          <cell r="B6439">
            <v>7</v>
          </cell>
          <cell r="C6439">
            <v>2</v>
          </cell>
          <cell r="D6439" t="str">
            <v>DESPENSA EL TAURO</v>
          </cell>
          <cell r="E6439" t="str">
            <v>Hogar</v>
          </cell>
        </row>
        <row r="6440">
          <cell r="A6440">
            <v>10105</v>
          </cell>
          <cell r="B6440">
            <v>9</v>
          </cell>
          <cell r="C6440">
            <v>3</v>
          </cell>
          <cell r="D6440" t="str">
            <v>DESPENSA KEILA</v>
          </cell>
        </row>
        <row r="6441">
          <cell r="A6441">
            <v>10113</v>
          </cell>
          <cell r="D6441" t="str">
            <v>POLLERIA LUCHO</v>
          </cell>
        </row>
        <row r="6442">
          <cell r="A6442">
            <v>10126</v>
          </cell>
          <cell r="D6442" t="str">
            <v>CABINA GALAXY</v>
          </cell>
        </row>
        <row r="6443">
          <cell r="A6443">
            <v>10114</v>
          </cell>
          <cell r="B6443">
            <v>3</v>
          </cell>
          <cell r="C6443">
            <v>5</v>
          </cell>
          <cell r="D6443" t="str">
            <v>AUTOSERVICE RANCHO</v>
          </cell>
          <cell r="E6443" t="str">
            <v>Hogar</v>
          </cell>
        </row>
        <row r="6444">
          <cell r="A6444">
            <v>10129</v>
          </cell>
          <cell r="D6444" t="str">
            <v>COPETIN CASERITA</v>
          </cell>
          <cell r="E6444" t="str">
            <v>Refrigerados</v>
          </cell>
        </row>
        <row r="6445">
          <cell r="A6445">
            <v>10136</v>
          </cell>
          <cell r="B6445">
            <v>4</v>
          </cell>
          <cell r="C6445">
            <v>1</v>
          </cell>
          <cell r="D6445" t="str">
            <v>DESPENSA ALFRE Y FRANCIS</v>
          </cell>
          <cell r="E6445" t="str">
            <v>Hogar</v>
          </cell>
        </row>
        <row r="6446">
          <cell r="A6446">
            <v>10130</v>
          </cell>
          <cell r="D6446" t="str">
            <v>CASILLA DONCAN</v>
          </cell>
        </row>
        <row r="6447">
          <cell r="A6447">
            <v>10138</v>
          </cell>
          <cell r="B6447">
            <v>2</v>
          </cell>
          <cell r="C6447">
            <v>6</v>
          </cell>
          <cell r="D6447" t="str">
            <v>DESPENSA MIGUELITO</v>
          </cell>
        </row>
        <row r="6448">
          <cell r="A6448">
            <v>10134</v>
          </cell>
          <cell r="B6448">
            <v>9</v>
          </cell>
          <cell r="C6448">
            <v>3</v>
          </cell>
          <cell r="D6448" t="str">
            <v>CASILLA CACERES</v>
          </cell>
        </row>
        <row r="6449">
          <cell r="A6449">
            <v>10132</v>
          </cell>
          <cell r="B6449">
            <v>5</v>
          </cell>
          <cell r="C6449">
            <v>8</v>
          </cell>
          <cell r="D6449" t="str">
            <v>COMEDOR KARU PORA</v>
          </cell>
          <cell r="E6449" t="str">
            <v>Refrigerados</v>
          </cell>
        </row>
        <row r="6450">
          <cell r="A6450">
            <v>10133</v>
          </cell>
          <cell r="B6450">
            <v>2</v>
          </cell>
          <cell r="C6450">
            <v>9</v>
          </cell>
          <cell r="D6450" t="str">
            <v>DESPENSA SAN ANDRES</v>
          </cell>
          <cell r="E6450" t="str">
            <v>Hogar</v>
          </cell>
        </row>
        <row r="6451">
          <cell r="A6451">
            <v>10140</v>
          </cell>
          <cell r="B6451">
            <v>3</v>
          </cell>
          <cell r="C6451">
            <v>3</v>
          </cell>
          <cell r="D6451" t="str">
            <v>AUTOSERVICE RONY</v>
          </cell>
          <cell r="E6451" t="str">
            <v>Hogar</v>
          </cell>
        </row>
        <row r="6452">
          <cell r="A6452">
            <v>10149</v>
          </cell>
          <cell r="B6452">
            <v>9</v>
          </cell>
          <cell r="C6452">
            <v>3</v>
          </cell>
          <cell r="D6452" t="str">
            <v>CASILLA OLMEDO</v>
          </cell>
        </row>
        <row r="6453">
          <cell r="A6453">
            <v>10148</v>
          </cell>
          <cell r="B6453">
            <v>9</v>
          </cell>
          <cell r="C6453">
            <v>3</v>
          </cell>
          <cell r="D6453" t="str">
            <v>P.D.V. RAMON</v>
          </cell>
        </row>
        <row r="6454">
          <cell r="A6454">
            <v>10151</v>
          </cell>
          <cell r="B6454">
            <v>9</v>
          </cell>
          <cell r="C6454">
            <v>3</v>
          </cell>
          <cell r="D6454" t="str">
            <v>MAS SABOR</v>
          </cell>
        </row>
        <row r="6455">
          <cell r="A6455">
            <v>10152</v>
          </cell>
          <cell r="B6455">
            <v>1</v>
          </cell>
          <cell r="C6455">
            <v>5</v>
          </cell>
          <cell r="D6455" t="str">
            <v>PASTA LA CRIOLLA</v>
          </cell>
          <cell r="E6455" t="str">
            <v>Refrigerados</v>
          </cell>
        </row>
        <row r="6456">
          <cell r="A6456">
            <v>10143</v>
          </cell>
          <cell r="B6456">
            <v>9</v>
          </cell>
          <cell r="C6456">
            <v>3</v>
          </cell>
          <cell r="D6456" t="str">
            <v>DESPENSA ALBA</v>
          </cell>
        </row>
        <row r="6457">
          <cell r="A6457">
            <v>10146</v>
          </cell>
          <cell r="B6457">
            <v>5</v>
          </cell>
          <cell r="C6457">
            <v>2</v>
          </cell>
          <cell r="D6457" t="str">
            <v>DESPENSA Q SUERTE</v>
          </cell>
          <cell r="E6457" t="str">
            <v>Hogar</v>
          </cell>
        </row>
        <row r="6458">
          <cell r="A6458">
            <v>10145</v>
          </cell>
          <cell r="B6458">
            <v>5</v>
          </cell>
          <cell r="C6458">
            <v>2</v>
          </cell>
          <cell r="D6458" t="str">
            <v>PATIO 24</v>
          </cell>
          <cell r="E6458" t="str">
            <v>Refrigerados</v>
          </cell>
        </row>
        <row r="6459">
          <cell r="A6459">
            <v>10141</v>
          </cell>
          <cell r="B6459">
            <v>5</v>
          </cell>
          <cell r="C6459">
            <v>3</v>
          </cell>
          <cell r="D6459" t="str">
            <v>DESPENSA EDIL</v>
          </cell>
          <cell r="E6459" t="str">
            <v>Hogar</v>
          </cell>
        </row>
        <row r="6460">
          <cell r="A6460">
            <v>10144</v>
          </cell>
          <cell r="B6460">
            <v>5</v>
          </cell>
          <cell r="C6460">
            <v>3</v>
          </cell>
          <cell r="D6460" t="str">
            <v>DESPENSA LOURDES</v>
          </cell>
          <cell r="E6460" t="str">
            <v>Hogar</v>
          </cell>
        </row>
        <row r="6461">
          <cell r="A6461">
            <v>10142</v>
          </cell>
          <cell r="B6461">
            <v>9</v>
          </cell>
          <cell r="C6461">
            <v>3</v>
          </cell>
          <cell r="D6461" t="str">
            <v>CABINA SERVICIOS TELEFONICOS</v>
          </cell>
        </row>
        <row r="6462">
          <cell r="A6462">
            <v>10150</v>
          </cell>
          <cell r="B6462">
            <v>9</v>
          </cell>
          <cell r="C6462">
            <v>3</v>
          </cell>
          <cell r="D6462" t="str">
            <v>CASILLA MERCEDITA</v>
          </cell>
        </row>
        <row r="6463">
          <cell r="A6463">
            <v>10154</v>
          </cell>
          <cell r="B6463">
            <v>2</v>
          </cell>
          <cell r="C6463">
            <v>6</v>
          </cell>
          <cell r="D6463" t="str">
            <v>GREGORIO JARA VELAZQUEZ</v>
          </cell>
          <cell r="E6463" t="str">
            <v>Refrigerados</v>
          </cell>
        </row>
        <row r="6464">
          <cell r="A6464">
            <v>10156</v>
          </cell>
          <cell r="B6464">
            <v>5</v>
          </cell>
          <cell r="C6464">
            <v>5</v>
          </cell>
          <cell r="D6464" t="str">
            <v>COMEDOR SAN MIGUEL</v>
          </cell>
        </row>
        <row r="6465">
          <cell r="A6465">
            <v>10157</v>
          </cell>
          <cell r="B6465">
            <v>4</v>
          </cell>
          <cell r="C6465">
            <v>6</v>
          </cell>
          <cell r="D6465" t="str">
            <v>DESPENSA AUXILIADORA</v>
          </cell>
          <cell r="E6465" t="str">
            <v>Hogar</v>
          </cell>
        </row>
        <row r="6466">
          <cell r="A6466">
            <v>10159</v>
          </cell>
          <cell r="B6466">
            <v>7</v>
          </cell>
          <cell r="C6466">
            <v>2</v>
          </cell>
          <cell r="D6466" t="str">
            <v>AUTOSERVICE SAN CAYETANO</v>
          </cell>
          <cell r="E6466" t="str">
            <v>Hogar</v>
          </cell>
        </row>
        <row r="6467">
          <cell r="A6467">
            <v>10158</v>
          </cell>
          <cell r="B6467">
            <v>4</v>
          </cell>
          <cell r="C6467">
            <v>6</v>
          </cell>
          <cell r="D6467" t="str">
            <v>POLLERIA RICOS Y SABROSOS</v>
          </cell>
          <cell r="E6467" t="str">
            <v>Refrigerados</v>
          </cell>
        </row>
        <row r="6468">
          <cell r="A6468">
            <v>10166</v>
          </cell>
          <cell r="B6468">
            <v>4</v>
          </cell>
          <cell r="C6468">
            <v>1</v>
          </cell>
          <cell r="D6468" t="str">
            <v>DESPENSA MIGUELITO</v>
          </cell>
          <cell r="E6468" t="str">
            <v>Hogar</v>
          </cell>
        </row>
        <row r="6469">
          <cell r="A6469">
            <v>10168</v>
          </cell>
          <cell r="B6469">
            <v>9</v>
          </cell>
          <cell r="C6469">
            <v>3</v>
          </cell>
          <cell r="D6469" t="str">
            <v>BODEGAS ROK´S</v>
          </cell>
        </row>
        <row r="6470">
          <cell r="A6470">
            <v>10167</v>
          </cell>
          <cell r="B6470">
            <v>9</v>
          </cell>
          <cell r="C6470">
            <v>3</v>
          </cell>
          <cell r="D6470" t="str">
            <v>RESTAURANT LA ESTACION</v>
          </cell>
        </row>
        <row r="6471">
          <cell r="A6471">
            <v>10164</v>
          </cell>
          <cell r="B6471">
            <v>3</v>
          </cell>
          <cell r="C6471">
            <v>5</v>
          </cell>
          <cell r="D6471" t="str">
            <v>DESPENSA SAN FRANCISCO</v>
          </cell>
          <cell r="E6471" t="str">
            <v>Hogar</v>
          </cell>
        </row>
        <row r="6472">
          <cell r="A6472">
            <v>10169</v>
          </cell>
          <cell r="B6472">
            <v>2</v>
          </cell>
          <cell r="C6472">
            <v>9</v>
          </cell>
          <cell r="D6472" t="str">
            <v>COPETIN CHIC 10</v>
          </cell>
          <cell r="E6472" t="str">
            <v>Refrigerados</v>
          </cell>
        </row>
        <row r="6473">
          <cell r="A6473">
            <v>10178</v>
          </cell>
          <cell r="B6473">
            <v>3</v>
          </cell>
          <cell r="C6473">
            <v>6</v>
          </cell>
          <cell r="D6473" t="str">
            <v>PANADERIA SAN MIGUEL</v>
          </cell>
          <cell r="E6473" t="str">
            <v>Refrigerados</v>
          </cell>
        </row>
        <row r="6474">
          <cell r="A6474">
            <v>10176</v>
          </cell>
          <cell r="B6474">
            <v>3</v>
          </cell>
          <cell r="C6474">
            <v>6</v>
          </cell>
          <cell r="D6474" t="str">
            <v>AUTOCERVICE SAN PABLO</v>
          </cell>
          <cell r="E6474" t="str">
            <v>Hogar</v>
          </cell>
        </row>
        <row r="6475">
          <cell r="A6475">
            <v>10172</v>
          </cell>
          <cell r="B6475">
            <v>3</v>
          </cell>
          <cell r="C6475">
            <v>6</v>
          </cell>
          <cell r="D6475" t="str">
            <v>AUTOCERVICE SAN FRANCISCO</v>
          </cell>
          <cell r="E6475" t="str">
            <v>Hogar</v>
          </cell>
        </row>
        <row r="6476">
          <cell r="A6476">
            <v>10175</v>
          </cell>
          <cell r="B6476">
            <v>9</v>
          </cell>
          <cell r="C6476">
            <v>3</v>
          </cell>
          <cell r="D6476" t="str">
            <v>BAR POLLERIA TITO</v>
          </cell>
        </row>
        <row r="6477">
          <cell r="A6477">
            <v>10182</v>
          </cell>
          <cell r="B6477">
            <v>5</v>
          </cell>
          <cell r="C6477">
            <v>4</v>
          </cell>
          <cell r="D6477" t="str">
            <v>DESPENSA EL TRONCAL</v>
          </cell>
          <cell r="E6477" t="str">
            <v>Hogar</v>
          </cell>
        </row>
        <row r="6478">
          <cell r="A6478">
            <v>10184</v>
          </cell>
          <cell r="B6478">
            <v>9</v>
          </cell>
          <cell r="C6478">
            <v>2</v>
          </cell>
          <cell r="D6478" t="str">
            <v>RC - DISTRIBUIDORA</v>
          </cell>
          <cell r="E6478" t="str">
            <v>Distribuidor</v>
          </cell>
        </row>
        <row r="6479">
          <cell r="A6479">
            <v>10190</v>
          </cell>
          <cell r="B6479">
            <v>9</v>
          </cell>
          <cell r="C6479">
            <v>3</v>
          </cell>
          <cell r="D6479" t="str">
            <v>COPETIN LAS DELICIAS</v>
          </cell>
        </row>
        <row r="6480">
          <cell r="A6480">
            <v>10192</v>
          </cell>
          <cell r="B6480">
            <v>9</v>
          </cell>
          <cell r="C6480">
            <v>3</v>
          </cell>
          <cell r="D6480" t="str">
            <v>CASILLA EL TOKE</v>
          </cell>
        </row>
        <row r="6481">
          <cell r="A6481">
            <v>10187</v>
          </cell>
          <cell r="B6481">
            <v>9</v>
          </cell>
          <cell r="C6481">
            <v>3</v>
          </cell>
          <cell r="D6481" t="str">
            <v>EMPANADAS TIA YIYA</v>
          </cell>
        </row>
        <row r="6482">
          <cell r="A6482">
            <v>10189</v>
          </cell>
          <cell r="B6482">
            <v>9</v>
          </cell>
          <cell r="C6482">
            <v>3</v>
          </cell>
          <cell r="D6482" t="str">
            <v>P.D.V. LETY</v>
          </cell>
        </row>
        <row r="6483">
          <cell r="A6483">
            <v>10194</v>
          </cell>
          <cell r="B6483">
            <v>7</v>
          </cell>
          <cell r="C6483">
            <v>1</v>
          </cell>
          <cell r="D6483" t="str">
            <v>DESPENSA ÑA CELE</v>
          </cell>
          <cell r="E6483" t="str">
            <v>Hogar</v>
          </cell>
        </row>
        <row r="6484">
          <cell r="A6484">
            <v>10196</v>
          </cell>
          <cell r="B6484">
            <v>7</v>
          </cell>
          <cell r="C6484">
            <v>2</v>
          </cell>
          <cell r="D6484" t="str">
            <v>AUTO SERVICE NIFRA</v>
          </cell>
          <cell r="E6484" t="str">
            <v>Hogar</v>
          </cell>
        </row>
        <row r="6485">
          <cell r="A6485">
            <v>10198</v>
          </cell>
          <cell r="B6485">
            <v>7</v>
          </cell>
          <cell r="C6485">
            <v>1</v>
          </cell>
          <cell r="D6485" t="str">
            <v>COPETIN LA GUAIREÑA</v>
          </cell>
          <cell r="E6485" t="str">
            <v>Refrigerados</v>
          </cell>
        </row>
        <row r="6486">
          <cell r="A6486">
            <v>10213</v>
          </cell>
          <cell r="B6486">
            <v>9</v>
          </cell>
          <cell r="C6486">
            <v>3</v>
          </cell>
          <cell r="D6486" t="str">
            <v>KIOSKO DON MINGUITO</v>
          </cell>
        </row>
        <row r="6487">
          <cell r="A6487">
            <v>10215</v>
          </cell>
          <cell r="B6487">
            <v>1</v>
          </cell>
          <cell r="C6487">
            <v>7</v>
          </cell>
          <cell r="D6487" t="str">
            <v>HAMBURGUESERIA JALIZCO</v>
          </cell>
        </row>
        <row r="6488">
          <cell r="A6488">
            <v>10216</v>
          </cell>
          <cell r="B6488">
            <v>1</v>
          </cell>
          <cell r="C6488">
            <v>7</v>
          </cell>
          <cell r="D6488" t="str">
            <v>AV BODEGA</v>
          </cell>
          <cell r="E6488" t="str">
            <v>Hogar</v>
          </cell>
        </row>
        <row r="6489">
          <cell r="A6489">
            <v>10203</v>
          </cell>
          <cell r="B6489">
            <v>5</v>
          </cell>
          <cell r="C6489">
            <v>9</v>
          </cell>
          <cell r="D6489" t="str">
            <v>ENCITEL</v>
          </cell>
          <cell r="E6489" t="str">
            <v>Hogar</v>
          </cell>
        </row>
        <row r="6490">
          <cell r="A6490">
            <v>10204</v>
          </cell>
          <cell r="B6490">
            <v>9</v>
          </cell>
          <cell r="C6490">
            <v>3</v>
          </cell>
          <cell r="D6490" t="str">
            <v>COPETIN 2 HERMANOS</v>
          </cell>
        </row>
        <row r="6491">
          <cell r="A6491">
            <v>10206</v>
          </cell>
          <cell r="B6491">
            <v>5</v>
          </cell>
          <cell r="C6491">
            <v>3</v>
          </cell>
          <cell r="D6491" t="str">
            <v>COPETIN GEMELAS</v>
          </cell>
          <cell r="E6491" t="str">
            <v>Refrigerados</v>
          </cell>
        </row>
        <row r="6492">
          <cell r="A6492">
            <v>10205</v>
          </cell>
          <cell r="B6492">
            <v>5</v>
          </cell>
          <cell r="C6492">
            <v>3</v>
          </cell>
          <cell r="D6492" t="str">
            <v>COPETIN AL PASO</v>
          </cell>
          <cell r="E6492" t="str">
            <v>Refrigerados</v>
          </cell>
        </row>
        <row r="6493">
          <cell r="A6493">
            <v>10253</v>
          </cell>
          <cell r="B6493">
            <v>9</v>
          </cell>
          <cell r="C6493">
            <v>3</v>
          </cell>
          <cell r="D6493" t="str">
            <v>GUARDIA DE SEGURIDAD LORENZO GUERRERO</v>
          </cell>
          <cell r="E6493" t="str">
            <v>Planta</v>
          </cell>
        </row>
        <row r="6494">
          <cell r="A6494">
            <v>10226</v>
          </cell>
          <cell r="B6494">
            <v>5</v>
          </cell>
          <cell r="C6494">
            <v>4</v>
          </cell>
          <cell r="D6494" t="str">
            <v>CASILLA EL GORDITO</v>
          </cell>
          <cell r="E6494" t="str">
            <v>Refrigerados</v>
          </cell>
        </row>
        <row r="6495">
          <cell r="A6495">
            <v>10227</v>
          </cell>
          <cell r="B6495">
            <v>3</v>
          </cell>
          <cell r="C6495">
            <v>7</v>
          </cell>
          <cell r="D6495" t="str">
            <v>DESPENSA OSCAR</v>
          </cell>
          <cell r="E6495" t="str">
            <v>Hogar</v>
          </cell>
        </row>
        <row r="6496">
          <cell r="A6496">
            <v>10229</v>
          </cell>
          <cell r="B6496">
            <v>3</v>
          </cell>
          <cell r="C6496">
            <v>9</v>
          </cell>
          <cell r="D6496" t="str">
            <v>DESPENSA LOS NIETOS</v>
          </cell>
          <cell r="E6496" t="str">
            <v>Hogar</v>
          </cell>
        </row>
        <row r="6497">
          <cell r="A6497">
            <v>10207</v>
          </cell>
          <cell r="B6497">
            <v>5</v>
          </cell>
          <cell r="C6497">
            <v>2</v>
          </cell>
          <cell r="D6497" t="str">
            <v>DESPENSA SAN ROQUE</v>
          </cell>
          <cell r="E6497" t="str">
            <v>Hogar</v>
          </cell>
        </row>
        <row r="6498">
          <cell r="A6498">
            <v>10225</v>
          </cell>
          <cell r="B6498">
            <v>5</v>
          </cell>
          <cell r="C6498">
            <v>3</v>
          </cell>
          <cell r="D6498" t="str">
            <v>DESPENSA SAN ANTONIO</v>
          </cell>
          <cell r="E6498" t="str">
            <v>Hogar</v>
          </cell>
        </row>
        <row r="6499">
          <cell r="A6499">
            <v>10230</v>
          </cell>
          <cell r="B6499">
            <v>5</v>
          </cell>
          <cell r="C6499">
            <v>2</v>
          </cell>
          <cell r="D6499" t="str">
            <v>COMERCIAL  FAMA  S.R.L</v>
          </cell>
          <cell r="E6499" t="str">
            <v>Hogar</v>
          </cell>
        </row>
        <row r="6500">
          <cell r="A6500">
            <v>10233</v>
          </cell>
          <cell r="B6500">
            <v>9</v>
          </cell>
          <cell r="C6500">
            <v>3</v>
          </cell>
          <cell r="D6500" t="str">
            <v>CASILLA ESTELA</v>
          </cell>
        </row>
        <row r="6501">
          <cell r="A6501">
            <v>10234</v>
          </cell>
          <cell r="B6501">
            <v>9</v>
          </cell>
          <cell r="C6501">
            <v>3</v>
          </cell>
          <cell r="D6501" t="str">
            <v>COPETIN AyT</v>
          </cell>
        </row>
        <row r="6502">
          <cell r="A6502">
            <v>10236</v>
          </cell>
          <cell r="B6502">
            <v>3</v>
          </cell>
          <cell r="C6502">
            <v>2</v>
          </cell>
          <cell r="D6502" t="str">
            <v>BARLEY BAR</v>
          </cell>
          <cell r="E6502" t="str">
            <v>Refrigerados</v>
          </cell>
        </row>
        <row r="6503">
          <cell r="A6503">
            <v>10235</v>
          </cell>
          <cell r="B6503">
            <v>9</v>
          </cell>
          <cell r="C6503">
            <v>3</v>
          </cell>
          <cell r="D6503" t="str">
            <v>MATCH POINT</v>
          </cell>
        </row>
        <row r="6504">
          <cell r="A6504">
            <v>10504</v>
          </cell>
          <cell r="B6504">
            <v>1</v>
          </cell>
          <cell r="C6504">
            <v>4</v>
          </cell>
          <cell r="D6504" t="str">
            <v xml:space="preserve">COPETIN MONSERRAT </v>
          </cell>
          <cell r="E6504" t="str">
            <v>Hogar</v>
          </cell>
        </row>
        <row r="6505">
          <cell r="A6505">
            <v>10507</v>
          </cell>
          <cell r="B6505">
            <v>2</v>
          </cell>
          <cell r="C6505">
            <v>2</v>
          </cell>
          <cell r="D6505" t="str">
            <v>COPETIN MARTINEZ</v>
          </cell>
          <cell r="E6505" t="str">
            <v>Refrigerados</v>
          </cell>
        </row>
        <row r="6506">
          <cell r="A6506">
            <v>10517</v>
          </cell>
          <cell r="B6506">
            <v>2</v>
          </cell>
          <cell r="C6506">
            <v>9</v>
          </cell>
          <cell r="D6506" t="str">
            <v>DESPENSA EL MANGO</v>
          </cell>
          <cell r="E6506" t="str">
            <v>Hogar</v>
          </cell>
        </row>
        <row r="6507">
          <cell r="A6507">
            <v>10525</v>
          </cell>
          <cell r="D6507" t="str">
            <v>PUNTO DE ENCUENTRO</v>
          </cell>
          <cell r="E6507" t="str">
            <v>Refrigerados</v>
          </cell>
        </row>
        <row r="6508">
          <cell r="A6508">
            <v>10524</v>
          </cell>
          <cell r="B6508">
            <v>2</v>
          </cell>
          <cell r="C6508">
            <v>3</v>
          </cell>
          <cell r="D6508" t="str">
            <v>DESPENSA BETTY</v>
          </cell>
          <cell r="E6508" t="str">
            <v>Hogar</v>
          </cell>
        </row>
        <row r="6509">
          <cell r="A6509">
            <v>10522</v>
          </cell>
          <cell r="B6509">
            <v>2</v>
          </cell>
          <cell r="C6509">
            <v>9</v>
          </cell>
          <cell r="D6509" t="str">
            <v>PUNTO DE ENCUENTRO - COPETIN</v>
          </cell>
          <cell r="E6509" t="str">
            <v>Refrigerados</v>
          </cell>
        </row>
        <row r="6510">
          <cell r="A6510">
            <v>10528</v>
          </cell>
          <cell r="B6510">
            <v>3</v>
          </cell>
          <cell r="C6510">
            <v>5</v>
          </cell>
          <cell r="D6510" t="str">
            <v>DESPENSA LA ESPERANZA</v>
          </cell>
          <cell r="E6510" t="str">
            <v>Hogar</v>
          </cell>
        </row>
        <row r="6511">
          <cell r="A6511">
            <v>10530</v>
          </cell>
          <cell r="B6511">
            <v>2</v>
          </cell>
          <cell r="C6511">
            <v>3</v>
          </cell>
          <cell r="D6511" t="str">
            <v>FLIA BLANCO</v>
          </cell>
          <cell r="E6511" t="str">
            <v>Hogar</v>
          </cell>
        </row>
        <row r="6512">
          <cell r="A6512">
            <v>10529</v>
          </cell>
          <cell r="D6512" t="str">
            <v>COMERCIAL CAVI</v>
          </cell>
        </row>
        <row r="6513">
          <cell r="A6513">
            <v>10531</v>
          </cell>
          <cell r="B6513">
            <v>9</v>
          </cell>
          <cell r="C6513">
            <v>3</v>
          </cell>
          <cell r="D6513" t="str">
            <v>CYBER MED</v>
          </cell>
        </row>
        <row r="6514">
          <cell r="A6514">
            <v>10238</v>
          </cell>
          <cell r="B6514">
            <v>1</v>
          </cell>
          <cell r="C6514">
            <v>8</v>
          </cell>
          <cell r="D6514" t="str">
            <v>COMERCIAL ALEGRIA</v>
          </cell>
          <cell r="E6514" t="str">
            <v>Hogar</v>
          </cell>
        </row>
        <row r="6515">
          <cell r="A6515">
            <v>10245</v>
          </cell>
          <cell r="B6515">
            <v>1</v>
          </cell>
          <cell r="C6515">
            <v>1</v>
          </cell>
          <cell r="D6515" t="str">
            <v>COPETIN VIRGO</v>
          </cell>
          <cell r="E6515" t="str">
            <v>Refrigerados</v>
          </cell>
        </row>
        <row r="6516">
          <cell r="A6516">
            <v>10250</v>
          </cell>
          <cell r="B6516">
            <v>9</v>
          </cell>
          <cell r="C6516">
            <v>3</v>
          </cell>
          <cell r="D6516" t="str">
            <v>CACHO`S</v>
          </cell>
        </row>
        <row r="6517">
          <cell r="A6517">
            <v>10260</v>
          </cell>
          <cell r="B6517">
            <v>9</v>
          </cell>
          <cell r="C6517">
            <v>3</v>
          </cell>
          <cell r="D6517" t="str">
            <v>COPETIN  ALFA Y OMEGA</v>
          </cell>
        </row>
        <row r="6518">
          <cell r="A6518">
            <v>10537</v>
          </cell>
          <cell r="B6518">
            <v>5</v>
          </cell>
          <cell r="C6518">
            <v>9</v>
          </cell>
          <cell r="D6518" t="str">
            <v>COPETIN HERMINIA</v>
          </cell>
          <cell r="E6518" t="str">
            <v>Refrigerados</v>
          </cell>
        </row>
        <row r="6519">
          <cell r="A6519">
            <v>10545</v>
          </cell>
          <cell r="B6519">
            <v>1</v>
          </cell>
          <cell r="C6519">
            <v>2</v>
          </cell>
          <cell r="D6519" t="str">
            <v>COMO EN CASA</v>
          </cell>
          <cell r="E6519" t="str">
            <v>Refrigerados</v>
          </cell>
        </row>
        <row r="6520">
          <cell r="A6520">
            <v>10544</v>
          </cell>
          <cell r="B6520">
            <v>9</v>
          </cell>
          <cell r="C6520">
            <v>3</v>
          </cell>
          <cell r="D6520" t="str">
            <v>BINGOPAR S.A.</v>
          </cell>
          <cell r="E6520" t="str">
            <v>Refrigerados B</v>
          </cell>
        </row>
        <row r="6521">
          <cell r="A6521">
            <v>10237</v>
          </cell>
          <cell r="B6521">
            <v>9</v>
          </cell>
          <cell r="C6521">
            <v>3</v>
          </cell>
          <cell r="D6521" t="str">
            <v>RAPIDITO S.R.L. (BR)</v>
          </cell>
        </row>
        <row r="6522">
          <cell r="A6522">
            <v>10542</v>
          </cell>
          <cell r="B6522">
            <v>5</v>
          </cell>
          <cell r="C6522">
            <v>2</v>
          </cell>
          <cell r="D6522" t="str">
            <v>COPETIN EMANUEL</v>
          </cell>
          <cell r="E6522" t="str">
            <v>Refrigerados</v>
          </cell>
        </row>
        <row r="6523">
          <cell r="A6523">
            <v>10543</v>
          </cell>
          <cell r="B6523">
            <v>5</v>
          </cell>
          <cell r="C6523">
            <v>3</v>
          </cell>
          <cell r="D6523" t="str">
            <v>MOTEL CLEOPATRA</v>
          </cell>
          <cell r="E6523" t="str">
            <v>Refrigerados</v>
          </cell>
        </row>
        <row r="6524">
          <cell r="A6524">
            <v>10547</v>
          </cell>
          <cell r="B6524">
            <v>9</v>
          </cell>
          <cell r="C6524">
            <v>3</v>
          </cell>
          <cell r="D6524" t="str">
            <v>CABINA MYRIAM</v>
          </cell>
        </row>
        <row r="6525">
          <cell r="A6525">
            <v>10258</v>
          </cell>
          <cell r="B6525">
            <v>9</v>
          </cell>
          <cell r="C6525">
            <v>3</v>
          </cell>
          <cell r="D6525" t="str">
            <v>FLETERO FELIX SALINAS</v>
          </cell>
          <cell r="E6525" t="str">
            <v>Planta</v>
          </cell>
        </row>
        <row r="6526">
          <cell r="A6526">
            <v>10292</v>
          </cell>
          <cell r="B6526">
            <v>9</v>
          </cell>
          <cell r="C6526">
            <v>3</v>
          </cell>
          <cell r="D6526" t="str">
            <v>PUNTO DE VENTA MARIELA</v>
          </cell>
        </row>
        <row r="6527">
          <cell r="A6527">
            <v>10354</v>
          </cell>
          <cell r="B6527">
            <v>2</v>
          </cell>
          <cell r="C6527">
            <v>6</v>
          </cell>
          <cell r="D6527" t="str">
            <v>AUTOSERVICE LO BASICA</v>
          </cell>
          <cell r="E6527" t="str">
            <v>Hogar</v>
          </cell>
        </row>
        <row r="6528">
          <cell r="A6528">
            <v>10472</v>
          </cell>
          <cell r="B6528">
            <v>9</v>
          </cell>
          <cell r="C6528">
            <v>3</v>
          </cell>
          <cell r="D6528" t="str">
            <v>FUNCIONARIO LUIS SOSA PEREIRA OPERARIO</v>
          </cell>
          <cell r="E6528" t="str">
            <v>Planta</v>
          </cell>
        </row>
        <row r="6529">
          <cell r="A6529">
            <v>10473</v>
          </cell>
          <cell r="B6529">
            <v>9</v>
          </cell>
          <cell r="C6529">
            <v>3</v>
          </cell>
          <cell r="D6529" t="str">
            <v>FLETERO JAVIER ROJAS</v>
          </cell>
          <cell r="E6529" t="str">
            <v>Planta</v>
          </cell>
        </row>
        <row r="6530">
          <cell r="A6530">
            <v>10411</v>
          </cell>
          <cell r="B6530">
            <v>2</v>
          </cell>
          <cell r="C6530">
            <v>6</v>
          </cell>
          <cell r="D6530" t="str">
            <v>AUTOCERVICE YAMAMOTO</v>
          </cell>
          <cell r="E6530" t="str">
            <v>Hogar</v>
          </cell>
        </row>
        <row r="6531">
          <cell r="A6531">
            <v>10410</v>
          </cell>
          <cell r="B6531">
            <v>9</v>
          </cell>
          <cell r="C6531">
            <v>3</v>
          </cell>
          <cell r="D6531" t="str">
            <v>COPETIN EL PETIZO</v>
          </cell>
        </row>
        <row r="6532">
          <cell r="A6532">
            <v>10415</v>
          </cell>
          <cell r="B6532">
            <v>9</v>
          </cell>
          <cell r="C6532">
            <v>3</v>
          </cell>
          <cell r="D6532" t="str">
            <v>DESPENSA NATHALIA</v>
          </cell>
        </row>
        <row r="6533">
          <cell r="A6533">
            <v>10428</v>
          </cell>
          <cell r="B6533">
            <v>9</v>
          </cell>
          <cell r="C6533">
            <v>3</v>
          </cell>
          <cell r="D6533" t="str">
            <v>CASILLA VIVI LOCAL 18</v>
          </cell>
        </row>
        <row r="6534">
          <cell r="A6534">
            <v>10474</v>
          </cell>
          <cell r="B6534">
            <v>9</v>
          </cell>
          <cell r="C6534">
            <v>3</v>
          </cell>
          <cell r="D6534" t="str">
            <v>GUARDIA DE SEGURIDAD FELICIANO GONZALEZ</v>
          </cell>
        </row>
        <row r="6535">
          <cell r="A6535">
            <v>10416</v>
          </cell>
          <cell r="B6535">
            <v>2</v>
          </cell>
          <cell r="C6535">
            <v>6</v>
          </cell>
          <cell r="D6535" t="str">
            <v>AUTOSERVICE TOKIO</v>
          </cell>
          <cell r="E6535" t="str">
            <v>Hogar</v>
          </cell>
        </row>
        <row r="6536">
          <cell r="A6536">
            <v>10418</v>
          </cell>
          <cell r="B6536">
            <v>2</v>
          </cell>
          <cell r="C6536">
            <v>4</v>
          </cell>
          <cell r="D6536" t="str">
            <v>PAUL BURGER</v>
          </cell>
          <cell r="E6536" t="str">
            <v>Hogar</v>
          </cell>
        </row>
        <row r="6537">
          <cell r="A6537">
            <v>10261</v>
          </cell>
          <cell r="B6537">
            <v>9</v>
          </cell>
          <cell r="C6537">
            <v>3</v>
          </cell>
          <cell r="D6537" t="str">
            <v>DESPENSA BERNA</v>
          </cell>
        </row>
        <row r="6538">
          <cell r="A6538">
            <v>10265</v>
          </cell>
          <cell r="B6538">
            <v>9</v>
          </cell>
          <cell r="C6538">
            <v>3</v>
          </cell>
          <cell r="D6538" t="str">
            <v>CABINA MARIA AUXILIADORA</v>
          </cell>
        </row>
        <row r="6539">
          <cell r="A6539">
            <v>10268</v>
          </cell>
          <cell r="B6539">
            <v>5</v>
          </cell>
          <cell r="C6539">
            <v>3</v>
          </cell>
          <cell r="D6539" t="str">
            <v>DESPENSA ANTONIA</v>
          </cell>
          <cell r="E6539" t="str">
            <v>Hogar</v>
          </cell>
        </row>
        <row r="6540">
          <cell r="A6540">
            <v>10267</v>
          </cell>
          <cell r="B6540">
            <v>5</v>
          </cell>
          <cell r="C6540">
            <v>3</v>
          </cell>
          <cell r="D6540" t="str">
            <v>COPETIN ÑA NENA</v>
          </cell>
        </row>
        <row r="6541">
          <cell r="A6541">
            <v>10266</v>
          </cell>
          <cell r="D6541" t="str">
            <v>COPETIN DANIELITO</v>
          </cell>
        </row>
        <row r="6542">
          <cell r="A6542">
            <v>10269</v>
          </cell>
          <cell r="D6542" t="str">
            <v>COPETIN MAGIC PLAY</v>
          </cell>
        </row>
        <row r="6543">
          <cell r="A6543">
            <v>10271</v>
          </cell>
          <cell r="B6543">
            <v>4</v>
          </cell>
          <cell r="C6543">
            <v>4</v>
          </cell>
          <cell r="D6543" t="str">
            <v>DESPENSA SAN JUAN</v>
          </cell>
          <cell r="E6543" t="str">
            <v>Hogar</v>
          </cell>
        </row>
        <row r="6544">
          <cell r="A6544">
            <v>10273</v>
          </cell>
          <cell r="B6544">
            <v>9</v>
          </cell>
          <cell r="C6544">
            <v>3</v>
          </cell>
          <cell r="D6544" t="str">
            <v>CABINA TELE PLUS</v>
          </cell>
        </row>
        <row r="6545">
          <cell r="A6545">
            <v>10274</v>
          </cell>
          <cell r="B6545">
            <v>7</v>
          </cell>
          <cell r="C6545">
            <v>1</v>
          </cell>
          <cell r="D6545" t="str">
            <v>COPETIN LAURI</v>
          </cell>
          <cell r="E6545" t="str">
            <v>Refrigerados</v>
          </cell>
        </row>
        <row r="6546">
          <cell r="A6546">
            <v>10275</v>
          </cell>
          <cell r="B6546">
            <v>9</v>
          </cell>
          <cell r="C6546">
            <v>3</v>
          </cell>
          <cell r="D6546" t="str">
            <v>COPETIN TIA LULA</v>
          </cell>
        </row>
        <row r="6547">
          <cell r="A6547">
            <v>10263</v>
          </cell>
          <cell r="B6547">
            <v>9</v>
          </cell>
          <cell r="C6547">
            <v>3</v>
          </cell>
          <cell r="D6547" t="str">
            <v>OPERATIVO CAACUPE</v>
          </cell>
        </row>
        <row r="6548">
          <cell r="A6548">
            <v>10460</v>
          </cell>
          <cell r="B6548">
            <v>6</v>
          </cell>
          <cell r="C6548">
            <v>5</v>
          </cell>
          <cell r="D6548" t="str">
            <v>COPETIN 6 DE ENERO</v>
          </cell>
          <cell r="E6548" t="str">
            <v>Refrigerados</v>
          </cell>
        </row>
        <row r="6549">
          <cell r="A6549">
            <v>10587</v>
          </cell>
          <cell r="B6549">
            <v>2</v>
          </cell>
          <cell r="C6549">
            <v>5</v>
          </cell>
          <cell r="D6549" t="str">
            <v>DESPENSA RUBIO ÑU</v>
          </cell>
          <cell r="E6549" t="str">
            <v>Hogar</v>
          </cell>
        </row>
        <row r="6550">
          <cell r="A6550">
            <v>10614</v>
          </cell>
          <cell r="B6550">
            <v>2</v>
          </cell>
          <cell r="C6550">
            <v>4</v>
          </cell>
          <cell r="D6550" t="str">
            <v>DESPENSA SAN CAYETANO</v>
          </cell>
        </row>
        <row r="6551">
          <cell r="A6551">
            <v>10612</v>
          </cell>
          <cell r="B6551">
            <v>6</v>
          </cell>
          <cell r="C6551">
            <v>5</v>
          </cell>
          <cell r="D6551" t="str">
            <v>MV COMUNICACIONES</v>
          </cell>
        </row>
        <row r="6552">
          <cell r="A6552">
            <v>10615</v>
          </cell>
          <cell r="B6552">
            <v>3</v>
          </cell>
          <cell r="C6552">
            <v>4</v>
          </cell>
          <cell r="D6552" t="str">
            <v>DESPENSA PATY</v>
          </cell>
          <cell r="E6552" t="str">
            <v>Hogar</v>
          </cell>
        </row>
        <row r="6553">
          <cell r="A6553">
            <v>10618</v>
          </cell>
          <cell r="B6553">
            <v>9</v>
          </cell>
          <cell r="C6553">
            <v>3</v>
          </cell>
          <cell r="D6553" t="str">
            <v>COPETIN RR</v>
          </cell>
        </row>
        <row r="6554">
          <cell r="A6554">
            <v>10617</v>
          </cell>
          <cell r="B6554">
            <v>9</v>
          </cell>
          <cell r="C6554">
            <v>3</v>
          </cell>
          <cell r="D6554" t="str">
            <v>COPETIN ROBERTO CARLOS</v>
          </cell>
        </row>
        <row r="6555">
          <cell r="A6555">
            <v>10628</v>
          </cell>
          <cell r="B6555">
            <v>3</v>
          </cell>
          <cell r="C6555">
            <v>7</v>
          </cell>
          <cell r="D6555" t="str">
            <v>CABINA TELEFONICA ANAHI</v>
          </cell>
          <cell r="E6555" t="str">
            <v>Hogar</v>
          </cell>
        </row>
        <row r="6556">
          <cell r="A6556">
            <v>10627</v>
          </cell>
          <cell r="B6556">
            <v>1</v>
          </cell>
          <cell r="C6556">
            <v>8</v>
          </cell>
          <cell r="D6556" t="str">
            <v>FERRETERIA HEMAI</v>
          </cell>
          <cell r="E6556" t="str">
            <v>Refrigerados</v>
          </cell>
        </row>
        <row r="6557">
          <cell r="A6557">
            <v>10626</v>
          </cell>
          <cell r="B6557">
            <v>3</v>
          </cell>
          <cell r="C6557">
            <v>7</v>
          </cell>
          <cell r="D6557" t="str">
            <v>DESPENSA YSATY</v>
          </cell>
          <cell r="E6557" t="str">
            <v>Hogar</v>
          </cell>
        </row>
        <row r="6558">
          <cell r="A6558">
            <v>10621</v>
          </cell>
          <cell r="B6558">
            <v>9</v>
          </cell>
          <cell r="C6558">
            <v>3</v>
          </cell>
          <cell r="D6558" t="str">
            <v>MONTSOL SA CANTINA</v>
          </cell>
        </row>
        <row r="6559">
          <cell r="A6559">
            <v>10620</v>
          </cell>
          <cell r="B6559">
            <v>9</v>
          </cell>
          <cell r="C6559">
            <v>3</v>
          </cell>
          <cell r="D6559" t="str">
            <v>COPETIN SAN CAYETANO</v>
          </cell>
        </row>
        <row r="6560">
          <cell r="A6560">
            <v>10625</v>
          </cell>
          <cell r="B6560">
            <v>2</v>
          </cell>
          <cell r="C6560">
            <v>4</v>
          </cell>
          <cell r="D6560" t="str">
            <v>COPETIN LyD</v>
          </cell>
          <cell r="E6560" t="str">
            <v>Refrigerados</v>
          </cell>
        </row>
        <row r="6561">
          <cell r="A6561">
            <v>10622</v>
          </cell>
          <cell r="D6561" t="str">
            <v>MINIMERCADO SAN FRANCISCO</v>
          </cell>
        </row>
        <row r="6562">
          <cell r="A6562">
            <v>10623</v>
          </cell>
          <cell r="B6562">
            <v>2</v>
          </cell>
          <cell r="C6562">
            <v>5</v>
          </cell>
          <cell r="D6562" t="str">
            <v>AUTOSERVICE NSA</v>
          </cell>
          <cell r="E6562" t="str">
            <v>Hogar</v>
          </cell>
        </row>
        <row r="6563">
          <cell r="A6563">
            <v>10624</v>
          </cell>
          <cell r="B6563">
            <v>6</v>
          </cell>
          <cell r="C6563">
            <v>5</v>
          </cell>
          <cell r="D6563" t="str">
            <v>TODO MORFI</v>
          </cell>
          <cell r="E6563" t="str">
            <v>Refrigerados</v>
          </cell>
        </row>
        <row r="6564">
          <cell r="A6564">
            <v>10629</v>
          </cell>
          <cell r="B6564">
            <v>2</v>
          </cell>
          <cell r="C6564">
            <v>6</v>
          </cell>
          <cell r="D6564" t="str">
            <v>WASHINGTON DEL SOL</v>
          </cell>
          <cell r="E6564" t="str">
            <v>Conveniencia</v>
          </cell>
        </row>
        <row r="6565">
          <cell r="A6565">
            <v>10630</v>
          </cell>
          <cell r="B6565">
            <v>5</v>
          </cell>
          <cell r="C6565">
            <v>2</v>
          </cell>
          <cell r="D6565" t="str">
            <v>CABINAS SANTA TERESA</v>
          </cell>
          <cell r="E6565" t="str">
            <v>Hogar</v>
          </cell>
        </row>
        <row r="6566">
          <cell r="A6566">
            <v>10619</v>
          </cell>
          <cell r="B6566">
            <v>9</v>
          </cell>
          <cell r="C6566">
            <v>2</v>
          </cell>
          <cell r="D6566" t="str">
            <v>LA COMERCIAL E INDUSTRIAL DEL SUD S A</v>
          </cell>
          <cell r="E6566" t="str">
            <v>Distribuidor</v>
          </cell>
        </row>
        <row r="6567">
          <cell r="A6567">
            <v>10280</v>
          </cell>
          <cell r="B6567">
            <v>9</v>
          </cell>
          <cell r="C6567">
            <v>3</v>
          </cell>
          <cell r="D6567" t="str">
            <v>DESPENSA LOS PITUFOS</v>
          </cell>
        </row>
        <row r="6568">
          <cell r="A6568">
            <v>10278</v>
          </cell>
          <cell r="B6568">
            <v>1</v>
          </cell>
          <cell r="C6568">
            <v>5</v>
          </cell>
          <cell r="D6568" t="str">
            <v>ARAPO´A SRL</v>
          </cell>
          <cell r="E6568" t="str">
            <v>Refrigerados</v>
          </cell>
        </row>
        <row r="6569">
          <cell r="A6569">
            <v>10277</v>
          </cell>
          <cell r="B6569">
            <v>1</v>
          </cell>
          <cell r="C6569">
            <v>9</v>
          </cell>
          <cell r="D6569" t="str">
            <v>CABICELL</v>
          </cell>
          <cell r="E6569" t="str">
            <v>Hogar</v>
          </cell>
        </row>
        <row r="6570">
          <cell r="A6570">
            <v>10282</v>
          </cell>
          <cell r="B6570">
            <v>2</v>
          </cell>
          <cell r="C6570">
            <v>8</v>
          </cell>
          <cell r="D6570" t="str">
            <v>DESPENSA SAN ANTONIO</v>
          </cell>
          <cell r="E6570" t="str">
            <v>Hogar</v>
          </cell>
        </row>
        <row r="6571">
          <cell r="A6571">
            <v>10283</v>
          </cell>
          <cell r="B6571">
            <v>9</v>
          </cell>
          <cell r="C6571">
            <v>3</v>
          </cell>
          <cell r="D6571" t="str">
            <v>COPETIN SAN CAYETANO</v>
          </cell>
        </row>
        <row r="6572">
          <cell r="A6572">
            <v>10647</v>
          </cell>
          <cell r="B6572">
            <v>5</v>
          </cell>
          <cell r="C6572">
            <v>7</v>
          </cell>
          <cell r="D6572" t="str">
            <v>COPETIN CLAUDIA</v>
          </cell>
          <cell r="E6572" t="str">
            <v>Refrigerados</v>
          </cell>
        </row>
        <row r="6573">
          <cell r="A6573">
            <v>10645</v>
          </cell>
          <cell r="B6573">
            <v>9</v>
          </cell>
          <cell r="C6573">
            <v>3</v>
          </cell>
          <cell r="D6573" t="str">
            <v>FUNCIONARIO BLAS RODRIGO FERREIRA</v>
          </cell>
          <cell r="E6573" t="str">
            <v>Planta</v>
          </cell>
        </row>
        <row r="6574">
          <cell r="A6574">
            <v>10650</v>
          </cell>
          <cell r="B6574">
            <v>7</v>
          </cell>
          <cell r="C6574">
            <v>3</v>
          </cell>
          <cell r="D6574" t="str">
            <v>SUPER OLIVA</v>
          </cell>
          <cell r="E6574" t="str">
            <v>Hogar</v>
          </cell>
        </row>
        <row r="6575">
          <cell r="A6575">
            <v>10651</v>
          </cell>
          <cell r="B6575">
            <v>9</v>
          </cell>
          <cell r="C6575">
            <v>3</v>
          </cell>
          <cell r="D6575" t="str">
            <v>COPETIN LA BARRERA</v>
          </cell>
        </row>
        <row r="6576">
          <cell r="A6576">
            <v>10639</v>
          </cell>
          <cell r="B6576">
            <v>2</v>
          </cell>
          <cell r="C6576">
            <v>5</v>
          </cell>
          <cell r="D6576" t="str">
            <v>POLLERIA LA MISIONERA</v>
          </cell>
        </row>
        <row r="6577">
          <cell r="A6577">
            <v>10641</v>
          </cell>
          <cell r="B6577">
            <v>6</v>
          </cell>
          <cell r="C6577">
            <v>5</v>
          </cell>
          <cell r="D6577" t="str">
            <v>DESPENSA SAN ANTONIO</v>
          </cell>
          <cell r="E6577" t="str">
            <v>Hogar</v>
          </cell>
        </row>
        <row r="6578">
          <cell r="A6578">
            <v>10657</v>
          </cell>
          <cell r="B6578">
            <v>5</v>
          </cell>
          <cell r="C6578">
            <v>3</v>
          </cell>
          <cell r="D6578" t="str">
            <v>COPETIN LA CUBANA</v>
          </cell>
        </row>
        <row r="6579">
          <cell r="A6579">
            <v>10726</v>
          </cell>
          <cell r="B6579">
            <v>6</v>
          </cell>
          <cell r="C6579">
            <v>5</v>
          </cell>
          <cell r="D6579" t="str">
            <v>KIOSKO SUPER R</v>
          </cell>
          <cell r="E6579" t="str">
            <v>Hogar</v>
          </cell>
        </row>
        <row r="6580">
          <cell r="A6580">
            <v>10725</v>
          </cell>
          <cell r="B6580">
            <v>6</v>
          </cell>
          <cell r="C6580">
            <v>5</v>
          </cell>
          <cell r="D6580" t="str">
            <v>DESPENSA BARCELONA</v>
          </cell>
          <cell r="E6580" t="str">
            <v>Hogar</v>
          </cell>
        </row>
        <row r="6581">
          <cell r="A6581">
            <v>10724</v>
          </cell>
          <cell r="B6581">
            <v>6</v>
          </cell>
          <cell r="C6581">
            <v>5</v>
          </cell>
          <cell r="D6581" t="str">
            <v>CABINA TELEFONICA CFC</v>
          </cell>
          <cell r="E6581" t="str">
            <v>Hogar</v>
          </cell>
        </row>
        <row r="6582">
          <cell r="A6582">
            <v>10723</v>
          </cell>
          <cell r="B6582">
            <v>2</v>
          </cell>
          <cell r="C6582">
            <v>1</v>
          </cell>
          <cell r="D6582" t="str">
            <v>COOP.  COL.  MULT. FERNHEIM LTDA.</v>
          </cell>
          <cell r="E6582" t="str">
            <v>Refrigerados</v>
          </cell>
        </row>
        <row r="6583">
          <cell r="A6583">
            <v>10713</v>
          </cell>
          <cell r="B6583">
            <v>2</v>
          </cell>
          <cell r="C6583">
            <v>9</v>
          </cell>
          <cell r="D6583" t="str">
            <v>DESPENSA EL SOL</v>
          </cell>
          <cell r="E6583" t="str">
            <v>Hogar</v>
          </cell>
        </row>
        <row r="6584">
          <cell r="A6584">
            <v>10714</v>
          </cell>
          <cell r="B6584">
            <v>9</v>
          </cell>
          <cell r="C6584">
            <v>3</v>
          </cell>
          <cell r="D6584" t="str">
            <v>BAR EL PINGO</v>
          </cell>
        </row>
        <row r="6585">
          <cell r="A6585">
            <v>10705</v>
          </cell>
          <cell r="B6585">
            <v>9</v>
          </cell>
          <cell r="C6585">
            <v>3</v>
          </cell>
          <cell r="D6585" t="str">
            <v>KIOSKO QUIERO MAS</v>
          </cell>
        </row>
        <row r="6586">
          <cell r="A6586">
            <v>10695</v>
          </cell>
          <cell r="B6586">
            <v>3</v>
          </cell>
          <cell r="C6586">
            <v>3</v>
          </cell>
          <cell r="D6586" t="str">
            <v>COPETIN TIO TINO</v>
          </cell>
          <cell r="E6586" t="str">
            <v>Refrigerados</v>
          </cell>
        </row>
        <row r="6587">
          <cell r="A6587">
            <v>10700</v>
          </cell>
          <cell r="B6587">
            <v>9</v>
          </cell>
          <cell r="C6587">
            <v>3</v>
          </cell>
          <cell r="D6587" t="str">
            <v>BODEGA PIPO</v>
          </cell>
        </row>
        <row r="6588">
          <cell r="A6588">
            <v>10701</v>
          </cell>
          <cell r="B6588">
            <v>9</v>
          </cell>
          <cell r="C6588">
            <v>3</v>
          </cell>
          <cell r="D6588" t="str">
            <v>KIOSKO GABRIELA</v>
          </cell>
        </row>
        <row r="6589">
          <cell r="A6589">
            <v>10692</v>
          </cell>
          <cell r="B6589">
            <v>7</v>
          </cell>
          <cell r="C6589">
            <v>2</v>
          </cell>
          <cell r="D6589" t="str">
            <v>LAVA VIC. S.R.L. COPETROL</v>
          </cell>
          <cell r="E6589" t="str">
            <v>Conveniencia</v>
          </cell>
        </row>
        <row r="6590">
          <cell r="A6590">
            <v>10694</v>
          </cell>
          <cell r="B6590">
            <v>5</v>
          </cell>
          <cell r="C6590">
            <v>9</v>
          </cell>
          <cell r="D6590" t="str">
            <v>SNACK BAR LAS DELICIAS</v>
          </cell>
          <cell r="E6590" t="str">
            <v>Refrigerados</v>
          </cell>
        </row>
        <row r="6591">
          <cell r="A6591">
            <v>10693</v>
          </cell>
          <cell r="B6591">
            <v>3</v>
          </cell>
          <cell r="C6591">
            <v>5</v>
          </cell>
          <cell r="D6591" t="str">
            <v>DESPENSA SAN AGUSTIN</v>
          </cell>
          <cell r="E6591" t="str">
            <v>Hogar</v>
          </cell>
        </row>
        <row r="6592">
          <cell r="A6592">
            <v>10691</v>
          </cell>
          <cell r="B6592">
            <v>2</v>
          </cell>
          <cell r="C6592">
            <v>6</v>
          </cell>
          <cell r="D6592" t="str">
            <v>CABINA TELEFONICA</v>
          </cell>
          <cell r="E6592" t="str">
            <v>Hogar</v>
          </cell>
        </row>
        <row r="6593">
          <cell r="A6593">
            <v>10297</v>
          </cell>
          <cell r="B6593">
            <v>1</v>
          </cell>
          <cell r="C6593">
            <v>4</v>
          </cell>
          <cell r="D6593" t="str">
            <v>KIOSKO CERAFINA</v>
          </cell>
        </row>
        <row r="6594">
          <cell r="A6594">
            <v>10288</v>
          </cell>
          <cell r="B6594">
            <v>9</v>
          </cell>
          <cell r="C6594">
            <v>3</v>
          </cell>
          <cell r="D6594" t="str">
            <v>PARTICULAR FAMILIA BIANCOTTI</v>
          </cell>
        </row>
        <row r="6595">
          <cell r="A6595">
            <v>10289</v>
          </cell>
          <cell r="B6595">
            <v>3</v>
          </cell>
          <cell r="C6595">
            <v>6</v>
          </cell>
          <cell r="D6595" t="str">
            <v>COPETIN TIA NELLY</v>
          </cell>
          <cell r="E6595" t="str">
            <v>Refrigerados</v>
          </cell>
        </row>
        <row r="6596">
          <cell r="A6596">
            <v>10291</v>
          </cell>
          <cell r="B6596">
            <v>9</v>
          </cell>
          <cell r="C6596">
            <v>3</v>
          </cell>
          <cell r="D6596" t="str">
            <v>PARTICULAR FAMILIA SEGOVIA</v>
          </cell>
        </row>
        <row r="6597">
          <cell r="A6597">
            <v>10287</v>
          </cell>
          <cell r="B6597">
            <v>2</v>
          </cell>
          <cell r="C6597">
            <v>2</v>
          </cell>
          <cell r="D6597" t="str">
            <v>TIA TARCILA</v>
          </cell>
          <cell r="E6597" t="str">
            <v>Refrigerados</v>
          </cell>
        </row>
        <row r="6598">
          <cell r="A6598">
            <v>10295</v>
          </cell>
          <cell r="B6598">
            <v>2</v>
          </cell>
          <cell r="C6598">
            <v>7</v>
          </cell>
          <cell r="D6598" t="str">
            <v>CASILLA ESTER</v>
          </cell>
          <cell r="E6598" t="str">
            <v>Refrigerados</v>
          </cell>
        </row>
        <row r="6599">
          <cell r="A6599">
            <v>10294</v>
          </cell>
          <cell r="B6599">
            <v>3</v>
          </cell>
          <cell r="C6599">
            <v>5</v>
          </cell>
          <cell r="D6599" t="str">
            <v>DESPENSA MINI MARKET</v>
          </cell>
          <cell r="E6599" t="str">
            <v>Hogar</v>
          </cell>
        </row>
        <row r="6600">
          <cell r="A6600">
            <v>10299</v>
          </cell>
          <cell r="B6600">
            <v>6</v>
          </cell>
          <cell r="C6600">
            <v>7</v>
          </cell>
          <cell r="D6600" t="str">
            <v>DESPENSA DON BOSCO</v>
          </cell>
          <cell r="E6600" t="str">
            <v>Hogar</v>
          </cell>
        </row>
        <row r="6601">
          <cell r="A6601">
            <v>10303</v>
          </cell>
          <cell r="B6601">
            <v>9</v>
          </cell>
          <cell r="C6601">
            <v>3</v>
          </cell>
          <cell r="D6601" t="str">
            <v>LAS FAVORITAS</v>
          </cell>
        </row>
        <row r="6602">
          <cell r="A6602">
            <v>10302</v>
          </cell>
          <cell r="B6602">
            <v>5</v>
          </cell>
          <cell r="C6602">
            <v>9</v>
          </cell>
          <cell r="D6602" t="str">
            <v>DESPENSA TIO ALCIDES</v>
          </cell>
          <cell r="E6602" t="str">
            <v>Hogar</v>
          </cell>
        </row>
        <row r="6603">
          <cell r="A6603">
            <v>10307</v>
          </cell>
          <cell r="B6603">
            <v>9</v>
          </cell>
          <cell r="C6603">
            <v>3</v>
          </cell>
          <cell r="D6603" t="str">
            <v>COPETIN REINA</v>
          </cell>
        </row>
        <row r="6604">
          <cell r="A6604">
            <v>10305</v>
          </cell>
          <cell r="B6604">
            <v>9</v>
          </cell>
          <cell r="C6604">
            <v>3</v>
          </cell>
          <cell r="D6604" t="str">
            <v>COPETIN EDITH</v>
          </cell>
        </row>
        <row r="6605">
          <cell r="A6605">
            <v>10312</v>
          </cell>
          <cell r="B6605">
            <v>9</v>
          </cell>
          <cell r="C6605">
            <v>3</v>
          </cell>
          <cell r="D6605" t="str">
            <v>BOLMARC S.A.</v>
          </cell>
          <cell r="E6605" t="str">
            <v>Refrigerados A</v>
          </cell>
        </row>
        <row r="6606">
          <cell r="A6606">
            <v>10311</v>
          </cell>
          <cell r="B6606">
            <v>9</v>
          </cell>
          <cell r="C6606">
            <v>3</v>
          </cell>
          <cell r="D6606" t="str">
            <v>SNACK BAR</v>
          </cell>
          <cell r="E6606" t="str">
            <v>Refrigerados A</v>
          </cell>
        </row>
        <row r="6607">
          <cell r="A6607">
            <v>10314</v>
          </cell>
          <cell r="B6607">
            <v>9</v>
          </cell>
          <cell r="C6607">
            <v>3</v>
          </cell>
          <cell r="D6607" t="str">
            <v>COPETIN TIO TINO</v>
          </cell>
        </row>
        <row r="6608">
          <cell r="A6608">
            <v>10317</v>
          </cell>
          <cell r="D6608" t="str">
            <v>LA COCINA DE LUCIA</v>
          </cell>
        </row>
        <row r="6609">
          <cell r="A6609">
            <v>10313</v>
          </cell>
          <cell r="D6609" t="str">
            <v>COPETIN DANTE</v>
          </cell>
          <cell r="E6609" t="str">
            <v>Refrigerados</v>
          </cell>
        </row>
        <row r="6610">
          <cell r="A6610">
            <v>10321</v>
          </cell>
          <cell r="B6610">
            <v>4</v>
          </cell>
          <cell r="C6610">
            <v>6</v>
          </cell>
          <cell r="D6610" t="str">
            <v>DESPENSA ROSANA</v>
          </cell>
          <cell r="E6610" t="str">
            <v>Hogar</v>
          </cell>
        </row>
        <row r="6611">
          <cell r="A6611">
            <v>10322</v>
          </cell>
          <cell r="B6611">
            <v>9</v>
          </cell>
          <cell r="C6611">
            <v>3</v>
          </cell>
          <cell r="D6611" t="str">
            <v>CASILLA COSAS RICAS</v>
          </cell>
        </row>
        <row r="6612">
          <cell r="A6612">
            <v>10319</v>
          </cell>
          <cell r="B6612">
            <v>9</v>
          </cell>
          <cell r="C6612">
            <v>3</v>
          </cell>
          <cell r="D6612" t="str">
            <v>BOLMARC S.A.</v>
          </cell>
          <cell r="E6612" t="str">
            <v>Refrigerados A</v>
          </cell>
        </row>
        <row r="6613">
          <cell r="A6613">
            <v>10318</v>
          </cell>
          <cell r="B6613">
            <v>9</v>
          </cell>
          <cell r="C6613">
            <v>3</v>
          </cell>
          <cell r="D6613" t="str">
            <v>BOLMARC S.A.</v>
          </cell>
          <cell r="E6613" t="str">
            <v>Refrigerados A</v>
          </cell>
        </row>
        <row r="6614">
          <cell r="A6614">
            <v>10323</v>
          </cell>
          <cell r="B6614">
            <v>6</v>
          </cell>
          <cell r="C6614">
            <v>7</v>
          </cell>
          <cell r="D6614" t="str">
            <v>CABINA SILVESTRE</v>
          </cell>
          <cell r="E6614" t="str">
            <v>Hogar</v>
          </cell>
        </row>
        <row r="6615">
          <cell r="A6615">
            <v>10329</v>
          </cell>
          <cell r="B6615">
            <v>4</v>
          </cell>
          <cell r="C6615">
            <v>4</v>
          </cell>
          <cell r="D6615" t="str">
            <v>DESPENSA FAIMI</v>
          </cell>
          <cell r="E6615" t="str">
            <v>Hogar</v>
          </cell>
        </row>
        <row r="6616">
          <cell r="A6616">
            <v>16673</v>
          </cell>
          <cell r="B6616">
            <v>1</v>
          </cell>
          <cell r="C6616">
            <v>5</v>
          </cell>
          <cell r="D6616" t="str">
            <v>LA CASITA DEL POLLO</v>
          </cell>
          <cell r="E6616" t="str">
            <v>Refrigerados</v>
          </cell>
        </row>
        <row r="6617">
          <cell r="A6617">
            <v>29777</v>
          </cell>
          <cell r="B6617">
            <v>3</v>
          </cell>
          <cell r="C6617">
            <v>4</v>
          </cell>
          <cell r="D6617" t="str">
            <v>DESPENSA JULIA</v>
          </cell>
        </row>
        <row r="6618">
          <cell r="A6618">
            <v>29778</v>
          </cell>
          <cell r="B6618">
            <v>1</v>
          </cell>
          <cell r="C6618">
            <v>6</v>
          </cell>
          <cell r="D6618" t="str">
            <v>BODEGA DUFF</v>
          </cell>
          <cell r="E6618" t="str">
            <v>Hogar</v>
          </cell>
        </row>
        <row r="6619">
          <cell r="A6619">
            <v>29783</v>
          </cell>
          <cell r="B6619">
            <v>9</v>
          </cell>
          <cell r="C6619">
            <v>3</v>
          </cell>
          <cell r="D6619" t="str">
            <v>FUNCIONARIO CESAR LEZCANO</v>
          </cell>
          <cell r="E6619" t="str">
            <v>Planta</v>
          </cell>
        </row>
        <row r="6620">
          <cell r="A6620">
            <v>29784</v>
          </cell>
          <cell r="B6620">
            <v>2</v>
          </cell>
          <cell r="C6620">
            <v>8</v>
          </cell>
          <cell r="D6620" t="str">
            <v>COPETIN LOS NIETOS</v>
          </cell>
          <cell r="E6620" t="str">
            <v>Refrigerados</v>
          </cell>
        </row>
        <row r="6621">
          <cell r="A6621">
            <v>29785</v>
          </cell>
          <cell r="B6621">
            <v>1</v>
          </cell>
          <cell r="C6621">
            <v>3</v>
          </cell>
          <cell r="D6621" t="str">
            <v>KARMAR S.A.I.C</v>
          </cell>
          <cell r="E6621" t="str">
            <v>Refrigerados</v>
          </cell>
        </row>
        <row r="6622">
          <cell r="A6622">
            <v>29786</v>
          </cell>
          <cell r="B6622">
            <v>9</v>
          </cell>
          <cell r="C6622">
            <v>3</v>
          </cell>
          <cell r="D6622" t="str">
            <v>CAMARA JUNIOR DE ASUNCION</v>
          </cell>
        </row>
        <row r="6623">
          <cell r="A6623">
            <v>29787</v>
          </cell>
          <cell r="B6623">
            <v>4</v>
          </cell>
          <cell r="C6623">
            <v>4</v>
          </cell>
          <cell r="D6623" t="str">
            <v>DESP.EL GATO</v>
          </cell>
        </row>
        <row r="6624">
          <cell r="A6624">
            <v>29788</v>
          </cell>
          <cell r="B6624">
            <v>4</v>
          </cell>
          <cell r="C6624">
            <v>4</v>
          </cell>
          <cell r="D6624" t="str">
            <v>HAMB.M.JOSÉ</v>
          </cell>
        </row>
        <row r="6625">
          <cell r="A6625">
            <v>29789</v>
          </cell>
          <cell r="B6625">
            <v>4</v>
          </cell>
          <cell r="C6625">
            <v>4</v>
          </cell>
          <cell r="D6625" t="str">
            <v>DESPENSA SAN CAYETANO</v>
          </cell>
        </row>
        <row r="6626">
          <cell r="A6626">
            <v>29791</v>
          </cell>
          <cell r="B6626">
            <v>2</v>
          </cell>
          <cell r="C6626">
            <v>8</v>
          </cell>
          <cell r="D6626" t="str">
            <v>BAR MI RANCHITO</v>
          </cell>
          <cell r="E6626" t="str">
            <v>Refrigerados</v>
          </cell>
        </row>
        <row r="6627">
          <cell r="A6627">
            <v>29792</v>
          </cell>
          <cell r="D6627" t="str">
            <v>COP.TANO</v>
          </cell>
          <cell r="E6627" t="str">
            <v>Refrigerados</v>
          </cell>
        </row>
        <row r="6628">
          <cell r="A6628">
            <v>29793</v>
          </cell>
          <cell r="B6628">
            <v>2</v>
          </cell>
          <cell r="C6628">
            <v>4</v>
          </cell>
          <cell r="D6628" t="str">
            <v>FARMEDIS S.A</v>
          </cell>
        </row>
        <row r="6629">
          <cell r="A6629">
            <v>29794</v>
          </cell>
          <cell r="B6629">
            <v>5</v>
          </cell>
          <cell r="C6629">
            <v>8</v>
          </cell>
          <cell r="D6629" t="str">
            <v>ROMER COMERCIAL</v>
          </cell>
          <cell r="E6629" t="str">
            <v>Hogar</v>
          </cell>
        </row>
        <row r="6630">
          <cell r="A6630">
            <v>29795</v>
          </cell>
          <cell r="B6630">
            <v>5</v>
          </cell>
          <cell r="C6630">
            <v>1</v>
          </cell>
          <cell r="D6630" t="str">
            <v>DESPENSA SAN CAYETANO</v>
          </cell>
          <cell r="E6630" t="str">
            <v>Hogar</v>
          </cell>
        </row>
        <row r="6631">
          <cell r="A6631">
            <v>29798</v>
          </cell>
          <cell r="B6631">
            <v>5</v>
          </cell>
          <cell r="C6631">
            <v>1</v>
          </cell>
          <cell r="D6631" t="str">
            <v>BODEGA FLAMINGO</v>
          </cell>
          <cell r="E6631" t="str">
            <v>Hogar</v>
          </cell>
        </row>
        <row r="6632">
          <cell r="A6632">
            <v>29799</v>
          </cell>
          <cell r="B6632">
            <v>5</v>
          </cell>
          <cell r="C6632">
            <v>5</v>
          </cell>
          <cell r="D6632" t="str">
            <v>COPETIN P.S.M</v>
          </cell>
          <cell r="E6632" t="str">
            <v>Refrigerados</v>
          </cell>
        </row>
        <row r="6633">
          <cell r="A6633">
            <v>29801</v>
          </cell>
          <cell r="B6633">
            <v>2</v>
          </cell>
          <cell r="C6633">
            <v>7</v>
          </cell>
          <cell r="D6633" t="str">
            <v>BELL COMUNOCACIONES</v>
          </cell>
          <cell r="E6633" t="str">
            <v>Hogar</v>
          </cell>
        </row>
        <row r="6634">
          <cell r="A6634">
            <v>29802</v>
          </cell>
          <cell r="B6634">
            <v>9</v>
          </cell>
          <cell r="C6634">
            <v>3</v>
          </cell>
          <cell r="D6634" t="str">
            <v>FUNCIONARIO  EDER MELGAREJO</v>
          </cell>
          <cell r="E6634" t="str">
            <v>Planta</v>
          </cell>
        </row>
        <row r="6635">
          <cell r="A6635">
            <v>29818</v>
          </cell>
          <cell r="D6635" t="str">
            <v>COPETIN ALELI</v>
          </cell>
          <cell r="E6635" t="str">
            <v>Refrigerados</v>
          </cell>
        </row>
        <row r="6636">
          <cell r="A6636">
            <v>29819</v>
          </cell>
          <cell r="B6636">
            <v>9</v>
          </cell>
          <cell r="C6636">
            <v>3</v>
          </cell>
          <cell r="D6636" t="str">
            <v>MINISTERIO DE OBRAS PUBLICAS</v>
          </cell>
          <cell r="E6636" t="str">
            <v>Eventos</v>
          </cell>
        </row>
        <row r="6637">
          <cell r="A6637">
            <v>29820</v>
          </cell>
          <cell r="B6637">
            <v>6</v>
          </cell>
          <cell r="C6637">
            <v>6</v>
          </cell>
          <cell r="D6637" t="str">
            <v>CONSIGNATARIA  DE GANADO S.A</v>
          </cell>
          <cell r="E6637" t="str">
            <v>Refrigerados</v>
          </cell>
        </row>
        <row r="6638">
          <cell r="A6638">
            <v>29821</v>
          </cell>
          <cell r="B6638">
            <v>4</v>
          </cell>
          <cell r="C6638">
            <v>7</v>
          </cell>
          <cell r="D6638" t="str">
            <v>DESPENSA GOLONDRINA</v>
          </cell>
          <cell r="E6638" t="str">
            <v>Hogar</v>
          </cell>
        </row>
        <row r="6639">
          <cell r="A6639">
            <v>29822</v>
          </cell>
          <cell r="B6639">
            <v>5</v>
          </cell>
          <cell r="C6639">
            <v>1</v>
          </cell>
          <cell r="D6639" t="str">
            <v xml:space="preserve">MOTEL  DEL REY </v>
          </cell>
          <cell r="E6639" t="str">
            <v>Refrigerados</v>
          </cell>
        </row>
        <row r="6640">
          <cell r="A6640">
            <v>29823</v>
          </cell>
          <cell r="B6640">
            <v>3</v>
          </cell>
          <cell r="C6640">
            <v>4</v>
          </cell>
          <cell r="D6640" t="str">
            <v>BODEGA D Y M</v>
          </cell>
          <cell r="E6640" t="str">
            <v>Hogar</v>
          </cell>
        </row>
        <row r="6641">
          <cell r="A6641">
            <v>29824</v>
          </cell>
          <cell r="B6641">
            <v>5</v>
          </cell>
          <cell r="C6641">
            <v>8</v>
          </cell>
          <cell r="D6641" t="str">
            <v>MINI SHOP CO'E  PORÁ</v>
          </cell>
          <cell r="E6641" t="str">
            <v>Distribuidor</v>
          </cell>
        </row>
        <row r="6642">
          <cell r="A6642">
            <v>29825</v>
          </cell>
          <cell r="B6642">
            <v>6</v>
          </cell>
          <cell r="C6642">
            <v>7</v>
          </cell>
          <cell r="D6642" t="str">
            <v>MINI SHOP  DAVID</v>
          </cell>
          <cell r="E6642" t="str">
            <v>Refrigerados</v>
          </cell>
        </row>
        <row r="6643">
          <cell r="A6643">
            <v>29826</v>
          </cell>
          <cell r="B6643">
            <v>7</v>
          </cell>
          <cell r="C6643">
            <v>1</v>
          </cell>
          <cell r="D6643" t="str">
            <v>VENTAS EVELIA</v>
          </cell>
          <cell r="E6643" t="str">
            <v>Hogar</v>
          </cell>
        </row>
        <row r="6644">
          <cell r="A6644">
            <v>29827</v>
          </cell>
          <cell r="B6644">
            <v>8</v>
          </cell>
          <cell r="C6644">
            <v>3</v>
          </cell>
          <cell r="D6644" t="str">
            <v>ARENA CAFÉ - CAFÉ PUB</v>
          </cell>
          <cell r="E6644" t="str">
            <v>Refrigerados A</v>
          </cell>
        </row>
        <row r="6645">
          <cell r="A6645">
            <v>29780</v>
          </cell>
          <cell r="B6645">
            <v>10</v>
          </cell>
          <cell r="C6645">
            <v>2</v>
          </cell>
          <cell r="D6645" t="str">
            <v>DIAZ E HIJOS</v>
          </cell>
          <cell r="E6645" t="str">
            <v>Supermercados A</v>
          </cell>
        </row>
        <row r="6646">
          <cell r="A6646">
            <v>29828</v>
          </cell>
          <cell r="B6646">
            <v>1</v>
          </cell>
          <cell r="C6646">
            <v>2</v>
          </cell>
          <cell r="D6646" t="str">
            <v>SAN MARINO S.R.L</v>
          </cell>
          <cell r="E6646" t="str">
            <v>Refrigerados</v>
          </cell>
        </row>
        <row r="6647">
          <cell r="A6647">
            <v>29829</v>
          </cell>
          <cell r="B6647">
            <v>9</v>
          </cell>
          <cell r="C6647">
            <v>3</v>
          </cell>
          <cell r="D6647" t="str">
            <v>FLETERO ANTONIO SILGUERO</v>
          </cell>
          <cell r="E6647" t="str">
            <v>Planta</v>
          </cell>
        </row>
        <row r="6648">
          <cell r="A6648">
            <v>29831</v>
          </cell>
          <cell r="B6648">
            <v>7</v>
          </cell>
          <cell r="C6648">
            <v>2</v>
          </cell>
          <cell r="D6648" t="str">
            <v>DESPENSA C Y L</v>
          </cell>
          <cell r="E6648" t="str">
            <v>Hogar</v>
          </cell>
        </row>
        <row r="6649">
          <cell r="A6649">
            <v>29832</v>
          </cell>
          <cell r="B6649">
            <v>5</v>
          </cell>
          <cell r="C6649">
            <v>6</v>
          </cell>
          <cell r="D6649" t="str">
            <v>BODEGA COCO</v>
          </cell>
          <cell r="E6649" t="str">
            <v>Refrigerados</v>
          </cell>
        </row>
        <row r="6650">
          <cell r="A6650">
            <v>29833</v>
          </cell>
          <cell r="B6650">
            <v>6</v>
          </cell>
          <cell r="C6650">
            <v>7</v>
          </cell>
          <cell r="D6650" t="str">
            <v>ESSO  SHOP</v>
          </cell>
          <cell r="E6650" t="str">
            <v>Conveniencia</v>
          </cell>
        </row>
        <row r="6651">
          <cell r="A6651">
            <v>29834</v>
          </cell>
          <cell r="B6651">
            <v>4</v>
          </cell>
          <cell r="C6651">
            <v>1</v>
          </cell>
          <cell r="D6651" t="str">
            <v>MANOLOS</v>
          </cell>
          <cell r="E6651" t="str">
            <v>Refrigerados</v>
          </cell>
        </row>
        <row r="6652">
          <cell r="A6652">
            <v>29835</v>
          </cell>
          <cell r="B6652">
            <v>7</v>
          </cell>
          <cell r="C6652">
            <v>2</v>
          </cell>
          <cell r="D6652" t="str">
            <v>HELADERIA LA MISIONERA</v>
          </cell>
          <cell r="E6652" t="str">
            <v>Refrigerados</v>
          </cell>
        </row>
        <row r="6653">
          <cell r="A6653">
            <v>29836</v>
          </cell>
          <cell r="B6653">
            <v>7</v>
          </cell>
          <cell r="C6653">
            <v>2</v>
          </cell>
          <cell r="D6653" t="str">
            <v>CABINA LOS HERMANOS</v>
          </cell>
          <cell r="E6653" t="str">
            <v>Hogar</v>
          </cell>
        </row>
        <row r="6654">
          <cell r="A6654">
            <v>29837</v>
          </cell>
          <cell r="B6654">
            <v>7</v>
          </cell>
          <cell r="C6654">
            <v>1</v>
          </cell>
          <cell r="D6654" t="str">
            <v>COPETIN DON ALBER</v>
          </cell>
          <cell r="E6654" t="str">
            <v>Refrigerados</v>
          </cell>
        </row>
        <row r="6655">
          <cell r="A6655">
            <v>29838</v>
          </cell>
          <cell r="B6655">
            <v>3</v>
          </cell>
          <cell r="C6655">
            <v>8</v>
          </cell>
          <cell r="D6655" t="str">
            <v>LOMITERIA LAMBARE</v>
          </cell>
          <cell r="E6655" t="str">
            <v>Refrigerados</v>
          </cell>
        </row>
        <row r="6656">
          <cell r="A6656">
            <v>29840</v>
          </cell>
          <cell r="B6656">
            <v>4</v>
          </cell>
          <cell r="C6656">
            <v>6</v>
          </cell>
          <cell r="D6656" t="str">
            <v>HELADERIA FC</v>
          </cell>
          <cell r="E6656" t="str">
            <v>Refrigerados</v>
          </cell>
        </row>
        <row r="6657">
          <cell r="A6657">
            <v>29841</v>
          </cell>
          <cell r="B6657">
            <v>4</v>
          </cell>
          <cell r="C6657">
            <v>6</v>
          </cell>
          <cell r="D6657" t="str">
            <v>CADETEL COMUNICACIONES</v>
          </cell>
          <cell r="E6657" t="str">
            <v>Hogar</v>
          </cell>
        </row>
        <row r="6658">
          <cell r="A6658">
            <v>29842</v>
          </cell>
          <cell r="B6658">
            <v>4</v>
          </cell>
          <cell r="C6658">
            <v>6</v>
          </cell>
          <cell r="D6658" t="str">
            <v>DESP ÑA LUCY</v>
          </cell>
          <cell r="E6658" t="str">
            <v>Hogar</v>
          </cell>
        </row>
        <row r="6659">
          <cell r="A6659">
            <v>29843</v>
          </cell>
          <cell r="B6659">
            <v>6</v>
          </cell>
          <cell r="C6659">
            <v>7</v>
          </cell>
          <cell r="D6659" t="str">
            <v>B $ R  LUBRIPAR</v>
          </cell>
          <cell r="E6659" t="str">
            <v>Conveniencia</v>
          </cell>
        </row>
        <row r="6660">
          <cell r="A6660">
            <v>29844</v>
          </cell>
          <cell r="B6660">
            <v>6</v>
          </cell>
          <cell r="C6660">
            <v>2</v>
          </cell>
          <cell r="D6660" t="str">
            <v>HELADERIA</v>
          </cell>
          <cell r="E6660" t="str">
            <v>Refrigerados</v>
          </cell>
        </row>
        <row r="6661">
          <cell r="A6661">
            <v>29846</v>
          </cell>
          <cell r="B6661">
            <v>3</v>
          </cell>
          <cell r="C6661">
            <v>6</v>
          </cell>
          <cell r="D6661" t="str">
            <v>AUTOCERVICE SAN RAMON</v>
          </cell>
          <cell r="E6661" t="str">
            <v>Hogar</v>
          </cell>
        </row>
        <row r="6662">
          <cell r="A6662">
            <v>29847</v>
          </cell>
          <cell r="B6662">
            <v>3</v>
          </cell>
          <cell r="C6662">
            <v>4</v>
          </cell>
          <cell r="D6662" t="str">
            <v>PANADERIA Y CONFITERIA DON JULIAN</v>
          </cell>
          <cell r="E6662" t="str">
            <v>Refrigerados</v>
          </cell>
        </row>
        <row r="6663">
          <cell r="A6663">
            <v>29848</v>
          </cell>
          <cell r="B6663">
            <v>9</v>
          </cell>
          <cell r="C6663">
            <v>1</v>
          </cell>
          <cell r="D6663" t="str">
            <v xml:space="preserve">BEANTRAL SA </v>
          </cell>
        </row>
        <row r="6664">
          <cell r="A6664">
            <v>29849</v>
          </cell>
          <cell r="B6664">
            <v>8</v>
          </cell>
          <cell r="C6664">
            <v>2</v>
          </cell>
          <cell r="D6664" t="str">
            <v>ASTROLAND</v>
          </cell>
          <cell r="E6664" t="str">
            <v>Refrigerados</v>
          </cell>
        </row>
        <row r="6665">
          <cell r="A6665">
            <v>29850</v>
          </cell>
          <cell r="B6665">
            <v>9</v>
          </cell>
          <cell r="C6665">
            <v>3</v>
          </cell>
          <cell r="D6665" t="str">
            <v>CLINICA DIVINA PROVIDENCIA SAN RICARDO</v>
          </cell>
        </row>
        <row r="6666">
          <cell r="A6666">
            <v>29851</v>
          </cell>
          <cell r="B6666">
            <v>3</v>
          </cell>
          <cell r="C6666">
            <v>3</v>
          </cell>
          <cell r="D6666" t="str">
            <v>RODRIGO LUCERO</v>
          </cell>
        </row>
        <row r="6667">
          <cell r="A6667">
            <v>29852</v>
          </cell>
          <cell r="B6667">
            <v>2</v>
          </cell>
          <cell r="C6667">
            <v>1</v>
          </cell>
          <cell r="D6667" t="str">
            <v>SANTIAGO GOMEZ GRASSI</v>
          </cell>
        </row>
        <row r="6668">
          <cell r="A6668">
            <v>29854</v>
          </cell>
          <cell r="B6668">
            <v>2</v>
          </cell>
          <cell r="C6668">
            <v>6</v>
          </cell>
          <cell r="D6668" t="str">
            <v>FIESTAS $ EVENTOS</v>
          </cell>
        </row>
        <row r="6669">
          <cell r="A6669">
            <v>29855</v>
          </cell>
          <cell r="B6669">
            <v>6</v>
          </cell>
          <cell r="C6669">
            <v>2</v>
          </cell>
          <cell r="D6669" t="str">
            <v>CASILLA CHENA</v>
          </cell>
          <cell r="E6669" t="str">
            <v>Refrigerados</v>
          </cell>
        </row>
        <row r="6670">
          <cell r="A6670">
            <v>29856</v>
          </cell>
          <cell r="B6670">
            <v>5</v>
          </cell>
          <cell r="C6670">
            <v>1</v>
          </cell>
          <cell r="D6670" t="str">
            <v>DESP LAS HERMANAS</v>
          </cell>
          <cell r="E6670" t="str">
            <v>Hogar</v>
          </cell>
        </row>
        <row r="6671">
          <cell r="A6671">
            <v>29857</v>
          </cell>
          <cell r="B6671">
            <v>6</v>
          </cell>
          <cell r="C6671">
            <v>2</v>
          </cell>
          <cell r="D6671" t="str">
            <v>DESPENSA LA FAMILIA</v>
          </cell>
          <cell r="E6671" t="str">
            <v>Hogar</v>
          </cell>
        </row>
        <row r="6672">
          <cell r="A6672">
            <v>29858</v>
          </cell>
          <cell r="B6672">
            <v>2</v>
          </cell>
          <cell r="C6672">
            <v>5</v>
          </cell>
          <cell r="D6672" t="str">
            <v>COPETIN 8 DE DICIEMBRE</v>
          </cell>
        </row>
        <row r="6673">
          <cell r="A6673">
            <v>29859</v>
          </cell>
          <cell r="B6673">
            <v>5</v>
          </cell>
          <cell r="C6673">
            <v>1</v>
          </cell>
          <cell r="D6673" t="str">
            <v>DESP SANTA ROSA</v>
          </cell>
          <cell r="E6673" t="str">
            <v>Hogar</v>
          </cell>
        </row>
        <row r="6674">
          <cell r="A6674">
            <v>29860</v>
          </cell>
          <cell r="B6674">
            <v>7</v>
          </cell>
          <cell r="C6674">
            <v>4</v>
          </cell>
          <cell r="D6674" t="str">
            <v>LISTO EL POLLO</v>
          </cell>
          <cell r="E6674" t="str">
            <v>Refrigerados</v>
          </cell>
        </row>
        <row r="6675">
          <cell r="A6675">
            <v>29861</v>
          </cell>
          <cell r="B6675">
            <v>2</v>
          </cell>
          <cell r="C6675">
            <v>4</v>
          </cell>
          <cell r="D6675" t="str">
            <v>BODEGA EL BUHO</v>
          </cell>
          <cell r="E6675" t="str">
            <v>Hogar</v>
          </cell>
        </row>
        <row r="6676">
          <cell r="A6676">
            <v>29862</v>
          </cell>
          <cell r="B6676">
            <v>3</v>
          </cell>
          <cell r="C6676">
            <v>4</v>
          </cell>
          <cell r="D6676" t="str">
            <v>BODEGA DRINKS</v>
          </cell>
          <cell r="E6676" t="str">
            <v>Hogar</v>
          </cell>
        </row>
        <row r="6677">
          <cell r="A6677">
            <v>29863</v>
          </cell>
          <cell r="B6677">
            <v>5</v>
          </cell>
          <cell r="C6677">
            <v>1</v>
          </cell>
          <cell r="D6677" t="str">
            <v xml:space="preserve">SOSA COMERCIAL </v>
          </cell>
        </row>
        <row r="6678">
          <cell r="A6678">
            <v>29864</v>
          </cell>
          <cell r="B6678">
            <v>9</v>
          </cell>
          <cell r="C6678">
            <v>3</v>
          </cell>
          <cell r="D6678" t="str">
            <v>FUNCIO LUIS ZILLICH</v>
          </cell>
          <cell r="E6678" t="str">
            <v>INACTIVO</v>
          </cell>
        </row>
        <row r="6679">
          <cell r="A6679">
            <v>29865</v>
          </cell>
          <cell r="B6679">
            <v>8</v>
          </cell>
          <cell r="C6679">
            <v>2</v>
          </cell>
          <cell r="D6679" t="str">
            <v>LAS NIEVES S.A</v>
          </cell>
          <cell r="E6679" t="str">
            <v>Refrigerados</v>
          </cell>
        </row>
        <row r="6680">
          <cell r="A6680">
            <v>29866</v>
          </cell>
          <cell r="B6680">
            <v>9</v>
          </cell>
          <cell r="C6680">
            <v>3</v>
          </cell>
          <cell r="D6680" t="str">
            <v>FUNCIONARIO IGOR FERNANDEZ</v>
          </cell>
          <cell r="E6680" t="str">
            <v>Planta</v>
          </cell>
        </row>
        <row r="6681">
          <cell r="A6681">
            <v>29868</v>
          </cell>
          <cell r="B6681">
            <v>7</v>
          </cell>
          <cell r="C6681">
            <v>3</v>
          </cell>
          <cell r="D6681" t="str">
            <v>NICOLE GAMES</v>
          </cell>
          <cell r="E6681" t="str">
            <v>Refrigerados</v>
          </cell>
        </row>
        <row r="6682">
          <cell r="A6682">
            <v>29869</v>
          </cell>
          <cell r="B6682">
            <v>7</v>
          </cell>
          <cell r="C6682">
            <v>3</v>
          </cell>
          <cell r="D6682" t="str">
            <v>DESPENSA SAN PEDRO</v>
          </cell>
          <cell r="E6682" t="str">
            <v>Hogar</v>
          </cell>
        </row>
        <row r="6683">
          <cell r="A6683">
            <v>29870</v>
          </cell>
          <cell r="B6683">
            <v>5</v>
          </cell>
          <cell r="C6683">
            <v>9</v>
          </cell>
          <cell r="D6683" t="str">
            <v>DESP FERNANDITO</v>
          </cell>
          <cell r="E6683" t="str">
            <v>Hogar</v>
          </cell>
        </row>
        <row r="6684">
          <cell r="A6684">
            <v>29871</v>
          </cell>
          <cell r="D6684" t="str">
            <v>COP CHARLI</v>
          </cell>
          <cell r="E6684" t="str">
            <v>Refrigerados</v>
          </cell>
        </row>
        <row r="6685">
          <cell r="A6685">
            <v>29873</v>
          </cell>
          <cell r="B6685">
            <v>5</v>
          </cell>
          <cell r="C6685">
            <v>9</v>
          </cell>
          <cell r="D6685" t="str">
            <v>ANAHI- BAR-CAFE</v>
          </cell>
          <cell r="E6685" t="str">
            <v>Refrigerados</v>
          </cell>
        </row>
        <row r="6686">
          <cell r="A6686">
            <v>29874</v>
          </cell>
          <cell r="B6686">
            <v>5</v>
          </cell>
          <cell r="C6686">
            <v>1</v>
          </cell>
          <cell r="D6686" t="str">
            <v>DESP SAN BLAS</v>
          </cell>
          <cell r="E6686" t="str">
            <v>Hogar</v>
          </cell>
        </row>
        <row r="6687">
          <cell r="A6687">
            <v>29875</v>
          </cell>
          <cell r="B6687">
            <v>5</v>
          </cell>
          <cell r="C6687">
            <v>1</v>
          </cell>
          <cell r="D6687" t="str">
            <v>BODEGA PIRAMIDE</v>
          </cell>
        </row>
        <row r="6688">
          <cell r="A6688">
            <v>29876</v>
          </cell>
          <cell r="B6688">
            <v>5</v>
          </cell>
          <cell r="C6688">
            <v>1</v>
          </cell>
          <cell r="D6688" t="str">
            <v>DISCOTECA BUFALO</v>
          </cell>
        </row>
        <row r="6689">
          <cell r="A6689">
            <v>29877</v>
          </cell>
          <cell r="B6689">
            <v>2</v>
          </cell>
          <cell r="C6689">
            <v>6</v>
          </cell>
          <cell r="D6689" t="str">
            <v>BODEGA PARADA 5</v>
          </cell>
          <cell r="E6689" t="str">
            <v>Hogar</v>
          </cell>
        </row>
        <row r="6690">
          <cell r="A6690">
            <v>29779</v>
          </cell>
          <cell r="B6690">
            <v>10</v>
          </cell>
          <cell r="C6690">
            <v>1</v>
          </cell>
          <cell r="D6690" t="str">
            <v>TODO CARNE S.A-LOS JARDINES</v>
          </cell>
          <cell r="E6690" t="str">
            <v>Refrigerados A</v>
          </cell>
        </row>
        <row r="6691">
          <cell r="A6691">
            <v>29879</v>
          </cell>
          <cell r="B6691">
            <v>3</v>
          </cell>
          <cell r="C6691">
            <v>4</v>
          </cell>
          <cell r="D6691" t="str">
            <v>DESPENSA LUISITO</v>
          </cell>
          <cell r="E6691" t="str">
            <v>Hogar</v>
          </cell>
        </row>
        <row r="6692">
          <cell r="A6692">
            <v>25961</v>
          </cell>
          <cell r="B6692">
            <v>9</v>
          </cell>
          <cell r="C6692">
            <v>3</v>
          </cell>
          <cell r="D6692" t="str">
            <v>FUNCIO FREDDY JAVIER FLORES</v>
          </cell>
          <cell r="E6692" t="str">
            <v>Planta</v>
          </cell>
        </row>
        <row r="6693">
          <cell r="A6693">
            <v>29881</v>
          </cell>
          <cell r="B6693">
            <v>5</v>
          </cell>
          <cell r="C6693">
            <v>5</v>
          </cell>
          <cell r="D6693" t="str">
            <v>DESPENSA MARQUITO</v>
          </cell>
          <cell r="E6693" t="str">
            <v>Hogar</v>
          </cell>
        </row>
        <row r="6694">
          <cell r="A6694">
            <v>29882</v>
          </cell>
          <cell r="B6694">
            <v>5</v>
          </cell>
          <cell r="C6694">
            <v>4</v>
          </cell>
          <cell r="D6694" t="str">
            <v>CASILLA  BINGO 8</v>
          </cell>
          <cell r="E6694" t="str">
            <v>Refrigerados</v>
          </cell>
        </row>
        <row r="6695">
          <cell r="A6695">
            <v>29883</v>
          </cell>
          <cell r="B6695">
            <v>5</v>
          </cell>
          <cell r="C6695">
            <v>1</v>
          </cell>
          <cell r="D6695" t="str">
            <v>AUTOSERVICE FLORES</v>
          </cell>
          <cell r="E6695" t="str">
            <v>Hogar</v>
          </cell>
        </row>
        <row r="6696">
          <cell r="A6696">
            <v>29884</v>
          </cell>
          <cell r="B6696">
            <v>5</v>
          </cell>
          <cell r="C6696">
            <v>9</v>
          </cell>
          <cell r="D6696" t="str">
            <v xml:space="preserve">PEDRO EVERS FLORENTIN </v>
          </cell>
          <cell r="E6696" t="str">
            <v>Refrigerados</v>
          </cell>
        </row>
        <row r="6697">
          <cell r="A6697">
            <v>29885</v>
          </cell>
          <cell r="B6697">
            <v>7</v>
          </cell>
          <cell r="C6697">
            <v>4</v>
          </cell>
          <cell r="D6697" t="str">
            <v>DESPENSA ANDY</v>
          </cell>
        </row>
        <row r="6698">
          <cell r="A6698">
            <v>29886</v>
          </cell>
          <cell r="B6698">
            <v>5</v>
          </cell>
          <cell r="C6698">
            <v>1</v>
          </cell>
          <cell r="D6698" t="str">
            <v>BODEGA KARLIN</v>
          </cell>
          <cell r="E6698" t="str">
            <v>Hogar</v>
          </cell>
        </row>
        <row r="6699">
          <cell r="A6699">
            <v>29887</v>
          </cell>
          <cell r="B6699">
            <v>5</v>
          </cell>
          <cell r="C6699">
            <v>3</v>
          </cell>
          <cell r="D6699" t="str">
            <v>CABINA TELEFONICA SAJONIA</v>
          </cell>
          <cell r="E6699" t="str">
            <v>Hogar</v>
          </cell>
        </row>
        <row r="6700">
          <cell r="A6700">
            <v>29888</v>
          </cell>
          <cell r="B6700">
            <v>2</v>
          </cell>
          <cell r="C6700">
            <v>4</v>
          </cell>
          <cell r="D6700" t="str">
            <v>SUPERMERCADO ASTRA</v>
          </cell>
          <cell r="E6700" t="str">
            <v xml:space="preserve">Supermercados </v>
          </cell>
        </row>
        <row r="6701">
          <cell r="A6701">
            <v>29889</v>
          </cell>
          <cell r="B6701">
            <v>5</v>
          </cell>
          <cell r="C6701">
            <v>5</v>
          </cell>
          <cell r="D6701" t="str">
            <v>DESPENSA EL SOL</v>
          </cell>
        </row>
        <row r="6702">
          <cell r="A6702">
            <v>29890</v>
          </cell>
          <cell r="B6702">
            <v>1</v>
          </cell>
          <cell r="C6702">
            <v>8</v>
          </cell>
          <cell r="D6702" t="str">
            <v>KIOSKO BENIMI</v>
          </cell>
          <cell r="E6702" t="str">
            <v>Planta</v>
          </cell>
        </row>
        <row r="6703">
          <cell r="A6703">
            <v>29891</v>
          </cell>
          <cell r="B6703">
            <v>3</v>
          </cell>
          <cell r="C6703">
            <v>2</v>
          </cell>
          <cell r="D6703" t="str">
            <v>CARRITO GABI</v>
          </cell>
          <cell r="E6703" t="str">
            <v>Refrigerados</v>
          </cell>
        </row>
        <row r="6704">
          <cell r="A6704">
            <v>29892</v>
          </cell>
          <cell r="B6704">
            <v>7</v>
          </cell>
          <cell r="C6704">
            <v>3</v>
          </cell>
          <cell r="D6704" t="str">
            <v>DESPENSA YCUA BOLAÑOS</v>
          </cell>
          <cell r="E6704" t="str">
            <v>Hogar</v>
          </cell>
        </row>
        <row r="6705">
          <cell r="A6705">
            <v>29893</v>
          </cell>
          <cell r="B6705">
            <v>7</v>
          </cell>
          <cell r="C6705">
            <v>3</v>
          </cell>
          <cell r="D6705" t="str">
            <v>DESPENSA BARRIOS</v>
          </cell>
          <cell r="E6705" t="str">
            <v>Hogar</v>
          </cell>
        </row>
        <row r="6706">
          <cell r="A6706">
            <v>29895</v>
          </cell>
          <cell r="B6706">
            <v>3</v>
          </cell>
          <cell r="C6706">
            <v>1</v>
          </cell>
          <cell r="D6706" t="str">
            <v>DESPENSA MARCELA</v>
          </cell>
        </row>
        <row r="6707">
          <cell r="A6707">
            <v>29896</v>
          </cell>
          <cell r="B6707">
            <v>2</v>
          </cell>
          <cell r="C6707">
            <v>6</v>
          </cell>
          <cell r="D6707" t="str">
            <v>LA TROVA</v>
          </cell>
        </row>
        <row r="6708">
          <cell r="A6708">
            <v>25036</v>
          </cell>
          <cell r="B6708">
            <v>6</v>
          </cell>
          <cell r="C6708">
            <v>2</v>
          </cell>
          <cell r="D6708" t="str">
            <v>SABOR A HOGAR</v>
          </cell>
          <cell r="E6708" t="str">
            <v>Refrigerados</v>
          </cell>
        </row>
        <row r="6709">
          <cell r="A6709">
            <v>25037</v>
          </cell>
          <cell r="B6709">
            <v>6</v>
          </cell>
          <cell r="C6709">
            <v>2</v>
          </cell>
          <cell r="D6709" t="str">
            <v>CANTINA ESCUELA VIRGEN DEL ROSARIO</v>
          </cell>
          <cell r="E6709" t="str">
            <v>Refrigerados</v>
          </cell>
        </row>
        <row r="6710">
          <cell r="A6710">
            <v>25038</v>
          </cell>
          <cell r="D6710" t="str">
            <v>DESP MARIELA</v>
          </cell>
          <cell r="E6710" t="str">
            <v>Hogar</v>
          </cell>
        </row>
        <row r="6711">
          <cell r="A6711">
            <v>25039</v>
          </cell>
          <cell r="B6711">
            <v>9</v>
          </cell>
          <cell r="C6711">
            <v>3</v>
          </cell>
          <cell r="D6711" t="str">
            <v>CLUB SOROPTIMIST MILENIUM</v>
          </cell>
        </row>
        <row r="6712">
          <cell r="A6712">
            <v>25040</v>
          </cell>
          <cell r="B6712">
            <v>9</v>
          </cell>
          <cell r="C6712">
            <v>3</v>
          </cell>
          <cell r="D6712" t="str">
            <v>FLETERO  CRISTHIAN DAVID GRANCE</v>
          </cell>
          <cell r="E6712" t="str">
            <v>Planta</v>
          </cell>
        </row>
        <row r="6713">
          <cell r="A6713">
            <v>25041</v>
          </cell>
          <cell r="B6713">
            <v>9</v>
          </cell>
          <cell r="C6713">
            <v>3</v>
          </cell>
          <cell r="D6713" t="str">
            <v>FLETERO RICARDO FERNADEZ</v>
          </cell>
          <cell r="E6713" t="str">
            <v>Planta</v>
          </cell>
        </row>
        <row r="6714">
          <cell r="A6714">
            <v>25042</v>
          </cell>
          <cell r="D6714" t="str">
            <v>Q SABOR</v>
          </cell>
          <cell r="E6714" t="str">
            <v>Refrigerados</v>
          </cell>
        </row>
        <row r="6715">
          <cell r="A6715">
            <v>25043</v>
          </cell>
          <cell r="B6715">
            <v>4</v>
          </cell>
          <cell r="C6715">
            <v>8</v>
          </cell>
          <cell r="D6715" t="str">
            <v>DESPENSA  CRISTIAN</v>
          </cell>
          <cell r="E6715" t="str">
            <v>Hogar</v>
          </cell>
        </row>
        <row r="6716">
          <cell r="A6716">
            <v>25044</v>
          </cell>
          <cell r="B6716">
            <v>5</v>
          </cell>
          <cell r="C6716">
            <v>1</v>
          </cell>
          <cell r="D6716" t="str">
            <v>DESPENSA AGUERO</v>
          </cell>
          <cell r="E6716" t="str">
            <v>Hogar</v>
          </cell>
        </row>
        <row r="6717">
          <cell r="A6717">
            <v>25045</v>
          </cell>
          <cell r="B6717">
            <v>6</v>
          </cell>
          <cell r="C6717">
            <v>2</v>
          </cell>
          <cell r="D6717" t="str">
            <v>DESPENSA DON RAMON</v>
          </cell>
          <cell r="E6717" t="str">
            <v>Hogar</v>
          </cell>
        </row>
        <row r="6718">
          <cell r="A6718">
            <v>25047</v>
          </cell>
          <cell r="B6718">
            <v>6</v>
          </cell>
          <cell r="C6718">
            <v>6</v>
          </cell>
          <cell r="D6718" t="str">
            <v>EMPANADA TITO</v>
          </cell>
        </row>
        <row r="6719">
          <cell r="A6719">
            <v>25050</v>
          </cell>
          <cell r="B6719">
            <v>5</v>
          </cell>
          <cell r="C6719">
            <v>5</v>
          </cell>
          <cell r="D6719" t="str">
            <v>PIZZERIA AMARENA</v>
          </cell>
          <cell r="E6719" t="str">
            <v>Refrigerados</v>
          </cell>
        </row>
        <row r="6720">
          <cell r="A6720">
            <v>25051</v>
          </cell>
          <cell r="B6720">
            <v>7</v>
          </cell>
          <cell r="C6720">
            <v>3</v>
          </cell>
          <cell r="D6720" t="str">
            <v>DESPENSA LA MISIONERA</v>
          </cell>
          <cell r="E6720" t="str">
            <v>Hogar</v>
          </cell>
        </row>
        <row r="6721">
          <cell r="A6721">
            <v>25052</v>
          </cell>
          <cell r="B6721">
            <v>5</v>
          </cell>
          <cell r="C6721">
            <v>9</v>
          </cell>
          <cell r="D6721" t="str">
            <v>COMEDOR ANTONIA</v>
          </cell>
        </row>
        <row r="6722">
          <cell r="A6722">
            <v>25053</v>
          </cell>
          <cell r="B6722">
            <v>5</v>
          </cell>
          <cell r="C6722">
            <v>9</v>
          </cell>
          <cell r="D6722" t="str">
            <v>PEBES PAN</v>
          </cell>
          <cell r="E6722" t="str">
            <v>Refrigerados</v>
          </cell>
        </row>
        <row r="6723">
          <cell r="A6723">
            <v>25054</v>
          </cell>
          <cell r="B6723">
            <v>5</v>
          </cell>
          <cell r="C6723">
            <v>9</v>
          </cell>
          <cell r="D6723" t="str">
            <v xml:space="preserve">CARLOS BUENO </v>
          </cell>
          <cell r="E6723" t="str">
            <v>Refrigerados</v>
          </cell>
        </row>
        <row r="6724">
          <cell r="A6724">
            <v>25055</v>
          </cell>
          <cell r="B6724">
            <v>2</v>
          </cell>
          <cell r="C6724">
            <v>6</v>
          </cell>
          <cell r="D6724" t="str">
            <v>BAR.COM</v>
          </cell>
          <cell r="E6724" t="str">
            <v>Refrigerados</v>
          </cell>
        </row>
        <row r="6725">
          <cell r="A6725">
            <v>25056</v>
          </cell>
          <cell r="B6725">
            <v>4</v>
          </cell>
          <cell r="C6725">
            <v>7</v>
          </cell>
          <cell r="D6725" t="str">
            <v xml:space="preserve">ELIPSE S .A </v>
          </cell>
          <cell r="E6725" t="str">
            <v>Refrigerados</v>
          </cell>
        </row>
        <row r="6726">
          <cell r="A6726">
            <v>25057</v>
          </cell>
          <cell r="B6726">
            <v>4</v>
          </cell>
          <cell r="C6726">
            <v>7</v>
          </cell>
          <cell r="D6726" t="str">
            <v>COPETIN NATIVIDAD DE MARIA</v>
          </cell>
          <cell r="E6726" t="str">
            <v>Refrigerados</v>
          </cell>
        </row>
        <row r="6727">
          <cell r="A6727">
            <v>25058</v>
          </cell>
          <cell r="B6727">
            <v>3</v>
          </cell>
          <cell r="C6727">
            <v>8</v>
          </cell>
          <cell r="D6727" t="str">
            <v>LAS 3 MARIAS</v>
          </cell>
          <cell r="E6727" t="str">
            <v>Hogar</v>
          </cell>
        </row>
        <row r="6728">
          <cell r="A6728">
            <v>25060</v>
          </cell>
          <cell r="B6728">
            <v>4</v>
          </cell>
          <cell r="C6728">
            <v>2</v>
          </cell>
          <cell r="D6728" t="str">
            <v>EL TRIANGULO DEL SABOR</v>
          </cell>
          <cell r="E6728" t="str">
            <v>Refrigerados</v>
          </cell>
        </row>
        <row r="6729">
          <cell r="A6729">
            <v>25061</v>
          </cell>
          <cell r="B6729">
            <v>9</v>
          </cell>
          <cell r="C6729">
            <v>3</v>
          </cell>
          <cell r="D6729" t="str">
            <v>FUNCIONARIO ROBERTO CABAÑAS</v>
          </cell>
          <cell r="E6729" t="str">
            <v>Planta</v>
          </cell>
        </row>
        <row r="6730">
          <cell r="A6730">
            <v>25062</v>
          </cell>
          <cell r="B6730">
            <v>4</v>
          </cell>
          <cell r="C6730">
            <v>7</v>
          </cell>
          <cell r="D6730" t="str">
            <v>LA DORADA RECEPCIONES</v>
          </cell>
        </row>
        <row r="6731">
          <cell r="A6731">
            <v>25064</v>
          </cell>
          <cell r="B6731">
            <v>4</v>
          </cell>
          <cell r="C6731">
            <v>6</v>
          </cell>
          <cell r="D6731" t="str">
            <v>DESPENSA NANCI</v>
          </cell>
          <cell r="E6731" t="str">
            <v>Hogar</v>
          </cell>
        </row>
        <row r="6732">
          <cell r="A6732">
            <v>25065</v>
          </cell>
          <cell r="B6732">
            <v>4</v>
          </cell>
          <cell r="C6732">
            <v>6</v>
          </cell>
          <cell r="D6732" t="str">
            <v>DESPENSA NOEMI</v>
          </cell>
          <cell r="E6732" t="str">
            <v>Hogar</v>
          </cell>
        </row>
        <row r="6733">
          <cell r="A6733">
            <v>25066</v>
          </cell>
          <cell r="B6733">
            <v>4</v>
          </cell>
          <cell r="C6733">
            <v>5</v>
          </cell>
          <cell r="D6733" t="str">
            <v>DESPENSA EL AMIGO</v>
          </cell>
          <cell r="E6733" t="str">
            <v>Hogar</v>
          </cell>
        </row>
        <row r="6734">
          <cell r="A6734">
            <v>25067</v>
          </cell>
          <cell r="D6734" t="str">
            <v>COPETIN LEO</v>
          </cell>
          <cell r="E6734" t="str">
            <v>Refrigerados</v>
          </cell>
        </row>
        <row r="6735">
          <cell r="A6735">
            <v>25068</v>
          </cell>
          <cell r="D6735" t="str">
            <v>KIOSKO CARMEN</v>
          </cell>
          <cell r="E6735" t="str">
            <v>Hogar</v>
          </cell>
        </row>
        <row r="6736">
          <cell r="A6736">
            <v>25069</v>
          </cell>
          <cell r="B6736">
            <v>4</v>
          </cell>
          <cell r="C6736">
            <v>6</v>
          </cell>
          <cell r="D6736" t="str">
            <v>HAMBURGUESERIA  MR</v>
          </cell>
          <cell r="E6736" t="str">
            <v>Refrigerados</v>
          </cell>
        </row>
        <row r="6737">
          <cell r="A6737">
            <v>25070</v>
          </cell>
          <cell r="B6737">
            <v>4</v>
          </cell>
          <cell r="C6737">
            <v>5</v>
          </cell>
          <cell r="D6737" t="str">
            <v>COPETIN TRES HERMANOS</v>
          </cell>
          <cell r="E6737" t="str">
            <v>Refrigerados</v>
          </cell>
        </row>
        <row r="6738">
          <cell r="A6738">
            <v>25071</v>
          </cell>
          <cell r="B6738">
            <v>6</v>
          </cell>
          <cell r="C6738">
            <v>4</v>
          </cell>
          <cell r="D6738" t="str">
            <v>KIOSKO 3 HERMANOS</v>
          </cell>
          <cell r="E6738" t="str">
            <v>Hogar</v>
          </cell>
        </row>
        <row r="6739">
          <cell r="A6739">
            <v>25072</v>
          </cell>
          <cell r="B6739">
            <v>2</v>
          </cell>
          <cell r="C6739">
            <v>1</v>
          </cell>
          <cell r="D6739" t="str">
            <v>QUICKC  CYBER</v>
          </cell>
        </row>
        <row r="6740">
          <cell r="A6740">
            <v>25073</v>
          </cell>
          <cell r="B6740">
            <v>1</v>
          </cell>
          <cell r="C6740">
            <v>4</v>
          </cell>
          <cell r="D6740" t="str">
            <v>BIG-ZONG</v>
          </cell>
        </row>
        <row r="6741">
          <cell r="A6741">
            <v>25074</v>
          </cell>
          <cell r="B6741">
            <v>1</v>
          </cell>
          <cell r="C6741">
            <v>2</v>
          </cell>
          <cell r="D6741" t="str">
            <v xml:space="preserve">COPETIN 12 DE JUNIO </v>
          </cell>
          <cell r="E6741" t="str">
            <v>Refrigerados</v>
          </cell>
        </row>
        <row r="6742">
          <cell r="A6742">
            <v>25075</v>
          </cell>
          <cell r="B6742">
            <v>7</v>
          </cell>
          <cell r="C6742">
            <v>4</v>
          </cell>
          <cell r="D6742" t="str">
            <v>BODEGA BAD-DOG</v>
          </cell>
          <cell r="E6742" t="str">
            <v>Hogar</v>
          </cell>
        </row>
        <row r="6743">
          <cell r="A6743">
            <v>25076</v>
          </cell>
          <cell r="B6743">
            <v>7</v>
          </cell>
          <cell r="C6743">
            <v>5</v>
          </cell>
          <cell r="D6743" t="str">
            <v>PIZZERIA JC</v>
          </cell>
          <cell r="E6743" t="str">
            <v>Refrigerados</v>
          </cell>
        </row>
        <row r="6744">
          <cell r="A6744">
            <v>25077</v>
          </cell>
          <cell r="B6744">
            <v>7</v>
          </cell>
          <cell r="C6744">
            <v>4</v>
          </cell>
          <cell r="D6744" t="str">
            <v>CASILLA DANI</v>
          </cell>
          <cell r="E6744" t="str">
            <v>Refrigerados</v>
          </cell>
        </row>
        <row r="6745">
          <cell r="A6745">
            <v>25078</v>
          </cell>
          <cell r="B6745">
            <v>7</v>
          </cell>
          <cell r="C6745">
            <v>4</v>
          </cell>
          <cell r="D6745" t="str">
            <v>MINI SHOP</v>
          </cell>
          <cell r="E6745" t="str">
            <v>Hogar</v>
          </cell>
        </row>
        <row r="6746">
          <cell r="A6746">
            <v>25080</v>
          </cell>
          <cell r="B6746">
            <v>1</v>
          </cell>
          <cell r="C6746">
            <v>4</v>
          </cell>
          <cell r="D6746" t="str">
            <v>HOTEL PREMIER HILL</v>
          </cell>
          <cell r="E6746" t="str">
            <v>Refrigerados</v>
          </cell>
        </row>
        <row r="6747">
          <cell r="A6747">
            <v>25081</v>
          </cell>
          <cell r="B6747">
            <v>3</v>
          </cell>
          <cell r="C6747">
            <v>1</v>
          </cell>
          <cell r="D6747" t="str">
            <v>PIZZERIA PIZZOTON</v>
          </cell>
          <cell r="E6747" t="str">
            <v>Refrigerados</v>
          </cell>
        </row>
        <row r="6748">
          <cell r="A6748">
            <v>25082</v>
          </cell>
          <cell r="B6748">
            <v>6</v>
          </cell>
          <cell r="C6748">
            <v>5</v>
          </cell>
          <cell r="D6748" t="str">
            <v>ESTACION DE SERVICIO SAN JORGE</v>
          </cell>
          <cell r="E6748" t="str">
            <v>Conveniencia</v>
          </cell>
        </row>
        <row r="6749">
          <cell r="A6749">
            <v>25083</v>
          </cell>
          <cell r="B6749">
            <v>1</v>
          </cell>
          <cell r="C6749">
            <v>7</v>
          </cell>
          <cell r="D6749" t="str">
            <v xml:space="preserve">PIZZERIA MAUI </v>
          </cell>
          <cell r="E6749" t="str">
            <v>Refrigerados</v>
          </cell>
        </row>
        <row r="6750">
          <cell r="A6750">
            <v>25084</v>
          </cell>
          <cell r="B6750">
            <v>5</v>
          </cell>
          <cell r="C6750">
            <v>1</v>
          </cell>
          <cell r="D6750" t="str">
            <v>CARRITO TIO PINCHO</v>
          </cell>
          <cell r="E6750" t="str">
            <v>Refrigerados</v>
          </cell>
        </row>
        <row r="6751">
          <cell r="A6751">
            <v>25085</v>
          </cell>
          <cell r="B6751">
            <v>2</v>
          </cell>
          <cell r="C6751">
            <v>3</v>
          </cell>
          <cell r="D6751" t="str">
            <v>SAN ROQUE  SRL</v>
          </cell>
          <cell r="E6751" t="str">
            <v>Refrigerados</v>
          </cell>
        </row>
        <row r="6752">
          <cell r="A6752">
            <v>25086</v>
          </cell>
          <cell r="B6752">
            <v>5</v>
          </cell>
          <cell r="C6752">
            <v>8</v>
          </cell>
          <cell r="D6752" t="str">
            <v>DESPENSA  DON RAMON</v>
          </cell>
          <cell r="E6752" t="str">
            <v>Hogar</v>
          </cell>
        </row>
        <row r="6753">
          <cell r="A6753">
            <v>25087</v>
          </cell>
          <cell r="B6753">
            <v>7</v>
          </cell>
          <cell r="C6753">
            <v>4</v>
          </cell>
          <cell r="D6753" t="str">
            <v>COMERCIAL  LA FAMILIA</v>
          </cell>
          <cell r="E6753" t="str">
            <v>Hogar</v>
          </cell>
        </row>
        <row r="6754">
          <cell r="A6754">
            <v>25088</v>
          </cell>
          <cell r="B6754">
            <v>1</v>
          </cell>
          <cell r="C6754">
            <v>2</v>
          </cell>
          <cell r="D6754" t="str">
            <v>LA SCALA-S.R.L-EL GRILLO</v>
          </cell>
        </row>
        <row r="6755">
          <cell r="A6755">
            <v>25089</v>
          </cell>
          <cell r="B6755">
            <v>7</v>
          </cell>
          <cell r="C6755">
            <v>1</v>
          </cell>
          <cell r="D6755" t="str">
            <v>CARRITO SILVEN</v>
          </cell>
          <cell r="E6755" t="str">
            <v>Refrigerados</v>
          </cell>
        </row>
        <row r="6756">
          <cell r="A6756">
            <v>25090</v>
          </cell>
          <cell r="B6756">
            <v>7</v>
          </cell>
          <cell r="C6756">
            <v>3</v>
          </cell>
          <cell r="D6756" t="str">
            <v>CABINA EL NIÑO</v>
          </cell>
          <cell r="E6756" t="str">
            <v>Hogar</v>
          </cell>
        </row>
        <row r="6757">
          <cell r="A6757">
            <v>25091</v>
          </cell>
          <cell r="B6757">
            <v>9</v>
          </cell>
          <cell r="C6757">
            <v>3</v>
          </cell>
          <cell r="D6757" t="str">
            <v>REPOSICIONES DE PRODUCTO</v>
          </cell>
          <cell r="E6757" t="str">
            <v>Refrigerados</v>
          </cell>
        </row>
        <row r="6758">
          <cell r="A6758">
            <v>25092</v>
          </cell>
          <cell r="B6758">
            <v>3</v>
          </cell>
          <cell r="C6758">
            <v>2</v>
          </cell>
          <cell r="D6758" t="str">
            <v>GOL NEUMATICO S.A</v>
          </cell>
        </row>
        <row r="6759">
          <cell r="A6759">
            <v>25093</v>
          </cell>
          <cell r="B6759">
            <v>1</v>
          </cell>
          <cell r="C6759">
            <v>3</v>
          </cell>
          <cell r="D6759" t="str">
            <v>EL BOLICHE</v>
          </cell>
          <cell r="E6759" t="str">
            <v>Refrigerados</v>
          </cell>
        </row>
        <row r="6760">
          <cell r="A6760">
            <v>25094</v>
          </cell>
          <cell r="B6760">
            <v>5</v>
          </cell>
          <cell r="C6760">
            <v>4</v>
          </cell>
          <cell r="D6760" t="str">
            <v>LUBRIPAR SHOP</v>
          </cell>
          <cell r="E6760" t="str">
            <v>Conveniencia</v>
          </cell>
        </row>
        <row r="6761">
          <cell r="A6761">
            <v>25096</v>
          </cell>
          <cell r="B6761">
            <v>5</v>
          </cell>
          <cell r="C6761">
            <v>4</v>
          </cell>
          <cell r="D6761" t="str">
            <v>CASILLA  LILIAN</v>
          </cell>
          <cell r="E6761" t="str">
            <v>Refrigerados</v>
          </cell>
        </row>
        <row r="6762">
          <cell r="A6762">
            <v>25098</v>
          </cell>
          <cell r="B6762">
            <v>3</v>
          </cell>
          <cell r="C6762">
            <v>9</v>
          </cell>
          <cell r="D6762" t="str">
            <v>COMEDOR SAN MIGUEL</v>
          </cell>
          <cell r="E6762" t="str">
            <v>Refrigerados</v>
          </cell>
        </row>
        <row r="6763">
          <cell r="A6763">
            <v>25100</v>
          </cell>
          <cell r="B6763">
            <v>4</v>
          </cell>
          <cell r="C6763">
            <v>6</v>
          </cell>
          <cell r="D6763" t="str">
            <v>DESPENSA EL RODEO</v>
          </cell>
          <cell r="E6763" t="str">
            <v>Refrigerados</v>
          </cell>
        </row>
        <row r="6764">
          <cell r="A6764">
            <v>25101</v>
          </cell>
          <cell r="B6764">
            <v>2</v>
          </cell>
          <cell r="C6764">
            <v>6</v>
          </cell>
          <cell r="D6764" t="str">
            <v>CANNIBAL'S  PIZZAS &amp;  LOMITOS</v>
          </cell>
          <cell r="E6764" t="str">
            <v>Refrigerados</v>
          </cell>
        </row>
        <row r="6765">
          <cell r="A6765">
            <v>25102</v>
          </cell>
          <cell r="B6765">
            <v>4</v>
          </cell>
          <cell r="C6765">
            <v>3</v>
          </cell>
          <cell r="D6765" t="str">
            <v>KARAOKE LA CUEVA</v>
          </cell>
          <cell r="E6765" t="str">
            <v>Refrigerados</v>
          </cell>
        </row>
        <row r="6766">
          <cell r="A6766">
            <v>25103</v>
          </cell>
          <cell r="B6766">
            <v>4</v>
          </cell>
          <cell r="C6766">
            <v>3</v>
          </cell>
          <cell r="D6766" t="str">
            <v>BEBIDAS A.F. S.A.</v>
          </cell>
          <cell r="E6766" t="str">
            <v>Refrigerados</v>
          </cell>
        </row>
        <row r="6767">
          <cell r="A6767">
            <v>25104</v>
          </cell>
          <cell r="B6767">
            <v>4</v>
          </cell>
          <cell r="C6767">
            <v>4</v>
          </cell>
          <cell r="D6767" t="str">
            <v>PARROQ. SAN LORENZO ÑEMBY</v>
          </cell>
        </row>
        <row r="6768">
          <cell r="A6768">
            <v>25105</v>
          </cell>
          <cell r="B6768">
            <v>5</v>
          </cell>
          <cell r="C6768">
            <v>1</v>
          </cell>
          <cell r="D6768" t="str">
            <v>BODEGA LOS HERMANOS</v>
          </cell>
          <cell r="E6768" t="str">
            <v>Hogar</v>
          </cell>
        </row>
        <row r="6769">
          <cell r="A6769">
            <v>25106</v>
          </cell>
          <cell r="B6769">
            <v>4</v>
          </cell>
          <cell r="C6769">
            <v>6</v>
          </cell>
          <cell r="D6769" t="str">
            <v>BALNEARIO LA MOVIDA</v>
          </cell>
          <cell r="E6769" t="str">
            <v>Refrigerados</v>
          </cell>
        </row>
        <row r="6770">
          <cell r="A6770">
            <v>19011</v>
          </cell>
          <cell r="B6770">
            <v>6</v>
          </cell>
          <cell r="C6770">
            <v>3</v>
          </cell>
          <cell r="D6770" t="str">
            <v>DESPENSA VANESSA</v>
          </cell>
          <cell r="E6770" t="str">
            <v>Hogar</v>
          </cell>
        </row>
        <row r="6771">
          <cell r="A6771">
            <v>19010</v>
          </cell>
          <cell r="B6771">
            <v>9</v>
          </cell>
          <cell r="C6771">
            <v>3</v>
          </cell>
          <cell r="D6771" t="str">
            <v>DESPENSA BOGARIN</v>
          </cell>
        </row>
        <row r="6772">
          <cell r="A6772">
            <v>19012</v>
          </cell>
          <cell r="B6772">
            <v>9</v>
          </cell>
          <cell r="C6772">
            <v>3</v>
          </cell>
          <cell r="D6772" t="str">
            <v>DESPENSA GUARANI</v>
          </cell>
        </row>
        <row r="6773">
          <cell r="A6773">
            <v>19015</v>
          </cell>
          <cell r="B6773">
            <v>9</v>
          </cell>
          <cell r="C6773">
            <v>3</v>
          </cell>
          <cell r="D6773" t="str">
            <v>ANDE</v>
          </cell>
        </row>
        <row r="6774">
          <cell r="A6774">
            <v>19014</v>
          </cell>
          <cell r="B6774">
            <v>9</v>
          </cell>
          <cell r="C6774">
            <v>3</v>
          </cell>
          <cell r="D6774" t="str">
            <v>COPETIN ARCHI</v>
          </cell>
        </row>
        <row r="6775">
          <cell r="A6775">
            <v>19016</v>
          </cell>
          <cell r="B6775">
            <v>1</v>
          </cell>
          <cell r="C6775">
            <v>6</v>
          </cell>
          <cell r="D6775" t="str">
            <v>CABINA RIMANIC</v>
          </cell>
          <cell r="E6775" t="str">
            <v>Hogar</v>
          </cell>
        </row>
        <row r="6776">
          <cell r="A6776">
            <v>19018</v>
          </cell>
          <cell r="B6776">
            <v>2</v>
          </cell>
          <cell r="C6776">
            <v>1</v>
          </cell>
          <cell r="D6776" t="str">
            <v>LA SKYNA</v>
          </cell>
        </row>
        <row r="6777">
          <cell r="A6777">
            <v>19020</v>
          </cell>
          <cell r="B6777">
            <v>9</v>
          </cell>
          <cell r="C6777">
            <v>3</v>
          </cell>
          <cell r="D6777" t="str">
            <v>DIOSESIS DE SAN SAN LORENZO</v>
          </cell>
        </row>
        <row r="6778">
          <cell r="A6778">
            <v>19034</v>
          </cell>
          <cell r="B6778">
            <v>9</v>
          </cell>
          <cell r="C6778">
            <v>3</v>
          </cell>
          <cell r="D6778" t="str">
            <v>COPETIN LA MILAGROSA</v>
          </cell>
        </row>
        <row r="6779">
          <cell r="A6779">
            <v>19030</v>
          </cell>
          <cell r="B6779">
            <v>8</v>
          </cell>
          <cell r="C6779">
            <v>3</v>
          </cell>
          <cell r="D6779" t="str">
            <v>SABOR FAMILIAR</v>
          </cell>
          <cell r="E6779" t="str">
            <v>Refrigerados B</v>
          </cell>
        </row>
        <row r="6780">
          <cell r="A6780">
            <v>19038</v>
          </cell>
          <cell r="B6780">
            <v>4</v>
          </cell>
          <cell r="C6780">
            <v>6</v>
          </cell>
          <cell r="D6780" t="str">
            <v>BODEGA ROYERS</v>
          </cell>
          <cell r="E6780" t="str">
            <v>Hogar</v>
          </cell>
        </row>
        <row r="6781">
          <cell r="A6781">
            <v>19037</v>
          </cell>
          <cell r="B6781">
            <v>4</v>
          </cell>
          <cell r="C6781">
            <v>7</v>
          </cell>
          <cell r="D6781" t="str">
            <v>COMEDOR NRO.2</v>
          </cell>
          <cell r="E6781" t="str">
            <v>Refrigerados</v>
          </cell>
        </row>
        <row r="6782">
          <cell r="A6782">
            <v>19039</v>
          </cell>
          <cell r="B6782">
            <v>1</v>
          </cell>
          <cell r="C6782">
            <v>7</v>
          </cell>
          <cell r="D6782" t="str">
            <v>DESPENSA LILIANA</v>
          </cell>
          <cell r="E6782" t="str">
            <v>Hogar</v>
          </cell>
        </row>
        <row r="6783">
          <cell r="A6783">
            <v>19026</v>
          </cell>
          <cell r="B6783">
            <v>5</v>
          </cell>
          <cell r="C6783">
            <v>2</v>
          </cell>
          <cell r="D6783" t="str">
            <v>COPETIN RO - BER</v>
          </cell>
        </row>
        <row r="6784">
          <cell r="A6784">
            <v>19031</v>
          </cell>
          <cell r="B6784">
            <v>9</v>
          </cell>
          <cell r="C6784">
            <v>3</v>
          </cell>
          <cell r="D6784" t="str">
            <v>DESPENSA MACHUCA</v>
          </cell>
        </row>
        <row r="6785">
          <cell r="A6785">
            <v>19045</v>
          </cell>
          <cell r="D6785" t="str">
            <v>SUPERMERCADO LA ESQUINA</v>
          </cell>
        </row>
        <row r="6786">
          <cell r="A6786">
            <v>19049</v>
          </cell>
          <cell r="B6786">
            <v>9</v>
          </cell>
          <cell r="C6786">
            <v>3</v>
          </cell>
          <cell r="D6786" t="str">
            <v>COPETIN MIRTHA</v>
          </cell>
        </row>
        <row r="6787">
          <cell r="A6787">
            <v>19050</v>
          </cell>
          <cell r="B6787">
            <v>7</v>
          </cell>
          <cell r="C6787">
            <v>3</v>
          </cell>
          <cell r="D6787" t="str">
            <v>MICATEL EXPRESS</v>
          </cell>
          <cell r="E6787" t="str">
            <v>Hogar</v>
          </cell>
        </row>
        <row r="6788">
          <cell r="A6788">
            <v>19059</v>
          </cell>
          <cell r="B6788">
            <v>2</v>
          </cell>
          <cell r="C6788">
            <v>9</v>
          </cell>
          <cell r="D6788" t="str">
            <v>COPETIN  GLADYS</v>
          </cell>
          <cell r="E6788" t="str">
            <v>Refrigerados</v>
          </cell>
        </row>
        <row r="6789">
          <cell r="A6789">
            <v>19058</v>
          </cell>
          <cell r="B6789">
            <v>9</v>
          </cell>
          <cell r="C6789">
            <v>3</v>
          </cell>
          <cell r="D6789" t="str">
            <v>DESPENSA SAN JOSE</v>
          </cell>
        </row>
        <row r="6790">
          <cell r="A6790">
            <v>19054</v>
          </cell>
          <cell r="B6790">
            <v>6</v>
          </cell>
          <cell r="C6790">
            <v>2</v>
          </cell>
          <cell r="D6790" t="str">
            <v>DESPENSA KAREN</v>
          </cell>
          <cell r="E6790" t="str">
            <v>Hogar</v>
          </cell>
        </row>
        <row r="6791">
          <cell r="A6791">
            <v>19056</v>
          </cell>
          <cell r="D6791" t="str">
            <v>BICICLETERIA SANTA CAROLINA</v>
          </cell>
        </row>
        <row r="6792">
          <cell r="A6792">
            <v>19052</v>
          </cell>
          <cell r="B6792">
            <v>5</v>
          </cell>
          <cell r="C6792">
            <v>1</v>
          </cell>
          <cell r="D6792" t="str">
            <v>CAABINA HUGUITO</v>
          </cell>
          <cell r="E6792" t="str">
            <v>Hogar</v>
          </cell>
        </row>
        <row r="6793">
          <cell r="A6793">
            <v>19060</v>
          </cell>
          <cell r="B6793">
            <v>1</v>
          </cell>
          <cell r="C6793">
            <v>4</v>
          </cell>
          <cell r="D6793" t="str">
            <v>COPETIN LAS DELICIAS</v>
          </cell>
        </row>
        <row r="6794">
          <cell r="A6794">
            <v>19051</v>
          </cell>
          <cell r="B6794">
            <v>9</v>
          </cell>
          <cell r="C6794">
            <v>3</v>
          </cell>
          <cell r="D6794" t="str">
            <v>DESPENSA CELESTE</v>
          </cell>
        </row>
        <row r="6795">
          <cell r="A6795">
            <v>19053</v>
          </cell>
          <cell r="B6795">
            <v>6</v>
          </cell>
          <cell r="C6795">
            <v>2</v>
          </cell>
          <cell r="D6795" t="str">
            <v>JUAN MANUEL FRUTOS</v>
          </cell>
          <cell r="E6795" t="str">
            <v>Educación</v>
          </cell>
        </row>
        <row r="6796">
          <cell r="A6796">
            <v>19073</v>
          </cell>
          <cell r="B6796">
            <v>4</v>
          </cell>
          <cell r="C6796">
            <v>7</v>
          </cell>
          <cell r="D6796" t="str">
            <v>DESPENSA DON PEDRO</v>
          </cell>
          <cell r="E6796" t="str">
            <v>Hogar</v>
          </cell>
        </row>
        <row r="6797">
          <cell r="A6797">
            <v>19077</v>
          </cell>
          <cell r="B6797">
            <v>5</v>
          </cell>
          <cell r="C6797">
            <v>2</v>
          </cell>
          <cell r="D6797" t="str">
            <v>AUTOSERVICE ÑA LUCHI</v>
          </cell>
        </row>
        <row r="6798">
          <cell r="A6798">
            <v>19078</v>
          </cell>
          <cell r="B6798">
            <v>9</v>
          </cell>
          <cell r="C6798">
            <v>3</v>
          </cell>
          <cell r="D6798" t="str">
            <v>ASO. DE PREF.COLEGIO SAN ANDRES</v>
          </cell>
        </row>
        <row r="6799">
          <cell r="A6799">
            <v>19071</v>
          </cell>
          <cell r="B6799">
            <v>2</v>
          </cell>
          <cell r="C6799">
            <v>8</v>
          </cell>
          <cell r="D6799" t="str">
            <v>DESPENSA TIAGO</v>
          </cell>
          <cell r="E6799" t="str">
            <v>Hogar</v>
          </cell>
        </row>
        <row r="6800">
          <cell r="A6800">
            <v>19074</v>
          </cell>
          <cell r="B6800">
            <v>4</v>
          </cell>
          <cell r="C6800">
            <v>7</v>
          </cell>
          <cell r="D6800" t="str">
            <v>DESPENSA SAN RAFAEL</v>
          </cell>
          <cell r="E6800" t="str">
            <v>Hogar</v>
          </cell>
        </row>
        <row r="6801">
          <cell r="A6801">
            <v>19075</v>
          </cell>
          <cell r="B6801">
            <v>4</v>
          </cell>
          <cell r="C6801">
            <v>7</v>
          </cell>
          <cell r="D6801" t="str">
            <v>CASILLA DIANA</v>
          </cell>
          <cell r="E6801" t="str">
            <v>Refrigerados</v>
          </cell>
        </row>
        <row r="6802">
          <cell r="A6802">
            <v>19076</v>
          </cell>
          <cell r="D6802" t="str">
            <v>COPETIN YBAPOBO</v>
          </cell>
        </row>
        <row r="6803">
          <cell r="A6803">
            <v>19072</v>
          </cell>
          <cell r="B6803">
            <v>4</v>
          </cell>
          <cell r="C6803">
            <v>7</v>
          </cell>
          <cell r="D6803" t="str">
            <v>DESPENSA SAN CAYETANO</v>
          </cell>
          <cell r="E6803" t="str">
            <v>Hogar</v>
          </cell>
        </row>
        <row r="6804">
          <cell r="A6804">
            <v>19067</v>
          </cell>
          <cell r="B6804">
            <v>3</v>
          </cell>
          <cell r="C6804">
            <v>2</v>
          </cell>
          <cell r="D6804" t="str">
            <v>ASO DE CERVEPAR</v>
          </cell>
        </row>
        <row r="6805">
          <cell r="A6805">
            <v>19069</v>
          </cell>
          <cell r="D6805" t="str">
            <v>DESPENSA PIRAMIDE</v>
          </cell>
          <cell r="E6805" t="str">
            <v>Hogar</v>
          </cell>
        </row>
        <row r="6806">
          <cell r="A6806">
            <v>19070</v>
          </cell>
          <cell r="B6806">
            <v>4</v>
          </cell>
          <cell r="C6806">
            <v>6</v>
          </cell>
          <cell r="D6806" t="str">
            <v>CABINA TELEF. CIBER P.C.</v>
          </cell>
          <cell r="E6806" t="str">
            <v>Hogar</v>
          </cell>
        </row>
        <row r="6807">
          <cell r="A6807">
            <v>19068</v>
          </cell>
          <cell r="B6807">
            <v>3</v>
          </cell>
          <cell r="C6807">
            <v>4</v>
          </cell>
          <cell r="D6807" t="str">
            <v>COMEDOR EL BUEN GUSTO</v>
          </cell>
        </row>
        <row r="6808">
          <cell r="A6808">
            <v>19066</v>
          </cell>
          <cell r="B6808">
            <v>9</v>
          </cell>
          <cell r="C6808">
            <v>3</v>
          </cell>
          <cell r="D6808" t="str">
            <v>PIRATA KIDS DVD CLUB</v>
          </cell>
        </row>
        <row r="6809">
          <cell r="A6809">
            <v>19065</v>
          </cell>
          <cell r="B6809">
            <v>9</v>
          </cell>
          <cell r="C6809">
            <v>3</v>
          </cell>
          <cell r="D6809" t="str">
            <v>DESPENSA DE TODO UN POCO</v>
          </cell>
        </row>
        <row r="6810">
          <cell r="A6810">
            <v>19063</v>
          </cell>
          <cell r="B6810">
            <v>6</v>
          </cell>
          <cell r="C6810">
            <v>1</v>
          </cell>
          <cell r="D6810" t="str">
            <v>DESPENSA ARIES</v>
          </cell>
          <cell r="E6810" t="str">
            <v>Hogar</v>
          </cell>
        </row>
        <row r="6811">
          <cell r="A6811">
            <v>19061</v>
          </cell>
          <cell r="B6811">
            <v>6</v>
          </cell>
          <cell r="C6811">
            <v>1</v>
          </cell>
          <cell r="D6811" t="str">
            <v>DESPENSA SAN CAYETANO</v>
          </cell>
          <cell r="E6811" t="str">
            <v>Hogar</v>
          </cell>
        </row>
        <row r="6812">
          <cell r="A6812">
            <v>19062</v>
          </cell>
          <cell r="B6812">
            <v>6</v>
          </cell>
          <cell r="C6812">
            <v>2</v>
          </cell>
          <cell r="D6812" t="str">
            <v>DESPENSA SAINT</v>
          </cell>
          <cell r="E6812" t="str">
            <v>Hogar</v>
          </cell>
        </row>
        <row r="6813">
          <cell r="A6813">
            <v>19079</v>
          </cell>
          <cell r="B6813">
            <v>5</v>
          </cell>
          <cell r="C6813">
            <v>9</v>
          </cell>
          <cell r="D6813" t="str">
            <v>COPETIN LEO</v>
          </cell>
        </row>
        <row r="6814">
          <cell r="A6814">
            <v>19080</v>
          </cell>
          <cell r="B6814">
            <v>1</v>
          </cell>
          <cell r="C6814">
            <v>2</v>
          </cell>
          <cell r="D6814" t="str">
            <v>PANADERIA TIA ESTELA</v>
          </cell>
          <cell r="E6814" t="str">
            <v>Refrigerados</v>
          </cell>
        </row>
        <row r="6815">
          <cell r="A6815">
            <v>19087</v>
          </cell>
          <cell r="B6815">
            <v>2</v>
          </cell>
          <cell r="C6815">
            <v>5</v>
          </cell>
          <cell r="D6815" t="str">
            <v>DESPENSA NATALIA</v>
          </cell>
        </row>
        <row r="6816">
          <cell r="A6816">
            <v>19088</v>
          </cell>
          <cell r="B6816">
            <v>6</v>
          </cell>
          <cell r="C6816">
            <v>2</v>
          </cell>
          <cell r="D6816" t="str">
            <v>DESPENSA LAS DELICIAS</v>
          </cell>
          <cell r="E6816" t="str">
            <v>Hogar</v>
          </cell>
        </row>
        <row r="6817">
          <cell r="A6817">
            <v>19089</v>
          </cell>
          <cell r="B6817">
            <v>6</v>
          </cell>
          <cell r="C6817">
            <v>2</v>
          </cell>
          <cell r="D6817" t="str">
            <v>AUTOSERVICIO LA ESPERANZA</v>
          </cell>
          <cell r="E6817" t="str">
            <v>Hogar</v>
          </cell>
        </row>
        <row r="6818">
          <cell r="A6818">
            <v>19090</v>
          </cell>
          <cell r="D6818" t="str">
            <v>COPETIN CELIA</v>
          </cell>
          <cell r="E6818" t="str">
            <v>Refrigerados</v>
          </cell>
        </row>
        <row r="6819">
          <cell r="A6819">
            <v>19091</v>
          </cell>
          <cell r="B6819">
            <v>2</v>
          </cell>
          <cell r="C6819">
            <v>5</v>
          </cell>
          <cell r="D6819" t="str">
            <v>BODEGA WOKER SHOP</v>
          </cell>
        </row>
        <row r="6820">
          <cell r="A6820">
            <v>19084</v>
          </cell>
          <cell r="B6820">
            <v>5</v>
          </cell>
          <cell r="C6820">
            <v>1</v>
          </cell>
          <cell r="D6820" t="str">
            <v>VENTAS DE BEBIDAS ROJAS</v>
          </cell>
          <cell r="E6820" t="str">
            <v>Refrigerados</v>
          </cell>
        </row>
        <row r="6821">
          <cell r="A6821">
            <v>19064</v>
          </cell>
          <cell r="B6821">
            <v>6</v>
          </cell>
          <cell r="C6821">
            <v>1</v>
          </cell>
          <cell r="D6821" t="str">
            <v>CASILLA LA FAMILIA</v>
          </cell>
          <cell r="E6821" t="str">
            <v>Refrigerados</v>
          </cell>
        </row>
        <row r="6822">
          <cell r="A6822">
            <v>19086</v>
          </cell>
          <cell r="D6822" t="str">
            <v>DESPENSA JESUS</v>
          </cell>
          <cell r="E6822" t="str">
            <v>Hogar</v>
          </cell>
        </row>
        <row r="6823">
          <cell r="A6823">
            <v>19085</v>
          </cell>
          <cell r="B6823">
            <v>6</v>
          </cell>
          <cell r="C6823">
            <v>1</v>
          </cell>
          <cell r="D6823" t="str">
            <v>DESPENSA EDITH</v>
          </cell>
          <cell r="E6823" t="str">
            <v>Hogar</v>
          </cell>
        </row>
        <row r="6824">
          <cell r="A6824">
            <v>19083</v>
          </cell>
          <cell r="B6824">
            <v>3</v>
          </cell>
          <cell r="C6824">
            <v>1</v>
          </cell>
          <cell r="D6824" t="str">
            <v>DESPENSA 1º DE MAYO</v>
          </cell>
          <cell r="E6824" t="str">
            <v>Hogar</v>
          </cell>
        </row>
        <row r="6825">
          <cell r="A6825">
            <v>19081</v>
          </cell>
          <cell r="B6825">
            <v>3</v>
          </cell>
          <cell r="C6825">
            <v>1</v>
          </cell>
          <cell r="D6825" t="str">
            <v>MINI RICHI</v>
          </cell>
          <cell r="E6825" t="str">
            <v>Hogar</v>
          </cell>
        </row>
        <row r="6826">
          <cell r="A6826">
            <v>19082</v>
          </cell>
          <cell r="B6826">
            <v>3</v>
          </cell>
          <cell r="C6826">
            <v>1</v>
          </cell>
          <cell r="D6826" t="str">
            <v>CHORIT BURGUER</v>
          </cell>
          <cell r="E6826" t="str">
            <v>Refrigerados</v>
          </cell>
        </row>
        <row r="6827">
          <cell r="A6827">
            <v>19093</v>
          </cell>
          <cell r="B6827">
            <v>6</v>
          </cell>
          <cell r="C6827">
            <v>2</v>
          </cell>
          <cell r="D6827" t="str">
            <v>DESPENSA BETTI</v>
          </cell>
          <cell r="E6827" t="str">
            <v>Hogar</v>
          </cell>
        </row>
        <row r="6828">
          <cell r="A6828">
            <v>19092</v>
          </cell>
          <cell r="B6828">
            <v>6</v>
          </cell>
          <cell r="C6828">
            <v>2</v>
          </cell>
          <cell r="D6828" t="str">
            <v>DESPENSA LA FAMILIA</v>
          </cell>
          <cell r="E6828" t="str">
            <v>Hogar</v>
          </cell>
        </row>
        <row r="6829">
          <cell r="A6829">
            <v>19095</v>
          </cell>
          <cell r="B6829">
            <v>7</v>
          </cell>
          <cell r="C6829">
            <v>1</v>
          </cell>
          <cell r="D6829" t="str">
            <v>COPETIN ESPAÑA</v>
          </cell>
          <cell r="E6829" t="str">
            <v>Refrigerados</v>
          </cell>
        </row>
        <row r="6830">
          <cell r="A6830">
            <v>19097</v>
          </cell>
          <cell r="D6830" t="str">
            <v>EXITOS S.R.L.</v>
          </cell>
        </row>
        <row r="6831">
          <cell r="A6831">
            <v>19100</v>
          </cell>
          <cell r="B6831">
            <v>3</v>
          </cell>
          <cell r="C6831">
            <v>6</v>
          </cell>
          <cell r="D6831" t="str">
            <v>MISTER VIC</v>
          </cell>
          <cell r="E6831" t="str">
            <v>Hogar</v>
          </cell>
        </row>
        <row r="6832">
          <cell r="A6832">
            <v>19099</v>
          </cell>
          <cell r="D6832" t="str">
            <v>MINI SHOP LEYBEN</v>
          </cell>
        </row>
        <row r="6833">
          <cell r="A6833">
            <v>19098</v>
          </cell>
          <cell r="B6833">
            <v>1</v>
          </cell>
          <cell r="C6833">
            <v>7</v>
          </cell>
          <cell r="D6833" t="str">
            <v>DESPENSA MARIO MANERA</v>
          </cell>
          <cell r="E6833" t="str">
            <v>Hogar</v>
          </cell>
        </row>
        <row r="6834">
          <cell r="A6834">
            <v>19101</v>
          </cell>
          <cell r="B6834">
            <v>5</v>
          </cell>
          <cell r="C6834">
            <v>9</v>
          </cell>
          <cell r="D6834" t="str">
            <v>FILOBAR TRAGOS</v>
          </cell>
          <cell r="E6834" t="str">
            <v>Refrigerados</v>
          </cell>
        </row>
        <row r="6835">
          <cell r="A6835">
            <v>19102</v>
          </cell>
          <cell r="D6835" t="str">
            <v>DESPENSA YSA</v>
          </cell>
          <cell r="E6835" t="str">
            <v>Hogar</v>
          </cell>
        </row>
        <row r="6836">
          <cell r="A6836">
            <v>19105</v>
          </cell>
          <cell r="B6836">
            <v>5</v>
          </cell>
          <cell r="C6836">
            <v>1</v>
          </cell>
          <cell r="D6836" t="str">
            <v>COPETIN ROMI</v>
          </cell>
        </row>
        <row r="6837">
          <cell r="A6837">
            <v>19106</v>
          </cell>
          <cell r="B6837">
            <v>2</v>
          </cell>
          <cell r="C6837">
            <v>6</v>
          </cell>
          <cell r="D6837" t="str">
            <v>CARRITO NANCY</v>
          </cell>
        </row>
        <row r="6838">
          <cell r="A6838">
            <v>19107</v>
          </cell>
          <cell r="B6838">
            <v>6</v>
          </cell>
          <cell r="C6838">
            <v>2</v>
          </cell>
          <cell r="D6838" t="str">
            <v>CHE TIO</v>
          </cell>
          <cell r="E6838" t="str">
            <v>Refrigerados</v>
          </cell>
        </row>
        <row r="6839">
          <cell r="A6839">
            <v>19109</v>
          </cell>
          <cell r="B6839">
            <v>9</v>
          </cell>
          <cell r="C6839">
            <v>3</v>
          </cell>
          <cell r="D6839" t="str">
            <v>FUNCIONARIA MARIELA MORINIGO</v>
          </cell>
          <cell r="E6839" t="str">
            <v>Planta</v>
          </cell>
        </row>
        <row r="6840">
          <cell r="A6840">
            <v>19111</v>
          </cell>
          <cell r="B6840">
            <v>1</v>
          </cell>
          <cell r="C6840">
            <v>8</v>
          </cell>
          <cell r="D6840" t="str">
            <v>COPETIN AL PASO DONDE LA NENA</v>
          </cell>
          <cell r="E6840" t="str">
            <v>Refrigerados</v>
          </cell>
        </row>
        <row r="6841">
          <cell r="A6841">
            <v>19108</v>
          </cell>
          <cell r="B6841">
            <v>6</v>
          </cell>
          <cell r="C6841">
            <v>6</v>
          </cell>
          <cell r="D6841" t="str">
            <v>COPETIN SPORTIVO LUQUEÑO</v>
          </cell>
          <cell r="E6841" t="str">
            <v>Refrigerados</v>
          </cell>
        </row>
        <row r="6842">
          <cell r="A6842">
            <v>19112</v>
          </cell>
          <cell r="D6842" t="str">
            <v>DESPENSA LA ESPERANZA</v>
          </cell>
          <cell r="E6842" t="str">
            <v>Hogar</v>
          </cell>
        </row>
        <row r="6843">
          <cell r="A6843">
            <v>19113</v>
          </cell>
          <cell r="B6843">
            <v>1</v>
          </cell>
          <cell r="C6843">
            <v>5</v>
          </cell>
          <cell r="D6843" t="str">
            <v>DESPENSA MAC LUCAS</v>
          </cell>
          <cell r="E6843" t="str">
            <v>Hogar</v>
          </cell>
        </row>
        <row r="6844">
          <cell r="A6844">
            <v>19115</v>
          </cell>
          <cell r="B6844">
            <v>7</v>
          </cell>
          <cell r="C6844">
            <v>2</v>
          </cell>
          <cell r="D6844" t="str">
            <v>BODEGA CHIRIGUELLO</v>
          </cell>
          <cell r="E6844" t="str">
            <v>Hogar</v>
          </cell>
        </row>
        <row r="6845">
          <cell r="A6845">
            <v>19116</v>
          </cell>
          <cell r="B6845">
            <v>5</v>
          </cell>
          <cell r="C6845">
            <v>9</v>
          </cell>
          <cell r="D6845" t="str">
            <v>COPETIN RETROSUR</v>
          </cell>
          <cell r="E6845" t="str">
            <v>Refrigerados</v>
          </cell>
        </row>
        <row r="6846">
          <cell r="A6846">
            <v>19118</v>
          </cell>
          <cell r="D6846" t="str">
            <v>COPETIN DOS HERMANOS</v>
          </cell>
          <cell r="E6846" t="str">
            <v>Refrigerados</v>
          </cell>
        </row>
        <row r="6847">
          <cell r="A6847">
            <v>19121</v>
          </cell>
          <cell r="B6847">
            <v>9</v>
          </cell>
          <cell r="C6847">
            <v>3</v>
          </cell>
          <cell r="D6847" t="str">
            <v>ANDREA REYES</v>
          </cell>
        </row>
        <row r="6848">
          <cell r="A6848">
            <v>19119</v>
          </cell>
          <cell r="B6848">
            <v>2</v>
          </cell>
          <cell r="C6848">
            <v>3</v>
          </cell>
          <cell r="D6848" t="str">
            <v>COMERCIAL CY S</v>
          </cell>
          <cell r="E6848" t="str">
            <v>Hogar</v>
          </cell>
        </row>
        <row r="6849">
          <cell r="A6849">
            <v>19114</v>
          </cell>
          <cell r="B6849">
            <v>9</v>
          </cell>
          <cell r="C6849">
            <v>3</v>
          </cell>
          <cell r="D6849" t="str">
            <v>CASILLA GOMEZ</v>
          </cell>
        </row>
        <row r="6850">
          <cell r="A6850">
            <v>19120</v>
          </cell>
          <cell r="B6850">
            <v>7</v>
          </cell>
          <cell r="C6850">
            <v>2</v>
          </cell>
          <cell r="D6850" t="str">
            <v>DESPENSA ORTEGAS</v>
          </cell>
          <cell r="E6850" t="str">
            <v>Hogar</v>
          </cell>
        </row>
        <row r="6851">
          <cell r="A6851">
            <v>19122</v>
          </cell>
          <cell r="B6851">
            <v>2</v>
          </cell>
          <cell r="C6851">
            <v>8</v>
          </cell>
          <cell r="D6851" t="str">
            <v>BAR HELADERIA NOEL</v>
          </cell>
          <cell r="E6851" t="str">
            <v>Refrigerados</v>
          </cell>
        </row>
        <row r="6852">
          <cell r="A6852">
            <v>19123</v>
          </cell>
          <cell r="B6852">
            <v>2</v>
          </cell>
          <cell r="C6852">
            <v>8</v>
          </cell>
          <cell r="D6852" t="str">
            <v>COMEDOR SAN MARTINEZ</v>
          </cell>
          <cell r="E6852" t="str">
            <v>Refrigerados</v>
          </cell>
        </row>
        <row r="6853">
          <cell r="A6853">
            <v>19124</v>
          </cell>
          <cell r="B6853">
            <v>2</v>
          </cell>
          <cell r="C6853">
            <v>8</v>
          </cell>
          <cell r="D6853" t="str">
            <v>LA SANWICHERA</v>
          </cell>
          <cell r="E6853" t="str">
            <v>Refrigerados</v>
          </cell>
        </row>
        <row r="6854">
          <cell r="A6854">
            <v>19125</v>
          </cell>
          <cell r="B6854">
            <v>9</v>
          </cell>
          <cell r="C6854">
            <v>3</v>
          </cell>
          <cell r="D6854" t="str">
            <v>VETERINARIA SAN MARCOS</v>
          </cell>
          <cell r="E6854" t="str">
            <v>Refrigerados</v>
          </cell>
        </row>
        <row r="6855">
          <cell r="A6855">
            <v>19110</v>
          </cell>
          <cell r="B6855">
            <v>6</v>
          </cell>
          <cell r="C6855">
            <v>4</v>
          </cell>
          <cell r="D6855" t="str">
            <v>DESPENSA MARIA AUXILIADORA</v>
          </cell>
          <cell r="E6855" t="str">
            <v>Hogar</v>
          </cell>
        </row>
        <row r="6856">
          <cell r="A6856">
            <v>19128</v>
          </cell>
          <cell r="B6856">
            <v>9</v>
          </cell>
          <cell r="C6856">
            <v>3</v>
          </cell>
          <cell r="D6856" t="str">
            <v>FUNCIONARIO TOMAS GAYOSO</v>
          </cell>
          <cell r="E6856" t="str">
            <v>Planta</v>
          </cell>
        </row>
        <row r="6857">
          <cell r="A6857">
            <v>19129</v>
          </cell>
          <cell r="D6857" t="str">
            <v>DESPENSA SAN LUIS</v>
          </cell>
          <cell r="E6857" t="str">
            <v>Hogar</v>
          </cell>
        </row>
        <row r="6858">
          <cell r="A6858">
            <v>19130</v>
          </cell>
          <cell r="B6858">
            <v>5</v>
          </cell>
          <cell r="C6858">
            <v>1</v>
          </cell>
          <cell r="D6858" t="str">
            <v>DESPENSA L.B.L</v>
          </cell>
          <cell r="E6858" t="str">
            <v>Hogar</v>
          </cell>
        </row>
        <row r="6859">
          <cell r="A6859">
            <v>25980</v>
          </cell>
          <cell r="B6859">
            <v>9</v>
          </cell>
          <cell r="C6859">
            <v>1</v>
          </cell>
          <cell r="D6859" t="str">
            <v>PETROBRAS YPACARAI</v>
          </cell>
        </row>
        <row r="6860">
          <cell r="A6860">
            <v>19131</v>
          </cell>
          <cell r="B6860">
            <v>9</v>
          </cell>
          <cell r="C6860">
            <v>3</v>
          </cell>
          <cell r="D6860" t="str">
            <v>DESPENSA SAN RAFAEL</v>
          </cell>
          <cell r="E6860" t="str">
            <v>Hogar</v>
          </cell>
        </row>
        <row r="6861">
          <cell r="A6861">
            <v>19132</v>
          </cell>
          <cell r="B6861">
            <v>1</v>
          </cell>
          <cell r="C6861">
            <v>6</v>
          </cell>
          <cell r="D6861" t="str">
            <v>DESPENSA EL BUEN AMIGO</v>
          </cell>
          <cell r="E6861" t="str">
            <v>Hogar</v>
          </cell>
        </row>
        <row r="6862">
          <cell r="A6862">
            <v>19137</v>
          </cell>
          <cell r="B6862">
            <v>5</v>
          </cell>
          <cell r="C6862">
            <v>6</v>
          </cell>
          <cell r="D6862" t="str">
            <v>COPETIN DIEGUITO</v>
          </cell>
          <cell r="E6862" t="str">
            <v>Refrigerados</v>
          </cell>
        </row>
        <row r="6863">
          <cell r="A6863">
            <v>19133</v>
          </cell>
          <cell r="B6863">
            <v>7</v>
          </cell>
          <cell r="C6863">
            <v>1</v>
          </cell>
          <cell r="D6863" t="str">
            <v>POLLOS LA GRANJA</v>
          </cell>
          <cell r="E6863" t="str">
            <v>Hogar</v>
          </cell>
        </row>
        <row r="6864">
          <cell r="A6864">
            <v>19138</v>
          </cell>
          <cell r="D6864" t="str">
            <v>COPETIN  LOS MELLIZOS</v>
          </cell>
          <cell r="E6864" t="str">
            <v>Refrigerados</v>
          </cell>
        </row>
        <row r="6865">
          <cell r="A6865">
            <v>19141</v>
          </cell>
          <cell r="B6865">
            <v>6</v>
          </cell>
          <cell r="C6865">
            <v>2</v>
          </cell>
          <cell r="D6865" t="str">
            <v>DESPENSA GAMY</v>
          </cell>
          <cell r="E6865" t="str">
            <v>Hogar</v>
          </cell>
        </row>
        <row r="6866">
          <cell r="A6866">
            <v>19145</v>
          </cell>
          <cell r="B6866">
            <v>9</v>
          </cell>
          <cell r="C6866">
            <v>3</v>
          </cell>
          <cell r="D6866" t="str">
            <v>GUARDIA DE SEGURIDAD LUIS CARRERO(ROSHI)</v>
          </cell>
          <cell r="E6866" t="str">
            <v>Planta</v>
          </cell>
        </row>
        <row r="6867">
          <cell r="A6867">
            <v>19140</v>
          </cell>
          <cell r="B6867">
            <v>4</v>
          </cell>
          <cell r="C6867">
            <v>2</v>
          </cell>
          <cell r="D6867" t="str">
            <v>DESP. CARNICERIA SAN CAYETANO</v>
          </cell>
          <cell r="E6867" t="str">
            <v>Hogar</v>
          </cell>
        </row>
        <row r="6868">
          <cell r="A6868">
            <v>19149</v>
          </cell>
          <cell r="B6868">
            <v>9</v>
          </cell>
          <cell r="C6868">
            <v>3</v>
          </cell>
          <cell r="D6868" t="str">
            <v>ASO. DE EMPLEADOS DE LAB. INDUFAR CISA</v>
          </cell>
        </row>
        <row r="6869">
          <cell r="A6869">
            <v>19184</v>
          </cell>
          <cell r="B6869">
            <v>9</v>
          </cell>
          <cell r="C6869">
            <v>3</v>
          </cell>
          <cell r="D6869" t="str">
            <v>BODEGA OLIVIA</v>
          </cell>
        </row>
        <row r="6870">
          <cell r="A6870">
            <v>19239</v>
          </cell>
          <cell r="B6870">
            <v>6</v>
          </cell>
          <cell r="C6870">
            <v>1</v>
          </cell>
          <cell r="D6870" t="str">
            <v>CANTINA ARIELITO</v>
          </cell>
          <cell r="E6870" t="str">
            <v>Refrigerados</v>
          </cell>
        </row>
        <row r="6871">
          <cell r="A6871">
            <v>19237</v>
          </cell>
          <cell r="B6871">
            <v>6</v>
          </cell>
          <cell r="C6871">
            <v>1</v>
          </cell>
          <cell r="D6871" t="str">
            <v>DESPENSA SAN RAFAEL</v>
          </cell>
          <cell r="E6871" t="str">
            <v>Hogar</v>
          </cell>
        </row>
        <row r="6872">
          <cell r="A6872">
            <v>19236</v>
          </cell>
          <cell r="B6872">
            <v>6</v>
          </cell>
          <cell r="C6872">
            <v>1</v>
          </cell>
          <cell r="D6872" t="str">
            <v>SUPER ATOS</v>
          </cell>
          <cell r="E6872" t="str">
            <v>Hogar</v>
          </cell>
        </row>
        <row r="6873">
          <cell r="A6873">
            <v>19235</v>
          </cell>
          <cell r="B6873">
            <v>6</v>
          </cell>
          <cell r="C6873">
            <v>1</v>
          </cell>
          <cell r="D6873" t="str">
            <v>MINI MERCADO DON QUIJOTE</v>
          </cell>
          <cell r="E6873" t="str">
            <v>Hogar</v>
          </cell>
        </row>
        <row r="6874">
          <cell r="A6874">
            <v>19234</v>
          </cell>
          <cell r="B6874">
            <v>9</v>
          </cell>
          <cell r="C6874">
            <v>3</v>
          </cell>
          <cell r="D6874" t="str">
            <v>DESPENSA SAN CAYETANO</v>
          </cell>
        </row>
        <row r="6875">
          <cell r="A6875">
            <v>19240</v>
          </cell>
          <cell r="B6875">
            <v>5</v>
          </cell>
          <cell r="C6875">
            <v>7</v>
          </cell>
          <cell r="D6875" t="str">
            <v>DESPENSA 14 DE MAYO</v>
          </cell>
          <cell r="E6875" t="str">
            <v>Hogar</v>
          </cell>
        </row>
        <row r="6876">
          <cell r="A6876">
            <v>19168</v>
          </cell>
          <cell r="B6876">
            <v>5</v>
          </cell>
          <cell r="C6876">
            <v>2</v>
          </cell>
          <cell r="D6876" t="str">
            <v>BODEGA SOFI</v>
          </cell>
        </row>
        <row r="6877">
          <cell r="A6877">
            <v>19163</v>
          </cell>
          <cell r="B6877">
            <v>3</v>
          </cell>
          <cell r="C6877">
            <v>4</v>
          </cell>
          <cell r="D6877" t="str">
            <v>COMEDOR FABI</v>
          </cell>
        </row>
        <row r="6878">
          <cell r="A6878">
            <v>19157</v>
          </cell>
          <cell r="B6878">
            <v>2</v>
          </cell>
          <cell r="C6878">
            <v>9</v>
          </cell>
          <cell r="D6878" t="str">
            <v>DESPENSA DANIELITO</v>
          </cell>
          <cell r="E6878" t="str">
            <v>Hogar</v>
          </cell>
        </row>
        <row r="6879">
          <cell r="A6879">
            <v>19156</v>
          </cell>
          <cell r="B6879">
            <v>4</v>
          </cell>
          <cell r="C6879">
            <v>6</v>
          </cell>
          <cell r="D6879" t="str">
            <v>DESPENSA M. AUXILIADORA</v>
          </cell>
          <cell r="E6879" t="str">
            <v>Hogar</v>
          </cell>
        </row>
        <row r="6880">
          <cell r="A6880">
            <v>19155</v>
          </cell>
          <cell r="B6880">
            <v>4</v>
          </cell>
          <cell r="C6880">
            <v>6</v>
          </cell>
          <cell r="D6880" t="str">
            <v>DESPENSA ROMI</v>
          </cell>
          <cell r="E6880" t="str">
            <v>Hogar</v>
          </cell>
        </row>
        <row r="6881">
          <cell r="A6881">
            <v>19150</v>
          </cell>
          <cell r="D6881" t="str">
            <v>CASILLA LUCIANO</v>
          </cell>
        </row>
        <row r="6882">
          <cell r="A6882">
            <v>19151</v>
          </cell>
          <cell r="B6882">
            <v>2</v>
          </cell>
          <cell r="C6882">
            <v>5</v>
          </cell>
          <cell r="D6882" t="str">
            <v>CASILLA CASTILLO DEL LOMITO</v>
          </cell>
        </row>
        <row r="6883">
          <cell r="A6883">
            <v>19152</v>
          </cell>
          <cell r="B6883">
            <v>1</v>
          </cell>
          <cell r="C6883">
            <v>1</v>
          </cell>
          <cell r="D6883" t="str">
            <v>DESPENSA ADELITA</v>
          </cell>
          <cell r="E6883" t="str">
            <v>Hogar</v>
          </cell>
        </row>
        <row r="6884">
          <cell r="A6884">
            <v>19175</v>
          </cell>
          <cell r="B6884">
            <v>4</v>
          </cell>
          <cell r="C6884">
            <v>9</v>
          </cell>
          <cell r="D6884" t="str">
            <v>SHEILA BRITOS</v>
          </cell>
        </row>
        <row r="6885">
          <cell r="A6885">
            <v>19153</v>
          </cell>
          <cell r="D6885" t="str">
            <v>COMEDOR ABUELA GOXA</v>
          </cell>
        </row>
        <row r="6886">
          <cell r="A6886">
            <v>19174</v>
          </cell>
          <cell r="B6886">
            <v>9</v>
          </cell>
          <cell r="C6886">
            <v>3</v>
          </cell>
          <cell r="D6886" t="str">
            <v>COPETIN TIA TELLI</v>
          </cell>
        </row>
        <row r="6887">
          <cell r="A6887">
            <v>19173</v>
          </cell>
          <cell r="B6887">
            <v>5</v>
          </cell>
          <cell r="C6887">
            <v>4</v>
          </cell>
          <cell r="D6887" t="str">
            <v>COPETIN SAN CAYETANO</v>
          </cell>
          <cell r="E6887" t="str">
            <v>Refrigerados</v>
          </cell>
        </row>
        <row r="6888">
          <cell r="A6888">
            <v>19154</v>
          </cell>
          <cell r="B6888">
            <v>5</v>
          </cell>
          <cell r="C6888">
            <v>9</v>
          </cell>
          <cell r="D6888" t="str">
            <v>BODEGA AL PASO I</v>
          </cell>
          <cell r="E6888" t="str">
            <v>Hogar</v>
          </cell>
        </row>
        <row r="6889">
          <cell r="A6889">
            <v>19158</v>
          </cell>
          <cell r="D6889" t="str">
            <v>CASILLA LA VICTORIA</v>
          </cell>
          <cell r="E6889" t="str">
            <v>Refrigerados</v>
          </cell>
        </row>
        <row r="6890">
          <cell r="A6890">
            <v>19160</v>
          </cell>
          <cell r="B6890">
            <v>6</v>
          </cell>
          <cell r="C6890">
            <v>5</v>
          </cell>
          <cell r="D6890" t="str">
            <v>REBELA  S.A</v>
          </cell>
        </row>
        <row r="6891">
          <cell r="A6891">
            <v>19159</v>
          </cell>
          <cell r="B6891">
            <v>2</v>
          </cell>
          <cell r="C6891">
            <v>4</v>
          </cell>
          <cell r="D6891" t="str">
            <v>FERRARI COMUNICACIONES</v>
          </cell>
        </row>
        <row r="6892">
          <cell r="A6892">
            <v>19166</v>
          </cell>
          <cell r="B6892">
            <v>4</v>
          </cell>
          <cell r="C6892">
            <v>7</v>
          </cell>
          <cell r="D6892" t="str">
            <v>CASILLA COCA COLA</v>
          </cell>
          <cell r="E6892" t="str">
            <v>Refrigerados</v>
          </cell>
        </row>
        <row r="6893">
          <cell r="A6893">
            <v>19164</v>
          </cell>
          <cell r="B6893">
            <v>4</v>
          </cell>
          <cell r="C6893">
            <v>6</v>
          </cell>
          <cell r="D6893" t="str">
            <v>LOMI BAR</v>
          </cell>
          <cell r="E6893" t="str">
            <v>Refrigerados</v>
          </cell>
        </row>
        <row r="6894">
          <cell r="A6894">
            <v>19167</v>
          </cell>
          <cell r="B6894">
            <v>4</v>
          </cell>
          <cell r="C6894">
            <v>7</v>
          </cell>
          <cell r="D6894" t="str">
            <v>DESPENSA YSYRY</v>
          </cell>
          <cell r="E6894" t="str">
            <v>Hogar</v>
          </cell>
        </row>
        <row r="6895">
          <cell r="A6895">
            <v>19162</v>
          </cell>
          <cell r="D6895" t="str">
            <v>PANADERIA DOCTOR PAN</v>
          </cell>
        </row>
        <row r="6896">
          <cell r="A6896">
            <v>19165</v>
          </cell>
          <cell r="B6896">
            <v>4</v>
          </cell>
          <cell r="C6896">
            <v>7</v>
          </cell>
          <cell r="D6896" t="str">
            <v>COPETIN KM. 26</v>
          </cell>
          <cell r="E6896" t="str">
            <v>Refrigerados</v>
          </cell>
        </row>
        <row r="6897">
          <cell r="A6897">
            <v>19190</v>
          </cell>
          <cell r="B6897">
            <v>9</v>
          </cell>
          <cell r="C6897">
            <v>3</v>
          </cell>
          <cell r="D6897" t="str">
            <v>PIZZERIA LA PANTERA</v>
          </cell>
        </row>
        <row r="6898">
          <cell r="A6898">
            <v>19169</v>
          </cell>
          <cell r="B6898">
            <v>9</v>
          </cell>
          <cell r="C6898">
            <v>3</v>
          </cell>
          <cell r="D6898" t="str">
            <v>AMBIENTAL S.A.</v>
          </cell>
        </row>
        <row r="6899">
          <cell r="A6899">
            <v>19171</v>
          </cell>
          <cell r="B6899">
            <v>4</v>
          </cell>
          <cell r="C6899">
            <v>5</v>
          </cell>
          <cell r="D6899" t="str">
            <v>COMEDOR CORONA</v>
          </cell>
          <cell r="E6899" t="str">
            <v>Refrigerados</v>
          </cell>
        </row>
        <row r="6900">
          <cell r="A6900">
            <v>19172</v>
          </cell>
          <cell r="B6900">
            <v>1</v>
          </cell>
          <cell r="C6900">
            <v>2</v>
          </cell>
          <cell r="D6900" t="str">
            <v>ASIFINCO S.A- ASPEN HOTEL</v>
          </cell>
          <cell r="E6900" t="str">
            <v>Refrigerados</v>
          </cell>
        </row>
        <row r="6901">
          <cell r="A6901">
            <v>19161</v>
          </cell>
          <cell r="B6901">
            <v>6</v>
          </cell>
          <cell r="C6901">
            <v>5</v>
          </cell>
          <cell r="D6901" t="str">
            <v>GIMNASIO COCODRILO</v>
          </cell>
          <cell r="E6901" t="str">
            <v>Refrigerados</v>
          </cell>
        </row>
        <row r="6902">
          <cell r="A6902">
            <v>19176</v>
          </cell>
          <cell r="B6902">
            <v>6</v>
          </cell>
          <cell r="C6902">
            <v>2</v>
          </cell>
          <cell r="D6902" t="str">
            <v>DESPENSA ISABEL</v>
          </cell>
          <cell r="E6902" t="str">
            <v>Hogar</v>
          </cell>
        </row>
        <row r="6903">
          <cell r="A6903">
            <v>19170</v>
          </cell>
          <cell r="B6903">
            <v>3</v>
          </cell>
          <cell r="C6903">
            <v>3</v>
          </cell>
          <cell r="D6903" t="str">
            <v>PIZZERIA LA PANTERA</v>
          </cell>
          <cell r="E6903" t="str">
            <v>Refrigerados</v>
          </cell>
        </row>
        <row r="6904">
          <cell r="A6904">
            <v>19191</v>
          </cell>
          <cell r="B6904">
            <v>9</v>
          </cell>
          <cell r="C6904">
            <v>3</v>
          </cell>
          <cell r="D6904" t="str">
            <v>FUNCIONARIA GILDA PEREZ</v>
          </cell>
          <cell r="E6904" t="str">
            <v>Planta</v>
          </cell>
        </row>
        <row r="6905">
          <cell r="A6905">
            <v>19181</v>
          </cell>
          <cell r="B6905">
            <v>9</v>
          </cell>
          <cell r="C6905">
            <v>3</v>
          </cell>
          <cell r="D6905" t="str">
            <v>J . R .A.</v>
          </cell>
        </row>
        <row r="6906">
          <cell r="A6906">
            <v>19180</v>
          </cell>
          <cell r="B6906">
            <v>6</v>
          </cell>
          <cell r="C6906">
            <v>5</v>
          </cell>
          <cell r="D6906" t="str">
            <v>DISTRICE S.R.L.</v>
          </cell>
          <cell r="E6906" t="str">
            <v>Refrigerados</v>
          </cell>
        </row>
        <row r="6907">
          <cell r="A6907">
            <v>19182</v>
          </cell>
          <cell r="D6907" t="str">
            <v>CASILLA 20 DE OCTUBRE</v>
          </cell>
          <cell r="E6907" t="str">
            <v>Refrigerados</v>
          </cell>
        </row>
        <row r="6908">
          <cell r="A6908">
            <v>19183</v>
          </cell>
          <cell r="B6908">
            <v>4</v>
          </cell>
          <cell r="C6908">
            <v>1</v>
          </cell>
          <cell r="D6908" t="str">
            <v>DESPENSA LOS NIETOS</v>
          </cell>
          <cell r="E6908" t="str">
            <v>Hogar</v>
          </cell>
        </row>
        <row r="6909">
          <cell r="A6909">
            <v>19178</v>
          </cell>
          <cell r="B6909">
            <v>5</v>
          </cell>
          <cell r="C6909">
            <v>3</v>
          </cell>
          <cell r="D6909" t="str">
            <v>BODEGA LA ESQUINA</v>
          </cell>
          <cell r="E6909" t="str">
            <v>Hogar</v>
          </cell>
        </row>
        <row r="6910">
          <cell r="A6910">
            <v>19177</v>
          </cell>
          <cell r="B6910">
            <v>6</v>
          </cell>
          <cell r="C6910">
            <v>2</v>
          </cell>
          <cell r="D6910" t="str">
            <v>CANTINA ESCUELA DEFENSORES DEL CHACO</v>
          </cell>
          <cell r="E6910" t="str">
            <v>Educación</v>
          </cell>
        </row>
        <row r="6911">
          <cell r="A6911">
            <v>19201</v>
          </cell>
          <cell r="B6911">
            <v>2</v>
          </cell>
          <cell r="C6911">
            <v>8</v>
          </cell>
          <cell r="D6911" t="str">
            <v>COMEDOR BOGGIANI</v>
          </cell>
          <cell r="E6911" t="str">
            <v>Refrigerados</v>
          </cell>
        </row>
        <row r="6912">
          <cell r="A6912">
            <v>19195</v>
          </cell>
          <cell r="B6912">
            <v>4</v>
          </cell>
          <cell r="C6912">
            <v>6</v>
          </cell>
          <cell r="D6912" t="str">
            <v>DESPENSA ÑA LEO</v>
          </cell>
          <cell r="E6912" t="str">
            <v>Hogar</v>
          </cell>
        </row>
        <row r="6913">
          <cell r="A6913">
            <v>19202</v>
          </cell>
          <cell r="B6913">
            <v>2</v>
          </cell>
          <cell r="C6913">
            <v>8</v>
          </cell>
          <cell r="D6913" t="str">
            <v>PARADA SHOP</v>
          </cell>
        </row>
        <row r="6914">
          <cell r="A6914">
            <v>19206</v>
          </cell>
          <cell r="B6914">
            <v>2</v>
          </cell>
          <cell r="C6914">
            <v>2</v>
          </cell>
          <cell r="D6914" t="str">
            <v>AUTOSERVICE LEO</v>
          </cell>
        </row>
        <row r="6915">
          <cell r="A6915">
            <v>19200</v>
          </cell>
          <cell r="B6915">
            <v>5</v>
          </cell>
          <cell r="C6915">
            <v>3</v>
          </cell>
          <cell r="D6915" t="str">
            <v>CASILLA JAZMIN</v>
          </cell>
          <cell r="E6915" t="str">
            <v>Refrigerados</v>
          </cell>
        </row>
        <row r="6916">
          <cell r="A6916">
            <v>19199</v>
          </cell>
          <cell r="B6916">
            <v>5</v>
          </cell>
          <cell r="C6916">
            <v>9</v>
          </cell>
          <cell r="D6916" t="str">
            <v>CANTINA FACULTAD DE INGENIERIA</v>
          </cell>
          <cell r="E6916" t="str">
            <v>Educación</v>
          </cell>
        </row>
        <row r="6917">
          <cell r="A6917">
            <v>19203</v>
          </cell>
          <cell r="B6917">
            <v>6</v>
          </cell>
          <cell r="C6917">
            <v>6</v>
          </cell>
          <cell r="D6917" t="str">
            <v>PIZZERIA CLOSS</v>
          </cell>
        </row>
        <row r="6918">
          <cell r="A6918">
            <v>19194</v>
          </cell>
          <cell r="B6918">
            <v>7</v>
          </cell>
          <cell r="C6918">
            <v>2</v>
          </cell>
          <cell r="D6918" t="str">
            <v>DESPENSA LA AMISTAD</v>
          </cell>
          <cell r="E6918" t="str">
            <v>Hogar</v>
          </cell>
        </row>
        <row r="6919">
          <cell r="A6919">
            <v>19193</v>
          </cell>
          <cell r="B6919">
            <v>5</v>
          </cell>
          <cell r="C6919">
            <v>8</v>
          </cell>
          <cell r="D6919" t="str">
            <v>DESPENSA ÑA BERNA</v>
          </cell>
          <cell r="E6919" t="str">
            <v>Planta</v>
          </cell>
        </row>
        <row r="6920">
          <cell r="A6920">
            <v>19192</v>
          </cell>
          <cell r="B6920">
            <v>7</v>
          </cell>
          <cell r="C6920">
            <v>2</v>
          </cell>
          <cell r="D6920" t="str">
            <v>BODEGA VIBA SHOPP</v>
          </cell>
          <cell r="E6920" t="str">
            <v>Hogar</v>
          </cell>
        </row>
        <row r="6921">
          <cell r="A6921">
            <v>19196</v>
          </cell>
          <cell r="B6921">
            <v>6</v>
          </cell>
          <cell r="C6921">
            <v>5</v>
          </cell>
          <cell r="D6921" t="str">
            <v>COPETIN BUFALO</v>
          </cell>
          <cell r="E6921" t="str">
            <v>Refrigerados</v>
          </cell>
        </row>
        <row r="6922">
          <cell r="A6922">
            <v>19197</v>
          </cell>
          <cell r="B6922">
            <v>6</v>
          </cell>
          <cell r="C6922">
            <v>4</v>
          </cell>
          <cell r="D6922" t="str">
            <v>COPETIN MARIAN</v>
          </cell>
          <cell r="E6922" t="str">
            <v>Refrigerados</v>
          </cell>
        </row>
        <row r="6923">
          <cell r="A6923">
            <v>19205</v>
          </cell>
          <cell r="B6923">
            <v>2</v>
          </cell>
          <cell r="C6923">
            <v>9</v>
          </cell>
          <cell r="D6923" t="str">
            <v>POLLERIA Y PIZZEERIA LA GRANJA</v>
          </cell>
          <cell r="E6923" t="str">
            <v>Refrigerados</v>
          </cell>
        </row>
        <row r="6924">
          <cell r="A6924">
            <v>19204</v>
          </cell>
          <cell r="B6924">
            <v>2</v>
          </cell>
          <cell r="C6924">
            <v>9</v>
          </cell>
          <cell r="D6924" t="str">
            <v>ARCE ELECTRONICA</v>
          </cell>
        </row>
        <row r="6925">
          <cell r="A6925">
            <v>19198</v>
          </cell>
          <cell r="B6925">
            <v>6</v>
          </cell>
          <cell r="C6925">
            <v>4</v>
          </cell>
          <cell r="D6925" t="str">
            <v>DESPENSA CENTRAL</v>
          </cell>
        </row>
        <row r="6926">
          <cell r="A6926">
            <v>18676</v>
          </cell>
          <cell r="B6926">
            <v>10</v>
          </cell>
          <cell r="C6926">
            <v>3</v>
          </cell>
          <cell r="D6926" t="str">
            <v>ASSIS INTERNACIONAL</v>
          </cell>
          <cell r="E6926" t="str">
            <v>Bodegas Top</v>
          </cell>
        </row>
        <row r="6927">
          <cell r="A6927">
            <v>19207</v>
          </cell>
          <cell r="B6927">
            <v>9</v>
          </cell>
          <cell r="C6927">
            <v>3</v>
          </cell>
          <cell r="D6927" t="str">
            <v>ANTONIO GONZALEZ</v>
          </cell>
        </row>
        <row r="6928">
          <cell r="A6928">
            <v>19208</v>
          </cell>
          <cell r="B6928">
            <v>4</v>
          </cell>
          <cell r="C6928">
            <v>7</v>
          </cell>
          <cell r="D6928" t="str">
            <v>FAMILIA AMARILLA</v>
          </cell>
        </row>
        <row r="6929">
          <cell r="A6929">
            <v>19209</v>
          </cell>
          <cell r="B6929">
            <v>4</v>
          </cell>
          <cell r="C6929">
            <v>5</v>
          </cell>
          <cell r="D6929" t="str">
            <v>DESPENSA 2 HERMANOS</v>
          </cell>
          <cell r="E6929" t="str">
            <v>Hogar</v>
          </cell>
        </row>
        <row r="6930">
          <cell r="A6930">
            <v>19210</v>
          </cell>
          <cell r="B6930">
            <v>4</v>
          </cell>
          <cell r="C6930">
            <v>4</v>
          </cell>
          <cell r="D6930" t="str">
            <v>DESPENSA MARCOS ANTONIO</v>
          </cell>
        </row>
        <row r="6931">
          <cell r="A6931">
            <v>19211</v>
          </cell>
          <cell r="B6931">
            <v>4</v>
          </cell>
          <cell r="C6931">
            <v>5</v>
          </cell>
          <cell r="D6931" t="str">
            <v>AUTOSERVICE CELESTE S.A.</v>
          </cell>
          <cell r="E6931" t="str">
            <v>Hogar</v>
          </cell>
        </row>
        <row r="6932">
          <cell r="A6932">
            <v>19212</v>
          </cell>
          <cell r="B6932">
            <v>9</v>
          </cell>
          <cell r="C6932">
            <v>3</v>
          </cell>
          <cell r="D6932" t="str">
            <v>DESPENSA HOTILIA</v>
          </cell>
        </row>
        <row r="6933">
          <cell r="A6933">
            <v>19217</v>
          </cell>
          <cell r="D6933" t="str">
            <v>CHARON BAR</v>
          </cell>
          <cell r="E6933" t="str">
            <v>Refrigerados</v>
          </cell>
        </row>
        <row r="6934">
          <cell r="A6934">
            <v>19213</v>
          </cell>
          <cell r="B6934">
            <v>3</v>
          </cell>
          <cell r="C6934">
            <v>5</v>
          </cell>
          <cell r="D6934" t="str">
            <v>DESPENSA SAN LUIS</v>
          </cell>
        </row>
        <row r="6935">
          <cell r="A6935">
            <v>19214</v>
          </cell>
          <cell r="B6935">
            <v>7</v>
          </cell>
          <cell r="C6935">
            <v>1</v>
          </cell>
          <cell r="D6935" t="str">
            <v>EL CACHO CAPETIN</v>
          </cell>
          <cell r="E6935" t="str">
            <v>Refrigerados</v>
          </cell>
        </row>
        <row r="6936">
          <cell r="A6936">
            <v>19215</v>
          </cell>
          <cell r="B6936">
            <v>7</v>
          </cell>
          <cell r="C6936">
            <v>1</v>
          </cell>
          <cell r="D6936" t="str">
            <v>CYBER PHONE</v>
          </cell>
          <cell r="E6936" t="str">
            <v>Hogar</v>
          </cell>
        </row>
        <row r="6937">
          <cell r="A6937">
            <v>19216</v>
          </cell>
          <cell r="B6937">
            <v>9</v>
          </cell>
          <cell r="C6937">
            <v>3</v>
          </cell>
          <cell r="D6937" t="str">
            <v>ARTESANIA HILDA</v>
          </cell>
        </row>
        <row r="6938">
          <cell r="A6938">
            <v>19218</v>
          </cell>
          <cell r="B6938">
            <v>3</v>
          </cell>
          <cell r="C6938">
            <v>3</v>
          </cell>
          <cell r="D6938" t="str">
            <v>DESPENSA G.Y C.</v>
          </cell>
        </row>
        <row r="6939">
          <cell r="A6939">
            <v>19219</v>
          </cell>
          <cell r="B6939">
            <v>4</v>
          </cell>
          <cell r="C6939">
            <v>5</v>
          </cell>
          <cell r="D6939" t="str">
            <v>DESPENSA TIO TOM</v>
          </cell>
          <cell r="E6939" t="str">
            <v>Hogar</v>
          </cell>
        </row>
        <row r="6940">
          <cell r="A6940">
            <v>19267</v>
          </cell>
          <cell r="B6940">
            <v>4</v>
          </cell>
          <cell r="C6940">
            <v>1</v>
          </cell>
          <cell r="D6940" t="str">
            <v>COPETIN MAX FUJA</v>
          </cell>
          <cell r="E6940" t="str">
            <v>Refrigerados</v>
          </cell>
        </row>
        <row r="6941">
          <cell r="A6941">
            <v>19226</v>
          </cell>
          <cell r="B6941">
            <v>6</v>
          </cell>
          <cell r="C6941">
            <v>2</v>
          </cell>
          <cell r="D6941" t="str">
            <v>DESPENSA 5 COMPARACION</v>
          </cell>
          <cell r="E6941" t="str">
            <v>Hogar</v>
          </cell>
        </row>
        <row r="6942">
          <cell r="A6942">
            <v>19225</v>
          </cell>
          <cell r="B6942">
            <v>6</v>
          </cell>
          <cell r="C6942">
            <v>5</v>
          </cell>
          <cell r="D6942" t="str">
            <v>DRINK'S SHOP</v>
          </cell>
          <cell r="E6942" t="str">
            <v>Hogar</v>
          </cell>
        </row>
        <row r="6943">
          <cell r="A6943">
            <v>19231</v>
          </cell>
          <cell r="B6943">
            <v>5</v>
          </cell>
          <cell r="C6943">
            <v>5</v>
          </cell>
          <cell r="D6943" t="str">
            <v>BODEGA LOMITRAGO'S SIFIS</v>
          </cell>
          <cell r="E6943" t="str">
            <v>Hogar</v>
          </cell>
        </row>
        <row r="6944">
          <cell r="A6944">
            <v>19230</v>
          </cell>
          <cell r="B6944">
            <v>5</v>
          </cell>
          <cell r="C6944">
            <v>8</v>
          </cell>
          <cell r="D6944" t="str">
            <v>CANTINA S.N.P.P</v>
          </cell>
          <cell r="E6944" t="str">
            <v>Educación</v>
          </cell>
        </row>
        <row r="6945">
          <cell r="A6945">
            <v>19229</v>
          </cell>
          <cell r="D6945" t="str">
            <v>HELADERIA PARFAIT</v>
          </cell>
        </row>
        <row r="6946">
          <cell r="A6946">
            <v>19227</v>
          </cell>
          <cell r="D6946" t="str">
            <v>DESPENSA LA ENCARNACENA</v>
          </cell>
        </row>
        <row r="6947">
          <cell r="A6947">
            <v>19228</v>
          </cell>
          <cell r="B6947">
            <v>2</v>
          </cell>
          <cell r="C6947">
            <v>7</v>
          </cell>
          <cell r="D6947" t="str">
            <v>COPETIN FELIPE</v>
          </cell>
          <cell r="E6947" t="str">
            <v>Refrigerados</v>
          </cell>
        </row>
        <row r="6948">
          <cell r="A6948">
            <v>19223</v>
          </cell>
          <cell r="D6948" t="str">
            <v>CABINA OPEN</v>
          </cell>
          <cell r="E6948" t="str">
            <v>Hogar</v>
          </cell>
        </row>
        <row r="6949">
          <cell r="A6949">
            <v>19222</v>
          </cell>
          <cell r="B6949">
            <v>3</v>
          </cell>
          <cell r="C6949">
            <v>5</v>
          </cell>
          <cell r="D6949" t="str">
            <v>DESPENSA M Y M</v>
          </cell>
        </row>
        <row r="6950">
          <cell r="A6950">
            <v>19224</v>
          </cell>
          <cell r="B6950">
            <v>9</v>
          </cell>
          <cell r="C6950">
            <v>3</v>
          </cell>
          <cell r="D6950" t="str">
            <v>COMERCIAL LEO</v>
          </cell>
        </row>
        <row r="6951">
          <cell r="A6951">
            <v>19275</v>
          </cell>
          <cell r="B6951">
            <v>9</v>
          </cell>
          <cell r="C6951">
            <v>2</v>
          </cell>
          <cell r="D6951" t="str">
            <v>KARANDA S.A.</v>
          </cell>
          <cell r="E6951" t="str">
            <v>Mayoristas - Distribuidor</v>
          </cell>
        </row>
        <row r="6952">
          <cell r="A6952">
            <v>19283</v>
          </cell>
          <cell r="B6952">
            <v>2</v>
          </cell>
          <cell r="C6952">
            <v>9</v>
          </cell>
          <cell r="D6952" t="str">
            <v>COPETIN VALE</v>
          </cell>
          <cell r="E6952" t="str">
            <v>Refrigerados</v>
          </cell>
        </row>
        <row r="6953">
          <cell r="A6953">
            <v>19280</v>
          </cell>
          <cell r="B6953">
            <v>5</v>
          </cell>
          <cell r="C6953">
            <v>8</v>
          </cell>
          <cell r="D6953" t="str">
            <v>COMEDOR SAN MIGUEL</v>
          </cell>
          <cell r="E6953" t="str">
            <v>Refrigerados</v>
          </cell>
        </row>
        <row r="6954">
          <cell r="A6954">
            <v>19278</v>
          </cell>
          <cell r="B6954">
            <v>2</v>
          </cell>
          <cell r="C6954">
            <v>8</v>
          </cell>
          <cell r="D6954" t="str">
            <v>DESPENSA ARAMI</v>
          </cell>
          <cell r="E6954" t="str">
            <v>Hogar</v>
          </cell>
        </row>
        <row r="6955">
          <cell r="A6955">
            <v>19274</v>
          </cell>
          <cell r="B6955">
            <v>3</v>
          </cell>
          <cell r="C6955">
            <v>4</v>
          </cell>
          <cell r="D6955" t="str">
            <v>PIZZERIA LA PLAZA</v>
          </cell>
        </row>
        <row r="6956">
          <cell r="A6956">
            <v>19273</v>
          </cell>
          <cell r="B6956">
            <v>5</v>
          </cell>
          <cell r="C6956">
            <v>9</v>
          </cell>
          <cell r="D6956" t="str">
            <v>COPETIN EL INDIO AGCAAGUAZU</v>
          </cell>
          <cell r="E6956" t="str">
            <v>Refrigerados</v>
          </cell>
        </row>
        <row r="6957">
          <cell r="A6957">
            <v>19284</v>
          </cell>
          <cell r="B6957">
            <v>2</v>
          </cell>
          <cell r="C6957">
            <v>1</v>
          </cell>
          <cell r="D6957" t="str">
            <v>POLLERIA  HORLI'S</v>
          </cell>
          <cell r="E6957" t="str">
            <v>Refrigerados</v>
          </cell>
        </row>
        <row r="6958">
          <cell r="A6958">
            <v>19285</v>
          </cell>
          <cell r="B6958">
            <v>9</v>
          </cell>
          <cell r="C6958">
            <v>3</v>
          </cell>
          <cell r="D6958" t="str">
            <v>MEZA FERREIRA</v>
          </cell>
        </row>
        <row r="6959">
          <cell r="A6959">
            <v>19286</v>
          </cell>
          <cell r="B6959">
            <v>2</v>
          </cell>
          <cell r="C6959">
            <v>5</v>
          </cell>
          <cell r="D6959" t="str">
            <v>BODEGA M.F.</v>
          </cell>
          <cell r="E6959" t="str">
            <v>Hogar</v>
          </cell>
        </row>
        <row r="6960">
          <cell r="A6960">
            <v>19288</v>
          </cell>
          <cell r="B6960">
            <v>6</v>
          </cell>
          <cell r="C6960">
            <v>1</v>
          </cell>
          <cell r="D6960" t="str">
            <v>COMERCIAL PUNTO 10</v>
          </cell>
          <cell r="E6960" t="str">
            <v>Hogar</v>
          </cell>
        </row>
        <row r="6961">
          <cell r="A6961">
            <v>19289</v>
          </cell>
          <cell r="B6961">
            <v>6</v>
          </cell>
          <cell r="C6961">
            <v>2</v>
          </cell>
          <cell r="D6961" t="str">
            <v>AUTOSERVICIO SAN JOSE</v>
          </cell>
          <cell r="E6961" t="str">
            <v>Hogar</v>
          </cell>
        </row>
        <row r="6962">
          <cell r="A6962">
            <v>19287</v>
          </cell>
          <cell r="D6962" t="str">
            <v>COPETIN AZUL Y ORO</v>
          </cell>
          <cell r="E6962" t="str">
            <v>Refrigerados</v>
          </cell>
        </row>
        <row r="6963">
          <cell r="A6963">
            <v>19290</v>
          </cell>
          <cell r="B6963">
            <v>9</v>
          </cell>
          <cell r="C6963">
            <v>3</v>
          </cell>
          <cell r="D6963" t="str">
            <v>ESCUELA HIPICO DEL JOCKEY</v>
          </cell>
        </row>
        <row r="6964">
          <cell r="A6964">
            <v>19291</v>
          </cell>
          <cell r="B6964">
            <v>9</v>
          </cell>
          <cell r="C6964">
            <v>3</v>
          </cell>
          <cell r="D6964" t="str">
            <v>FUNCIONARIO MARCOS TALAVERA</v>
          </cell>
          <cell r="E6964" t="str">
            <v>Planta</v>
          </cell>
        </row>
        <row r="6965">
          <cell r="A6965">
            <v>19292</v>
          </cell>
          <cell r="D6965" t="str">
            <v>DESPENSA SAN ISIDRO</v>
          </cell>
          <cell r="E6965" t="str">
            <v>Hogar</v>
          </cell>
        </row>
        <row r="6966">
          <cell r="A6966">
            <v>19293</v>
          </cell>
          <cell r="B6966">
            <v>9</v>
          </cell>
          <cell r="C6966">
            <v>3</v>
          </cell>
          <cell r="D6966" t="str">
            <v>COPETIN MARIA VICTORIA</v>
          </cell>
        </row>
        <row r="6967">
          <cell r="A6967">
            <v>19294</v>
          </cell>
          <cell r="B6967">
            <v>4</v>
          </cell>
          <cell r="C6967">
            <v>7</v>
          </cell>
          <cell r="D6967" t="str">
            <v>HELADERIA SAN FRANCISCO</v>
          </cell>
          <cell r="E6967" t="str">
            <v>Refrigerados</v>
          </cell>
        </row>
        <row r="6968">
          <cell r="A6968">
            <v>19295</v>
          </cell>
          <cell r="B6968">
            <v>3</v>
          </cell>
          <cell r="C6968">
            <v>7</v>
          </cell>
          <cell r="D6968" t="str">
            <v>COMEDOR MARTA</v>
          </cell>
          <cell r="E6968" t="str">
            <v>Refrigerados</v>
          </cell>
        </row>
        <row r="6969">
          <cell r="A6969">
            <v>19296</v>
          </cell>
          <cell r="B6969">
            <v>5</v>
          </cell>
          <cell r="C6969">
            <v>3</v>
          </cell>
          <cell r="D6969" t="str">
            <v>HELADOS DELICIOSOS</v>
          </cell>
          <cell r="E6969" t="str">
            <v>Refrigerados</v>
          </cell>
        </row>
        <row r="6970">
          <cell r="A6970">
            <v>19297</v>
          </cell>
          <cell r="B6970">
            <v>9</v>
          </cell>
          <cell r="C6970">
            <v>3</v>
          </cell>
          <cell r="D6970" t="str">
            <v>CABINA RIN RIN</v>
          </cell>
        </row>
        <row r="6971">
          <cell r="A6971">
            <v>19298</v>
          </cell>
          <cell r="B6971">
            <v>6</v>
          </cell>
          <cell r="C6971">
            <v>4</v>
          </cell>
          <cell r="D6971" t="str">
            <v>DESPENSA SAN JOSÉ</v>
          </cell>
          <cell r="E6971" t="str">
            <v>Hogar</v>
          </cell>
        </row>
        <row r="6972">
          <cell r="A6972">
            <v>19244</v>
          </cell>
          <cell r="B6972">
            <v>1</v>
          </cell>
          <cell r="C6972">
            <v>5</v>
          </cell>
          <cell r="D6972" t="str">
            <v>CALIDAD Y AROMA</v>
          </cell>
          <cell r="E6972" t="str">
            <v>Hogar</v>
          </cell>
        </row>
        <row r="6973">
          <cell r="A6973">
            <v>19233</v>
          </cell>
          <cell r="B6973">
            <v>3</v>
          </cell>
          <cell r="C6973">
            <v>2</v>
          </cell>
          <cell r="D6973" t="str">
            <v>CHOCO'S BURGUER LOMITERIA</v>
          </cell>
          <cell r="E6973" t="str">
            <v>Refrigerados</v>
          </cell>
        </row>
        <row r="6974">
          <cell r="A6974">
            <v>19232</v>
          </cell>
          <cell r="B6974">
            <v>9</v>
          </cell>
          <cell r="C6974">
            <v>3</v>
          </cell>
          <cell r="D6974" t="str">
            <v>ASO. DE EMPLEADOS DE LA APF.</v>
          </cell>
        </row>
        <row r="6975">
          <cell r="A6975">
            <v>19241</v>
          </cell>
          <cell r="B6975">
            <v>9</v>
          </cell>
          <cell r="C6975">
            <v>3</v>
          </cell>
          <cell r="D6975" t="str">
            <v>CANTINA LUCAS</v>
          </cell>
        </row>
        <row r="6976">
          <cell r="A6976">
            <v>19242</v>
          </cell>
          <cell r="B6976">
            <v>9</v>
          </cell>
          <cell r="C6976">
            <v>3</v>
          </cell>
          <cell r="D6976" t="str">
            <v>FAMILIA PAREDES</v>
          </cell>
        </row>
        <row r="6977">
          <cell r="A6977">
            <v>19243</v>
          </cell>
          <cell r="B6977">
            <v>6</v>
          </cell>
          <cell r="C6977">
            <v>7</v>
          </cell>
          <cell r="D6977" t="str">
            <v>CABINA PINDU</v>
          </cell>
          <cell r="E6977" t="str">
            <v>Hogar</v>
          </cell>
        </row>
        <row r="6978">
          <cell r="A6978">
            <v>19246</v>
          </cell>
          <cell r="D6978" t="str">
            <v>DESPENSA GLORIA</v>
          </cell>
          <cell r="E6978" t="str">
            <v>Hogar</v>
          </cell>
        </row>
        <row r="6979">
          <cell r="A6979">
            <v>19245</v>
          </cell>
          <cell r="D6979" t="str">
            <v>COMEDOR LOS HERMANOS</v>
          </cell>
          <cell r="E6979" t="str">
            <v>Hogar</v>
          </cell>
        </row>
        <row r="6980">
          <cell r="A6980">
            <v>19248</v>
          </cell>
          <cell r="B6980">
            <v>7</v>
          </cell>
          <cell r="C6980">
            <v>2</v>
          </cell>
          <cell r="D6980" t="str">
            <v>COPETIN FELISA</v>
          </cell>
          <cell r="E6980" t="str">
            <v>Refrigerados</v>
          </cell>
        </row>
        <row r="6981">
          <cell r="A6981">
            <v>19247</v>
          </cell>
          <cell r="B6981">
            <v>4</v>
          </cell>
          <cell r="C6981">
            <v>6</v>
          </cell>
          <cell r="D6981" t="str">
            <v>DESPENSA ÑA  NIKO</v>
          </cell>
          <cell r="E6981" t="str">
            <v>Hogar</v>
          </cell>
        </row>
        <row r="6982">
          <cell r="A6982">
            <v>19249</v>
          </cell>
          <cell r="B6982">
            <v>4</v>
          </cell>
          <cell r="C6982">
            <v>6</v>
          </cell>
          <cell r="D6982" t="str">
            <v xml:space="preserve">DESPENSA LOS ABUELOS </v>
          </cell>
          <cell r="E6982" t="str">
            <v>Hogar</v>
          </cell>
        </row>
        <row r="6983">
          <cell r="A6983">
            <v>19250</v>
          </cell>
          <cell r="B6983">
            <v>9</v>
          </cell>
          <cell r="C6983">
            <v>3</v>
          </cell>
          <cell r="D6983" t="str">
            <v>COPETIN VIRGEN DEL CARMEN</v>
          </cell>
        </row>
        <row r="6984">
          <cell r="A6984">
            <v>19238</v>
          </cell>
          <cell r="B6984">
            <v>6</v>
          </cell>
          <cell r="C6984">
            <v>1</v>
          </cell>
          <cell r="D6984" t="str">
            <v>COPETIN MIKI</v>
          </cell>
          <cell r="E6984" t="str">
            <v>Refrigerados</v>
          </cell>
        </row>
        <row r="6985">
          <cell r="A6985">
            <v>19251</v>
          </cell>
          <cell r="B6985">
            <v>2</v>
          </cell>
          <cell r="C6985">
            <v>8</v>
          </cell>
          <cell r="D6985" t="str">
            <v>DESPENSA DIANA</v>
          </cell>
          <cell r="E6985" t="str">
            <v>Hogar</v>
          </cell>
        </row>
        <row r="6986">
          <cell r="A6986">
            <v>19252</v>
          </cell>
          <cell r="B6986">
            <v>9</v>
          </cell>
          <cell r="C6986">
            <v>3</v>
          </cell>
          <cell r="D6986" t="str">
            <v>PAPA'S CHOP'S</v>
          </cell>
        </row>
        <row r="6987">
          <cell r="A6987">
            <v>19265</v>
          </cell>
          <cell r="B6987">
            <v>6</v>
          </cell>
          <cell r="C6987">
            <v>2</v>
          </cell>
          <cell r="D6987" t="str">
            <v>DESPENSA EL PUENTE</v>
          </cell>
          <cell r="E6987" t="str">
            <v>Hogar</v>
          </cell>
        </row>
        <row r="6988">
          <cell r="A6988">
            <v>19268</v>
          </cell>
          <cell r="B6988">
            <v>2</v>
          </cell>
          <cell r="C6988">
            <v>6</v>
          </cell>
          <cell r="D6988" t="str">
            <v>HOLA PARAGUAY S.A.</v>
          </cell>
          <cell r="E6988" t="str">
            <v>Refrigerados</v>
          </cell>
        </row>
        <row r="6989">
          <cell r="A6989">
            <v>19264</v>
          </cell>
          <cell r="B6989">
            <v>6</v>
          </cell>
          <cell r="C6989">
            <v>2</v>
          </cell>
          <cell r="D6989" t="str">
            <v>COPETIN YCUA PYTA</v>
          </cell>
          <cell r="E6989" t="str">
            <v>Refrigerados</v>
          </cell>
        </row>
        <row r="6990">
          <cell r="A6990">
            <v>19263</v>
          </cell>
          <cell r="B6990">
            <v>6</v>
          </cell>
          <cell r="C6990">
            <v>2</v>
          </cell>
          <cell r="D6990" t="str">
            <v>DESPENSA EVA</v>
          </cell>
          <cell r="E6990" t="str">
            <v>Hogar</v>
          </cell>
        </row>
        <row r="6991">
          <cell r="A6991">
            <v>19262</v>
          </cell>
          <cell r="B6991">
            <v>6</v>
          </cell>
          <cell r="C6991">
            <v>2</v>
          </cell>
          <cell r="D6991" t="str">
            <v>DESPENSA LAS PALOMA</v>
          </cell>
          <cell r="E6991" t="str">
            <v>Hogar</v>
          </cell>
        </row>
        <row r="6992">
          <cell r="A6992">
            <v>19261</v>
          </cell>
          <cell r="B6992">
            <v>6</v>
          </cell>
          <cell r="C6992">
            <v>2</v>
          </cell>
          <cell r="D6992" t="str">
            <v>DESPENSA LIZ</v>
          </cell>
          <cell r="E6992" t="str">
            <v>Hogar</v>
          </cell>
        </row>
        <row r="6993">
          <cell r="A6993">
            <v>19257</v>
          </cell>
          <cell r="B6993">
            <v>6</v>
          </cell>
          <cell r="C6993">
            <v>1</v>
          </cell>
          <cell r="D6993" t="str">
            <v>DESPENSA INSFRAN</v>
          </cell>
          <cell r="E6993" t="str">
            <v>Hogar</v>
          </cell>
        </row>
        <row r="6994">
          <cell r="A6994">
            <v>19258</v>
          </cell>
          <cell r="B6994">
            <v>6</v>
          </cell>
          <cell r="C6994">
            <v>1</v>
          </cell>
          <cell r="D6994" t="str">
            <v>DESPENSA TAJY</v>
          </cell>
          <cell r="E6994" t="str">
            <v>Hogar</v>
          </cell>
        </row>
        <row r="6995">
          <cell r="A6995">
            <v>19256</v>
          </cell>
          <cell r="B6995">
            <v>9</v>
          </cell>
          <cell r="C6995">
            <v>3</v>
          </cell>
          <cell r="D6995" t="str">
            <v>FRUTERIA ÑA BETTY</v>
          </cell>
        </row>
        <row r="6996">
          <cell r="A6996">
            <v>19255</v>
          </cell>
          <cell r="D6996" t="str">
            <v>FIAMBRERIA IVAN</v>
          </cell>
          <cell r="E6996" t="str">
            <v>Refrigerados</v>
          </cell>
        </row>
        <row r="6997">
          <cell r="A6997">
            <v>19254</v>
          </cell>
          <cell r="B6997">
            <v>3</v>
          </cell>
          <cell r="C6997">
            <v>1</v>
          </cell>
          <cell r="D6997" t="str">
            <v>DESPENSA NENE</v>
          </cell>
          <cell r="E6997" t="str">
            <v>Hogar</v>
          </cell>
        </row>
        <row r="6998">
          <cell r="A6998">
            <v>19253</v>
          </cell>
          <cell r="B6998">
            <v>9</v>
          </cell>
          <cell r="C6998">
            <v>3</v>
          </cell>
          <cell r="D6998" t="str">
            <v>CASILLA ALDITO</v>
          </cell>
        </row>
        <row r="6999">
          <cell r="A6999">
            <v>19259</v>
          </cell>
          <cell r="B6999">
            <v>9</v>
          </cell>
          <cell r="C6999">
            <v>3</v>
          </cell>
          <cell r="D6999" t="str">
            <v>CASILLA NICO Y YESICA</v>
          </cell>
        </row>
        <row r="7000">
          <cell r="A7000">
            <v>19269</v>
          </cell>
          <cell r="B7000">
            <v>1</v>
          </cell>
          <cell r="C7000">
            <v>4</v>
          </cell>
          <cell r="D7000" t="str">
            <v>BODEGA SAN FRANCISCO</v>
          </cell>
          <cell r="E7000" t="str">
            <v>Hogar</v>
          </cell>
        </row>
        <row r="7001">
          <cell r="A7001">
            <v>19272</v>
          </cell>
          <cell r="B7001">
            <v>3</v>
          </cell>
          <cell r="C7001">
            <v>5</v>
          </cell>
          <cell r="D7001" t="str">
            <v>COPETIN MAURI</v>
          </cell>
        </row>
        <row r="7002">
          <cell r="A7002">
            <v>19271</v>
          </cell>
          <cell r="B7002">
            <v>9</v>
          </cell>
          <cell r="C7002">
            <v>3</v>
          </cell>
          <cell r="D7002" t="str">
            <v>PIZZA VALENTIN</v>
          </cell>
        </row>
        <row r="7003">
          <cell r="A7003">
            <v>10328</v>
          </cell>
          <cell r="B7003">
            <v>5</v>
          </cell>
          <cell r="C7003">
            <v>4</v>
          </cell>
          <cell r="D7003" t="str">
            <v>PIZZERIA HELADERIA EMALJA SRL</v>
          </cell>
          <cell r="E7003" t="str">
            <v>Refrigerados</v>
          </cell>
        </row>
        <row r="7004">
          <cell r="A7004">
            <v>10330</v>
          </cell>
          <cell r="B7004">
            <v>9</v>
          </cell>
          <cell r="C7004">
            <v>3</v>
          </cell>
          <cell r="D7004" t="str">
            <v>SUPER ENRI</v>
          </cell>
        </row>
        <row r="7005">
          <cell r="A7005">
            <v>10332</v>
          </cell>
          <cell r="B7005">
            <v>7</v>
          </cell>
          <cell r="C7005">
            <v>1</v>
          </cell>
          <cell r="D7005" t="str">
            <v>COMEDOR DULZURA</v>
          </cell>
          <cell r="E7005" t="str">
            <v>Refrigerados</v>
          </cell>
        </row>
        <row r="7006">
          <cell r="A7006">
            <v>10360</v>
          </cell>
          <cell r="B7006">
            <v>9</v>
          </cell>
          <cell r="C7006">
            <v>3</v>
          </cell>
          <cell r="D7006" t="str">
            <v>DESPENSA FRANCISCA</v>
          </cell>
        </row>
        <row r="7007">
          <cell r="A7007">
            <v>10335</v>
          </cell>
          <cell r="B7007">
            <v>1</v>
          </cell>
          <cell r="C7007">
            <v>2</v>
          </cell>
          <cell r="D7007" t="str">
            <v>DON DIN</v>
          </cell>
          <cell r="E7007" t="str">
            <v>Refrigerados</v>
          </cell>
        </row>
        <row r="7008">
          <cell r="A7008">
            <v>10326</v>
          </cell>
          <cell r="B7008">
            <v>2</v>
          </cell>
          <cell r="C7008">
            <v>2</v>
          </cell>
          <cell r="D7008" t="str">
            <v>ARAPO`A SRL</v>
          </cell>
          <cell r="E7008" t="str">
            <v>Refrigerados</v>
          </cell>
        </row>
        <row r="7009">
          <cell r="A7009">
            <v>10327</v>
          </cell>
          <cell r="B7009">
            <v>6</v>
          </cell>
          <cell r="C7009">
            <v>5</v>
          </cell>
          <cell r="D7009" t="str">
            <v>ARA PO'A COMERCIAL S.R.L.</v>
          </cell>
          <cell r="E7009" t="str">
            <v>Refrigerados</v>
          </cell>
        </row>
        <row r="7010">
          <cell r="A7010">
            <v>10341</v>
          </cell>
          <cell r="B7010">
            <v>1</v>
          </cell>
          <cell r="C7010">
            <v>5</v>
          </cell>
          <cell r="D7010" t="str">
            <v>BODEGAS FERDRINK</v>
          </cell>
          <cell r="E7010" t="str">
            <v>Hogar</v>
          </cell>
        </row>
        <row r="7011">
          <cell r="A7011">
            <v>10337</v>
          </cell>
          <cell r="B7011">
            <v>6</v>
          </cell>
          <cell r="C7011">
            <v>5</v>
          </cell>
          <cell r="D7011" t="str">
            <v>DESPENSA SANTA ANA</v>
          </cell>
          <cell r="E7011" t="str">
            <v>Hogar</v>
          </cell>
        </row>
        <row r="7012">
          <cell r="A7012">
            <v>10336</v>
          </cell>
          <cell r="B7012">
            <v>9</v>
          </cell>
          <cell r="C7012">
            <v>3</v>
          </cell>
          <cell r="D7012" t="str">
            <v>COPETIN SHEILA</v>
          </cell>
        </row>
        <row r="7013">
          <cell r="A7013">
            <v>10338</v>
          </cell>
          <cell r="B7013">
            <v>9</v>
          </cell>
          <cell r="C7013">
            <v>3</v>
          </cell>
          <cell r="D7013" t="str">
            <v>CASILLA CARLOS</v>
          </cell>
        </row>
        <row r="7014">
          <cell r="A7014">
            <v>10344</v>
          </cell>
          <cell r="B7014">
            <v>1</v>
          </cell>
          <cell r="C7014">
            <v>9</v>
          </cell>
          <cell r="D7014" t="str">
            <v>CASILLA MERCEDES</v>
          </cell>
          <cell r="E7014" t="str">
            <v>Refrigerados</v>
          </cell>
        </row>
        <row r="7015">
          <cell r="A7015">
            <v>10348</v>
          </cell>
          <cell r="B7015">
            <v>9</v>
          </cell>
          <cell r="C7015">
            <v>3</v>
          </cell>
          <cell r="D7015" t="str">
            <v>COPETIN SAN ANDRES</v>
          </cell>
        </row>
        <row r="7016">
          <cell r="A7016">
            <v>10342</v>
          </cell>
          <cell r="B7016">
            <v>7</v>
          </cell>
          <cell r="C7016">
            <v>1</v>
          </cell>
          <cell r="D7016" t="str">
            <v>COPETIN ANDIE MARDDY</v>
          </cell>
          <cell r="E7016" t="str">
            <v>Refrigerados</v>
          </cell>
        </row>
        <row r="7017">
          <cell r="A7017">
            <v>10340</v>
          </cell>
          <cell r="B7017">
            <v>9</v>
          </cell>
          <cell r="C7017">
            <v>3</v>
          </cell>
          <cell r="D7017" t="str">
            <v>AUTOSERVICE LAS DELICIAS</v>
          </cell>
        </row>
        <row r="7018">
          <cell r="A7018">
            <v>10350</v>
          </cell>
          <cell r="B7018">
            <v>5</v>
          </cell>
          <cell r="C7018">
            <v>2</v>
          </cell>
          <cell r="D7018" t="str">
            <v>COPETIN EL ANGEL</v>
          </cell>
          <cell r="E7018" t="str">
            <v>Refrigerados</v>
          </cell>
        </row>
        <row r="7019">
          <cell r="A7019">
            <v>10351</v>
          </cell>
          <cell r="B7019">
            <v>1</v>
          </cell>
          <cell r="C7019">
            <v>9</v>
          </cell>
          <cell r="D7019" t="str">
            <v>PUESTO DE VENTA SANTO DOMINGO</v>
          </cell>
          <cell r="E7019" t="str">
            <v>Refrigerados</v>
          </cell>
        </row>
        <row r="7020">
          <cell r="A7020">
            <v>10355</v>
          </cell>
          <cell r="B7020">
            <v>9</v>
          </cell>
          <cell r="C7020">
            <v>3</v>
          </cell>
          <cell r="D7020" t="str">
            <v>PUESTO DE VENTA GABRIEL</v>
          </cell>
        </row>
        <row r="7021">
          <cell r="A7021">
            <v>10356</v>
          </cell>
          <cell r="B7021">
            <v>9</v>
          </cell>
          <cell r="C7021">
            <v>3</v>
          </cell>
          <cell r="D7021" t="str">
            <v>CASILLA JUNIORS - PLANTA ALTA</v>
          </cell>
        </row>
        <row r="7022">
          <cell r="A7022">
            <v>10352</v>
          </cell>
          <cell r="B7022">
            <v>9</v>
          </cell>
          <cell r="C7022">
            <v>3</v>
          </cell>
          <cell r="D7022" t="str">
            <v>COPETIN SAN ANTONIO</v>
          </cell>
        </row>
        <row r="7023">
          <cell r="A7023">
            <v>10251</v>
          </cell>
          <cell r="B7023">
            <v>1</v>
          </cell>
          <cell r="C7023">
            <v>6</v>
          </cell>
          <cell r="D7023" t="str">
            <v>PANADERIA SELVITA</v>
          </cell>
          <cell r="E7023" t="str">
            <v>Refrigerados</v>
          </cell>
        </row>
        <row r="7024">
          <cell r="A7024">
            <v>10362</v>
          </cell>
          <cell r="B7024">
            <v>5</v>
          </cell>
          <cell r="C7024">
            <v>8</v>
          </cell>
          <cell r="D7024" t="str">
            <v>COPETIN SAN JUAN</v>
          </cell>
          <cell r="E7024" t="str">
            <v>Hogar</v>
          </cell>
        </row>
        <row r="7025">
          <cell r="A7025">
            <v>10550</v>
          </cell>
          <cell r="B7025">
            <v>2</v>
          </cell>
          <cell r="C7025">
            <v>6</v>
          </cell>
          <cell r="D7025" t="str">
            <v>DESPENSA DORA</v>
          </cell>
          <cell r="E7025" t="str">
            <v>Hogar</v>
          </cell>
        </row>
        <row r="7026">
          <cell r="A7026">
            <v>10252</v>
          </cell>
          <cell r="B7026">
            <v>9</v>
          </cell>
          <cell r="C7026">
            <v>3</v>
          </cell>
          <cell r="D7026" t="str">
            <v>COPETIN NORMA</v>
          </cell>
        </row>
        <row r="7027">
          <cell r="A7027">
            <v>10363</v>
          </cell>
          <cell r="B7027">
            <v>9</v>
          </cell>
          <cell r="C7027">
            <v>3</v>
          </cell>
          <cell r="D7027" t="str">
            <v>GUARDIA DE SEGURIDAD LUIS BAREIRO</v>
          </cell>
        </row>
        <row r="7028">
          <cell r="A7028">
            <v>25996</v>
          </cell>
          <cell r="D7028" t="str">
            <v>COMERCIAL ANITA</v>
          </cell>
        </row>
        <row r="7029">
          <cell r="A7029">
            <v>10365</v>
          </cell>
          <cell r="B7029">
            <v>1</v>
          </cell>
          <cell r="C7029">
            <v>9</v>
          </cell>
          <cell r="D7029" t="str">
            <v>PUESTO DE VENTA ANGELICA</v>
          </cell>
        </row>
        <row r="7030">
          <cell r="A7030">
            <v>10364</v>
          </cell>
          <cell r="B7030">
            <v>9</v>
          </cell>
          <cell r="C7030">
            <v>3</v>
          </cell>
          <cell r="D7030" t="str">
            <v>PUESTO DE VENTA MARIA CLARA</v>
          </cell>
        </row>
        <row r="7031">
          <cell r="A7031">
            <v>10368</v>
          </cell>
          <cell r="B7031">
            <v>5</v>
          </cell>
          <cell r="C7031">
            <v>3</v>
          </cell>
          <cell r="D7031" t="str">
            <v>CASILLA VERDE</v>
          </cell>
          <cell r="E7031" t="str">
            <v>Planta</v>
          </cell>
        </row>
        <row r="7032">
          <cell r="A7032">
            <v>10370</v>
          </cell>
          <cell r="B7032">
            <v>9</v>
          </cell>
          <cell r="C7032">
            <v>3</v>
          </cell>
          <cell r="D7032" t="str">
            <v>GUARDIA ANTONIO ARTURO ROA VALDEZ</v>
          </cell>
        </row>
        <row r="7033">
          <cell r="A7033">
            <v>10374</v>
          </cell>
          <cell r="B7033">
            <v>9</v>
          </cell>
          <cell r="C7033">
            <v>3</v>
          </cell>
          <cell r="D7033" t="str">
            <v>FUNCIONARIO GILBERTO IBARRA</v>
          </cell>
          <cell r="E7033" t="str">
            <v>INACTIVO</v>
          </cell>
        </row>
        <row r="7034">
          <cell r="A7034">
            <v>10375</v>
          </cell>
          <cell r="B7034">
            <v>9</v>
          </cell>
          <cell r="C7034">
            <v>3</v>
          </cell>
          <cell r="D7034" t="str">
            <v>KIOSCO ÑADUNTI</v>
          </cell>
        </row>
        <row r="7035">
          <cell r="A7035">
            <v>11002</v>
          </cell>
          <cell r="B7035">
            <v>2</v>
          </cell>
          <cell r="C7035">
            <v>9</v>
          </cell>
          <cell r="D7035" t="str">
            <v>DESPENSA BEER PALACE</v>
          </cell>
          <cell r="E7035" t="str">
            <v>Hogar</v>
          </cell>
        </row>
        <row r="7036">
          <cell r="A7036">
            <v>10376</v>
          </cell>
          <cell r="B7036">
            <v>9</v>
          </cell>
          <cell r="C7036">
            <v>3</v>
          </cell>
          <cell r="D7036" t="str">
            <v>FUNCIONARIO PEDRO PAEZ</v>
          </cell>
          <cell r="E7036" t="str">
            <v>Planta</v>
          </cell>
        </row>
        <row r="7037">
          <cell r="A7037">
            <v>10402</v>
          </cell>
          <cell r="B7037">
            <v>9</v>
          </cell>
          <cell r="C7037">
            <v>3</v>
          </cell>
          <cell r="D7037" t="str">
            <v>BAR DEGUSTU'S</v>
          </cell>
        </row>
        <row r="7038">
          <cell r="A7038">
            <v>10382</v>
          </cell>
          <cell r="B7038">
            <v>5</v>
          </cell>
          <cell r="C7038">
            <v>2</v>
          </cell>
          <cell r="D7038" t="str">
            <v>DESPENSA LA LUQUEÑA</v>
          </cell>
          <cell r="E7038" t="str">
            <v>Hogar</v>
          </cell>
        </row>
        <row r="7039">
          <cell r="A7039">
            <v>10401</v>
          </cell>
          <cell r="B7039">
            <v>9</v>
          </cell>
          <cell r="C7039">
            <v>3</v>
          </cell>
          <cell r="D7039" t="str">
            <v>CARRITO ANGEL</v>
          </cell>
        </row>
        <row r="7040">
          <cell r="A7040">
            <v>10405</v>
          </cell>
          <cell r="B7040">
            <v>9</v>
          </cell>
          <cell r="C7040">
            <v>3</v>
          </cell>
          <cell r="D7040" t="str">
            <v>DESPENSA TOMASA</v>
          </cell>
        </row>
        <row r="7041">
          <cell r="A7041">
            <v>10404</v>
          </cell>
          <cell r="B7041">
            <v>9</v>
          </cell>
          <cell r="C7041">
            <v>3</v>
          </cell>
          <cell r="D7041" t="str">
            <v>DESPENSA NELIDA</v>
          </cell>
        </row>
        <row r="7042">
          <cell r="A7042">
            <v>10378</v>
          </cell>
          <cell r="B7042">
            <v>9</v>
          </cell>
          <cell r="C7042">
            <v>3</v>
          </cell>
          <cell r="D7042" t="str">
            <v>DESPENSA STA CATALINA</v>
          </cell>
        </row>
        <row r="7043">
          <cell r="A7043">
            <v>10386</v>
          </cell>
          <cell r="B7043">
            <v>7</v>
          </cell>
          <cell r="C7043">
            <v>1</v>
          </cell>
          <cell r="D7043" t="str">
            <v>DESPENSA SAN CARLOS</v>
          </cell>
          <cell r="E7043" t="str">
            <v>Hogar</v>
          </cell>
        </row>
        <row r="7044">
          <cell r="A7044">
            <v>10380</v>
          </cell>
          <cell r="B7044">
            <v>7</v>
          </cell>
          <cell r="C7044">
            <v>2</v>
          </cell>
          <cell r="D7044" t="str">
            <v>CASILLA ESTELA</v>
          </cell>
          <cell r="E7044" t="str">
            <v>Refrigerados</v>
          </cell>
        </row>
        <row r="7045">
          <cell r="A7045">
            <v>10383</v>
          </cell>
          <cell r="B7045">
            <v>5</v>
          </cell>
          <cell r="C7045">
            <v>9</v>
          </cell>
          <cell r="D7045" t="str">
            <v>COPETIN IMBIS</v>
          </cell>
          <cell r="E7045" t="str">
            <v>Refrigerados</v>
          </cell>
        </row>
        <row r="7046">
          <cell r="A7046">
            <v>10385</v>
          </cell>
          <cell r="B7046">
            <v>9</v>
          </cell>
          <cell r="C7046">
            <v>3</v>
          </cell>
          <cell r="D7046" t="str">
            <v>COPETIN MARIA CANDE</v>
          </cell>
        </row>
        <row r="7047">
          <cell r="A7047">
            <v>10536</v>
          </cell>
          <cell r="B7047">
            <v>1</v>
          </cell>
          <cell r="C7047">
            <v>9</v>
          </cell>
          <cell r="D7047" t="str">
            <v>PUESTO DE VENTA CRISTINA</v>
          </cell>
          <cell r="E7047" t="str">
            <v>Refrigerados</v>
          </cell>
        </row>
        <row r="7048">
          <cell r="A7048">
            <v>10393</v>
          </cell>
          <cell r="B7048">
            <v>1</v>
          </cell>
          <cell r="C7048">
            <v>9</v>
          </cell>
          <cell r="D7048" t="str">
            <v>CASILLA LR</v>
          </cell>
        </row>
        <row r="7049">
          <cell r="A7049">
            <v>10392</v>
          </cell>
          <cell r="B7049">
            <v>2</v>
          </cell>
          <cell r="C7049">
            <v>2</v>
          </cell>
          <cell r="D7049" t="str">
            <v>CABINAS TELEFONICAS OJEDA</v>
          </cell>
          <cell r="E7049" t="str">
            <v>Hogar</v>
          </cell>
        </row>
        <row r="7050">
          <cell r="A7050">
            <v>10391</v>
          </cell>
          <cell r="B7050">
            <v>1</v>
          </cell>
          <cell r="C7050">
            <v>6</v>
          </cell>
          <cell r="D7050" t="str">
            <v>DESPENSA 17</v>
          </cell>
          <cell r="E7050" t="str">
            <v>Hogar</v>
          </cell>
        </row>
        <row r="7051">
          <cell r="A7051">
            <v>10388</v>
          </cell>
          <cell r="B7051">
            <v>7</v>
          </cell>
          <cell r="C7051">
            <v>3</v>
          </cell>
          <cell r="D7051" t="str">
            <v>DESPENSA CHIQUITIN</v>
          </cell>
          <cell r="E7051" t="str">
            <v>Hogar</v>
          </cell>
        </row>
        <row r="7052">
          <cell r="A7052">
            <v>10390</v>
          </cell>
          <cell r="B7052">
            <v>7</v>
          </cell>
          <cell r="C7052">
            <v>1</v>
          </cell>
          <cell r="D7052" t="str">
            <v>COPETROL EL MANGAL</v>
          </cell>
          <cell r="E7052" t="str">
            <v>Conveniencia</v>
          </cell>
        </row>
        <row r="7053">
          <cell r="A7053">
            <v>10395</v>
          </cell>
          <cell r="B7053">
            <v>1</v>
          </cell>
          <cell r="C7053">
            <v>9</v>
          </cell>
          <cell r="D7053" t="str">
            <v>PUESTO DE VENTA AYALA</v>
          </cell>
          <cell r="E7053" t="str">
            <v>Refrigerados</v>
          </cell>
        </row>
        <row r="7054">
          <cell r="A7054">
            <v>10394</v>
          </cell>
          <cell r="B7054">
            <v>9</v>
          </cell>
          <cell r="C7054">
            <v>3</v>
          </cell>
          <cell r="D7054" t="str">
            <v>KIOSKO ASADITO y COMPAÑIA</v>
          </cell>
        </row>
        <row r="7055">
          <cell r="A7055">
            <v>10397</v>
          </cell>
          <cell r="B7055">
            <v>9</v>
          </cell>
          <cell r="C7055">
            <v>3</v>
          </cell>
          <cell r="D7055" t="str">
            <v>CASILLA LIZ DAHIANA 28</v>
          </cell>
        </row>
        <row r="7056">
          <cell r="A7056">
            <v>10399</v>
          </cell>
          <cell r="B7056">
            <v>2</v>
          </cell>
          <cell r="C7056">
            <v>9</v>
          </cell>
          <cell r="D7056" t="str">
            <v>CASILLA CENTRO DE SALUD</v>
          </cell>
          <cell r="E7056" t="str">
            <v>Hogar</v>
          </cell>
        </row>
        <row r="7057">
          <cell r="A7057">
            <v>10400</v>
          </cell>
          <cell r="B7057">
            <v>10</v>
          </cell>
          <cell r="C7057">
            <v>3</v>
          </cell>
          <cell r="D7057" t="str">
            <v>SNACK BAR</v>
          </cell>
          <cell r="E7057" t="str">
            <v>Refrigerados</v>
          </cell>
        </row>
        <row r="7058">
          <cell r="A7058">
            <v>10409</v>
          </cell>
          <cell r="B7058">
            <v>9</v>
          </cell>
          <cell r="C7058">
            <v>3</v>
          </cell>
          <cell r="D7058" t="str">
            <v>PRO PACK SAECA</v>
          </cell>
        </row>
        <row r="7059">
          <cell r="A7059">
            <v>10477</v>
          </cell>
          <cell r="B7059">
            <v>1</v>
          </cell>
          <cell r="C7059">
            <v>9</v>
          </cell>
          <cell r="D7059" t="str">
            <v>LA PERLA DEL PACIFICO</v>
          </cell>
          <cell r="E7059" t="str">
            <v>Refrigerados</v>
          </cell>
        </row>
        <row r="7060">
          <cell r="A7060">
            <v>10481</v>
          </cell>
          <cell r="B7060">
            <v>9</v>
          </cell>
          <cell r="C7060">
            <v>3</v>
          </cell>
          <cell r="D7060" t="str">
            <v>FLIA DUARTE</v>
          </cell>
        </row>
        <row r="7061">
          <cell r="A7061">
            <v>10480</v>
          </cell>
          <cell r="B7061">
            <v>9</v>
          </cell>
          <cell r="C7061">
            <v>3</v>
          </cell>
          <cell r="D7061" t="str">
            <v>COMEDOR SAN MARTIN</v>
          </cell>
        </row>
        <row r="7062">
          <cell r="A7062">
            <v>10422</v>
          </cell>
          <cell r="B7062">
            <v>9</v>
          </cell>
          <cell r="C7062">
            <v>3</v>
          </cell>
          <cell r="D7062" t="str">
            <v>BEBIDAS BYG</v>
          </cell>
        </row>
        <row r="7063">
          <cell r="A7063">
            <v>10421</v>
          </cell>
          <cell r="B7063">
            <v>3</v>
          </cell>
          <cell r="C7063">
            <v>6</v>
          </cell>
          <cell r="D7063" t="str">
            <v>SUPERMERCADO MAS S.A.</v>
          </cell>
          <cell r="E7063" t="str">
            <v xml:space="preserve">Supermercados </v>
          </cell>
        </row>
        <row r="7064">
          <cell r="A7064">
            <v>10439</v>
          </cell>
          <cell r="B7064">
            <v>6</v>
          </cell>
          <cell r="C7064">
            <v>5</v>
          </cell>
          <cell r="D7064" t="str">
            <v>DESPENSA ÑA ÑECA</v>
          </cell>
          <cell r="E7064" t="str">
            <v>Hogar</v>
          </cell>
        </row>
        <row r="7065">
          <cell r="A7065">
            <v>10443</v>
          </cell>
          <cell r="B7065">
            <v>6</v>
          </cell>
          <cell r="C7065">
            <v>5</v>
          </cell>
          <cell r="D7065" t="str">
            <v>DESPENSA GRISELDA</v>
          </cell>
          <cell r="E7065" t="str">
            <v>Hogar</v>
          </cell>
        </row>
        <row r="7066">
          <cell r="A7066">
            <v>10440</v>
          </cell>
          <cell r="B7066">
            <v>6</v>
          </cell>
          <cell r="C7066">
            <v>5</v>
          </cell>
          <cell r="D7066" t="str">
            <v>CASILLA LEON</v>
          </cell>
          <cell r="E7066" t="str">
            <v>Refrigerados</v>
          </cell>
        </row>
        <row r="7067">
          <cell r="A7067">
            <v>10445</v>
          </cell>
          <cell r="B7067">
            <v>6</v>
          </cell>
          <cell r="C7067">
            <v>5</v>
          </cell>
          <cell r="D7067" t="str">
            <v>DESPENSA CHELY</v>
          </cell>
          <cell r="E7067" t="str">
            <v>Hogar</v>
          </cell>
        </row>
        <row r="7068">
          <cell r="A7068">
            <v>10441</v>
          </cell>
          <cell r="B7068">
            <v>9</v>
          </cell>
          <cell r="C7068">
            <v>3</v>
          </cell>
          <cell r="D7068" t="str">
            <v>BEER LOMITO</v>
          </cell>
        </row>
        <row r="7069">
          <cell r="A7069">
            <v>10423</v>
          </cell>
          <cell r="B7069">
            <v>6</v>
          </cell>
          <cell r="C7069">
            <v>5</v>
          </cell>
          <cell r="D7069" t="str">
            <v>CASILLA K L E</v>
          </cell>
          <cell r="E7069" t="str">
            <v>Refrigerados</v>
          </cell>
        </row>
        <row r="7070">
          <cell r="A7070">
            <v>10424</v>
          </cell>
          <cell r="B7070">
            <v>6</v>
          </cell>
          <cell r="C7070">
            <v>5</v>
          </cell>
          <cell r="D7070" t="str">
            <v>DESPENSA ROJAS</v>
          </cell>
          <cell r="E7070" t="str">
            <v>Hogar</v>
          </cell>
        </row>
        <row r="7071">
          <cell r="A7071">
            <v>10433</v>
          </cell>
          <cell r="B7071">
            <v>10</v>
          </cell>
          <cell r="C7071">
            <v>3</v>
          </cell>
          <cell r="D7071" t="str">
            <v>BODEGA PUNTA BRAVA</v>
          </cell>
          <cell r="E7071" t="str">
            <v>Bodegas Top</v>
          </cell>
        </row>
        <row r="7072">
          <cell r="A7072">
            <v>10425</v>
          </cell>
          <cell r="B7072">
            <v>6</v>
          </cell>
          <cell r="C7072">
            <v>5</v>
          </cell>
          <cell r="D7072" t="str">
            <v>DESPENSA LA ESPERANZA</v>
          </cell>
          <cell r="E7072" t="str">
            <v>Hogar</v>
          </cell>
        </row>
        <row r="7073">
          <cell r="A7073">
            <v>10429</v>
          </cell>
          <cell r="B7073">
            <v>6</v>
          </cell>
          <cell r="C7073">
            <v>5</v>
          </cell>
          <cell r="D7073" t="str">
            <v>DESPENSA LOS INOCENTES</v>
          </cell>
          <cell r="E7073" t="str">
            <v>Hogar</v>
          </cell>
        </row>
        <row r="7074">
          <cell r="A7074">
            <v>10435</v>
          </cell>
          <cell r="B7074">
            <v>6</v>
          </cell>
          <cell r="C7074">
            <v>5</v>
          </cell>
          <cell r="D7074" t="str">
            <v>DESPENSA 3 HERMANOS</v>
          </cell>
          <cell r="E7074" t="str">
            <v>Hogar</v>
          </cell>
        </row>
        <row r="7075">
          <cell r="A7075">
            <v>10430</v>
          </cell>
          <cell r="B7075">
            <v>6</v>
          </cell>
          <cell r="C7075">
            <v>5</v>
          </cell>
          <cell r="D7075" t="str">
            <v>DESPENSA ISRAEL</v>
          </cell>
          <cell r="E7075" t="str">
            <v>Hogar</v>
          </cell>
        </row>
        <row r="7076">
          <cell r="A7076">
            <v>10436</v>
          </cell>
          <cell r="B7076">
            <v>6</v>
          </cell>
          <cell r="C7076">
            <v>5</v>
          </cell>
          <cell r="D7076" t="str">
            <v>DESPENSA MANOLO'S</v>
          </cell>
          <cell r="E7076" t="str">
            <v>Hogar</v>
          </cell>
        </row>
        <row r="7077">
          <cell r="A7077">
            <v>10431</v>
          </cell>
          <cell r="B7077">
            <v>6</v>
          </cell>
          <cell r="C7077">
            <v>5</v>
          </cell>
          <cell r="D7077" t="str">
            <v>DESPENSA SOLIS</v>
          </cell>
          <cell r="E7077" t="str">
            <v>Hogar</v>
          </cell>
        </row>
        <row r="7078">
          <cell r="A7078">
            <v>10437</v>
          </cell>
          <cell r="B7078">
            <v>9</v>
          </cell>
          <cell r="C7078">
            <v>3</v>
          </cell>
          <cell r="D7078" t="str">
            <v>HELADERIA HIELO</v>
          </cell>
        </row>
        <row r="7079">
          <cell r="A7079">
            <v>10438</v>
          </cell>
          <cell r="B7079">
            <v>6</v>
          </cell>
          <cell r="C7079">
            <v>5</v>
          </cell>
          <cell r="D7079" t="str">
            <v>DESPENSA EMANUEL</v>
          </cell>
          <cell r="E7079" t="str">
            <v>Hogar</v>
          </cell>
        </row>
        <row r="7080">
          <cell r="A7080">
            <v>10432</v>
          </cell>
          <cell r="B7080">
            <v>6</v>
          </cell>
          <cell r="C7080">
            <v>5</v>
          </cell>
          <cell r="D7080" t="str">
            <v>DESPENSA ROCIO</v>
          </cell>
          <cell r="E7080" t="str">
            <v>Hogar</v>
          </cell>
        </row>
        <row r="7081">
          <cell r="A7081">
            <v>10446</v>
          </cell>
          <cell r="B7081">
            <v>6</v>
          </cell>
          <cell r="C7081">
            <v>5</v>
          </cell>
          <cell r="D7081" t="str">
            <v>DESPENSA UNIVERSAL</v>
          </cell>
          <cell r="E7081" t="str">
            <v>Hogar</v>
          </cell>
        </row>
        <row r="7082">
          <cell r="A7082">
            <v>10447</v>
          </cell>
          <cell r="B7082">
            <v>6</v>
          </cell>
          <cell r="C7082">
            <v>5</v>
          </cell>
          <cell r="D7082" t="str">
            <v>CASILLA PARADA LINEA 37</v>
          </cell>
        </row>
        <row r="7083">
          <cell r="A7083">
            <v>10467</v>
          </cell>
          <cell r="B7083">
            <v>9</v>
          </cell>
          <cell r="C7083">
            <v>3</v>
          </cell>
          <cell r="D7083" t="str">
            <v>CASILLA KARIN</v>
          </cell>
        </row>
        <row r="7084">
          <cell r="A7084">
            <v>10458</v>
          </cell>
          <cell r="B7084">
            <v>6</v>
          </cell>
          <cell r="C7084">
            <v>5</v>
          </cell>
          <cell r="D7084" t="str">
            <v>CAPELO'S POOL</v>
          </cell>
          <cell r="E7084" t="str">
            <v>Refrigerados</v>
          </cell>
        </row>
        <row r="7085">
          <cell r="A7085">
            <v>10448</v>
          </cell>
          <cell r="B7085">
            <v>6</v>
          </cell>
          <cell r="C7085">
            <v>5</v>
          </cell>
          <cell r="D7085" t="str">
            <v>KIOSKO GOLOSITO</v>
          </cell>
          <cell r="E7085" t="str">
            <v>Hogar</v>
          </cell>
        </row>
        <row r="7086">
          <cell r="A7086">
            <v>10459</v>
          </cell>
          <cell r="B7086">
            <v>9</v>
          </cell>
          <cell r="C7086">
            <v>3</v>
          </cell>
          <cell r="D7086" t="str">
            <v>AUTO PANCHO</v>
          </cell>
        </row>
        <row r="7087">
          <cell r="A7087">
            <v>10449</v>
          </cell>
          <cell r="B7087">
            <v>6</v>
          </cell>
          <cell r="C7087">
            <v>5</v>
          </cell>
          <cell r="D7087" t="str">
            <v>DESPENSA ADOLFO</v>
          </cell>
          <cell r="E7087" t="str">
            <v>Hogar</v>
          </cell>
        </row>
        <row r="7088">
          <cell r="A7088">
            <v>10461</v>
          </cell>
          <cell r="B7088">
            <v>3</v>
          </cell>
          <cell r="C7088">
            <v>9</v>
          </cell>
          <cell r="D7088" t="str">
            <v>DESPENSA SAN CAYETANO</v>
          </cell>
          <cell r="E7088" t="str">
            <v>Hogar</v>
          </cell>
        </row>
        <row r="7089">
          <cell r="A7089">
            <v>10462</v>
          </cell>
          <cell r="B7089">
            <v>9</v>
          </cell>
          <cell r="C7089">
            <v>3</v>
          </cell>
          <cell r="D7089" t="str">
            <v>CASILLA SAN MIGUEL</v>
          </cell>
        </row>
        <row r="7090">
          <cell r="A7090">
            <v>10463</v>
          </cell>
          <cell r="B7090">
            <v>6</v>
          </cell>
          <cell r="C7090">
            <v>5</v>
          </cell>
          <cell r="D7090" t="str">
            <v>DESPENSA PEREIRA</v>
          </cell>
          <cell r="E7090" t="str">
            <v>Hogar</v>
          </cell>
        </row>
        <row r="7091">
          <cell r="A7091">
            <v>10451</v>
          </cell>
          <cell r="B7091">
            <v>6</v>
          </cell>
          <cell r="C7091">
            <v>5</v>
          </cell>
          <cell r="D7091" t="str">
            <v>DESPENSA 1er. PRESIDENTE</v>
          </cell>
          <cell r="E7091" t="str">
            <v>Hogar</v>
          </cell>
        </row>
        <row r="7092">
          <cell r="A7092">
            <v>26000</v>
          </cell>
          <cell r="B7092">
            <v>5</v>
          </cell>
          <cell r="C7092">
            <v>8</v>
          </cell>
          <cell r="D7092" t="str">
            <v>DESPENSA 2 HERMANAS</v>
          </cell>
          <cell r="E7092" t="str">
            <v>Hogar</v>
          </cell>
        </row>
        <row r="7093">
          <cell r="A7093">
            <v>10452</v>
          </cell>
          <cell r="B7093">
            <v>6</v>
          </cell>
          <cell r="C7093">
            <v>5</v>
          </cell>
          <cell r="D7093" t="str">
            <v>DESPENSA DANIEL</v>
          </cell>
          <cell r="E7093" t="str">
            <v>Hogar</v>
          </cell>
        </row>
        <row r="7094">
          <cell r="A7094">
            <v>10453</v>
          </cell>
          <cell r="B7094">
            <v>6</v>
          </cell>
          <cell r="C7094">
            <v>5</v>
          </cell>
          <cell r="D7094" t="str">
            <v>DESPENSA SAN JOSE</v>
          </cell>
          <cell r="E7094" t="str">
            <v>Hogar</v>
          </cell>
        </row>
        <row r="7095">
          <cell r="A7095">
            <v>10455</v>
          </cell>
          <cell r="B7095">
            <v>6</v>
          </cell>
          <cell r="C7095">
            <v>5</v>
          </cell>
          <cell r="D7095" t="str">
            <v>DESPENSA FLORIDA</v>
          </cell>
          <cell r="E7095" t="str">
            <v>Hogar</v>
          </cell>
        </row>
        <row r="7096">
          <cell r="A7096">
            <v>10464</v>
          </cell>
          <cell r="B7096">
            <v>6</v>
          </cell>
          <cell r="C7096">
            <v>5</v>
          </cell>
          <cell r="D7096" t="str">
            <v>AUTOSERVICIO 3 M</v>
          </cell>
          <cell r="E7096" t="str">
            <v>Hogar</v>
          </cell>
        </row>
        <row r="7097">
          <cell r="A7097">
            <v>10465</v>
          </cell>
          <cell r="B7097">
            <v>2</v>
          </cell>
          <cell r="C7097">
            <v>4</v>
          </cell>
          <cell r="D7097" t="str">
            <v>DESPENSA LA SANTANIANA</v>
          </cell>
        </row>
        <row r="7098">
          <cell r="A7098">
            <v>10456</v>
          </cell>
          <cell r="B7098">
            <v>6</v>
          </cell>
          <cell r="C7098">
            <v>5</v>
          </cell>
          <cell r="D7098" t="str">
            <v>DESPENSA LA LUQUEÑITA</v>
          </cell>
          <cell r="E7098" t="str">
            <v>Hogar</v>
          </cell>
        </row>
        <row r="7099">
          <cell r="A7099">
            <v>10488</v>
          </cell>
          <cell r="B7099">
            <v>9</v>
          </cell>
          <cell r="C7099">
            <v>3</v>
          </cell>
          <cell r="D7099" t="str">
            <v>CASILLA GLADIS</v>
          </cell>
        </row>
        <row r="7100">
          <cell r="A7100">
            <v>10469</v>
          </cell>
          <cell r="B7100">
            <v>2</v>
          </cell>
          <cell r="C7100">
            <v>3</v>
          </cell>
          <cell r="D7100" t="str">
            <v>AUTOSERVICE LILIANA</v>
          </cell>
          <cell r="E7100" t="str">
            <v>Hogar</v>
          </cell>
        </row>
        <row r="7101">
          <cell r="A7101">
            <v>10484</v>
          </cell>
          <cell r="B7101">
            <v>5</v>
          </cell>
          <cell r="C7101">
            <v>3</v>
          </cell>
          <cell r="D7101" t="str">
            <v>TIA ROSA ROTISERIA</v>
          </cell>
        </row>
        <row r="7102">
          <cell r="A7102">
            <v>10470</v>
          </cell>
          <cell r="B7102">
            <v>5</v>
          </cell>
          <cell r="C7102">
            <v>3</v>
          </cell>
          <cell r="D7102" t="str">
            <v xml:space="preserve">KIOSKO ANITA </v>
          </cell>
          <cell r="E7102" t="str">
            <v>Hogar</v>
          </cell>
        </row>
        <row r="7103">
          <cell r="A7103">
            <v>10483</v>
          </cell>
          <cell r="B7103">
            <v>2</v>
          </cell>
          <cell r="C7103">
            <v>9</v>
          </cell>
          <cell r="D7103" t="str">
            <v>HELADERIA ANDRI</v>
          </cell>
          <cell r="E7103" t="str">
            <v>Refrigerados</v>
          </cell>
        </row>
        <row r="7104">
          <cell r="A7104">
            <v>10487</v>
          </cell>
          <cell r="B7104">
            <v>4</v>
          </cell>
          <cell r="C7104">
            <v>1</v>
          </cell>
          <cell r="D7104" t="str">
            <v>COPETIN JR</v>
          </cell>
          <cell r="E7104" t="str">
            <v>Refrigerados</v>
          </cell>
        </row>
        <row r="7105">
          <cell r="A7105">
            <v>10485</v>
          </cell>
          <cell r="D7105" t="str">
            <v>LIBRERIA J y M</v>
          </cell>
          <cell r="E7105" t="str">
            <v>Refrigerados</v>
          </cell>
        </row>
        <row r="7106">
          <cell r="A7106">
            <v>10492</v>
          </cell>
          <cell r="B7106">
            <v>2</v>
          </cell>
          <cell r="C7106">
            <v>5</v>
          </cell>
          <cell r="D7106" t="str">
            <v>DESPENSA PAREDES</v>
          </cell>
          <cell r="E7106" t="str">
            <v>Hogar</v>
          </cell>
        </row>
        <row r="7107">
          <cell r="A7107">
            <v>10490</v>
          </cell>
          <cell r="B7107">
            <v>3</v>
          </cell>
          <cell r="C7107">
            <v>4</v>
          </cell>
          <cell r="D7107" t="str">
            <v>BEBIDAS PAVON</v>
          </cell>
          <cell r="E7107" t="str">
            <v>Hogar</v>
          </cell>
        </row>
        <row r="7108">
          <cell r="A7108">
            <v>10549</v>
          </cell>
          <cell r="B7108">
            <v>9</v>
          </cell>
          <cell r="C7108">
            <v>3</v>
          </cell>
          <cell r="D7108" t="str">
            <v>P.D.V. CABAÑAS</v>
          </cell>
        </row>
        <row r="7109">
          <cell r="A7109">
            <v>10551</v>
          </cell>
          <cell r="B7109">
            <v>5</v>
          </cell>
          <cell r="C7109">
            <v>7</v>
          </cell>
          <cell r="D7109" t="str">
            <v>AUTOSERVICES BIDI</v>
          </cell>
          <cell r="E7109" t="str">
            <v>Hogar</v>
          </cell>
        </row>
        <row r="7110">
          <cell r="A7110">
            <v>10552</v>
          </cell>
          <cell r="B7110">
            <v>1</v>
          </cell>
          <cell r="C7110">
            <v>2</v>
          </cell>
          <cell r="D7110" t="str">
            <v>HOT &amp; ICE</v>
          </cell>
          <cell r="E7110" t="str">
            <v>Refrigerados</v>
          </cell>
        </row>
        <row r="7111">
          <cell r="A7111">
            <v>10553</v>
          </cell>
          <cell r="B7111">
            <v>3</v>
          </cell>
          <cell r="C7111">
            <v>1</v>
          </cell>
          <cell r="D7111" t="str">
            <v>A`CHIS BURGUER</v>
          </cell>
        </row>
        <row r="7112">
          <cell r="A7112">
            <v>10554</v>
          </cell>
          <cell r="B7112">
            <v>9</v>
          </cell>
          <cell r="C7112">
            <v>3</v>
          </cell>
          <cell r="D7112" t="str">
            <v>MISTICA PIZZERIA</v>
          </cell>
        </row>
        <row r="7113">
          <cell r="A7113">
            <v>10555</v>
          </cell>
          <cell r="B7113">
            <v>6</v>
          </cell>
          <cell r="C7113">
            <v>5</v>
          </cell>
          <cell r="D7113" t="str">
            <v>CASILLA 5 HERMANOS</v>
          </cell>
          <cell r="E7113" t="str">
            <v>Refrigerados</v>
          </cell>
        </row>
        <row r="7114">
          <cell r="A7114">
            <v>10494</v>
          </cell>
          <cell r="B7114">
            <v>2</v>
          </cell>
          <cell r="C7114">
            <v>5</v>
          </cell>
          <cell r="D7114" t="str">
            <v>DESPENSA SAN AGUSTIN</v>
          </cell>
          <cell r="E7114" t="str">
            <v>Hogar</v>
          </cell>
        </row>
        <row r="7115">
          <cell r="A7115">
            <v>10496</v>
          </cell>
          <cell r="B7115">
            <v>2</v>
          </cell>
          <cell r="C7115">
            <v>5</v>
          </cell>
          <cell r="D7115" t="str">
            <v>SUPERMERCADO JHONY</v>
          </cell>
          <cell r="E7115" t="str">
            <v xml:space="preserve">Supermercados </v>
          </cell>
        </row>
        <row r="7116">
          <cell r="A7116">
            <v>10497</v>
          </cell>
          <cell r="B7116">
            <v>2</v>
          </cell>
          <cell r="C7116">
            <v>5</v>
          </cell>
          <cell r="D7116" t="str">
            <v>DESPENSA DOÑA EVA</v>
          </cell>
          <cell r="E7116" t="str">
            <v>Hogar</v>
          </cell>
        </row>
        <row r="7117">
          <cell r="A7117">
            <v>10499</v>
          </cell>
          <cell r="B7117">
            <v>6</v>
          </cell>
          <cell r="C7117">
            <v>5</v>
          </cell>
          <cell r="D7117" t="str">
            <v>AUTOCERVICE MARISOL</v>
          </cell>
          <cell r="E7117" t="str">
            <v>Hogar</v>
          </cell>
        </row>
        <row r="7118">
          <cell r="A7118">
            <v>10558</v>
          </cell>
          <cell r="B7118">
            <v>6</v>
          </cell>
          <cell r="C7118">
            <v>5</v>
          </cell>
          <cell r="D7118" t="str">
            <v>DESPENSA LUZ</v>
          </cell>
          <cell r="E7118" t="str">
            <v>Hogar</v>
          </cell>
        </row>
        <row r="7119">
          <cell r="A7119">
            <v>10557</v>
          </cell>
          <cell r="B7119">
            <v>2</v>
          </cell>
          <cell r="C7119">
            <v>4</v>
          </cell>
          <cell r="D7119" t="str">
            <v>DESPENSA LAS NIETAS</v>
          </cell>
        </row>
        <row r="7120">
          <cell r="A7120">
            <v>10559</v>
          </cell>
          <cell r="B7120">
            <v>6</v>
          </cell>
          <cell r="C7120">
            <v>5</v>
          </cell>
          <cell r="D7120" t="str">
            <v>DESPENSA IDEAL</v>
          </cell>
          <cell r="E7120" t="str">
            <v>Hogar</v>
          </cell>
        </row>
        <row r="7121">
          <cell r="A7121">
            <v>10560</v>
          </cell>
          <cell r="B7121">
            <v>6</v>
          </cell>
          <cell r="C7121">
            <v>5</v>
          </cell>
          <cell r="D7121" t="str">
            <v>DESPENSA NORMA</v>
          </cell>
          <cell r="E7121" t="str">
            <v>Hogar</v>
          </cell>
        </row>
        <row r="7122">
          <cell r="A7122">
            <v>10562</v>
          </cell>
          <cell r="B7122">
            <v>3</v>
          </cell>
          <cell r="C7122">
            <v>8</v>
          </cell>
          <cell r="D7122" t="str">
            <v>COPETIN RAUL</v>
          </cell>
        </row>
        <row r="7123">
          <cell r="A7123">
            <v>10564</v>
          </cell>
          <cell r="B7123">
            <v>2</v>
          </cell>
          <cell r="C7123">
            <v>5</v>
          </cell>
          <cell r="D7123" t="str">
            <v>DESPENSA LOURDES</v>
          </cell>
          <cell r="E7123" t="str">
            <v>Hogar</v>
          </cell>
        </row>
        <row r="7124">
          <cell r="A7124">
            <v>10566</v>
          </cell>
          <cell r="B7124">
            <v>2</v>
          </cell>
          <cell r="C7124">
            <v>5</v>
          </cell>
          <cell r="D7124" t="str">
            <v>DESPENSA SAN CAYETANO</v>
          </cell>
          <cell r="E7124" t="str">
            <v>Hogar</v>
          </cell>
        </row>
        <row r="7125">
          <cell r="A7125">
            <v>10520</v>
          </cell>
          <cell r="B7125">
            <v>2</v>
          </cell>
          <cell r="C7125">
            <v>5</v>
          </cell>
          <cell r="D7125" t="str">
            <v>DESPENSA  CRISTINA</v>
          </cell>
          <cell r="E7125" t="str">
            <v>Hogar</v>
          </cell>
        </row>
        <row r="7126">
          <cell r="A7126">
            <v>10568</v>
          </cell>
          <cell r="B7126">
            <v>2</v>
          </cell>
          <cell r="C7126">
            <v>5</v>
          </cell>
          <cell r="D7126" t="str">
            <v>KIOSKO BARRIENTOS</v>
          </cell>
          <cell r="E7126" t="str">
            <v>Hogar</v>
          </cell>
        </row>
        <row r="7127">
          <cell r="A7127">
            <v>10569</v>
          </cell>
          <cell r="B7127">
            <v>2</v>
          </cell>
          <cell r="C7127">
            <v>5</v>
          </cell>
          <cell r="D7127" t="str">
            <v>DESPENSA 45</v>
          </cell>
          <cell r="E7127" t="str">
            <v>Hogar</v>
          </cell>
        </row>
        <row r="7128">
          <cell r="A7128">
            <v>10571</v>
          </cell>
          <cell r="B7128">
            <v>6</v>
          </cell>
          <cell r="C7128">
            <v>5</v>
          </cell>
          <cell r="D7128" t="str">
            <v>DESPENSA VICTORIA</v>
          </cell>
          <cell r="E7128" t="str">
            <v>Hogar</v>
          </cell>
        </row>
        <row r="7129">
          <cell r="A7129">
            <v>10572</v>
          </cell>
          <cell r="B7129">
            <v>2</v>
          </cell>
          <cell r="C7129">
            <v>6</v>
          </cell>
          <cell r="D7129" t="str">
            <v>SUPERMERCADO KOE'YU</v>
          </cell>
          <cell r="E7129" t="str">
            <v xml:space="preserve">Supermercados </v>
          </cell>
        </row>
        <row r="7130">
          <cell r="A7130">
            <v>10574</v>
          </cell>
          <cell r="B7130">
            <v>4</v>
          </cell>
          <cell r="C7130">
            <v>2</v>
          </cell>
          <cell r="D7130" t="str">
            <v>COPETIN CHELO</v>
          </cell>
          <cell r="E7130" t="str">
            <v>Refrigerados</v>
          </cell>
        </row>
        <row r="7131">
          <cell r="A7131">
            <v>10575</v>
          </cell>
          <cell r="B7131">
            <v>3</v>
          </cell>
          <cell r="C7131">
            <v>3</v>
          </cell>
          <cell r="D7131" t="str">
            <v>HIELO PANAMBI</v>
          </cell>
          <cell r="E7131" t="str">
            <v>Mayoristas Top</v>
          </cell>
        </row>
        <row r="7132">
          <cell r="A7132">
            <v>10577</v>
          </cell>
          <cell r="B7132">
            <v>9</v>
          </cell>
          <cell r="C7132">
            <v>3</v>
          </cell>
          <cell r="D7132" t="str">
            <v>CASILLA PUAFE</v>
          </cell>
        </row>
        <row r="7133">
          <cell r="A7133">
            <v>10578</v>
          </cell>
          <cell r="B7133">
            <v>1</v>
          </cell>
          <cell r="C7133">
            <v>8</v>
          </cell>
          <cell r="D7133" t="str">
            <v>CARRITO DANI y ROMAN</v>
          </cell>
          <cell r="E7133" t="str">
            <v>Refrigerados</v>
          </cell>
        </row>
        <row r="7134">
          <cell r="A7134">
            <v>10579</v>
          </cell>
          <cell r="B7134">
            <v>2</v>
          </cell>
          <cell r="C7134">
            <v>7</v>
          </cell>
          <cell r="D7134" t="str">
            <v>CASILLA LA BUENA SUERTE</v>
          </cell>
          <cell r="E7134" t="str">
            <v>Refrigerados</v>
          </cell>
        </row>
        <row r="7135">
          <cell r="A7135">
            <v>10580</v>
          </cell>
          <cell r="B7135">
            <v>2</v>
          </cell>
          <cell r="C7135">
            <v>9</v>
          </cell>
          <cell r="D7135" t="str">
            <v>CASILLA ÑA NINI</v>
          </cell>
          <cell r="E7135" t="str">
            <v>Refrigerados</v>
          </cell>
        </row>
        <row r="7136">
          <cell r="A7136">
            <v>10581</v>
          </cell>
          <cell r="B7136">
            <v>9</v>
          </cell>
          <cell r="C7136">
            <v>3</v>
          </cell>
          <cell r="D7136" t="str">
            <v>CABINAS TELEFONICAS STA. ISABEL</v>
          </cell>
        </row>
        <row r="7137">
          <cell r="A7137">
            <v>10582</v>
          </cell>
          <cell r="B7137">
            <v>5</v>
          </cell>
          <cell r="C7137">
            <v>3</v>
          </cell>
          <cell r="D7137" t="str">
            <v>COMEDOR ADRI</v>
          </cell>
          <cell r="E7137" t="str">
            <v>Refrigerados</v>
          </cell>
        </row>
        <row r="7138">
          <cell r="A7138">
            <v>10589</v>
          </cell>
          <cell r="B7138">
            <v>6</v>
          </cell>
          <cell r="C7138">
            <v>3</v>
          </cell>
          <cell r="D7138" t="str">
            <v>COPETIN ÑA RAMONA</v>
          </cell>
          <cell r="E7138" t="str">
            <v>Refrigerados</v>
          </cell>
        </row>
        <row r="7139">
          <cell r="A7139">
            <v>10586</v>
          </cell>
          <cell r="B7139">
            <v>9</v>
          </cell>
          <cell r="C7139">
            <v>3</v>
          </cell>
          <cell r="D7139" t="str">
            <v>MEGA CIBER</v>
          </cell>
        </row>
        <row r="7140">
          <cell r="A7140">
            <v>10593</v>
          </cell>
          <cell r="B7140">
            <v>9</v>
          </cell>
          <cell r="C7140">
            <v>3</v>
          </cell>
          <cell r="D7140" t="str">
            <v>PARTICULAR CARLOS DIAZ</v>
          </cell>
        </row>
        <row r="7141">
          <cell r="A7141">
            <v>10596</v>
          </cell>
          <cell r="B7141">
            <v>9</v>
          </cell>
          <cell r="C7141">
            <v>3</v>
          </cell>
          <cell r="D7141" t="str">
            <v>CASILLA PICAFLOR</v>
          </cell>
        </row>
        <row r="7142">
          <cell r="A7142">
            <v>10595</v>
          </cell>
          <cell r="B7142">
            <v>2</v>
          </cell>
          <cell r="C7142">
            <v>7</v>
          </cell>
          <cell r="D7142" t="str">
            <v>CASILLA COMBI</v>
          </cell>
          <cell r="E7142" t="str">
            <v>Refrigerados</v>
          </cell>
        </row>
        <row r="7143">
          <cell r="A7143">
            <v>10594</v>
          </cell>
          <cell r="B7143">
            <v>5</v>
          </cell>
          <cell r="C7143">
            <v>3</v>
          </cell>
          <cell r="D7143" t="str">
            <v>DESPENSA LA NEGRA</v>
          </cell>
          <cell r="E7143" t="str">
            <v>Hogar</v>
          </cell>
        </row>
        <row r="7144">
          <cell r="A7144">
            <v>10608</v>
          </cell>
          <cell r="D7144" t="str">
            <v>LUBRI KIOSCO</v>
          </cell>
        </row>
        <row r="7145">
          <cell r="A7145">
            <v>10611</v>
          </cell>
          <cell r="B7145">
            <v>5</v>
          </cell>
          <cell r="C7145">
            <v>4</v>
          </cell>
          <cell r="D7145" t="str">
            <v>KIOSKO RODRIGO Y KAREN</v>
          </cell>
          <cell r="E7145" t="str">
            <v>Refrigerados</v>
          </cell>
        </row>
        <row r="7146">
          <cell r="A7146">
            <v>10604</v>
          </cell>
          <cell r="B7146">
            <v>2</v>
          </cell>
          <cell r="C7146">
            <v>7</v>
          </cell>
          <cell r="D7146" t="str">
            <v>OSVALDO CECILIO OJEDA BRITEZ</v>
          </cell>
          <cell r="E7146" t="str">
            <v>Hogar</v>
          </cell>
        </row>
        <row r="7147">
          <cell r="A7147">
            <v>10610</v>
          </cell>
          <cell r="B7147">
            <v>5</v>
          </cell>
          <cell r="C7147">
            <v>3</v>
          </cell>
          <cell r="D7147" t="str">
            <v>MOTEL JUNTOS</v>
          </cell>
          <cell r="E7147" t="str">
            <v>Refrigerados</v>
          </cell>
        </row>
        <row r="7148">
          <cell r="A7148">
            <v>10609</v>
          </cell>
          <cell r="B7148">
            <v>5</v>
          </cell>
          <cell r="C7148">
            <v>3</v>
          </cell>
          <cell r="D7148" t="str">
            <v>DESPENSA ALISER</v>
          </cell>
          <cell r="E7148" t="str">
            <v>Hogar</v>
          </cell>
        </row>
        <row r="7149">
          <cell r="A7149">
            <v>10607</v>
          </cell>
          <cell r="B7149">
            <v>6</v>
          </cell>
          <cell r="C7149">
            <v>5</v>
          </cell>
          <cell r="D7149" t="str">
            <v>PASTELERIA MIRTA</v>
          </cell>
          <cell r="E7149" t="str">
            <v>Refrigerados</v>
          </cell>
        </row>
        <row r="7150">
          <cell r="A7150">
            <v>10605</v>
          </cell>
          <cell r="B7150">
            <v>6</v>
          </cell>
          <cell r="C7150">
            <v>5</v>
          </cell>
          <cell r="D7150" t="str">
            <v>TIA NICHA</v>
          </cell>
          <cell r="E7150" t="str">
            <v>Refrigerados</v>
          </cell>
        </row>
        <row r="7151">
          <cell r="A7151">
            <v>10602</v>
          </cell>
          <cell r="B7151">
            <v>6</v>
          </cell>
          <cell r="C7151">
            <v>5</v>
          </cell>
          <cell r="D7151" t="str">
            <v>DESPENSA SAN JOSE</v>
          </cell>
          <cell r="E7151" t="str">
            <v>Hogar</v>
          </cell>
        </row>
        <row r="7152">
          <cell r="A7152">
            <v>10601</v>
          </cell>
          <cell r="B7152">
            <v>6</v>
          </cell>
          <cell r="C7152">
            <v>5</v>
          </cell>
          <cell r="D7152" t="str">
            <v>DESPENSA MARIJO</v>
          </cell>
          <cell r="E7152" t="str">
            <v>Hogar</v>
          </cell>
        </row>
        <row r="7153">
          <cell r="A7153">
            <v>10598</v>
          </cell>
          <cell r="B7153">
            <v>6</v>
          </cell>
          <cell r="C7153">
            <v>5</v>
          </cell>
          <cell r="D7153" t="str">
            <v>DESPENSA LA ESPERANZA</v>
          </cell>
          <cell r="E7153" t="str">
            <v>Hogar</v>
          </cell>
        </row>
        <row r="7154">
          <cell r="A7154">
            <v>10603</v>
          </cell>
          <cell r="B7154">
            <v>9</v>
          </cell>
          <cell r="C7154">
            <v>3</v>
          </cell>
          <cell r="D7154" t="str">
            <v>BEBIDAS 2 HNAS</v>
          </cell>
        </row>
        <row r="7155">
          <cell r="A7155">
            <v>10613</v>
          </cell>
          <cell r="B7155">
            <v>6</v>
          </cell>
          <cell r="C7155">
            <v>5</v>
          </cell>
          <cell r="D7155" t="str">
            <v>COMEDOR SAN CAYETANO</v>
          </cell>
          <cell r="E7155" t="str">
            <v>Refrigerados</v>
          </cell>
        </row>
        <row r="7156">
          <cell r="A7156">
            <v>10648</v>
          </cell>
          <cell r="B7156">
            <v>5</v>
          </cell>
          <cell r="C7156">
            <v>7</v>
          </cell>
          <cell r="D7156" t="str">
            <v>COPETIN CABUREI</v>
          </cell>
          <cell r="E7156" t="str">
            <v>Refrigerados</v>
          </cell>
        </row>
        <row r="7157">
          <cell r="A7157">
            <v>10652</v>
          </cell>
          <cell r="B7157">
            <v>9</v>
          </cell>
          <cell r="C7157">
            <v>3</v>
          </cell>
          <cell r="D7157" t="str">
            <v>DESPENSA EL GORDO</v>
          </cell>
        </row>
        <row r="7158">
          <cell r="A7158">
            <v>10742</v>
          </cell>
          <cell r="B7158">
            <v>9</v>
          </cell>
          <cell r="C7158">
            <v>3</v>
          </cell>
          <cell r="D7158" t="str">
            <v>FLIA COLMAN</v>
          </cell>
        </row>
        <row r="7159">
          <cell r="A7159">
            <v>10634</v>
          </cell>
          <cell r="B7159">
            <v>6</v>
          </cell>
          <cell r="C7159">
            <v>5</v>
          </cell>
          <cell r="D7159" t="str">
            <v>DESPENSA CARLITOS</v>
          </cell>
          <cell r="E7159" t="str">
            <v>Hogar</v>
          </cell>
        </row>
        <row r="7160">
          <cell r="A7160">
            <v>10638</v>
          </cell>
          <cell r="B7160">
            <v>6</v>
          </cell>
          <cell r="C7160">
            <v>5</v>
          </cell>
          <cell r="D7160" t="str">
            <v>CARNICERIA LOS CUMPA</v>
          </cell>
          <cell r="E7160" t="str">
            <v>Hogar</v>
          </cell>
        </row>
        <row r="7161">
          <cell r="A7161">
            <v>10640</v>
          </cell>
          <cell r="B7161">
            <v>6</v>
          </cell>
          <cell r="C7161">
            <v>5</v>
          </cell>
          <cell r="D7161" t="str">
            <v>DESPENSA SAN CAYETANO</v>
          </cell>
          <cell r="E7161" t="str">
            <v>Hogar</v>
          </cell>
        </row>
        <row r="7162">
          <cell r="A7162">
            <v>10642</v>
          </cell>
          <cell r="B7162">
            <v>6</v>
          </cell>
          <cell r="C7162">
            <v>5</v>
          </cell>
          <cell r="D7162" t="str">
            <v>MINI DESPENSA JAVI</v>
          </cell>
          <cell r="E7162" t="str">
            <v>Hogar</v>
          </cell>
        </row>
        <row r="7163">
          <cell r="A7163">
            <v>10649</v>
          </cell>
          <cell r="B7163">
            <v>1</v>
          </cell>
          <cell r="C7163">
            <v>6</v>
          </cell>
          <cell r="D7163" t="str">
            <v>DESPENSA MAFER</v>
          </cell>
          <cell r="E7163" t="str">
            <v>Hogar</v>
          </cell>
        </row>
        <row r="7164">
          <cell r="A7164">
            <v>10644</v>
          </cell>
          <cell r="B7164">
            <v>3</v>
          </cell>
          <cell r="C7164">
            <v>8</v>
          </cell>
          <cell r="D7164" t="str">
            <v>AUTOSERVICE RODEM</v>
          </cell>
          <cell r="E7164" t="str">
            <v>Hogar</v>
          </cell>
        </row>
        <row r="7165">
          <cell r="A7165">
            <v>10683</v>
          </cell>
          <cell r="B7165">
            <v>9</v>
          </cell>
          <cell r="C7165">
            <v>3</v>
          </cell>
          <cell r="D7165" t="str">
            <v>DIGITAL ENTERTAIMEN SRL</v>
          </cell>
          <cell r="E7165" t="str">
            <v>Refrigerados A</v>
          </cell>
        </row>
        <row r="7166">
          <cell r="A7166">
            <v>10658</v>
          </cell>
          <cell r="B7166">
            <v>5</v>
          </cell>
          <cell r="C7166">
            <v>8</v>
          </cell>
          <cell r="D7166" t="str">
            <v>KIOSKO DON TOTO</v>
          </cell>
          <cell r="E7166" t="str">
            <v>Hogar</v>
          </cell>
        </row>
        <row r="7167">
          <cell r="A7167">
            <v>10656</v>
          </cell>
          <cell r="B7167">
            <v>5</v>
          </cell>
          <cell r="C7167">
            <v>8</v>
          </cell>
          <cell r="D7167" t="str">
            <v>DESPENSA MBURUKUJA</v>
          </cell>
          <cell r="E7167" t="str">
            <v>Hogar</v>
          </cell>
        </row>
        <row r="7168">
          <cell r="A7168">
            <v>10655</v>
          </cell>
          <cell r="B7168">
            <v>5</v>
          </cell>
          <cell r="C7168">
            <v>8</v>
          </cell>
          <cell r="D7168" t="str">
            <v>DESPENSA VANESSA</v>
          </cell>
          <cell r="E7168" t="str">
            <v>Hogar</v>
          </cell>
        </row>
        <row r="7169">
          <cell r="A7169">
            <v>10743</v>
          </cell>
          <cell r="B7169">
            <v>9</v>
          </cell>
          <cell r="C7169">
            <v>3</v>
          </cell>
          <cell r="D7169" t="str">
            <v>FLETERO ALEJANDRO ROJAS</v>
          </cell>
          <cell r="E7169" t="str">
            <v>Planta</v>
          </cell>
        </row>
        <row r="7170">
          <cell r="A7170">
            <v>10801</v>
          </cell>
          <cell r="B7170">
            <v>9</v>
          </cell>
          <cell r="C7170">
            <v>3</v>
          </cell>
          <cell r="D7170" t="str">
            <v>FLETERO JULIO ALONZO</v>
          </cell>
          <cell r="E7170" t="str">
            <v>Planta</v>
          </cell>
        </row>
        <row r="7171">
          <cell r="A7171">
            <v>10667</v>
          </cell>
          <cell r="B7171">
            <v>9</v>
          </cell>
          <cell r="C7171">
            <v>3</v>
          </cell>
          <cell r="D7171" t="str">
            <v>CASILLA EL PIBE DE ORO</v>
          </cell>
        </row>
        <row r="7172">
          <cell r="A7172">
            <v>10666</v>
          </cell>
          <cell r="B7172">
            <v>1</v>
          </cell>
          <cell r="C7172">
            <v>9</v>
          </cell>
          <cell r="D7172" t="str">
            <v>CASILLA PATROCINIA</v>
          </cell>
        </row>
        <row r="7173">
          <cell r="A7173">
            <v>10665</v>
          </cell>
          <cell r="B7173">
            <v>1</v>
          </cell>
          <cell r="C7173">
            <v>9</v>
          </cell>
          <cell r="D7173" t="str">
            <v>SAMABRU</v>
          </cell>
          <cell r="E7173" t="str">
            <v>Refrigerados</v>
          </cell>
        </row>
        <row r="7174">
          <cell r="A7174">
            <v>10663</v>
          </cell>
          <cell r="B7174">
            <v>6</v>
          </cell>
          <cell r="C7174">
            <v>5</v>
          </cell>
          <cell r="D7174" t="str">
            <v>DESPENSA QUINTANA</v>
          </cell>
          <cell r="E7174" t="str">
            <v>Hogar</v>
          </cell>
        </row>
        <row r="7175">
          <cell r="A7175">
            <v>10662</v>
          </cell>
          <cell r="B7175">
            <v>6</v>
          </cell>
          <cell r="C7175">
            <v>5</v>
          </cell>
          <cell r="D7175" t="str">
            <v>DESPENSA KIKE</v>
          </cell>
          <cell r="E7175" t="str">
            <v>Hogar</v>
          </cell>
        </row>
        <row r="7176">
          <cell r="A7176">
            <v>10661</v>
          </cell>
          <cell r="B7176">
            <v>9</v>
          </cell>
          <cell r="C7176">
            <v>3</v>
          </cell>
          <cell r="D7176" t="str">
            <v>AUTOSERVICE EL ABUELO</v>
          </cell>
        </row>
        <row r="7177">
          <cell r="A7177">
            <v>10660</v>
          </cell>
          <cell r="B7177">
            <v>6</v>
          </cell>
          <cell r="C7177">
            <v>5</v>
          </cell>
          <cell r="D7177" t="str">
            <v xml:space="preserve">DESPENSA OVERABA </v>
          </cell>
          <cell r="E7177" t="str">
            <v>Hogar</v>
          </cell>
        </row>
        <row r="7178">
          <cell r="A7178">
            <v>10737</v>
          </cell>
          <cell r="B7178">
            <v>9</v>
          </cell>
          <cell r="C7178">
            <v>3</v>
          </cell>
          <cell r="D7178" t="str">
            <v>COPETIN GADEA</v>
          </cell>
        </row>
        <row r="7179">
          <cell r="A7179">
            <v>10738</v>
          </cell>
          <cell r="B7179">
            <v>9</v>
          </cell>
          <cell r="C7179">
            <v>3</v>
          </cell>
          <cell r="D7179" t="str">
            <v>DEPOSITO DE BEBIDAS OASIS</v>
          </cell>
        </row>
        <row r="7180">
          <cell r="A7180">
            <v>10735</v>
          </cell>
          <cell r="B7180">
            <v>9</v>
          </cell>
          <cell r="C7180">
            <v>3</v>
          </cell>
          <cell r="D7180" t="str">
            <v>GIMNACIO OLIMPUS</v>
          </cell>
        </row>
        <row r="7181">
          <cell r="A7181">
            <v>10734</v>
          </cell>
          <cell r="B7181">
            <v>8</v>
          </cell>
          <cell r="C7181">
            <v>3</v>
          </cell>
          <cell r="D7181" t="str">
            <v>CASTLE &amp; WALLS S.A</v>
          </cell>
          <cell r="E7181" t="str">
            <v>Refrigerados</v>
          </cell>
        </row>
        <row r="7182">
          <cell r="A7182">
            <v>10653</v>
          </cell>
          <cell r="B7182">
            <v>9</v>
          </cell>
          <cell r="C7182">
            <v>3</v>
          </cell>
          <cell r="D7182" t="str">
            <v>P.D.V.3 HERMANO</v>
          </cell>
        </row>
        <row r="7183">
          <cell r="A7183">
            <v>10632</v>
          </cell>
          <cell r="B7183">
            <v>9</v>
          </cell>
          <cell r="C7183">
            <v>3</v>
          </cell>
          <cell r="D7183" t="str">
            <v>VENTAS AMBULANTE MICRO CENTRO</v>
          </cell>
          <cell r="E7183" t="str">
            <v>Refrigerados</v>
          </cell>
        </row>
        <row r="7184">
          <cell r="A7184">
            <v>10741</v>
          </cell>
          <cell r="B7184">
            <v>9</v>
          </cell>
          <cell r="C7184">
            <v>3</v>
          </cell>
          <cell r="D7184" t="str">
            <v>DESPENSA GRICEL</v>
          </cell>
        </row>
        <row r="7185">
          <cell r="A7185">
            <v>10740</v>
          </cell>
          <cell r="B7185">
            <v>9</v>
          </cell>
          <cell r="C7185">
            <v>3</v>
          </cell>
          <cell r="D7185" t="str">
            <v>ROTISERIA TRIGO RICO</v>
          </cell>
        </row>
        <row r="7186">
          <cell r="A7186">
            <v>10672</v>
          </cell>
          <cell r="B7186">
            <v>9</v>
          </cell>
          <cell r="C7186">
            <v>3</v>
          </cell>
          <cell r="D7186" t="str">
            <v>COPETIN MONICA</v>
          </cell>
        </row>
        <row r="7187">
          <cell r="A7187">
            <v>10669</v>
          </cell>
          <cell r="B7187">
            <v>2</v>
          </cell>
          <cell r="C7187">
            <v>5</v>
          </cell>
          <cell r="D7187" t="str">
            <v>CASILLA MONTSOL</v>
          </cell>
          <cell r="E7187" t="str">
            <v>Refrigerados</v>
          </cell>
        </row>
        <row r="7188">
          <cell r="A7188">
            <v>10668</v>
          </cell>
          <cell r="B7188">
            <v>2</v>
          </cell>
          <cell r="C7188">
            <v>5</v>
          </cell>
          <cell r="D7188" t="str">
            <v>SUPERMERCADO MANANTIAL</v>
          </cell>
        </row>
        <row r="7189">
          <cell r="A7189">
            <v>10674</v>
          </cell>
          <cell r="B7189">
            <v>9</v>
          </cell>
          <cell r="C7189">
            <v>3</v>
          </cell>
          <cell r="D7189" t="str">
            <v>KIOSKO MICA</v>
          </cell>
        </row>
        <row r="7190">
          <cell r="A7190">
            <v>10673</v>
          </cell>
          <cell r="B7190">
            <v>2</v>
          </cell>
          <cell r="C7190">
            <v>9</v>
          </cell>
          <cell r="D7190" t="str">
            <v>DESPENSA TUNY</v>
          </cell>
          <cell r="E7190" t="str">
            <v>Hogar</v>
          </cell>
        </row>
        <row r="7191">
          <cell r="A7191">
            <v>10802</v>
          </cell>
          <cell r="B7191">
            <v>9</v>
          </cell>
          <cell r="C7191">
            <v>3</v>
          </cell>
          <cell r="D7191" t="str">
            <v>FLETERO BRILON GUERRERO ALCARAZ</v>
          </cell>
          <cell r="E7191" t="str">
            <v>Planta</v>
          </cell>
        </row>
        <row r="7192">
          <cell r="A7192">
            <v>10731</v>
          </cell>
          <cell r="B7192">
            <v>2</v>
          </cell>
          <cell r="C7192">
            <v>9</v>
          </cell>
          <cell r="D7192" t="str">
            <v>CANTINA SPORT ESTANZUELA</v>
          </cell>
          <cell r="E7192" t="str">
            <v>Refrigerados</v>
          </cell>
        </row>
        <row r="7193">
          <cell r="A7193">
            <v>10732</v>
          </cell>
          <cell r="D7193" t="str">
            <v>DESPENSA SANCHEZ</v>
          </cell>
          <cell r="E7193" t="str">
            <v>Hogar</v>
          </cell>
        </row>
        <row r="7194">
          <cell r="A7194">
            <v>10733</v>
          </cell>
          <cell r="D7194" t="str">
            <v>DESPENSA SAN FRANCISCO</v>
          </cell>
          <cell r="E7194" t="str">
            <v>Hogar</v>
          </cell>
        </row>
        <row r="7195">
          <cell r="A7195">
            <v>10729</v>
          </cell>
          <cell r="B7195">
            <v>9</v>
          </cell>
          <cell r="C7195">
            <v>3</v>
          </cell>
          <cell r="D7195" t="str">
            <v>CASILLA RUTA SUR</v>
          </cell>
        </row>
        <row r="7196">
          <cell r="A7196">
            <v>10730</v>
          </cell>
          <cell r="B7196">
            <v>7</v>
          </cell>
          <cell r="C7196">
            <v>2</v>
          </cell>
          <cell r="D7196" t="str">
            <v>DESPENSA COPETIN MIKA</v>
          </cell>
          <cell r="E7196" t="str">
            <v>Refrigerados</v>
          </cell>
        </row>
        <row r="7197">
          <cell r="A7197">
            <v>10727</v>
          </cell>
          <cell r="B7197">
            <v>6</v>
          </cell>
          <cell r="C7197">
            <v>5</v>
          </cell>
          <cell r="D7197" t="str">
            <v>DESPENSA SAN JUAN</v>
          </cell>
          <cell r="E7197" t="str">
            <v>Hogar</v>
          </cell>
        </row>
        <row r="7198">
          <cell r="A7198">
            <v>10720</v>
          </cell>
          <cell r="B7198">
            <v>2</v>
          </cell>
          <cell r="C7198">
            <v>7</v>
          </cell>
          <cell r="D7198" t="str">
            <v>DESPENSA PRINCE</v>
          </cell>
          <cell r="E7198" t="str">
            <v>Hogar</v>
          </cell>
        </row>
        <row r="7199">
          <cell r="A7199">
            <v>10719</v>
          </cell>
          <cell r="B7199">
            <v>5</v>
          </cell>
          <cell r="C7199">
            <v>1</v>
          </cell>
          <cell r="D7199" t="str">
            <v>AUTOSERVICE MARIA AUXILIADORA</v>
          </cell>
          <cell r="E7199" t="str">
            <v>Hogar</v>
          </cell>
        </row>
        <row r="7200">
          <cell r="A7200">
            <v>10721</v>
          </cell>
          <cell r="B7200">
            <v>9</v>
          </cell>
          <cell r="C7200">
            <v>3</v>
          </cell>
          <cell r="D7200" t="str">
            <v>CASILLA LAS HERMANAS</v>
          </cell>
        </row>
        <row r="7201">
          <cell r="A7201">
            <v>10717</v>
          </cell>
          <cell r="B7201">
            <v>9</v>
          </cell>
          <cell r="C7201">
            <v>3</v>
          </cell>
          <cell r="D7201" t="str">
            <v>CARRITO FIDELA</v>
          </cell>
        </row>
        <row r="7202">
          <cell r="A7202">
            <v>10716</v>
          </cell>
          <cell r="B7202">
            <v>1</v>
          </cell>
          <cell r="C7202">
            <v>2</v>
          </cell>
          <cell r="D7202" t="str">
            <v>AFRICA DISCO PUB</v>
          </cell>
          <cell r="E7202" t="str">
            <v>Refrigerados</v>
          </cell>
        </row>
        <row r="7203">
          <cell r="A7203">
            <v>10712</v>
          </cell>
          <cell r="B7203">
            <v>5</v>
          </cell>
          <cell r="C7203">
            <v>2</v>
          </cell>
          <cell r="D7203" t="str">
            <v>COPETIN CONDORITO</v>
          </cell>
          <cell r="E7203" t="str">
            <v>Refrigerados</v>
          </cell>
        </row>
        <row r="7204">
          <cell r="A7204">
            <v>10704</v>
          </cell>
          <cell r="B7204">
            <v>1</v>
          </cell>
          <cell r="C7204">
            <v>4</v>
          </cell>
          <cell r="D7204" t="str">
            <v>CASILLA 7 HERMANOS</v>
          </cell>
        </row>
        <row r="7205">
          <cell r="A7205">
            <v>10707</v>
          </cell>
          <cell r="B7205">
            <v>9</v>
          </cell>
          <cell r="C7205">
            <v>3</v>
          </cell>
          <cell r="D7205" t="str">
            <v>COPETIN RICARDO</v>
          </cell>
        </row>
        <row r="7206">
          <cell r="A7206">
            <v>10709</v>
          </cell>
          <cell r="B7206">
            <v>9</v>
          </cell>
          <cell r="C7206">
            <v>3</v>
          </cell>
          <cell r="D7206" t="str">
            <v>PARTICULAR FAMILIA DOMINGUEZ</v>
          </cell>
        </row>
        <row r="7207">
          <cell r="A7207">
            <v>10703</v>
          </cell>
          <cell r="B7207">
            <v>8</v>
          </cell>
          <cell r="C7207">
            <v>3</v>
          </cell>
          <cell r="D7207" t="str">
            <v>INTERNET SPOT</v>
          </cell>
          <cell r="E7207" t="str">
            <v>Hogar</v>
          </cell>
        </row>
        <row r="7208">
          <cell r="A7208">
            <v>10746</v>
          </cell>
          <cell r="B7208">
            <v>5</v>
          </cell>
          <cell r="C7208">
            <v>3</v>
          </cell>
          <cell r="D7208" t="str">
            <v>VIRGINIA CRISTALDO</v>
          </cell>
          <cell r="E7208" t="str">
            <v>Refrigerados</v>
          </cell>
        </row>
        <row r="7209">
          <cell r="A7209">
            <v>10781</v>
          </cell>
          <cell r="B7209">
            <v>3</v>
          </cell>
          <cell r="C7209">
            <v>8</v>
          </cell>
          <cell r="D7209" t="str">
            <v>TALLER MG</v>
          </cell>
          <cell r="E7209" t="str">
            <v>Hogar</v>
          </cell>
        </row>
        <row r="7210">
          <cell r="A7210">
            <v>10879</v>
          </cell>
          <cell r="B7210">
            <v>2</v>
          </cell>
          <cell r="C7210">
            <v>9</v>
          </cell>
          <cell r="D7210" t="str">
            <v>LOMITERIA IGUANA</v>
          </cell>
          <cell r="E7210" t="str">
            <v>Refrigerados</v>
          </cell>
        </row>
        <row r="7211">
          <cell r="A7211">
            <v>10898</v>
          </cell>
          <cell r="B7211">
            <v>9</v>
          </cell>
          <cell r="C7211">
            <v>3</v>
          </cell>
          <cell r="D7211" t="str">
            <v>COPETIN ADONAI</v>
          </cell>
        </row>
        <row r="7212">
          <cell r="A7212">
            <v>10911</v>
          </cell>
          <cell r="B7212">
            <v>2</v>
          </cell>
          <cell r="C7212">
            <v>2</v>
          </cell>
          <cell r="D7212" t="str">
            <v>CAR WASH</v>
          </cell>
          <cell r="E7212" t="str">
            <v>Refrigerados</v>
          </cell>
        </row>
        <row r="7213">
          <cell r="A7213">
            <v>10905</v>
          </cell>
          <cell r="B7213">
            <v>2</v>
          </cell>
          <cell r="C7213">
            <v>4</v>
          </cell>
          <cell r="D7213" t="str">
            <v>DESPENSA GUERRERO</v>
          </cell>
          <cell r="E7213" t="str">
            <v>Hogar</v>
          </cell>
        </row>
        <row r="7214">
          <cell r="A7214">
            <v>10906</v>
          </cell>
          <cell r="B7214">
            <v>2</v>
          </cell>
          <cell r="C7214">
            <v>5</v>
          </cell>
          <cell r="D7214" t="str">
            <v>DESPENSA SAN JORGE</v>
          </cell>
          <cell r="E7214" t="str">
            <v>Hogar</v>
          </cell>
        </row>
        <row r="7215">
          <cell r="A7215">
            <v>10903</v>
          </cell>
          <cell r="B7215">
            <v>2</v>
          </cell>
          <cell r="C7215">
            <v>4</v>
          </cell>
          <cell r="D7215" t="str">
            <v>CASILLA ÑA CATALINA</v>
          </cell>
          <cell r="E7215" t="str">
            <v>Refrigerados</v>
          </cell>
        </row>
        <row r="7216">
          <cell r="A7216">
            <v>10907</v>
          </cell>
          <cell r="B7216">
            <v>9</v>
          </cell>
          <cell r="C7216">
            <v>3</v>
          </cell>
          <cell r="D7216" t="str">
            <v>DESPENSA 4 HERMANOS</v>
          </cell>
        </row>
        <row r="7217">
          <cell r="A7217">
            <v>10899</v>
          </cell>
          <cell r="B7217">
            <v>9</v>
          </cell>
          <cell r="C7217">
            <v>3</v>
          </cell>
          <cell r="D7217" t="str">
            <v>KIOSKO ARTURO</v>
          </cell>
        </row>
        <row r="7218">
          <cell r="A7218">
            <v>10900</v>
          </cell>
          <cell r="B7218">
            <v>9</v>
          </cell>
          <cell r="C7218">
            <v>3</v>
          </cell>
          <cell r="D7218" t="str">
            <v>CASILLA SAN CAYETANO</v>
          </cell>
        </row>
        <row r="7219">
          <cell r="A7219">
            <v>10901</v>
          </cell>
          <cell r="B7219">
            <v>2</v>
          </cell>
          <cell r="C7219">
            <v>4</v>
          </cell>
          <cell r="D7219" t="str">
            <v>MERCERIA LAS PERLAS</v>
          </cell>
          <cell r="E7219" t="str">
            <v>Refrigerados</v>
          </cell>
        </row>
        <row r="7220">
          <cell r="A7220">
            <v>10902</v>
          </cell>
          <cell r="B7220">
            <v>9</v>
          </cell>
          <cell r="C7220">
            <v>3</v>
          </cell>
          <cell r="D7220" t="str">
            <v>DESPENSA BOGADO</v>
          </cell>
        </row>
        <row r="7221">
          <cell r="A7221">
            <v>10894</v>
          </cell>
          <cell r="B7221">
            <v>6</v>
          </cell>
          <cell r="C7221">
            <v>5</v>
          </cell>
          <cell r="D7221" t="str">
            <v>DESPENSA VIRGEN DE CAACUPE</v>
          </cell>
          <cell r="E7221" t="str">
            <v>Hogar</v>
          </cell>
        </row>
        <row r="7222">
          <cell r="A7222">
            <v>10897</v>
          </cell>
          <cell r="B7222">
            <v>4</v>
          </cell>
          <cell r="C7222">
            <v>3</v>
          </cell>
          <cell r="D7222" t="str">
            <v>CASILLA VICTORIA</v>
          </cell>
          <cell r="E7222" t="str">
            <v>Hogar</v>
          </cell>
        </row>
        <row r="7223">
          <cell r="A7223">
            <v>10914</v>
          </cell>
          <cell r="B7223">
            <v>9</v>
          </cell>
          <cell r="C7223">
            <v>3</v>
          </cell>
          <cell r="D7223" t="str">
            <v>COMEDOR YRENE</v>
          </cell>
        </row>
        <row r="7224">
          <cell r="A7224">
            <v>10919</v>
          </cell>
          <cell r="B7224">
            <v>1</v>
          </cell>
          <cell r="C7224">
            <v>8</v>
          </cell>
          <cell r="D7224" t="str">
            <v>DESPENSA SAN LUCAS</v>
          </cell>
          <cell r="E7224" t="str">
            <v>Hogar</v>
          </cell>
        </row>
        <row r="7225">
          <cell r="A7225">
            <v>10920</v>
          </cell>
          <cell r="B7225">
            <v>1</v>
          </cell>
          <cell r="C7225">
            <v>8</v>
          </cell>
          <cell r="D7225" t="str">
            <v>COPETIN 2 HERMANOS</v>
          </cell>
          <cell r="E7225" t="str">
            <v>Refrigerados</v>
          </cell>
        </row>
        <row r="7226">
          <cell r="A7226">
            <v>10921</v>
          </cell>
          <cell r="B7226">
            <v>1</v>
          </cell>
          <cell r="C7226">
            <v>8</v>
          </cell>
          <cell r="D7226" t="str">
            <v>DESPENSA COPYSERVICE ROSALIA</v>
          </cell>
          <cell r="E7226" t="str">
            <v>Hogar</v>
          </cell>
        </row>
        <row r="7227">
          <cell r="A7227">
            <v>26007</v>
          </cell>
          <cell r="B7227">
            <v>2</v>
          </cell>
          <cell r="C7227">
            <v>4</v>
          </cell>
          <cell r="D7227" t="str">
            <v>CANTINA CASCANUECES</v>
          </cell>
          <cell r="E7227" t="str">
            <v>Refrigerados</v>
          </cell>
        </row>
        <row r="7228">
          <cell r="A7228">
            <v>10923</v>
          </cell>
          <cell r="B7228">
            <v>1</v>
          </cell>
          <cell r="C7228">
            <v>8</v>
          </cell>
          <cell r="D7228" t="str">
            <v>DESPENSA y COPETIN KOKI</v>
          </cell>
          <cell r="E7228" t="str">
            <v>Hogar</v>
          </cell>
        </row>
        <row r="7229">
          <cell r="A7229">
            <v>10924</v>
          </cell>
          <cell r="B7229">
            <v>9</v>
          </cell>
          <cell r="C7229">
            <v>3</v>
          </cell>
          <cell r="D7229" t="str">
            <v>COPETIN SINTHIA</v>
          </cell>
        </row>
        <row r="7230">
          <cell r="A7230">
            <v>10698</v>
          </cell>
          <cell r="B7230">
            <v>6</v>
          </cell>
          <cell r="C7230">
            <v>5</v>
          </cell>
          <cell r="D7230" t="str">
            <v>AUTOSERVICE HERMANO TONTO</v>
          </cell>
          <cell r="E7230" t="str">
            <v>Hogar</v>
          </cell>
        </row>
        <row r="7231">
          <cell r="A7231">
            <v>10702</v>
          </cell>
          <cell r="B7231">
            <v>6</v>
          </cell>
          <cell r="C7231">
            <v>3</v>
          </cell>
          <cell r="D7231" t="str">
            <v>RESTAURANTE EUROPA</v>
          </cell>
          <cell r="E7231" t="str">
            <v>Refrigerados</v>
          </cell>
        </row>
        <row r="7232">
          <cell r="A7232">
            <v>10807</v>
          </cell>
          <cell r="B7232">
            <v>1</v>
          </cell>
          <cell r="C7232">
            <v>4</v>
          </cell>
          <cell r="D7232" t="str">
            <v>COMEDOR TIA NIDIA</v>
          </cell>
          <cell r="E7232" t="str">
            <v>Refrigerados</v>
          </cell>
        </row>
        <row r="7233">
          <cell r="A7233">
            <v>10809</v>
          </cell>
          <cell r="B7233">
            <v>2</v>
          </cell>
          <cell r="C7233">
            <v>7</v>
          </cell>
          <cell r="D7233" t="str">
            <v>AUTOSERVICE SUPER STAR</v>
          </cell>
          <cell r="E7233" t="str">
            <v>Hogar</v>
          </cell>
        </row>
        <row r="7234">
          <cell r="A7234">
            <v>10804</v>
          </cell>
          <cell r="B7234">
            <v>2</v>
          </cell>
          <cell r="C7234">
            <v>5</v>
          </cell>
          <cell r="D7234" t="str">
            <v>COPETIN YO Y TU</v>
          </cell>
          <cell r="E7234" t="str">
            <v>Refrigerados</v>
          </cell>
        </row>
        <row r="7235">
          <cell r="A7235">
            <v>9968</v>
          </cell>
          <cell r="B7235">
            <v>1</v>
          </cell>
          <cell r="C7235">
            <v>8</v>
          </cell>
          <cell r="D7235" t="str">
            <v>DESPENSA SALVATORE</v>
          </cell>
          <cell r="E7235" t="str">
            <v>Hogar</v>
          </cell>
        </row>
        <row r="7236">
          <cell r="A7236">
            <v>10816</v>
          </cell>
          <cell r="B7236">
            <v>9</v>
          </cell>
          <cell r="C7236">
            <v>3</v>
          </cell>
          <cell r="D7236" t="str">
            <v>COPETIN 8 DE DICIEMBRE</v>
          </cell>
        </row>
        <row r="7237">
          <cell r="A7237">
            <v>10815</v>
          </cell>
          <cell r="B7237">
            <v>2</v>
          </cell>
          <cell r="C7237">
            <v>8</v>
          </cell>
          <cell r="D7237" t="str">
            <v>EL BOLICHE DE HUGUITO</v>
          </cell>
          <cell r="E7237" t="str">
            <v>Hogar</v>
          </cell>
        </row>
        <row r="7238">
          <cell r="A7238">
            <v>10814</v>
          </cell>
          <cell r="B7238">
            <v>6</v>
          </cell>
          <cell r="C7238">
            <v>5</v>
          </cell>
          <cell r="D7238" t="str">
            <v>DESPENSA YOLI</v>
          </cell>
          <cell r="E7238" t="str">
            <v>Hogar</v>
          </cell>
        </row>
        <row r="7239">
          <cell r="A7239">
            <v>10812</v>
          </cell>
          <cell r="B7239">
            <v>6</v>
          </cell>
          <cell r="C7239">
            <v>5</v>
          </cell>
          <cell r="D7239" t="str">
            <v>CASILLA LOLI</v>
          </cell>
          <cell r="E7239" t="str">
            <v>Refrigerados</v>
          </cell>
        </row>
        <row r="7240">
          <cell r="A7240">
            <v>10811</v>
          </cell>
          <cell r="B7240">
            <v>6</v>
          </cell>
          <cell r="C7240">
            <v>5</v>
          </cell>
          <cell r="D7240" t="str">
            <v>DESPENSA SAN PEDRO</v>
          </cell>
          <cell r="E7240" t="str">
            <v>Hogar</v>
          </cell>
        </row>
        <row r="7241">
          <cell r="A7241">
            <v>10824</v>
          </cell>
          <cell r="B7241">
            <v>9</v>
          </cell>
          <cell r="C7241">
            <v>3</v>
          </cell>
          <cell r="D7241" t="str">
            <v>CABINA EL CHARLATAN</v>
          </cell>
        </row>
        <row r="7242">
          <cell r="A7242">
            <v>10682</v>
          </cell>
          <cell r="B7242">
            <v>1</v>
          </cell>
          <cell r="C7242">
            <v>1</v>
          </cell>
          <cell r="D7242" t="str">
            <v>COPETIN MANÁ</v>
          </cell>
          <cell r="E7242" t="str">
            <v>Educación</v>
          </cell>
        </row>
        <row r="7243">
          <cell r="A7243">
            <v>10687</v>
          </cell>
          <cell r="B7243">
            <v>5</v>
          </cell>
          <cell r="C7243">
            <v>2</v>
          </cell>
          <cell r="D7243" t="str">
            <v>DESPENSA PATTY</v>
          </cell>
          <cell r="E7243" t="str">
            <v>Hogar</v>
          </cell>
        </row>
        <row r="7244">
          <cell r="A7244">
            <v>10820</v>
          </cell>
          <cell r="B7244">
            <v>5</v>
          </cell>
          <cell r="C7244">
            <v>2</v>
          </cell>
          <cell r="D7244" t="str">
            <v>COPETIN TRONQUITO</v>
          </cell>
          <cell r="E7244" t="str">
            <v>Refrigerados</v>
          </cell>
        </row>
        <row r="7245">
          <cell r="A7245">
            <v>10819</v>
          </cell>
          <cell r="B7245">
            <v>5</v>
          </cell>
          <cell r="C7245">
            <v>3</v>
          </cell>
          <cell r="D7245" t="str">
            <v>COMEDOR INDUFAR - ADMINISTRACION</v>
          </cell>
          <cell r="E7245" t="str">
            <v>Refrigerados</v>
          </cell>
        </row>
        <row r="7246">
          <cell r="A7246">
            <v>10818</v>
          </cell>
          <cell r="B7246">
            <v>5</v>
          </cell>
          <cell r="C7246">
            <v>3</v>
          </cell>
          <cell r="D7246" t="str">
            <v>DESPENSA EL BUEN AMIGO</v>
          </cell>
          <cell r="E7246" t="str">
            <v>Hogar</v>
          </cell>
        </row>
        <row r="7247">
          <cell r="A7247">
            <v>10817</v>
          </cell>
          <cell r="B7247">
            <v>2</v>
          </cell>
          <cell r="C7247">
            <v>9</v>
          </cell>
          <cell r="D7247" t="str">
            <v>DESPENSA CHELITA</v>
          </cell>
          <cell r="E7247" t="str">
            <v>Hogar</v>
          </cell>
        </row>
        <row r="7248">
          <cell r="A7248">
            <v>10684</v>
          </cell>
          <cell r="B7248">
            <v>3</v>
          </cell>
          <cell r="C7248">
            <v>7</v>
          </cell>
          <cell r="D7248" t="str">
            <v>PLATAFORMA 14 - TERMINAL</v>
          </cell>
          <cell r="E7248" t="str">
            <v>Hogar</v>
          </cell>
        </row>
        <row r="7249">
          <cell r="A7249">
            <v>10685</v>
          </cell>
          <cell r="B7249">
            <v>9</v>
          </cell>
          <cell r="C7249">
            <v>3</v>
          </cell>
          <cell r="D7249" t="str">
            <v>PIZZAS POSITIVOS</v>
          </cell>
        </row>
        <row r="7250">
          <cell r="A7250">
            <v>10821</v>
          </cell>
          <cell r="B7250">
            <v>1</v>
          </cell>
          <cell r="C7250">
            <v>9</v>
          </cell>
          <cell r="D7250" t="str">
            <v>CASILLA EL MANJAR</v>
          </cell>
          <cell r="E7250" t="str">
            <v>Refrigerados</v>
          </cell>
        </row>
        <row r="7251">
          <cell r="A7251">
            <v>10822</v>
          </cell>
          <cell r="B7251">
            <v>9</v>
          </cell>
          <cell r="C7251">
            <v>3</v>
          </cell>
          <cell r="D7251" t="str">
            <v>COPETIN MONSERRAT</v>
          </cell>
        </row>
        <row r="7252">
          <cell r="A7252">
            <v>10677</v>
          </cell>
          <cell r="B7252">
            <v>4</v>
          </cell>
          <cell r="C7252">
            <v>4</v>
          </cell>
          <cell r="D7252" t="str">
            <v>DESPENSA LUISA</v>
          </cell>
          <cell r="E7252" t="str">
            <v>Hogar</v>
          </cell>
        </row>
        <row r="7253">
          <cell r="A7253">
            <v>10745</v>
          </cell>
          <cell r="B7253">
            <v>3</v>
          </cell>
          <cell r="C7253">
            <v>5</v>
          </cell>
          <cell r="D7253" t="str">
            <v>COPETIN BODEGA TERMINAL</v>
          </cell>
        </row>
        <row r="7254">
          <cell r="A7254">
            <v>10676</v>
          </cell>
          <cell r="B7254">
            <v>9</v>
          </cell>
          <cell r="C7254">
            <v>3</v>
          </cell>
          <cell r="D7254" t="str">
            <v>COPETIN EL CUATE</v>
          </cell>
        </row>
        <row r="7255">
          <cell r="A7255">
            <v>10748</v>
          </cell>
          <cell r="B7255">
            <v>5</v>
          </cell>
          <cell r="C7255">
            <v>3</v>
          </cell>
          <cell r="D7255" t="str">
            <v>DESPENSA LA VICTORIA</v>
          </cell>
          <cell r="E7255" t="str">
            <v>Hogar</v>
          </cell>
        </row>
        <row r="7256">
          <cell r="A7256">
            <v>10753</v>
          </cell>
          <cell r="B7256">
            <v>1</v>
          </cell>
          <cell r="C7256">
            <v>8</v>
          </cell>
          <cell r="D7256" t="str">
            <v>CASILLA LILI</v>
          </cell>
          <cell r="E7256" t="str">
            <v>Refrigerados</v>
          </cell>
        </row>
        <row r="7257">
          <cell r="A7257">
            <v>10755</v>
          </cell>
          <cell r="D7257" t="str">
            <v>COPETIN PORKI</v>
          </cell>
          <cell r="E7257" t="str">
            <v>Refrigerados</v>
          </cell>
        </row>
        <row r="7258">
          <cell r="A7258">
            <v>10749</v>
          </cell>
          <cell r="B7258">
            <v>2</v>
          </cell>
          <cell r="C7258">
            <v>9</v>
          </cell>
          <cell r="D7258" t="str">
            <v>COPETIN LEO</v>
          </cell>
          <cell r="E7258" t="str">
            <v>Refrigerados</v>
          </cell>
        </row>
        <row r="7259">
          <cell r="A7259">
            <v>10750</v>
          </cell>
          <cell r="D7259" t="str">
            <v>DESPENSA SOSA</v>
          </cell>
          <cell r="E7259" t="str">
            <v>Hogar</v>
          </cell>
        </row>
        <row r="7260">
          <cell r="A7260">
            <v>10752</v>
          </cell>
          <cell r="B7260">
            <v>7</v>
          </cell>
          <cell r="C7260">
            <v>7</v>
          </cell>
          <cell r="D7260" t="str">
            <v>SABORES BOGGIANI</v>
          </cell>
        </row>
        <row r="7261">
          <cell r="A7261">
            <v>10754</v>
          </cell>
          <cell r="B7261">
            <v>9</v>
          </cell>
          <cell r="C7261">
            <v>3</v>
          </cell>
          <cell r="D7261" t="str">
            <v>DESPENSA LAS MERCEDES</v>
          </cell>
        </row>
        <row r="7262">
          <cell r="A7262">
            <v>10756</v>
          </cell>
          <cell r="B7262">
            <v>8</v>
          </cell>
          <cell r="C7262">
            <v>3</v>
          </cell>
          <cell r="D7262" t="str">
            <v>PARRILLA DEL PATIO</v>
          </cell>
          <cell r="E7262" t="str">
            <v>Refrigerados A</v>
          </cell>
        </row>
        <row r="7263">
          <cell r="A7263">
            <v>10762</v>
          </cell>
          <cell r="B7263">
            <v>1</v>
          </cell>
          <cell r="C7263">
            <v>8</v>
          </cell>
          <cell r="D7263" t="str">
            <v>PELUQUERIA CRISTI</v>
          </cell>
        </row>
        <row r="7264">
          <cell r="A7264">
            <v>10715</v>
          </cell>
          <cell r="B7264">
            <v>3</v>
          </cell>
          <cell r="C7264">
            <v>7</v>
          </cell>
          <cell r="D7264" t="str">
            <v>LUIS FERNANDO MENDEZ</v>
          </cell>
          <cell r="E7264" t="str">
            <v>Refrigerados</v>
          </cell>
        </row>
        <row r="7265">
          <cell r="A7265">
            <v>10757</v>
          </cell>
          <cell r="B7265">
            <v>4</v>
          </cell>
          <cell r="C7265">
            <v>2</v>
          </cell>
          <cell r="D7265" t="str">
            <v>DESPENSA LOS MELLIZOS</v>
          </cell>
          <cell r="E7265" t="str">
            <v>Hogar</v>
          </cell>
        </row>
        <row r="7266">
          <cell r="A7266">
            <v>10761</v>
          </cell>
          <cell r="B7266">
            <v>1</v>
          </cell>
          <cell r="C7266">
            <v>9</v>
          </cell>
          <cell r="D7266" t="str">
            <v>FIAMBRERIA DON JULIO</v>
          </cell>
          <cell r="E7266" t="str">
            <v>Refrigerados</v>
          </cell>
        </row>
        <row r="7267">
          <cell r="A7267">
            <v>10758</v>
          </cell>
          <cell r="B7267">
            <v>5</v>
          </cell>
          <cell r="C7267">
            <v>3</v>
          </cell>
          <cell r="D7267" t="str">
            <v>DESPENSA FICUS</v>
          </cell>
          <cell r="E7267" t="str">
            <v>Hogar</v>
          </cell>
        </row>
        <row r="7268">
          <cell r="A7268">
            <v>10760</v>
          </cell>
          <cell r="B7268">
            <v>5</v>
          </cell>
          <cell r="C7268">
            <v>2</v>
          </cell>
          <cell r="D7268" t="str">
            <v>DESPENSA IPVU</v>
          </cell>
          <cell r="E7268" t="str">
            <v>Hogar</v>
          </cell>
        </row>
        <row r="7269">
          <cell r="A7269">
            <v>10759</v>
          </cell>
          <cell r="B7269">
            <v>9</v>
          </cell>
          <cell r="C7269">
            <v>3</v>
          </cell>
          <cell r="D7269" t="str">
            <v>HELADERIA AMAMBAY</v>
          </cell>
        </row>
        <row r="7270">
          <cell r="A7270">
            <v>10764</v>
          </cell>
          <cell r="B7270">
            <v>7</v>
          </cell>
          <cell r="C7270">
            <v>1</v>
          </cell>
          <cell r="D7270" t="str">
            <v>DESPENSA LA VILLETANA</v>
          </cell>
          <cell r="E7270" t="str">
            <v>Hogar</v>
          </cell>
        </row>
        <row r="7271">
          <cell r="A7271">
            <v>10772</v>
          </cell>
          <cell r="B7271">
            <v>3</v>
          </cell>
          <cell r="C7271">
            <v>5</v>
          </cell>
          <cell r="D7271" t="str">
            <v>HELADERIA PANAMBY</v>
          </cell>
          <cell r="E7271" t="str">
            <v>Refrigerados</v>
          </cell>
        </row>
        <row r="7272">
          <cell r="A7272">
            <v>10770</v>
          </cell>
          <cell r="B7272">
            <v>8</v>
          </cell>
          <cell r="C7272">
            <v>1</v>
          </cell>
          <cell r="D7272" t="str">
            <v>SHELL SACRAMENTO</v>
          </cell>
          <cell r="E7272" t="str">
            <v>Conveniencia</v>
          </cell>
        </row>
        <row r="7273">
          <cell r="A7273">
            <v>10773</v>
          </cell>
          <cell r="B7273">
            <v>7</v>
          </cell>
          <cell r="C7273">
            <v>1</v>
          </cell>
          <cell r="D7273" t="str">
            <v>CASILLA STA CLARA</v>
          </cell>
          <cell r="E7273" t="str">
            <v>Hogar</v>
          </cell>
        </row>
        <row r="7274">
          <cell r="A7274">
            <v>10771</v>
          </cell>
          <cell r="B7274">
            <v>1</v>
          </cell>
          <cell r="C7274">
            <v>1</v>
          </cell>
          <cell r="D7274" t="str">
            <v>GASTRONOMIA 2H</v>
          </cell>
          <cell r="E7274" t="str">
            <v>Refrigerados</v>
          </cell>
        </row>
        <row r="7275">
          <cell r="A7275">
            <v>10774</v>
          </cell>
          <cell r="B7275">
            <v>2</v>
          </cell>
          <cell r="C7275">
            <v>9</v>
          </cell>
          <cell r="D7275" t="str">
            <v>DESPENSA TORRES</v>
          </cell>
          <cell r="E7275" t="str">
            <v>Hogar</v>
          </cell>
        </row>
        <row r="7276">
          <cell r="A7276">
            <v>10778</v>
          </cell>
          <cell r="B7276">
            <v>8</v>
          </cell>
          <cell r="C7276">
            <v>3</v>
          </cell>
          <cell r="D7276" t="str">
            <v>CRAZY TACOS</v>
          </cell>
          <cell r="E7276" t="str">
            <v>Refrigerados</v>
          </cell>
        </row>
        <row r="7277">
          <cell r="A7277">
            <v>10881</v>
          </cell>
          <cell r="B7277">
            <v>5</v>
          </cell>
          <cell r="C7277">
            <v>9</v>
          </cell>
          <cell r="D7277" t="str">
            <v>DESPENSA ROLAND</v>
          </cell>
          <cell r="E7277" t="str">
            <v>Hogar</v>
          </cell>
        </row>
        <row r="7278">
          <cell r="A7278">
            <v>10880</v>
          </cell>
          <cell r="B7278">
            <v>9</v>
          </cell>
          <cell r="C7278">
            <v>3</v>
          </cell>
          <cell r="D7278" t="str">
            <v>BUFFET DON CARDETTI</v>
          </cell>
        </row>
        <row r="7279">
          <cell r="A7279">
            <v>10782</v>
          </cell>
          <cell r="B7279">
            <v>1</v>
          </cell>
          <cell r="C7279">
            <v>5</v>
          </cell>
          <cell r="D7279" t="str">
            <v>COPETIN KEVIN</v>
          </cell>
        </row>
        <row r="7280">
          <cell r="A7280">
            <v>10780</v>
          </cell>
          <cell r="B7280">
            <v>9</v>
          </cell>
          <cell r="C7280">
            <v>3</v>
          </cell>
          <cell r="D7280" t="str">
            <v>COPETIN 22</v>
          </cell>
        </row>
        <row r="7281">
          <cell r="A7281">
            <v>10883</v>
          </cell>
          <cell r="B7281">
            <v>9</v>
          </cell>
          <cell r="C7281">
            <v>3</v>
          </cell>
          <cell r="D7281" t="str">
            <v>RESTURANT DANI</v>
          </cell>
          <cell r="E7281" t="str">
            <v>Refrigerados B</v>
          </cell>
        </row>
        <row r="7282">
          <cell r="A7282">
            <v>10878</v>
          </cell>
          <cell r="B7282">
            <v>5</v>
          </cell>
          <cell r="C7282">
            <v>5</v>
          </cell>
          <cell r="D7282" t="str">
            <v>DESPENSA LA PREFERIDA</v>
          </cell>
          <cell r="E7282" t="str">
            <v>Hogar</v>
          </cell>
        </row>
        <row r="7283">
          <cell r="A7283">
            <v>10890</v>
          </cell>
          <cell r="B7283">
            <v>9</v>
          </cell>
          <cell r="C7283">
            <v>3</v>
          </cell>
          <cell r="D7283" t="str">
            <v>FUNCIONARIA LAURA GRACIELA ALMADA</v>
          </cell>
          <cell r="E7283" t="str">
            <v>Planta</v>
          </cell>
        </row>
        <row r="7284">
          <cell r="A7284">
            <v>10891</v>
          </cell>
          <cell r="B7284">
            <v>9</v>
          </cell>
          <cell r="C7284">
            <v>3</v>
          </cell>
          <cell r="D7284" t="str">
            <v>MERCERIA DOLLY</v>
          </cell>
        </row>
        <row r="7285">
          <cell r="A7285">
            <v>10888</v>
          </cell>
          <cell r="B7285">
            <v>6</v>
          </cell>
          <cell r="C7285">
            <v>5</v>
          </cell>
          <cell r="D7285" t="str">
            <v>DESPENSA POPEYE</v>
          </cell>
          <cell r="E7285" t="str">
            <v>Hogar</v>
          </cell>
        </row>
        <row r="7286">
          <cell r="A7286">
            <v>10887</v>
          </cell>
          <cell r="B7286">
            <v>6</v>
          </cell>
          <cell r="C7286">
            <v>5</v>
          </cell>
          <cell r="D7286" t="str">
            <v>DESPENSA PEQUEÑIN</v>
          </cell>
          <cell r="E7286" t="str">
            <v>Hogar</v>
          </cell>
        </row>
        <row r="7287">
          <cell r="A7287">
            <v>10886</v>
          </cell>
          <cell r="B7287">
            <v>6</v>
          </cell>
          <cell r="C7287">
            <v>5</v>
          </cell>
          <cell r="D7287" t="str">
            <v>LA HABANA</v>
          </cell>
          <cell r="E7287" t="str">
            <v>Refrigerados</v>
          </cell>
        </row>
        <row r="7288">
          <cell r="A7288">
            <v>10885</v>
          </cell>
          <cell r="B7288">
            <v>6</v>
          </cell>
          <cell r="C7288">
            <v>5</v>
          </cell>
          <cell r="D7288" t="str">
            <v>COOPERATIVA 16 DE NOVIEMBRE</v>
          </cell>
          <cell r="E7288" t="str">
            <v>Refrigerados</v>
          </cell>
        </row>
        <row r="7289">
          <cell r="A7289">
            <v>10913</v>
          </cell>
          <cell r="B7289">
            <v>6</v>
          </cell>
          <cell r="C7289">
            <v>1</v>
          </cell>
          <cell r="D7289" t="str">
            <v>COSTA PUCU SRL</v>
          </cell>
          <cell r="E7289" t="str">
            <v>Conveniencia</v>
          </cell>
        </row>
        <row r="7290">
          <cell r="A7290">
            <v>10896</v>
          </cell>
          <cell r="B7290">
            <v>1</v>
          </cell>
          <cell r="C7290">
            <v>1</v>
          </cell>
          <cell r="D7290" t="str">
            <v>CYBER NET</v>
          </cell>
          <cell r="E7290" t="str">
            <v>Hogar</v>
          </cell>
        </row>
        <row r="7291">
          <cell r="A7291">
            <v>10895</v>
          </cell>
          <cell r="B7291">
            <v>2</v>
          </cell>
          <cell r="C7291">
            <v>9</v>
          </cell>
          <cell r="D7291" t="str">
            <v>DESPENSA LIDER</v>
          </cell>
          <cell r="E7291" t="str">
            <v>Hogar</v>
          </cell>
        </row>
        <row r="7292">
          <cell r="A7292">
            <v>10925</v>
          </cell>
          <cell r="B7292">
            <v>1</v>
          </cell>
          <cell r="C7292">
            <v>8</v>
          </cell>
          <cell r="D7292" t="str">
            <v>BAR SAN FRANCISCO</v>
          </cell>
          <cell r="E7292" t="str">
            <v>Refrigerados</v>
          </cell>
        </row>
        <row r="7293">
          <cell r="A7293">
            <v>10846</v>
          </cell>
          <cell r="B7293">
            <v>2</v>
          </cell>
          <cell r="C7293">
            <v>9</v>
          </cell>
          <cell r="D7293" t="str">
            <v>HELADERIA ITALIA</v>
          </cell>
          <cell r="E7293" t="str">
            <v>Refrigerados</v>
          </cell>
        </row>
        <row r="7294">
          <cell r="A7294">
            <v>10856</v>
          </cell>
          <cell r="B7294">
            <v>3</v>
          </cell>
          <cell r="C7294">
            <v>4</v>
          </cell>
          <cell r="D7294" t="str">
            <v>AUTOSERVICE MARTIN</v>
          </cell>
          <cell r="E7294" t="str">
            <v>Hogar</v>
          </cell>
        </row>
        <row r="7295">
          <cell r="A7295">
            <v>10868</v>
          </cell>
          <cell r="B7295">
            <v>1</v>
          </cell>
          <cell r="C7295">
            <v>1</v>
          </cell>
          <cell r="D7295" t="str">
            <v>AUTOSERVICE LILI</v>
          </cell>
          <cell r="E7295" t="str">
            <v>Hogar</v>
          </cell>
        </row>
        <row r="7296">
          <cell r="A7296">
            <v>10928</v>
          </cell>
          <cell r="B7296">
            <v>9</v>
          </cell>
          <cell r="C7296">
            <v>3</v>
          </cell>
          <cell r="D7296" t="str">
            <v>EL MANJAR</v>
          </cell>
        </row>
        <row r="7297">
          <cell r="A7297">
            <v>10927</v>
          </cell>
          <cell r="B7297">
            <v>3</v>
          </cell>
          <cell r="C7297">
            <v>2</v>
          </cell>
          <cell r="D7297" t="str">
            <v>AUTOSERVOCE LA ESPERANZA</v>
          </cell>
          <cell r="E7297" t="str">
            <v>Hogar</v>
          </cell>
        </row>
        <row r="7298">
          <cell r="A7298">
            <v>10926</v>
          </cell>
          <cell r="B7298">
            <v>3</v>
          </cell>
          <cell r="C7298">
            <v>1</v>
          </cell>
          <cell r="D7298" t="str">
            <v>CASILLA 5 HERMANOS</v>
          </cell>
        </row>
        <row r="7299">
          <cell r="A7299">
            <v>10874</v>
          </cell>
          <cell r="B7299">
            <v>7</v>
          </cell>
          <cell r="C7299">
            <v>2</v>
          </cell>
          <cell r="D7299" t="str">
            <v>AUTOSERVICIO CHELSA</v>
          </cell>
          <cell r="E7299" t="str">
            <v>Hogar</v>
          </cell>
        </row>
        <row r="7300">
          <cell r="A7300">
            <v>10870</v>
          </cell>
          <cell r="B7300">
            <v>1</v>
          </cell>
          <cell r="C7300">
            <v>9</v>
          </cell>
          <cell r="D7300" t="str">
            <v>CASILLA SAN LUIS</v>
          </cell>
          <cell r="E7300" t="str">
            <v>Refrigerados</v>
          </cell>
        </row>
        <row r="7301">
          <cell r="A7301">
            <v>10873</v>
          </cell>
          <cell r="B7301">
            <v>4</v>
          </cell>
          <cell r="C7301">
            <v>4</v>
          </cell>
          <cell r="D7301" t="str">
            <v>DESPENSA SAN CAYETANO</v>
          </cell>
          <cell r="E7301" t="str">
            <v>Hogar</v>
          </cell>
        </row>
        <row r="7302">
          <cell r="A7302">
            <v>10872</v>
          </cell>
          <cell r="B7302">
            <v>9</v>
          </cell>
          <cell r="C7302">
            <v>3</v>
          </cell>
          <cell r="D7302" t="str">
            <v>DESPENSA TRES ESTRELLAS</v>
          </cell>
        </row>
        <row r="7303">
          <cell r="A7303">
            <v>10871</v>
          </cell>
          <cell r="B7303">
            <v>9</v>
          </cell>
          <cell r="C7303">
            <v>3</v>
          </cell>
          <cell r="D7303" t="str">
            <v>COPETIN SAN JORGE</v>
          </cell>
        </row>
        <row r="7304">
          <cell r="A7304">
            <v>10869</v>
          </cell>
          <cell r="B7304">
            <v>5</v>
          </cell>
          <cell r="C7304">
            <v>6</v>
          </cell>
          <cell r="D7304" t="str">
            <v>DESPENSA COPETIN  LINA</v>
          </cell>
          <cell r="E7304" t="str">
            <v>Hogar</v>
          </cell>
        </row>
        <row r="7305">
          <cell r="A7305">
            <v>10929</v>
          </cell>
          <cell r="B7305">
            <v>5</v>
          </cell>
          <cell r="C7305">
            <v>8</v>
          </cell>
          <cell r="D7305" t="str">
            <v>COPETIN AL PASO</v>
          </cell>
          <cell r="E7305" t="str">
            <v>Refrigerados</v>
          </cell>
        </row>
        <row r="7306">
          <cell r="A7306">
            <v>10972</v>
          </cell>
          <cell r="B7306">
            <v>2</v>
          </cell>
          <cell r="C7306">
            <v>8</v>
          </cell>
          <cell r="D7306" t="str">
            <v>EL MANJAR DE LOS POLLOS</v>
          </cell>
          <cell r="E7306" t="str">
            <v>Refrigerados</v>
          </cell>
        </row>
        <row r="7307">
          <cell r="A7307">
            <v>10970</v>
          </cell>
          <cell r="B7307">
            <v>5</v>
          </cell>
          <cell r="C7307">
            <v>3</v>
          </cell>
          <cell r="D7307" t="str">
            <v>ESCUELA NTRA. SRA. DEL ROSARIO</v>
          </cell>
        </row>
        <row r="7308">
          <cell r="A7308">
            <v>10967</v>
          </cell>
          <cell r="B7308">
            <v>1</v>
          </cell>
          <cell r="C7308">
            <v>5</v>
          </cell>
          <cell r="D7308" t="str">
            <v>AUTO EL PREGRESO</v>
          </cell>
          <cell r="E7308" t="str">
            <v>Hogar</v>
          </cell>
        </row>
        <row r="7309">
          <cell r="A7309">
            <v>10968</v>
          </cell>
          <cell r="B7309">
            <v>1</v>
          </cell>
          <cell r="C7309">
            <v>5</v>
          </cell>
          <cell r="D7309" t="str">
            <v>COPETIN NAVIDAD</v>
          </cell>
          <cell r="E7309" t="str">
            <v>Refrigerados</v>
          </cell>
        </row>
        <row r="7310">
          <cell r="A7310">
            <v>10962</v>
          </cell>
          <cell r="B7310">
            <v>3</v>
          </cell>
          <cell r="C7310">
            <v>8</v>
          </cell>
          <cell r="D7310" t="str">
            <v>AUTOSERVICE SOLARES</v>
          </cell>
          <cell r="E7310" t="str">
            <v>Hogar</v>
          </cell>
        </row>
        <row r="7311">
          <cell r="A7311">
            <v>10965</v>
          </cell>
          <cell r="B7311">
            <v>4</v>
          </cell>
          <cell r="C7311">
            <v>1</v>
          </cell>
          <cell r="D7311" t="str">
            <v>AUTOSERVICE MAXIMO</v>
          </cell>
          <cell r="E7311" t="str">
            <v>Hogar</v>
          </cell>
        </row>
        <row r="7312">
          <cell r="A7312">
            <v>10785</v>
          </cell>
          <cell r="B7312">
            <v>3</v>
          </cell>
          <cell r="C7312">
            <v>2</v>
          </cell>
          <cell r="D7312" t="str">
            <v>DESPENSA EL DECANO</v>
          </cell>
          <cell r="E7312" t="str">
            <v>Hogar</v>
          </cell>
        </row>
        <row r="7313">
          <cell r="A7313">
            <v>10917</v>
          </cell>
          <cell r="B7313">
            <v>9</v>
          </cell>
          <cell r="C7313">
            <v>3</v>
          </cell>
          <cell r="D7313" t="str">
            <v>CANTINA COPACO</v>
          </cell>
        </row>
        <row r="7314">
          <cell r="A7314">
            <v>10915</v>
          </cell>
          <cell r="B7314">
            <v>6</v>
          </cell>
          <cell r="C7314">
            <v>5</v>
          </cell>
          <cell r="D7314" t="str">
            <v>PARTICULAR FAMILIA MARGO GONZALEZ</v>
          </cell>
          <cell r="E7314" t="str">
            <v>Hogar</v>
          </cell>
        </row>
        <row r="7315">
          <cell r="A7315">
            <v>10916</v>
          </cell>
          <cell r="B7315">
            <v>6</v>
          </cell>
          <cell r="C7315">
            <v>5</v>
          </cell>
          <cell r="D7315" t="str">
            <v>DESPENSA ADELMAR</v>
          </cell>
          <cell r="E7315" t="str">
            <v>Hogar</v>
          </cell>
        </row>
        <row r="7316">
          <cell r="A7316">
            <v>10783</v>
          </cell>
          <cell r="B7316">
            <v>9</v>
          </cell>
          <cell r="C7316">
            <v>3</v>
          </cell>
          <cell r="D7316" t="str">
            <v>PARTICULAR FAMILIA GOMEZ DE LA FUENTE</v>
          </cell>
        </row>
        <row r="7317">
          <cell r="A7317">
            <v>10784</v>
          </cell>
          <cell r="B7317">
            <v>2</v>
          </cell>
          <cell r="C7317">
            <v>3</v>
          </cell>
          <cell r="D7317" t="str">
            <v>COPETIN ALE</v>
          </cell>
          <cell r="E7317" t="str">
            <v>Refrigerados</v>
          </cell>
        </row>
        <row r="7318">
          <cell r="A7318">
            <v>10766</v>
          </cell>
          <cell r="B7318">
            <v>9</v>
          </cell>
          <cell r="C7318">
            <v>1</v>
          </cell>
          <cell r="D7318" t="str">
            <v>COMERCIAL VIRGO</v>
          </cell>
          <cell r="E7318" t="str">
            <v>Distribuidor</v>
          </cell>
        </row>
        <row r="7319">
          <cell r="A7319">
            <v>10789</v>
          </cell>
          <cell r="B7319">
            <v>1</v>
          </cell>
          <cell r="C7319">
            <v>9</v>
          </cell>
          <cell r="D7319" t="str">
            <v>CASILLA CRISTINA 2</v>
          </cell>
          <cell r="E7319" t="str">
            <v>Refrigerados</v>
          </cell>
        </row>
        <row r="7320">
          <cell r="A7320">
            <v>10827</v>
          </cell>
          <cell r="B7320">
            <v>9</v>
          </cell>
          <cell r="C7320">
            <v>3</v>
          </cell>
          <cell r="D7320" t="str">
            <v>MUEBLERIA PERFIL</v>
          </cell>
        </row>
        <row r="7321">
          <cell r="A7321">
            <v>10792</v>
          </cell>
          <cell r="B7321">
            <v>5</v>
          </cell>
          <cell r="C7321">
            <v>8</v>
          </cell>
          <cell r="D7321" t="str">
            <v>CABINAS LUICHI</v>
          </cell>
          <cell r="E7321" t="str">
            <v>Hogar</v>
          </cell>
        </row>
        <row r="7322">
          <cell r="A7322">
            <v>10791</v>
          </cell>
          <cell r="B7322">
            <v>5</v>
          </cell>
          <cell r="C7322">
            <v>8</v>
          </cell>
          <cell r="D7322" t="str">
            <v>DESPENSA SAN PABLO</v>
          </cell>
          <cell r="E7322" t="str">
            <v>Hogar</v>
          </cell>
        </row>
        <row r="7323">
          <cell r="A7323">
            <v>10826</v>
          </cell>
          <cell r="D7323" t="str">
            <v>COPETIN BLANQUI</v>
          </cell>
          <cell r="E7323" t="str">
            <v>Refrigerados</v>
          </cell>
        </row>
        <row r="7324">
          <cell r="A7324">
            <v>10800</v>
          </cell>
          <cell r="B7324">
            <v>3</v>
          </cell>
          <cell r="C7324">
            <v>1</v>
          </cell>
          <cell r="D7324" t="str">
            <v>MERCERIA STA CECILIA</v>
          </cell>
          <cell r="E7324" t="str">
            <v>Refrigerados</v>
          </cell>
        </row>
        <row r="7325">
          <cell r="A7325">
            <v>10786</v>
          </cell>
          <cell r="B7325">
            <v>9</v>
          </cell>
          <cell r="C7325">
            <v>3</v>
          </cell>
          <cell r="D7325" t="str">
            <v>DESPENSA 1824</v>
          </cell>
        </row>
        <row r="7326">
          <cell r="A7326">
            <v>10794</v>
          </cell>
          <cell r="B7326">
            <v>9</v>
          </cell>
          <cell r="C7326">
            <v>3</v>
          </cell>
          <cell r="D7326" t="str">
            <v>HELADERIA LAS DELICIAS</v>
          </cell>
        </row>
        <row r="7327">
          <cell r="A7327">
            <v>10793</v>
          </cell>
          <cell r="B7327">
            <v>9</v>
          </cell>
          <cell r="C7327">
            <v>3</v>
          </cell>
          <cell r="D7327" t="str">
            <v>HAMBURGUESERIA MAJO´S</v>
          </cell>
        </row>
        <row r="7328">
          <cell r="A7328">
            <v>10787</v>
          </cell>
          <cell r="B7328">
            <v>2</v>
          </cell>
          <cell r="C7328">
            <v>1</v>
          </cell>
          <cell r="D7328" t="str">
            <v>FLIA TORRES</v>
          </cell>
          <cell r="E7328" t="str">
            <v>Hogar</v>
          </cell>
        </row>
        <row r="7329">
          <cell r="A7329">
            <v>10788</v>
          </cell>
          <cell r="B7329">
            <v>6</v>
          </cell>
          <cell r="C7329">
            <v>7</v>
          </cell>
          <cell r="D7329" t="str">
            <v>BODEGA RyR</v>
          </cell>
          <cell r="E7329" t="str">
            <v>Hogar</v>
          </cell>
        </row>
        <row r="7330">
          <cell r="A7330">
            <v>10790</v>
          </cell>
          <cell r="B7330">
            <v>2</v>
          </cell>
          <cell r="C7330">
            <v>3</v>
          </cell>
          <cell r="D7330" t="str">
            <v>PARTICULAR FAMILIA FRANCO</v>
          </cell>
          <cell r="E7330" t="str">
            <v>Hogar</v>
          </cell>
        </row>
        <row r="7331">
          <cell r="A7331">
            <v>10830</v>
          </cell>
          <cell r="B7331">
            <v>9</v>
          </cell>
          <cell r="C7331">
            <v>3</v>
          </cell>
          <cell r="D7331" t="str">
            <v>DESPENSA SAN ANTONIO</v>
          </cell>
        </row>
        <row r="7332">
          <cell r="A7332">
            <v>10832</v>
          </cell>
          <cell r="B7332">
            <v>9</v>
          </cell>
          <cell r="C7332">
            <v>3</v>
          </cell>
          <cell r="D7332" t="str">
            <v>GUIOMAR DE GASPERI BCO AMAMBAY</v>
          </cell>
        </row>
        <row r="7333">
          <cell r="A7333">
            <v>10833</v>
          </cell>
          <cell r="B7333">
            <v>2</v>
          </cell>
          <cell r="C7333">
            <v>1</v>
          </cell>
          <cell r="D7333" t="str">
            <v>CONFORT OFFICE</v>
          </cell>
        </row>
        <row r="7334">
          <cell r="A7334">
            <v>10835</v>
          </cell>
          <cell r="B7334">
            <v>9</v>
          </cell>
          <cell r="C7334">
            <v>3</v>
          </cell>
          <cell r="D7334" t="str">
            <v>FLIA LUGO</v>
          </cell>
        </row>
        <row r="7335">
          <cell r="A7335">
            <v>10831</v>
          </cell>
          <cell r="B7335">
            <v>9</v>
          </cell>
          <cell r="C7335">
            <v>3</v>
          </cell>
          <cell r="D7335" t="str">
            <v>EDUARDO CAMPOS BCO AMAMBAY</v>
          </cell>
        </row>
        <row r="7336">
          <cell r="A7336">
            <v>10828</v>
          </cell>
          <cell r="B7336">
            <v>9</v>
          </cell>
          <cell r="C7336">
            <v>3</v>
          </cell>
          <cell r="D7336" t="str">
            <v>CARRITO TAGUA</v>
          </cell>
        </row>
        <row r="7337">
          <cell r="A7337">
            <v>10836</v>
          </cell>
          <cell r="B7337">
            <v>9</v>
          </cell>
          <cell r="C7337">
            <v>3</v>
          </cell>
          <cell r="D7337" t="str">
            <v>SERVICIO DE DISPENSER</v>
          </cell>
        </row>
        <row r="7338">
          <cell r="A7338">
            <v>10837</v>
          </cell>
          <cell r="B7338">
            <v>2</v>
          </cell>
          <cell r="C7338">
            <v>8</v>
          </cell>
          <cell r="D7338" t="str">
            <v>MARIA Y MATIAS</v>
          </cell>
          <cell r="E7338" t="str">
            <v>Hogar</v>
          </cell>
        </row>
        <row r="7339">
          <cell r="A7339">
            <v>10838</v>
          </cell>
          <cell r="B7339">
            <v>3</v>
          </cell>
          <cell r="C7339">
            <v>3</v>
          </cell>
          <cell r="D7339" t="str">
            <v>DESPENSA EL ROCIO</v>
          </cell>
          <cell r="E7339" t="str">
            <v>Hogar</v>
          </cell>
        </row>
        <row r="7340">
          <cell r="A7340">
            <v>10843</v>
          </cell>
          <cell r="B7340">
            <v>1</v>
          </cell>
          <cell r="C7340">
            <v>5</v>
          </cell>
          <cell r="D7340" t="str">
            <v>AUTOCERVISE ROSA</v>
          </cell>
        </row>
        <row r="7341">
          <cell r="A7341">
            <v>10844</v>
          </cell>
          <cell r="B7341">
            <v>9</v>
          </cell>
          <cell r="C7341">
            <v>3</v>
          </cell>
          <cell r="D7341" t="str">
            <v>CASILLA SAN CAYETANO</v>
          </cell>
        </row>
        <row r="7342">
          <cell r="A7342">
            <v>10842</v>
          </cell>
          <cell r="B7342">
            <v>2</v>
          </cell>
          <cell r="C7342">
            <v>4</v>
          </cell>
          <cell r="D7342" t="str">
            <v>COPETIN LOS AMIGOS</v>
          </cell>
          <cell r="E7342" t="str">
            <v>Refrigerados</v>
          </cell>
        </row>
        <row r="7343">
          <cell r="A7343">
            <v>10840</v>
          </cell>
          <cell r="B7343">
            <v>5</v>
          </cell>
          <cell r="C7343">
            <v>9</v>
          </cell>
          <cell r="D7343" t="str">
            <v>DESPENSA SyM</v>
          </cell>
          <cell r="E7343" t="str">
            <v>Hogar</v>
          </cell>
        </row>
        <row r="7344">
          <cell r="A7344">
            <v>10841</v>
          </cell>
          <cell r="B7344">
            <v>9</v>
          </cell>
          <cell r="C7344">
            <v>3</v>
          </cell>
          <cell r="D7344" t="str">
            <v>COPETIN LUISITO - MIR EMPANADAS</v>
          </cell>
        </row>
        <row r="7345">
          <cell r="A7345">
            <v>10854</v>
          </cell>
          <cell r="B7345">
            <v>9</v>
          </cell>
          <cell r="C7345">
            <v>3</v>
          </cell>
          <cell r="D7345" t="str">
            <v>COPETIN JULIA</v>
          </cell>
        </row>
        <row r="7346">
          <cell r="A7346">
            <v>10853</v>
          </cell>
          <cell r="B7346">
            <v>1</v>
          </cell>
          <cell r="C7346">
            <v>43</v>
          </cell>
          <cell r="D7346" t="str">
            <v>COPETIN ANI</v>
          </cell>
        </row>
        <row r="7347">
          <cell r="A7347">
            <v>10852</v>
          </cell>
          <cell r="B7347">
            <v>5</v>
          </cell>
          <cell r="C7347">
            <v>4</v>
          </cell>
          <cell r="D7347" t="str">
            <v>A y R COMUNICACIÓN</v>
          </cell>
          <cell r="E7347" t="str">
            <v>Hogar</v>
          </cell>
        </row>
        <row r="7348">
          <cell r="A7348">
            <v>10851</v>
          </cell>
          <cell r="B7348">
            <v>2</v>
          </cell>
          <cell r="C7348">
            <v>5</v>
          </cell>
          <cell r="D7348" t="str">
            <v>PANADERIA MA. AUXILIADORA</v>
          </cell>
          <cell r="E7348" t="str">
            <v>Refrigerados</v>
          </cell>
        </row>
        <row r="7349">
          <cell r="A7349">
            <v>10848</v>
          </cell>
          <cell r="B7349">
            <v>3</v>
          </cell>
          <cell r="C7349">
            <v>5</v>
          </cell>
          <cell r="D7349" t="str">
            <v>DESPENSA ESPERANZA</v>
          </cell>
          <cell r="E7349" t="str">
            <v>Hogar</v>
          </cell>
        </row>
        <row r="7350">
          <cell r="A7350">
            <v>10850</v>
          </cell>
          <cell r="B7350">
            <v>10</v>
          </cell>
          <cell r="C7350">
            <v>3</v>
          </cell>
          <cell r="D7350" t="str">
            <v>BODEGON EL OCEANICO</v>
          </cell>
          <cell r="E7350" t="str">
            <v>Hogar</v>
          </cell>
        </row>
        <row r="7351">
          <cell r="A7351">
            <v>10847</v>
          </cell>
          <cell r="B7351">
            <v>3</v>
          </cell>
          <cell r="C7351">
            <v>5</v>
          </cell>
          <cell r="D7351" t="str">
            <v xml:space="preserve">MIRTA CONCEPCION ARCE </v>
          </cell>
          <cell r="E7351" t="str">
            <v>Refrigerados</v>
          </cell>
        </row>
        <row r="7352">
          <cell r="A7352">
            <v>11021</v>
          </cell>
          <cell r="B7352">
            <v>4</v>
          </cell>
          <cell r="C7352">
            <v>3</v>
          </cell>
          <cell r="D7352" t="str">
            <v>HAMBURGUESERIA VANE</v>
          </cell>
          <cell r="E7352" t="str">
            <v>Refrigerados</v>
          </cell>
        </row>
        <row r="7353">
          <cell r="A7353">
            <v>11051</v>
          </cell>
          <cell r="B7353">
            <v>5</v>
          </cell>
          <cell r="C7353">
            <v>4</v>
          </cell>
          <cell r="D7353" t="str">
            <v>DESPENSA SAN ROQUE</v>
          </cell>
          <cell r="E7353" t="str">
            <v>Hogar</v>
          </cell>
        </row>
        <row r="7354">
          <cell r="A7354">
            <v>11067</v>
          </cell>
          <cell r="B7354">
            <v>5</v>
          </cell>
          <cell r="C7354">
            <v>9</v>
          </cell>
          <cell r="D7354" t="str">
            <v>BAR PUNTO DE ENCUENTRO</v>
          </cell>
          <cell r="E7354" t="str">
            <v>Refrigerados</v>
          </cell>
        </row>
        <row r="7355">
          <cell r="A7355">
            <v>11074</v>
          </cell>
          <cell r="B7355">
            <v>1</v>
          </cell>
          <cell r="C7355">
            <v>4</v>
          </cell>
          <cell r="D7355" t="str">
            <v>CARRITO COCA COLA</v>
          </cell>
        </row>
        <row r="7356">
          <cell r="A7356">
            <v>11089</v>
          </cell>
          <cell r="B7356">
            <v>7</v>
          </cell>
          <cell r="C7356">
            <v>2</v>
          </cell>
          <cell r="D7356" t="str">
            <v>COLEGIO SATURIO RIOS</v>
          </cell>
          <cell r="E7356" t="str">
            <v>Educación</v>
          </cell>
        </row>
        <row r="7357">
          <cell r="A7357">
            <v>11092</v>
          </cell>
          <cell r="B7357">
            <v>1</v>
          </cell>
          <cell r="C7357">
            <v>4</v>
          </cell>
          <cell r="D7357" t="str">
            <v>COPETIN DORA</v>
          </cell>
          <cell r="E7357" t="str">
            <v>Refrigerados</v>
          </cell>
        </row>
        <row r="7358">
          <cell r="A7358">
            <v>11088</v>
          </cell>
          <cell r="B7358">
            <v>5</v>
          </cell>
          <cell r="C7358">
            <v>5</v>
          </cell>
          <cell r="D7358" t="str">
            <v>BEBIDAS AL PASO</v>
          </cell>
          <cell r="E7358" t="str">
            <v>Hogar</v>
          </cell>
        </row>
        <row r="7359">
          <cell r="A7359">
            <v>11101</v>
          </cell>
          <cell r="B7359">
            <v>9</v>
          </cell>
          <cell r="C7359">
            <v>3</v>
          </cell>
          <cell r="D7359" t="str">
            <v>FLETERO CICINIO RAMON CABRERA DUARTE</v>
          </cell>
          <cell r="E7359" t="str">
            <v>Planta</v>
          </cell>
        </row>
        <row r="7360">
          <cell r="A7360">
            <v>11100</v>
          </cell>
          <cell r="B7360">
            <v>9</v>
          </cell>
          <cell r="C7360">
            <v>3</v>
          </cell>
          <cell r="D7360" t="str">
            <v>FUNCIONARIA VIVIANA BENITEZ</v>
          </cell>
          <cell r="E7360" t="str">
            <v>Planta</v>
          </cell>
        </row>
        <row r="7361">
          <cell r="A7361">
            <v>11073</v>
          </cell>
          <cell r="B7361">
            <v>5</v>
          </cell>
          <cell r="C7361">
            <v>9</v>
          </cell>
          <cell r="D7361" t="str">
            <v>COLEGIO NACIONAL ESPAÑA</v>
          </cell>
          <cell r="E7361" t="str">
            <v>Educación</v>
          </cell>
        </row>
        <row r="7362">
          <cell r="A7362">
            <v>11099</v>
          </cell>
          <cell r="B7362">
            <v>9</v>
          </cell>
          <cell r="C7362">
            <v>3</v>
          </cell>
          <cell r="D7362" t="str">
            <v>HELADERIA CRISTAL</v>
          </cell>
        </row>
        <row r="7363">
          <cell r="A7363">
            <v>11114</v>
          </cell>
          <cell r="B7363">
            <v>9</v>
          </cell>
          <cell r="C7363">
            <v>3</v>
          </cell>
          <cell r="D7363" t="str">
            <v>KIOSKO RyE</v>
          </cell>
        </row>
        <row r="7364">
          <cell r="A7364">
            <v>11134</v>
          </cell>
          <cell r="B7364">
            <v>2</v>
          </cell>
          <cell r="C7364">
            <v>1</v>
          </cell>
          <cell r="D7364" t="str">
            <v>UNIVERSIDAD COLUMBIA</v>
          </cell>
          <cell r="E7364" t="str">
            <v>Educación</v>
          </cell>
        </row>
        <row r="7365">
          <cell r="A7365">
            <v>11126</v>
          </cell>
          <cell r="B7365">
            <v>7</v>
          </cell>
          <cell r="C7365">
            <v>2</v>
          </cell>
          <cell r="D7365" t="str">
            <v>GESTION DE SERVICIOS S.A</v>
          </cell>
          <cell r="E7365" t="str">
            <v>Conveniencia</v>
          </cell>
        </row>
        <row r="7366">
          <cell r="A7366">
            <v>11135</v>
          </cell>
          <cell r="B7366">
            <v>1</v>
          </cell>
          <cell r="C7366">
            <v>8</v>
          </cell>
          <cell r="D7366" t="str">
            <v>ASO. DE LOS PADRES REDENT. DEL PY.</v>
          </cell>
          <cell r="E7366" t="str">
            <v>Educación</v>
          </cell>
        </row>
        <row r="7367">
          <cell r="A7367">
            <v>11131</v>
          </cell>
          <cell r="B7367">
            <v>4</v>
          </cell>
          <cell r="C7367">
            <v>1</v>
          </cell>
          <cell r="D7367" t="str">
            <v>DESPENSA DOS HERMANOS</v>
          </cell>
          <cell r="E7367" t="str">
            <v>Hogar</v>
          </cell>
        </row>
        <row r="7368">
          <cell r="A7368">
            <v>11138</v>
          </cell>
          <cell r="B7368">
            <v>9</v>
          </cell>
          <cell r="C7368">
            <v>3</v>
          </cell>
          <cell r="D7368" t="str">
            <v>ESTACION DEL FERROCARRIL- LUQUE</v>
          </cell>
        </row>
        <row r="7369">
          <cell r="A7369">
            <v>11141</v>
          </cell>
          <cell r="B7369">
            <v>5</v>
          </cell>
          <cell r="C7369">
            <v>4</v>
          </cell>
          <cell r="D7369" t="str">
            <v>DRINK'S</v>
          </cell>
          <cell r="E7369" t="str">
            <v>Hogar</v>
          </cell>
        </row>
        <row r="7370">
          <cell r="A7370">
            <v>11140</v>
          </cell>
          <cell r="B7370">
            <v>6</v>
          </cell>
          <cell r="C7370">
            <v>7</v>
          </cell>
          <cell r="D7370" t="str">
            <v>DESPENSA SOLIDUZ</v>
          </cell>
          <cell r="E7370" t="str">
            <v>Hogar</v>
          </cell>
        </row>
        <row r="7371">
          <cell r="A7371">
            <v>11142</v>
          </cell>
          <cell r="B7371">
            <v>4</v>
          </cell>
          <cell r="C7371">
            <v>9</v>
          </cell>
          <cell r="D7371" t="str">
            <v>DESPENSA SAN JORGE</v>
          </cell>
        </row>
        <row r="7372">
          <cell r="A7372">
            <v>11143</v>
          </cell>
          <cell r="B7372">
            <v>5</v>
          </cell>
          <cell r="C7372">
            <v>9</v>
          </cell>
          <cell r="D7372" t="str">
            <v>DISTRIBUIDORA MARCIA</v>
          </cell>
          <cell r="E7372" t="str">
            <v>Hogar</v>
          </cell>
        </row>
        <row r="7373">
          <cell r="A7373">
            <v>11144</v>
          </cell>
          <cell r="B7373">
            <v>9</v>
          </cell>
          <cell r="C7373">
            <v>3</v>
          </cell>
          <cell r="D7373" t="str">
            <v>COPETIN MCAL LOPEZ</v>
          </cell>
        </row>
        <row r="7374">
          <cell r="A7374">
            <v>10858</v>
          </cell>
          <cell r="B7374">
            <v>2</v>
          </cell>
          <cell r="C7374">
            <v>7</v>
          </cell>
          <cell r="D7374" t="str">
            <v>ESTACION CERRO CORA SRL</v>
          </cell>
          <cell r="E7374" t="str">
            <v>Conveniencia</v>
          </cell>
        </row>
        <row r="7375">
          <cell r="A7375">
            <v>10855</v>
          </cell>
          <cell r="B7375">
            <v>9</v>
          </cell>
          <cell r="C7375">
            <v>3</v>
          </cell>
          <cell r="D7375" t="str">
            <v>AUTOSERVICE DIANA</v>
          </cell>
        </row>
        <row r="7376">
          <cell r="A7376">
            <v>10857</v>
          </cell>
          <cell r="B7376">
            <v>1</v>
          </cell>
          <cell r="C7376">
            <v>4</v>
          </cell>
          <cell r="D7376" t="str">
            <v>CARRITO TIO EDUARDO</v>
          </cell>
          <cell r="E7376" t="str">
            <v>Refrigerados</v>
          </cell>
        </row>
        <row r="7377">
          <cell r="A7377">
            <v>10859</v>
          </cell>
          <cell r="B7377">
            <v>2</v>
          </cell>
          <cell r="C7377">
            <v>6</v>
          </cell>
          <cell r="D7377" t="str">
            <v>AUTOSERVICE LA NEGRA</v>
          </cell>
          <cell r="E7377" t="str">
            <v>Hogar</v>
          </cell>
        </row>
        <row r="7378">
          <cell r="A7378">
            <v>10865</v>
          </cell>
          <cell r="B7378">
            <v>9</v>
          </cell>
          <cell r="C7378">
            <v>3</v>
          </cell>
          <cell r="D7378" t="str">
            <v>COPETIN MARCOS</v>
          </cell>
        </row>
        <row r="7379">
          <cell r="A7379">
            <v>10863</v>
          </cell>
          <cell r="B7379">
            <v>2</v>
          </cell>
          <cell r="C7379">
            <v>3</v>
          </cell>
          <cell r="D7379" t="str">
            <v>DESPENSA CORDAZZO</v>
          </cell>
          <cell r="E7379" t="str">
            <v>Hogar</v>
          </cell>
        </row>
        <row r="7380">
          <cell r="A7380">
            <v>10861</v>
          </cell>
          <cell r="B7380">
            <v>3</v>
          </cell>
          <cell r="C7380">
            <v>3</v>
          </cell>
          <cell r="D7380" t="str">
            <v>COPETIN DOÑA LUCILIA</v>
          </cell>
          <cell r="E7380" t="str">
            <v>Refrigerados</v>
          </cell>
        </row>
        <row r="7381">
          <cell r="A7381">
            <v>10860</v>
          </cell>
          <cell r="B7381">
            <v>3</v>
          </cell>
          <cell r="C7381">
            <v>8</v>
          </cell>
          <cell r="D7381" t="str">
            <v>COPETIN CRIS</v>
          </cell>
          <cell r="E7381" t="str">
            <v>Refrigerados</v>
          </cell>
        </row>
        <row r="7382">
          <cell r="A7382">
            <v>10862</v>
          </cell>
          <cell r="B7382">
            <v>9</v>
          </cell>
          <cell r="C7382">
            <v>3</v>
          </cell>
          <cell r="D7382" t="str">
            <v>CABINA ECOTEL</v>
          </cell>
        </row>
        <row r="7383">
          <cell r="A7383">
            <v>11014</v>
          </cell>
          <cell r="B7383">
            <v>9</v>
          </cell>
          <cell r="C7383">
            <v>3</v>
          </cell>
          <cell r="D7383" t="str">
            <v>FLETERO JORGE BENITEZ</v>
          </cell>
          <cell r="E7383" t="str">
            <v>Planta</v>
          </cell>
        </row>
        <row r="7384">
          <cell r="A7384">
            <v>11163</v>
          </cell>
          <cell r="B7384">
            <v>5</v>
          </cell>
          <cell r="C7384">
            <v>4</v>
          </cell>
          <cell r="D7384" t="str">
            <v>DESPENSA DERLIS</v>
          </cell>
          <cell r="E7384" t="str">
            <v>Hogar</v>
          </cell>
        </row>
        <row r="7385">
          <cell r="A7385">
            <v>11288</v>
          </cell>
          <cell r="B7385">
            <v>2</v>
          </cell>
          <cell r="C7385">
            <v>9</v>
          </cell>
          <cell r="D7385" t="str">
            <v>KIOSKO GABI</v>
          </cell>
          <cell r="E7385" t="str">
            <v>Refrigerados</v>
          </cell>
        </row>
        <row r="7386">
          <cell r="A7386">
            <v>11304</v>
          </cell>
          <cell r="B7386">
            <v>9</v>
          </cell>
          <cell r="C7386">
            <v>3</v>
          </cell>
          <cell r="D7386" t="str">
            <v>DESPENSA JADE</v>
          </cell>
        </row>
        <row r="7387">
          <cell r="A7387">
            <v>11316</v>
          </cell>
          <cell r="B7387">
            <v>5</v>
          </cell>
          <cell r="C7387">
            <v>5</v>
          </cell>
          <cell r="D7387" t="str">
            <v>DESPENSA GUSTAVO</v>
          </cell>
          <cell r="E7387" t="str">
            <v>Hogar</v>
          </cell>
        </row>
        <row r="7388">
          <cell r="A7388">
            <v>11314</v>
          </cell>
          <cell r="B7388">
            <v>4</v>
          </cell>
          <cell r="C7388">
            <v>2</v>
          </cell>
          <cell r="D7388" t="str">
            <v>DESPENSA FERNANDEZ</v>
          </cell>
          <cell r="E7388" t="str">
            <v>Hogar</v>
          </cell>
        </row>
        <row r="7389">
          <cell r="A7389">
            <v>11302</v>
          </cell>
          <cell r="B7389">
            <v>2</v>
          </cell>
          <cell r="C7389">
            <v>5</v>
          </cell>
          <cell r="D7389" t="str">
            <v>CANTINA COLEGIO LUMEN</v>
          </cell>
          <cell r="E7389" t="str">
            <v>Educación</v>
          </cell>
        </row>
        <row r="7390">
          <cell r="A7390">
            <v>11320</v>
          </cell>
          <cell r="B7390">
            <v>9</v>
          </cell>
          <cell r="C7390">
            <v>3</v>
          </cell>
          <cell r="D7390" t="str">
            <v>FLETERO CRISTHIAN HUGO PAIVA BOGADO</v>
          </cell>
          <cell r="E7390" t="str">
            <v>Planta</v>
          </cell>
        </row>
        <row r="7391">
          <cell r="A7391">
            <v>11325</v>
          </cell>
          <cell r="B7391">
            <v>1</v>
          </cell>
          <cell r="C7391">
            <v>1</v>
          </cell>
          <cell r="D7391" t="str">
            <v>DEPOSITO ÑA JUANA</v>
          </cell>
          <cell r="E7391" t="str">
            <v>Hogar</v>
          </cell>
        </row>
        <row r="7392">
          <cell r="A7392">
            <v>11322</v>
          </cell>
          <cell r="B7392">
            <v>9</v>
          </cell>
          <cell r="C7392">
            <v>3</v>
          </cell>
          <cell r="D7392" t="str">
            <v>COPETIN BUEN AMIGO</v>
          </cell>
        </row>
        <row r="7393">
          <cell r="A7393">
            <v>11323</v>
          </cell>
          <cell r="B7393">
            <v>2</v>
          </cell>
          <cell r="C7393">
            <v>9</v>
          </cell>
          <cell r="D7393" t="str">
            <v>CABINAS TELEFONICAS GITEL</v>
          </cell>
          <cell r="E7393" t="str">
            <v>Hogar</v>
          </cell>
        </row>
        <row r="7394">
          <cell r="A7394">
            <v>11326</v>
          </cell>
          <cell r="B7394">
            <v>9</v>
          </cell>
          <cell r="C7394">
            <v>3</v>
          </cell>
          <cell r="D7394" t="str">
            <v>ASO DE CIENCIAS VETERINARIAS</v>
          </cell>
        </row>
        <row r="7395">
          <cell r="A7395">
            <v>11328</v>
          </cell>
          <cell r="B7395">
            <v>4</v>
          </cell>
          <cell r="C7395">
            <v>1</v>
          </cell>
          <cell r="D7395" t="str">
            <v>DESPENSA LA DELICIAS</v>
          </cell>
          <cell r="E7395" t="str">
            <v>Hogar</v>
          </cell>
        </row>
        <row r="7396">
          <cell r="A7396">
            <v>11343</v>
          </cell>
          <cell r="B7396">
            <v>9</v>
          </cell>
          <cell r="C7396">
            <v>3</v>
          </cell>
          <cell r="D7396" t="str">
            <v>PAND CAR</v>
          </cell>
        </row>
        <row r="7397">
          <cell r="A7397">
            <v>11335</v>
          </cell>
          <cell r="B7397">
            <v>2</v>
          </cell>
          <cell r="C7397">
            <v>3</v>
          </cell>
          <cell r="D7397" t="str">
            <v>CASILLA CENTENARIO II</v>
          </cell>
          <cell r="E7397" t="str">
            <v>Hogar</v>
          </cell>
        </row>
        <row r="7398">
          <cell r="A7398">
            <v>11334</v>
          </cell>
          <cell r="B7398">
            <v>2</v>
          </cell>
          <cell r="C7398">
            <v>9</v>
          </cell>
          <cell r="D7398" t="str">
            <v>COPETIN 8 DE SETIEMBRE</v>
          </cell>
          <cell r="E7398" t="str">
            <v>Refrigerados</v>
          </cell>
        </row>
        <row r="7399">
          <cell r="A7399">
            <v>11332</v>
          </cell>
          <cell r="B7399">
            <v>3</v>
          </cell>
          <cell r="C7399">
            <v>9</v>
          </cell>
          <cell r="D7399" t="str">
            <v>AUTOSERVICE KAMBY  Y  ALGO MAS</v>
          </cell>
          <cell r="E7399" t="str">
            <v>Hogar</v>
          </cell>
        </row>
        <row r="7400">
          <cell r="A7400">
            <v>11336</v>
          </cell>
          <cell r="B7400">
            <v>9</v>
          </cell>
          <cell r="C7400">
            <v>3</v>
          </cell>
          <cell r="D7400" t="str">
            <v>COPETIN SAN SILVESTRE</v>
          </cell>
        </row>
        <row r="7401">
          <cell r="A7401">
            <v>10936</v>
          </cell>
          <cell r="B7401">
            <v>1</v>
          </cell>
          <cell r="C7401">
            <v>4</v>
          </cell>
          <cell r="D7401" t="str">
            <v>AUTOSERVICE LOREN WEISS</v>
          </cell>
          <cell r="E7401" t="str">
            <v>Hogar</v>
          </cell>
        </row>
        <row r="7402">
          <cell r="A7402">
            <v>10798</v>
          </cell>
          <cell r="B7402">
            <v>1</v>
          </cell>
          <cell r="C7402">
            <v>7</v>
          </cell>
          <cell r="D7402" t="str">
            <v>CANTINA TELE MAX</v>
          </cell>
          <cell r="E7402" t="str">
            <v>Hogar</v>
          </cell>
        </row>
        <row r="7403">
          <cell r="A7403">
            <v>10796</v>
          </cell>
          <cell r="B7403">
            <v>1</v>
          </cell>
          <cell r="C7403">
            <v>7</v>
          </cell>
          <cell r="D7403" t="str">
            <v>CM AUTOSERVICE</v>
          </cell>
          <cell r="E7403" t="str">
            <v>Hogar</v>
          </cell>
        </row>
        <row r="7404">
          <cell r="A7404">
            <v>10935</v>
          </cell>
          <cell r="B7404">
            <v>6</v>
          </cell>
          <cell r="C7404">
            <v>5</v>
          </cell>
          <cell r="D7404" t="str">
            <v xml:space="preserve">ROTEL PAR </v>
          </cell>
          <cell r="E7404" t="str">
            <v>Refrigerados</v>
          </cell>
        </row>
        <row r="7405">
          <cell r="A7405">
            <v>10932</v>
          </cell>
          <cell r="B7405">
            <v>2</v>
          </cell>
          <cell r="C7405">
            <v>9</v>
          </cell>
          <cell r="D7405" t="str">
            <v>COPETIN SAN CAYETANO</v>
          </cell>
          <cell r="E7405" t="str">
            <v>Refrigerados</v>
          </cell>
        </row>
        <row r="7406">
          <cell r="A7406">
            <v>10937</v>
          </cell>
          <cell r="B7406">
            <v>9</v>
          </cell>
          <cell r="C7406">
            <v>3</v>
          </cell>
          <cell r="D7406" t="str">
            <v>CANTINA UNIVERSIDAD TECNOLOGICA (UTIC)</v>
          </cell>
          <cell r="E7406" t="str">
            <v>Refrigerados B</v>
          </cell>
        </row>
        <row r="7407">
          <cell r="A7407">
            <v>10939</v>
          </cell>
          <cell r="B7407">
            <v>2</v>
          </cell>
          <cell r="C7407">
            <v>2</v>
          </cell>
          <cell r="D7407" t="str">
            <v>ESTACION - COPETROL GUYRA CAMPANA</v>
          </cell>
        </row>
        <row r="7408">
          <cell r="A7408">
            <v>10938</v>
          </cell>
          <cell r="B7408">
            <v>5</v>
          </cell>
          <cell r="C7408">
            <v>2</v>
          </cell>
          <cell r="D7408" t="str">
            <v>DESPENSA YERUTI</v>
          </cell>
          <cell r="E7408" t="str">
            <v>Hogar</v>
          </cell>
        </row>
        <row r="7409">
          <cell r="A7409">
            <v>10942</v>
          </cell>
          <cell r="B7409">
            <v>1</v>
          </cell>
          <cell r="C7409">
            <v>3</v>
          </cell>
          <cell r="D7409" t="str">
            <v>COMEDOR ZUNY</v>
          </cell>
          <cell r="E7409" t="str">
            <v>Refrigerados</v>
          </cell>
        </row>
        <row r="7410">
          <cell r="A7410">
            <v>10943</v>
          </cell>
          <cell r="B7410">
            <v>8</v>
          </cell>
          <cell r="C7410">
            <v>3</v>
          </cell>
          <cell r="D7410" t="str">
            <v>CLUB CENTENARIO</v>
          </cell>
          <cell r="E7410" t="str">
            <v>Refrigerados A</v>
          </cell>
        </row>
        <row r="7411">
          <cell r="A7411">
            <v>10940</v>
          </cell>
          <cell r="B7411">
            <v>4</v>
          </cell>
          <cell r="C7411">
            <v>1</v>
          </cell>
          <cell r="D7411" t="str">
            <v>COPETIN ANA</v>
          </cell>
          <cell r="E7411" t="str">
            <v>Refrigerados</v>
          </cell>
        </row>
        <row r="7412">
          <cell r="A7412">
            <v>10949</v>
          </cell>
          <cell r="B7412">
            <v>5</v>
          </cell>
          <cell r="C7412">
            <v>3</v>
          </cell>
          <cell r="D7412" t="str">
            <v>COPETIN SAN PEDRO</v>
          </cell>
          <cell r="E7412" t="str">
            <v>Refrigerados</v>
          </cell>
        </row>
        <row r="7413">
          <cell r="A7413">
            <v>10934</v>
          </cell>
          <cell r="B7413">
            <v>2</v>
          </cell>
          <cell r="C7413">
            <v>1</v>
          </cell>
          <cell r="D7413" t="str">
            <v>CASILLA BERNARDA</v>
          </cell>
          <cell r="E7413" t="str">
            <v>Refrigerados</v>
          </cell>
        </row>
        <row r="7414">
          <cell r="A7414">
            <v>10950</v>
          </cell>
          <cell r="B7414">
            <v>9</v>
          </cell>
          <cell r="C7414">
            <v>3</v>
          </cell>
          <cell r="D7414" t="str">
            <v>COLEGIO NTRA SRA DE LA ASUNCION</v>
          </cell>
        </row>
        <row r="7415">
          <cell r="A7415">
            <v>10947</v>
          </cell>
          <cell r="B7415">
            <v>9</v>
          </cell>
          <cell r="C7415">
            <v>3</v>
          </cell>
          <cell r="D7415" t="str">
            <v>DESPENSA SAN CAYETANO</v>
          </cell>
        </row>
        <row r="7416">
          <cell r="A7416">
            <v>10946</v>
          </cell>
          <cell r="B7416">
            <v>9</v>
          </cell>
          <cell r="C7416">
            <v>3</v>
          </cell>
          <cell r="D7416" t="str">
            <v>COPETIN POOL LOPO</v>
          </cell>
        </row>
        <row r="7417">
          <cell r="A7417">
            <v>10875</v>
          </cell>
          <cell r="B7417">
            <v>9</v>
          </cell>
          <cell r="C7417">
            <v>3</v>
          </cell>
          <cell r="D7417" t="str">
            <v>FUNCIONARIO LUCIO ARGAÑA ESTIGARRIBIA</v>
          </cell>
          <cell r="E7417" t="str">
            <v>Planta</v>
          </cell>
        </row>
        <row r="7418">
          <cell r="A7418">
            <v>10951</v>
          </cell>
          <cell r="B7418">
            <v>2</v>
          </cell>
          <cell r="C7418">
            <v>9</v>
          </cell>
          <cell r="D7418" t="str">
            <v>CASA INVERNIZZI</v>
          </cell>
          <cell r="E7418" t="str">
            <v>Hogar</v>
          </cell>
        </row>
        <row r="7419">
          <cell r="A7419">
            <v>10952</v>
          </cell>
          <cell r="B7419">
            <v>9</v>
          </cell>
          <cell r="C7419">
            <v>3</v>
          </cell>
          <cell r="D7419" t="str">
            <v>PANADERIA PARIPAN</v>
          </cell>
        </row>
        <row r="7420">
          <cell r="A7420">
            <v>10957</v>
          </cell>
          <cell r="B7420">
            <v>9</v>
          </cell>
          <cell r="C7420">
            <v>3</v>
          </cell>
          <cell r="D7420" t="str">
            <v>COPETIN LOS AMIGOS</v>
          </cell>
        </row>
        <row r="7421">
          <cell r="A7421">
            <v>10956</v>
          </cell>
          <cell r="B7421">
            <v>9</v>
          </cell>
          <cell r="C7421">
            <v>3</v>
          </cell>
          <cell r="D7421" t="str">
            <v>BODEGA BLUE</v>
          </cell>
        </row>
        <row r="7422">
          <cell r="A7422">
            <v>10958</v>
          </cell>
          <cell r="B7422">
            <v>9</v>
          </cell>
          <cell r="C7422">
            <v>3</v>
          </cell>
          <cell r="D7422" t="str">
            <v>VIENA PUB</v>
          </cell>
          <cell r="E7422" t="str">
            <v>Refrigerados</v>
          </cell>
        </row>
        <row r="7423">
          <cell r="A7423">
            <v>10953</v>
          </cell>
          <cell r="B7423">
            <v>3</v>
          </cell>
          <cell r="C7423">
            <v>6</v>
          </cell>
          <cell r="D7423" t="str">
            <v>DESPENSA DE TOSHIAKI</v>
          </cell>
          <cell r="E7423" t="str">
            <v>Hogar</v>
          </cell>
        </row>
        <row r="7424">
          <cell r="A7424">
            <v>10954</v>
          </cell>
          <cell r="B7424">
            <v>9</v>
          </cell>
          <cell r="C7424">
            <v>3</v>
          </cell>
          <cell r="D7424" t="str">
            <v>COPETIN MARCI</v>
          </cell>
        </row>
        <row r="7425">
          <cell r="A7425">
            <v>10966</v>
          </cell>
          <cell r="B7425">
            <v>2</v>
          </cell>
          <cell r="C7425">
            <v>3</v>
          </cell>
          <cell r="D7425" t="str">
            <v>CARRITO MIRTA</v>
          </cell>
          <cell r="E7425" t="str">
            <v>Refrigerados</v>
          </cell>
        </row>
        <row r="7426">
          <cell r="A7426">
            <v>10964</v>
          </cell>
          <cell r="B7426">
            <v>2</v>
          </cell>
          <cell r="C7426">
            <v>4</v>
          </cell>
          <cell r="D7426" t="str">
            <v>COPETIN 3 HERMANOS</v>
          </cell>
        </row>
        <row r="7427">
          <cell r="A7427">
            <v>10963</v>
          </cell>
          <cell r="B7427">
            <v>3</v>
          </cell>
          <cell r="C7427">
            <v>7</v>
          </cell>
          <cell r="D7427" t="str">
            <v>CABINA TELEFONICA MATEL</v>
          </cell>
          <cell r="E7427" t="str">
            <v>Hogar</v>
          </cell>
        </row>
        <row r="7428">
          <cell r="A7428">
            <v>10973</v>
          </cell>
          <cell r="B7428">
            <v>1</v>
          </cell>
          <cell r="C7428">
            <v>9</v>
          </cell>
          <cell r="D7428" t="str">
            <v>HIJAS DE FELICIANA DE FARIÑA S.R.L</v>
          </cell>
          <cell r="E7428" t="str">
            <v>Refrigerados</v>
          </cell>
        </row>
        <row r="7429">
          <cell r="A7429">
            <v>10981</v>
          </cell>
          <cell r="D7429" t="str">
            <v xml:space="preserve">M Y M CANTINA COLEGIO STA ELENA </v>
          </cell>
        </row>
        <row r="7430">
          <cell r="A7430">
            <v>10978</v>
          </cell>
          <cell r="B7430">
            <v>5</v>
          </cell>
          <cell r="C7430">
            <v>8</v>
          </cell>
          <cell r="D7430" t="str">
            <v xml:space="preserve">PUERTO HELADO </v>
          </cell>
          <cell r="E7430" t="str">
            <v>Refrigerados</v>
          </cell>
        </row>
        <row r="7431">
          <cell r="A7431">
            <v>10980</v>
          </cell>
          <cell r="B7431">
            <v>9</v>
          </cell>
          <cell r="C7431">
            <v>3</v>
          </cell>
          <cell r="D7431" t="str">
            <v>DESPENSA SAN LUIS</v>
          </cell>
        </row>
        <row r="7432">
          <cell r="A7432">
            <v>10977</v>
          </cell>
          <cell r="B7432">
            <v>5</v>
          </cell>
          <cell r="C7432">
            <v>8</v>
          </cell>
          <cell r="D7432" t="str">
            <v>DESPENSA UNIVERSITARIO</v>
          </cell>
          <cell r="E7432" t="str">
            <v>Hogar</v>
          </cell>
        </row>
        <row r="7433">
          <cell r="A7433">
            <v>10979</v>
          </cell>
          <cell r="B7433">
            <v>5</v>
          </cell>
          <cell r="C7433">
            <v>9</v>
          </cell>
          <cell r="D7433" t="str">
            <v>CASILLA CARANDAY</v>
          </cell>
          <cell r="E7433" t="str">
            <v>Refrigerados</v>
          </cell>
        </row>
        <row r="7434">
          <cell r="A7434">
            <v>10976</v>
          </cell>
          <cell r="B7434">
            <v>3</v>
          </cell>
          <cell r="C7434">
            <v>1</v>
          </cell>
          <cell r="D7434" t="str">
            <v>DESPENSA ACOSTA</v>
          </cell>
          <cell r="E7434" t="str">
            <v>Hogar</v>
          </cell>
        </row>
        <row r="7435">
          <cell r="A7435">
            <v>10974</v>
          </cell>
          <cell r="B7435">
            <v>5</v>
          </cell>
          <cell r="C7435">
            <v>6</v>
          </cell>
          <cell r="D7435" t="str">
            <v>CASILLA TATO</v>
          </cell>
          <cell r="E7435" t="str">
            <v>Refrigerados</v>
          </cell>
        </row>
        <row r="7436">
          <cell r="A7436">
            <v>10960</v>
          </cell>
          <cell r="B7436">
            <v>8</v>
          </cell>
          <cell r="C7436">
            <v>1</v>
          </cell>
          <cell r="D7436" t="str">
            <v>SAN SILVERIO II S.R.L.</v>
          </cell>
          <cell r="E7436" t="str">
            <v>Conveniencia</v>
          </cell>
        </row>
        <row r="7437">
          <cell r="A7437">
            <v>10985</v>
          </cell>
          <cell r="B7437">
            <v>4</v>
          </cell>
          <cell r="C7437">
            <v>1</v>
          </cell>
          <cell r="D7437" t="str">
            <v>DESPENSA EL MANGO</v>
          </cell>
          <cell r="E7437" t="str">
            <v>Hogar</v>
          </cell>
        </row>
        <row r="7438">
          <cell r="A7438">
            <v>10982</v>
          </cell>
          <cell r="B7438">
            <v>5</v>
          </cell>
          <cell r="C7438">
            <v>9</v>
          </cell>
          <cell r="D7438" t="str">
            <v xml:space="preserve">HELADERIA GELATUS </v>
          </cell>
          <cell r="E7438" t="str">
            <v>Refrigerados</v>
          </cell>
        </row>
        <row r="7439">
          <cell r="A7439">
            <v>10987</v>
          </cell>
          <cell r="B7439">
            <v>9</v>
          </cell>
          <cell r="C7439">
            <v>3</v>
          </cell>
          <cell r="D7439" t="str">
            <v>AMBULANTE NESTOR CABRAL</v>
          </cell>
        </row>
        <row r="7440">
          <cell r="A7440">
            <v>10989</v>
          </cell>
          <cell r="B7440">
            <v>9</v>
          </cell>
          <cell r="C7440">
            <v>3</v>
          </cell>
          <cell r="D7440" t="str">
            <v>PARTICULAR FAMILIA PERALTA</v>
          </cell>
        </row>
        <row r="7441">
          <cell r="A7441">
            <v>10988</v>
          </cell>
          <cell r="B7441">
            <v>9</v>
          </cell>
          <cell r="C7441">
            <v>4</v>
          </cell>
          <cell r="D7441" t="str">
            <v>UNION DE PADRES COL. SANTA CLARA</v>
          </cell>
        </row>
        <row r="7442">
          <cell r="A7442">
            <v>10991</v>
          </cell>
          <cell r="B7442">
            <v>9</v>
          </cell>
          <cell r="C7442">
            <v>3</v>
          </cell>
          <cell r="D7442" t="str">
            <v>COPETIN CHARRUA</v>
          </cell>
        </row>
        <row r="7443">
          <cell r="A7443">
            <v>10998</v>
          </cell>
          <cell r="B7443">
            <v>9</v>
          </cell>
          <cell r="C7443">
            <v>3</v>
          </cell>
          <cell r="D7443" t="str">
            <v>COPETIN LIDIA</v>
          </cell>
        </row>
        <row r="7444">
          <cell r="A7444">
            <v>10997</v>
          </cell>
          <cell r="B7444">
            <v>5</v>
          </cell>
          <cell r="C7444">
            <v>2</v>
          </cell>
          <cell r="D7444" t="str">
            <v>DESPENSA ÑA MAERA</v>
          </cell>
          <cell r="E7444" t="str">
            <v>Hogar</v>
          </cell>
        </row>
        <row r="7445">
          <cell r="A7445">
            <v>10996</v>
          </cell>
          <cell r="B7445">
            <v>9</v>
          </cell>
          <cell r="C7445">
            <v>3</v>
          </cell>
          <cell r="D7445" t="str">
            <v>CASILLA TIA TATA</v>
          </cell>
        </row>
        <row r="7446">
          <cell r="A7446">
            <v>11046</v>
          </cell>
          <cell r="B7446">
            <v>9</v>
          </cell>
          <cell r="C7446">
            <v>3</v>
          </cell>
          <cell r="D7446" t="str">
            <v>DESPENSA ENRIQUITO</v>
          </cell>
        </row>
        <row r="7447">
          <cell r="A7447">
            <v>10992</v>
          </cell>
          <cell r="B7447">
            <v>9</v>
          </cell>
          <cell r="C7447">
            <v>3</v>
          </cell>
          <cell r="D7447" t="str">
            <v>COPETIN AR</v>
          </cell>
        </row>
        <row r="7448">
          <cell r="A7448">
            <v>10994</v>
          </cell>
          <cell r="B7448">
            <v>9</v>
          </cell>
          <cell r="C7448">
            <v>3</v>
          </cell>
          <cell r="D7448" t="str">
            <v>CASILLA GRACIELA</v>
          </cell>
        </row>
        <row r="7449">
          <cell r="A7449">
            <v>11009</v>
          </cell>
          <cell r="B7449">
            <v>9</v>
          </cell>
          <cell r="C7449">
            <v>3</v>
          </cell>
          <cell r="D7449" t="str">
            <v>FUNCIONARIO JUAN B. IBARROLA MONGES</v>
          </cell>
          <cell r="E7449" t="str">
            <v>Planta</v>
          </cell>
        </row>
        <row r="7450">
          <cell r="A7450">
            <v>11007</v>
          </cell>
          <cell r="B7450">
            <v>9</v>
          </cell>
          <cell r="C7450">
            <v>3</v>
          </cell>
          <cell r="D7450" t="str">
            <v>KIOSKO MUSICAL</v>
          </cell>
        </row>
        <row r="7451">
          <cell r="A7451">
            <v>11003</v>
          </cell>
          <cell r="B7451">
            <v>9</v>
          </cell>
          <cell r="C7451">
            <v>3</v>
          </cell>
          <cell r="D7451" t="str">
            <v>FIAMBRERIA SAN PABLO</v>
          </cell>
        </row>
        <row r="7452">
          <cell r="A7452">
            <v>11011</v>
          </cell>
          <cell r="B7452">
            <v>9</v>
          </cell>
          <cell r="C7452">
            <v>3</v>
          </cell>
          <cell r="D7452" t="str">
            <v>PARTICULAR FLIA CACERES</v>
          </cell>
        </row>
        <row r="7453">
          <cell r="A7453">
            <v>11013</v>
          </cell>
          <cell r="B7453">
            <v>1</v>
          </cell>
          <cell r="C7453">
            <v>6</v>
          </cell>
          <cell r="D7453" t="str">
            <v>COLEGIO SAN ANTONIO DE PADUA</v>
          </cell>
          <cell r="E7453" t="str">
            <v>Educación</v>
          </cell>
        </row>
        <row r="7454">
          <cell r="A7454">
            <v>19260</v>
          </cell>
          <cell r="B7454">
            <v>6</v>
          </cell>
          <cell r="C7454">
            <v>2</v>
          </cell>
          <cell r="D7454" t="str">
            <v>SUPERMERCADO OÑOIRU</v>
          </cell>
          <cell r="E7454" t="str">
            <v xml:space="preserve">Supermercados </v>
          </cell>
        </row>
        <row r="7455">
          <cell r="A7455">
            <v>19282</v>
          </cell>
          <cell r="B7455">
            <v>7</v>
          </cell>
          <cell r="C7455">
            <v>2</v>
          </cell>
          <cell r="D7455" t="str">
            <v>KIOSKO SOFI</v>
          </cell>
          <cell r="E7455" t="str">
            <v>Planta</v>
          </cell>
        </row>
        <row r="7456">
          <cell r="A7456">
            <v>19279</v>
          </cell>
          <cell r="B7456">
            <v>5</v>
          </cell>
          <cell r="C7456">
            <v>3</v>
          </cell>
          <cell r="D7456" t="str">
            <v>LA GITANA</v>
          </cell>
        </row>
        <row r="7457">
          <cell r="A7457">
            <v>19281</v>
          </cell>
          <cell r="B7457">
            <v>5</v>
          </cell>
          <cell r="C7457">
            <v>3</v>
          </cell>
          <cell r="D7457" t="str">
            <v>DESPENSA SANTO DOMINGO</v>
          </cell>
          <cell r="E7457" t="str">
            <v>Hogar</v>
          </cell>
        </row>
        <row r="7458">
          <cell r="A7458">
            <v>19277</v>
          </cell>
          <cell r="B7458">
            <v>9</v>
          </cell>
          <cell r="C7458">
            <v>3</v>
          </cell>
          <cell r="D7458" t="str">
            <v>COPETIN 3 HERMANOS</v>
          </cell>
        </row>
        <row r="7459">
          <cell r="A7459">
            <v>19276</v>
          </cell>
          <cell r="B7459">
            <v>6</v>
          </cell>
          <cell r="C7459">
            <v>4</v>
          </cell>
          <cell r="D7459" t="str">
            <v>DESPENSA MARCELITO</v>
          </cell>
          <cell r="E7459" t="str">
            <v>Hogar</v>
          </cell>
        </row>
        <row r="7460">
          <cell r="A7460">
            <v>19299</v>
          </cell>
          <cell r="B7460">
            <v>9</v>
          </cell>
          <cell r="C7460">
            <v>3</v>
          </cell>
          <cell r="D7460" t="str">
            <v>FAMILIA CARDOZO</v>
          </cell>
        </row>
        <row r="7461">
          <cell r="A7461">
            <v>19312</v>
          </cell>
          <cell r="B7461">
            <v>7</v>
          </cell>
          <cell r="C7461">
            <v>1</v>
          </cell>
          <cell r="D7461" t="str">
            <v>MILVA COMUNICACIONBES</v>
          </cell>
          <cell r="E7461" t="str">
            <v>Hogar</v>
          </cell>
        </row>
        <row r="7462">
          <cell r="A7462">
            <v>19314</v>
          </cell>
          <cell r="B7462">
            <v>7</v>
          </cell>
          <cell r="C7462">
            <v>1</v>
          </cell>
          <cell r="D7462" t="str">
            <v>IMPACTO S.R.L.</v>
          </cell>
          <cell r="E7462" t="str">
            <v>Refrigerados</v>
          </cell>
        </row>
        <row r="7463">
          <cell r="A7463">
            <v>20020</v>
          </cell>
          <cell r="B7463">
            <v>9</v>
          </cell>
          <cell r="C7463">
            <v>3</v>
          </cell>
          <cell r="D7463" t="str">
            <v>DESPENSA GLORIA</v>
          </cell>
        </row>
        <row r="7464">
          <cell r="A7464">
            <v>19347</v>
          </cell>
          <cell r="B7464">
            <v>3</v>
          </cell>
          <cell r="C7464">
            <v>1</v>
          </cell>
          <cell r="D7464" t="str">
            <v>DESPENSA JUAN MARCELO</v>
          </cell>
          <cell r="E7464" t="str">
            <v>Hogar</v>
          </cell>
        </row>
        <row r="7465">
          <cell r="A7465">
            <v>19379</v>
          </cell>
          <cell r="B7465">
            <v>9</v>
          </cell>
          <cell r="C7465">
            <v>3</v>
          </cell>
          <cell r="D7465" t="str">
            <v>CIBER KIOSKO . COM</v>
          </cell>
        </row>
        <row r="7466">
          <cell r="A7466">
            <v>19411</v>
          </cell>
          <cell r="B7466">
            <v>9</v>
          </cell>
          <cell r="C7466">
            <v>3</v>
          </cell>
          <cell r="D7466" t="str">
            <v>DESPENSA ALDITO</v>
          </cell>
        </row>
        <row r="7467">
          <cell r="A7467">
            <v>19446</v>
          </cell>
          <cell r="B7467">
            <v>6</v>
          </cell>
          <cell r="C7467">
            <v>1</v>
          </cell>
          <cell r="D7467" t="str">
            <v>DESPENSA DANIELITO</v>
          </cell>
          <cell r="E7467" t="str">
            <v>Hogar</v>
          </cell>
        </row>
        <row r="7468">
          <cell r="A7468">
            <v>19460</v>
          </cell>
          <cell r="B7468">
            <v>9</v>
          </cell>
          <cell r="C7468">
            <v>3</v>
          </cell>
          <cell r="D7468" t="str">
            <v>FUNCIONARIO JUAN ESPINOLA</v>
          </cell>
          <cell r="E7468" t="str">
            <v>Planta</v>
          </cell>
        </row>
        <row r="7469">
          <cell r="A7469">
            <v>19470</v>
          </cell>
          <cell r="B7469">
            <v>9</v>
          </cell>
          <cell r="C7469">
            <v>2</v>
          </cell>
          <cell r="D7469" t="str">
            <v>DISTRIBUIDORA VIRGEN DEL PILAR</v>
          </cell>
          <cell r="E7469" t="str">
            <v>Distribuidor</v>
          </cell>
        </row>
        <row r="7470">
          <cell r="A7470">
            <v>19472</v>
          </cell>
          <cell r="B7470">
            <v>9</v>
          </cell>
          <cell r="C7470">
            <v>3</v>
          </cell>
          <cell r="D7470" t="str">
            <v>ASOCIACION PARAGUAYA DE FUTBOL</v>
          </cell>
          <cell r="E7470" t="str">
            <v>Refrigerados</v>
          </cell>
        </row>
        <row r="7471">
          <cell r="A7471">
            <v>19478</v>
          </cell>
          <cell r="B7471">
            <v>6</v>
          </cell>
          <cell r="C7471">
            <v>2</v>
          </cell>
          <cell r="D7471" t="str">
            <v>DESPENSA ÑA CATA</v>
          </cell>
          <cell r="E7471" t="str">
            <v>Hogar</v>
          </cell>
        </row>
        <row r="7472">
          <cell r="A7472">
            <v>19479</v>
          </cell>
          <cell r="B7472">
            <v>6</v>
          </cell>
          <cell r="C7472">
            <v>2</v>
          </cell>
          <cell r="D7472" t="str">
            <v>DESPENSA BRITOS</v>
          </cell>
          <cell r="E7472" t="str">
            <v>Hogar</v>
          </cell>
        </row>
        <row r="7473">
          <cell r="A7473">
            <v>19475</v>
          </cell>
          <cell r="B7473">
            <v>2</v>
          </cell>
          <cell r="C7473">
            <v>4</v>
          </cell>
          <cell r="D7473" t="str">
            <v>CASA VICTORIA</v>
          </cell>
        </row>
        <row r="7474">
          <cell r="A7474">
            <v>19480</v>
          </cell>
          <cell r="B7474">
            <v>2</v>
          </cell>
          <cell r="C7474">
            <v>1</v>
          </cell>
          <cell r="D7474" t="str">
            <v>CANT. SUBSISTENCIA MILITAR</v>
          </cell>
          <cell r="E7474" t="str">
            <v>Refrigerados</v>
          </cell>
        </row>
        <row r="7475">
          <cell r="A7475">
            <v>19476</v>
          </cell>
          <cell r="B7475">
            <v>1</v>
          </cell>
          <cell r="C7475">
            <v>7</v>
          </cell>
          <cell r="D7475" t="str">
            <v>DESPENSA LOS AMIGOS</v>
          </cell>
        </row>
        <row r="7476">
          <cell r="A7476">
            <v>19477</v>
          </cell>
          <cell r="B7476">
            <v>1</v>
          </cell>
          <cell r="C7476">
            <v>7</v>
          </cell>
          <cell r="D7476" t="str">
            <v>JADI</v>
          </cell>
          <cell r="E7476" t="str">
            <v>Hogar</v>
          </cell>
        </row>
        <row r="7477">
          <cell r="A7477">
            <v>19474</v>
          </cell>
          <cell r="B7477">
            <v>5</v>
          </cell>
          <cell r="C7477">
            <v>8</v>
          </cell>
          <cell r="D7477" t="str">
            <v>AUTOSERVICE SAN BLAS</v>
          </cell>
          <cell r="E7477" t="str">
            <v>Hogar</v>
          </cell>
        </row>
        <row r="7478">
          <cell r="A7478">
            <v>19490</v>
          </cell>
          <cell r="B7478">
            <v>1</v>
          </cell>
          <cell r="C7478">
            <v>7</v>
          </cell>
          <cell r="D7478" t="str">
            <v>COMEDOR 900 MERCADO 5</v>
          </cell>
          <cell r="E7478" t="str">
            <v>Refrigerados</v>
          </cell>
        </row>
        <row r="7479">
          <cell r="A7479">
            <v>19489</v>
          </cell>
          <cell r="B7479">
            <v>1</v>
          </cell>
          <cell r="C7479">
            <v>7</v>
          </cell>
          <cell r="D7479" t="str">
            <v>COMEDOR 852 MERCADO 5</v>
          </cell>
          <cell r="E7479" t="str">
            <v>Refrigerados</v>
          </cell>
        </row>
        <row r="7480">
          <cell r="A7480">
            <v>19488</v>
          </cell>
          <cell r="B7480">
            <v>1</v>
          </cell>
          <cell r="C7480">
            <v>5</v>
          </cell>
          <cell r="D7480" t="str">
            <v>LA MASA PIZZA Y FAST FOOD</v>
          </cell>
          <cell r="E7480" t="str">
            <v>Refrigerados</v>
          </cell>
        </row>
        <row r="7481">
          <cell r="A7481">
            <v>19481</v>
          </cell>
          <cell r="B7481">
            <v>5</v>
          </cell>
          <cell r="C7481">
            <v>4</v>
          </cell>
          <cell r="D7481" t="str">
            <v>DESPENSA BOBADILLA</v>
          </cell>
          <cell r="E7481" t="str">
            <v>Hogar</v>
          </cell>
        </row>
        <row r="7482">
          <cell r="A7482">
            <v>19487</v>
          </cell>
          <cell r="B7482">
            <v>5</v>
          </cell>
          <cell r="C7482">
            <v>9</v>
          </cell>
          <cell r="D7482" t="str">
            <v>COMEDOR DELICIA DELISIOSA</v>
          </cell>
          <cell r="E7482" t="str">
            <v>Refrigerados</v>
          </cell>
        </row>
        <row r="7483">
          <cell r="A7483">
            <v>19485</v>
          </cell>
          <cell r="B7483">
            <v>6</v>
          </cell>
          <cell r="C7483">
            <v>1</v>
          </cell>
          <cell r="D7483" t="str">
            <v>DESPENSA SAN MARCOS</v>
          </cell>
          <cell r="E7483" t="str">
            <v>Hogar</v>
          </cell>
        </row>
        <row r="7484">
          <cell r="A7484">
            <v>19484</v>
          </cell>
          <cell r="B7484">
            <v>5</v>
          </cell>
          <cell r="C7484">
            <v>1</v>
          </cell>
          <cell r="D7484" t="str">
            <v>SUPER ECONOMIA PILAR</v>
          </cell>
          <cell r="E7484" t="str">
            <v xml:space="preserve">Supermercados </v>
          </cell>
        </row>
        <row r="7485">
          <cell r="A7485">
            <v>19482</v>
          </cell>
          <cell r="B7485">
            <v>1</v>
          </cell>
          <cell r="C7485">
            <v>6</v>
          </cell>
          <cell r="D7485" t="str">
            <v>MI LUGAR</v>
          </cell>
        </row>
        <row r="7486">
          <cell r="A7486">
            <v>19486</v>
          </cell>
          <cell r="B7486">
            <v>9</v>
          </cell>
          <cell r="C7486">
            <v>3</v>
          </cell>
          <cell r="D7486" t="str">
            <v>COMEDOR 5 HERMANAS</v>
          </cell>
        </row>
        <row r="7487">
          <cell r="A7487">
            <v>19302</v>
          </cell>
          <cell r="B7487">
            <v>2</v>
          </cell>
          <cell r="C7487">
            <v>4</v>
          </cell>
          <cell r="D7487" t="str">
            <v>CARNICERIA CORAZON DE JESUS</v>
          </cell>
          <cell r="E7487" t="str">
            <v>Hogar</v>
          </cell>
        </row>
        <row r="7488">
          <cell r="A7488">
            <v>19300</v>
          </cell>
          <cell r="B7488">
            <v>5</v>
          </cell>
          <cell r="C7488">
            <v>6</v>
          </cell>
          <cell r="D7488" t="str">
            <v>FLIA OSCAR PEREZ</v>
          </cell>
        </row>
        <row r="7489">
          <cell r="A7489">
            <v>19304</v>
          </cell>
          <cell r="D7489" t="str">
            <v>CABINA ENCITEL</v>
          </cell>
          <cell r="E7489" t="str">
            <v>Planta</v>
          </cell>
        </row>
        <row r="7490">
          <cell r="A7490">
            <v>19305</v>
          </cell>
          <cell r="B7490">
            <v>9</v>
          </cell>
          <cell r="C7490">
            <v>3</v>
          </cell>
          <cell r="D7490" t="str">
            <v>BEBIDAS LM</v>
          </cell>
        </row>
        <row r="7491">
          <cell r="A7491">
            <v>19303</v>
          </cell>
          <cell r="B7491">
            <v>6</v>
          </cell>
          <cell r="C7491">
            <v>6</v>
          </cell>
          <cell r="D7491" t="str">
            <v>TOTI BODEGA</v>
          </cell>
          <cell r="E7491" t="str">
            <v>Planta</v>
          </cell>
        </row>
        <row r="7492">
          <cell r="A7492">
            <v>19306</v>
          </cell>
          <cell r="B7492">
            <v>6</v>
          </cell>
          <cell r="C7492">
            <v>4</v>
          </cell>
          <cell r="D7492" t="str">
            <v>FARMA VITAL 2</v>
          </cell>
          <cell r="E7492" t="str">
            <v>Refrigerados</v>
          </cell>
        </row>
        <row r="7493">
          <cell r="A7493">
            <v>19501</v>
          </cell>
          <cell r="B7493">
            <v>2</v>
          </cell>
          <cell r="C7493">
            <v>6</v>
          </cell>
          <cell r="D7493" t="str">
            <v>PIZZERIA JAM</v>
          </cell>
          <cell r="E7493" t="str">
            <v>Refrigerados</v>
          </cell>
        </row>
        <row r="7494">
          <cell r="A7494">
            <v>19497</v>
          </cell>
          <cell r="B7494">
            <v>4</v>
          </cell>
          <cell r="C7494">
            <v>7</v>
          </cell>
          <cell r="D7494" t="str">
            <v>DESPENSA SAN AGUSTIN</v>
          </cell>
          <cell r="E7494" t="str">
            <v>Hogar</v>
          </cell>
        </row>
        <row r="7495">
          <cell r="A7495">
            <v>19493</v>
          </cell>
          <cell r="B7495">
            <v>6</v>
          </cell>
          <cell r="C7495">
            <v>1</v>
          </cell>
          <cell r="D7495" t="str">
            <v>DESPENSA LAS COLONIAS</v>
          </cell>
          <cell r="E7495" t="str">
            <v>Hogar</v>
          </cell>
        </row>
        <row r="7496">
          <cell r="A7496">
            <v>19495</v>
          </cell>
          <cell r="B7496">
            <v>2</v>
          </cell>
          <cell r="C7496">
            <v>5</v>
          </cell>
          <cell r="D7496" t="str">
            <v>EMPANADAS SAN CAYETANO</v>
          </cell>
          <cell r="E7496" t="str">
            <v>Refrigerados</v>
          </cell>
        </row>
        <row r="7497">
          <cell r="A7497">
            <v>19498</v>
          </cell>
          <cell r="B7497">
            <v>6</v>
          </cell>
          <cell r="C7497">
            <v>2</v>
          </cell>
          <cell r="D7497" t="str">
            <v>KIOSKO NIQUITO</v>
          </cell>
          <cell r="E7497" t="str">
            <v>Hogar</v>
          </cell>
        </row>
        <row r="7498">
          <cell r="A7498">
            <v>19502</v>
          </cell>
          <cell r="B7498">
            <v>1</v>
          </cell>
          <cell r="C7498">
            <v>2</v>
          </cell>
          <cell r="D7498" t="str">
            <v>COPETIN SAMARITANO</v>
          </cell>
          <cell r="E7498" t="str">
            <v>Refrigerados</v>
          </cell>
        </row>
        <row r="7499">
          <cell r="A7499">
            <v>19519</v>
          </cell>
          <cell r="B7499">
            <v>5</v>
          </cell>
          <cell r="C7499">
            <v>7</v>
          </cell>
          <cell r="D7499" t="str">
            <v>BODEGA RAFIEL</v>
          </cell>
          <cell r="E7499" t="str">
            <v>Hogar</v>
          </cell>
        </row>
        <row r="7500">
          <cell r="A7500">
            <v>19311</v>
          </cell>
          <cell r="B7500">
            <v>9</v>
          </cell>
          <cell r="C7500">
            <v>3</v>
          </cell>
          <cell r="D7500" t="str">
            <v>CASILLA AMANECER</v>
          </cell>
        </row>
        <row r="7501">
          <cell r="A7501">
            <v>19310</v>
          </cell>
          <cell r="B7501">
            <v>9</v>
          </cell>
          <cell r="C7501">
            <v>3</v>
          </cell>
          <cell r="D7501" t="str">
            <v>COMEDOR FAMILIAAR</v>
          </cell>
        </row>
        <row r="7502">
          <cell r="A7502">
            <v>19309</v>
          </cell>
          <cell r="B7502">
            <v>2</v>
          </cell>
          <cell r="C7502">
            <v>5</v>
          </cell>
          <cell r="D7502" t="str">
            <v>CABINA ÑANDAY</v>
          </cell>
          <cell r="E7502" t="str">
            <v>Hogar</v>
          </cell>
        </row>
        <row r="7503">
          <cell r="A7503">
            <v>19313</v>
          </cell>
          <cell r="B7503">
            <v>3</v>
          </cell>
          <cell r="C7503">
            <v>1</v>
          </cell>
          <cell r="D7503" t="str">
            <v>BODEGUITA SANTA FE</v>
          </cell>
          <cell r="E7503" t="str">
            <v>Hogar</v>
          </cell>
        </row>
        <row r="7504">
          <cell r="A7504">
            <v>19544</v>
          </cell>
          <cell r="B7504">
            <v>9</v>
          </cell>
          <cell r="C7504">
            <v>3</v>
          </cell>
          <cell r="D7504" t="str">
            <v>BOCADOS</v>
          </cell>
        </row>
        <row r="7505">
          <cell r="A7505">
            <v>19568</v>
          </cell>
          <cell r="B7505">
            <v>6</v>
          </cell>
          <cell r="C7505">
            <v>1</v>
          </cell>
          <cell r="D7505" t="str">
            <v>DESPENSA YESICA</v>
          </cell>
          <cell r="E7505" t="str">
            <v>Hogar</v>
          </cell>
        </row>
        <row r="7506">
          <cell r="A7506">
            <v>19569</v>
          </cell>
          <cell r="B7506">
            <v>5</v>
          </cell>
          <cell r="C7506">
            <v>1</v>
          </cell>
          <cell r="D7506" t="str">
            <v>DESPENSA LOS MELLIZOS</v>
          </cell>
          <cell r="E7506" t="str">
            <v>Hogar</v>
          </cell>
        </row>
        <row r="7507">
          <cell r="A7507">
            <v>19571</v>
          </cell>
          <cell r="B7507">
            <v>3</v>
          </cell>
          <cell r="C7507">
            <v>1</v>
          </cell>
          <cell r="D7507" t="str">
            <v>KIOSKO LEO</v>
          </cell>
          <cell r="E7507" t="str">
            <v>Hogar</v>
          </cell>
        </row>
        <row r="7508">
          <cell r="A7508">
            <v>19572</v>
          </cell>
          <cell r="B7508">
            <v>1</v>
          </cell>
          <cell r="C7508">
            <v>7</v>
          </cell>
          <cell r="D7508" t="str">
            <v>COPETIN LA PALMERA</v>
          </cell>
          <cell r="E7508" t="str">
            <v>Refrigerados</v>
          </cell>
        </row>
        <row r="7509">
          <cell r="A7509">
            <v>19574</v>
          </cell>
          <cell r="B7509">
            <v>2</v>
          </cell>
          <cell r="C7509">
            <v>5</v>
          </cell>
          <cell r="D7509" t="str">
            <v>DESPENSA GONZALEZ</v>
          </cell>
          <cell r="E7509" t="str">
            <v>Hogar</v>
          </cell>
        </row>
        <row r="7510">
          <cell r="A7510">
            <v>19573</v>
          </cell>
          <cell r="D7510" t="str">
            <v>RESTAURANTE LA CABAÑA</v>
          </cell>
        </row>
        <row r="7511">
          <cell r="A7511">
            <v>19578</v>
          </cell>
          <cell r="B7511">
            <v>9</v>
          </cell>
          <cell r="C7511">
            <v>3</v>
          </cell>
          <cell r="D7511" t="str">
            <v>DESPENSA TORITO II</v>
          </cell>
        </row>
        <row r="7512">
          <cell r="A7512">
            <v>19577</v>
          </cell>
          <cell r="B7512">
            <v>5</v>
          </cell>
          <cell r="C7512">
            <v>3</v>
          </cell>
          <cell r="D7512" t="str">
            <v>PAST LAS MELLIZAS</v>
          </cell>
          <cell r="E7512" t="str">
            <v>Refrigerados</v>
          </cell>
        </row>
        <row r="7513">
          <cell r="A7513">
            <v>19581</v>
          </cell>
          <cell r="B7513">
            <v>8</v>
          </cell>
          <cell r="C7513">
            <v>3</v>
          </cell>
          <cell r="D7513" t="str">
            <v>EL VIEJO CALLEJON</v>
          </cell>
          <cell r="E7513" t="str">
            <v>Refrigerados A</v>
          </cell>
        </row>
        <row r="7514">
          <cell r="A7514">
            <v>19598</v>
          </cell>
          <cell r="B7514">
            <v>9</v>
          </cell>
          <cell r="C7514">
            <v>3</v>
          </cell>
          <cell r="D7514" t="str">
            <v>PROGRAMA VERANO SHOW</v>
          </cell>
        </row>
        <row r="7515">
          <cell r="A7515">
            <v>19266</v>
          </cell>
          <cell r="B7515">
            <v>6</v>
          </cell>
          <cell r="C7515">
            <v>2</v>
          </cell>
          <cell r="D7515" t="str">
            <v>DESPENSA ÑA RAMONA</v>
          </cell>
          <cell r="E7515" t="str">
            <v>Hogar</v>
          </cell>
        </row>
        <row r="7516">
          <cell r="A7516">
            <v>19326</v>
          </cell>
          <cell r="B7516">
            <v>6</v>
          </cell>
          <cell r="C7516">
            <v>2</v>
          </cell>
          <cell r="D7516" t="str">
            <v>COMEDOR ÑANDERETA</v>
          </cell>
          <cell r="E7516" t="str">
            <v>Refrigerados</v>
          </cell>
        </row>
        <row r="7517">
          <cell r="A7517">
            <v>19327</v>
          </cell>
          <cell r="B7517">
            <v>2</v>
          </cell>
          <cell r="C7517">
            <v>5</v>
          </cell>
          <cell r="D7517" t="str">
            <v>COPETIN TECHO AZUL</v>
          </cell>
        </row>
        <row r="7518">
          <cell r="A7518">
            <v>19330</v>
          </cell>
          <cell r="B7518">
            <v>4</v>
          </cell>
          <cell r="C7518">
            <v>4</v>
          </cell>
          <cell r="D7518" t="str">
            <v>DESPENSA CINDY</v>
          </cell>
          <cell r="E7518" t="str">
            <v>Hogar</v>
          </cell>
        </row>
        <row r="7519">
          <cell r="A7519">
            <v>19324</v>
          </cell>
          <cell r="B7519">
            <v>9</v>
          </cell>
          <cell r="C7519">
            <v>3</v>
          </cell>
          <cell r="D7519" t="str">
            <v>DESPENSA SAN RAMON</v>
          </cell>
        </row>
        <row r="7520">
          <cell r="A7520">
            <v>19325</v>
          </cell>
          <cell r="B7520">
            <v>1</v>
          </cell>
          <cell r="C7520">
            <v>3</v>
          </cell>
          <cell r="D7520" t="str">
            <v>COPETIN MB</v>
          </cell>
          <cell r="E7520" t="str">
            <v>Refrigerados</v>
          </cell>
        </row>
        <row r="7521">
          <cell r="A7521">
            <v>19323</v>
          </cell>
          <cell r="B7521">
            <v>5</v>
          </cell>
          <cell r="C7521">
            <v>9</v>
          </cell>
          <cell r="D7521" t="str">
            <v>ESCRIBANIA IMAZ</v>
          </cell>
        </row>
        <row r="7522">
          <cell r="A7522">
            <v>19321</v>
          </cell>
          <cell r="B7522">
            <v>9</v>
          </cell>
          <cell r="C7522">
            <v>3</v>
          </cell>
          <cell r="D7522" t="str">
            <v>FAMILIA NUÑEZ</v>
          </cell>
        </row>
        <row r="7523">
          <cell r="A7523">
            <v>19319</v>
          </cell>
          <cell r="B7523">
            <v>4</v>
          </cell>
          <cell r="C7523">
            <v>7</v>
          </cell>
          <cell r="D7523" t="str">
            <v>DSPENSA LETICIA</v>
          </cell>
          <cell r="E7523" t="str">
            <v>Hogar</v>
          </cell>
        </row>
        <row r="7524">
          <cell r="A7524">
            <v>19320</v>
          </cell>
          <cell r="B7524">
            <v>4</v>
          </cell>
          <cell r="C7524">
            <v>7</v>
          </cell>
          <cell r="D7524" t="str">
            <v>COMERCIAL CARLITOS</v>
          </cell>
          <cell r="E7524" t="str">
            <v>Hogar</v>
          </cell>
        </row>
        <row r="7525">
          <cell r="A7525">
            <v>19322</v>
          </cell>
          <cell r="B7525">
            <v>9</v>
          </cell>
          <cell r="C7525">
            <v>3</v>
          </cell>
          <cell r="D7525" t="str">
            <v>COPETIN TRAGO MALL</v>
          </cell>
        </row>
        <row r="7526">
          <cell r="A7526">
            <v>19316</v>
          </cell>
          <cell r="B7526">
            <v>3</v>
          </cell>
          <cell r="C7526">
            <v>1</v>
          </cell>
          <cell r="D7526" t="str">
            <v>COPETIN  A Y V</v>
          </cell>
          <cell r="E7526" t="str">
            <v>Refrigerados</v>
          </cell>
        </row>
        <row r="7527">
          <cell r="A7527">
            <v>19315</v>
          </cell>
          <cell r="B7527">
            <v>1</v>
          </cell>
          <cell r="C7527">
            <v>5</v>
          </cell>
          <cell r="D7527" t="str">
            <v>DESPENSA TATO</v>
          </cell>
          <cell r="E7527" t="str">
            <v>Hogar</v>
          </cell>
        </row>
        <row r="7528">
          <cell r="A7528">
            <v>19317</v>
          </cell>
          <cell r="B7528">
            <v>1</v>
          </cell>
          <cell r="C7528">
            <v>7</v>
          </cell>
          <cell r="D7528" t="str">
            <v>DESPENSA SAN DANIEL</v>
          </cell>
          <cell r="E7528" t="str">
            <v>Hogar</v>
          </cell>
        </row>
        <row r="7529">
          <cell r="A7529">
            <v>19318</v>
          </cell>
          <cell r="B7529">
            <v>6</v>
          </cell>
          <cell r="C7529">
            <v>3</v>
          </cell>
          <cell r="D7529" t="str">
            <v>S.R. COMUNICACIONES</v>
          </cell>
          <cell r="E7529" t="str">
            <v>Hogar</v>
          </cell>
        </row>
        <row r="7530">
          <cell r="A7530">
            <v>19328</v>
          </cell>
          <cell r="B7530">
            <v>6</v>
          </cell>
          <cell r="C7530">
            <v>4</v>
          </cell>
          <cell r="D7530" t="str">
            <v>DESPENSA TANIA</v>
          </cell>
          <cell r="E7530" t="str">
            <v>Hogar</v>
          </cell>
        </row>
        <row r="7531">
          <cell r="A7531">
            <v>19329</v>
          </cell>
          <cell r="B7531">
            <v>1</v>
          </cell>
          <cell r="C7531">
            <v>5</v>
          </cell>
          <cell r="D7531" t="str">
            <v>DESPENSA SAN JOSE</v>
          </cell>
          <cell r="E7531" t="str">
            <v>Hogar</v>
          </cell>
        </row>
        <row r="7532">
          <cell r="A7532">
            <v>19331</v>
          </cell>
          <cell r="B7532">
            <v>6</v>
          </cell>
          <cell r="C7532">
            <v>3</v>
          </cell>
          <cell r="D7532" t="str">
            <v>DESPENSA SAN RAMON</v>
          </cell>
          <cell r="E7532" t="str">
            <v>Hogar</v>
          </cell>
        </row>
        <row r="7533">
          <cell r="A7533">
            <v>19332</v>
          </cell>
          <cell r="B7533">
            <v>2</v>
          </cell>
          <cell r="C7533">
            <v>3</v>
          </cell>
          <cell r="D7533" t="str">
            <v>DESPENSA IRENE</v>
          </cell>
          <cell r="E7533" t="str">
            <v>Hogar</v>
          </cell>
        </row>
        <row r="7534">
          <cell r="A7534">
            <v>19333</v>
          </cell>
          <cell r="B7534">
            <v>3</v>
          </cell>
          <cell r="C7534">
            <v>8</v>
          </cell>
          <cell r="D7534" t="str">
            <v>CABINA TELECHOP</v>
          </cell>
        </row>
        <row r="7535">
          <cell r="A7535">
            <v>19335</v>
          </cell>
          <cell r="B7535">
            <v>9</v>
          </cell>
          <cell r="C7535">
            <v>3</v>
          </cell>
          <cell r="D7535" t="str">
            <v>COPETIN LAS DELICIAS</v>
          </cell>
        </row>
        <row r="7536">
          <cell r="A7536">
            <v>19334</v>
          </cell>
          <cell r="D7536" t="str">
            <v>HELADERIA ANGEDI</v>
          </cell>
          <cell r="E7536" t="str">
            <v>Refrigerados</v>
          </cell>
        </row>
        <row r="7537">
          <cell r="A7537">
            <v>19338</v>
          </cell>
          <cell r="B7537">
            <v>6</v>
          </cell>
          <cell r="C7537">
            <v>4</v>
          </cell>
          <cell r="D7537" t="str">
            <v>COMEDOR TERE</v>
          </cell>
          <cell r="E7537" t="str">
            <v>Refrigerados</v>
          </cell>
        </row>
        <row r="7538">
          <cell r="A7538">
            <v>19342</v>
          </cell>
          <cell r="B7538">
            <v>5</v>
          </cell>
          <cell r="C7538">
            <v>9</v>
          </cell>
          <cell r="D7538" t="str">
            <v>DESPENSA BANI</v>
          </cell>
          <cell r="E7538" t="str">
            <v>Hogar</v>
          </cell>
        </row>
        <row r="7539">
          <cell r="A7539">
            <v>19341</v>
          </cell>
          <cell r="B7539">
            <v>5</v>
          </cell>
          <cell r="C7539">
            <v>9</v>
          </cell>
          <cell r="D7539" t="str">
            <v>INSTITUTO JOHN DEWEY</v>
          </cell>
          <cell r="E7539" t="str">
            <v>Educación</v>
          </cell>
        </row>
        <row r="7540">
          <cell r="A7540">
            <v>19340</v>
          </cell>
          <cell r="B7540">
            <v>5</v>
          </cell>
          <cell r="C7540">
            <v>9</v>
          </cell>
          <cell r="D7540" t="str">
            <v>CABINA SITESA</v>
          </cell>
          <cell r="E7540" t="str">
            <v>Hogar</v>
          </cell>
        </row>
        <row r="7541">
          <cell r="A7541">
            <v>19339</v>
          </cell>
          <cell r="B7541">
            <v>5</v>
          </cell>
          <cell r="C7541">
            <v>9</v>
          </cell>
          <cell r="D7541" t="str">
            <v>MANU BEER II</v>
          </cell>
          <cell r="E7541" t="str">
            <v>Hogar</v>
          </cell>
        </row>
        <row r="7542">
          <cell r="A7542">
            <v>19337</v>
          </cell>
          <cell r="B7542">
            <v>4</v>
          </cell>
          <cell r="C7542">
            <v>4</v>
          </cell>
          <cell r="D7542" t="str">
            <v>ESTACION DE SERVICIO SANESCO</v>
          </cell>
        </row>
        <row r="7543">
          <cell r="A7543">
            <v>19336</v>
          </cell>
          <cell r="B7543">
            <v>2</v>
          </cell>
          <cell r="C7543">
            <v>8</v>
          </cell>
          <cell r="D7543" t="str">
            <v>RECEPCIONES MARIA JOSE</v>
          </cell>
          <cell r="E7543" t="str">
            <v>Refrigerados</v>
          </cell>
        </row>
        <row r="7544">
          <cell r="A7544">
            <v>19349</v>
          </cell>
          <cell r="B7544">
            <v>3</v>
          </cell>
          <cell r="C7544">
            <v>1</v>
          </cell>
          <cell r="D7544" t="str">
            <v>DESPENSA ROCIO</v>
          </cell>
          <cell r="E7544" t="str">
            <v>Hogar</v>
          </cell>
        </row>
        <row r="7545">
          <cell r="A7545">
            <v>19343</v>
          </cell>
          <cell r="B7545">
            <v>9</v>
          </cell>
          <cell r="C7545">
            <v>3</v>
          </cell>
          <cell r="D7545" t="str">
            <v>TELEDIFUSORA PARAGUAYA SA.</v>
          </cell>
          <cell r="E7545" t="str">
            <v>Refrigerados</v>
          </cell>
        </row>
        <row r="7546">
          <cell r="A7546">
            <v>19348</v>
          </cell>
          <cell r="B7546">
            <v>3</v>
          </cell>
          <cell r="C7546">
            <v>1</v>
          </cell>
          <cell r="D7546" t="str">
            <v>DESPENSA CACHI BACHE</v>
          </cell>
          <cell r="E7546" t="str">
            <v>Hogar</v>
          </cell>
        </row>
        <row r="7547">
          <cell r="A7547">
            <v>19346</v>
          </cell>
          <cell r="B7547">
            <v>1</v>
          </cell>
          <cell r="C7547">
            <v>9</v>
          </cell>
          <cell r="D7547" t="str">
            <v>CASILLA EUSEBIA</v>
          </cell>
          <cell r="E7547" t="str">
            <v>Refrigerados</v>
          </cell>
        </row>
        <row r="7548">
          <cell r="A7548">
            <v>19351</v>
          </cell>
          <cell r="B7548">
            <v>5</v>
          </cell>
          <cell r="C7548">
            <v>1</v>
          </cell>
          <cell r="D7548" t="str">
            <v>COPETIN EL PURETE</v>
          </cell>
          <cell r="E7548" t="str">
            <v>Hogar</v>
          </cell>
        </row>
        <row r="7549">
          <cell r="A7549">
            <v>19350</v>
          </cell>
          <cell r="D7549" t="str">
            <v>LA ESQUINA DEL SABOR</v>
          </cell>
          <cell r="E7549" t="str">
            <v>Hogar</v>
          </cell>
        </row>
        <row r="7550">
          <cell r="A7550">
            <v>19354</v>
          </cell>
          <cell r="B7550">
            <v>9</v>
          </cell>
          <cell r="C7550">
            <v>3</v>
          </cell>
          <cell r="D7550" t="str">
            <v>CASILLA EL GLOLTON</v>
          </cell>
        </row>
        <row r="7551">
          <cell r="A7551">
            <v>19345</v>
          </cell>
          <cell r="B7551">
            <v>9</v>
          </cell>
          <cell r="C7551">
            <v>3</v>
          </cell>
          <cell r="D7551" t="str">
            <v>DESPENSA SAN MIGUEL</v>
          </cell>
        </row>
        <row r="7552">
          <cell r="A7552">
            <v>19344</v>
          </cell>
          <cell r="B7552">
            <v>2</v>
          </cell>
          <cell r="C7552">
            <v>5</v>
          </cell>
          <cell r="D7552" t="str">
            <v>DESPENSA TIO JUAN</v>
          </cell>
        </row>
        <row r="7553">
          <cell r="A7553">
            <v>19353</v>
          </cell>
          <cell r="B7553">
            <v>4</v>
          </cell>
          <cell r="C7553">
            <v>6</v>
          </cell>
          <cell r="D7553" t="str">
            <v>DESPENSA OMAR</v>
          </cell>
          <cell r="E7553" t="str">
            <v>Hogar</v>
          </cell>
        </row>
        <row r="7554">
          <cell r="A7554">
            <v>19352</v>
          </cell>
          <cell r="B7554">
            <v>7</v>
          </cell>
          <cell r="C7554">
            <v>3</v>
          </cell>
          <cell r="D7554" t="str">
            <v>COMEDOR EL ABORIGEN</v>
          </cell>
          <cell r="E7554" t="str">
            <v>Refrigerados</v>
          </cell>
        </row>
        <row r="7555">
          <cell r="A7555">
            <v>19355</v>
          </cell>
          <cell r="B7555">
            <v>9</v>
          </cell>
          <cell r="C7555">
            <v>3</v>
          </cell>
          <cell r="D7555" t="str">
            <v>BODEGA SAN AGUSTIN</v>
          </cell>
        </row>
        <row r="7556">
          <cell r="A7556">
            <v>19356</v>
          </cell>
          <cell r="B7556">
            <v>5</v>
          </cell>
          <cell r="C7556">
            <v>8</v>
          </cell>
          <cell r="D7556" t="str">
            <v>DESPENSA LETI</v>
          </cell>
          <cell r="E7556" t="str">
            <v>Hogar</v>
          </cell>
        </row>
        <row r="7557">
          <cell r="A7557">
            <v>19357</v>
          </cell>
          <cell r="B7557">
            <v>1</v>
          </cell>
          <cell r="C7557">
            <v>5</v>
          </cell>
          <cell r="D7557" t="str">
            <v>LAVADERO CAROU</v>
          </cell>
        </row>
        <row r="7558">
          <cell r="A7558">
            <v>19362</v>
          </cell>
          <cell r="B7558">
            <v>1</v>
          </cell>
          <cell r="C7558">
            <v>1</v>
          </cell>
          <cell r="D7558" t="str">
            <v>YUGOVICH Y CIA</v>
          </cell>
          <cell r="E7558" t="str">
            <v>Hogar</v>
          </cell>
        </row>
        <row r="7559">
          <cell r="A7559">
            <v>19359</v>
          </cell>
          <cell r="B7559">
            <v>9</v>
          </cell>
          <cell r="C7559">
            <v>3</v>
          </cell>
          <cell r="D7559" t="str">
            <v>DESPENSA CAROLINA</v>
          </cell>
        </row>
        <row r="7560">
          <cell r="A7560">
            <v>19358</v>
          </cell>
          <cell r="D7560" t="str">
            <v>POLLERIA LOS HERMANOS</v>
          </cell>
          <cell r="E7560" t="str">
            <v>Refrigerados</v>
          </cell>
        </row>
        <row r="7561">
          <cell r="A7561">
            <v>19361</v>
          </cell>
          <cell r="B7561">
            <v>6</v>
          </cell>
          <cell r="C7561">
            <v>2</v>
          </cell>
          <cell r="D7561" t="str">
            <v>CAMALOTE</v>
          </cell>
          <cell r="E7561" t="str">
            <v>Refrigerados</v>
          </cell>
        </row>
        <row r="7562">
          <cell r="A7562">
            <v>19360</v>
          </cell>
          <cell r="B7562">
            <v>6</v>
          </cell>
          <cell r="C7562">
            <v>4</v>
          </cell>
          <cell r="D7562" t="str">
            <v>PLAY STETION "2"</v>
          </cell>
          <cell r="E7562" t="str">
            <v>Hogar</v>
          </cell>
        </row>
        <row r="7563">
          <cell r="A7563">
            <v>19363</v>
          </cell>
          <cell r="D7563" t="str">
            <v>CASILLA ANA</v>
          </cell>
          <cell r="E7563" t="str">
            <v>Refrigerados</v>
          </cell>
        </row>
        <row r="7564">
          <cell r="A7564">
            <v>26001</v>
          </cell>
          <cell r="B7564">
            <v>5</v>
          </cell>
          <cell r="C7564">
            <v>3</v>
          </cell>
          <cell r="D7564" t="str">
            <v>DESPENSA MAIA</v>
          </cell>
          <cell r="E7564" t="str">
            <v>Hogar</v>
          </cell>
        </row>
        <row r="7565">
          <cell r="A7565">
            <v>19378</v>
          </cell>
          <cell r="B7565">
            <v>9</v>
          </cell>
          <cell r="C7565">
            <v>3</v>
          </cell>
          <cell r="D7565" t="str">
            <v>DARIO VELAZQUEZ- TABACOS DEL PARAGUAY</v>
          </cell>
          <cell r="E7565" t="str">
            <v>Planta</v>
          </cell>
        </row>
        <row r="7566">
          <cell r="A7566">
            <v>19380</v>
          </cell>
          <cell r="B7566">
            <v>1</v>
          </cell>
          <cell r="C7566">
            <v>3</v>
          </cell>
          <cell r="D7566" t="str">
            <v>DESPENSA PACHANGA</v>
          </cell>
        </row>
        <row r="7567">
          <cell r="A7567">
            <v>19374</v>
          </cell>
          <cell r="B7567">
            <v>1</v>
          </cell>
          <cell r="C7567">
            <v>5</v>
          </cell>
          <cell r="D7567" t="str">
            <v>ASOCIACION DE LA NIÑEZ V. DE FATIMA</v>
          </cell>
          <cell r="E7567" t="str">
            <v>Educación</v>
          </cell>
        </row>
        <row r="7568">
          <cell r="A7568">
            <v>19384</v>
          </cell>
          <cell r="B7568">
            <v>2</v>
          </cell>
          <cell r="C7568">
            <v>1</v>
          </cell>
          <cell r="D7568" t="str">
            <v>COPETIN EXQUISITA</v>
          </cell>
          <cell r="E7568" t="str">
            <v>Refrigerados</v>
          </cell>
        </row>
        <row r="7569">
          <cell r="A7569">
            <v>19376</v>
          </cell>
          <cell r="B7569">
            <v>5</v>
          </cell>
          <cell r="C7569">
            <v>3</v>
          </cell>
          <cell r="D7569" t="str">
            <v>ALQUILERES SAN JORGE</v>
          </cell>
          <cell r="E7569" t="str">
            <v>Hogar</v>
          </cell>
        </row>
        <row r="7570">
          <cell r="A7570">
            <v>19364</v>
          </cell>
          <cell r="B7570">
            <v>4</v>
          </cell>
          <cell r="C7570">
            <v>7</v>
          </cell>
          <cell r="D7570" t="str">
            <v>COPETIN LA SABROSITA</v>
          </cell>
          <cell r="E7570" t="str">
            <v>Refrigerados</v>
          </cell>
        </row>
        <row r="7571">
          <cell r="A7571">
            <v>19365</v>
          </cell>
          <cell r="B7571">
            <v>4</v>
          </cell>
          <cell r="C7571">
            <v>7</v>
          </cell>
          <cell r="D7571" t="str">
            <v>DESPENSA BRAGA</v>
          </cell>
          <cell r="E7571" t="str">
            <v>Hogar</v>
          </cell>
        </row>
        <row r="7572">
          <cell r="A7572">
            <v>19372</v>
          </cell>
          <cell r="B7572">
            <v>5</v>
          </cell>
          <cell r="C7572">
            <v>8</v>
          </cell>
          <cell r="D7572" t="str">
            <v>AUTOSERVICE SAN MIGUEL</v>
          </cell>
          <cell r="E7572" t="str">
            <v>Hogar</v>
          </cell>
        </row>
        <row r="7573">
          <cell r="A7573">
            <v>19366</v>
          </cell>
          <cell r="B7573">
            <v>6</v>
          </cell>
          <cell r="C7573">
            <v>4</v>
          </cell>
          <cell r="D7573" t="str">
            <v>DESPENSA EL PRINCIPITO</v>
          </cell>
          <cell r="E7573" t="str">
            <v>Hogar</v>
          </cell>
        </row>
        <row r="7574">
          <cell r="A7574">
            <v>19367</v>
          </cell>
          <cell r="B7574">
            <v>1</v>
          </cell>
          <cell r="C7574">
            <v>7</v>
          </cell>
          <cell r="D7574" t="str">
            <v>DON VICTOR</v>
          </cell>
          <cell r="E7574" t="str">
            <v>Hogar</v>
          </cell>
        </row>
        <row r="7575">
          <cell r="A7575">
            <v>19368</v>
          </cell>
          <cell r="B7575">
            <v>1</v>
          </cell>
          <cell r="C7575">
            <v>7</v>
          </cell>
          <cell r="D7575" t="str">
            <v>DESPENSA ÑECA</v>
          </cell>
          <cell r="E7575" t="str">
            <v>Hogar</v>
          </cell>
        </row>
        <row r="7576">
          <cell r="A7576">
            <v>19375</v>
          </cell>
          <cell r="B7576">
            <v>9</v>
          </cell>
          <cell r="C7576">
            <v>3</v>
          </cell>
          <cell r="D7576" t="str">
            <v>BODEGA ITAPUA</v>
          </cell>
        </row>
        <row r="7577">
          <cell r="A7577">
            <v>19370</v>
          </cell>
          <cell r="B7577">
            <v>2</v>
          </cell>
          <cell r="C7577">
            <v>2</v>
          </cell>
          <cell r="D7577" t="str">
            <v>TRAGO'S MALL</v>
          </cell>
          <cell r="E7577" t="str">
            <v>Refrigerados</v>
          </cell>
        </row>
        <row r="7578">
          <cell r="A7578">
            <v>19377</v>
          </cell>
          <cell r="B7578">
            <v>9</v>
          </cell>
          <cell r="C7578">
            <v>3</v>
          </cell>
          <cell r="D7578" t="str">
            <v>CASA WILLIAN</v>
          </cell>
        </row>
        <row r="7579">
          <cell r="A7579">
            <v>19373</v>
          </cell>
          <cell r="B7579">
            <v>3</v>
          </cell>
          <cell r="C7579">
            <v>3</v>
          </cell>
          <cell r="D7579" t="str">
            <v>AUTOSERVICE SANTO</v>
          </cell>
          <cell r="E7579" t="str">
            <v>Hogar</v>
          </cell>
        </row>
        <row r="7580">
          <cell r="A7580">
            <v>19381</v>
          </cell>
          <cell r="B7580">
            <v>2</v>
          </cell>
          <cell r="C7580">
            <v>5</v>
          </cell>
          <cell r="D7580" t="str">
            <v>DESPENSA ELISA</v>
          </cell>
          <cell r="E7580" t="str">
            <v>Hogar</v>
          </cell>
        </row>
        <row r="7581">
          <cell r="A7581">
            <v>19383</v>
          </cell>
          <cell r="B7581">
            <v>5</v>
          </cell>
          <cell r="C7581">
            <v>4</v>
          </cell>
          <cell r="D7581" t="str">
            <v>CABINA SABI SUR</v>
          </cell>
        </row>
        <row r="7582">
          <cell r="A7582">
            <v>19385</v>
          </cell>
          <cell r="B7582">
            <v>2</v>
          </cell>
          <cell r="C7582">
            <v>5</v>
          </cell>
          <cell r="D7582" t="str">
            <v>EMPANADAS MIR</v>
          </cell>
        </row>
        <row r="7583">
          <cell r="A7583">
            <v>19382</v>
          </cell>
          <cell r="B7583">
            <v>5</v>
          </cell>
          <cell r="C7583">
            <v>3</v>
          </cell>
          <cell r="D7583" t="str">
            <v>AGUA DULCE</v>
          </cell>
          <cell r="E7583" t="str">
            <v>Hogar</v>
          </cell>
        </row>
        <row r="7584">
          <cell r="A7584">
            <v>19389</v>
          </cell>
          <cell r="B7584">
            <v>9</v>
          </cell>
          <cell r="C7584">
            <v>3</v>
          </cell>
          <cell r="D7584" t="str">
            <v>LOMITERIA EL GLOTON</v>
          </cell>
        </row>
        <row r="7585">
          <cell r="A7585">
            <v>19391</v>
          </cell>
          <cell r="B7585">
            <v>9</v>
          </cell>
          <cell r="C7585">
            <v>3</v>
          </cell>
          <cell r="D7585" t="str">
            <v>FUNCIONARIO ALFREDO LUIS ARMOA H.</v>
          </cell>
          <cell r="E7585" t="str">
            <v>Planta</v>
          </cell>
        </row>
        <row r="7586">
          <cell r="A7586">
            <v>19401</v>
          </cell>
          <cell r="B7586">
            <v>6</v>
          </cell>
          <cell r="C7586">
            <v>4</v>
          </cell>
          <cell r="D7586" t="str">
            <v>BEBIDAS Y GOLOSINAS</v>
          </cell>
          <cell r="E7586" t="str">
            <v>Hogar</v>
          </cell>
        </row>
        <row r="7587">
          <cell r="A7587">
            <v>19400</v>
          </cell>
          <cell r="B7587">
            <v>6</v>
          </cell>
          <cell r="C7587">
            <v>4</v>
          </cell>
          <cell r="D7587" t="str">
            <v>KIOSKO EL KAPE</v>
          </cell>
        </row>
        <row r="7588">
          <cell r="A7588">
            <v>19399</v>
          </cell>
          <cell r="D7588" t="str">
            <v>HELADERIA PEREIRA</v>
          </cell>
        </row>
        <row r="7589">
          <cell r="A7589">
            <v>26251</v>
          </cell>
          <cell r="B7589">
            <v>2</v>
          </cell>
          <cell r="C7589">
            <v>2</v>
          </cell>
          <cell r="D7589" t="str">
            <v>DESPENSA EL SOL</v>
          </cell>
          <cell r="E7589" t="str">
            <v>Hogar</v>
          </cell>
        </row>
        <row r="7590">
          <cell r="A7590">
            <v>19396</v>
          </cell>
          <cell r="B7590">
            <v>6</v>
          </cell>
          <cell r="C7590">
            <v>1</v>
          </cell>
          <cell r="D7590" t="str">
            <v>DESPENSA LA REGINA</v>
          </cell>
          <cell r="E7590" t="str">
            <v>Hogar</v>
          </cell>
        </row>
        <row r="7591">
          <cell r="A7591">
            <v>19395</v>
          </cell>
          <cell r="B7591">
            <v>6</v>
          </cell>
          <cell r="C7591">
            <v>1</v>
          </cell>
          <cell r="D7591" t="str">
            <v>AUTOSERVICE DIANA</v>
          </cell>
          <cell r="E7591" t="str">
            <v>Hogar</v>
          </cell>
        </row>
        <row r="7592">
          <cell r="A7592">
            <v>19397</v>
          </cell>
          <cell r="B7592">
            <v>6</v>
          </cell>
          <cell r="C7592">
            <v>6</v>
          </cell>
          <cell r="D7592" t="str">
            <v>CARNICERIA FRANCIS</v>
          </cell>
          <cell r="E7592" t="str">
            <v>Hogar</v>
          </cell>
        </row>
        <row r="7593">
          <cell r="A7593">
            <v>19394</v>
          </cell>
          <cell r="B7593">
            <v>9</v>
          </cell>
          <cell r="C7593">
            <v>3</v>
          </cell>
          <cell r="D7593" t="str">
            <v>MAXIMO LAVADO</v>
          </cell>
        </row>
        <row r="7594">
          <cell r="A7594">
            <v>19402</v>
          </cell>
          <cell r="B7594">
            <v>2</v>
          </cell>
          <cell r="C7594">
            <v>8</v>
          </cell>
          <cell r="D7594" t="str">
            <v>DESPENSA BELENSITA</v>
          </cell>
          <cell r="E7594" t="str">
            <v>Hogar</v>
          </cell>
        </row>
        <row r="7595">
          <cell r="A7595">
            <v>19404</v>
          </cell>
          <cell r="B7595">
            <v>4</v>
          </cell>
          <cell r="C7595">
            <v>1</v>
          </cell>
          <cell r="D7595" t="str">
            <v>MATIAS RECEPCIONES</v>
          </cell>
          <cell r="E7595" t="str">
            <v>Hogar</v>
          </cell>
        </row>
        <row r="7596">
          <cell r="A7596">
            <v>19406</v>
          </cell>
          <cell r="B7596">
            <v>4</v>
          </cell>
          <cell r="C7596">
            <v>7</v>
          </cell>
          <cell r="D7596" t="str">
            <v>DESPENSA SAN AGUSTIN</v>
          </cell>
        </row>
        <row r="7597">
          <cell r="A7597">
            <v>19405</v>
          </cell>
          <cell r="B7597">
            <v>9</v>
          </cell>
          <cell r="C7597">
            <v>3</v>
          </cell>
          <cell r="D7597" t="str">
            <v>DESPENSA ZUNI</v>
          </cell>
        </row>
        <row r="7598">
          <cell r="A7598">
            <v>19600</v>
          </cell>
          <cell r="B7598">
            <v>2</v>
          </cell>
          <cell r="C7598">
            <v>2</v>
          </cell>
          <cell r="D7598" t="str">
            <v>IL.SAPORE</v>
          </cell>
          <cell r="E7598" t="str">
            <v>Refrigerados</v>
          </cell>
        </row>
        <row r="7599">
          <cell r="A7599">
            <v>19601</v>
          </cell>
          <cell r="B7599">
            <v>3</v>
          </cell>
          <cell r="C7599">
            <v>1</v>
          </cell>
          <cell r="D7599" t="str">
            <v>BAR ISIDORO</v>
          </cell>
          <cell r="E7599" t="str">
            <v>Refrigerados</v>
          </cell>
        </row>
        <row r="7600">
          <cell r="A7600">
            <v>19614</v>
          </cell>
          <cell r="B7600">
            <v>9</v>
          </cell>
          <cell r="C7600">
            <v>3</v>
          </cell>
          <cell r="D7600" t="str">
            <v>FLETERO VIDAL GONZALEZ</v>
          </cell>
          <cell r="E7600" t="str">
            <v>Planta</v>
          </cell>
        </row>
        <row r="7601">
          <cell r="A7601">
            <v>19616</v>
          </cell>
          <cell r="B7601">
            <v>6</v>
          </cell>
          <cell r="C7601">
            <v>4</v>
          </cell>
          <cell r="D7601" t="str">
            <v>DESPENSA CACERES</v>
          </cell>
          <cell r="E7601" t="str">
            <v>Hogar</v>
          </cell>
        </row>
        <row r="7602">
          <cell r="A7602">
            <v>19615</v>
          </cell>
          <cell r="B7602">
            <v>6</v>
          </cell>
          <cell r="C7602">
            <v>2</v>
          </cell>
          <cell r="D7602" t="str">
            <v>COPETIN LAS DELICIAS</v>
          </cell>
          <cell r="E7602" t="str">
            <v>Refrigerados</v>
          </cell>
        </row>
        <row r="7603">
          <cell r="A7603">
            <v>19613</v>
          </cell>
          <cell r="B7603">
            <v>3</v>
          </cell>
          <cell r="C7603">
            <v>2</v>
          </cell>
          <cell r="D7603" t="str">
            <v>COPETIN FELICIANA</v>
          </cell>
          <cell r="E7603" t="str">
            <v>Refrigerados</v>
          </cell>
        </row>
        <row r="7604">
          <cell r="A7604">
            <v>19607</v>
          </cell>
          <cell r="B7604">
            <v>1</v>
          </cell>
          <cell r="C7604">
            <v>8</v>
          </cell>
          <cell r="D7604" t="str">
            <v>AGENCIA DE DIARIOS</v>
          </cell>
          <cell r="E7604" t="str">
            <v>Refrigerados</v>
          </cell>
        </row>
        <row r="7605">
          <cell r="A7605">
            <v>19608</v>
          </cell>
          <cell r="B7605">
            <v>2</v>
          </cell>
          <cell r="C7605">
            <v>6</v>
          </cell>
          <cell r="D7605" t="str">
            <v>POLLERIA AUTOPISTA</v>
          </cell>
          <cell r="E7605" t="str">
            <v>Refrigerados</v>
          </cell>
        </row>
        <row r="7606">
          <cell r="A7606">
            <v>19407</v>
          </cell>
          <cell r="B7606">
            <v>6</v>
          </cell>
          <cell r="C7606">
            <v>5</v>
          </cell>
          <cell r="D7606" t="str">
            <v>CANTINA E.C.E.M.E CABALLERIA</v>
          </cell>
          <cell r="E7606" t="str">
            <v>Refrigerados</v>
          </cell>
        </row>
        <row r="7607">
          <cell r="A7607">
            <v>19408</v>
          </cell>
          <cell r="B7607">
            <v>1</v>
          </cell>
          <cell r="C7607">
            <v>8</v>
          </cell>
          <cell r="D7607" t="str">
            <v>DESPENSA BETSABE</v>
          </cell>
          <cell r="E7607" t="str">
            <v>Hogar</v>
          </cell>
        </row>
        <row r="7608">
          <cell r="A7608">
            <v>19421</v>
          </cell>
          <cell r="B7608">
            <v>9</v>
          </cell>
          <cell r="C7608">
            <v>3</v>
          </cell>
          <cell r="D7608" t="str">
            <v>HELADERIA DULCE Y SALADO</v>
          </cell>
        </row>
        <row r="7609">
          <cell r="A7609">
            <v>19409</v>
          </cell>
          <cell r="B7609">
            <v>1</v>
          </cell>
          <cell r="C7609">
            <v>4</v>
          </cell>
          <cell r="D7609" t="str">
            <v>DESPENSA HILDA</v>
          </cell>
          <cell r="E7609" t="str">
            <v>Hogar</v>
          </cell>
        </row>
        <row r="7610">
          <cell r="A7610">
            <v>19410</v>
          </cell>
          <cell r="B7610">
            <v>5</v>
          </cell>
          <cell r="C7610">
            <v>2</v>
          </cell>
          <cell r="D7610" t="str">
            <v>COPETIN SAN CAYETANO</v>
          </cell>
          <cell r="E7610" t="str">
            <v>Refrigerados</v>
          </cell>
        </row>
        <row r="7611">
          <cell r="A7611">
            <v>19413</v>
          </cell>
          <cell r="B7611">
            <v>9</v>
          </cell>
          <cell r="C7611">
            <v>3</v>
          </cell>
          <cell r="D7611" t="str">
            <v>KIOSKO EL PEQUE</v>
          </cell>
        </row>
        <row r="7612">
          <cell r="A7612">
            <v>19414</v>
          </cell>
          <cell r="B7612">
            <v>9</v>
          </cell>
          <cell r="C7612">
            <v>3</v>
          </cell>
          <cell r="D7612" t="str">
            <v>KIOSKO ÑA JULIA</v>
          </cell>
        </row>
        <row r="7613">
          <cell r="A7613">
            <v>19412</v>
          </cell>
          <cell r="D7613" t="str">
            <v>HELADERIA DULCE Y SALADO</v>
          </cell>
        </row>
        <row r="7614">
          <cell r="A7614">
            <v>19416</v>
          </cell>
          <cell r="B7614">
            <v>4</v>
          </cell>
          <cell r="C7614">
            <v>5</v>
          </cell>
          <cell r="D7614" t="str">
            <v>FRUTILLITA LIBRERIA</v>
          </cell>
          <cell r="E7614" t="str">
            <v>Hogar</v>
          </cell>
        </row>
        <row r="7615">
          <cell r="A7615">
            <v>19415</v>
          </cell>
          <cell r="D7615" t="str">
            <v>HAMBURGUESERIA TIO NACHO</v>
          </cell>
        </row>
        <row r="7616">
          <cell r="A7616">
            <v>19417</v>
          </cell>
          <cell r="B7616">
            <v>1</v>
          </cell>
          <cell r="C7616">
            <v>5</v>
          </cell>
          <cell r="D7616" t="str">
            <v>TRIGALES SA.</v>
          </cell>
          <cell r="E7616" t="str">
            <v>Refrigerados</v>
          </cell>
        </row>
        <row r="7617">
          <cell r="A7617">
            <v>19428</v>
          </cell>
          <cell r="B7617">
            <v>9</v>
          </cell>
          <cell r="C7617">
            <v>3</v>
          </cell>
          <cell r="D7617" t="str">
            <v>FUNCIONARIO HECTOR QUINATANA</v>
          </cell>
          <cell r="E7617" t="str">
            <v>Planta</v>
          </cell>
        </row>
        <row r="7618">
          <cell r="A7618">
            <v>19423</v>
          </cell>
          <cell r="B7618">
            <v>4</v>
          </cell>
          <cell r="C7618">
            <v>3</v>
          </cell>
          <cell r="D7618" t="str">
            <v>DEPENSA EL ARROYITO</v>
          </cell>
          <cell r="E7618" t="str">
            <v>Hogar</v>
          </cell>
        </row>
        <row r="7619">
          <cell r="A7619">
            <v>19427</v>
          </cell>
          <cell r="B7619">
            <v>4</v>
          </cell>
          <cell r="C7619">
            <v>5</v>
          </cell>
          <cell r="D7619" t="str">
            <v>DESPENSA ODISEA</v>
          </cell>
          <cell r="E7619" t="str">
            <v>Hogar</v>
          </cell>
        </row>
        <row r="7620">
          <cell r="A7620">
            <v>19429</v>
          </cell>
          <cell r="B7620">
            <v>6</v>
          </cell>
          <cell r="C7620">
            <v>1</v>
          </cell>
          <cell r="D7620" t="str">
            <v>DESPENSA EVA</v>
          </cell>
          <cell r="E7620" t="str">
            <v>Hogar</v>
          </cell>
        </row>
        <row r="7621">
          <cell r="A7621">
            <v>19426</v>
          </cell>
          <cell r="B7621">
            <v>9</v>
          </cell>
          <cell r="C7621">
            <v>3</v>
          </cell>
          <cell r="D7621" t="str">
            <v>DESPENSA GONZALEZ MARTINEZ</v>
          </cell>
        </row>
        <row r="7622">
          <cell r="A7622">
            <v>19425</v>
          </cell>
          <cell r="B7622">
            <v>9</v>
          </cell>
          <cell r="C7622">
            <v>3</v>
          </cell>
          <cell r="D7622" t="str">
            <v>QUE RICO QUIERO MAS</v>
          </cell>
        </row>
        <row r="7623">
          <cell r="A7623">
            <v>19424</v>
          </cell>
          <cell r="B7623">
            <v>1</v>
          </cell>
          <cell r="C7623">
            <v>4</v>
          </cell>
          <cell r="D7623" t="str">
            <v>SANATORIO ADVENTISTA</v>
          </cell>
          <cell r="E7623" t="str">
            <v>Refrigerados</v>
          </cell>
        </row>
        <row r="7624">
          <cell r="A7624">
            <v>19453</v>
          </cell>
          <cell r="B7624">
            <v>9</v>
          </cell>
          <cell r="C7624">
            <v>3</v>
          </cell>
          <cell r="D7624" t="str">
            <v>AUTOSERVICE LETICIA</v>
          </cell>
        </row>
        <row r="7625">
          <cell r="A7625">
            <v>19430</v>
          </cell>
          <cell r="B7625">
            <v>3</v>
          </cell>
          <cell r="C7625">
            <v>8</v>
          </cell>
          <cell r="D7625" t="str">
            <v>FRANJA VERDE</v>
          </cell>
          <cell r="E7625" t="str">
            <v>Refrigerados</v>
          </cell>
        </row>
        <row r="7626">
          <cell r="A7626">
            <v>19431</v>
          </cell>
          <cell r="B7626">
            <v>6</v>
          </cell>
          <cell r="C7626">
            <v>7</v>
          </cell>
          <cell r="D7626" t="str">
            <v>D'MONACO LUNCH</v>
          </cell>
          <cell r="E7626" t="str">
            <v>Refrigerados</v>
          </cell>
        </row>
        <row r="7627">
          <cell r="A7627">
            <v>19432</v>
          </cell>
          <cell r="B7627">
            <v>6</v>
          </cell>
          <cell r="C7627">
            <v>7</v>
          </cell>
          <cell r="D7627" t="str">
            <v>CLUB BALDERRAMA</v>
          </cell>
          <cell r="E7627" t="str">
            <v>Refrigerados</v>
          </cell>
        </row>
        <row r="7628">
          <cell r="A7628">
            <v>19435</v>
          </cell>
          <cell r="B7628">
            <v>9</v>
          </cell>
          <cell r="C7628">
            <v>3</v>
          </cell>
          <cell r="D7628" t="str">
            <v>CASILLA MARIA MILAGROSA</v>
          </cell>
        </row>
        <row r="7629">
          <cell r="A7629">
            <v>19436</v>
          </cell>
          <cell r="B7629">
            <v>5</v>
          </cell>
          <cell r="C7629">
            <v>7</v>
          </cell>
          <cell r="D7629" t="str">
            <v>DESPENSA CORRALES</v>
          </cell>
          <cell r="E7629" t="str">
            <v>Hogar</v>
          </cell>
        </row>
        <row r="7630">
          <cell r="A7630">
            <v>19434</v>
          </cell>
          <cell r="D7630" t="str">
            <v>HELADERIA EMANUEL</v>
          </cell>
        </row>
        <row r="7631">
          <cell r="A7631">
            <v>19433</v>
          </cell>
          <cell r="B7631">
            <v>9</v>
          </cell>
          <cell r="C7631">
            <v>3</v>
          </cell>
          <cell r="D7631" t="str">
            <v>COPETIN MILU</v>
          </cell>
        </row>
        <row r="7632">
          <cell r="A7632">
            <v>19437</v>
          </cell>
          <cell r="B7632">
            <v>9</v>
          </cell>
          <cell r="C7632">
            <v>3</v>
          </cell>
          <cell r="D7632" t="str">
            <v>ATAKE</v>
          </cell>
        </row>
        <row r="7633">
          <cell r="A7633">
            <v>19442</v>
          </cell>
          <cell r="B7633">
            <v>2</v>
          </cell>
          <cell r="C7633">
            <v>5</v>
          </cell>
          <cell r="D7633" t="str">
            <v>KIOSKO 10</v>
          </cell>
        </row>
        <row r="7634">
          <cell r="A7634">
            <v>19448</v>
          </cell>
          <cell r="B7634">
            <v>10</v>
          </cell>
          <cell r="C7634">
            <v>3</v>
          </cell>
          <cell r="D7634" t="str">
            <v>CHARLY Y TRAGOS</v>
          </cell>
          <cell r="E7634" t="str">
            <v>Hogar</v>
          </cell>
        </row>
        <row r="7635">
          <cell r="A7635">
            <v>19444</v>
          </cell>
          <cell r="B7635">
            <v>2</v>
          </cell>
          <cell r="C7635">
            <v>5</v>
          </cell>
          <cell r="D7635" t="str">
            <v>DESPENA SAN JOSE</v>
          </cell>
        </row>
        <row r="7636">
          <cell r="A7636">
            <v>19443</v>
          </cell>
          <cell r="B7636">
            <v>6</v>
          </cell>
          <cell r="C7636">
            <v>2</v>
          </cell>
          <cell r="D7636" t="str">
            <v>CASILLA TIO ÑECO</v>
          </cell>
          <cell r="E7636" t="str">
            <v>Refrigerados</v>
          </cell>
        </row>
        <row r="7637">
          <cell r="A7637">
            <v>19447</v>
          </cell>
          <cell r="B7637">
            <v>2</v>
          </cell>
          <cell r="C7637">
            <v>7</v>
          </cell>
          <cell r="D7637" t="str">
            <v>FAMILIA CORDERO CODAS</v>
          </cell>
          <cell r="E7637" t="str">
            <v>Hogar</v>
          </cell>
        </row>
        <row r="7638">
          <cell r="A7638">
            <v>19445</v>
          </cell>
          <cell r="B7638">
            <v>3</v>
          </cell>
          <cell r="C7638">
            <v>3</v>
          </cell>
          <cell r="D7638" t="str">
            <v>DESPENSA LA FAMILIA</v>
          </cell>
          <cell r="E7638" t="str">
            <v>Hogar</v>
          </cell>
        </row>
        <row r="7639">
          <cell r="A7639">
            <v>19440</v>
          </cell>
          <cell r="B7639">
            <v>5</v>
          </cell>
          <cell r="C7639">
            <v>5</v>
          </cell>
          <cell r="D7639" t="str">
            <v>DESPENSA ROCIO</v>
          </cell>
          <cell r="E7639" t="str">
            <v>Hogar</v>
          </cell>
        </row>
        <row r="7640">
          <cell r="A7640">
            <v>19439</v>
          </cell>
          <cell r="B7640">
            <v>4</v>
          </cell>
          <cell r="C7640">
            <v>9</v>
          </cell>
          <cell r="D7640" t="str">
            <v>DESPENSA GISELL</v>
          </cell>
        </row>
        <row r="7641">
          <cell r="A7641">
            <v>19438</v>
          </cell>
          <cell r="B7641">
            <v>4</v>
          </cell>
          <cell r="C7641">
            <v>9</v>
          </cell>
          <cell r="D7641" t="str">
            <v>KIOSKO MARTIN FIERRO</v>
          </cell>
        </row>
        <row r="7642">
          <cell r="A7642">
            <v>19441</v>
          </cell>
          <cell r="B7642">
            <v>5</v>
          </cell>
          <cell r="C7642">
            <v>5</v>
          </cell>
          <cell r="D7642" t="str">
            <v>COPETIN LA NEGRITA</v>
          </cell>
          <cell r="E7642" t="str">
            <v>Refrigerados</v>
          </cell>
        </row>
        <row r="7643">
          <cell r="A7643">
            <v>19451</v>
          </cell>
          <cell r="B7643">
            <v>4</v>
          </cell>
          <cell r="C7643">
            <v>1</v>
          </cell>
          <cell r="D7643" t="str">
            <v>DESPENSA TANI</v>
          </cell>
          <cell r="E7643" t="str">
            <v>Hogar</v>
          </cell>
        </row>
        <row r="7644">
          <cell r="A7644">
            <v>19450</v>
          </cell>
          <cell r="B7644">
            <v>9</v>
          </cell>
          <cell r="C7644">
            <v>3</v>
          </cell>
          <cell r="D7644" t="str">
            <v>POLLERIA EL AMIGO</v>
          </cell>
        </row>
        <row r="7645">
          <cell r="A7645">
            <v>19449</v>
          </cell>
          <cell r="B7645">
            <v>5</v>
          </cell>
          <cell r="C7645">
            <v>1</v>
          </cell>
          <cell r="D7645" t="str">
            <v>EMPANADA NICO</v>
          </cell>
          <cell r="E7645" t="str">
            <v>Refrigerados</v>
          </cell>
        </row>
        <row r="7646">
          <cell r="A7646">
            <v>19452</v>
          </cell>
          <cell r="B7646">
            <v>9</v>
          </cell>
          <cell r="C7646">
            <v>3</v>
          </cell>
          <cell r="D7646" t="str">
            <v>DESPENSA APARECIDA</v>
          </cell>
        </row>
        <row r="7647">
          <cell r="A7647">
            <v>19454</v>
          </cell>
          <cell r="B7647">
            <v>2</v>
          </cell>
          <cell r="C7647">
            <v>1</v>
          </cell>
          <cell r="D7647" t="str">
            <v>GABANA S.A</v>
          </cell>
          <cell r="E7647" t="str">
            <v>Conveniencia</v>
          </cell>
        </row>
        <row r="7648">
          <cell r="A7648">
            <v>19455</v>
          </cell>
          <cell r="B7648">
            <v>5</v>
          </cell>
          <cell r="C7648">
            <v>5</v>
          </cell>
          <cell r="D7648" t="str">
            <v>DESPENSA JANINA</v>
          </cell>
        </row>
        <row r="7649">
          <cell r="A7649">
            <v>19456</v>
          </cell>
          <cell r="B7649">
            <v>6</v>
          </cell>
          <cell r="C7649">
            <v>1</v>
          </cell>
          <cell r="D7649" t="str">
            <v>DESPENSA DELLEGER</v>
          </cell>
          <cell r="E7649" t="str">
            <v>Hogar</v>
          </cell>
        </row>
        <row r="7650">
          <cell r="A7650">
            <v>19457</v>
          </cell>
          <cell r="B7650">
            <v>6</v>
          </cell>
          <cell r="C7650">
            <v>2</v>
          </cell>
          <cell r="D7650" t="str">
            <v>DESPENSA RAUL</v>
          </cell>
          <cell r="E7650" t="str">
            <v>Hogar</v>
          </cell>
        </row>
        <row r="7651">
          <cell r="A7651">
            <v>19458</v>
          </cell>
          <cell r="B7651">
            <v>5</v>
          </cell>
          <cell r="C7651">
            <v>5</v>
          </cell>
          <cell r="D7651" t="str">
            <v>BODEGA DEL SUR</v>
          </cell>
          <cell r="E7651" t="str">
            <v>Hogar</v>
          </cell>
        </row>
        <row r="7652">
          <cell r="A7652">
            <v>19459</v>
          </cell>
          <cell r="B7652">
            <v>6</v>
          </cell>
          <cell r="C7652">
            <v>2</v>
          </cell>
          <cell r="D7652" t="str">
            <v>CASA GUTI</v>
          </cell>
          <cell r="E7652" t="str">
            <v>Hogar</v>
          </cell>
        </row>
        <row r="7653">
          <cell r="A7653">
            <v>19612</v>
          </cell>
          <cell r="B7653">
            <v>2</v>
          </cell>
          <cell r="C7653">
            <v>2</v>
          </cell>
          <cell r="D7653" t="str">
            <v>FARMACIA MARLENE</v>
          </cell>
          <cell r="E7653" t="str">
            <v>Refrigerados</v>
          </cell>
        </row>
        <row r="7654">
          <cell r="A7654">
            <v>19610</v>
          </cell>
          <cell r="B7654">
            <v>6</v>
          </cell>
          <cell r="C7654">
            <v>2</v>
          </cell>
          <cell r="D7654" t="str">
            <v>DESPENSA SANTO DOMINGO</v>
          </cell>
          <cell r="E7654" t="str">
            <v>Hogar</v>
          </cell>
        </row>
        <row r="7655">
          <cell r="A7655">
            <v>19611</v>
          </cell>
          <cell r="B7655">
            <v>2</v>
          </cell>
          <cell r="C7655">
            <v>5</v>
          </cell>
          <cell r="D7655" t="str">
            <v>KIOSKO LEO</v>
          </cell>
        </row>
        <row r="7656">
          <cell r="A7656">
            <v>19618</v>
          </cell>
          <cell r="B7656">
            <v>3</v>
          </cell>
          <cell r="C7656">
            <v>8</v>
          </cell>
          <cell r="D7656" t="str">
            <v>COPETIN A Y B</v>
          </cell>
          <cell r="E7656" t="str">
            <v>Refrigerados</v>
          </cell>
        </row>
        <row r="7657">
          <cell r="A7657">
            <v>19605</v>
          </cell>
          <cell r="B7657">
            <v>6</v>
          </cell>
          <cell r="C7657">
            <v>3</v>
          </cell>
          <cell r="D7657" t="str">
            <v>HAMB. LA FAMILIA</v>
          </cell>
        </row>
        <row r="7658">
          <cell r="A7658">
            <v>19606</v>
          </cell>
          <cell r="B7658">
            <v>5</v>
          </cell>
          <cell r="C7658">
            <v>3</v>
          </cell>
          <cell r="D7658" t="str">
            <v>BODEGA SAN FERNANDO DESTEGEN</v>
          </cell>
        </row>
        <row r="7659">
          <cell r="A7659">
            <v>19619</v>
          </cell>
          <cell r="B7659">
            <v>8</v>
          </cell>
          <cell r="C7659">
            <v>3</v>
          </cell>
          <cell r="D7659" t="str">
            <v>FRIDAY</v>
          </cell>
        </row>
        <row r="7660">
          <cell r="A7660">
            <v>19625</v>
          </cell>
          <cell r="B7660">
            <v>9</v>
          </cell>
          <cell r="C7660">
            <v>3</v>
          </cell>
          <cell r="D7660" t="str">
            <v>LOMI BURGUER</v>
          </cell>
        </row>
        <row r="7661">
          <cell r="A7661">
            <v>19623</v>
          </cell>
          <cell r="B7661">
            <v>1</v>
          </cell>
          <cell r="C7661">
            <v>8</v>
          </cell>
          <cell r="D7661" t="str">
            <v>LOMI BURGUER</v>
          </cell>
        </row>
        <row r="7662">
          <cell r="A7662">
            <v>19622</v>
          </cell>
          <cell r="B7662">
            <v>1</v>
          </cell>
          <cell r="C7662">
            <v>6</v>
          </cell>
          <cell r="D7662" t="str">
            <v>DESPENSA BONANZA</v>
          </cell>
          <cell r="E7662" t="str">
            <v>Hogar</v>
          </cell>
        </row>
        <row r="7663">
          <cell r="A7663">
            <v>19621</v>
          </cell>
          <cell r="D7663" t="str">
            <v>COPETIN GEMINIS</v>
          </cell>
        </row>
        <row r="7664">
          <cell r="A7664">
            <v>19620</v>
          </cell>
          <cell r="B7664">
            <v>1</v>
          </cell>
          <cell r="C7664">
            <v>9</v>
          </cell>
          <cell r="D7664" t="str">
            <v>CASILLA FRANCISCA</v>
          </cell>
          <cell r="E7664" t="str">
            <v>Refrigerados</v>
          </cell>
        </row>
        <row r="7665">
          <cell r="A7665">
            <v>19617</v>
          </cell>
          <cell r="B7665">
            <v>5</v>
          </cell>
          <cell r="C7665">
            <v>8</v>
          </cell>
          <cell r="D7665" t="str">
            <v>CHEQUI BODEGA</v>
          </cell>
          <cell r="E7665" t="str">
            <v>Hogar</v>
          </cell>
        </row>
        <row r="7666">
          <cell r="A7666">
            <v>19624</v>
          </cell>
          <cell r="B7666">
            <v>9</v>
          </cell>
          <cell r="C7666">
            <v>3</v>
          </cell>
          <cell r="D7666" t="str">
            <v>CASILLA SAN ROQUE</v>
          </cell>
        </row>
        <row r="7667">
          <cell r="A7667">
            <v>19626</v>
          </cell>
          <cell r="D7667" t="str">
            <v>CEDO ROEL COMUNICACIONES</v>
          </cell>
          <cell r="E7667" t="str">
            <v>Hogar</v>
          </cell>
        </row>
        <row r="7668">
          <cell r="A7668">
            <v>19627</v>
          </cell>
          <cell r="D7668" t="str">
            <v>COMPLEJO JOSE MEZA</v>
          </cell>
          <cell r="E7668" t="str">
            <v>Refrigerados</v>
          </cell>
        </row>
        <row r="7669">
          <cell r="A7669">
            <v>25107</v>
          </cell>
          <cell r="B7669">
            <v>4</v>
          </cell>
          <cell r="C7669">
            <v>6</v>
          </cell>
          <cell r="D7669" t="str">
            <v xml:space="preserve">DESPENSA LAS PALMAS </v>
          </cell>
          <cell r="E7669" t="str">
            <v>Hogar</v>
          </cell>
        </row>
        <row r="7670">
          <cell r="A7670">
            <v>25108</v>
          </cell>
          <cell r="B7670">
            <v>3</v>
          </cell>
          <cell r="C7670">
            <v>5</v>
          </cell>
          <cell r="D7670" t="str">
            <v>DESPENSA CLAUDIA</v>
          </cell>
        </row>
        <row r="7671">
          <cell r="A7671">
            <v>25109</v>
          </cell>
          <cell r="B7671">
            <v>1</v>
          </cell>
          <cell r="C7671">
            <v>4</v>
          </cell>
          <cell r="D7671" t="str">
            <v>DULCE Y CIA.</v>
          </cell>
          <cell r="E7671" t="str">
            <v>Refrigerados</v>
          </cell>
        </row>
        <row r="7672">
          <cell r="A7672">
            <v>25110</v>
          </cell>
          <cell r="B7672">
            <v>1</v>
          </cell>
          <cell r="C7672">
            <v>3</v>
          </cell>
          <cell r="D7672" t="str">
            <v>FEDETEC</v>
          </cell>
          <cell r="E7672" t="str">
            <v>Hogar</v>
          </cell>
        </row>
        <row r="7673">
          <cell r="A7673">
            <v>25111</v>
          </cell>
          <cell r="D7673" t="str">
            <v>PANADERIA EL FUTURO</v>
          </cell>
          <cell r="E7673" t="str">
            <v>Refrigerados</v>
          </cell>
        </row>
        <row r="7674">
          <cell r="A7674">
            <v>25112</v>
          </cell>
          <cell r="B7674">
            <v>7</v>
          </cell>
          <cell r="C7674">
            <v>1</v>
          </cell>
          <cell r="D7674" t="str">
            <v>COPETIN LA CUBANA</v>
          </cell>
          <cell r="E7674" t="str">
            <v>Refrigerados</v>
          </cell>
        </row>
        <row r="7675">
          <cell r="A7675">
            <v>25113</v>
          </cell>
          <cell r="B7675">
            <v>5</v>
          </cell>
          <cell r="C7675">
            <v>4</v>
          </cell>
          <cell r="D7675" t="str">
            <v>HELADOS CRISTINA</v>
          </cell>
          <cell r="E7675" t="str">
            <v>Refrigerados</v>
          </cell>
        </row>
        <row r="7676">
          <cell r="A7676">
            <v>25114</v>
          </cell>
          <cell r="B7676">
            <v>1</v>
          </cell>
          <cell r="C7676">
            <v>8</v>
          </cell>
          <cell r="D7676" t="str">
            <v>PALETIÑOS Y HELADERIA TIO BOB</v>
          </cell>
          <cell r="E7676" t="str">
            <v>Refrigerados</v>
          </cell>
        </row>
        <row r="7677">
          <cell r="A7677">
            <v>25115</v>
          </cell>
          <cell r="B7677">
            <v>2</v>
          </cell>
          <cell r="C7677">
            <v>7</v>
          </cell>
          <cell r="D7677" t="str">
            <v>PIZZERIA DAL BUONGUSTAIO</v>
          </cell>
          <cell r="E7677" t="str">
            <v>Refrigerados</v>
          </cell>
        </row>
        <row r="7678">
          <cell r="A7678">
            <v>25116</v>
          </cell>
          <cell r="B7678">
            <v>5</v>
          </cell>
          <cell r="C7678">
            <v>2</v>
          </cell>
          <cell r="D7678" t="str">
            <v>LOMITERIA LUCAS CARRITO  01</v>
          </cell>
          <cell r="E7678" t="str">
            <v>Refrigerados</v>
          </cell>
        </row>
        <row r="7679">
          <cell r="A7679">
            <v>25117</v>
          </cell>
          <cell r="B7679">
            <v>5</v>
          </cell>
          <cell r="C7679">
            <v>2</v>
          </cell>
          <cell r="D7679" t="str">
            <v>LOMITERIA LA CURVA</v>
          </cell>
          <cell r="E7679" t="str">
            <v>Refrigerados</v>
          </cell>
        </row>
        <row r="7680">
          <cell r="A7680">
            <v>25118</v>
          </cell>
          <cell r="B7680">
            <v>5</v>
          </cell>
          <cell r="C7680">
            <v>2</v>
          </cell>
          <cell r="D7680" t="str">
            <v>LOMITERIA 1 MAS</v>
          </cell>
          <cell r="E7680" t="str">
            <v>Refrigerados</v>
          </cell>
        </row>
        <row r="7681">
          <cell r="A7681">
            <v>25119</v>
          </cell>
          <cell r="B7681">
            <v>3</v>
          </cell>
          <cell r="C7681">
            <v>4</v>
          </cell>
          <cell r="D7681" t="str">
            <v>EXPRESO BURGUER</v>
          </cell>
        </row>
        <row r="7682">
          <cell r="A7682">
            <v>25120</v>
          </cell>
          <cell r="B7682">
            <v>1</v>
          </cell>
          <cell r="C7682">
            <v>7</v>
          </cell>
          <cell r="D7682" t="str">
            <v>BEER CENTER</v>
          </cell>
          <cell r="E7682" t="str">
            <v>Hogar</v>
          </cell>
        </row>
        <row r="7683">
          <cell r="A7683">
            <v>25121</v>
          </cell>
          <cell r="B7683">
            <v>7</v>
          </cell>
          <cell r="C7683">
            <v>2</v>
          </cell>
          <cell r="D7683" t="str">
            <v>SERVICENTRO CORONA</v>
          </cell>
          <cell r="E7683" t="str">
            <v>Conveniencia</v>
          </cell>
        </row>
        <row r="7684">
          <cell r="A7684">
            <v>25122</v>
          </cell>
          <cell r="B7684">
            <v>7</v>
          </cell>
          <cell r="C7684">
            <v>3</v>
          </cell>
          <cell r="D7684" t="str">
            <v>BODEGA DOBLE TRAGO</v>
          </cell>
          <cell r="E7684" t="str">
            <v>Hogar</v>
          </cell>
        </row>
        <row r="7685">
          <cell r="A7685">
            <v>25123</v>
          </cell>
          <cell r="B7685">
            <v>7</v>
          </cell>
          <cell r="C7685">
            <v>4</v>
          </cell>
          <cell r="D7685" t="str">
            <v>CASILLA SAN CAYETANO</v>
          </cell>
          <cell r="E7685" t="str">
            <v>Hogar</v>
          </cell>
        </row>
        <row r="7686">
          <cell r="A7686">
            <v>25124</v>
          </cell>
          <cell r="B7686">
            <v>5</v>
          </cell>
          <cell r="C7686">
            <v>4</v>
          </cell>
          <cell r="D7686" t="str">
            <v>SPRING SRL-BR</v>
          </cell>
          <cell r="E7686" t="str">
            <v>Conveniencia</v>
          </cell>
        </row>
        <row r="7687">
          <cell r="A7687">
            <v>25125</v>
          </cell>
          <cell r="B7687">
            <v>1</v>
          </cell>
          <cell r="C7687">
            <v>4</v>
          </cell>
          <cell r="D7687" t="str">
            <v>BAR JOSE</v>
          </cell>
          <cell r="E7687" t="str">
            <v>Hogar</v>
          </cell>
        </row>
        <row r="7688">
          <cell r="A7688">
            <v>25127</v>
          </cell>
          <cell r="D7688" t="str">
            <v>KIOSKO MBURUCUYA</v>
          </cell>
        </row>
        <row r="7689">
          <cell r="A7689">
            <v>25128</v>
          </cell>
          <cell r="B7689">
            <v>5</v>
          </cell>
          <cell r="C7689">
            <v>6</v>
          </cell>
          <cell r="D7689" t="str">
            <v>DESPENSA ANDREA</v>
          </cell>
        </row>
        <row r="7690">
          <cell r="A7690">
            <v>25129</v>
          </cell>
          <cell r="B7690">
            <v>2</v>
          </cell>
          <cell r="C7690">
            <v>2</v>
          </cell>
          <cell r="D7690" t="str">
            <v>LAS TUNAS</v>
          </cell>
        </row>
        <row r="7691">
          <cell r="A7691">
            <v>25130</v>
          </cell>
          <cell r="B7691">
            <v>6</v>
          </cell>
          <cell r="C7691">
            <v>6</v>
          </cell>
          <cell r="D7691" t="str">
            <v>CANOTEL</v>
          </cell>
          <cell r="E7691" t="str">
            <v>Hogar</v>
          </cell>
        </row>
        <row r="7692">
          <cell r="A7692">
            <v>25132</v>
          </cell>
          <cell r="B7692">
            <v>2</v>
          </cell>
          <cell r="C7692">
            <v>2</v>
          </cell>
          <cell r="D7692" t="str">
            <v>CHURRASQUERIA LA TRANQUERA</v>
          </cell>
          <cell r="E7692" t="str">
            <v>Refrigerados</v>
          </cell>
        </row>
        <row r="7693">
          <cell r="A7693">
            <v>25133</v>
          </cell>
          <cell r="B7693">
            <v>3</v>
          </cell>
          <cell r="C7693">
            <v>1</v>
          </cell>
          <cell r="D7693" t="str">
            <v>CLUB SPORTIVO  PARAGUAY</v>
          </cell>
          <cell r="E7693" t="str">
            <v>Refrigerados</v>
          </cell>
        </row>
        <row r="7694">
          <cell r="A7694">
            <v>25134</v>
          </cell>
          <cell r="B7694">
            <v>3</v>
          </cell>
          <cell r="C7694">
            <v>1</v>
          </cell>
          <cell r="D7694" t="str">
            <v>ISIDRO GARCIA TROCHE</v>
          </cell>
        </row>
        <row r="7695">
          <cell r="A7695">
            <v>25135</v>
          </cell>
          <cell r="B7695">
            <v>9</v>
          </cell>
          <cell r="C7695">
            <v>3</v>
          </cell>
          <cell r="D7695" t="str">
            <v>FUNCIONARIO JORGE LUIS VILLALBA</v>
          </cell>
          <cell r="E7695" t="str">
            <v>Planta</v>
          </cell>
        </row>
        <row r="7696">
          <cell r="A7696">
            <v>25136</v>
          </cell>
          <cell r="B7696">
            <v>9</v>
          </cell>
          <cell r="C7696">
            <v>3</v>
          </cell>
          <cell r="D7696" t="str">
            <v>JUAN PABLO CARTES MONTAÑA</v>
          </cell>
          <cell r="E7696" t="str">
            <v>Planta</v>
          </cell>
        </row>
        <row r="7697">
          <cell r="A7697">
            <v>25137</v>
          </cell>
          <cell r="B7697">
            <v>4</v>
          </cell>
          <cell r="C7697">
            <v>6</v>
          </cell>
          <cell r="D7697" t="str">
            <v>DESP ANTONIA</v>
          </cell>
          <cell r="E7697" t="str">
            <v>Hogar</v>
          </cell>
        </row>
        <row r="7698">
          <cell r="A7698">
            <v>25138</v>
          </cell>
          <cell r="B7698">
            <v>5</v>
          </cell>
          <cell r="C7698">
            <v>3</v>
          </cell>
          <cell r="D7698" t="str">
            <v>COPETINA ANDRES</v>
          </cell>
        </row>
        <row r="7699">
          <cell r="A7699">
            <v>25139</v>
          </cell>
          <cell r="B7699">
            <v>7</v>
          </cell>
          <cell r="C7699">
            <v>3</v>
          </cell>
          <cell r="D7699" t="str">
            <v>CONFITERIA TODO DULCE</v>
          </cell>
          <cell r="E7699" t="str">
            <v>Refrigerados</v>
          </cell>
        </row>
        <row r="7700">
          <cell r="A7700">
            <v>25140</v>
          </cell>
          <cell r="B7700">
            <v>7</v>
          </cell>
          <cell r="C7700">
            <v>3</v>
          </cell>
          <cell r="D7700" t="str">
            <v>DESP MARIA LAURA</v>
          </cell>
          <cell r="E7700" t="str">
            <v>Hogar</v>
          </cell>
        </row>
        <row r="7701">
          <cell r="A7701">
            <v>25141</v>
          </cell>
          <cell r="B7701">
            <v>7</v>
          </cell>
          <cell r="C7701">
            <v>3</v>
          </cell>
          <cell r="D7701" t="str">
            <v>DESPENSA CERRITO</v>
          </cell>
          <cell r="E7701" t="str">
            <v>Hogar</v>
          </cell>
        </row>
        <row r="7702">
          <cell r="A7702">
            <v>25142</v>
          </cell>
          <cell r="B7702">
            <v>6</v>
          </cell>
          <cell r="C7702">
            <v>1</v>
          </cell>
          <cell r="D7702" t="str">
            <v>DESPENSA FRANCIS</v>
          </cell>
          <cell r="E7702" t="str">
            <v>Hogar</v>
          </cell>
        </row>
        <row r="7703">
          <cell r="A7703">
            <v>25143</v>
          </cell>
          <cell r="B7703">
            <v>3</v>
          </cell>
          <cell r="C7703">
            <v>9</v>
          </cell>
          <cell r="D7703" t="str">
            <v xml:space="preserve">ASTILLEROS CAVEL  </v>
          </cell>
          <cell r="E7703" t="str">
            <v>Refrigerados</v>
          </cell>
        </row>
        <row r="7704">
          <cell r="A7704">
            <v>25144</v>
          </cell>
          <cell r="B7704">
            <v>4</v>
          </cell>
          <cell r="C7704">
            <v>3</v>
          </cell>
          <cell r="D7704" t="str">
            <v xml:space="preserve">ROSSANA MARIA ELVIRAB ARROSSE </v>
          </cell>
          <cell r="E7704" t="str">
            <v>Conveniencia</v>
          </cell>
        </row>
        <row r="7705">
          <cell r="A7705">
            <v>25145</v>
          </cell>
          <cell r="B7705">
            <v>4</v>
          </cell>
          <cell r="C7705">
            <v>4</v>
          </cell>
          <cell r="D7705" t="str">
            <v>COMERCIAL FRANCISCO MAIDANA</v>
          </cell>
          <cell r="E7705" t="str">
            <v>Hogar</v>
          </cell>
        </row>
        <row r="7706">
          <cell r="A7706">
            <v>25146</v>
          </cell>
          <cell r="B7706">
            <v>4</v>
          </cell>
          <cell r="C7706">
            <v>4</v>
          </cell>
          <cell r="D7706" t="str">
            <v>COPETIN SAN CAYETANO</v>
          </cell>
          <cell r="E7706" t="str">
            <v>Refrigerados</v>
          </cell>
        </row>
        <row r="7707">
          <cell r="A7707">
            <v>25147</v>
          </cell>
          <cell r="B7707">
            <v>4</v>
          </cell>
          <cell r="C7707">
            <v>4</v>
          </cell>
          <cell r="D7707" t="str">
            <v>HELADERIA RUBENCITO</v>
          </cell>
          <cell r="E7707" t="str">
            <v>Refrigerados</v>
          </cell>
        </row>
        <row r="7708">
          <cell r="A7708">
            <v>25148</v>
          </cell>
          <cell r="B7708">
            <v>4</v>
          </cell>
          <cell r="C7708">
            <v>4</v>
          </cell>
          <cell r="D7708" t="str">
            <v>COPETIN LAS HERMANAS</v>
          </cell>
          <cell r="E7708" t="str">
            <v>Refrigerados</v>
          </cell>
        </row>
        <row r="7709">
          <cell r="A7709">
            <v>25149</v>
          </cell>
          <cell r="B7709">
            <v>4</v>
          </cell>
          <cell r="C7709">
            <v>7</v>
          </cell>
          <cell r="D7709" t="str">
            <v>DESPENSA ROCIO</v>
          </cell>
          <cell r="E7709" t="str">
            <v>Hogar</v>
          </cell>
        </row>
        <row r="7710">
          <cell r="A7710">
            <v>25150</v>
          </cell>
          <cell r="B7710">
            <v>4</v>
          </cell>
          <cell r="C7710">
            <v>7</v>
          </cell>
          <cell r="D7710" t="str">
            <v>DESPENSA RAQUEL</v>
          </cell>
          <cell r="E7710" t="str">
            <v>Hogar</v>
          </cell>
        </row>
        <row r="7711">
          <cell r="A7711">
            <v>25151</v>
          </cell>
          <cell r="B7711">
            <v>3</v>
          </cell>
          <cell r="C7711">
            <v>4</v>
          </cell>
          <cell r="D7711" t="str">
            <v>DESPENSA PIRIBEBUY</v>
          </cell>
          <cell r="E7711" t="str">
            <v>Hogar</v>
          </cell>
        </row>
        <row r="7712">
          <cell r="A7712">
            <v>25152</v>
          </cell>
          <cell r="B7712">
            <v>2</v>
          </cell>
          <cell r="C7712">
            <v>8</v>
          </cell>
          <cell r="D7712" t="str">
            <v>AUTO SAN JUAN</v>
          </cell>
          <cell r="E7712" t="str">
            <v>Hogar</v>
          </cell>
        </row>
        <row r="7713">
          <cell r="A7713">
            <v>25154</v>
          </cell>
          <cell r="B7713">
            <v>4</v>
          </cell>
          <cell r="C7713">
            <v>1</v>
          </cell>
          <cell r="D7713" t="str">
            <v>DESPENSA J.M</v>
          </cell>
        </row>
        <row r="7714">
          <cell r="A7714">
            <v>25155</v>
          </cell>
          <cell r="B7714">
            <v>2</v>
          </cell>
          <cell r="C7714">
            <v>5</v>
          </cell>
          <cell r="D7714" t="str">
            <v>NOLI COMUNICACIONES</v>
          </cell>
          <cell r="E7714" t="str">
            <v>Hogar</v>
          </cell>
        </row>
        <row r="7715">
          <cell r="A7715">
            <v>25156</v>
          </cell>
          <cell r="B7715">
            <v>3</v>
          </cell>
          <cell r="C7715">
            <v>8</v>
          </cell>
          <cell r="D7715" t="str">
            <v>COPETIN 3 MARIAS</v>
          </cell>
          <cell r="E7715" t="str">
            <v>Refrigerados</v>
          </cell>
        </row>
        <row r="7716">
          <cell r="A7716">
            <v>25157</v>
          </cell>
          <cell r="B7716">
            <v>1</v>
          </cell>
          <cell r="C7716">
            <v>2</v>
          </cell>
          <cell r="D7716" t="str">
            <v>UNION HOTELIERS-SA</v>
          </cell>
        </row>
        <row r="7717">
          <cell r="A7717">
            <v>25158</v>
          </cell>
          <cell r="B7717">
            <v>4</v>
          </cell>
          <cell r="C7717">
            <v>7</v>
          </cell>
          <cell r="D7717" t="str">
            <v>WILBUR BODEGA</v>
          </cell>
          <cell r="E7717" t="str">
            <v>Hogar</v>
          </cell>
        </row>
        <row r="7718">
          <cell r="A7718">
            <v>25159</v>
          </cell>
          <cell r="B7718">
            <v>6</v>
          </cell>
          <cell r="C7718">
            <v>6</v>
          </cell>
          <cell r="D7718" t="str">
            <v>CARRITO ÑU GUAZU</v>
          </cell>
          <cell r="E7718" t="str">
            <v>Refrigerados</v>
          </cell>
        </row>
        <row r="7719">
          <cell r="A7719">
            <v>25160</v>
          </cell>
          <cell r="B7719">
            <v>3</v>
          </cell>
          <cell r="C7719">
            <v>3</v>
          </cell>
          <cell r="D7719" t="str">
            <v>BODEGA TRAGOS</v>
          </cell>
        </row>
        <row r="7720">
          <cell r="A7720">
            <v>25161</v>
          </cell>
          <cell r="B7720">
            <v>4</v>
          </cell>
          <cell r="C7720">
            <v>7</v>
          </cell>
          <cell r="D7720" t="str">
            <v>KIOSKO LA VICTORIA</v>
          </cell>
        </row>
        <row r="7721">
          <cell r="A7721">
            <v>25162</v>
          </cell>
          <cell r="B7721">
            <v>5</v>
          </cell>
          <cell r="C7721">
            <v>6</v>
          </cell>
          <cell r="D7721" t="str">
            <v>DESPENSA LA FAMILIA</v>
          </cell>
          <cell r="E7721" t="str">
            <v>Hogar</v>
          </cell>
        </row>
        <row r="7722">
          <cell r="A7722">
            <v>25163</v>
          </cell>
          <cell r="B7722">
            <v>3</v>
          </cell>
          <cell r="C7722">
            <v>1</v>
          </cell>
          <cell r="D7722" t="str">
            <v>LOMITRAGOS</v>
          </cell>
        </row>
        <row r="7723">
          <cell r="A7723">
            <v>25164</v>
          </cell>
          <cell r="B7723">
            <v>5</v>
          </cell>
          <cell r="C7723">
            <v>1</v>
          </cell>
          <cell r="D7723" t="str">
            <v>COPETIN LOS HERMANOS</v>
          </cell>
          <cell r="E7723" t="str">
            <v>Refrigerados</v>
          </cell>
        </row>
        <row r="7724">
          <cell r="A7724">
            <v>25165</v>
          </cell>
          <cell r="B7724">
            <v>4</v>
          </cell>
          <cell r="C7724">
            <v>1</v>
          </cell>
          <cell r="D7724" t="str">
            <v>COMEDOR DE LAS DOS MARIAS</v>
          </cell>
          <cell r="E7724" t="str">
            <v>Refrigerados</v>
          </cell>
        </row>
        <row r="7725">
          <cell r="A7725">
            <v>25166</v>
          </cell>
          <cell r="B7725">
            <v>7</v>
          </cell>
          <cell r="C7725">
            <v>4</v>
          </cell>
          <cell r="D7725" t="str">
            <v>CANTINA ACADEMIA MILITAR</v>
          </cell>
          <cell r="E7725" t="str">
            <v>Refrigerados</v>
          </cell>
        </row>
        <row r="7726">
          <cell r="A7726">
            <v>25167</v>
          </cell>
          <cell r="B7726">
            <v>4</v>
          </cell>
          <cell r="C7726">
            <v>5</v>
          </cell>
          <cell r="D7726" t="str">
            <v>ZABETH</v>
          </cell>
          <cell r="E7726" t="str">
            <v>Hogar</v>
          </cell>
        </row>
        <row r="7727">
          <cell r="A7727">
            <v>25168</v>
          </cell>
          <cell r="B7727">
            <v>4</v>
          </cell>
          <cell r="C7727">
            <v>4</v>
          </cell>
          <cell r="D7727" t="str">
            <v>DESPENSA J-Y-1</v>
          </cell>
        </row>
        <row r="7728">
          <cell r="A7728">
            <v>25169</v>
          </cell>
          <cell r="B7728">
            <v>4</v>
          </cell>
          <cell r="C7728">
            <v>4</v>
          </cell>
          <cell r="D7728" t="str">
            <v>COPETIN EL ARCA</v>
          </cell>
        </row>
        <row r="7729">
          <cell r="A7729">
            <v>25170</v>
          </cell>
          <cell r="B7729">
            <v>9</v>
          </cell>
          <cell r="C7729">
            <v>3</v>
          </cell>
          <cell r="D7729" t="str">
            <v>DR.JAVIER  VILLAMAYOR</v>
          </cell>
        </row>
        <row r="7730">
          <cell r="A7730">
            <v>25171</v>
          </cell>
          <cell r="B7730">
            <v>5</v>
          </cell>
          <cell r="C7730">
            <v>4</v>
          </cell>
          <cell r="D7730" t="str">
            <v>GUANTANAMO DISCO</v>
          </cell>
        </row>
        <row r="7731">
          <cell r="A7731">
            <v>25172</v>
          </cell>
          <cell r="B7731">
            <v>3</v>
          </cell>
          <cell r="C7731">
            <v>1</v>
          </cell>
          <cell r="D7731" t="str">
            <v>BODEGA AJB</v>
          </cell>
          <cell r="E7731" t="str">
            <v>Hogar</v>
          </cell>
        </row>
        <row r="7732">
          <cell r="A7732">
            <v>25173</v>
          </cell>
          <cell r="B7732">
            <v>4</v>
          </cell>
          <cell r="C7732">
            <v>5</v>
          </cell>
          <cell r="D7732" t="str">
            <v>DESPENSA JEPS</v>
          </cell>
          <cell r="E7732" t="str">
            <v>Hogar</v>
          </cell>
        </row>
        <row r="7733">
          <cell r="A7733">
            <v>25174</v>
          </cell>
          <cell r="B7733">
            <v>4</v>
          </cell>
          <cell r="C7733">
            <v>6</v>
          </cell>
          <cell r="D7733" t="str">
            <v>COPETIN MIRNA</v>
          </cell>
          <cell r="E7733" t="str">
            <v>Refrigerados</v>
          </cell>
        </row>
        <row r="7734">
          <cell r="A7734">
            <v>25175</v>
          </cell>
          <cell r="B7734">
            <v>4</v>
          </cell>
          <cell r="C7734">
            <v>6</v>
          </cell>
          <cell r="D7734" t="str">
            <v>DESPENSA ROMI</v>
          </cell>
        </row>
        <row r="7735">
          <cell r="A7735">
            <v>25176</v>
          </cell>
          <cell r="B7735">
            <v>6</v>
          </cell>
          <cell r="C7735">
            <v>6</v>
          </cell>
          <cell r="D7735" t="str">
            <v>PIZZA LA ESCUADRA</v>
          </cell>
          <cell r="E7735" t="str">
            <v>Refrigerados</v>
          </cell>
        </row>
        <row r="7736">
          <cell r="A7736">
            <v>25177</v>
          </cell>
          <cell r="B7736">
            <v>5</v>
          </cell>
          <cell r="C7736">
            <v>8</v>
          </cell>
          <cell r="D7736" t="str">
            <v>DISTRIBUIDORA ATLANTICO</v>
          </cell>
          <cell r="E7736" t="str">
            <v>Distribuidor</v>
          </cell>
        </row>
        <row r="7737">
          <cell r="A7737">
            <v>25178</v>
          </cell>
          <cell r="B7737">
            <v>5</v>
          </cell>
          <cell r="C7737">
            <v>3</v>
          </cell>
          <cell r="D7737" t="str">
            <v>HELADOS DELICIOSOS</v>
          </cell>
          <cell r="E7737" t="str">
            <v>Refrigerados</v>
          </cell>
        </row>
        <row r="7738">
          <cell r="A7738">
            <v>25179</v>
          </cell>
          <cell r="B7738">
            <v>7</v>
          </cell>
          <cell r="C7738">
            <v>1</v>
          </cell>
          <cell r="D7738" t="str">
            <v>MOTEL EROS</v>
          </cell>
          <cell r="E7738" t="str">
            <v>Refrigerados</v>
          </cell>
        </row>
        <row r="7739">
          <cell r="A7739">
            <v>25180</v>
          </cell>
          <cell r="B7739">
            <v>2</v>
          </cell>
          <cell r="C7739">
            <v>3</v>
          </cell>
          <cell r="D7739" t="str">
            <v>DESPENSA FLORENTINA</v>
          </cell>
          <cell r="E7739" t="str">
            <v>Hogar</v>
          </cell>
        </row>
        <row r="7740">
          <cell r="A7740">
            <v>25181</v>
          </cell>
          <cell r="B7740">
            <v>2</v>
          </cell>
          <cell r="C7740">
            <v>4</v>
          </cell>
          <cell r="D7740" t="str">
            <v>PIZZOMETRO</v>
          </cell>
        </row>
        <row r="7741">
          <cell r="A7741">
            <v>25182</v>
          </cell>
          <cell r="B7741">
            <v>2</v>
          </cell>
          <cell r="C7741">
            <v>4</v>
          </cell>
          <cell r="D7741" t="str">
            <v>CASILLA ALFIN UNO</v>
          </cell>
          <cell r="E7741" t="str">
            <v>Refrigerados</v>
          </cell>
        </row>
        <row r="7742">
          <cell r="A7742">
            <v>25183</v>
          </cell>
          <cell r="B7742">
            <v>7</v>
          </cell>
          <cell r="C7742">
            <v>2</v>
          </cell>
          <cell r="D7742" t="str">
            <v>KIOSKO SANTA ANA</v>
          </cell>
          <cell r="E7742" t="str">
            <v>Hogar</v>
          </cell>
        </row>
        <row r="7743">
          <cell r="A7743">
            <v>25184</v>
          </cell>
          <cell r="B7743">
            <v>9</v>
          </cell>
          <cell r="C7743">
            <v>2</v>
          </cell>
          <cell r="D7743" t="str">
            <v>DISTRIBUIDORA BIG KING S.A</v>
          </cell>
        </row>
        <row r="7744">
          <cell r="A7744">
            <v>25250</v>
          </cell>
          <cell r="B7744">
            <v>6</v>
          </cell>
          <cell r="C7744">
            <v>6</v>
          </cell>
          <cell r="D7744" t="str">
            <v>LOMITERIA  PUNTO UNO</v>
          </cell>
          <cell r="E7744" t="str">
            <v>Refrigerados</v>
          </cell>
        </row>
        <row r="7745">
          <cell r="A7745">
            <v>25279</v>
          </cell>
          <cell r="B7745">
            <v>7</v>
          </cell>
          <cell r="C7745">
            <v>1</v>
          </cell>
          <cell r="D7745" t="str">
            <v>DESPENSA ELECTRONICA</v>
          </cell>
          <cell r="E7745" t="str">
            <v>Hogar</v>
          </cell>
        </row>
        <row r="7746">
          <cell r="A7746">
            <v>25310</v>
          </cell>
          <cell r="B7746">
            <v>4</v>
          </cell>
          <cell r="C7746">
            <v>4</v>
          </cell>
          <cell r="D7746" t="str">
            <v>COPETIN   LUKY</v>
          </cell>
          <cell r="E7746" t="str">
            <v>Refrigerados</v>
          </cell>
        </row>
        <row r="7747">
          <cell r="A7747">
            <v>25340</v>
          </cell>
          <cell r="D7747" t="str">
            <v>HELADERIA DELICIA</v>
          </cell>
          <cell r="E7747" t="str">
            <v>Refrigerados</v>
          </cell>
        </row>
        <row r="7748">
          <cell r="A7748">
            <v>25341</v>
          </cell>
          <cell r="B7748">
            <v>1</v>
          </cell>
          <cell r="C7748">
            <v>2</v>
          </cell>
          <cell r="D7748" t="str">
            <v>NELSON -D- GONZALEZ</v>
          </cell>
          <cell r="E7748" t="str">
            <v>Hogar</v>
          </cell>
        </row>
        <row r="7749">
          <cell r="A7749">
            <v>25342</v>
          </cell>
          <cell r="B7749">
            <v>1</v>
          </cell>
          <cell r="C7749">
            <v>4</v>
          </cell>
          <cell r="D7749" t="str">
            <v>FRANCISCO-I-GOMEZ</v>
          </cell>
        </row>
        <row r="7750">
          <cell r="A7750">
            <v>25343</v>
          </cell>
          <cell r="B7750">
            <v>7</v>
          </cell>
          <cell r="C7750">
            <v>3</v>
          </cell>
          <cell r="D7750" t="str">
            <v>PARANA COMERCIAL</v>
          </cell>
        </row>
        <row r="7751">
          <cell r="A7751">
            <v>25344</v>
          </cell>
          <cell r="B7751">
            <v>3</v>
          </cell>
          <cell r="C7751">
            <v>9</v>
          </cell>
          <cell r="D7751" t="str">
            <v>BODEGA EL KAMELLO</v>
          </cell>
        </row>
        <row r="7752">
          <cell r="A7752">
            <v>25345</v>
          </cell>
          <cell r="B7752">
            <v>3</v>
          </cell>
          <cell r="C7752">
            <v>2</v>
          </cell>
          <cell r="D7752" t="str">
            <v>CONFITERIA MEZTIZO</v>
          </cell>
          <cell r="E7752" t="str">
            <v>Refrigerados</v>
          </cell>
        </row>
        <row r="7753">
          <cell r="A7753">
            <v>25185</v>
          </cell>
          <cell r="B7753">
            <v>4</v>
          </cell>
          <cell r="C7753">
            <v>6</v>
          </cell>
          <cell r="D7753" t="str">
            <v>DESP Y CARNICERIA LEONARDO</v>
          </cell>
          <cell r="E7753" t="str">
            <v>Hogar</v>
          </cell>
        </row>
        <row r="7754">
          <cell r="A7754">
            <v>25186</v>
          </cell>
          <cell r="B7754">
            <v>4</v>
          </cell>
          <cell r="C7754">
            <v>6</v>
          </cell>
          <cell r="D7754" t="str">
            <v>CREACIONES DADOS</v>
          </cell>
          <cell r="E7754" t="str">
            <v>Conveniencia</v>
          </cell>
        </row>
        <row r="7755">
          <cell r="A7755">
            <v>25187</v>
          </cell>
          <cell r="B7755">
            <v>3</v>
          </cell>
          <cell r="C7755">
            <v>9</v>
          </cell>
          <cell r="D7755" t="str">
            <v>PANCHERIA  MICKI</v>
          </cell>
          <cell r="E7755" t="str">
            <v>Refrigerados</v>
          </cell>
        </row>
        <row r="7756">
          <cell r="A7756">
            <v>25188</v>
          </cell>
          <cell r="B7756">
            <v>4</v>
          </cell>
          <cell r="C7756">
            <v>3</v>
          </cell>
          <cell r="D7756" t="str">
            <v>DESPENSA TIA BLANCA</v>
          </cell>
          <cell r="E7756" t="str">
            <v>Hogar</v>
          </cell>
        </row>
        <row r="7757">
          <cell r="A7757">
            <v>25189</v>
          </cell>
          <cell r="B7757">
            <v>1</v>
          </cell>
          <cell r="C7757">
            <v>7</v>
          </cell>
          <cell r="D7757" t="str">
            <v>COPETIN EL GUSTAZO</v>
          </cell>
          <cell r="E7757" t="str">
            <v>Refrigerados</v>
          </cell>
        </row>
        <row r="7758">
          <cell r="A7758">
            <v>25190</v>
          </cell>
          <cell r="B7758">
            <v>1</v>
          </cell>
          <cell r="C7758">
            <v>5</v>
          </cell>
          <cell r="D7758" t="str">
            <v>COPETIN DIEGUITO</v>
          </cell>
          <cell r="E7758" t="str">
            <v>Refrigerados</v>
          </cell>
        </row>
        <row r="7759">
          <cell r="A7759">
            <v>25191</v>
          </cell>
          <cell r="B7759">
            <v>7</v>
          </cell>
          <cell r="C7759">
            <v>3</v>
          </cell>
          <cell r="D7759" t="str">
            <v>COPETIN MARIA  TERESA</v>
          </cell>
          <cell r="E7759" t="str">
            <v>Refrigerados</v>
          </cell>
        </row>
        <row r="7760">
          <cell r="A7760">
            <v>25192</v>
          </cell>
          <cell r="B7760">
            <v>3</v>
          </cell>
          <cell r="C7760">
            <v>2</v>
          </cell>
          <cell r="D7760" t="str">
            <v>SPORTIVO PABLO ROJAS</v>
          </cell>
          <cell r="E7760" t="str">
            <v>Refrigerados</v>
          </cell>
        </row>
        <row r="7761">
          <cell r="A7761">
            <v>25193</v>
          </cell>
          <cell r="B7761">
            <v>5</v>
          </cell>
          <cell r="C7761">
            <v>9</v>
          </cell>
          <cell r="D7761" t="str">
            <v>HAMBURGUESERIA 2 HERMANOS</v>
          </cell>
        </row>
        <row r="7762">
          <cell r="A7762">
            <v>25194</v>
          </cell>
          <cell r="B7762">
            <v>5</v>
          </cell>
          <cell r="C7762">
            <v>9</v>
          </cell>
          <cell r="D7762" t="str">
            <v>CARNICERIA RUBEN</v>
          </cell>
          <cell r="E7762" t="str">
            <v>Refrigerados</v>
          </cell>
        </row>
        <row r="7763">
          <cell r="A7763">
            <v>25195</v>
          </cell>
          <cell r="B7763">
            <v>5</v>
          </cell>
          <cell r="C7763">
            <v>9</v>
          </cell>
          <cell r="D7763" t="str">
            <v>COMERCIAL R.R</v>
          </cell>
          <cell r="E7763" t="str">
            <v>Hogar</v>
          </cell>
        </row>
        <row r="7764">
          <cell r="A7764">
            <v>25196</v>
          </cell>
          <cell r="D7764" t="str">
            <v>CARNICERIA  NIKI</v>
          </cell>
          <cell r="E7764" t="str">
            <v>Hogar</v>
          </cell>
        </row>
        <row r="7765">
          <cell r="A7765">
            <v>25197</v>
          </cell>
          <cell r="B7765">
            <v>7</v>
          </cell>
          <cell r="C7765">
            <v>3</v>
          </cell>
          <cell r="D7765" t="str">
            <v>CABINA LOCUTORIO</v>
          </cell>
          <cell r="E7765" t="str">
            <v>Hogar</v>
          </cell>
        </row>
        <row r="7766">
          <cell r="A7766">
            <v>25198</v>
          </cell>
          <cell r="B7766">
            <v>1</v>
          </cell>
          <cell r="C7766">
            <v>5</v>
          </cell>
          <cell r="D7766" t="str">
            <v>MIRIA GIMENEZ</v>
          </cell>
          <cell r="E7766" t="str">
            <v>Hogar</v>
          </cell>
        </row>
        <row r="7767">
          <cell r="A7767">
            <v>25199</v>
          </cell>
          <cell r="B7767">
            <v>1</v>
          </cell>
          <cell r="C7767">
            <v>1</v>
          </cell>
          <cell r="D7767" t="str">
            <v>MARIA AUXILIADORA</v>
          </cell>
          <cell r="E7767" t="str">
            <v>Refrigerados</v>
          </cell>
        </row>
        <row r="7768">
          <cell r="A7768">
            <v>25200</v>
          </cell>
          <cell r="D7768" t="str">
            <v>DESPENSA RENACER</v>
          </cell>
          <cell r="E7768" t="str">
            <v>Hogar</v>
          </cell>
        </row>
        <row r="7769">
          <cell r="A7769">
            <v>25201</v>
          </cell>
          <cell r="B7769">
            <v>7</v>
          </cell>
          <cell r="C7769">
            <v>3</v>
          </cell>
          <cell r="D7769" t="str">
            <v>COMERCIAL TIO HUGO</v>
          </cell>
          <cell r="E7769" t="str">
            <v>Hogar</v>
          </cell>
        </row>
        <row r="7770">
          <cell r="A7770">
            <v>25202</v>
          </cell>
          <cell r="B7770">
            <v>7</v>
          </cell>
          <cell r="C7770">
            <v>3</v>
          </cell>
          <cell r="D7770" t="str">
            <v>DESPENSA ARIELITO</v>
          </cell>
          <cell r="E7770" t="str">
            <v>Hogar</v>
          </cell>
        </row>
        <row r="7771">
          <cell r="A7771">
            <v>25203</v>
          </cell>
          <cell r="B7771">
            <v>2</v>
          </cell>
          <cell r="C7771">
            <v>7</v>
          </cell>
          <cell r="D7771" t="str">
            <v>TELEPLUS</v>
          </cell>
        </row>
        <row r="7772">
          <cell r="A7772">
            <v>25204</v>
          </cell>
          <cell r="D7772" t="str">
            <v>ETILICOS BAR</v>
          </cell>
        </row>
        <row r="7773">
          <cell r="A7773">
            <v>25206</v>
          </cell>
          <cell r="D7773" t="str">
            <v>CABINA R Y C</v>
          </cell>
          <cell r="E7773" t="str">
            <v>Hogar</v>
          </cell>
        </row>
        <row r="7774">
          <cell r="A7774">
            <v>25207</v>
          </cell>
          <cell r="B7774">
            <v>2</v>
          </cell>
          <cell r="C7774">
            <v>2</v>
          </cell>
          <cell r="D7774" t="str">
            <v>BODEGA CUPUCHOP</v>
          </cell>
        </row>
        <row r="7775">
          <cell r="A7775">
            <v>25208</v>
          </cell>
          <cell r="D7775" t="str">
            <v>DESPENSA GLORIA</v>
          </cell>
        </row>
        <row r="7776">
          <cell r="A7776">
            <v>25210</v>
          </cell>
          <cell r="B7776">
            <v>7</v>
          </cell>
          <cell r="C7776">
            <v>2</v>
          </cell>
          <cell r="D7776" t="str">
            <v>DESPENSA TOLA</v>
          </cell>
          <cell r="E7776" t="str">
            <v>Hogar</v>
          </cell>
        </row>
        <row r="7777">
          <cell r="A7777">
            <v>25211</v>
          </cell>
          <cell r="B7777">
            <v>5</v>
          </cell>
          <cell r="C7777">
            <v>9</v>
          </cell>
          <cell r="D7777" t="str">
            <v>COMERCIAL MENCHI</v>
          </cell>
          <cell r="E7777" t="str">
            <v>Refrigerados</v>
          </cell>
        </row>
        <row r="7778">
          <cell r="A7778">
            <v>25212</v>
          </cell>
          <cell r="B7778">
            <v>6</v>
          </cell>
          <cell r="C7778">
            <v>2</v>
          </cell>
          <cell r="D7778" t="str">
            <v>COPETIN CARMENCITA</v>
          </cell>
        </row>
        <row r="7779">
          <cell r="A7779">
            <v>25213</v>
          </cell>
          <cell r="D7779" t="str">
            <v>D Y C COMUNICACIONES</v>
          </cell>
          <cell r="E7779" t="str">
            <v>Hogar</v>
          </cell>
        </row>
        <row r="7780">
          <cell r="A7780">
            <v>25214</v>
          </cell>
          <cell r="B7780">
            <v>1</v>
          </cell>
          <cell r="C7780">
            <v>4</v>
          </cell>
          <cell r="D7780" t="str">
            <v>AEDA ASO ADUANAS</v>
          </cell>
        </row>
        <row r="7781">
          <cell r="A7781">
            <v>25215</v>
          </cell>
          <cell r="B7781">
            <v>1</v>
          </cell>
          <cell r="C7781">
            <v>2</v>
          </cell>
          <cell r="D7781" t="str">
            <v xml:space="preserve">AFEMEC  </v>
          </cell>
          <cell r="E7781" t="str">
            <v>Refrigerados</v>
          </cell>
        </row>
        <row r="7782">
          <cell r="A7782">
            <v>25216</v>
          </cell>
          <cell r="B7782">
            <v>5</v>
          </cell>
          <cell r="C7782">
            <v>5</v>
          </cell>
          <cell r="D7782" t="str">
            <v>DAMAR</v>
          </cell>
        </row>
        <row r="7783">
          <cell r="A7783">
            <v>25218</v>
          </cell>
          <cell r="B7783">
            <v>2</v>
          </cell>
          <cell r="C7783">
            <v>1</v>
          </cell>
          <cell r="D7783" t="str">
            <v>BODEGUITA DEL 1/2</v>
          </cell>
        </row>
        <row r="7784">
          <cell r="A7784">
            <v>25219</v>
          </cell>
          <cell r="B7784">
            <v>4</v>
          </cell>
          <cell r="C7784">
            <v>6</v>
          </cell>
          <cell r="D7784" t="str">
            <v>DESPENSA CRISTHIAN</v>
          </cell>
          <cell r="E7784" t="str">
            <v>Hogar</v>
          </cell>
        </row>
        <row r="7785">
          <cell r="A7785">
            <v>25220</v>
          </cell>
          <cell r="D7785" t="str">
            <v>COMERCIAL VEMOS</v>
          </cell>
          <cell r="E7785" t="str">
            <v>Hogar</v>
          </cell>
        </row>
        <row r="7786">
          <cell r="A7786">
            <v>25221</v>
          </cell>
          <cell r="B7786">
            <v>4</v>
          </cell>
          <cell r="C7786">
            <v>6</v>
          </cell>
          <cell r="D7786" t="str">
            <v>DESPENSA PJN</v>
          </cell>
          <cell r="E7786" t="str">
            <v>Hogar</v>
          </cell>
        </row>
        <row r="7787">
          <cell r="A7787">
            <v>25222</v>
          </cell>
          <cell r="B7787">
            <v>5</v>
          </cell>
          <cell r="C7787">
            <v>5</v>
          </cell>
          <cell r="D7787" t="str">
            <v>DESPENSA AMANECER</v>
          </cell>
        </row>
        <row r="7788">
          <cell r="A7788">
            <v>25223</v>
          </cell>
          <cell r="B7788">
            <v>4</v>
          </cell>
          <cell r="C7788">
            <v>6</v>
          </cell>
          <cell r="D7788" t="str">
            <v>COPETIN DELICIAS</v>
          </cell>
          <cell r="E7788" t="str">
            <v>Refrigerados</v>
          </cell>
        </row>
        <row r="7789">
          <cell r="A7789">
            <v>25224</v>
          </cell>
          <cell r="B7789">
            <v>5</v>
          </cell>
          <cell r="C7789">
            <v>6</v>
          </cell>
          <cell r="D7789" t="str">
            <v>COPETIN PATY</v>
          </cell>
          <cell r="E7789" t="str">
            <v>Refrigerados</v>
          </cell>
        </row>
        <row r="7790">
          <cell r="A7790">
            <v>25225</v>
          </cell>
          <cell r="B7790">
            <v>6</v>
          </cell>
          <cell r="C7790">
            <v>2</v>
          </cell>
          <cell r="D7790" t="str">
            <v>DESPENSA SAN ANTONIO</v>
          </cell>
          <cell r="E7790" t="str">
            <v>Hogar</v>
          </cell>
        </row>
        <row r="7791">
          <cell r="A7791">
            <v>25226</v>
          </cell>
          <cell r="B7791">
            <v>4</v>
          </cell>
          <cell r="C7791">
            <v>7</v>
          </cell>
          <cell r="D7791" t="str">
            <v>POCHOLO BAR</v>
          </cell>
          <cell r="E7791" t="str">
            <v>Refrigerados</v>
          </cell>
        </row>
        <row r="7792">
          <cell r="A7792">
            <v>25227</v>
          </cell>
          <cell r="B7792">
            <v>4</v>
          </cell>
          <cell r="C7792">
            <v>7</v>
          </cell>
          <cell r="D7792" t="str">
            <v>DESPENSA SAN ISIDRO</v>
          </cell>
          <cell r="E7792" t="str">
            <v>Hogar</v>
          </cell>
        </row>
        <row r="7793">
          <cell r="A7793">
            <v>25228</v>
          </cell>
          <cell r="B7793">
            <v>4</v>
          </cell>
          <cell r="C7793">
            <v>7</v>
          </cell>
          <cell r="D7793" t="str">
            <v>CASA MARY</v>
          </cell>
          <cell r="E7793" t="str">
            <v>Hogar</v>
          </cell>
        </row>
        <row r="7794">
          <cell r="A7794">
            <v>25229</v>
          </cell>
          <cell r="B7794">
            <v>1</v>
          </cell>
          <cell r="C7794">
            <v>4</v>
          </cell>
          <cell r="D7794" t="str">
            <v>SANATORIO SAN ROQUE S.R.L</v>
          </cell>
          <cell r="E7794" t="str">
            <v>Refrigerados</v>
          </cell>
        </row>
        <row r="7795">
          <cell r="A7795">
            <v>25230</v>
          </cell>
          <cell r="B7795">
            <v>7</v>
          </cell>
          <cell r="C7795">
            <v>3</v>
          </cell>
          <cell r="D7795" t="str">
            <v>KIOSKO PAULITO</v>
          </cell>
          <cell r="E7795" t="str">
            <v>Refrigerados</v>
          </cell>
        </row>
        <row r="7796">
          <cell r="A7796">
            <v>25232</v>
          </cell>
          <cell r="B7796">
            <v>5</v>
          </cell>
          <cell r="C7796">
            <v>1</v>
          </cell>
          <cell r="D7796" t="str">
            <v>AUTOSERVICE GISKAR</v>
          </cell>
          <cell r="E7796" t="str">
            <v>Hogar</v>
          </cell>
        </row>
        <row r="7797">
          <cell r="A7797">
            <v>25234</v>
          </cell>
          <cell r="B7797">
            <v>3</v>
          </cell>
          <cell r="C7797">
            <v>4</v>
          </cell>
          <cell r="D7797" t="str">
            <v>BODEGA HMG</v>
          </cell>
          <cell r="E7797" t="str">
            <v>Hogar</v>
          </cell>
        </row>
        <row r="7798">
          <cell r="A7798">
            <v>25235</v>
          </cell>
          <cell r="B7798">
            <v>3</v>
          </cell>
          <cell r="C7798">
            <v>8</v>
          </cell>
          <cell r="D7798" t="str">
            <v>KIOSKO CESAR</v>
          </cell>
          <cell r="E7798" t="str">
            <v>Hogar</v>
          </cell>
        </row>
        <row r="7799">
          <cell r="A7799">
            <v>25236</v>
          </cell>
          <cell r="B7799">
            <v>3</v>
          </cell>
          <cell r="C7799">
            <v>5</v>
          </cell>
          <cell r="D7799" t="str">
            <v>LINK CYBER CAFE</v>
          </cell>
          <cell r="E7799" t="str">
            <v>Hogar</v>
          </cell>
        </row>
        <row r="7800">
          <cell r="A7800">
            <v>25237</v>
          </cell>
          <cell r="B7800">
            <v>4</v>
          </cell>
          <cell r="C7800">
            <v>5</v>
          </cell>
          <cell r="D7800" t="str">
            <v>BODEGA SAN NICOLAS</v>
          </cell>
        </row>
        <row r="7801">
          <cell r="A7801">
            <v>25239</v>
          </cell>
          <cell r="B7801">
            <v>9</v>
          </cell>
          <cell r="C7801">
            <v>3</v>
          </cell>
          <cell r="D7801" t="str">
            <v>PI SA</v>
          </cell>
        </row>
        <row r="7802">
          <cell r="A7802">
            <v>25238</v>
          </cell>
          <cell r="B7802">
            <v>9</v>
          </cell>
          <cell r="C7802">
            <v>3</v>
          </cell>
          <cell r="D7802" t="str">
            <v>GLOBAL  SA</v>
          </cell>
        </row>
        <row r="7803">
          <cell r="A7803">
            <v>25240</v>
          </cell>
          <cell r="B7803">
            <v>9</v>
          </cell>
          <cell r="C7803">
            <v>3</v>
          </cell>
          <cell r="D7803" t="str">
            <v>CERNECO</v>
          </cell>
          <cell r="E7803" t="str">
            <v>Eventos</v>
          </cell>
        </row>
        <row r="7804">
          <cell r="A7804">
            <v>25241</v>
          </cell>
          <cell r="B7804">
            <v>4</v>
          </cell>
          <cell r="C7804">
            <v>5</v>
          </cell>
          <cell r="D7804" t="str">
            <v>DESPENSA EL NAVEGANTE</v>
          </cell>
          <cell r="E7804" t="str">
            <v>Hogar</v>
          </cell>
        </row>
        <row r="7805">
          <cell r="A7805">
            <v>25242</v>
          </cell>
          <cell r="B7805">
            <v>4</v>
          </cell>
          <cell r="C7805">
            <v>4</v>
          </cell>
          <cell r="D7805" t="str">
            <v>DESP.GLORIA</v>
          </cell>
        </row>
        <row r="7806">
          <cell r="A7806">
            <v>25046</v>
          </cell>
          <cell r="B7806">
            <v>4</v>
          </cell>
          <cell r="C7806">
            <v>6</v>
          </cell>
          <cell r="D7806" t="str">
            <v xml:space="preserve">DESPENSA LAS MELLIZAS </v>
          </cell>
          <cell r="E7806" t="str">
            <v>Hogar</v>
          </cell>
        </row>
        <row r="7807">
          <cell r="A7807">
            <v>25246</v>
          </cell>
          <cell r="B7807">
            <v>4</v>
          </cell>
          <cell r="C7807">
            <v>4</v>
          </cell>
          <cell r="D7807" t="str">
            <v>BODEGA LA MANIJA</v>
          </cell>
        </row>
        <row r="7808">
          <cell r="A7808">
            <v>25247</v>
          </cell>
          <cell r="B7808">
            <v>4</v>
          </cell>
          <cell r="C7808">
            <v>5</v>
          </cell>
          <cell r="D7808" t="str">
            <v>DESPENSA ÑA SAINDY</v>
          </cell>
        </row>
        <row r="7809">
          <cell r="A7809">
            <v>25248</v>
          </cell>
          <cell r="B7809">
            <v>5</v>
          </cell>
          <cell r="C7809">
            <v>2</v>
          </cell>
          <cell r="D7809" t="str">
            <v>TODO VERDE</v>
          </cell>
          <cell r="E7809" t="str">
            <v>Hogar</v>
          </cell>
        </row>
        <row r="7810">
          <cell r="A7810">
            <v>25249</v>
          </cell>
          <cell r="D7810" t="str">
            <v>COPETIN MBARANGATU</v>
          </cell>
          <cell r="E7810" t="str">
            <v>Refrigerados</v>
          </cell>
        </row>
        <row r="7811">
          <cell r="A7811">
            <v>25251</v>
          </cell>
          <cell r="B7811">
            <v>1</v>
          </cell>
          <cell r="C7811">
            <v>3</v>
          </cell>
          <cell r="D7811" t="str">
            <v>COMEDOR  ÑA PINCHE</v>
          </cell>
          <cell r="E7811" t="str">
            <v>Refrigerados</v>
          </cell>
        </row>
        <row r="7812">
          <cell r="A7812">
            <v>25252</v>
          </cell>
          <cell r="B7812">
            <v>4</v>
          </cell>
          <cell r="C7812">
            <v>9</v>
          </cell>
          <cell r="D7812" t="str">
            <v>COPETIN NUEVO PEQUES</v>
          </cell>
        </row>
        <row r="7813">
          <cell r="A7813">
            <v>25253</v>
          </cell>
          <cell r="B7813">
            <v>4</v>
          </cell>
          <cell r="C7813">
            <v>6</v>
          </cell>
          <cell r="D7813" t="str">
            <v>FERRETERIA LAS MERCEDES</v>
          </cell>
          <cell r="E7813" t="str">
            <v>Refrigerados</v>
          </cell>
        </row>
        <row r="7814">
          <cell r="A7814">
            <v>25254</v>
          </cell>
          <cell r="B7814">
            <v>2</v>
          </cell>
          <cell r="C7814">
            <v>8</v>
          </cell>
          <cell r="D7814" t="str">
            <v>CARRITO MARCE</v>
          </cell>
          <cell r="E7814" t="str">
            <v>Refrigerados</v>
          </cell>
        </row>
        <row r="7815">
          <cell r="A7815">
            <v>25255</v>
          </cell>
          <cell r="B7815">
            <v>5</v>
          </cell>
          <cell r="C7815">
            <v>2</v>
          </cell>
          <cell r="D7815" t="str">
            <v>HELADERIA ROCIO</v>
          </cell>
          <cell r="E7815" t="str">
            <v>Refrigerados</v>
          </cell>
        </row>
        <row r="7816">
          <cell r="A7816">
            <v>25256</v>
          </cell>
          <cell r="B7816">
            <v>6</v>
          </cell>
          <cell r="C7816">
            <v>7</v>
          </cell>
          <cell r="D7816" t="str">
            <v>SERVICENTRO YUKURY</v>
          </cell>
          <cell r="E7816" t="str">
            <v>Refrigerados</v>
          </cell>
        </row>
        <row r="7817">
          <cell r="A7817">
            <v>25257</v>
          </cell>
          <cell r="B7817">
            <v>5</v>
          </cell>
          <cell r="C7817">
            <v>1</v>
          </cell>
          <cell r="D7817" t="str">
            <v>MI MERCADO STA LIBRADA</v>
          </cell>
          <cell r="E7817" t="str">
            <v>Hogar</v>
          </cell>
        </row>
        <row r="7818">
          <cell r="A7818">
            <v>25258</v>
          </cell>
          <cell r="B7818">
            <v>5</v>
          </cell>
          <cell r="C7818">
            <v>9</v>
          </cell>
          <cell r="D7818" t="str">
            <v>GIMNASIO MIRAGE</v>
          </cell>
          <cell r="E7818" t="str">
            <v>Refrigerados</v>
          </cell>
        </row>
        <row r="7819">
          <cell r="A7819">
            <v>25259</v>
          </cell>
          <cell r="B7819">
            <v>7</v>
          </cell>
          <cell r="C7819">
            <v>1</v>
          </cell>
          <cell r="D7819" t="str">
            <v>DESPENSA  LUISITO</v>
          </cell>
          <cell r="E7819" t="str">
            <v>Hogar</v>
          </cell>
        </row>
        <row r="7820">
          <cell r="A7820">
            <v>25260</v>
          </cell>
          <cell r="B7820">
            <v>4</v>
          </cell>
          <cell r="C7820">
            <v>4</v>
          </cell>
          <cell r="D7820" t="str">
            <v>DESPENSA JOSE FERREIRA</v>
          </cell>
          <cell r="E7820" t="str">
            <v>Hogar</v>
          </cell>
        </row>
        <row r="7821">
          <cell r="A7821">
            <v>25261</v>
          </cell>
          <cell r="B7821">
            <v>4</v>
          </cell>
          <cell r="C7821">
            <v>4</v>
          </cell>
          <cell r="D7821" t="str">
            <v>COPETIN 2 HERMANOS</v>
          </cell>
          <cell r="E7821" t="str">
            <v>Refrigerados</v>
          </cell>
        </row>
        <row r="7822">
          <cell r="A7822">
            <v>25262</v>
          </cell>
          <cell r="B7822">
            <v>1</v>
          </cell>
          <cell r="C7822">
            <v>8</v>
          </cell>
          <cell r="D7822" t="str">
            <v>CABINAS PC</v>
          </cell>
          <cell r="E7822" t="str">
            <v>Hogar</v>
          </cell>
        </row>
        <row r="7823">
          <cell r="A7823">
            <v>25263</v>
          </cell>
          <cell r="B7823">
            <v>3</v>
          </cell>
          <cell r="C7823">
            <v>5</v>
          </cell>
          <cell r="D7823" t="str">
            <v>SAN JORGE POOL</v>
          </cell>
        </row>
        <row r="7824">
          <cell r="A7824">
            <v>25264</v>
          </cell>
          <cell r="B7824">
            <v>6</v>
          </cell>
          <cell r="C7824">
            <v>2</v>
          </cell>
          <cell r="D7824" t="str">
            <v>LOMITERIA CARLITOS</v>
          </cell>
          <cell r="E7824" t="str">
            <v>Refrigerados</v>
          </cell>
        </row>
        <row r="7825">
          <cell r="A7825">
            <v>25266</v>
          </cell>
          <cell r="B7825">
            <v>2</v>
          </cell>
          <cell r="C7825">
            <v>1</v>
          </cell>
          <cell r="D7825" t="str">
            <v>DRUNKS</v>
          </cell>
        </row>
        <row r="7826">
          <cell r="A7826">
            <v>25267</v>
          </cell>
          <cell r="D7826" t="str">
            <v>MULTICEL</v>
          </cell>
          <cell r="E7826" t="str">
            <v>Refrigerados</v>
          </cell>
        </row>
        <row r="7827">
          <cell r="A7827">
            <v>25268</v>
          </cell>
          <cell r="B7827">
            <v>9</v>
          </cell>
          <cell r="C7827">
            <v>3</v>
          </cell>
          <cell r="D7827" t="str">
            <v>FUNCIONARIO SERGIO ESTIGARRIBIA</v>
          </cell>
          <cell r="E7827" t="str">
            <v>Planta</v>
          </cell>
        </row>
        <row r="7828">
          <cell r="A7828">
            <v>25269</v>
          </cell>
          <cell r="B7828">
            <v>7</v>
          </cell>
          <cell r="C7828">
            <v>1</v>
          </cell>
          <cell r="D7828" t="str">
            <v>COPETIN FALCON FREST</v>
          </cell>
          <cell r="E7828" t="str">
            <v>Refrigerados</v>
          </cell>
        </row>
        <row r="7829">
          <cell r="A7829">
            <v>25270</v>
          </cell>
          <cell r="B7829">
            <v>5</v>
          </cell>
          <cell r="C7829">
            <v>1</v>
          </cell>
          <cell r="D7829" t="str">
            <v>DESPENSA A Y P</v>
          </cell>
          <cell r="E7829" t="str">
            <v>Hogar</v>
          </cell>
        </row>
        <row r="7830">
          <cell r="A7830">
            <v>25209</v>
          </cell>
          <cell r="B7830">
            <v>9</v>
          </cell>
          <cell r="C7830">
            <v>2</v>
          </cell>
          <cell r="D7830" t="str">
            <v>DISTRISUR</v>
          </cell>
          <cell r="E7830" t="str">
            <v>Distribuidor</v>
          </cell>
        </row>
        <row r="7831">
          <cell r="A7831">
            <v>25233</v>
          </cell>
          <cell r="B7831">
            <v>9</v>
          </cell>
          <cell r="C7831">
            <v>1</v>
          </cell>
          <cell r="D7831" t="str">
            <v>DIST. A.J. RAMOS GENERALES</v>
          </cell>
          <cell r="E7831" t="str">
            <v>Distribuidor</v>
          </cell>
        </row>
        <row r="7832">
          <cell r="A7832">
            <v>25271</v>
          </cell>
          <cell r="B7832">
            <v>5</v>
          </cell>
          <cell r="C7832">
            <v>5</v>
          </cell>
          <cell r="D7832" t="str">
            <v>DESPENSA  SANTA ROSA</v>
          </cell>
        </row>
        <row r="7833">
          <cell r="A7833">
            <v>25272</v>
          </cell>
          <cell r="B7833">
            <v>7</v>
          </cell>
          <cell r="C7833">
            <v>5</v>
          </cell>
          <cell r="D7833" t="str">
            <v>DESPENSA YIMI Y YAZMIN</v>
          </cell>
          <cell r="E7833" t="str">
            <v>Hogar</v>
          </cell>
        </row>
        <row r="7834">
          <cell r="A7834">
            <v>25273</v>
          </cell>
          <cell r="B7834">
            <v>7</v>
          </cell>
          <cell r="C7834">
            <v>4</v>
          </cell>
          <cell r="D7834" t="str">
            <v>CASILLA VERDE</v>
          </cell>
          <cell r="E7834" t="str">
            <v>Hogar</v>
          </cell>
        </row>
        <row r="7835">
          <cell r="A7835">
            <v>25274</v>
          </cell>
          <cell r="B7835">
            <v>5</v>
          </cell>
          <cell r="C7835">
            <v>9</v>
          </cell>
          <cell r="D7835" t="str">
            <v>COMEDOR AZUL GALERIA SRDO CORAZON</v>
          </cell>
          <cell r="E7835" t="str">
            <v>Refrigerados</v>
          </cell>
        </row>
        <row r="7836">
          <cell r="A7836">
            <v>25276</v>
          </cell>
          <cell r="B7836">
            <v>6</v>
          </cell>
          <cell r="C7836">
            <v>4</v>
          </cell>
          <cell r="D7836" t="str">
            <v>MERCERIA SAN JOSE</v>
          </cell>
          <cell r="E7836" t="str">
            <v>Refrigerados</v>
          </cell>
        </row>
        <row r="7837">
          <cell r="A7837">
            <v>25277</v>
          </cell>
          <cell r="B7837">
            <v>7</v>
          </cell>
          <cell r="C7837">
            <v>1</v>
          </cell>
          <cell r="D7837" t="str">
            <v>DESPENSA R Y R</v>
          </cell>
          <cell r="E7837" t="str">
            <v>Hogar</v>
          </cell>
        </row>
        <row r="7838">
          <cell r="A7838">
            <v>25278</v>
          </cell>
          <cell r="B7838">
            <v>7</v>
          </cell>
          <cell r="C7838">
            <v>3</v>
          </cell>
          <cell r="D7838" t="str">
            <v>DESPENA CRISTIAN JUNIOR</v>
          </cell>
          <cell r="E7838" t="str">
            <v>Hogar</v>
          </cell>
        </row>
        <row r="7839">
          <cell r="A7839">
            <v>25280</v>
          </cell>
          <cell r="B7839">
            <v>7</v>
          </cell>
          <cell r="C7839">
            <v>1</v>
          </cell>
          <cell r="D7839" t="str">
            <v>DESPENSA CACERES</v>
          </cell>
          <cell r="E7839" t="str">
            <v>Hogar</v>
          </cell>
        </row>
        <row r="7840">
          <cell r="A7840">
            <v>25281</v>
          </cell>
          <cell r="B7840">
            <v>7</v>
          </cell>
          <cell r="C7840">
            <v>2</v>
          </cell>
          <cell r="D7840" t="str">
            <v>HELADERIA EL TRONQUITO</v>
          </cell>
          <cell r="E7840" t="str">
            <v>Refrigerados</v>
          </cell>
        </row>
        <row r="7841">
          <cell r="A7841">
            <v>25283</v>
          </cell>
          <cell r="B7841">
            <v>1</v>
          </cell>
          <cell r="C7841">
            <v>7</v>
          </cell>
          <cell r="D7841" t="str">
            <v xml:space="preserve">BODEGA LA PREVIA </v>
          </cell>
          <cell r="E7841" t="str">
            <v>Hogar</v>
          </cell>
        </row>
        <row r="7842">
          <cell r="A7842">
            <v>25284</v>
          </cell>
          <cell r="B7842">
            <v>7</v>
          </cell>
          <cell r="C7842">
            <v>4</v>
          </cell>
          <cell r="D7842" t="str">
            <v>CICLOVIA GAUCHITO GILL</v>
          </cell>
          <cell r="E7842" t="str">
            <v>Hogar</v>
          </cell>
        </row>
        <row r="7843">
          <cell r="A7843">
            <v>25285</v>
          </cell>
          <cell r="B7843">
            <v>3</v>
          </cell>
          <cell r="C7843">
            <v>2</v>
          </cell>
          <cell r="D7843" t="str">
            <v>BODEGA SORBOS</v>
          </cell>
          <cell r="E7843" t="str">
            <v>Hogar</v>
          </cell>
        </row>
        <row r="7844">
          <cell r="A7844">
            <v>25286</v>
          </cell>
          <cell r="B7844">
            <v>3</v>
          </cell>
          <cell r="C7844">
            <v>8</v>
          </cell>
          <cell r="D7844" t="str">
            <v>HELADERIA LILA</v>
          </cell>
          <cell r="E7844" t="str">
            <v>Refrigerados</v>
          </cell>
        </row>
        <row r="7845">
          <cell r="A7845">
            <v>25287</v>
          </cell>
          <cell r="B7845">
            <v>3</v>
          </cell>
          <cell r="C7845">
            <v>4</v>
          </cell>
          <cell r="D7845" t="str">
            <v>POOL RENÉ</v>
          </cell>
          <cell r="E7845" t="str">
            <v>Hogar</v>
          </cell>
        </row>
        <row r="7846">
          <cell r="A7846">
            <v>25288</v>
          </cell>
          <cell r="B7846">
            <v>3</v>
          </cell>
          <cell r="C7846">
            <v>4</v>
          </cell>
          <cell r="D7846" t="str">
            <v>KIOSKO ESTRELLA</v>
          </cell>
          <cell r="E7846" t="str">
            <v>Hogar</v>
          </cell>
        </row>
        <row r="7847">
          <cell r="A7847">
            <v>25290</v>
          </cell>
          <cell r="B7847">
            <v>8</v>
          </cell>
          <cell r="C7847">
            <v>3</v>
          </cell>
          <cell r="D7847" t="str">
            <v>S.E.S  S.A</v>
          </cell>
        </row>
        <row r="7848">
          <cell r="A7848">
            <v>25291</v>
          </cell>
          <cell r="B7848">
            <v>8</v>
          </cell>
          <cell r="C7848">
            <v>2</v>
          </cell>
          <cell r="D7848" t="str">
            <v>DON LUCAS</v>
          </cell>
          <cell r="E7848" t="str">
            <v>Refrigerados</v>
          </cell>
        </row>
        <row r="7849">
          <cell r="A7849">
            <v>25293</v>
          </cell>
          <cell r="B7849">
            <v>2</v>
          </cell>
          <cell r="C7849">
            <v>6</v>
          </cell>
          <cell r="D7849" t="str">
            <v>DON VITO DIST AUTORIZADO</v>
          </cell>
          <cell r="E7849" t="str">
            <v>Refrigerados</v>
          </cell>
        </row>
        <row r="7850">
          <cell r="A7850">
            <v>25294</v>
          </cell>
          <cell r="D7850" t="str">
            <v>CONFITERIA LA ALEMANITA 2</v>
          </cell>
        </row>
        <row r="7851">
          <cell r="A7851">
            <v>25295</v>
          </cell>
          <cell r="B7851">
            <v>4</v>
          </cell>
          <cell r="C7851">
            <v>6</v>
          </cell>
          <cell r="D7851" t="str">
            <v>COPETIN LA DELICIAS</v>
          </cell>
          <cell r="E7851" t="str">
            <v>Refrigerados</v>
          </cell>
        </row>
        <row r="7852">
          <cell r="A7852">
            <v>25296</v>
          </cell>
          <cell r="B7852">
            <v>4</v>
          </cell>
          <cell r="C7852">
            <v>6</v>
          </cell>
          <cell r="D7852" t="str">
            <v>DESPENSA ÑA SIXTA</v>
          </cell>
          <cell r="E7852" t="str">
            <v>Hogar</v>
          </cell>
        </row>
        <row r="7853">
          <cell r="A7853">
            <v>25297</v>
          </cell>
          <cell r="B7853">
            <v>4</v>
          </cell>
          <cell r="C7853">
            <v>2</v>
          </cell>
          <cell r="D7853" t="str">
            <v>HELADERIA EL BUEN AMIGO</v>
          </cell>
          <cell r="E7853" t="str">
            <v>Refrigerados</v>
          </cell>
        </row>
        <row r="7854">
          <cell r="A7854">
            <v>25298</v>
          </cell>
          <cell r="B7854">
            <v>4</v>
          </cell>
          <cell r="C7854">
            <v>4</v>
          </cell>
          <cell r="D7854" t="str">
            <v>DESPENSA ÑA ANGELA</v>
          </cell>
        </row>
        <row r="7855">
          <cell r="A7855">
            <v>25299</v>
          </cell>
          <cell r="B7855">
            <v>4</v>
          </cell>
          <cell r="C7855">
            <v>4</v>
          </cell>
          <cell r="D7855" t="str">
            <v>EMPEÑOS MAGALI</v>
          </cell>
          <cell r="E7855" t="str">
            <v>Refrigerados</v>
          </cell>
        </row>
        <row r="7856">
          <cell r="A7856">
            <v>25300</v>
          </cell>
          <cell r="B7856">
            <v>4</v>
          </cell>
          <cell r="C7856">
            <v>5</v>
          </cell>
          <cell r="D7856" t="str">
            <v>PANCHERO BENITEZ</v>
          </cell>
          <cell r="E7856" t="str">
            <v>Refrigerados</v>
          </cell>
        </row>
        <row r="7857">
          <cell r="A7857">
            <v>25301</v>
          </cell>
          <cell r="B7857">
            <v>4</v>
          </cell>
          <cell r="C7857">
            <v>5</v>
          </cell>
          <cell r="D7857" t="str">
            <v>DESPENSA MATIAS</v>
          </cell>
          <cell r="E7857" t="str">
            <v>Hogar</v>
          </cell>
        </row>
        <row r="7858">
          <cell r="A7858">
            <v>25302</v>
          </cell>
          <cell r="B7858">
            <v>4</v>
          </cell>
          <cell r="C7858">
            <v>4</v>
          </cell>
          <cell r="D7858" t="str">
            <v>HAMBURGUESERIA DANI</v>
          </cell>
        </row>
        <row r="7859">
          <cell r="A7859">
            <v>25303</v>
          </cell>
          <cell r="B7859">
            <v>4</v>
          </cell>
          <cell r="C7859">
            <v>4</v>
          </cell>
          <cell r="D7859" t="str">
            <v>MINIMERCADI R Y C</v>
          </cell>
          <cell r="E7859" t="str">
            <v>Hogar</v>
          </cell>
        </row>
        <row r="7860">
          <cell r="A7860">
            <v>25305</v>
          </cell>
          <cell r="B7860">
            <v>7</v>
          </cell>
          <cell r="C7860">
            <v>1</v>
          </cell>
          <cell r="D7860" t="str">
            <v>DESPENSA LA GAVIOTA</v>
          </cell>
          <cell r="E7860" t="str">
            <v>Hogar</v>
          </cell>
        </row>
        <row r="7861">
          <cell r="A7861">
            <v>25306</v>
          </cell>
          <cell r="B7861">
            <v>5</v>
          </cell>
          <cell r="C7861">
            <v>1</v>
          </cell>
          <cell r="D7861" t="str">
            <v>HAMBURGUESERIA R Y L</v>
          </cell>
        </row>
        <row r="7862">
          <cell r="A7862">
            <v>25307</v>
          </cell>
          <cell r="B7862">
            <v>3</v>
          </cell>
          <cell r="C7862">
            <v>8</v>
          </cell>
          <cell r="D7862" t="str">
            <v>CASILLA 5 D</v>
          </cell>
          <cell r="E7862" t="str">
            <v>Hogar</v>
          </cell>
        </row>
        <row r="7863">
          <cell r="A7863">
            <v>25308</v>
          </cell>
          <cell r="B7863">
            <v>4</v>
          </cell>
          <cell r="C7863">
            <v>6</v>
          </cell>
          <cell r="D7863" t="str">
            <v>DESPENSA EL PROGRESO</v>
          </cell>
          <cell r="E7863" t="str">
            <v>Hogar</v>
          </cell>
        </row>
        <row r="7864">
          <cell r="A7864">
            <v>25309</v>
          </cell>
          <cell r="B7864">
            <v>1</v>
          </cell>
          <cell r="C7864">
            <v>8</v>
          </cell>
          <cell r="D7864" t="str">
            <v>HELADOS D' ALESSANDRO</v>
          </cell>
          <cell r="E7864" t="str">
            <v>Refrigerados</v>
          </cell>
        </row>
        <row r="7865">
          <cell r="A7865">
            <v>25311</v>
          </cell>
          <cell r="B7865">
            <v>7</v>
          </cell>
          <cell r="C7865">
            <v>1</v>
          </cell>
          <cell r="D7865" t="str">
            <v>SAN CAYETANO</v>
          </cell>
          <cell r="E7865" t="str">
            <v>Hogar</v>
          </cell>
        </row>
        <row r="7866">
          <cell r="A7866">
            <v>25312</v>
          </cell>
          <cell r="B7866">
            <v>1</v>
          </cell>
          <cell r="C7866">
            <v>8</v>
          </cell>
          <cell r="D7866" t="str">
            <v>CABINA LIZ</v>
          </cell>
          <cell r="E7866" t="str">
            <v>Hogar</v>
          </cell>
        </row>
        <row r="7867">
          <cell r="A7867">
            <v>25313</v>
          </cell>
          <cell r="B7867">
            <v>5</v>
          </cell>
          <cell r="C7867">
            <v>9</v>
          </cell>
          <cell r="D7867" t="str">
            <v>COPETIN FABI</v>
          </cell>
          <cell r="E7867" t="str">
            <v>Refrigerados</v>
          </cell>
        </row>
        <row r="7868">
          <cell r="A7868">
            <v>25314</v>
          </cell>
          <cell r="B7868">
            <v>8</v>
          </cell>
          <cell r="C7868">
            <v>3</v>
          </cell>
          <cell r="D7868" t="str">
            <v>FINA STAMPA</v>
          </cell>
          <cell r="E7868" t="str">
            <v>Refrigerados</v>
          </cell>
        </row>
        <row r="7869">
          <cell r="A7869">
            <v>25315</v>
          </cell>
          <cell r="B7869">
            <v>6</v>
          </cell>
          <cell r="C7869">
            <v>6</v>
          </cell>
          <cell r="D7869" t="str">
            <v>LA GUAPA</v>
          </cell>
          <cell r="E7869" t="str">
            <v>Refrigerados</v>
          </cell>
        </row>
        <row r="7870">
          <cell r="A7870">
            <v>25316</v>
          </cell>
          <cell r="B7870">
            <v>4</v>
          </cell>
          <cell r="C7870">
            <v>6</v>
          </cell>
          <cell r="D7870" t="str">
            <v>DIRECTA S.R.L</v>
          </cell>
          <cell r="E7870" t="str">
            <v>Planta</v>
          </cell>
        </row>
        <row r="7871">
          <cell r="A7871">
            <v>25317</v>
          </cell>
          <cell r="B7871">
            <v>3</v>
          </cell>
          <cell r="C7871">
            <v>1</v>
          </cell>
          <cell r="D7871" t="str">
            <v>DESPENDSA DIAZ</v>
          </cell>
          <cell r="E7871" t="str">
            <v>Hogar</v>
          </cell>
        </row>
        <row r="7872">
          <cell r="A7872">
            <v>25318</v>
          </cell>
          <cell r="D7872" t="str">
            <v>CABINAS DIEGUITO</v>
          </cell>
          <cell r="E7872" t="str">
            <v>Planta</v>
          </cell>
        </row>
        <row r="7873">
          <cell r="A7873">
            <v>25319</v>
          </cell>
          <cell r="B7873">
            <v>4</v>
          </cell>
          <cell r="C7873">
            <v>6</v>
          </cell>
          <cell r="D7873" t="str">
            <v xml:space="preserve">MONI CEL </v>
          </cell>
          <cell r="E7873" t="str">
            <v>Hogar</v>
          </cell>
        </row>
        <row r="7874">
          <cell r="A7874">
            <v>25320</v>
          </cell>
          <cell r="B7874">
            <v>5</v>
          </cell>
          <cell r="C7874">
            <v>5</v>
          </cell>
          <cell r="D7874" t="str">
            <v>BURGUER CHOPP</v>
          </cell>
        </row>
        <row r="7875">
          <cell r="A7875">
            <v>25321</v>
          </cell>
          <cell r="B7875">
            <v>5</v>
          </cell>
          <cell r="C7875">
            <v>4</v>
          </cell>
          <cell r="D7875" t="str">
            <v>DESPENSA KIKI</v>
          </cell>
          <cell r="E7875" t="str">
            <v>Hogar</v>
          </cell>
        </row>
        <row r="7876">
          <cell r="A7876">
            <v>25322</v>
          </cell>
          <cell r="B7876">
            <v>5</v>
          </cell>
          <cell r="C7876">
            <v>5</v>
          </cell>
          <cell r="D7876" t="str">
            <v xml:space="preserve">COMIDAS DON ELIGIO </v>
          </cell>
          <cell r="E7876" t="str">
            <v>Refrigerados</v>
          </cell>
        </row>
        <row r="7877">
          <cell r="A7877">
            <v>25323</v>
          </cell>
          <cell r="B7877">
            <v>4</v>
          </cell>
          <cell r="C7877">
            <v>7</v>
          </cell>
          <cell r="D7877" t="str">
            <v>SPILO BAR LOS TIO</v>
          </cell>
          <cell r="E7877" t="str">
            <v>Refrigerados</v>
          </cell>
        </row>
        <row r="7878">
          <cell r="A7878">
            <v>25324</v>
          </cell>
          <cell r="B7878">
            <v>4</v>
          </cell>
          <cell r="C7878">
            <v>7</v>
          </cell>
          <cell r="D7878" t="str">
            <v>DESPENSA KAREN</v>
          </cell>
          <cell r="E7878" t="str">
            <v>Hogar</v>
          </cell>
        </row>
        <row r="7879">
          <cell r="A7879">
            <v>25325</v>
          </cell>
          <cell r="B7879">
            <v>2</v>
          </cell>
          <cell r="C7879">
            <v>6</v>
          </cell>
          <cell r="D7879" t="str">
            <v>MISTER SHOPP</v>
          </cell>
          <cell r="E7879" t="str">
            <v>Hogar</v>
          </cell>
        </row>
        <row r="7880">
          <cell r="A7880">
            <v>25326</v>
          </cell>
          <cell r="B7880">
            <v>5</v>
          </cell>
          <cell r="C7880">
            <v>6</v>
          </cell>
          <cell r="D7880" t="str">
            <v xml:space="preserve">DISTRIBUIDORA UPA  </v>
          </cell>
          <cell r="E7880" t="str">
            <v>Distribuidor</v>
          </cell>
        </row>
        <row r="7881">
          <cell r="A7881">
            <v>25327</v>
          </cell>
          <cell r="B7881">
            <v>2</v>
          </cell>
          <cell r="C7881">
            <v>8</v>
          </cell>
          <cell r="D7881" t="str">
            <v>BIKER'S  CHOICE</v>
          </cell>
          <cell r="E7881" t="str">
            <v>Refrigerados</v>
          </cell>
        </row>
        <row r="7882">
          <cell r="A7882">
            <v>25328</v>
          </cell>
          <cell r="B7882">
            <v>2</v>
          </cell>
          <cell r="C7882">
            <v>5</v>
          </cell>
          <cell r="D7882" t="str">
            <v>HAMBURGUESERIA BERRAY'S</v>
          </cell>
          <cell r="E7882" t="str">
            <v>Refrigerados</v>
          </cell>
        </row>
        <row r="7883">
          <cell r="A7883">
            <v>25329</v>
          </cell>
          <cell r="D7883" t="str">
            <v>CONFITERIA Y ROTISERIA.LA ABUELA</v>
          </cell>
          <cell r="E7883" t="str">
            <v>Refrigerados</v>
          </cell>
        </row>
        <row r="7884">
          <cell r="A7884">
            <v>25330</v>
          </cell>
          <cell r="B7884">
            <v>2</v>
          </cell>
          <cell r="C7884">
            <v>6</v>
          </cell>
          <cell r="D7884" t="str">
            <v>BODEGA CHAPIÑAS</v>
          </cell>
          <cell r="E7884" t="str">
            <v>Hogar</v>
          </cell>
        </row>
        <row r="7885">
          <cell r="A7885">
            <v>25331</v>
          </cell>
          <cell r="B7885">
            <v>2</v>
          </cell>
          <cell r="C7885">
            <v>6</v>
          </cell>
          <cell r="D7885" t="str">
            <v>KIOSKO ÑA NORMA</v>
          </cell>
          <cell r="E7885" t="str">
            <v>Hogar</v>
          </cell>
        </row>
        <row r="7886">
          <cell r="A7886">
            <v>25332</v>
          </cell>
          <cell r="B7886">
            <v>7</v>
          </cell>
          <cell r="C7886">
            <v>4</v>
          </cell>
          <cell r="D7886" t="str">
            <v>ESTACION DE SERVICIO AMERICA</v>
          </cell>
          <cell r="E7886" t="str">
            <v>Conveniencia</v>
          </cell>
        </row>
        <row r="7887">
          <cell r="A7887">
            <v>25333</v>
          </cell>
          <cell r="B7887">
            <v>4</v>
          </cell>
          <cell r="C7887">
            <v>8</v>
          </cell>
          <cell r="D7887" t="str">
            <v xml:space="preserve">DESPENS Y PANEDERIA ROSA </v>
          </cell>
        </row>
        <row r="7888">
          <cell r="A7888">
            <v>25334</v>
          </cell>
          <cell r="B7888">
            <v>6</v>
          </cell>
          <cell r="C7888">
            <v>7</v>
          </cell>
          <cell r="D7888" t="str">
            <v>SERVICENTRO BELLA VISTA</v>
          </cell>
          <cell r="E7888" t="str">
            <v>Conveniencia</v>
          </cell>
        </row>
        <row r="7889">
          <cell r="A7889">
            <v>25335</v>
          </cell>
          <cell r="B7889">
            <v>5</v>
          </cell>
          <cell r="C7889">
            <v>5</v>
          </cell>
          <cell r="D7889" t="str">
            <v>CARNICERIA LAS HERMANAS</v>
          </cell>
        </row>
        <row r="7890">
          <cell r="A7890">
            <v>25336</v>
          </cell>
          <cell r="B7890">
            <v>4</v>
          </cell>
          <cell r="C7890">
            <v>6</v>
          </cell>
          <cell r="D7890" t="str">
            <v>POLLERIA JJ</v>
          </cell>
          <cell r="E7890" t="str">
            <v>Refrigerados</v>
          </cell>
        </row>
        <row r="7891">
          <cell r="A7891">
            <v>25338</v>
          </cell>
          <cell r="B7891">
            <v>5</v>
          </cell>
          <cell r="C7891">
            <v>1</v>
          </cell>
          <cell r="D7891" t="str">
            <v>BODEGA HOMERO</v>
          </cell>
          <cell r="E7891" t="str">
            <v>Hogar</v>
          </cell>
        </row>
        <row r="7892">
          <cell r="A7892">
            <v>25339</v>
          </cell>
          <cell r="B7892">
            <v>5</v>
          </cell>
          <cell r="C7892">
            <v>1</v>
          </cell>
          <cell r="D7892" t="str">
            <v>DESPENSA TORALES</v>
          </cell>
          <cell r="E7892" t="str">
            <v>Hogar</v>
          </cell>
        </row>
        <row r="7893">
          <cell r="A7893">
            <v>15618</v>
          </cell>
          <cell r="B7893">
            <v>5</v>
          </cell>
          <cell r="C7893">
            <v>1</v>
          </cell>
          <cell r="D7893" t="str">
            <v>DESPENSA LA PONDEROSA</v>
          </cell>
        </row>
        <row r="7894">
          <cell r="A7894">
            <v>15614</v>
          </cell>
          <cell r="B7894">
            <v>5</v>
          </cell>
          <cell r="C7894">
            <v>1</v>
          </cell>
          <cell r="D7894" t="str">
            <v>COMEDOR YOHANA</v>
          </cell>
          <cell r="E7894" t="str">
            <v>Refrigerados</v>
          </cell>
        </row>
        <row r="7895">
          <cell r="A7895">
            <v>15601</v>
          </cell>
          <cell r="B7895">
            <v>6</v>
          </cell>
          <cell r="C7895">
            <v>4</v>
          </cell>
          <cell r="D7895" t="str">
            <v>CANTINA COLEGIO Sto. DOMINGO</v>
          </cell>
          <cell r="E7895" t="str">
            <v>Educación</v>
          </cell>
        </row>
        <row r="7896">
          <cell r="A7896">
            <v>15602</v>
          </cell>
          <cell r="B7896">
            <v>9</v>
          </cell>
          <cell r="C7896">
            <v>3</v>
          </cell>
          <cell r="D7896" t="str">
            <v>CANTINA ESCUELA LUZ Y ALEGRIA</v>
          </cell>
        </row>
        <row r="7897">
          <cell r="A7897">
            <v>15620</v>
          </cell>
          <cell r="B7897">
            <v>9</v>
          </cell>
          <cell r="C7897">
            <v>3</v>
          </cell>
          <cell r="D7897" t="str">
            <v>FLETERO FRANCISCO ORTEGA</v>
          </cell>
          <cell r="E7897" t="str">
            <v>Planta</v>
          </cell>
        </row>
        <row r="7898">
          <cell r="A7898">
            <v>15529</v>
          </cell>
          <cell r="B7898">
            <v>5</v>
          </cell>
          <cell r="C7898">
            <v>5</v>
          </cell>
          <cell r="D7898" t="str">
            <v>HAMBURGUESERIA ADRIAN</v>
          </cell>
          <cell r="E7898" t="str">
            <v>Refrigerados</v>
          </cell>
        </row>
        <row r="7899">
          <cell r="A7899">
            <v>15975</v>
          </cell>
          <cell r="B7899">
            <v>4</v>
          </cell>
          <cell r="C7899">
            <v>2</v>
          </cell>
          <cell r="D7899" t="str">
            <v>DESPENSA Sto. DOMINGO</v>
          </cell>
          <cell r="E7899" t="str">
            <v>Hogar</v>
          </cell>
        </row>
        <row r="7900">
          <cell r="A7900">
            <v>15976</v>
          </cell>
          <cell r="B7900">
            <v>6</v>
          </cell>
          <cell r="C7900">
            <v>7</v>
          </cell>
          <cell r="D7900" t="str">
            <v>CASILLA SAN BLAS</v>
          </cell>
        </row>
        <row r="7901">
          <cell r="A7901">
            <v>15969</v>
          </cell>
          <cell r="B7901">
            <v>3</v>
          </cell>
          <cell r="C7901">
            <v>6</v>
          </cell>
          <cell r="D7901" t="str">
            <v>COLEGIO JUAN EUDORO CACERES</v>
          </cell>
          <cell r="E7901" t="str">
            <v>Educación</v>
          </cell>
        </row>
        <row r="7902">
          <cell r="A7902">
            <v>15977</v>
          </cell>
          <cell r="B7902">
            <v>4</v>
          </cell>
          <cell r="C7902">
            <v>1</v>
          </cell>
          <cell r="D7902" t="str">
            <v>DESPENSA GRANOS VERDES</v>
          </cell>
          <cell r="E7902" t="str">
            <v>Hogar</v>
          </cell>
        </row>
        <row r="7903">
          <cell r="A7903">
            <v>15968</v>
          </cell>
          <cell r="B7903">
            <v>9</v>
          </cell>
          <cell r="C7903">
            <v>3</v>
          </cell>
          <cell r="D7903" t="str">
            <v>KIOSKO CELESTE MONSERRAT</v>
          </cell>
        </row>
        <row r="7904">
          <cell r="A7904">
            <v>15973</v>
          </cell>
          <cell r="D7904" t="str">
            <v>CANTINA ESC. JUAN EUDORO CACERES</v>
          </cell>
          <cell r="E7904" t="str">
            <v>Educación</v>
          </cell>
        </row>
        <row r="7905">
          <cell r="A7905">
            <v>15563</v>
          </cell>
          <cell r="B7905">
            <v>4</v>
          </cell>
          <cell r="C7905">
            <v>3</v>
          </cell>
          <cell r="D7905" t="str">
            <v>DESPENSA LA BLANCA</v>
          </cell>
          <cell r="E7905" t="str">
            <v>Hogar</v>
          </cell>
        </row>
        <row r="7906">
          <cell r="A7906">
            <v>15562</v>
          </cell>
          <cell r="B7906">
            <v>4</v>
          </cell>
          <cell r="C7906">
            <v>3</v>
          </cell>
          <cell r="D7906" t="str">
            <v>CENTRO EDUCATIVO SINAI</v>
          </cell>
          <cell r="E7906" t="str">
            <v>Educación</v>
          </cell>
        </row>
        <row r="7907">
          <cell r="A7907">
            <v>15979</v>
          </cell>
          <cell r="B7907">
            <v>1</v>
          </cell>
          <cell r="C7907">
            <v>8</v>
          </cell>
          <cell r="D7907" t="str">
            <v>MATER DEI</v>
          </cell>
          <cell r="E7907" t="str">
            <v>Educación</v>
          </cell>
        </row>
        <row r="7908">
          <cell r="A7908">
            <v>15978</v>
          </cell>
          <cell r="D7908" t="str">
            <v xml:space="preserve">COMEDOR ANGELES </v>
          </cell>
          <cell r="E7908" t="str">
            <v>Refrigerados</v>
          </cell>
        </row>
        <row r="7909">
          <cell r="A7909">
            <v>15972</v>
          </cell>
          <cell r="B7909">
            <v>4</v>
          </cell>
          <cell r="C7909">
            <v>9</v>
          </cell>
          <cell r="D7909" t="str">
            <v>CASILLA AMANECER</v>
          </cell>
        </row>
        <row r="7910">
          <cell r="A7910">
            <v>15981</v>
          </cell>
          <cell r="B7910">
            <v>1</v>
          </cell>
          <cell r="C7910">
            <v>6</v>
          </cell>
          <cell r="D7910" t="str">
            <v>RESTAURANT EL PULPO</v>
          </cell>
        </row>
        <row r="7911">
          <cell r="A7911">
            <v>15980</v>
          </cell>
          <cell r="B7911">
            <v>2</v>
          </cell>
          <cell r="C7911">
            <v>4</v>
          </cell>
          <cell r="D7911" t="str">
            <v>PUESTO 1 AGUSTINA</v>
          </cell>
        </row>
        <row r="7912">
          <cell r="A7912">
            <v>15587</v>
          </cell>
          <cell r="B7912">
            <v>6</v>
          </cell>
          <cell r="C7912">
            <v>1</v>
          </cell>
          <cell r="D7912" t="str">
            <v>DESPENSA DON ROLO</v>
          </cell>
          <cell r="E7912" t="str">
            <v>Hogar</v>
          </cell>
        </row>
        <row r="7913">
          <cell r="A7913">
            <v>15586</v>
          </cell>
          <cell r="D7913" t="str">
            <v>CASILLA ALPASO</v>
          </cell>
          <cell r="E7913" t="str">
            <v>Refrigerados</v>
          </cell>
        </row>
        <row r="7914">
          <cell r="A7914">
            <v>15967</v>
          </cell>
          <cell r="B7914">
            <v>6</v>
          </cell>
          <cell r="C7914">
            <v>2</v>
          </cell>
          <cell r="D7914" t="str">
            <v>SUPERMERCADO DAISY II</v>
          </cell>
          <cell r="E7914" t="str">
            <v xml:space="preserve">Supermercados </v>
          </cell>
        </row>
        <row r="7915">
          <cell r="A7915">
            <v>15585</v>
          </cell>
          <cell r="B7915">
            <v>6</v>
          </cell>
          <cell r="C7915">
            <v>1</v>
          </cell>
          <cell r="D7915" t="str">
            <v>DESPENSA MEDINA</v>
          </cell>
          <cell r="E7915" t="str">
            <v>Hogar</v>
          </cell>
        </row>
        <row r="7916">
          <cell r="A7916">
            <v>15579</v>
          </cell>
          <cell r="B7916">
            <v>6</v>
          </cell>
          <cell r="C7916">
            <v>1</v>
          </cell>
          <cell r="D7916" t="str">
            <v>DESPENSA MARANGATU</v>
          </cell>
        </row>
        <row r="7917">
          <cell r="A7917">
            <v>15578</v>
          </cell>
          <cell r="B7917">
            <v>6</v>
          </cell>
          <cell r="C7917">
            <v>1</v>
          </cell>
          <cell r="D7917" t="str">
            <v>CASILLA ALEXIS</v>
          </cell>
          <cell r="E7917" t="str">
            <v>Refrigerados</v>
          </cell>
        </row>
        <row r="7918">
          <cell r="A7918">
            <v>15577</v>
          </cell>
          <cell r="B7918">
            <v>9</v>
          </cell>
          <cell r="C7918">
            <v>3</v>
          </cell>
          <cell r="D7918" t="str">
            <v>CASILLA SYS</v>
          </cell>
        </row>
        <row r="7919">
          <cell r="A7919">
            <v>15576</v>
          </cell>
          <cell r="B7919">
            <v>6</v>
          </cell>
          <cell r="C7919">
            <v>2</v>
          </cell>
          <cell r="D7919" t="str">
            <v>DESPENSA YERUTI</v>
          </cell>
          <cell r="E7919" t="str">
            <v>Hogar</v>
          </cell>
        </row>
        <row r="7920">
          <cell r="A7920">
            <v>15575</v>
          </cell>
          <cell r="B7920">
            <v>6</v>
          </cell>
          <cell r="C7920">
            <v>2</v>
          </cell>
          <cell r="D7920" t="str">
            <v>COMEDOR EL TROPERO</v>
          </cell>
          <cell r="E7920" t="str">
            <v>Refrigerados</v>
          </cell>
        </row>
        <row r="7921">
          <cell r="A7921">
            <v>15982</v>
          </cell>
          <cell r="B7921">
            <v>5</v>
          </cell>
          <cell r="C7921">
            <v>1</v>
          </cell>
          <cell r="D7921" t="str">
            <v>DESPENSA COLEGIO EPIFANIO MENDEZ F.</v>
          </cell>
          <cell r="E7921" t="str">
            <v>Educación</v>
          </cell>
        </row>
        <row r="7922">
          <cell r="A7922">
            <v>15983</v>
          </cell>
          <cell r="B7922">
            <v>5</v>
          </cell>
          <cell r="C7922">
            <v>1</v>
          </cell>
          <cell r="D7922" t="str">
            <v>AUTOSERVICE SAN ANTONIO</v>
          </cell>
          <cell r="E7922" t="str">
            <v>Hogar</v>
          </cell>
        </row>
        <row r="7923">
          <cell r="A7923">
            <v>16004</v>
          </cell>
          <cell r="B7923">
            <v>6</v>
          </cell>
          <cell r="C7923">
            <v>4</v>
          </cell>
          <cell r="D7923" t="str">
            <v>DESPENSA ROMI</v>
          </cell>
          <cell r="E7923" t="str">
            <v>Hogar</v>
          </cell>
        </row>
        <row r="7924">
          <cell r="A7924">
            <v>16017</v>
          </cell>
          <cell r="B7924">
            <v>7</v>
          </cell>
          <cell r="C7924">
            <v>1</v>
          </cell>
          <cell r="D7924" t="str">
            <v>AUTOSERVICE LA NORMITA</v>
          </cell>
          <cell r="E7924" t="str">
            <v>Hogar</v>
          </cell>
        </row>
        <row r="7925">
          <cell r="A7925">
            <v>15985</v>
          </cell>
          <cell r="B7925">
            <v>7</v>
          </cell>
          <cell r="C7925">
            <v>3</v>
          </cell>
          <cell r="D7925" t="str">
            <v>DESPENSA DIANA</v>
          </cell>
          <cell r="E7925" t="str">
            <v>Hogar</v>
          </cell>
        </row>
        <row r="7926">
          <cell r="A7926">
            <v>15989</v>
          </cell>
          <cell r="B7926">
            <v>1</v>
          </cell>
          <cell r="C7926">
            <v>2</v>
          </cell>
          <cell r="D7926" t="str">
            <v>COPETIN CHELI</v>
          </cell>
          <cell r="E7926" t="str">
            <v>Refrigerados</v>
          </cell>
        </row>
        <row r="7927">
          <cell r="A7927">
            <v>15992</v>
          </cell>
          <cell r="B7927">
            <v>9</v>
          </cell>
          <cell r="C7927">
            <v>3</v>
          </cell>
          <cell r="D7927" t="str">
            <v>SAN JOSE RUGBY CLUB</v>
          </cell>
        </row>
        <row r="7928">
          <cell r="A7928">
            <v>15986</v>
          </cell>
          <cell r="B7928">
            <v>5</v>
          </cell>
          <cell r="C7928">
            <v>3</v>
          </cell>
          <cell r="D7928" t="str">
            <v>COPETIN SANIGNACIO</v>
          </cell>
          <cell r="E7928" t="str">
            <v>Refrigerados</v>
          </cell>
        </row>
        <row r="7929">
          <cell r="A7929">
            <v>15987</v>
          </cell>
          <cell r="B7929">
            <v>9</v>
          </cell>
          <cell r="C7929">
            <v>3</v>
          </cell>
          <cell r="D7929" t="str">
            <v>AUT. 711</v>
          </cell>
        </row>
        <row r="7930">
          <cell r="A7930">
            <v>15594</v>
          </cell>
          <cell r="B7930">
            <v>6</v>
          </cell>
          <cell r="C7930">
            <v>4</v>
          </cell>
          <cell r="D7930" t="str">
            <v>CARMEN AGUAYO - CABINAS CABICENTRO</v>
          </cell>
          <cell r="E7930" t="str">
            <v>Hogar</v>
          </cell>
        </row>
        <row r="7931">
          <cell r="A7931">
            <v>15994</v>
          </cell>
          <cell r="B7931">
            <v>4</v>
          </cell>
          <cell r="C7931">
            <v>1</v>
          </cell>
          <cell r="D7931" t="str">
            <v>EL MANA DESPENSA</v>
          </cell>
          <cell r="E7931" t="str">
            <v>Hogar</v>
          </cell>
        </row>
        <row r="7932">
          <cell r="A7932">
            <v>15984</v>
          </cell>
          <cell r="B7932">
            <v>4</v>
          </cell>
          <cell r="C7932">
            <v>7</v>
          </cell>
          <cell r="D7932" t="str">
            <v>DESPENSA SAN PEDRO</v>
          </cell>
          <cell r="E7932" t="str">
            <v>Hogar</v>
          </cell>
        </row>
        <row r="7933">
          <cell r="A7933">
            <v>15974</v>
          </cell>
          <cell r="B7933">
            <v>4</v>
          </cell>
          <cell r="C7933">
            <v>5</v>
          </cell>
          <cell r="D7933" t="str">
            <v>CANTINA COLEGIO TECNICO CANAAN</v>
          </cell>
          <cell r="E7933" t="str">
            <v>Educación</v>
          </cell>
        </row>
        <row r="7934">
          <cell r="A7934">
            <v>15997</v>
          </cell>
          <cell r="B7934">
            <v>9</v>
          </cell>
          <cell r="C7934">
            <v>3</v>
          </cell>
          <cell r="D7934" t="str">
            <v>FUNCIONARIO BERNARDO GALLARDO AQUINO</v>
          </cell>
          <cell r="E7934" t="str">
            <v>Planta</v>
          </cell>
        </row>
        <row r="7935">
          <cell r="A7935">
            <v>15716</v>
          </cell>
          <cell r="B7935">
            <v>6</v>
          </cell>
          <cell r="C7935">
            <v>2</v>
          </cell>
          <cell r="D7935" t="str">
            <v>DESPENSA SANTA ANA</v>
          </cell>
          <cell r="E7935" t="str">
            <v>Hogar</v>
          </cell>
        </row>
        <row r="7936">
          <cell r="A7936">
            <v>15725</v>
          </cell>
          <cell r="B7936">
            <v>1</v>
          </cell>
          <cell r="C7936">
            <v>5</v>
          </cell>
          <cell r="D7936" t="str">
            <v>EMPANADAS SEÑORA</v>
          </cell>
          <cell r="E7936" t="str">
            <v>Refrigerados</v>
          </cell>
        </row>
        <row r="7937">
          <cell r="A7937">
            <v>15711</v>
          </cell>
          <cell r="B7937">
            <v>5</v>
          </cell>
          <cell r="C7937">
            <v>2</v>
          </cell>
          <cell r="D7937" t="str">
            <v>HELADERIA ACUARELA</v>
          </cell>
          <cell r="E7937" t="str">
            <v>Refrigerados</v>
          </cell>
        </row>
        <row r="7938">
          <cell r="A7938">
            <v>15712</v>
          </cell>
          <cell r="B7938">
            <v>5</v>
          </cell>
          <cell r="C7938">
            <v>2</v>
          </cell>
          <cell r="D7938" t="str">
            <v>DESPENSA NIÑO JESUS</v>
          </cell>
          <cell r="E7938" t="str">
            <v>Hogar</v>
          </cell>
        </row>
        <row r="7939">
          <cell r="A7939">
            <v>15715</v>
          </cell>
          <cell r="B7939">
            <v>9</v>
          </cell>
          <cell r="C7939">
            <v>3</v>
          </cell>
          <cell r="D7939" t="str">
            <v>KIOSKO BAREIRO</v>
          </cell>
        </row>
        <row r="7940">
          <cell r="A7940">
            <v>15686</v>
          </cell>
          <cell r="B7940">
            <v>2</v>
          </cell>
          <cell r="C7940">
            <v>5</v>
          </cell>
          <cell r="D7940" t="str">
            <v>DESPENSA EL GORDO</v>
          </cell>
          <cell r="E7940" t="str">
            <v>Hogar</v>
          </cell>
        </row>
        <row r="7941">
          <cell r="A7941">
            <v>15707</v>
          </cell>
          <cell r="B7941">
            <v>6</v>
          </cell>
          <cell r="C7941">
            <v>7</v>
          </cell>
          <cell r="D7941" t="str">
            <v>COMERCIAL MOSQUEIRA</v>
          </cell>
          <cell r="E7941" t="str">
            <v>Hogar</v>
          </cell>
        </row>
        <row r="7942">
          <cell r="A7942">
            <v>15708</v>
          </cell>
          <cell r="B7942">
            <v>6</v>
          </cell>
          <cell r="C7942">
            <v>7</v>
          </cell>
          <cell r="D7942" t="str">
            <v>AUTOSERVICIO ACUARIO</v>
          </cell>
          <cell r="E7942" t="str">
            <v>Hogar</v>
          </cell>
        </row>
        <row r="7943">
          <cell r="A7943">
            <v>15706</v>
          </cell>
          <cell r="B7943">
            <v>9</v>
          </cell>
          <cell r="C7943">
            <v>1</v>
          </cell>
          <cell r="D7943" t="str">
            <v>TULIPAN SHOP</v>
          </cell>
        </row>
        <row r="7944">
          <cell r="A7944">
            <v>15724</v>
          </cell>
          <cell r="B7944">
            <v>5</v>
          </cell>
          <cell r="C7944">
            <v>9</v>
          </cell>
          <cell r="D7944" t="str">
            <v>DESPENSA CAMILA</v>
          </cell>
          <cell r="E7944" t="str">
            <v>Hogar</v>
          </cell>
        </row>
        <row r="7945">
          <cell r="A7945">
            <v>15713</v>
          </cell>
          <cell r="B7945">
            <v>2</v>
          </cell>
          <cell r="C7945">
            <v>8</v>
          </cell>
          <cell r="D7945" t="str">
            <v>CASILLA ÑA AURORA</v>
          </cell>
          <cell r="E7945" t="str">
            <v>Refrigerados</v>
          </cell>
        </row>
        <row r="7946">
          <cell r="A7946">
            <v>15710</v>
          </cell>
          <cell r="B7946">
            <v>2</v>
          </cell>
          <cell r="C7946">
            <v>8</v>
          </cell>
          <cell r="D7946" t="str">
            <v>COPETIN ANGIE</v>
          </cell>
          <cell r="E7946" t="str">
            <v>Refrigerados</v>
          </cell>
        </row>
        <row r="7947">
          <cell r="A7947">
            <v>15733</v>
          </cell>
          <cell r="B7947">
            <v>4</v>
          </cell>
          <cell r="C7947">
            <v>7</v>
          </cell>
          <cell r="D7947" t="str">
            <v>MINIMERCADO ANI</v>
          </cell>
          <cell r="E7947" t="str">
            <v>Hogar</v>
          </cell>
        </row>
        <row r="7948">
          <cell r="A7948">
            <v>15731</v>
          </cell>
          <cell r="B7948">
            <v>9</v>
          </cell>
          <cell r="C7948">
            <v>3</v>
          </cell>
          <cell r="D7948" t="str">
            <v>COMEDOR EL RANCHITO</v>
          </cell>
        </row>
        <row r="7949">
          <cell r="A7949">
            <v>15732</v>
          </cell>
          <cell r="B7949">
            <v>4</v>
          </cell>
          <cell r="C7949">
            <v>7</v>
          </cell>
          <cell r="D7949" t="str">
            <v>SERVICENTRO SAN FABRICIO</v>
          </cell>
          <cell r="E7949" t="str">
            <v>Conveniencia</v>
          </cell>
        </row>
        <row r="7950">
          <cell r="A7950">
            <v>15730</v>
          </cell>
          <cell r="B7950">
            <v>8</v>
          </cell>
          <cell r="C7950">
            <v>3</v>
          </cell>
          <cell r="D7950" t="str">
            <v>ASUNSAMBA CHOPERIA Y PIZZERIA</v>
          </cell>
          <cell r="E7950" t="str">
            <v>Refrigerados A</v>
          </cell>
        </row>
        <row r="7951">
          <cell r="A7951">
            <v>15999</v>
          </cell>
          <cell r="B7951">
            <v>5</v>
          </cell>
          <cell r="C7951">
            <v>2</v>
          </cell>
          <cell r="D7951" t="str">
            <v>DESPENSA SANTIAGO ANDRES</v>
          </cell>
          <cell r="E7951" t="str">
            <v>Hogar</v>
          </cell>
        </row>
        <row r="7952">
          <cell r="A7952">
            <v>15624</v>
          </cell>
          <cell r="B7952">
            <v>2</v>
          </cell>
          <cell r="C7952">
            <v>7</v>
          </cell>
          <cell r="D7952" t="str">
            <v>COLEGIO CHAING KAI SHEK</v>
          </cell>
          <cell r="E7952" t="str">
            <v>Educación</v>
          </cell>
        </row>
        <row r="7953">
          <cell r="A7953">
            <v>16000</v>
          </cell>
          <cell r="B7953">
            <v>5</v>
          </cell>
          <cell r="C7953">
            <v>2</v>
          </cell>
          <cell r="D7953" t="str">
            <v>DESPENSA SANTA ISABEL</v>
          </cell>
          <cell r="E7953" t="str">
            <v>Hogar</v>
          </cell>
        </row>
        <row r="7954">
          <cell r="A7954">
            <v>16015</v>
          </cell>
          <cell r="B7954">
            <v>1</v>
          </cell>
          <cell r="C7954">
            <v>1</v>
          </cell>
          <cell r="D7954" t="str">
            <v>DESPENSA SAN PEDRO</v>
          </cell>
          <cell r="E7954" t="str">
            <v>Hogar</v>
          </cell>
        </row>
        <row r="7955">
          <cell r="A7955">
            <v>16005</v>
          </cell>
          <cell r="D7955" t="str">
            <v>VENTAS DE BEBIDAS</v>
          </cell>
          <cell r="E7955" t="str">
            <v>Hogar</v>
          </cell>
        </row>
        <row r="7956">
          <cell r="A7956">
            <v>16012</v>
          </cell>
          <cell r="B7956">
            <v>2</v>
          </cell>
          <cell r="C7956">
            <v>9</v>
          </cell>
          <cell r="D7956" t="str">
            <v>DESPENSA SAN CAYETANO</v>
          </cell>
          <cell r="E7956" t="str">
            <v>Hogar</v>
          </cell>
        </row>
        <row r="7957">
          <cell r="A7957">
            <v>16001</v>
          </cell>
          <cell r="B7957">
            <v>4</v>
          </cell>
          <cell r="C7957">
            <v>5</v>
          </cell>
          <cell r="D7957" t="str">
            <v>CENTRO DE CACITACION PARAGUAYO ESPAÑOL</v>
          </cell>
          <cell r="E7957" t="str">
            <v>Educación</v>
          </cell>
        </row>
        <row r="7958">
          <cell r="A7958">
            <v>16006</v>
          </cell>
          <cell r="B7958">
            <v>7</v>
          </cell>
          <cell r="C7958">
            <v>2</v>
          </cell>
          <cell r="D7958" t="str">
            <v>AUTOSERVICIO R.M.E.</v>
          </cell>
          <cell r="E7958" t="str">
            <v>Hogar</v>
          </cell>
        </row>
        <row r="7959">
          <cell r="A7959">
            <v>16007</v>
          </cell>
          <cell r="B7959">
            <v>9</v>
          </cell>
          <cell r="C7959">
            <v>3</v>
          </cell>
          <cell r="D7959" t="str">
            <v>HELADERIA POLO</v>
          </cell>
        </row>
        <row r="7960">
          <cell r="A7960">
            <v>15998</v>
          </cell>
          <cell r="B7960">
            <v>8</v>
          </cell>
          <cell r="C7960">
            <v>2</v>
          </cell>
          <cell r="D7960" t="str">
            <v>ESSO STANDAR PARAGUAY SRL</v>
          </cell>
          <cell r="E7960" t="str">
            <v>Conveniencia</v>
          </cell>
        </row>
        <row r="7961">
          <cell r="A7961">
            <v>16090</v>
          </cell>
          <cell r="B7961">
            <v>5</v>
          </cell>
          <cell r="C7961">
            <v>1</v>
          </cell>
          <cell r="D7961" t="str">
            <v>COMEDOR SENASA</v>
          </cell>
          <cell r="E7961" t="str">
            <v>Refrigerados</v>
          </cell>
        </row>
        <row r="7962">
          <cell r="A7962">
            <v>16009</v>
          </cell>
          <cell r="B7962">
            <v>2</v>
          </cell>
          <cell r="C7962">
            <v>2</v>
          </cell>
          <cell r="D7962" t="str">
            <v>DESPENSA JESSICA</v>
          </cell>
          <cell r="E7962" t="str">
            <v>Hogar</v>
          </cell>
        </row>
        <row r="7963">
          <cell r="A7963">
            <v>16008</v>
          </cell>
          <cell r="B7963">
            <v>2</v>
          </cell>
          <cell r="C7963">
            <v>1</v>
          </cell>
          <cell r="D7963" t="str">
            <v>DESPENSA BEA</v>
          </cell>
          <cell r="E7963" t="str">
            <v>Hogar</v>
          </cell>
        </row>
        <row r="7964">
          <cell r="A7964">
            <v>16014</v>
          </cell>
          <cell r="B7964">
            <v>3</v>
          </cell>
          <cell r="C7964">
            <v>6</v>
          </cell>
          <cell r="D7964" t="str">
            <v>COMERCIAL CRISTO REY</v>
          </cell>
          <cell r="E7964" t="str">
            <v>Hogar</v>
          </cell>
        </row>
        <row r="7965">
          <cell r="A7965">
            <v>15596</v>
          </cell>
          <cell r="B7965">
            <v>6</v>
          </cell>
          <cell r="C7965">
            <v>4</v>
          </cell>
          <cell r="D7965" t="str">
            <v>AUTOSERVICE TELEFAX SHOP</v>
          </cell>
          <cell r="E7965" t="str">
            <v>Hogar</v>
          </cell>
        </row>
        <row r="7966">
          <cell r="A7966">
            <v>15595</v>
          </cell>
          <cell r="D7966" t="str">
            <v>DESPENSA Sto. DOMINGO</v>
          </cell>
          <cell r="E7966" t="str">
            <v>Hogar</v>
          </cell>
        </row>
        <row r="7967">
          <cell r="A7967">
            <v>16003</v>
          </cell>
          <cell r="B7967">
            <v>6</v>
          </cell>
          <cell r="C7967">
            <v>4</v>
          </cell>
          <cell r="D7967" t="str">
            <v>DESPENSA SAN FRANCISCO</v>
          </cell>
          <cell r="E7967" t="str">
            <v>Hogar</v>
          </cell>
        </row>
        <row r="7968">
          <cell r="A7968">
            <v>16002</v>
          </cell>
          <cell r="B7968">
            <v>6</v>
          </cell>
          <cell r="C7968">
            <v>4</v>
          </cell>
          <cell r="D7968" t="str">
            <v>COMEDOR VICENTA</v>
          </cell>
          <cell r="E7968" t="str">
            <v>Refrigerados</v>
          </cell>
        </row>
        <row r="7969">
          <cell r="A7969">
            <v>15251</v>
          </cell>
          <cell r="B7969">
            <v>5</v>
          </cell>
          <cell r="C7969">
            <v>7</v>
          </cell>
          <cell r="D7969" t="str">
            <v>DESPENSA DANI</v>
          </cell>
          <cell r="E7969" t="str">
            <v>Hogar</v>
          </cell>
        </row>
        <row r="7970">
          <cell r="A7970">
            <v>15252</v>
          </cell>
          <cell r="B7970">
            <v>5</v>
          </cell>
          <cell r="C7970">
            <v>7</v>
          </cell>
          <cell r="D7970" t="str">
            <v>COPETIN MAUS</v>
          </cell>
          <cell r="E7970" t="str">
            <v>Refrigerados</v>
          </cell>
        </row>
        <row r="7971">
          <cell r="A7971">
            <v>15626</v>
          </cell>
          <cell r="B7971">
            <v>9</v>
          </cell>
          <cell r="C7971">
            <v>3</v>
          </cell>
          <cell r="D7971" t="str">
            <v>CABINA INTERTEL</v>
          </cell>
        </row>
        <row r="7972">
          <cell r="A7972">
            <v>15668</v>
          </cell>
          <cell r="B7972">
            <v>9</v>
          </cell>
          <cell r="C7972">
            <v>3</v>
          </cell>
          <cell r="D7972" t="str">
            <v>ASOCIACION CRISTIANA DE JOVENES</v>
          </cell>
        </row>
        <row r="7973">
          <cell r="A7973">
            <v>15657</v>
          </cell>
          <cell r="B7973">
            <v>6</v>
          </cell>
          <cell r="C7973">
            <v>2</v>
          </cell>
          <cell r="D7973" t="str">
            <v>DESPENSA CENTRO SHOP</v>
          </cell>
          <cell r="E7973" t="str">
            <v>Hogar</v>
          </cell>
        </row>
        <row r="7974">
          <cell r="A7974">
            <v>26002</v>
          </cell>
          <cell r="B7974">
            <v>7</v>
          </cell>
          <cell r="C7974">
            <v>4</v>
          </cell>
          <cell r="D7974" t="str">
            <v>DESPENSA SANDRA</v>
          </cell>
          <cell r="E7974" t="str">
            <v>Hogar</v>
          </cell>
        </row>
        <row r="7975">
          <cell r="A7975">
            <v>15658</v>
          </cell>
          <cell r="B7975">
            <v>6</v>
          </cell>
          <cell r="C7975">
            <v>4</v>
          </cell>
          <cell r="D7975" t="str">
            <v>FRONTAL S.A.</v>
          </cell>
          <cell r="E7975" t="str">
            <v xml:space="preserve">Supermercados </v>
          </cell>
        </row>
        <row r="7976">
          <cell r="A7976">
            <v>15671</v>
          </cell>
          <cell r="B7976">
            <v>9</v>
          </cell>
          <cell r="C7976">
            <v>3</v>
          </cell>
          <cell r="D7976" t="str">
            <v>BURGUER MILTON</v>
          </cell>
        </row>
        <row r="7977">
          <cell r="A7977">
            <v>15672</v>
          </cell>
          <cell r="B7977">
            <v>4</v>
          </cell>
          <cell r="C7977">
            <v>7</v>
          </cell>
          <cell r="D7977" t="str">
            <v>CAMICA SRL</v>
          </cell>
          <cell r="E7977" t="str">
            <v>Conveniencia</v>
          </cell>
        </row>
        <row r="7978">
          <cell r="A7978">
            <v>15673</v>
          </cell>
          <cell r="B7978">
            <v>4</v>
          </cell>
          <cell r="C7978">
            <v>4</v>
          </cell>
          <cell r="D7978" t="str">
            <v>CABINA TELEFONICA ZAITEL</v>
          </cell>
          <cell r="E7978" t="str">
            <v>Hogar</v>
          </cell>
        </row>
        <row r="7979">
          <cell r="A7979">
            <v>15663</v>
          </cell>
          <cell r="B7979">
            <v>9</v>
          </cell>
          <cell r="C7979">
            <v>3</v>
          </cell>
          <cell r="D7979" t="str">
            <v>KIOSKO ÑA LUCY</v>
          </cell>
        </row>
        <row r="7980">
          <cell r="A7980">
            <v>15659</v>
          </cell>
          <cell r="B7980">
            <v>4</v>
          </cell>
          <cell r="C7980">
            <v>2</v>
          </cell>
          <cell r="D7980" t="str">
            <v>CASILLA HERMINIA</v>
          </cell>
          <cell r="E7980" t="str">
            <v>Hogar</v>
          </cell>
        </row>
        <row r="7981">
          <cell r="A7981">
            <v>15660</v>
          </cell>
          <cell r="B7981">
            <v>4</v>
          </cell>
          <cell r="C7981">
            <v>1</v>
          </cell>
          <cell r="D7981" t="str">
            <v>ARAMI COMERCIAL</v>
          </cell>
          <cell r="E7981" t="str">
            <v>Refrigerados</v>
          </cell>
        </row>
        <row r="7982">
          <cell r="A7982">
            <v>15674</v>
          </cell>
          <cell r="B7982">
            <v>1</v>
          </cell>
          <cell r="C7982">
            <v>5</v>
          </cell>
          <cell r="D7982" t="str">
            <v>TROPI BURGER</v>
          </cell>
          <cell r="E7982" t="str">
            <v>Refrigerados</v>
          </cell>
        </row>
        <row r="7983">
          <cell r="A7983">
            <v>15647</v>
          </cell>
          <cell r="B7983">
            <v>9</v>
          </cell>
          <cell r="C7983">
            <v>3</v>
          </cell>
          <cell r="D7983" t="str">
            <v>DESPENSA SAN JORGE</v>
          </cell>
        </row>
        <row r="7984">
          <cell r="A7984">
            <v>15675</v>
          </cell>
          <cell r="B7984">
            <v>9</v>
          </cell>
          <cell r="C7984">
            <v>3</v>
          </cell>
          <cell r="D7984" t="str">
            <v>HELADERIA CARIOCA</v>
          </cell>
        </row>
        <row r="7985">
          <cell r="A7985">
            <v>16018</v>
          </cell>
          <cell r="B7985">
            <v>9</v>
          </cell>
          <cell r="C7985">
            <v>3</v>
          </cell>
          <cell r="D7985" t="str">
            <v>FUNCIONARIO RAMON HUERTA BERNAL</v>
          </cell>
          <cell r="E7985" t="str">
            <v>Planta</v>
          </cell>
        </row>
        <row r="7986">
          <cell r="A7986">
            <v>15635</v>
          </cell>
          <cell r="B7986">
            <v>2</v>
          </cell>
          <cell r="C7986">
            <v>5</v>
          </cell>
          <cell r="D7986" t="str">
            <v>ALMACEN YANINA LIZ</v>
          </cell>
        </row>
        <row r="7987">
          <cell r="A7987">
            <v>15636</v>
          </cell>
          <cell r="B7987">
            <v>6</v>
          </cell>
          <cell r="C7987">
            <v>5</v>
          </cell>
          <cell r="D7987" t="str">
            <v>CACHO´S BODEGA</v>
          </cell>
          <cell r="E7987" t="str">
            <v>Hogar</v>
          </cell>
        </row>
        <row r="7988">
          <cell r="A7988">
            <v>15656</v>
          </cell>
          <cell r="B7988">
            <v>6</v>
          </cell>
          <cell r="C7988">
            <v>5</v>
          </cell>
          <cell r="D7988" t="str">
            <v>CASILLA SENETE</v>
          </cell>
          <cell r="E7988" t="str">
            <v>Refrigerados</v>
          </cell>
        </row>
        <row r="7989">
          <cell r="A7989">
            <v>15655</v>
          </cell>
          <cell r="B7989">
            <v>9</v>
          </cell>
          <cell r="C7989">
            <v>3</v>
          </cell>
          <cell r="D7989" t="str">
            <v>DESPENSA NANCY</v>
          </cell>
        </row>
        <row r="7990">
          <cell r="A7990">
            <v>15653</v>
          </cell>
          <cell r="B7990">
            <v>9</v>
          </cell>
          <cell r="C7990">
            <v>3</v>
          </cell>
          <cell r="D7990" t="str">
            <v>COPETIN EL REFUGIO</v>
          </cell>
        </row>
        <row r="7991">
          <cell r="A7991">
            <v>15666</v>
          </cell>
          <cell r="B7991">
            <v>9</v>
          </cell>
          <cell r="C7991">
            <v>3</v>
          </cell>
          <cell r="D7991" t="str">
            <v>KIOSKO INO</v>
          </cell>
        </row>
        <row r="7992">
          <cell r="A7992">
            <v>15665</v>
          </cell>
          <cell r="B7992">
            <v>9</v>
          </cell>
          <cell r="C7992">
            <v>3</v>
          </cell>
          <cell r="D7992" t="str">
            <v>AUTOSERVICE EL DORADO</v>
          </cell>
        </row>
        <row r="7993">
          <cell r="A7993">
            <v>15664</v>
          </cell>
          <cell r="B7993">
            <v>9</v>
          </cell>
          <cell r="C7993">
            <v>3</v>
          </cell>
          <cell r="D7993" t="str">
            <v>R.M. BODEGA</v>
          </cell>
        </row>
        <row r="7994">
          <cell r="A7994">
            <v>15641</v>
          </cell>
          <cell r="B7994">
            <v>2</v>
          </cell>
          <cell r="C7994">
            <v>3</v>
          </cell>
          <cell r="D7994" t="str">
            <v>DESPENSA BETTY</v>
          </cell>
          <cell r="E7994" t="str">
            <v>Hogar</v>
          </cell>
        </row>
        <row r="7995">
          <cell r="A7995">
            <v>15646</v>
          </cell>
          <cell r="B7995">
            <v>1</v>
          </cell>
          <cell r="C7995">
            <v>6</v>
          </cell>
          <cell r="D7995" t="str">
            <v>QUICKSERV</v>
          </cell>
        </row>
        <row r="7996">
          <cell r="A7996">
            <v>15631</v>
          </cell>
          <cell r="B7996">
            <v>3</v>
          </cell>
          <cell r="C7996">
            <v>4</v>
          </cell>
          <cell r="D7996" t="str">
            <v>VIDA LUZ</v>
          </cell>
          <cell r="E7996" t="str">
            <v>Hogar</v>
          </cell>
        </row>
        <row r="7997">
          <cell r="A7997">
            <v>15637</v>
          </cell>
          <cell r="B7997">
            <v>6</v>
          </cell>
          <cell r="C7997">
            <v>4</v>
          </cell>
          <cell r="D7997" t="str">
            <v>DESPENSA NENA</v>
          </cell>
          <cell r="E7997" t="str">
            <v>Hogar</v>
          </cell>
        </row>
        <row r="7998">
          <cell r="A7998">
            <v>15630</v>
          </cell>
          <cell r="B7998">
            <v>3</v>
          </cell>
          <cell r="C7998">
            <v>7</v>
          </cell>
          <cell r="D7998" t="str">
            <v>HOTEL STO DOMINGO</v>
          </cell>
          <cell r="E7998" t="str">
            <v>Refrigerados</v>
          </cell>
        </row>
        <row r="7999">
          <cell r="A7999">
            <v>15677</v>
          </cell>
          <cell r="B7999">
            <v>6</v>
          </cell>
          <cell r="C7999">
            <v>5</v>
          </cell>
          <cell r="D7999" t="str">
            <v>DESPENSA JAVIERCITO</v>
          </cell>
          <cell r="E7999" t="str">
            <v>Hogar</v>
          </cell>
        </row>
        <row r="8000">
          <cell r="A8000">
            <v>15638</v>
          </cell>
          <cell r="B8000">
            <v>6</v>
          </cell>
          <cell r="C8000">
            <v>4</v>
          </cell>
          <cell r="D8000" t="str">
            <v>DESPENSA REBECA</v>
          </cell>
          <cell r="E8000" t="str">
            <v>Hogar</v>
          </cell>
        </row>
        <row r="8001">
          <cell r="A8001">
            <v>15649</v>
          </cell>
          <cell r="B8001">
            <v>9</v>
          </cell>
          <cell r="C8001">
            <v>3</v>
          </cell>
          <cell r="D8001" t="str">
            <v>COMERCIAL 2 HNOS.</v>
          </cell>
        </row>
        <row r="8002">
          <cell r="A8002">
            <v>15648</v>
          </cell>
          <cell r="B8002">
            <v>9</v>
          </cell>
          <cell r="C8002">
            <v>3</v>
          </cell>
          <cell r="D8002" t="str">
            <v>DESPENSA EL TRIUNFO</v>
          </cell>
        </row>
        <row r="8003">
          <cell r="A8003">
            <v>15633</v>
          </cell>
          <cell r="B8003">
            <v>4</v>
          </cell>
          <cell r="C8003">
            <v>7</v>
          </cell>
          <cell r="D8003" t="str">
            <v>DESPENSA LA NEGRITA</v>
          </cell>
          <cell r="E8003" t="str">
            <v>Hogar</v>
          </cell>
        </row>
        <row r="8004">
          <cell r="A8004">
            <v>15654</v>
          </cell>
          <cell r="B8004">
            <v>4</v>
          </cell>
          <cell r="C8004">
            <v>7</v>
          </cell>
          <cell r="D8004" t="str">
            <v>DESPENSA SAN ALBERTO</v>
          </cell>
          <cell r="E8004" t="str">
            <v>Hogar</v>
          </cell>
        </row>
        <row r="8005">
          <cell r="A8005">
            <v>15642</v>
          </cell>
          <cell r="B8005">
            <v>5</v>
          </cell>
          <cell r="C8005">
            <v>6</v>
          </cell>
          <cell r="D8005" t="str">
            <v>COPETIN NUÑEQUITA</v>
          </cell>
          <cell r="E8005" t="str">
            <v>Refrigerados</v>
          </cell>
        </row>
        <row r="8006">
          <cell r="A8006">
            <v>15652</v>
          </cell>
          <cell r="B8006">
            <v>4</v>
          </cell>
          <cell r="C8006">
            <v>7</v>
          </cell>
          <cell r="D8006" t="str">
            <v>DESPENSA TRES PIBES</v>
          </cell>
          <cell r="E8006" t="str">
            <v>Hogar</v>
          </cell>
        </row>
        <row r="8007">
          <cell r="A8007">
            <v>15651</v>
          </cell>
          <cell r="B8007">
            <v>4</v>
          </cell>
          <cell r="C8007">
            <v>7</v>
          </cell>
          <cell r="D8007" t="str">
            <v>DESPENSA LETICIA</v>
          </cell>
          <cell r="E8007" t="str">
            <v>Hogar</v>
          </cell>
        </row>
        <row r="8008">
          <cell r="A8008">
            <v>15632</v>
          </cell>
          <cell r="B8008">
            <v>4</v>
          </cell>
          <cell r="C8008">
            <v>2</v>
          </cell>
          <cell r="D8008" t="str">
            <v>AUTO UNIVERSAL</v>
          </cell>
          <cell r="E8008" t="str">
            <v>Hogar</v>
          </cell>
        </row>
        <row r="8009">
          <cell r="A8009">
            <v>15634</v>
          </cell>
          <cell r="B8009">
            <v>9</v>
          </cell>
          <cell r="C8009">
            <v>3</v>
          </cell>
          <cell r="D8009" t="str">
            <v>ESTELA MARIS SERVICIO DE LANCH</v>
          </cell>
        </row>
        <row r="8010">
          <cell r="A8010">
            <v>15687</v>
          </cell>
          <cell r="B8010">
            <v>10</v>
          </cell>
          <cell r="C8010">
            <v>3</v>
          </cell>
          <cell r="D8010" t="str">
            <v xml:space="preserve">COMERCIAL RODRIGO </v>
          </cell>
          <cell r="E8010" t="str">
            <v>Mayoristas</v>
          </cell>
        </row>
        <row r="8011">
          <cell r="A8011">
            <v>15682</v>
          </cell>
          <cell r="B8011">
            <v>9</v>
          </cell>
          <cell r="C8011">
            <v>3</v>
          </cell>
          <cell r="D8011" t="str">
            <v>CARRITO CARLI</v>
          </cell>
        </row>
        <row r="8012">
          <cell r="A8012">
            <v>15684</v>
          </cell>
          <cell r="B8012">
            <v>5</v>
          </cell>
          <cell r="C8012">
            <v>1</v>
          </cell>
          <cell r="D8012" t="str">
            <v>DESPENSA AGRANEL</v>
          </cell>
          <cell r="E8012" t="str">
            <v>Hogar</v>
          </cell>
        </row>
        <row r="8013">
          <cell r="A8013">
            <v>15681</v>
          </cell>
          <cell r="B8013">
            <v>9</v>
          </cell>
          <cell r="C8013">
            <v>3</v>
          </cell>
          <cell r="D8013" t="str">
            <v>DESPENSA SAN MIGUEL</v>
          </cell>
        </row>
        <row r="8014">
          <cell r="A8014">
            <v>15683</v>
          </cell>
          <cell r="B8014">
            <v>5</v>
          </cell>
          <cell r="C8014">
            <v>1</v>
          </cell>
          <cell r="D8014" t="str">
            <v>COPETIN LUZ</v>
          </cell>
          <cell r="E8014" t="str">
            <v>Refrigerados</v>
          </cell>
        </row>
        <row r="8015">
          <cell r="A8015">
            <v>15685</v>
          </cell>
          <cell r="B8015">
            <v>9</v>
          </cell>
          <cell r="C8015">
            <v>3</v>
          </cell>
          <cell r="D8015" t="str">
            <v>COLEGIO SAN GABRIEL</v>
          </cell>
        </row>
        <row r="8016">
          <cell r="A8016">
            <v>15698</v>
          </cell>
          <cell r="B8016">
            <v>1</v>
          </cell>
          <cell r="C8016">
            <v>9</v>
          </cell>
          <cell r="D8016" t="str">
            <v>M y N COMUNICACIONES</v>
          </cell>
        </row>
        <row r="8017">
          <cell r="A8017">
            <v>15703</v>
          </cell>
          <cell r="B8017">
            <v>1</v>
          </cell>
          <cell r="C8017">
            <v>5</v>
          </cell>
          <cell r="D8017" t="str">
            <v>BEBIDAS LIZA</v>
          </cell>
          <cell r="E8017" t="str">
            <v>Hogar</v>
          </cell>
        </row>
        <row r="8018">
          <cell r="A8018">
            <v>15701</v>
          </cell>
          <cell r="D8018" t="str">
            <v>ESCUELA MARIA AUXILIADORA</v>
          </cell>
        </row>
        <row r="8019">
          <cell r="A8019">
            <v>15697</v>
          </cell>
          <cell r="B8019">
            <v>9</v>
          </cell>
          <cell r="C8019">
            <v>3</v>
          </cell>
          <cell r="D8019" t="str">
            <v>PARTICULAR Flia INSAURRALDE DE GONZALEZ</v>
          </cell>
          <cell r="E8019" t="str">
            <v>Hogar</v>
          </cell>
        </row>
        <row r="8020">
          <cell r="A8020">
            <v>15643</v>
          </cell>
          <cell r="B8020">
            <v>5</v>
          </cell>
          <cell r="C8020">
            <v>8</v>
          </cell>
          <cell r="D8020" t="str">
            <v>AUTOSERVICIO YVOTY</v>
          </cell>
          <cell r="E8020" t="str">
            <v>Hogar</v>
          </cell>
        </row>
        <row r="8021">
          <cell r="A8021">
            <v>15704</v>
          </cell>
          <cell r="B8021">
            <v>1</v>
          </cell>
          <cell r="C8021">
            <v>4</v>
          </cell>
          <cell r="D8021" t="str">
            <v>RAMSE´S</v>
          </cell>
        </row>
        <row r="8022">
          <cell r="A8022">
            <v>15700</v>
          </cell>
          <cell r="B8022">
            <v>3</v>
          </cell>
          <cell r="C8022">
            <v>8</v>
          </cell>
          <cell r="D8022" t="str">
            <v>DESPENSA 6 DE ENERO</v>
          </cell>
          <cell r="E8022" t="str">
            <v>Hogar</v>
          </cell>
        </row>
        <row r="8023">
          <cell r="A8023">
            <v>15689</v>
          </cell>
          <cell r="B8023">
            <v>3</v>
          </cell>
          <cell r="C8023">
            <v>3</v>
          </cell>
          <cell r="D8023" t="str">
            <v>DESPENSA JUAN ESTECHE</v>
          </cell>
          <cell r="E8023" t="str">
            <v>Hogar</v>
          </cell>
        </row>
        <row r="8024">
          <cell r="A8024">
            <v>15693</v>
          </cell>
          <cell r="B8024">
            <v>6</v>
          </cell>
          <cell r="C8024">
            <v>2</v>
          </cell>
          <cell r="D8024" t="str">
            <v>DESPENSA PABLO</v>
          </cell>
          <cell r="E8024" t="str">
            <v>Hogar</v>
          </cell>
        </row>
        <row r="8025">
          <cell r="A8025">
            <v>15688</v>
          </cell>
          <cell r="B8025">
            <v>1</v>
          </cell>
          <cell r="C8025">
            <v>7</v>
          </cell>
          <cell r="D8025" t="str">
            <v>DESPENSA CHICHO</v>
          </cell>
          <cell r="E8025" t="str">
            <v>Hogar</v>
          </cell>
        </row>
        <row r="8026">
          <cell r="A8026">
            <v>15692</v>
          </cell>
          <cell r="B8026">
            <v>6</v>
          </cell>
          <cell r="C8026">
            <v>2</v>
          </cell>
          <cell r="D8026" t="str">
            <v>DESPENSA LAURICHI</v>
          </cell>
          <cell r="E8026" t="str">
            <v>Hogar</v>
          </cell>
        </row>
        <row r="8027">
          <cell r="A8027">
            <v>15640</v>
          </cell>
          <cell r="B8027">
            <v>6</v>
          </cell>
          <cell r="C8027">
            <v>4</v>
          </cell>
          <cell r="D8027" t="str">
            <v>DESPENSA LA FAMILIA</v>
          </cell>
          <cell r="E8027" t="str">
            <v>Hogar</v>
          </cell>
        </row>
        <row r="8028">
          <cell r="A8028">
            <v>15639</v>
          </cell>
          <cell r="B8028">
            <v>6</v>
          </cell>
          <cell r="C8028">
            <v>4</v>
          </cell>
          <cell r="D8028" t="str">
            <v>DESPENSA RENACER</v>
          </cell>
          <cell r="E8028" t="str">
            <v>Hogar</v>
          </cell>
        </row>
        <row r="8029">
          <cell r="A8029">
            <v>16020</v>
          </cell>
          <cell r="B8029">
            <v>10</v>
          </cell>
          <cell r="C8029">
            <v>2</v>
          </cell>
          <cell r="D8029" t="str">
            <v>YCUA BOLAÑOS II ICSA</v>
          </cell>
          <cell r="E8029" t="str">
            <v xml:space="preserve">Supermercados </v>
          </cell>
        </row>
        <row r="8030">
          <cell r="A8030">
            <v>16019</v>
          </cell>
          <cell r="B8030">
            <v>10</v>
          </cell>
          <cell r="C8030">
            <v>1</v>
          </cell>
          <cell r="D8030" t="str">
            <v>MARIA'S S.A</v>
          </cell>
          <cell r="E8030" t="str">
            <v xml:space="preserve">Supermercados </v>
          </cell>
        </row>
        <row r="8031">
          <cell r="A8031">
            <v>15709</v>
          </cell>
          <cell r="B8031">
            <v>5</v>
          </cell>
          <cell r="C8031">
            <v>8</v>
          </cell>
          <cell r="D8031" t="str">
            <v>KIOSKO SAN RAFAEL</v>
          </cell>
          <cell r="E8031" t="str">
            <v>Refrigerados</v>
          </cell>
        </row>
        <row r="8032">
          <cell r="A8032">
            <v>15694</v>
          </cell>
          <cell r="B8032">
            <v>6</v>
          </cell>
          <cell r="C8032">
            <v>1</v>
          </cell>
          <cell r="D8032" t="str">
            <v>AUTOSERVICE EL AMIGO</v>
          </cell>
          <cell r="E8032" t="str">
            <v>Hogar</v>
          </cell>
        </row>
        <row r="8033">
          <cell r="A8033">
            <v>15695</v>
          </cell>
          <cell r="B8033">
            <v>9</v>
          </cell>
          <cell r="C8033">
            <v>3</v>
          </cell>
          <cell r="D8033" t="str">
            <v>DESPENSA MERCERIA ANDREA</v>
          </cell>
        </row>
        <row r="8034">
          <cell r="A8034">
            <v>15696</v>
          </cell>
          <cell r="B8034">
            <v>6</v>
          </cell>
          <cell r="C8034">
            <v>1</v>
          </cell>
          <cell r="D8034" t="str">
            <v>CABINAS ZACATEL</v>
          </cell>
          <cell r="E8034" t="str">
            <v>Hogar</v>
          </cell>
        </row>
        <row r="8035">
          <cell r="A8035">
            <v>15718</v>
          </cell>
          <cell r="B8035">
            <v>6</v>
          </cell>
          <cell r="C8035">
            <v>5</v>
          </cell>
          <cell r="D8035" t="str">
            <v>CANTINA UNIVERSIDAD METROPOLITAN</v>
          </cell>
          <cell r="E8035" t="str">
            <v>Educación</v>
          </cell>
        </row>
        <row r="8036">
          <cell r="A8036">
            <v>15722</v>
          </cell>
          <cell r="D8036" t="str">
            <v>CASILLA MINGO</v>
          </cell>
          <cell r="E8036" t="str">
            <v>Refrigerados</v>
          </cell>
        </row>
        <row r="8037">
          <cell r="A8037">
            <v>15737</v>
          </cell>
          <cell r="B8037">
            <v>5</v>
          </cell>
          <cell r="C8037">
            <v>9</v>
          </cell>
          <cell r="D8037" t="str">
            <v>CARRITO DE PANCHO</v>
          </cell>
          <cell r="E8037" t="str">
            <v>Refrigerados</v>
          </cell>
        </row>
        <row r="8038">
          <cell r="A8038">
            <v>15782</v>
          </cell>
          <cell r="B8038">
            <v>6</v>
          </cell>
          <cell r="C8038">
            <v>1</v>
          </cell>
          <cell r="D8038" t="str">
            <v>DESPENSA LA FAMILIA</v>
          </cell>
          <cell r="E8038" t="str">
            <v>Hogar</v>
          </cell>
        </row>
        <row r="8039">
          <cell r="A8039">
            <v>15836</v>
          </cell>
          <cell r="B8039">
            <v>4</v>
          </cell>
          <cell r="C8039">
            <v>1</v>
          </cell>
          <cell r="D8039" t="str">
            <v>DESPENSA MARIA DOMINGA</v>
          </cell>
          <cell r="E8039" t="str">
            <v>Hogar</v>
          </cell>
        </row>
        <row r="8040">
          <cell r="A8040">
            <v>15844</v>
          </cell>
          <cell r="B8040">
            <v>9</v>
          </cell>
          <cell r="C8040">
            <v>3</v>
          </cell>
          <cell r="D8040" t="str">
            <v>COPETIN SAN ESTEBAN</v>
          </cell>
        </row>
        <row r="8041">
          <cell r="A8041">
            <v>15840</v>
          </cell>
          <cell r="B8041">
            <v>9</v>
          </cell>
          <cell r="C8041">
            <v>3</v>
          </cell>
          <cell r="D8041" t="str">
            <v>DESPENSA CAROL</v>
          </cell>
        </row>
        <row r="8042">
          <cell r="A8042">
            <v>15850</v>
          </cell>
          <cell r="B8042">
            <v>1</v>
          </cell>
          <cell r="C8042">
            <v>7</v>
          </cell>
          <cell r="D8042" t="str">
            <v>ESCUELA SAN JUAN BOSCO</v>
          </cell>
          <cell r="E8042" t="str">
            <v>Educación</v>
          </cell>
        </row>
        <row r="8043">
          <cell r="A8043">
            <v>15847</v>
          </cell>
          <cell r="B8043">
            <v>6</v>
          </cell>
          <cell r="C8043">
            <v>1</v>
          </cell>
          <cell r="D8043" t="str">
            <v>COMEDOR PARADA LINEA 44</v>
          </cell>
          <cell r="E8043" t="str">
            <v>Refrigerados</v>
          </cell>
        </row>
        <row r="8044">
          <cell r="A8044">
            <v>15846</v>
          </cell>
          <cell r="B8044">
            <v>6</v>
          </cell>
          <cell r="C8044">
            <v>1</v>
          </cell>
          <cell r="D8044" t="str">
            <v>DESPENSA GASTON</v>
          </cell>
          <cell r="E8044" t="str">
            <v>Hogar</v>
          </cell>
        </row>
        <row r="8045">
          <cell r="A8045">
            <v>15863</v>
          </cell>
          <cell r="B8045">
            <v>3</v>
          </cell>
          <cell r="C8045">
            <v>2</v>
          </cell>
          <cell r="D8045" t="str">
            <v>DESPENSA EL AMIGO</v>
          </cell>
          <cell r="E8045" t="str">
            <v>Hogar</v>
          </cell>
        </row>
        <row r="8046">
          <cell r="A8046">
            <v>15852</v>
          </cell>
          <cell r="B8046">
            <v>2</v>
          </cell>
          <cell r="C8046">
            <v>8</v>
          </cell>
          <cell r="D8046" t="str">
            <v xml:space="preserve">COMERCIAL WALDEMAR </v>
          </cell>
          <cell r="E8046" t="str">
            <v>Hogar</v>
          </cell>
        </row>
        <row r="8047">
          <cell r="A8047">
            <v>15848</v>
          </cell>
          <cell r="B8047">
            <v>2</v>
          </cell>
          <cell r="C8047">
            <v>8</v>
          </cell>
          <cell r="D8047" t="str">
            <v>DESPENSA ALEX</v>
          </cell>
          <cell r="E8047" t="str">
            <v>Hogar</v>
          </cell>
        </row>
        <row r="8048">
          <cell r="A8048">
            <v>15862</v>
          </cell>
          <cell r="B8048">
            <v>9</v>
          </cell>
          <cell r="C8048">
            <v>3</v>
          </cell>
          <cell r="D8048" t="str">
            <v>COPETIN SANTO TOMAS</v>
          </cell>
        </row>
        <row r="8049">
          <cell r="A8049">
            <v>15865</v>
          </cell>
          <cell r="B8049">
            <v>9</v>
          </cell>
          <cell r="C8049">
            <v>3</v>
          </cell>
          <cell r="D8049" t="str">
            <v>PIZZERIA PIACERE</v>
          </cell>
        </row>
        <row r="8050">
          <cell r="A8050">
            <v>15866</v>
          </cell>
          <cell r="B8050">
            <v>2</v>
          </cell>
          <cell r="C8050">
            <v>9</v>
          </cell>
          <cell r="D8050" t="str">
            <v>DESPENSSA GONZALEZ</v>
          </cell>
          <cell r="E8050" t="str">
            <v>Hogar</v>
          </cell>
        </row>
        <row r="8051">
          <cell r="A8051">
            <v>15861</v>
          </cell>
          <cell r="B8051">
            <v>4</v>
          </cell>
          <cell r="C8051">
            <v>7</v>
          </cell>
          <cell r="D8051" t="str">
            <v>RAMOS GENERALES DOS HERMANOS</v>
          </cell>
          <cell r="E8051" t="str">
            <v>Hogar</v>
          </cell>
        </row>
        <row r="8052">
          <cell r="A8052">
            <v>15858</v>
          </cell>
          <cell r="B8052">
            <v>4</v>
          </cell>
          <cell r="C8052">
            <v>7</v>
          </cell>
          <cell r="D8052" t="str">
            <v>COPETIN MIRIAN</v>
          </cell>
          <cell r="E8052" t="str">
            <v>Refrigerados</v>
          </cell>
        </row>
        <row r="8053">
          <cell r="A8053">
            <v>16025</v>
          </cell>
          <cell r="B8053">
            <v>9</v>
          </cell>
          <cell r="C8053">
            <v>3</v>
          </cell>
          <cell r="D8053" t="str">
            <v>MANUEL GAMARRA ELIZECHE</v>
          </cell>
        </row>
        <row r="8054">
          <cell r="A8054">
            <v>15876</v>
          </cell>
          <cell r="B8054">
            <v>7</v>
          </cell>
          <cell r="C8054">
            <v>1</v>
          </cell>
          <cell r="D8054" t="str">
            <v>COPETIN PICAYU</v>
          </cell>
          <cell r="E8054" t="str">
            <v>Refrigerados</v>
          </cell>
        </row>
        <row r="8055">
          <cell r="A8055">
            <v>15871</v>
          </cell>
          <cell r="B8055">
            <v>6</v>
          </cell>
          <cell r="C8055">
            <v>4</v>
          </cell>
          <cell r="D8055" t="str">
            <v>DESPENSA CARNICERIA KAMPER I</v>
          </cell>
          <cell r="E8055" t="str">
            <v>Hogar</v>
          </cell>
        </row>
        <row r="8056">
          <cell r="A8056">
            <v>15859</v>
          </cell>
          <cell r="B8056">
            <v>6</v>
          </cell>
          <cell r="C8056">
            <v>4</v>
          </cell>
          <cell r="D8056" t="str">
            <v>DESPENSA RINCON DE LA ABUELA</v>
          </cell>
          <cell r="E8056" t="str">
            <v>Hogar</v>
          </cell>
        </row>
        <row r="8057">
          <cell r="A8057">
            <v>15870</v>
          </cell>
          <cell r="B8057">
            <v>9</v>
          </cell>
          <cell r="C8057">
            <v>3</v>
          </cell>
          <cell r="D8057" t="str">
            <v>DESPENSA SAN LORENZO</v>
          </cell>
        </row>
        <row r="8058">
          <cell r="A8058">
            <v>15868</v>
          </cell>
          <cell r="B8058">
            <v>4</v>
          </cell>
          <cell r="C8058">
            <v>7</v>
          </cell>
          <cell r="D8058" t="str">
            <v>AUTOSERVICE LETICIA</v>
          </cell>
          <cell r="E8058" t="str">
            <v>Hogar</v>
          </cell>
        </row>
        <row r="8059">
          <cell r="A8059">
            <v>16034</v>
          </cell>
          <cell r="B8059">
            <v>6</v>
          </cell>
          <cell r="C8059">
            <v>2</v>
          </cell>
          <cell r="D8059" t="str">
            <v>COOPERATIVA M. ROQUE ALONSO</v>
          </cell>
          <cell r="E8059" t="str">
            <v>Refrigerados</v>
          </cell>
        </row>
        <row r="8060">
          <cell r="A8060">
            <v>16056</v>
          </cell>
          <cell r="B8060">
            <v>3</v>
          </cell>
          <cell r="C8060">
            <v>9</v>
          </cell>
          <cell r="D8060" t="str">
            <v>CABINA TELEFONICA</v>
          </cell>
          <cell r="E8060" t="str">
            <v>Hogar</v>
          </cell>
        </row>
        <row r="8061">
          <cell r="A8061">
            <v>16060</v>
          </cell>
          <cell r="B8061">
            <v>5</v>
          </cell>
          <cell r="C8061">
            <v>9</v>
          </cell>
          <cell r="D8061" t="str">
            <v>COMERCIAL NADSA</v>
          </cell>
          <cell r="E8061" t="str">
            <v>Hogar</v>
          </cell>
        </row>
        <row r="8062">
          <cell r="A8062">
            <v>16059</v>
          </cell>
          <cell r="B8062">
            <v>5</v>
          </cell>
          <cell r="C8062">
            <v>9</v>
          </cell>
          <cell r="D8062" t="str">
            <v>PASTELERIA DON RAUL</v>
          </cell>
          <cell r="E8062" t="str">
            <v>Refrigerados</v>
          </cell>
        </row>
        <row r="8063">
          <cell r="A8063">
            <v>16052</v>
          </cell>
          <cell r="B8063">
            <v>7</v>
          </cell>
          <cell r="C8063">
            <v>3</v>
          </cell>
          <cell r="D8063" t="str">
            <v>INSTITUTO ITALO PARAGUAYO</v>
          </cell>
          <cell r="E8063" t="str">
            <v>Educación</v>
          </cell>
        </row>
        <row r="8064">
          <cell r="A8064">
            <v>15727</v>
          </cell>
          <cell r="B8064">
            <v>5</v>
          </cell>
          <cell r="C8064">
            <v>1</v>
          </cell>
          <cell r="D8064" t="str">
            <v>COLEGIO TECNICO SAN LUIS</v>
          </cell>
          <cell r="E8064" t="str">
            <v>Educación</v>
          </cell>
        </row>
        <row r="8065">
          <cell r="A8065">
            <v>15728</v>
          </cell>
          <cell r="B8065">
            <v>6</v>
          </cell>
          <cell r="C8065">
            <v>1</v>
          </cell>
          <cell r="D8065" t="str">
            <v>AUTOSERVICE J y V</v>
          </cell>
          <cell r="E8065" t="str">
            <v>Hogar</v>
          </cell>
        </row>
        <row r="8066">
          <cell r="A8066">
            <v>15736</v>
          </cell>
          <cell r="B8066">
            <v>9</v>
          </cell>
          <cell r="C8066">
            <v>3</v>
          </cell>
          <cell r="D8066" t="str">
            <v>DESPENSA CORAZON DE JESUS Y DE MARIA</v>
          </cell>
        </row>
        <row r="8067">
          <cell r="A8067">
            <v>15729</v>
          </cell>
          <cell r="B8067">
            <v>2</v>
          </cell>
          <cell r="C8067">
            <v>7</v>
          </cell>
          <cell r="D8067" t="str">
            <v>TIA LULI</v>
          </cell>
          <cell r="E8067" t="str">
            <v>Refrigerados</v>
          </cell>
        </row>
        <row r="8068">
          <cell r="A8068">
            <v>15741</v>
          </cell>
          <cell r="B8068">
            <v>3</v>
          </cell>
          <cell r="C8068">
            <v>3</v>
          </cell>
          <cell r="D8068" t="str">
            <v>DESPENSA OVI</v>
          </cell>
          <cell r="E8068" t="str">
            <v>Hogar</v>
          </cell>
        </row>
        <row r="8069">
          <cell r="A8069">
            <v>15644</v>
          </cell>
          <cell r="B8069">
            <v>4</v>
          </cell>
          <cell r="C8069">
            <v>3</v>
          </cell>
          <cell r="D8069" t="str">
            <v>TRIGO Y AVENAS S.A</v>
          </cell>
          <cell r="E8069" t="str">
            <v>Hogar</v>
          </cell>
        </row>
        <row r="8070">
          <cell r="A8070">
            <v>15742</v>
          </cell>
          <cell r="B8070">
            <v>5</v>
          </cell>
          <cell r="C8070">
            <v>2</v>
          </cell>
          <cell r="D8070" t="str">
            <v>DESPENSA MARIA AUXILIADORA</v>
          </cell>
          <cell r="E8070" t="str">
            <v>Hogar</v>
          </cell>
        </row>
        <row r="8071">
          <cell r="A8071">
            <v>15745</v>
          </cell>
          <cell r="D8071" t="str">
            <v>DESPENSA LA LIMPEÑA</v>
          </cell>
        </row>
        <row r="8072">
          <cell r="A8072">
            <v>15743</v>
          </cell>
          <cell r="B8072">
            <v>5</v>
          </cell>
          <cell r="C8072">
            <v>4</v>
          </cell>
          <cell r="D8072" t="str">
            <v>DESPENSA FyF</v>
          </cell>
          <cell r="E8072" t="str">
            <v>Hogar</v>
          </cell>
        </row>
        <row r="8073">
          <cell r="A8073">
            <v>15744</v>
          </cell>
          <cell r="B8073">
            <v>5</v>
          </cell>
          <cell r="C8073">
            <v>4</v>
          </cell>
          <cell r="D8073" t="str">
            <v>COPETIN MALUCA</v>
          </cell>
          <cell r="E8073" t="str">
            <v>Refrigerados</v>
          </cell>
        </row>
        <row r="8074">
          <cell r="A8074">
            <v>15740</v>
          </cell>
          <cell r="B8074">
            <v>3</v>
          </cell>
          <cell r="C8074">
            <v>6</v>
          </cell>
          <cell r="D8074" t="str">
            <v>DESPENSA YSYRY</v>
          </cell>
          <cell r="E8074" t="str">
            <v>Hogar</v>
          </cell>
        </row>
        <row r="8075">
          <cell r="A8075">
            <v>15749</v>
          </cell>
          <cell r="B8075">
            <v>1</v>
          </cell>
          <cell r="C8075">
            <v>9</v>
          </cell>
          <cell r="D8075" t="str">
            <v>CABINA RIVER</v>
          </cell>
          <cell r="E8075" t="str">
            <v>Hogar</v>
          </cell>
        </row>
        <row r="8076">
          <cell r="A8076">
            <v>15748</v>
          </cell>
          <cell r="B8076">
            <v>3</v>
          </cell>
          <cell r="C8076">
            <v>5</v>
          </cell>
          <cell r="D8076" t="str">
            <v>DESPENSA GLADYS</v>
          </cell>
          <cell r="E8076" t="str">
            <v>Hogar</v>
          </cell>
        </row>
        <row r="8077">
          <cell r="A8077">
            <v>15746</v>
          </cell>
          <cell r="D8077" t="str">
            <v>AUTOSERVICE LOS PINOS</v>
          </cell>
        </row>
        <row r="8078">
          <cell r="A8078">
            <v>15747</v>
          </cell>
          <cell r="B8078">
            <v>9</v>
          </cell>
          <cell r="C8078">
            <v>3</v>
          </cell>
          <cell r="D8078" t="str">
            <v>DESPENSA CHARILU</v>
          </cell>
        </row>
        <row r="8079">
          <cell r="A8079">
            <v>15752</v>
          </cell>
          <cell r="B8079">
            <v>1</v>
          </cell>
          <cell r="C8079">
            <v>2</v>
          </cell>
          <cell r="D8079" t="str">
            <v>COPETIN BELEN</v>
          </cell>
          <cell r="E8079" t="str">
            <v>Refrigerados</v>
          </cell>
        </row>
        <row r="8080">
          <cell r="A8080">
            <v>15719</v>
          </cell>
          <cell r="B8080">
            <v>6</v>
          </cell>
          <cell r="C8080">
            <v>5</v>
          </cell>
          <cell r="D8080" t="str">
            <v>DESPENSA RICHARD</v>
          </cell>
          <cell r="E8080" t="str">
            <v>Hogar</v>
          </cell>
        </row>
        <row r="8081">
          <cell r="A8081">
            <v>15750</v>
          </cell>
          <cell r="B8081">
            <v>9</v>
          </cell>
          <cell r="C8081">
            <v>3</v>
          </cell>
          <cell r="D8081" t="str">
            <v>DESPENSA MIRTHA</v>
          </cell>
        </row>
        <row r="8082">
          <cell r="A8082">
            <v>15721</v>
          </cell>
          <cell r="B8082">
            <v>6</v>
          </cell>
          <cell r="C8082">
            <v>4</v>
          </cell>
          <cell r="D8082" t="str">
            <v>HAMBURGUESERIA LUICHI</v>
          </cell>
          <cell r="E8082" t="str">
            <v>Refrigerados</v>
          </cell>
        </row>
        <row r="8083">
          <cell r="A8083">
            <v>15720</v>
          </cell>
          <cell r="B8083">
            <v>6</v>
          </cell>
          <cell r="C8083">
            <v>4</v>
          </cell>
          <cell r="D8083" t="str">
            <v>DESPENSA CENTRON</v>
          </cell>
          <cell r="E8083" t="str">
            <v>Hogar</v>
          </cell>
        </row>
        <row r="8084">
          <cell r="A8084">
            <v>15756</v>
          </cell>
          <cell r="B8084">
            <v>2</v>
          </cell>
          <cell r="C8084">
            <v>9</v>
          </cell>
          <cell r="D8084" t="str">
            <v>DESPENSA HELADERIA SPACE</v>
          </cell>
          <cell r="E8084" t="str">
            <v>Refrigerados</v>
          </cell>
        </row>
        <row r="8085">
          <cell r="A8085">
            <v>15757</v>
          </cell>
          <cell r="B8085">
            <v>3</v>
          </cell>
          <cell r="C8085">
            <v>7</v>
          </cell>
          <cell r="D8085" t="str">
            <v>LABORATORIO FOTOART (Don Vito).</v>
          </cell>
          <cell r="E8085" t="str">
            <v>Refrigerados</v>
          </cell>
        </row>
        <row r="8086">
          <cell r="A8086">
            <v>15753</v>
          </cell>
          <cell r="B8086">
            <v>5</v>
          </cell>
          <cell r="C8086">
            <v>1</v>
          </cell>
          <cell r="D8086" t="str">
            <v>DESPENSA GIMENEZ II</v>
          </cell>
          <cell r="E8086" t="str">
            <v>Hogar</v>
          </cell>
        </row>
        <row r="8087">
          <cell r="A8087">
            <v>15645</v>
          </cell>
          <cell r="B8087">
            <v>5</v>
          </cell>
          <cell r="C8087">
            <v>7</v>
          </cell>
          <cell r="D8087" t="str">
            <v>COPETIN LA FAMILIA</v>
          </cell>
          <cell r="E8087" t="str">
            <v>Refrigerados</v>
          </cell>
        </row>
        <row r="8088">
          <cell r="A8088">
            <v>15751</v>
          </cell>
          <cell r="B8088">
            <v>6</v>
          </cell>
          <cell r="C8088">
            <v>2</v>
          </cell>
          <cell r="D8088" t="str">
            <v>COMEDOR EL BUEN SABOR</v>
          </cell>
          <cell r="E8088" t="str">
            <v>Refrigerados</v>
          </cell>
        </row>
        <row r="8089">
          <cell r="A8089">
            <v>15993</v>
          </cell>
          <cell r="B8089">
            <v>4</v>
          </cell>
          <cell r="C8089">
            <v>7</v>
          </cell>
          <cell r="D8089" t="str">
            <v>COPETIN MARIA DEL CARMEN</v>
          </cell>
          <cell r="E8089" t="str">
            <v>Refrigerados</v>
          </cell>
        </row>
        <row r="8090">
          <cell r="A8090">
            <v>15758</v>
          </cell>
          <cell r="B8090">
            <v>1</v>
          </cell>
          <cell r="C8090">
            <v>3</v>
          </cell>
          <cell r="D8090" t="str">
            <v>SUPERMERCADO LUCAS</v>
          </cell>
          <cell r="E8090" t="str">
            <v xml:space="preserve">Supermercados </v>
          </cell>
        </row>
        <row r="8091">
          <cell r="A8091">
            <v>16057</v>
          </cell>
          <cell r="B8091">
            <v>5</v>
          </cell>
          <cell r="C8091">
            <v>5</v>
          </cell>
          <cell r="D8091" t="str">
            <v>COMEDOR FATI</v>
          </cell>
          <cell r="E8091" t="str">
            <v>Refrigerados</v>
          </cell>
        </row>
        <row r="8092">
          <cell r="A8092">
            <v>16037</v>
          </cell>
          <cell r="B8092">
            <v>2</v>
          </cell>
          <cell r="C8092">
            <v>5</v>
          </cell>
          <cell r="D8092" t="str">
            <v>KAMBA PIZZERIA</v>
          </cell>
        </row>
        <row r="8093">
          <cell r="A8093">
            <v>15766</v>
          </cell>
          <cell r="B8093">
            <v>9</v>
          </cell>
          <cell r="C8093">
            <v>3</v>
          </cell>
          <cell r="D8093" t="str">
            <v>DESPENSA DON FER</v>
          </cell>
        </row>
        <row r="8094">
          <cell r="A8094">
            <v>15759</v>
          </cell>
          <cell r="B8094">
            <v>5</v>
          </cell>
          <cell r="C8094">
            <v>2</v>
          </cell>
          <cell r="D8094" t="str">
            <v>DESPENSA DE TODO</v>
          </cell>
          <cell r="E8094" t="str">
            <v>Hogar</v>
          </cell>
        </row>
        <row r="8095">
          <cell r="A8095">
            <v>15765</v>
          </cell>
          <cell r="B8095">
            <v>6</v>
          </cell>
          <cell r="C8095">
            <v>4</v>
          </cell>
          <cell r="D8095" t="str">
            <v>AUTOSERVICE AVENIDA</v>
          </cell>
          <cell r="E8095" t="str">
            <v>Hogar</v>
          </cell>
        </row>
        <row r="8096">
          <cell r="A8096">
            <v>15760</v>
          </cell>
          <cell r="B8096">
            <v>5</v>
          </cell>
          <cell r="C8096">
            <v>2</v>
          </cell>
          <cell r="D8096" t="str">
            <v>COPETIN EL MANGAL</v>
          </cell>
          <cell r="E8096" t="str">
            <v>Refrigerados</v>
          </cell>
        </row>
        <row r="8097">
          <cell r="A8097">
            <v>15767</v>
          </cell>
          <cell r="B8097">
            <v>6</v>
          </cell>
          <cell r="C8097">
            <v>4</v>
          </cell>
          <cell r="D8097" t="str">
            <v>DESPENSA IRENE</v>
          </cell>
          <cell r="E8097" t="str">
            <v>Hogar</v>
          </cell>
        </row>
        <row r="8098">
          <cell r="A8098">
            <v>15770</v>
          </cell>
          <cell r="B8098">
            <v>3</v>
          </cell>
          <cell r="C8098">
            <v>6</v>
          </cell>
          <cell r="D8098" t="str">
            <v>LUCAS COMERCIAL</v>
          </cell>
          <cell r="E8098" t="str">
            <v>Hogar</v>
          </cell>
        </row>
        <row r="8099">
          <cell r="A8099">
            <v>15772</v>
          </cell>
          <cell r="B8099">
            <v>4</v>
          </cell>
          <cell r="C8099">
            <v>2</v>
          </cell>
          <cell r="D8099" t="str">
            <v>DESPENSA FERRETERIA ROBERT</v>
          </cell>
          <cell r="E8099" t="str">
            <v>Hogar</v>
          </cell>
        </row>
        <row r="8100">
          <cell r="A8100">
            <v>15763</v>
          </cell>
          <cell r="B8100">
            <v>9</v>
          </cell>
          <cell r="C8100">
            <v>3</v>
          </cell>
          <cell r="D8100" t="str">
            <v>COOPERATIVA MULITACTIVA SAN SEBASTIAN</v>
          </cell>
        </row>
        <row r="8101">
          <cell r="A8101">
            <v>15762</v>
          </cell>
          <cell r="B8101">
            <v>7</v>
          </cell>
          <cell r="C8101">
            <v>2</v>
          </cell>
          <cell r="D8101" t="str">
            <v>CANTINA ESCUELA HEAVENS CRISTIAN SCHOOL</v>
          </cell>
          <cell r="E8101" t="str">
            <v>Educación</v>
          </cell>
        </row>
        <row r="8102">
          <cell r="A8102">
            <v>15775</v>
          </cell>
          <cell r="B8102">
            <v>9</v>
          </cell>
          <cell r="C8102">
            <v>3</v>
          </cell>
          <cell r="D8102" t="str">
            <v>FUNCIONARIO WALTER GALEANO ORQUIOLA</v>
          </cell>
          <cell r="E8102" t="str">
            <v>Planta</v>
          </cell>
        </row>
        <row r="8103">
          <cell r="A8103">
            <v>15530</v>
          </cell>
          <cell r="D8103" t="str">
            <v>DESPENSA ROSI</v>
          </cell>
        </row>
        <row r="8104">
          <cell r="A8104">
            <v>15790</v>
          </cell>
          <cell r="B8104">
            <v>4</v>
          </cell>
          <cell r="C8104">
            <v>7</v>
          </cell>
          <cell r="D8104" t="str">
            <v>DESPENSA SAN ISIDRO</v>
          </cell>
          <cell r="E8104" t="str">
            <v>Hogar</v>
          </cell>
        </row>
        <row r="8105">
          <cell r="A8105">
            <v>15776</v>
          </cell>
          <cell r="B8105">
            <v>9</v>
          </cell>
          <cell r="C8105">
            <v>3</v>
          </cell>
          <cell r="D8105" t="str">
            <v>DESPENSA ANGIE</v>
          </cell>
        </row>
        <row r="8106">
          <cell r="A8106">
            <v>15777</v>
          </cell>
          <cell r="B8106">
            <v>6</v>
          </cell>
          <cell r="C8106">
            <v>2</v>
          </cell>
          <cell r="D8106" t="str">
            <v>COPETIN GUARANI</v>
          </cell>
          <cell r="E8106" t="str">
            <v>Hogar</v>
          </cell>
        </row>
        <row r="8107">
          <cell r="A8107">
            <v>15779</v>
          </cell>
          <cell r="B8107">
            <v>2</v>
          </cell>
          <cell r="C8107">
            <v>5</v>
          </cell>
          <cell r="D8107" t="str">
            <v>COPETIN REINOLS</v>
          </cell>
        </row>
        <row r="8108">
          <cell r="A8108">
            <v>15787</v>
          </cell>
          <cell r="B8108">
            <v>2</v>
          </cell>
          <cell r="C8108">
            <v>3</v>
          </cell>
          <cell r="D8108" t="str">
            <v>DESPENSA SOTO</v>
          </cell>
          <cell r="E8108" t="str">
            <v>Hogar</v>
          </cell>
        </row>
        <row r="8109">
          <cell r="A8109">
            <v>15794</v>
          </cell>
          <cell r="B8109">
            <v>4</v>
          </cell>
          <cell r="C8109">
            <v>2</v>
          </cell>
          <cell r="D8109" t="str">
            <v>DESPENSA MADELAIN</v>
          </cell>
          <cell r="E8109" t="str">
            <v>Hogar</v>
          </cell>
        </row>
        <row r="8110">
          <cell r="A8110">
            <v>15795</v>
          </cell>
          <cell r="B8110">
            <v>3</v>
          </cell>
          <cell r="C8110">
            <v>5</v>
          </cell>
          <cell r="D8110" t="str">
            <v>ESTACION DE SERVICIOS COSTA PUCU S.R.L.</v>
          </cell>
          <cell r="E8110" t="str">
            <v>Conveniencia</v>
          </cell>
        </row>
        <row r="8111">
          <cell r="A8111">
            <v>15793</v>
          </cell>
          <cell r="B8111">
            <v>2</v>
          </cell>
          <cell r="C8111">
            <v>9</v>
          </cell>
          <cell r="D8111" t="str">
            <v>COPETIN LA NORTEÑA</v>
          </cell>
          <cell r="E8111" t="str">
            <v>Refrigerados</v>
          </cell>
        </row>
        <row r="8112">
          <cell r="A8112">
            <v>15786</v>
          </cell>
          <cell r="B8112">
            <v>9</v>
          </cell>
          <cell r="C8112">
            <v>3</v>
          </cell>
          <cell r="D8112" t="str">
            <v>PIZERIA LA CABAÑA</v>
          </cell>
        </row>
        <row r="8113">
          <cell r="A8113">
            <v>15785</v>
          </cell>
          <cell r="B8113">
            <v>2</v>
          </cell>
          <cell r="C8113">
            <v>3</v>
          </cell>
          <cell r="D8113" t="str">
            <v>COPETIN GABI</v>
          </cell>
          <cell r="E8113" t="str">
            <v>Refrigerados</v>
          </cell>
        </row>
        <row r="8114">
          <cell r="A8114">
            <v>15791</v>
          </cell>
          <cell r="B8114">
            <v>9</v>
          </cell>
          <cell r="C8114">
            <v>3</v>
          </cell>
          <cell r="D8114" t="str">
            <v>PASTELERIA OSCARCITO</v>
          </cell>
        </row>
        <row r="8115">
          <cell r="A8115">
            <v>15783</v>
          </cell>
          <cell r="B8115">
            <v>2</v>
          </cell>
          <cell r="C8115">
            <v>1</v>
          </cell>
          <cell r="D8115" t="str">
            <v>COOPERATIVA COOMECIPAR</v>
          </cell>
          <cell r="E8115" t="str">
            <v>Refrigerados</v>
          </cell>
        </row>
        <row r="8116">
          <cell r="A8116">
            <v>15796</v>
          </cell>
          <cell r="B8116">
            <v>9</v>
          </cell>
          <cell r="C8116">
            <v>3</v>
          </cell>
          <cell r="D8116" t="str">
            <v>FLETERO LUIS FERNANDO LOPEZ RUIZ DIAZ</v>
          </cell>
          <cell r="E8116" t="str">
            <v>Planta</v>
          </cell>
        </row>
        <row r="8117">
          <cell r="A8117">
            <v>15802</v>
          </cell>
          <cell r="B8117">
            <v>6</v>
          </cell>
          <cell r="C8117">
            <v>5</v>
          </cell>
          <cell r="D8117" t="str">
            <v>DESPENSA 2 A</v>
          </cell>
          <cell r="E8117" t="str">
            <v>Hogar</v>
          </cell>
        </row>
        <row r="8118">
          <cell r="A8118">
            <v>15801</v>
          </cell>
          <cell r="B8118">
            <v>9</v>
          </cell>
          <cell r="C8118">
            <v>3</v>
          </cell>
          <cell r="D8118" t="str">
            <v>DESPANSA BENITEZ</v>
          </cell>
        </row>
        <row r="8119">
          <cell r="A8119">
            <v>15798</v>
          </cell>
          <cell r="B8119">
            <v>7</v>
          </cell>
          <cell r="C8119">
            <v>1</v>
          </cell>
          <cell r="D8119" t="str">
            <v>COPETIN ZAYA</v>
          </cell>
          <cell r="E8119" t="str">
            <v>Refrigerados</v>
          </cell>
        </row>
        <row r="8120">
          <cell r="A8120">
            <v>11370</v>
          </cell>
          <cell r="B8120">
            <v>1</v>
          </cell>
          <cell r="C8120">
            <v>5</v>
          </cell>
          <cell r="D8120" t="str">
            <v>AUTOSERVICE 77</v>
          </cell>
          <cell r="E8120" t="str">
            <v>Hogar</v>
          </cell>
        </row>
        <row r="8121">
          <cell r="A8121">
            <v>11375</v>
          </cell>
          <cell r="B8121">
            <v>4</v>
          </cell>
          <cell r="C8121">
            <v>2</v>
          </cell>
          <cell r="D8121" t="str">
            <v>DESPENSA BERNA</v>
          </cell>
          <cell r="E8121" t="str">
            <v>Hogar</v>
          </cell>
        </row>
        <row r="8122">
          <cell r="A8122">
            <v>11374</v>
          </cell>
          <cell r="B8122">
            <v>1</v>
          </cell>
          <cell r="C8122">
            <v>3</v>
          </cell>
          <cell r="D8122" t="str">
            <v>DIRECTA S.R.L</v>
          </cell>
          <cell r="E8122" t="str">
            <v>Conveniencia</v>
          </cell>
        </row>
        <row r="8123">
          <cell r="A8123">
            <v>11376</v>
          </cell>
          <cell r="B8123">
            <v>1</v>
          </cell>
          <cell r="C8123">
            <v>3</v>
          </cell>
          <cell r="D8123" t="str">
            <v>CYBER ASTEM</v>
          </cell>
        </row>
        <row r="8124">
          <cell r="A8124">
            <v>11377</v>
          </cell>
          <cell r="B8124">
            <v>1</v>
          </cell>
          <cell r="C8124">
            <v>7</v>
          </cell>
          <cell r="D8124" t="str">
            <v>ARELLA CAFE</v>
          </cell>
        </row>
        <row r="8125">
          <cell r="A8125">
            <v>11381</v>
          </cell>
          <cell r="D8125" t="str">
            <v>MC MANJARES</v>
          </cell>
        </row>
        <row r="8126">
          <cell r="A8126">
            <v>11382</v>
          </cell>
          <cell r="B8126">
            <v>3</v>
          </cell>
          <cell r="C8126">
            <v>2</v>
          </cell>
          <cell r="D8126" t="str">
            <v>CANTINA COLEGIO SAN PABLO</v>
          </cell>
          <cell r="E8126" t="str">
            <v>Educación</v>
          </cell>
        </row>
        <row r="8127">
          <cell r="A8127">
            <v>11383</v>
          </cell>
          <cell r="B8127">
            <v>4</v>
          </cell>
          <cell r="C8127">
            <v>4</v>
          </cell>
          <cell r="D8127" t="str">
            <v>LIBRERIA ROMI</v>
          </cell>
          <cell r="E8127" t="str">
            <v>Refrigerados</v>
          </cell>
        </row>
        <row r="8128">
          <cell r="A8128">
            <v>11389</v>
          </cell>
          <cell r="B8128">
            <v>1</v>
          </cell>
          <cell r="C8128">
            <v>4</v>
          </cell>
          <cell r="D8128" t="str">
            <v>COPETIN DORA</v>
          </cell>
        </row>
        <row r="8129">
          <cell r="A8129">
            <v>11390</v>
          </cell>
          <cell r="B8129">
            <v>9</v>
          </cell>
          <cell r="C8129">
            <v>3</v>
          </cell>
          <cell r="D8129" t="str">
            <v>FEDERACION LUQUEÑA DE VOLEY</v>
          </cell>
        </row>
        <row r="8130">
          <cell r="A8130">
            <v>11393</v>
          </cell>
          <cell r="B8130">
            <v>10</v>
          </cell>
          <cell r="C8130">
            <v>3</v>
          </cell>
          <cell r="D8130" t="str">
            <v>BODEGA SAN CAYETANO</v>
          </cell>
          <cell r="E8130" t="str">
            <v>Hogar</v>
          </cell>
        </row>
        <row r="8131">
          <cell r="A8131">
            <v>11430</v>
          </cell>
          <cell r="B8131">
            <v>9</v>
          </cell>
          <cell r="C8131">
            <v>3</v>
          </cell>
          <cell r="D8131" t="str">
            <v>LA QUIMICA FARMACEUTICA SA</v>
          </cell>
        </row>
        <row r="8132">
          <cell r="A8132">
            <v>11435</v>
          </cell>
          <cell r="B8132">
            <v>3</v>
          </cell>
          <cell r="C8132">
            <v>8</v>
          </cell>
          <cell r="D8132" t="str">
            <v>DESPENSA ALTERNATIVA</v>
          </cell>
          <cell r="E8132" t="str">
            <v>Hogar</v>
          </cell>
        </row>
        <row r="8133">
          <cell r="A8133">
            <v>11449</v>
          </cell>
          <cell r="B8133">
            <v>9</v>
          </cell>
          <cell r="C8133">
            <v>3</v>
          </cell>
          <cell r="D8133" t="str">
            <v>BAR  COMEDOR</v>
          </cell>
        </row>
        <row r="8134">
          <cell r="A8134">
            <v>11488</v>
          </cell>
          <cell r="B8134">
            <v>5</v>
          </cell>
          <cell r="C8134">
            <v>3</v>
          </cell>
          <cell r="D8134" t="str">
            <v>KIOSKO ERWIN</v>
          </cell>
          <cell r="E8134" t="str">
            <v>Hogar</v>
          </cell>
        </row>
        <row r="8135">
          <cell r="A8135">
            <v>11499</v>
          </cell>
          <cell r="B8135">
            <v>1</v>
          </cell>
          <cell r="C8135">
            <v>9</v>
          </cell>
          <cell r="D8135" t="str">
            <v>FRIGO BAR</v>
          </cell>
          <cell r="E8135" t="str">
            <v>Refrigerados</v>
          </cell>
        </row>
        <row r="8136">
          <cell r="A8136">
            <v>11520</v>
          </cell>
          <cell r="B8136">
            <v>9</v>
          </cell>
          <cell r="C8136">
            <v>3</v>
          </cell>
          <cell r="D8136" t="str">
            <v>TROPICAL</v>
          </cell>
        </row>
        <row r="8137">
          <cell r="A8137">
            <v>11567</v>
          </cell>
          <cell r="B8137">
            <v>9</v>
          </cell>
          <cell r="C8137">
            <v>3</v>
          </cell>
          <cell r="D8137" t="str">
            <v>PARADOR CLUB SAN ANTONIO</v>
          </cell>
        </row>
        <row r="8138">
          <cell r="A8138">
            <v>11566</v>
          </cell>
          <cell r="B8138">
            <v>9</v>
          </cell>
          <cell r="C8138">
            <v>3</v>
          </cell>
          <cell r="D8138" t="str">
            <v>SUSANA MABEL GAETE</v>
          </cell>
        </row>
        <row r="8139">
          <cell r="A8139">
            <v>11569</v>
          </cell>
          <cell r="B8139">
            <v>1</v>
          </cell>
          <cell r="C8139">
            <v>9</v>
          </cell>
          <cell r="D8139" t="str">
            <v>DESPENSA ROJAS</v>
          </cell>
          <cell r="E8139" t="str">
            <v>Hogar</v>
          </cell>
        </row>
        <row r="8140">
          <cell r="A8140">
            <v>11570</v>
          </cell>
          <cell r="B8140">
            <v>9</v>
          </cell>
          <cell r="C8140">
            <v>3</v>
          </cell>
          <cell r="D8140" t="str">
            <v>FUNCIONARIO OSVALDO SALUM</v>
          </cell>
          <cell r="E8140" t="str">
            <v>Planta</v>
          </cell>
        </row>
        <row r="8141">
          <cell r="A8141">
            <v>11573</v>
          </cell>
          <cell r="B8141">
            <v>5</v>
          </cell>
          <cell r="C8141">
            <v>5</v>
          </cell>
          <cell r="D8141" t="str">
            <v>DESPENSA ESTELITA</v>
          </cell>
          <cell r="E8141" t="str">
            <v>Hogar</v>
          </cell>
        </row>
        <row r="8142">
          <cell r="A8142">
            <v>11581</v>
          </cell>
          <cell r="B8142">
            <v>9</v>
          </cell>
          <cell r="C8142">
            <v>3</v>
          </cell>
          <cell r="D8142" t="str">
            <v>ARAI SRL</v>
          </cell>
        </row>
        <row r="8143">
          <cell r="A8143">
            <v>11579</v>
          </cell>
          <cell r="B8143">
            <v>4</v>
          </cell>
          <cell r="C8143">
            <v>3</v>
          </cell>
          <cell r="D8143" t="str">
            <v>COLEGIO MERCEDES YBARRA</v>
          </cell>
          <cell r="E8143" t="str">
            <v>Educación</v>
          </cell>
        </row>
        <row r="8144">
          <cell r="A8144">
            <v>11578</v>
          </cell>
          <cell r="B8144">
            <v>4</v>
          </cell>
          <cell r="C8144">
            <v>3</v>
          </cell>
          <cell r="D8144" t="str">
            <v>KIOSCO NELLY</v>
          </cell>
          <cell r="E8144" t="str">
            <v>Refrigerados</v>
          </cell>
        </row>
        <row r="8145">
          <cell r="A8145">
            <v>11580</v>
          </cell>
          <cell r="B8145">
            <v>2</v>
          </cell>
          <cell r="C8145">
            <v>9</v>
          </cell>
          <cell r="D8145" t="str">
            <v>DESPENSA LOS PINOS</v>
          </cell>
          <cell r="E8145" t="str">
            <v>Hogar</v>
          </cell>
        </row>
        <row r="8146">
          <cell r="A8146">
            <v>11576</v>
          </cell>
          <cell r="B8146">
            <v>4</v>
          </cell>
          <cell r="C8146">
            <v>3</v>
          </cell>
          <cell r="D8146" t="str">
            <v>DESPENSA DIOSNEL</v>
          </cell>
          <cell r="E8146" t="str">
            <v>Hogar</v>
          </cell>
        </row>
        <row r="8147">
          <cell r="A8147">
            <v>11575</v>
          </cell>
          <cell r="B8147">
            <v>4</v>
          </cell>
          <cell r="C8147">
            <v>3</v>
          </cell>
          <cell r="D8147" t="str">
            <v>CANTINA COLEGIO SUDAMERICANO</v>
          </cell>
          <cell r="E8147" t="str">
            <v>Educación</v>
          </cell>
        </row>
        <row r="8148">
          <cell r="A8148">
            <v>11574</v>
          </cell>
          <cell r="B8148">
            <v>3</v>
          </cell>
          <cell r="C8148">
            <v>9</v>
          </cell>
          <cell r="D8148" t="str">
            <v>MARIA LUISA FERNANDEZ</v>
          </cell>
          <cell r="E8148" t="str">
            <v>Educación</v>
          </cell>
        </row>
        <row r="8149">
          <cell r="A8149">
            <v>11571</v>
          </cell>
          <cell r="B8149">
            <v>3</v>
          </cell>
          <cell r="C8149">
            <v>9</v>
          </cell>
          <cell r="D8149" t="str">
            <v>ESCUELA RCA DE ECUADOR</v>
          </cell>
          <cell r="E8149" t="str">
            <v>Educación</v>
          </cell>
        </row>
        <row r="8150">
          <cell r="A8150">
            <v>11582</v>
          </cell>
          <cell r="B8150">
            <v>1</v>
          </cell>
          <cell r="C8150">
            <v>2</v>
          </cell>
          <cell r="D8150" t="str">
            <v>ESCUELA BRASIL</v>
          </cell>
          <cell r="E8150" t="str">
            <v>Educación</v>
          </cell>
        </row>
        <row r="8151">
          <cell r="A8151">
            <v>11396</v>
          </cell>
          <cell r="B8151">
            <v>8</v>
          </cell>
          <cell r="C8151">
            <v>3</v>
          </cell>
          <cell r="D8151" t="str">
            <v>SUGAR SRL</v>
          </cell>
          <cell r="E8151" t="str">
            <v>Refrigerados</v>
          </cell>
        </row>
        <row r="8152">
          <cell r="A8152">
            <v>11397</v>
          </cell>
          <cell r="B8152">
            <v>4</v>
          </cell>
          <cell r="C8152">
            <v>2</v>
          </cell>
          <cell r="D8152" t="str">
            <v>DESPENSA EMPANADA ROCIO</v>
          </cell>
          <cell r="E8152" t="str">
            <v>Hogar</v>
          </cell>
        </row>
        <row r="8153">
          <cell r="A8153">
            <v>11399</v>
          </cell>
          <cell r="D8153" t="str">
            <v>DESPENSA TOMASA</v>
          </cell>
          <cell r="E8153" t="str">
            <v>Hogar</v>
          </cell>
        </row>
        <row r="8154">
          <cell r="A8154">
            <v>11402</v>
          </cell>
          <cell r="B8154">
            <v>10</v>
          </cell>
          <cell r="C8154">
            <v>3</v>
          </cell>
          <cell r="D8154" t="str">
            <v>COMERCIAL NORMA</v>
          </cell>
          <cell r="E8154" t="str">
            <v>Mayoristas Top</v>
          </cell>
        </row>
        <row r="8155">
          <cell r="A8155">
            <v>11405</v>
          </cell>
          <cell r="B8155">
            <v>9</v>
          </cell>
          <cell r="C8155">
            <v>3</v>
          </cell>
          <cell r="D8155" t="str">
            <v>CABINA UNITEL</v>
          </cell>
        </row>
        <row r="8156">
          <cell r="A8156">
            <v>11406</v>
          </cell>
          <cell r="B8156">
            <v>9</v>
          </cell>
          <cell r="C8156">
            <v>3</v>
          </cell>
          <cell r="D8156" t="str">
            <v>BODEGA ACUARIO</v>
          </cell>
        </row>
        <row r="8157">
          <cell r="A8157">
            <v>11403</v>
          </cell>
          <cell r="D8157" t="str">
            <v>NATHY RAMOS GENERALES</v>
          </cell>
        </row>
        <row r="8158">
          <cell r="A8158">
            <v>11404</v>
          </cell>
          <cell r="B8158">
            <v>4</v>
          </cell>
          <cell r="C8158">
            <v>1</v>
          </cell>
          <cell r="D8158" t="str">
            <v>VENTAS DE BEBIDAS SHEYMAR</v>
          </cell>
          <cell r="E8158" t="str">
            <v>Hogar</v>
          </cell>
        </row>
        <row r="8159">
          <cell r="A8159">
            <v>11385</v>
          </cell>
          <cell r="B8159">
            <v>9</v>
          </cell>
          <cell r="C8159">
            <v>3</v>
          </cell>
          <cell r="D8159" t="str">
            <v>CASILLA EL MANGO</v>
          </cell>
        </row>
        <row r="8160">
          <cell r="A8160">
            <v>11410</v>
          </cell>
          <cell r="B8160">
            <v>3</v>
          </cell>
          <cell r="C8160">
            <v>2</v>
          </cell>
          <cell r="D8160" t="str">
            <v>COPETIN ALBERTITO</v>
          </cell>
          <cell r="E8160" t="str">
            <v>Refrigerados</v>
          </cell>
        </row>
        <row r="8161">
          <cell r="A8161">
            <v>11408</v>
          </cell>
          <cell r="B8161">
            <v>6</v>
          </cell>
          <cell r="C8161">
            <v>5</v>
          </cell>
          <cell r="D8161" t="str">
            <v>DESPENSA STA CATALINA</v>
          </cell>
          <cell r="E8161" t="str">
            <v>Hogar</v>
          </cell>
        </row>
        <row r="8162">
          <cell r="A8162">
            <v>11409</v>
          </cell>
          <cell r="B8162">
            <v>2</v>
          </cell>
          <cell r="C8162">
            <v>6</v>
          </cell>
          <cell r="D8162" t="str">
            <v>BODEGA BEER SELECT</v>
          </cell>
        </row>
        <row r="8163">
          <cell r="A8163">
            <v>11411</v>
          </cell>
          <cell r="D8163" t="str">
            <v>DESPENSA NOELIA</v>
          </cell>
          <cell r="E8163" t="str">
            <v>Hogar</v>
          </cell>
        </row>
        <row r="8164">
          <cell r="A8164">
            <v>11465</v>
          </cell>
          <cell r="B8164">
            <v>9</v>
          </cell>
          <cell r="C8164">
            <v>3</v>
          </cell>
          <cell r="D8164" t="str">
            <v>FUNCIONARIO GUSTAVO H. CABALLERO F.</v>
          </cell>
          <cell r="E8164" t="str">
            <v>Planta</v>
          </cell>
        </row>
        <row r="8165">
          <cell r="A8165">
            <v>11415</v>
          </cell>
          <cell r="B8165">
            <v>9</v>
          </cell>
          <cell r="C8165">
            <v>3</v>
          </cell>
          <cell r="D8165" t="str">
            <v>FUNCIONARIO ALBERTO ESPINOZA NAVARRO</v>
          </cell>
          <cell r="E8165" t="str">
            <v>Planta</v>
          </cell>
        </row>
        <row r="8166">
          <cell r="A8166">
            <v>11412</v>
          </cell>
          <cell r="B8166">
            <v>5</v>
          </cell>
          <cell r="C8166">
            <v>1</v>
          </cell>
          <cell r="D8166" t="str">
            <v>EL BAR DE MUÑE</v>
          </cell>
          <cell r="E8166" t="str">
            <v>Refrigerados</v>
          </cell>
        </row>
        <row r="8167">
          <cell r="A8167">
            <v>11416</v>
          </cell>
          <cell r="B8167">
            <v>9</v>
          </cell>
          <cell r="C8167">
            <v>3</v>
          </cell>
          <cell r="D8167" t="str">
            <v>FLETERO RAMON ACOSTA</v>
          </cell>
          <cell r="E8167" t="str">
            <v>Planta</v>
          </cell>
        </row>
        <row r="8168">
          <cell r="A8168">
            <v>11421</v>
          </cell>
          <cell r="B8168">
            <v>2</v>
          </cell>
          <cell r="C8168">
            <v>2</v>
          </cell>
          <cell r="D8168" t="str">
            <v>CASA DE LA FOTOCOPIADORA</v>
          </cell>
          <cell r="E8168" t="str">
            <v>Refrigerados</v>
          </cell>
        </row>
        <row r="8169">
          <cell r="A8169">
            <v>11420</v>
          </cell>
          <cell r="B8169">
            <v>5</v>
          </cell>
          <cell r="C8169">
            <v>3</v>
          </cell>
          <cell r="D8169" t="str">
            <v>GAS CORONA</v>
          </cell>
        </row>
        <row r="8170">
          <cell r="A8170">
            <v>11423</v>
          </cell>
          <cell r="D8170" t="str">
            <v>CANTINA CLUB CAPITAN FIGARI</v>
          </cell>
          <cell r="E8170" t="str">
            <v>Refrigerados</v>
          </cell>
        </row>
        <row r="8171">
          <cell r="A8171">
            <v>11425</v>
          </cell>
          <cell r="B8171">
            <v>1</v>
          </cell>
          <cell r="C8171">
            <v>9</v>
          </cell>
          <cell r="D8171" t="str">
            <v xml:space="preserve">COMEDOR SAN ANTONIO </v>
          </cell>
          <cell r="E8171" t="str">
            <v>Refrigerados</v>
          </cell>
        </row>
        <row r="8172">
          <cell r="A8172">
            <v>11259</v>
          </cell>
          <cell r="B8172">
            <v>4</v>
          </cell>
          <cell r="C8172">
            <v>4</v>
          </cell>
          <cell r="D8172" t="str">
            <v>AUTOSERVICE LARA DIAZ</v>
          </cell>
          <cell r="E8172" t="str">
            <v>Hogar</v>
          </cell>
        </row>
        <row r="8173">
          <cell r="A8173">
            <v>11585</v>
          </cell>
          <cell r="B8173">
            <v>1</v>
          </cell>
          <cell r="C8173">
            <v>6</v>
          </cell>
          <cell r="D8173" t="str">
            <v>KIOSKO DIVINO NIÑO JESUS</v>
          </cell>
          <cell r="E8173" t="str">
            <v>Refrigerados</v>
          </cell>
        </row>
        <row r="8174">
          <cell r="A8174">
            <v>11594</v>
          </cell>
          <cell r="B8174">
            <v>4</v>
          </cell>
          <cell r="C8174">
            <v>2</v>
          </cell>
          <cell r="D8174" t="str">
            <v>COPETIN YPATI</v>
          </cell>
          <cell r="E8174" t="str">
            <v>Refrigerados</v>
          </cell>
        </row>
        <row r="8175">
          <cell r="A8175">
            <v>11593</v>
          </cell>
          <cell r="B8175">
            <v>4</v>
          </cell>
          <cell r="C8175">
            <v>2</v>
          </cell>
          <cell r="D8175" t="str">
            <v>DESPENSA ISMAEL</v>
          </cell>
          <cell r="E8175" t="str">
            <v>Hogar</v>
          </cell>
        </row>
        <row r="8176">
          <cell r="A8176">
            <v>11587</v>
          </cell>
          <cell r="B8176">
            <v>5</v>
          </cell>
          <cell r="C8176">
            <v>6</v>
          </cell>
          <cell r="D8176" t="str">
            <v>ESCUELA DEFENSORES DEL CHACO</v>
          </cell>
          <cell r="E8176" t="str">
            <v>Educación</v>
          </cell>
        </row>
        <row r="8177">
          <cell r="A8177">
            <v>11590</v>
          </cell>
          <cell r="B8177">
            <v>3</v>
          </cell>
          <cell r="C8177">
            <v>9</v>
          </cell>
          <cell r="D8177" t="str">
            <v>DESPENSA MONGELOS</v>
          </cell>
          <cell r="E8177" t="str">
            <v>Hogar</v>
          </cell>
        </row>
        <row r="8178">
          <cell r="A8178">
            <v>11595</v>
          </cell>
          <cell r="B8178">
            <v>3</v>
          </cell>
          <cell r="C8178">
            <v>2</v>
          </cell>
          <cell r="D8178" t="str">
            <v>COLEGIO NACIONAL DE LAMBARE</v>
          </cell>
          <cell r="E8178" t="str">
            <v>Educación</v>
          </cell>
        </row>
        <row r="8179">
          <cell r="A8179">
            <v>11434</v>
          </cell>
          <cell r="B8179">
            <v>1</v>
          </cell>
          <cell r="C8179">
            <v>5</v>
          </cell>
          <cell r="D8179" t="str">
            <v>DESPENSA SOL 1</v>
          </cell>
          <cell r="E8179" t="str">
            <v>Hogar</v>
          </cell>
        </row>
        <row r="8180">
          <cell r="A8180">
            <v>11433</v>
          </cell>
          <cell r="B8180">
            <v>9</v>
          </cell>
          <cell r="C8180">
            <v>3</v>
          </cell>
          <cell r="D8180" t="str">
            <v>HELADERIA SANDRA</v>
          </cell>
        </row>
        <row r="8181">
          <cell r="A8181">
            <v>11431</v>
          </cell>
          <cell r="B8181">
            <v>3</v>
          </cell>
          <cell r="C8181">
            <v>1</v>
          </cell>
          <cell r="D8181" t="str">
            <v>BODEGA BUENOS MUCHACHOS</v>
          </cell>
          <cell r="E8181" t="str">
            <v>Hogar</v>
          </cell>
        </row>
        <row r="8182">
          <cell r="A8182">
            <v>11428</v>
          </cell>
          <cell r="B8182">
            <v>9</v>
          </cell>
          <cell r="C8182">
            <v>3</v>
          </cell>
          <cell r="D8182" t="str">
            <v>NGO SAECA</v>
          </cell>
        </row>
        <row r="8183">
          <cell r="A8183">
            <v>11538</v>
          </cell>
          <cell r="B8183">
            <v>9</v>
          </cell>
          <cell r="C8183">
            <v>3</v>
          </cell>
          <cell r="D8183" t="str">
            <v>CABINA EXODO</v>
          </cell>
        </row>
        <row r="8184">
          <cell r="A8184">
            <v>11545</v>
          </cell>
          <cell r="B8184">
            <v>9</v>
          </cell>
          <cell r="C8184">
            <v>3</v>
          </cell>
          <cell r="D8184" t="str">
            <v>DESPENSA CICLON</v>
          </cell>
        </row>
        <row r="8185">
          <cell r="A8185">
            <v>11541</v>
          </cell>
          <cell r="B8185">
            <v>2</v>
          </cell>
          <cell r="C8185">
            <v>2</v>
          </cell>
          <cell r="D8185" t="str">
            <v>CASA CRISTI</v>
          </cell>
        </row>
        <row r="8186">
          <cell r="A8186">
            <v>11557</v>
          </cell>
          <cell r="B8186">
            <v>4</v>
          </cell>
          <cell r="C8186">
            <v>4</v>
          </cell>
          <cell r="D8186" t="str">
            <v>DESPENSA AVENIDA</v>
          </cell>
          <cell r="E8186" t="str">
            <v>Hogar</v>
          </cell>
        </row>
        <row r="8187">
          <cell r="A8187">
            <v>11613</v>
          </cell>
          <cell r="B8187">
            <v>2</v>
          </cell>
          <cell r="C8187">
            <v>5</v>
          </cell>
          <cell r="D8187" t="str">
            <v>24 HORAS</v>
          </cell>
          <cell r="E8187" t="str">
            <v>Hogar</v>
          </cell>
        </row>
        <row r="8188">
          <cell r="A8188">
            <v>11654</v>
          </cell>
          <cell r="B8188">
            <v>3</v>
          </cell>
          <cell r="C8188">
            <v>8</v>
          </cell>
          <cell r="D8188" t="str">
            <v>ESCUELA NIÑO JESUS</v>
          </cell>
          <cell r="E8188" t="str">
            <v>Educación</v>
          </cell>
        </row>
        <row r="8189">
          <cell r="A8189">
            <v>11680</v>
          </cell>
          <cell r="B8189">
            <v>3</v>
          </cell>
          <cell r="C8189">
            <v>3</v>
          </cell>
          <cell r="D8189" t="str">
            <v>DESPENSA KABUREI</v>
          </cell>
          <cell r="E8189" t="str">
            <v>Hogar</v>
          </cell>
        </row>
        <row r="8190">
          <cell r="A8190">
            <v>11847</v>
          </cell>
          <cell r="B8190">
            <v>1</v>
          </cell>
          <cell r="C8190">
            <v>3</v>
          </cell>
          <cell r="D8190" t="str">
            <v>TARTAS SRL</v>
          </cell>
          <cell r="E8190" t="str">
            <v>Refrigerados</v>
          </cell>
        </row>
        <row r="8191">
          <cell r="A8191">
            <v>11842</v>
          </cell>
          <cell r="B8191">
            <v>6</v>
          </cell>
          <cell r="C8191">
            <v>5</v>
          </cell>
          <cell r="D8191" t="str">
            <v>DESPENSA SAN JUAN</v>
          </cell>
          <cell r="E8191" t="str">
            <v>Hogar</v>
          </cell>
        </row>
        <row r="8192">
          <cell r="A8192">
            <v>11844</v>
          </cell>
          <cell r="B8192">
            <v>9</v>
          </cell>
          <cell r="C8192">
            <v>3</v>
          </cell>
          <cell r="D8192" t="str">
            <v>DESPENSA JOSE</v>
          </cell>
        </row>
        <row r="8193">
          <cell r="A8193">
            <v>11846</v>
          </cell>
          <cell r="B8193">
            <v>9</v>
          </cell>
          <cell r="C8193">
            <v>3</v>
          </cell>
          <cell r="D8193" t="str">
            <v>CASILLA 2 HERMANOS</v>
          </cell>
        </row>
        <row r="8194">
          <cell r="A8194">
            <v>11848</v>
          </cell>
          <cell r="B8194">
            <v>9</v>
          </cell>
          <cell r="C8194">
            <v>3</v>
          </cell>
          <cell r="D8194" t="str">
            <v>CENTRO EDUCATIVO EL SALVADOR</v>
          </cell>
        </row>
        <row r="8195">
          <cell r="A8195">
            <v>11861</v>
          </cell>
          <cell r="B8195">
            <v>9</v>
          </cell>
          <cell r="C8195">
            <v>3</v>
          </cell>
          <cell r="D8195" t="str">
            <v>CANTINA COLEGIO RCA DE PARANA</v>
          </cell>
        </row>
        <row r="8196">
          <cell r="A8196">
            <v>11864</v>
          </cell>
          <cell r="B8196">
            <v>4</v>
          </cell>
          <cell r="C8196">
            <v>2</v>
          </cell>
          <cell r="D8196" t="str">
            <v>LIBRERIA MARIA AUXILIADORA</v>
          </cell>
          <cell r="E8196" t="str">
            <v>Refrigerados</v>
          </cell>
        </row>
        <row r="8197">
          <cell r="A8197">
            <v>11859</v>
          </cell>
          <cell r="B8197">
            <v>3</v>
          </cell>
          <cell r="C8197">
            <v>1</v>
          </cell>
          <cell r="D8197" t="str">
            <v>CANTINA ESCUELA JUAN MANUEL FRUTOS</v>
          </cell>
          <cell r="E8197" t="str">
            <v>Educación</v>
          </cell>
        </row>
        <row r="8198">
          <cell r="A8198">
            <v>11858</v>
          </cell>
          <cell r="B8198">
            <v>7</v>
          </cell>
          <cell r="C8198">
            <v>1</v>
          </cell>
          <cell r="D8198" t="str">
            <v>DESP HEIDI</v>
          </cell>
          <cell r="E8198" t="str">
            <v>Hogar</v>
          </cell>
        </row>
        <row r="8199">
          <cell r="A8199">
            <v>11857</v>
          </cell>
          <cell r="D8199" t="str">
            <v>TENTACION BEBIDAS</v>
          </cell>
          <cell r="E8199" t="str">
            <v>Mayoristas</v>
          </cell>
        </row>
        <row r="8200">
          <cell r="A8200">
            <v>11869</v>
          </cell>
          <cell r="B8200">
            <v>8</v>
          </cell>
          <cell r="C8200">
            <v>2</v>
          </cell>
          <cell r="D8200" t="str">
            <v>INCREIBLE BURG</v>
          </cell>
          <cell r="E8200" t="str">
            <v>Refrigerados</v>
          </cell>
        </row>
        <row r="8201">
          <cell r="A8201">
            <v>11856</v>
          </cell>
          <cell r="B8201">
            <v>5</v>
          </cell>
          <cell r="C8201">
            <v>6</v>
          </cell>
          <cell r="D8201" t="str">
            <v>COLEGIO STA CATALINA</v>
          </cell>
          <cell r="E8201" t="str">
            <v>Educación</v>
          </cell>
        </row>
        <row r="8202">
          <cell r="A8202">
            <v>11860</v>
          </cell>
          <cell r="B8202">
            <v>9</v>
          </cell>
          <cell r="C8202">
            <v>3</v>
          </cell>
          <cell r="D8202" t="str">
            <v>COPETIN LA ANTEQUERA</v>
          </cell>
        </row>
        <row r="8203">
          <cell r="A8203">
            <v>11875</v>
          </cell>
          <cell r="B8203">
            <v>9</v>
          </cell>
          <cell r="C8203">
            <v>1</v>
          </cell>
          <cell r="D8203" t="str">
            <v>COMERCIAL LIDER</v>
          </cell>
          <cell r="E8203" t="str">
            <v>Distribuidor</v>
          </cell>
        </row>
        <row r="8204">
          <cell r="A8204">
            <v>11881</v>
          </cell>
          <cell r="B8204">
            <v>9</v>
          </cell>
          <cell r="C8204">
            <v>3</v>
          </cell>
          <cell r="D8204" t="str">
            <v>BODEGA GAME</v>
          </cell>
        </row>
        <row r="8205">
          <cell r="A8205">
            <v>11889</v>
          </cell>
          <cell r="B8205">
            <v>2</v>
          </cell>
          <cell r="C8205">
            <v>4</v>
          </cell>
          <cell r="D8205" t="str">
            <v>COMEDOR NTRO PAN DE CADA DIA</v>
          </cell>
          <cell r="E8205" t="str">
            <v>Refrigerados</v>
          </cell>
        </row>
        <row r="8206">
          <cell r="A8206">
            <v>11440</v>
          </cell>
          <cell r="B8206">
            <v>2</v>
          </cell>
          <cell r="C8206">
            <v>2</v>
          </cell>
          <cell r="D8206" t="str">
            <v>ELSA CORONEL</v>
          </cell>
          <cell r="E8206" t="str">
            <v>Educación</v>
          </cell>
        </row>
        <row r="8207">
          <cell r="A8207">
            <v>11439</v>
          </cell>
          <cell r="B8207">
            <v>9</v>
          </cell>
          <cell r="C8207">
            <v>3</v>
          </cell>
          <cell r="D8207" t="str">
            <v>COPETIN YAYOS</v>
          </cell>
        </row>
        <row r="8208">
          <cell r="A8208">
            <v>11438</v>
          </cell>
          <cell r="B8208">
            <v>3</v>
          </cell>
          <cell r="C8208">
            <v>6</v>
          </cell>
          <cell r="D8208" t="str">
            <v>COLEGIO VILLA SAN FRANCISCO</v>
          </cell>
          <cell r="E8208" t="str">
            <v>Educación</v>
          </cell>
        </row>
        <row r="8209">
          <cell r="A8209">
            <v>11886</v>
          </cell>
          <cell r="B8209">
            <v>9</v>
          </cell>
          <cell r="C8209">
            <v>3</v>
          </cell>
          <cell r="D8209" t="str">
            <v>DESPENSA LOURDES</v>
          </cell>
        </row>
        <row r="8210">
          <cell r="A8210">
            <v>11885</v>
          </cell>
          <cell r="B8210">
            <v>9</v>
          </cell>
          <cell r="C8210">
            <v>3</v>
          </cell>
          <cell r="D8210" t="str">
            <v>COPETIN PERU</v>
          </cell>
        </row>
        <row r="8211">
          <cell r="A8211">
            <v>11879</v>
          </cell>
          <cell r="B8211">
            <v>2</v>
          </cell>
          <cell r="C8211">
            <v>2</v>
          </cell>
          <cell r="D8211" t="str">
            <v>CABINA RIMANIC</v>
          </cell>
        </row>
        <row r="8212">
          <cell r="A8212">
            <v>26328</v>
          </cell>
          <cell r="B8212">
            <v>2</v>
          </cell>
          <cell r="C8212">
            <v>9</v>
          </cell>
          <cell r="D8212" t="str">
            <v>COPETIN LOS 3 PATITOS</v>
          </cell>
          <cell r="E8212" t="str">
            <v>Refrigerados</v>
          </cell>
        </row>
        <row r="8213">
          <cell r="A8213">
            <v>11878</v>
          </cell>
          <cell r="B8213">
            <v>9</v>
          </cell>
          <cell r="C8213">
            <v>3</v>
          </cell>
          <cell r="D8213" t="str">
            <v>GOMERIA CAMPO GRANDE</v>
          </cell>
        </row>
        <row r="8214">
          <cell r="A8214">
            <v>11806</v>
          </cell>
          <cell r="B8214">
            <v>6</v>
          </cell>
          <cell r="C8214">
            <v>7</v>
          </cell>
          <cell r="D8214" t="str">
            <v>FOTOCOPIA DAY</v>
          </cell>
          <cell r="E8214" t="str">
            <v>Refrigerados</v>
          </cell>
        </row>
        <row r="8215">
          <cell r="A8215">
            <v>11765</v>
          </cell>
          <cell r="B8215">
            <v>6</v>
          </cell>
          <cell r="C8215">
            <v>6</v>
          </cell>
          <cell r="D8215" t="str">
            <v>EMPANADAS EDGAR</v>
          </cell>
          <cell r="E8215" t="str">
            <v>Refrigerados</v>
          </cell>
        </row>
        <row r="8216">
          <cell r="A8216">
            <v>11934</v>
          </cell>
          <cell r="B8216">
            <v>5</v>
          </cell>
          <cell r="C8216">
            <v>1</v>
          </cell>
          <cell r="D8216" t="str">
            <v>PANADERIA MULTIPAN</v>
          </cell>
          <cell r="E8216" t="str">
            <v>Refrigerados</v>
          </cell>
        </row>
        <row r="8217">
          <cell r="A8217">
            <v>11965</v>
          </cell>
          <cell r="B8217">
            <v>7</v>
          </cell>
          <cell r="C8217">
            <v>2</v>
          </cell>
          <cell r="D8217" t="str">
            <v>DESEPNSA SAN CAYETANO</v>
          </cell>
          <cell r="E8217" t="str">
            <v>Hogar</v>
          </cell>
        </row>
        <row r="8218">
          <cell r="A8218">
            <v>11961</v>
          </cell>
          <cell r="B8218">
            <v>3</v>
          </cell>
          <cell r="C8218">
            <v>1</v>
          </cell>
          <cell r="D8218" t="str">
            <v>AUTOSERVICE LA GRAN FAMILIA</v>
          </cell>
          <cell r="E8218" t="str">
            <v xml:space="preserve">Supermercados </v>
          </cell>
        </row>
        <row r="8219">
          <cell r="A8219">
            <v>11967</v>
          </cell>
          <cell r="B8219">
            <v>9</v>
          </cell>
          <cell r="C8219">
            <v>3</v>
          </cell>
          <cell r="D8219" t="str">
            <v>COPETIN FADEN</v>
          </cell>
        </row>
        <row r="8220">
          <cell r="A8220">
            <v>11985</v>
          </cell>
          <cell r="B8220">
            <v>4</v>
          </cell>
          <cell r="C8220">
            <v>6</v>
          </cell>
          <cell r="D8220" t="str">
            <v>DESPENSA ROCIO</v>
          </cell>
          <cell r="E8220" t="str">
            <v>Hogar</v>
          </cell>
        </row>
        <row r="8221">
          <cell r="A8221">
            <v>11958</v>
          </cell>
          <cell r="B8221">
            <v>3</v>
          </cell>
          <cell r="C8221">
            <v>8</v>
          </cell>
          <cell r="D8221" t="str">
            <v>COL. TECNICO SAN JUAN BAUTISTA</v>
          </cell>
          <cell r="E8221" t="str">
            <v>Educación</v>
          </cell>
        </row>
        <row r="8222">
          <cell r="A8222">
            <v>11983</v>
          </cell>
          <cell r="B8222">
            <v>4</v>
          </cell>
          <cell r="C8222">
            <v>2</v>
          </cell>
          <cell r="D8222" t="str">
            <v>KIOSKO AMISTAD</v>
          </cell>
          <cell r="E8222" t="str">
            <v>Hogar</v>
          </cell>
        </row>
        <row r="8223">
          <cell r="A8223">
            <v>11964</v>
          </cell>
          <cell r="B8223">
            <v>4</v>
          </cell>
          <cell r="C8223">
            <v>2</v>
          </cell>
          <cell r="D8223" t="str">
            <v>DESPENSA NORMITA</v>
          </cell>
          <cell r="E8223" t="str">
            <v>Hogar</v>
          </cell>
        </row>
        <row r="8224">
          <cell r="A8224">
            <v>11959</v>
          </cell>
          <cell r="B8224">
            <v>9</v>
          </cell>
          <cell r="C8224">
            <v>3</v>
          </cell>
          <cell r="D8224" t="str">
            <v>COPETIN LA VICTORIA</v>
          </cell>
        </row>
        <row r="8225">
          <cell r="A8225">
            <v>11978</v>
          </cell>
          <cell r="B8225">
            <v>9</v>
          </cell>
          <cell r="C8225">
            <v>3</v>
          </cell>
          <cell r="D8225" t="str">
            <v>AUTOCERVICE PANORAMA</v>
          </cell>
        </row>
        <row r="8226">
          <cell r="A8226">
            <v>11979</v>
          </cell>
          <cell r="B8226">
            <v>6</v>
          </cell>
          <cell r="C8226">
            <v>6</v>
          </cell>
          <cell r="D8226" t="str">
            <v>AUTOSERVICIO CARMENCITA</v>
          </cell>
          <cell r="E8226" t="str">
            <v>Hogar</v>
          </cell>
        </row>
        <row r="8227">
          <cell r="A8227">
            <v>11955</v>
          </cell>
          <cell r="B8227">
            <v>9</v>
          </cell>
          <cell r="C8227">
            <v>3</v>
          </cell>
          <cell r="D8227" t="str">
            <v>DESPENSA EL CASTILLO</v>
          </cell>
        </row>
        <row r="8228">
          <cell r="A8228">
            <v>11956</v>
          </cell>
          <cell r="B8228">
            <v>9</v>
          </cell>
          <cell r="C8228">
            <v>3</v>
          </cell>
          <cell r="D8228" t="str">
            <v>FAMILIA MULLER</v>
          </cell>
        </row>
        <row r="8229">
          <cell r="A8229">
            <v>11957</v>
          </cell>
          <cell r="B8229">
            <v>9</v>
          </cell>
          <cell r="C8229">
            <v>3</v>
          </cell>
          <cell r="D8229" t="str">
            <v>CASILLA LA GUAYAVA</v>
          </cell>
        </row>
        <row r="8230">
          <cell r="A8230">
            <v>12027</v>
          </cell>
          <cell r="B8230">
            <v>5</v>
          </cell>
          <cell r="C8230">
            <v>1</v>
          </cell>
          <cell r="D8230" t="str">
            <v>MAXI KIOSKO PAPATO</v>
          </cell>
        </row>
        <row r="8231">
          <cell r="A8231">
            <v>12029</v>
          </cell>
          <cell r="B8231">
            <v>6</v>
          </cell>
          <cell r="C8231">
            <v>7</v>
          </cell>
          <cell r="D8231" t="str">
            <v>DESPENSA GABI</v>
          </cell>
          <cell r="E8231" t="str">
            <v>Hogar</v>
          </cell>
        </row>
        <row r="8232">
          <cell r="A8232">
            <v>12030</v>
          </cell>
          <cell r="B8232">
            <v>6</v>
          </cell>
          <cell r="C8232">
            <v>7</v>
          </cell>
          <cell r="D8232" t="str">
            <v>PIZZAS GABI</v>
          </cell>
          <cell r="E8232" t="str">
            <v>Planta</v>
          </cell>
        </row>
        <row r="8233">
          <cell r="A8233">
            <v>11993</v>
          </cell>
          <cell r="B8233">
            <v>2</v>
          </cell>
          <cell r="C8233">
            <v>6</v>
          </cell>
          <cell r="D8233" t="str">
            <v>AUTOCERVICE TAJI</v>
          </cell>
          <cell r="E8233" t="str">
            <v>Hogar</v>
          </cell>
        </row>
        <row r="8234">
          <cell r="A8234">
            <v>11997</v>
          </cell>
          <cell r="B8234">
            <v>9</v>
          </cell>
          <cell r="C8234">
            <v>3</v>
          </cell>
          <cell r="D8234" t="str">
            <v>BAR DON PACHO</v>
          </cell>
        </row>
        <row r="8235">
          <cell r="A8235">
            <v>11443</v>
          </cell>
          <cell r="D8235" t="str">
            <v>DESPENSA SAN GABRIEL</v>
          </cell>
          <cell r="E8235" t="str">
            <v>Hogar</v>
          </cell>
        </row>
        <row r="8236">
          <cell r="A8236">
            <v>11444</v>
          </cell>
          <cell r="B8236">
            <v>9</v>
          </cell>
          <cell r="C8236">
            <v>3</v>
          </cell>
          <cell r="D8236" t="str">
            <v>COOP MULT SAN LORENZO LTDA</v>
          </cell>
        </row>
        <row r="8237">
          <cell r="A8237">
            <v>11445</v>
          </cell>
          <cell r="B8237">
            <v>9</v>
          </cell>
          <cell r="C8237">
            <v>3</v>
          </cell>
          <cell r="D8237" t="str">
            <v>FUNCIONARIO GUSTAVO SERVIN</v>
          </cell>
          <cell r="E8237" t="str">
            <v>Planta</v>
          </cell>
        </row>
        <row r="8238">
          <cell r="A8238">
            <v>11447</v>
          </cell>
          <cell r="B8238">
            <v>4</v>
          </cell>
          <cell r="C8238">
            <v>2</v>
          </cell>
          <cell r="D8238" t="str">
            <v>KIOSKO KARINA</v>
          </cell>
          <cell r="E8238" t="str">
            <v>Hogar</v>
          </cell>
        </row>
        <row r="8239">
          <cell r="A8239">
            <v>11991</v>
          </cell>
          <cell r="B8239">
            <v>5</v>
          </cell>
          <cell r="C8239">
            <v>9</v>
          </cell>
          <cell r="D8239" t="str">
            <v>COPETIN SAN JOSE</v>
          </cell>
          <cell r="E8239" t="str">
            <v>Refrigerados</v>
          </cell>
        </row>
        <row r="8240">
          <cell r="A8240">
            <v>12051</v>
          </cell>
          <cell r="B8240">
            <v>6</v>
          </cell>
          <cell r="C8240">
            <v>6</v>
          </cell>
          <cell r="D8240" t="str">
            <v>DESPENSA SAN JORGE</v>
          </cell>
          <cell r="E8240" t="str">
            <v>Hogar</v>
          </cell>
        </row>
        <row r="8241">
          <cell r="A8241">
            <v>12020</v>
          </cell>
          <cell r="B8241">
            <v>2</v>
          </cell>
          <cell r="C8241">
            <v>1</v>
          </cell>
          <cell r="D8241" t="str">
            <v>COMERCIAL SUR</v>
          </cell>
        </row>
        <row r="8242">
          <cell r="A8242">
            <v>12108</v>
          </cell>
          <cell r="B8242">
            <v>9</v>
          </cell>
          <cell r="C8242">
            <v>3</v>
          </cell>
          <cell r="D8242" t="str">
            <v>COPETIN CRISTINA</v>
          </cell>
        </row>
        <row r="8243">
          <cell r="A8243">
            <v>12123</v>
          </cell>
          <cell r="B8243">
            <v>2</v>
          </cell>
          <cell r="C8243">
            <v>1</v>
          </cell>
          <cell r="D8243" t="str">
            <v>TRENDY CAFE</v>
          </cell>
        </row>
        <row r="8244">
          <cell r="A8244">
            <v>12126</v>
          </cell>
          <cell r="B8244">
            <v>3</v>
          </cell>
          <cell r="C8244">
            <v>6</v>
          </cell>
          <cell r="D8244" t="str">
            <v>DESPENSA RODRIGO</v>
          </cell>
          <cell r="E8244" t="str">
            <v>Hogar</v>
          </cell>
        </row>
        <row r="8245">
          <cell r="A8245">
            <v>12129</v>
          </cell>
          <cell r="B8245">
            <v>3</v>
          </cell>
          <cell r="C8245">
            <v>8</v>
          </cell>
          <cell r="D8245" t="str">
            <v>CIBER INTERLAN</v>
          </cell>
          <cell r="E8245" t="str">
            <v>Hogar</v>
          </cell>
        </row>
        <row r="8246">
          <cell r="A8246">
            <v>12136</v>
          </cell>
          <cell r="B8246">
            <v>2</v>
          </cell>
          <cell r="C8246">
            <v>2</v>
          </cell>
          <cell r="D8246" t="str">
            <v>DESPENSA BRITEZ</v>
          </cell>
          <cell r="E8246" t="str">
            <v>Hogar</v>
          </cell>
        </row>
        <row r="8247">
          <cell r="A8247">
            <v>12141</v>
          </cell>
          <cell r="B8247">
            <v>6</v>
          </cell>
          <cell r="C8247">
            <v>6</v>
          </cell>
          <cell r="D8247" t="str">
            <v>AUTO SERVICE JJ</v>
          </cell>
          <cell r="E8247" t="str">
            <v>Hogar</v>
          </cell>
        </row>
        <row r="8248">
          <cell r="A8248">
            <v>12207</v>
          </cell>
          <cell r="B8248">
            <v>3</v>
          </cell>
          <cell r="C8248">
            <v>8</v>
          </cell>
          <cell r="D8248" t="str">
            <v>COLEGIO SAGRADA FAMILIA</v>
          </cell>
          <cell r="E8248" t="str">
            <v>Educación</v>
          </cell>
        </row>
        <row r="8249">
          <cell r="A8249">
            <v>12225</v>
          </cell>
          <cell r="B8249">
            <v>1</v>
          </cell>
          <cell r="C8249">
            <v>6</v>
          </cell>
          <cell r="D8249" t="str">
            <v>PAN DE AZUCAR</v>
          </cell>
          <cell r="E8249" t="str">
            <v>Hogar</v>
          </cell>
        </row>
        <row r="8250">
          <cell r="A8250">
            <v>12223</v>
          </cell>
          <cell r="B8250">
            <v>1</v>
          </cell>
          <cell r="C8250">
            <v>6</v>
          </cell>
          <cell r="D8250" t="str">
            <v>KIOSKO EL ESTUDIANTE</v>
          </cell>
          <cell r="E8250" t="str">
            <v>Refrigerados</v>
          </cell>
        </row>
        <row r="8251">
          <cell r="A8251">
            <v>12224</v>
          </cell>
          <cell r="B8251">
            <v>9</v>
          </cell>
          <cell r="C8251">
            <v>3</v>
          </cell>
          <cell r="D8251" t="str">
            <v>DESPENSA EL AMIGO</v>
          </cell>
        </row>
        <row r="8252">
          <cell r="A8252">
            <v>12226</v>
          </cell>
          <cell r="B8252">
            <v>6</v>
          </cell>
          <cell r="C8252">
            <v>6</v>
          </cell>
          <cell r="D8252" t="str">
            <v>STAN Nº 24</v>
          </cell>
          <cell r="E8252" t="str">
            <v>Hogar</v>
          </cell>
        </row>
        <row r="8253">
          <cell r="A8253">
            <v>12227</v>
          </cell>
          <cell r="B8253">
            <v>5</v>
          </cell>
          <cell r="C8253">
            <v>9</v>
          </cell>
          <cell r="D8253" t="str">
            <v>CANTINA ESCUELA LUIS CAMINO</v>
          </cell>
          <cell r="E8253" t="str">
            <v>Educación</v>
          </cell>
        </row>
        <row r="8254">
          <cell r="A8254">
            <v>12228</v>
          </cell>
          <cell r="B8254">
            <v>7</v>
          </cell>
          <cell r="C8254">
            <v>2</v>
          </cell>
          <cell r="D8254" t="str">
            <v>DESPENSA DAISY</v>
          </cell>
          <cell r="E8254" t="str">
            <v>Hogar</v>
          </cell>
        </row>
        <row r="8255">
          <cell r="A8255">
            <v>12231</v>
          </cell>
          <cell r="B8255">
            <v>2</v>
          </cell>
          <cell r="C8255">
            <v>6</v>
          </cell>
          <cell r="D8255" t="str">
            <v>CANT. FACULT. ENFERMERIA</v>
          </cell>
          <cell r="E8255" t="str">
            <v>Refrigerados</v>
          </cell>
        </row>
        <row r="8256">
          <cell r="A8256">
            <v>12230</v>
          </cell>
          <cell r="B8256">
            <v>2</v>
          </cell>
          <cell r="C8256">
            <v>6</v>
          </cell>
          <cell r="D8256" t="str">
            <v>DESPENSA DEL MAESTRO</v>
          </cell>
          <cell r="E8256" t="str">
            <v>Hogar</v>
          </cell>
        </row>
        <row r="8257">
          <cell r="A8257">
            <v>12233</v>
          </cell>
          <cell r="B8257">
            <v>5</v>
          </cell>
          <cell r="C8257">
            <v>8</v>
          </cell>
          <cell r="D8257" t="str">
            <v>CANTINA COL.SALESIANO STA. ANA</v>
          </cell>
          <cell r="E8257" t="str">
            <v>Educación</v>
          </cell>
        </row>
        <row r="8258">
          <cell r="A8258">
            <v>12214</v>
          </cell>
          <cell r="B8258">
            <v>6</v>
          </cell>
          <cell r="C8258">
            <v>7</v>
          </cell>
          <cell r="D8258" t="str">
            <v>ESCUELA MANUEL DOMINGUEZ</v>
          </cell>
          <cell r="E8258" t="str">
            <v>Educación</v>
          </cell>
        </row>
        <row r="8259">
          <cell r="A8259">
            <v>12217</v>
          </cell>
          <cell r="B8259">
            <v>6</v>
          </cell>
          <cell r="C8259">
            <v>6</v>
          </cell>
          <cell r="D8259" t="str">
            <v>DESPENSA BENITEZ</v>
          </cell>
          <cell r="E8259" t="str">
            <v>Hogar</v>
          </cell>
        </row>
        <row r="8260">
          <cell r="A8260">
            <v>11450</v>
          </cell>
          <cell r="B8260">
            <v>1</v>
          </cell>
          <cell r="C8260">
            <v>7</v>
          </cell>
          <cell r="D8260" t="str">
            <v>DESPENSA SAN CAYETANO</v>
          </cell>
          <cell r="E8260" t="str">
            <v>Hogar</v>
          </cell>
        </row>
        <row r="8261">
          <cell r="A8261">
            <v>11451</v>
          </cell>
          <cell r="B8261">
            <v>3</v>
          </cell>
          <cell r="C8261">
            <v>7</v>
          </cell>
          <cell r="D8261" t="str">
            <v>DESPENSA CAROL</v>
          </cell>
          <cell r="E8261" t="str">
            <v>Hogar</v>
          </cell>
        </row>
        <row r="8262">
          <cell r="A8262">
            <v>11456</v>
          </cell>
          <cell r="B8262">
            <v>1</v>
          </cell>
          <cell r="C8262">
            <v>4</v>
          </cell>
          <cell r="D8262" t="str">
            <v>COPETIN EL SOL</v>
          </cell>
          <cell r="E8262" t="str">
            <v>Refrigerados</v>
          </cell>
        </row>
        <row r="8263">
          <cell r="A8263">
            <v>11458</v>
          </cell>
          <cell r="B8263">
            <v>1</v>
          </cell>
          <cell r="C8263">
            <v>8</v>
          </cell>
          <cell r="D8263" t="str">
            <v>AUTOSERVICE TORRÉ</v>
          </cell>
          <cell r="E8263" t="str">
            <v>Hogar</v>
          </cell>
        </row>
        <row r="8264">
          <cell r="A8264">
            <v>11455</v>
          </cell>
          <cell r="B8264">
            <v>9</v>
          </cell>
          <cell r="C8264">
            <v>3</v>
          </cell>
          <cell r="D8264" t="str">
            <v>BAR EA</v>
          </cell>
        </row>
        <row r="8265">
          <cell r="A8265">
            <v>11457</v>
          </cell>
          <cell r="B8265">
            <v>4</v>
          </cell>
          <cell r="C8265">
            <v>3</v>
          </cell>
          <cell r="D8265" t="str">
            <v>CASILLA MANU Y CAMI</v>
          </cell>
          <cell r="E8265" t="str">
            <v>Refrigerados</v>
          </cell>
        </row>
        <row r="8266">
          <cell r="A8266">
            <v>11459</v>
          </cell>
          <cell r="B8266">
            <v>9</v>
          </cell>
          <cell r="C8266">
            <v>3</v>
          </cell>
          <cell r="D8266" t="str">
            <v>TATI'S DIMER</v>
          </cell>
        </row>
        <row r="8267">
          <cell r="A8267">
            <v>11460</v>
          </cell>
          <cell r="B8267">
            <v>9</v>
          </cell>
          <cell r="C8267">
            <v>3</v>
          </cell>
          <cell r="D8267" t="str">
            <v>PIPOKA</v>
          </cell>
          <cell r="E8267" t="str">
            <v>Refrigerados B</v>
          </cell>
        </row>
        <row r="8268">
          <cell r="A8268">
            <v>11461</v>
          </cell>
          <cell r="B8268">
            <v>1</v>
          </cell>
          <cell r="C8268">
            <v>8</v>
          </cell>
          <cell r="D8268" t="str">
            <v>COPETIN ARDIN</v>
          </cell>
          <cell r="E8268" t="str">
            <v>Refrigerados</v>
          </cell>
        </row>
        <row r="8269">
          <cell r="A8269">
            <v>11462</v>
          </cell>
          <cell r="D8269" t="str">
            <v>ROTICERIA BOGGIANI</v>
          </cell>
          <cell r="E8269" t="str">
            <v>Refrigerados</v>
          </cell>
        </row>
        <row r="8270">
          <cell r="A8270">
            <v>11467</v>
          </cell>
          <cell r="B8270">
            <v>1</v>
          </cell>
          <cell r="C8270">
            <v>7</v>
          </cell>
          <cell r="D8270" t="str">
            <v>CASILLA 4 ÑA LEO</v>
          </cell>
          <cell r="E8270" t="str">
            <v>Hogar</v>
          </cell>
        </row>
        <row r="8271">
          <cell r="A8271">
            <v>11470</v>
          </cell>
          <cell r="B8271">
            <v>2</v>
          </cell>
          <cell r="C8271">
            <v>1</v>
          </cell>
          <cell r="D8271" t="str">
            <v>DESPENSA DANI</v>
          </cell>
          <cell r="E8271" t="str">
            <v>Hogar</v>
          </cell>
        </row>
        <row r="8272">
          <cell r="A8272">
            <v>11471</v>
          </cell>
          <cell r="B8272">
            <v>1</v>
          </cell>
          <cell r="C8272">
            <v>6</v>
          </cell>
          <cell r="D8272" t="str">
            <v>CYBER ASPEN</v>
          </cell>
          <cell r="E8272" t="str">
            <v>Hogar</v>
          </cell>
        </row>
        <row r="8273">
          <cell r="A8273">
            <v>11473</v>
          </cell>
          <cell r="B8273">
            <v>1</v>
          </cell>
          <cell r="C8273">
            <v>2</v>
          </cell>
          <cell r="D8273" t="str">
            <v>MINI BAR ALBERT</v>
          </cell>
          <cell r="E8273" t="str">
            <v>Refrigerados</v>
          </cell>
        </row>
        <row r="8274">
          <cell r="A8274">
            <v>26387</v>
          </cell>
          <cell r="B8274">
            <v>2</v>
          </cell>
          <cell r="C8274">
            <v>6</v>
          </cell>
          <cell r="D8274" t="str">
            <v>ESCUELA ROBERTO SCHAERER</v>
          </cell>
          <cell r="E8274" t="str">
            <v>Educación</v>
          </cell>
        </row>
        <row r="8275">
          <cell r="A8275">
            <v>11474</v>
          </cell>
          <cell r="B8275">
            <v>3</v>
          </cell>
          <cell r="C8275">
            <v>8</v>
          </cell>
          <cell r="D8275" t="str">
            <v>DESPENSA EL ARCA</v>
          </cell>
          <cell r="E8275" t="str">
            <v>Hogar</v>
          </cell>
        </row>
        <row r="8276">
          <cell r="A8276">
            <v>11476</v>
          </cell>
          <cell r="B8276">
            <v>9</v>
          </cell>
          <cell r="C8276">
            <v>3</v>
          </cell>
          <cell r="D8276" t="str">
            <v>COPETIN MIRTA</v>
          </cell>
        </row>
        <row r="8277">
          <cell r="A8277">
            <v>11478</v>
          </cell>
          <cell r="B8277">
            <v>9</v>
          </cell>
          <cell r="C8277">
            <v>3</v>
          </cell>
          <cell r="D8277" t="str">
            <v>CABINA FONOVIC</v>
          </cell>
        </row>
        <row r="8278">
          <cell r="A8278">
            <v>11481</v>
          </cell>
          <cell r="B8278">
            <v>2</v>
          </cell>
          <cell r="C8278">
            <v>6</v>
          </cell>
          <cell r="D8278" t="str">
            <v>FUTURO  SA</v>
          </cell>
          <cell r="E8278" t="str">
            <v>Refrigerados</v>
          </cell>
        </row>
        <row r="8279">
          <cell r="A8279">
            <v>11482</v>
          </cell>
          <cell r="B8279">
            <v>3</v>
          </cell>
          <cell r="C8279">
            <v>4</v>
          </cell>
          <cell r="D8279" t="str">
            <v>ESTACION DE SERVICIO SHELL S.R.L.</v>
          </cell>
          <cell r="E8279" t="str">
            <v>Conveniencia</v>
          </cell>
        </row>
        <row r="8280">
          <cell r="A8280">
            <v>11484</v>
          </cell>
          <cell r="B8280">
            <v>9</v>
          </cell>
          <cell r="C8280">
            <v>3</v>
          </cell>
          <cell r="D8280" t="str">
            <v>COPETIN SAN FRANCISCO</v>
          </cell>
        </row>
        <row r="8281">
          <cell r="A8281">
            <v>11483</v>
          </cell>
          <cell r="D8281" t="str">
            <v>SERVICARD VICTOR ALBARENGA</v>
          </cell>
          <cell r="E8281" t="str">
            <v>Refrigerados</v>
          </cell>
        </row>
        <row r="8282">
          <cell r="A8282">
            <v>11477</v>
          </cell>
          <cell r="B8282">
            <v>9</v>
          </cell>
          <cell r="C8282">
            <v>3</v>
          </cell>
          <cell r="D8282" t="str">
            <v>CASA DULCE</v>
          </cell>
          <cell r="E8282" t="str">
            <v>Refrigerados B</v>
          </cell>
        </row>
        <row r="8283">
          <cell r="A8283">
            <v>11485</v>
          </cell>
          <cell r="B8283">
            <v>1</v>
          </cell>
          <cell r="C8283">
            <v>3</v>
          </cell>
          <cell r="D8283" t="str">
            <v>CASILLA YEGROS</v>
          </cell>
          <cell r="E8283" t="str">
            <v>Hogar</v>
          </cell>
        </row>
        <row r="8284">
          <cell r="A8284">
            <v>11486</v>
          </cell>
          <cell r="B8284">
            <v>5</v>
          </cell>
          <cell r="C8284">
            <v>6</v>
          </cell>
          <cell r="D8284" t="str">
            <v>AUTOSERVIS LA ECONOMIA</v>
          </cell>
        </row>
        <row r="8285">
          <cell r="A8285">
            <v>11491</v>
          </cell>
          <cell r="B8285">
            <v>9</v>
          </cell>
          <cell r="C8285">
            <v>3</v>
          </cell>
          <cell r="D8285" t="str">
            <v>COPETIN LIDY</v>
          </cell>
        </row>
        <row r="8286">
          <cell r="A8286">
            <v>11490</v>
          </cell>
          <cell r="B8286">
            <v>6</v>
          </cell>
          <cell r="C8286">
            <v>4</v>
          </cell>
          <cell r="D8286" t="str">
            <v>AUTOSERVICE LILI</v>
          </cell>
          <cell r="E8286" t="str">
            <v>Hogar</v>
          </cell>
        </row>
        <row r="8287">
          <cell r="A8287">
            <v>11494</v>
          </cell>
          <cell r="B8287">
            <v>9</v>
          </cell>
          <cell r="C8287">
            <v>3</v>
          </cell>
          <cell r="D8287" t="str">
            <v>EMPANADAS MIR</v>
          </cell>
        </row>
        <row r="8288">
          <cell r="A8288">
            <v>11495</v>
          </cell>
          <cell r="B8288">
            <v>2</v>
          </cell>
          <cell r="C8288">
            <v>6</v>
          </cell>
          <cell r="D8288" t="str">
            <v>HOTEL PORTAL DEL SOL S A</v>
          </cell>
          <cell r="E8288" t="str">
            <v>Refrigerados</v>
          </cell>
        </row>
        <row r="8289">
          <cell r="A8289">
            <v>11497</v>
          </cell>
          <cell r="B8289">
            <v>1</v>
          </cell>
          <cell r="C8289">
            <v>2</v>
          </cell>
          <cell r="D8289" t="str">
            <v>LA VIDA VERDE</v>
          </cell>
          <cell r="E8289" t="str">
            <v>Refrigerados</v>
          </cell>
        </row>
        <row r="8290">
          <cell r="A8290">
            <v>11496</v>
          </cell>
          <cell r="B8290">
            <v>1</v>
          </cell>
          <cell r="C8290">
            <v>4</v>
          </cell>
          <cell r="D8290" t="str">
            <v>DESPENSA MORINIGO</v>
          </cell>
        </row>
        <row r="8291">
          <cell r="A8291">
            <v>12278</v>
          </cell>
          <cell r="B8291">
            <v>3</v>
          </cell>
          <cell r="C8291">
            <v>4</v>
          </cell>
          <cell r="D8291" t="str">
            <v>AUTOSERVICE LA SUERTE</v>
          </cell>
          <cell r="E8291" t="str">
            <v>Hogar</v>
          </cell>
        </row>
        <row r="8292">
          <cell r="A8292">
            <v>12277</v>
          </cell>
          <cell r="B8292">
            <v>6</v>
          </cell>
          <cell r="C8292">
            <v>7</v>
          </cell>
          <cell r="D8292" t="str">
            <v>MINI SHOP LDE</v>
          </cell>
          <cell r="E8292" t="str">
            <v>Hogar</v>
          </cell>
        </row>
        <row r="8293">
          <cell r="A8293">
            <v>12282</v>
          </cell>
          <cell r="B8293">
            <v>4</v>
          </cell>
          <cell r="C8293">
            <v>4</v>
          </cell>
          <cell r="D8293" t="str">
            <v>DESPENSA 3 DE AGOSTO</v>
          </cell>
          <cell r="E8293" t="str">
            <v>Hogar</v>
          </cell>
        </row>
        <row r="8294">
          <cell r="A8294">
            <v>12281</v>
          </cell>
          <cell r="B8294">
            <v>2</v>
          </cell>
          <cell r="C8294">
            <v>1</v>
          </cell>
          <cell r="D8294" t="str">
            <v>COPETIN LA NEGRA</v>
          </cell>
          <cell r="E8294" t="str">
            <v>Refrigerados</v>
          </cell>
        </row>
        <row r="8295">
          <cell r="A8295">
            <v>12252</v>
          </cell>
          <cell r="B8295">
            <v>4</v>
          </cell>
          <cell r="C8295">
            <v>3</v>
          </cell>
          <cell r="D8295" t="str">
            <v>DESPENSA DEISY</v>
          </cell>
          <cell r="E8295" t="str">
            <v>Hogar</v>
          </cell>
        </row>
        <row r="8296">
          <cell r="A8296">
            <v>12319</v>
          </cell>
          <cell r="D8296" t="str">
            <v>CABINA TELEFONICA</v>
          </cell>
          <cell r="E8296" t="str">
            <v>Hogar</v>
          </cell>
        </row>
        <row r="8297">
          <cell r="A8297">
            <v>12322</v>
          </cell>
          <cell r="B8297">
            <v>6</v>
          </cell>
          <cell r="C8297">
            <v>7</v>
          </cell>
          <cell r="D8297" t="str">
            <v>PANIFICADORA BAEZ</v>
          </cell>
          <cell r="E8297" t="str">
            <v>Refrigerados</v>
          </cell>
        </row>
        <row r="8298">
          <cell r="A8298">
            <v>12314</v>
          </cell>
          <cell r="B8298">
            <v>6</v>
          </cell>
          <cell r="C8298">
            <v>7</v>
          </cell>
          <cell r="D8298" t="str">
            <v>DESPENSA CRISTIAN</v>
          </cell>
          <cell r="E8298" t="str">
            <v>Hogar</v>
          </cell>
        </row>
        <row r="8299">
          <cell r="A8299">
            <v>12313</v>
          </cell>
          <cell r="B8299">
            <v>6</v>
          </cell>
          <cell r="C8299">
            <v>6</v>
          </cell>
          <cell r="D8299" t="str">
            <v>COMERCIAL SAN CAYETANO SRL</v>
          </cell>
          <cell r="E8299" t="str">
            <v>Hogar</v>
          </cell>
        </row>
        <row r="8300">
          <cell r="A8300">
            <v>12312</v>
          </cell>
          <cell r="B8300">
            <v>9</v>
          </cell>
          <cell r="C8300">
            <v>3</v>
          </cell>
          <cell r="D8300" t="str">
            <v>CANTINA CENTRO DE SALUD</v>
          </cell>
        </row>
        <row r="8301">
          <cell r="A8301">
            <v>12311</v>
          </cell>
          <cell r="B8301">
            <v>6</v>
          </cell>
          <cell r="C8301">
            <v>7</v>
          </cell>
          <cell r="D8301" t="str">
            <v>DESPENSA FATIMA</v>
          </cell>
          <cell r="E8301" t="str">
            <v>Hogar</v>
          </cell>
        </row>
        <row r="8302">
          <cell r="A8302">
            <v>12310</v>
          </cell>
          <cell r="B8302">
            <v>6</v>
          </cell>
          <cell r="C8302">
            <v>7</v>
          </cell>
          <cell r="D8302" t="str">
            <v>DESPENSA BLANQUITA</v>
          </cell>
          <cell r="E8302" t="str">
            <v>Hogar</v>
          </cell>
        </row>
        <row r="8303">
          <cell r="A8303">
            <v>12318</v>
          </cell>
          <cell r="B8303">
            <v>1</v>
          </cell>
          <cell r="C8303">
            <v>4</v>
          </cell>
          <cell r="D8303" t="str">
            <v>DESPENSA STEVEN</v>
          </cell>
          <cell r="E8303" t="str">
            <v>Hogar</v>
          </cell>
        </row>
        <row r="8304">
          <cell r="A8304">
            <v>12317</v>
          </cell>
          <cell r="B8304">
            <v>1</v>
          </cell>
          <cell r="C8304">
            <v>4</v>
          </cell>
          <cell r="D8304" t="str">
            <v>CASILLA COCOS</v>
          </cell>
          <cell r="E8304" t="str">
            <v>Refrigerados</v>
          </cell>
        </row>
        <row r="8305">
          <cell r="A8305">
            <v>12316</v>
          </cell>
          <cell r="B8305">
            <v>3</v>
          </cell>
          <cell r="C8305">
            <v>7</v>
          </cell>
          <cell r="D8305" t="str">
            <v>DESPENSA LA REINA</v>
          </cell>
          <cell r="E8305" t="str">
            <v>Hogar</v>
          </cell>
        </row>
        <row r="8306">
          <cell r="A8306">
            <v>12328</v>
          </cell>
          <cell r="B8306">
            <v>6</v>
          </cell>
          <cell r="C8306">
            <v>6</v>
          </cell>
          <cell r="D8306" t="str">
            <v>ROTISERIA ÑA POLO</v>
          </cell>
          <cell r="E8306" t="str">
            <v>Refrigerados</v>
          </cell>
        </row>
        <row r="8307">
          <cell r="A8307">
            <v>12327</v>
          </cell>
          <cell r="B8307">
            <v>9</v>
          </cell>
          <cell r="C8307">
            <v>3</v>
          </cell>
          <cell r="D8307" t="str">
            <v>DESPENSA CABUREI</v>
          </cell>
        </row>
        <row r="8308">
          <cell r="A8308">
            <v>12326</v>
          </cell>
          <cell r="B8308">
            <v>9</v>
          </cell>
          <cell r="C8308">
            <v>3</v>
          </cell>
          <cell r="D8308" t="str">
            <v>DESPENSA STA ANA</v>
          </cell>
        </row>
        <row r="8309">
          <cell r="A8309">
            <v>12330</v>
          </cell>
          <cell r="B8309">
            <v>4</v>
          </cell>
          <cell r="C8309">
            <v>3</v>
          </cell>
          <cell r="D8309" t="str">
            <v>DESPENSA JORGITO</v>
          </cell>
          <cell r="E8309" t="str">
            <v>Hogar</v>
          </cell>
        </row>
        <row r="8310">
          <cell r="A8310">
            <v>12332</v>
          </cell>
          <cell r="B8310">
            <v>4</v>
          </cell>
          <cell r="C8310">
            <v>1</v>
          </cell>
          <cell r="D8310" t="str">
            <v>DESPENSA GONZALEZ</v>
          </cell>
          <cell r="E8310" t="str">
            <v>Hogar</v>
          </cell>
        </row>
        <row r="8311">
          <cell r="A8311">
            <v>12333</v>
          </cell>
          <cell r="B8311">
            <v>2</v>
          </cell>
          <cell r="C8311">
            <v>1</v>
          </cell>
          <cell r="D8311" t="str">
            <v>DESPENSA C Y M</v>
          </cell>
          <cell r="E8311" t="str">
            <v>Hogar</v>
          </cell>
        </row>
        <row r="8312">
          <cell r="A8312">
            <v>12334</v>
          </cell>
          <cell r="B8312">
            <v>2</v>
          </cell>
          <cell r="C8312">
            <v>3</v>
          </cell>
          <cell r="D8312" t="str">
            <v>DESPENSA BENITEZ</v>
          </cell>
          <cell r="E8312" t="str">
            <v>Hogar</v>
          </cell>
        </row>
        <row r="8313">
          <cell r="A8313">
            <v>12331</v>
          </cell>
          <cell r="B8313">
            <v>4</v>
          </cell>
          <cell r="C8313">
            <v>2</v>
          </cell>
          <cell r="D8313" t="str">
            <v>DESPENSA MILI</v>
          </cell>
          <cell r="E8313" t="str">
            <v>Hogar</v>
          </cell>
        </row>
        <row r="8314">
          <cell r="A8314">
            <v>11507</v>
          </cell>
          <cell r="B8314">
            <v>3</v>
          </cell>
          <cell r="C8314">
            <v>9</v>
          </cell>
          <cell r="D8314" t="str">
            <v>DESPENSA MIRIAN</v>
          </cell>
          <cell r="E8314" t="str">
            <v>Hogar</v>
          </cell>
        </row>
        <row r="8315">
          <cell r="A8315">
            <v>12335</v>
          </cell>
          <cell r="B8315">
            <v>3</v>
          </cell>
          <cell r="C8315">
            <v>5</v>
          </cell>
          <cell r="D8315" t="str">
            <v>COPETIN EL CEDRO</v>
          </cell>
          <cell r="E8315" t="str">
            <v>Refrigerados</v>
          </cell>
        </row>
        <row r="8316">
          <cell r="A8316">
            <v>11508</v>
          </cell>
          <cell r="B8316">
            <v>3</v>
          </cell>
          <cell r="C8316">
            <v>4</v>
          </cell>
          <cell r="D8316" t="str">
            <v>WAVA</v>
          </cell>
          <cell r="E8316" t="str">
            <v>Refrigerados</v>
          </cell>
        </row>
        <row r="8317">
          <cell r="A8317">
            <v>11512</v>
          </cell>
          <cell r="B8317">
            <v>2</v>
          </cell>
          <cell r="C8317">
            <v>1</v>
          </cell>
          <cell r="D8317" t="str">
            <v>COPETIN YESY</v>
          </cell>
          <cell r="E8317" t="str">
            <v>Refrigerados</v>
          </cell>
        </row>
        <row r="8318">
          <cell r="A8318">
            <v>11511</v>
          </cell>
          <cell r="B8318">
            <v>2</v>
          </cell>
          <cell r="C8318">
            <v>1</v>
          </cell>
          <cell r="D8318" t="str">
            <v>PARTICULAR EUGENIA DE GASPERI</v>
          </cell>
          <cell r="E8318" t="str">
            <v>Hogar</v>
          </cell>
        </row>
        <row r="8319">
          <cell r="A8319">
            <v>11513</v>
          </cell>
          <cell r="B8319">
            <v>2</v>
          </cell>
          <cell r="C8319">
            <v>3</v>
          </cell>
          <cell r="D8319" t="str">
            <v>DESPENSA TORRES</v>
          </cell>
          <cell r="E8319" t="str">
            <v>Hogar</v>
          </cell>
        </row>
        <row r="8320">
          <cell r="A8320">
            <v>11516</v>
          </cell>
          <cell r="B8320">
            <v>2</v>
          </cell>
          <cell r="C8320">
            <v>4</v>
          </cell>
          <cell r="D8320" t="str">
            <v>DESPENSA SANTA LUCIA</v>
          </cell>
          <cell r="E8320" t="str">
            <v>Hogar</v>
          </cell>
        </row>
        <row r="8321">
          <cell r="A8321">
            <v>11519</v>
          </cell>
          <cell r="B8321">
            <v>2</v>
          </cell>
          <cell r="C8321">
            <v>2</v>
          </cell>
          <cell r="D8321" t="str">
            <v>CARRITO VARGAS</v>
          </cell>
          <cell r="E8321" t="str">
            <v>Refrigerados</v>
          </cell>
        </row>
        <row r="8322">
          <cell r="A8322">
            <v>11518</v>
          </cell>
          <cell r="B8322">
            <v>9</v>
          </cell>
          <cell r="C8322">
            <v>3</v>
          </cell>
          <cell r="D8322" t="str">
            <v>COMEDOR MADI (EMPANADA NICO)</v>
          </cell>
        </row>
        <row r="8323">
          <cell r="A8323">
            <v>11517</v>
          </cell>
          <cell r="B8323">
            <v>3</v>
          </cell>
          <cell r="C8323">
            <v>5</v>
          </cell>
          <cell r="D8323" t="str">
            <v>CARRITO JOSESITO</v>
          </cell>
          <cell r="E8323" t="str">
            <v>Refrigerados</v>
          </cell>
        </row>
        <row r="8324">
          <cell r="A8324">
            <v>12343</v>
          </cell>
          <cell r="B8324">
            <v>9</v>
          </cell>
          <cell r="C8324">
            <v>3</v>
          </cell>
          <cell r="D8324" t="str">
            <v>COPETIN FELIPITO</v>
          </cell>
        </row>
        <row r="8325">
          <cell r="A8325">
            <v>12412</v>
          </cell>
          <cell r="B8325">
            <v>9</v>
          </cell>
          <cell r="C8325">
            <v>3</v>
          </cell>
          <cell r="D8325" t="str">
            <v>FUNCIONARIA CARMEN GODOY DE MOLINAS</v>
          </cell>
          <cell r="E8325" t="str">
            <v>Planta</v>
          </cell>
        </row>
        <row r="8326">
          <cell r="A8326">
            <v>12419</v>
          </cell>
          <cell r="B8326">
            <v>9</v>
          </cell>
          <cell r="C8326">
            <v>3</v>
          </cell>
          <cell r="D8326" t="str">
            <v>POLLERIA ZABROZON</v>
          </cell>
        </row>
        <row r="8327">
          <cell r="A8327">
            <v>12424</v>
          </cell>
          <cell r="B8327">
            <v>5</v>
          </cell>
          <cell r="C8327">
            <v>8</v>
          </cell>
          <cell r="D8327" t="str">
            <v>DESPENSA ROA</v>
          </cell>
          <cell r="E8327" t="str">
            <v>Hogar</v>
          </cell>
        </row>
        <row r="8328">
          <cell r="A8328">
            <v>12423</v>
          </cell>
          <cell r="B8328">
            <v>3</v>
          </cell>
          <cell r="C8328">
            <v>4</v>
          </cell>
          <cell r="D8328" t="str">
            <v>EURO FAN</v>
          </cell>
        </row>
        <row r="8329">
          <cell r="A8329">
            <v>12417</v>
          </cell>
          <cell r="B8329">
            <v>9</v>
          </cell>
          <cell r="C8329">
            <v>3</v>
          </cell>
          <cell r="D8329" t="str">
            <v>CABINA TELEFONICA CESARE`S</v>
          </cell>
        </row>
        <row r="8330">
          <cell r="A8330">
            <v>12415</v>
          </cell>
          <cell r="B8330">
            <v>5</v>
          </cell>
          <cell r="C8330">
            <v>6</v>
          </cell>
          <cell r="D8330" t="str">
            <v>AUTOSERVICE SAN FRANCISCO</v>
          </cell>
          <cell r="E8330" t="str">
            <v>Hogar</v>
          </cell>
        </row>
        <row r="8331">
          <cell r="A8331">
            <v>12416</v>
          </cell>
          <cell r="D8331" t="str">
            <v>LOURDES TORRES</v>
          </cell>
          <cell r="E8331" t="str">
            <v>Hogar</v>
          </cell>
        </row>
        <row r="8332">
          <cell r="A8332">
            <v>12409</v>
          </cell>
          <cell r="B8332">
            <v>6</v>
          </cell>
          <cell r="C8332">
            <v>6</v>
          </cell>
          <cell r="D8332" t="str">
            <v>KIOSKO LOS HERMANOS</v>
          </cell>
          <cell r="E8332" t="str">
            <v>Hogar</v>
          </cell>
        </row>
        <row r="8333">
          <cell r="A8333">
            <v>12410</v>
          </cell>
          <cell r="B8333">
            <v>6</v>
          </cell>
          <cell r="C8333">
            <v>6</v>
          </cell>
          <cell r="D8333" t="str">
            <v>DESPENSA CHARRUF</v>
          </cell>
          <cell r="E8333" t="str">
            <v>Hogar</v>
          </cell>
        </row>
        <row r="8334">
          <cell r="A8334">
            <v>12411</v>
          </cell>
          <cell r="B8334">
            <v>6</v>
          </cell>
          <cell r="C8334">
            <v>6</v>
          </cell>
          <cell r="D8334" t="str">
            <v>DESPENSA SANTA RITA</v>
          </cell>
          <cell r="E8334" t="str">
            <v>Hogar</v>
          </cell>
        </row>
        <row r="8335">
          <cell r="A8335">
            <v>12421</v>
          </cell>
          <cell r="B8335">
            <v>2</v>
          </cell>
          <cell r="C8335">
            <v>5</v>
          </cell>
          <cell r="D8335" t="str">
            <v>COMERCIAL OSCAR SRL</v>
          </cell>
          <cell r="E8335" t="str">
            <v>Hogar</v>
          </cell>
        </row>
        <row r="8336">
          <cell r="A8336">
            <v>12422</v>
          </cell>
          <cell r="D8336" t="str">
            <v>PARTICULAR FLIA BARSZCZ</v>
          </cell>
          <cell r="E8336" t="str">
            <v>Hogar</v>
          </cell>
        </row>
        <row r="8337">
          <cell r="A8337">
            <v>12431</v>
          </cell>
          <cell r="B8337">
            <v>2</v>
          </cell>
          <cell r="C8337">
            <v>1</v>
          </cell>
          <cell r="D8337" t="str">
            <v>COMERCIAL PERLITA</v>
          </cell>
          <cell r="E8337" t="str">
            <v>Hogar</v>
          </cell>
        </row>
        <row r="8338">
          <cell r="A8338">
            <v>12435</v>
          </cell>
          <cell r="B8338">
            <v>9</v>
          </cell>
          <cell r="C8338">
            <v>3</v>
          </cell>
          <cell r="D8338" t="str">
            <v>MINI SUPER YITO</v>
          </cell>
          <cell r="E8338" t="str">
            <v>Hogar</v>
          </cell>
        </row>
        <row r="8339">
          <cell r="A8339">
            <v>12437</v>
          </cell>
          <cell r="D8339" t="str">
            <v>FUNCIONARIO RICARDO BOBADILLA</v>
          </cell>
        </row>
        <row r="8340">
          <cell r="A8340">
            <v>17581</v>
          </cell>
          <cell r="B8340">
            <v>4</v>
          </cell>
          <cell r="C8340">
            <v>3</v>
          </cell>
          <cell r="D8340" t="str">
            <v>CASILLA ANGELICA</v>
          </cell>
          <cell r="E8340" t="str">
            <v>Refrigerados</v>
          </cell>
        </row>
        <row r="8341">
          <cell r="A8341">
            <v>17584</v>
          </cell>
          <cell r="B8341">
            <v>3</v>
          </cell>
          <cell r="C8341">
            <v>5</v>
          </cell>
          <cell r="D8341" t="str">
            <v>DESPENSA GALVAN</v>
          </cell>
          <cell r="E8341" t="str">
            <v>Hogar</v>
          </cell>
        </row>
        <row r="8342">
          <cell r="A8342">
            <v>17583</v>
          </cell>
          <cell r="B8342">
            <v>3</v>
          </cell>
          <cell r="C8342">
            <v>5</v>
          </cell>
          <cell r="D8342" t="str">
            <v>DESPENSA CRISTINA</v>
          </cell>
        </row>
        <row r="8343">
          <cell r="A8343">
            <v>17585</v>
          </cell>
          <cell r="B8343">
            <v>3</v>
          </cell>
          <cell r="C8343">
            <v>5</v>
          </cell>
          <cell r="D8343" t="str">
            <v>LIBRERIA MALE</v>
          </cell>
        </row>
        <row r="8344">
          <cell r="A8344">
            <v>17580</v>
          </cell>
          <cell r="B8344">
            <v>3</v>
          </cell>
          <cell r="C8344">
            <v>2</v>
          </cell>
          <cell r="D8344" t="str">
            <v>DESPENSA AGUERO</v>
          </cell>
          <cell r="E8344" t="str">
            <v>Hogar</v>
          </cell>
        </row>
        <row r="8345">
          <cell r="A8345">
            <v>17590</v>
          </cell>
          <cell r="D8345" t="str">
            <v>YTORORO COUNTRY</v>
          </cell>
          <cell r="E8345" t="str">
            <v>Refrigerados</v>
          </cell>
        </row>
        <row r="8346">
          <cell r="A8346">
            <v>17582</v>
          </cell>
          <cell r="B8346">
            <v>1</v>
          </cell>
          <cell r="C8346">
            <v>9</v>
          </cell>
          <cell r="D8346" t="str">
            <v>CASA LA DULZURA</v>
          </cell>
          <cell r="E8346" t="str">
            <v>Hogar</v>
          </cell>
        </row>
        <row r="8347">
          <cell r="A8347">
            <v>17589</v>
          </cell>
          <cell r="B8347">
            <v>9</v>
          </cell>
          <cell r="C8347">
            <v>3</v>
          </cell>
          <cell r="D8347" t="str">
            <v>DESPENSA CARNET</v>
          </cell>
        </row>
        <row r="8348">
          <cell r="A8348">
            <v>17586</v>
          </cell>
          <cell r="B8348">
            <v>7</v>
          </cell>
          <cell r="C8348">
            <v>3</v>
          </cell>
          <cell r="D8348" t="str">
            <v>BOLICHE DE LOS AMIGOS</v>
          </cell>
          <cell r="E8348" t="str">
            <v>Refrigerados</v>
          </cell>
        </row>
        <row r="8349">
          <cell r="A8349">
            <v>17588</v>
          </cell>
          <cell r="B8349">
            <v>7</v>
          </cell>
          <cell r="C8349">
            <v>1</v>
          </cell>
          <cell r="D8349" t="str">
            <v>ACA S.A.</v>
          </cell>
          <cell r="E8349" t="str">
            <v>Refrigerados</v>
          </cell>
        </row>
        <row r="8350">
          <cell r="A8350">
            <v>17587</v>
          </cell>
          <cell r="B8350">
            <v>5</v>
          </cell>
          <cell r="C8350">
            <v>9</v>
          </cell>
          <cell r="D8350" t="str">
            <v>KIOSKO LA AMISTAD</v>
          </cell>
          <cell r="E8350" t="str">
            <v>Hogar</v>
          </cell>
        </row>
        <row r="8351">
          <cell r="A8351">
            <v>17591</v>
          </cell>
          <cell r="B8351">
            <v>10</v>
          </cell>
          <cell r="C8351">
            <v>3</v>
          </cell>
          <cell r="D8351" t="str">
            <v>SAUNA CABALLERO C.I.T.</v>
          </cell>
          <cell r="E8351" t="str">
            <v>Refrigerados B</v>
          </cell>
        </row>
        <row r="8352">
          <cell r="A8352">
            <v>17600</v>
          </cell>
          <cell r="B8352">
            <v>5</v>
          </cell>
          <cell r="C8352">
            <v>6</v>
          </cell>
          <cell r="D8352" t="str">
            <v>DESPENSA CAAPIIPERY</v>
          </cell>
          <cell r="E8352" t="str">
            <v>Hogar</v>
          </cell>
        </row>
        <row r="8353">
          <cell r="A8353">
            <v>17593</v>
          </cell>
          <cell r="B8353">
            <v>9</v>
          </cell>
          <cell r="C8353">
            <v>3</v>
          </cell>
          <cell r="D8353" t="str">
            <v>BLÁSIDA MONGES</v>
          </cell>
        </row>
        <row r="8354">
          <cell r="A8354">
            <v>17619</v>
          </cell>
          <cell r="B8354">
            <v>2</v>
          </cell>
          <cell r="C8354">
            <v>3</v>
          </cell>
          <cell r="D8354" t="str">
            <v>DESPENSA MARI</v>
          </cell>
          <cell r="E8354" t="str">
            <v>Hogar</v>
          </cell>
        </row>
        <row r="8355">
          <cell r="A8355">
            <v>17612</v>
          </cell>
          <cell r="B8355">
            <v>1</v>
          </cell>
          <cell r="C8355">
            <v>1</v>
          </cell>
          <cell r="D8355" t="str">
            <v>DESPENSA ROCIO</v>
          </cell>
          <cell r="E8355" t="str">
            <v>Hogar</v>
          </cell>
        </row>
        <row r="8356">
          <cell r="A8356">
            <v>17620</v>
          </cell>
          <cell r="B8356">
            <v>1</v>
          </cell>
          <cell r="C8356">
            <v>2</v>
          </cell>
          <cell r="D8356" t="str">
            <v>TIO FITO</v>
          </cell>
          <cell r="E8356" t="str">
            <v>Refrigerados</v>
          </cell>
        </row>
        <row r="8357">
          <cell r="A8357">
            <v>17624</v>
          </cell>
          <cell r="B8357">
            <v>9</v>
          </cell>
          <cell r="C8357">
            <v>3</v>
          </cell>
          <cell r="D8357" t="str">
            <v>DESPENSA FERNANDA</v>
          </cell>
        </row>
        <row r="8358">
          <cell r="A8358">
            <v>17625</v>
          </cell>
          <cell r="D8358" t="str">
            <v>COPETIN LA GUAPA</v>
          </cell>
          <cell r="E8358" t="str">
            <v>Refrigerados</v>
          </cell>
        </row>
        <row r="8359">
          <cell r="A8359">
            <v>17623</v>
          </cell>
          <cell r="B8359">
            <v>7</v>
          </cell>
          <cell r="C8359">
            <v>1</v>
          </cell>
          <cell r="D8359" t="str">
            <v>COMERCIAL B y B</v>
          </cell>
          <cell r="E8359" t="str">
            <v>Hogar</v>
          </cell>
        </row>
        <row r="8360">
          <cell r="A8360">
            <v>17622</v>
          </cell>
          <cell r="B8360">
            <v>7</v>
          </cell>
          <cell r="C8360">
            <v>3</v>
          </cell>
          <cell r="D8360" t="str">
            <v>POLLERIA FABI</v>
          </cell>
          <cell r="E8360" t="str">
            <v>Refrigerados</v>
          </cell>
        </row>
        <row r="8361">
          <cell r="A8361">
            <v>17627</v>
          </cell>
          <cell r="B8361">
            <v>6</v>
          </cell>
          <cell r="C8361">
            <v>6</v>
          </cell>
          <cell r="D8361" t="str">
            <v>DESPENSA LILIAN</v>
          </cell>
          <cell r="E8361" t="str">
            <v>Hogar</v>
          </cell>
        </row>
        <row r="8362">
          <cell r="A8362">
            <v>17675</v>
          </cell>
          <cell r="B8362">
            <v>3</v>
          </cell>
          <cell r="C8362">
            <v>9</v>
          </cell>
          <cell r="D8362" t="str">
            <v>CARRITO VIRGEN DEL ROSARIO</v>
          </cell>
          <cell r="E8362" t="str">
            <v>Refrigerados</v>
          </cell>
        </row>
        <row r="8363">
          <cell r="A8363">
            <v>17783</v>
          </cell>
          <cell r="B8363">
            <v>1</v>
          </cell>
          <cell r="C8363">
            <v>9</v>
          </cell>
          <cell r="D8363" t="str">
            <v>CASILLA ÑA FELI</v>
          </cell>
          <cell r="E8363" t="str">
            <v>Refrigerados</v>
          </cell>
        </row>
        <row r="8364">
          <cell r="A8364">
            <v>17782</v>
          </cell>
          <cell r="B8364">
            <v>1</v>
          </cell>
          <cell r="C8364">
            <v>7</v>
          </cell>
          <cell r="D8364" t="str">
            <v>BODEGA SEBASTIAN</v>
          </cell>
          <cell r="E8364" t="str">
            <v>Hogar</v>
          </cell>
        </row>
        <row r="8365">
          <cell r="A8365">
            <v>17804</v>
          </cell>
          <cell r="B8365">
            <v>9</v>
          </cell>
          <cell r="C8365">
            <v>3</v>
          </cell>
          <cell r="D8365" t="str">
            <v>COPETIN M y M</v>
          </cell>
        </row>
        <row r="8366">
          <cell r="A8366">
            <v>17806</v>
          </cell>
          <cell r="B8366">
            <v>3</v>
          </cell>
          <cell r="C8366">
            <v>5</v>
          </cell>
          <cell r="D8366" t="str">
            <v>DESPENSA SAN RAMON</v>
          </cell>
          <cell r="E8366" t="str">
            <v>Hogar</v>
          </cell>
        </row>
        <row r="8367">
          <cell r="A8367">
            <v>17781</v>
          </cell>
          <cell r="B8367">
            <v>3</v>
          </cell>
          <cell r="C8367">
            <v>4</v>
          </cell>
          <cell r="D8367" t="str">
            <v>BEBIDAS Y HELADOS</v>
          </cell>
          <cell r="E8367" t="str">
            <v>Hogar</v>
          </cell>
        </row>
        <row r="8368">
          <cell r="A8368">
            <v>17803</v>
          </cell>
          <cell r="B8368">
            <v>4</v>
          </cell>
          <cell r="C8368">
            <v>2</v>
          </cell>
          <cell r="D8368" t="str">
            <v>DESPENSA ANTONI</v>
          </cell>
          <cell r="E8368" t="str">
            <v>Hogar</v>
          </cell>
        </row>
        <row r="8369">
          <cell r="A8369">
            <v>17808</v>
          </cell>
          <cell r="B8369">
            <v>2</v>
          </cell>
          <cell r="C8369">
            <v>5</v>
          </cell>
          <cell r="D8369" t="str">
            <v>DESPENSA KLILER</v>
          </cell>
          <cell r="E8369" t="str">
            <v>Hogar</v>
          </cell>
        </row>
        <row r="8370">
          <cell r="A8370">
            <v>17807</v>
          </cell>
          <cell r="B8370">
            <v>1</v>
          </cell>
          <cell r="C8370">
            <v>9</v>
          </cell>
          <cell r="D8370" t="str">
            <v>COMEDOR LAS CHICA SUPER PODEROSAS</v>
          </cell>
          <cell r="E8370" t="str">
            <v>Refrigerados</v>
          </cell>
        </row>
        <row r="8371">
          <cell r="A8371">
            <v>17809</v>
          </cell>
          <cell r="D8371" t="str">
            <v>COPETIN ADRI</v>
          </cell>
          <cell r="E8371" t="str">
            <v>Refrigerados</v>
          </cell>
        </row>
        <row r="8372">
          <cell r="A8372">
            <v>17805</v>
          </cell>
          <cell r="B8372">
            <v>9</v>
          </cell>
          <cell r="C8372">
            <v>3</v>
          </cell>
          <cell r="D8372" t="str">
            <v>COPETIN MARLENE</v>
          </cell>
        </row>
        <row r="8373">
          <cell r="A8373">
            <v>26003</v>
          </cell>
          <cell r="B8373">
            <v>8</v>
          </cell>
          <cell r="C8373">
            <v>3</v>
          </cell>
          <cell r="D8373" t="str">
            <v>ASUNCION GOLF CLUB</v>
          </cell>
          <cell r="E8373" t="str">
            <v>Refrigerados</v>
          </cell>
        </row>
        <row r="8374">
          <cell r="A8374">
            <v>17810</v>
          </cell>
          <cell r="B8374">
            <v>1</v>
          </cell>
          <cell r="C8374">
            <v>5</v>
          </cell>
          <cell r="D8374" t="str">
            <v>EMPANADAS DOÑA IRENE</v>
          </cell>
          <cell r="E8374" t="str">
            <v>Refrigerados</v>
          </cell>
        </row>
        <row r="8375">
          <cell r="A8375">
            <v>17813</v>
          </cell>
          <cell r="B8375">
            <v>5</v>
          </cell>
          <cell r="C8375">
            <v>8</v>
          </cell>
          <cell r="D8375" t="str">
            <v>DESPENSA LA VILLETANA</v>
          </cell>
          <cell r="E8375" t="str">
            <v>Hogar</v>
          </cell>
        </row>
        <row r="8376">
          <cell r="A8376">
            <v>17811</v>
          </cell>
          <cell r="B8376">
            <v>5</v>
          </cell>
          <cell r="C8376">
            <v>8</v>
          </cell>
          <cell r="D8376" t="str">
            <v>DESPENSA LA VAQUITA</v>
          </cell>
          <cell r="E8376" t="str">
            <v>Hogar</v>
          </cell>
        </row>
        <row r="8377">
          <cell r="A8377">
            <v>17812</v>
          </cell>
          <cell r="B8377">
            <v>5</v>
          </cell>
          <cell r="C8377">
            <v>8</v>
          </cell>
          <cell r="D8377" t="str">
            <v>DESPENSA LA VICTORIA</v>
          </cell>
          <cell r="E8377" t="str">
            <v>Hogar</v>
          </cell>
        </row>
        <row r="8378">
          <cell r="A8378">
            <v>17814</v>
          </cell>
          <cell r="B8378">
            <v>6</v>
          </cell>
          <cell r="C8378">
            <v>5</v>
          </cell>
          <cell r="D8378" t="str">
            <v>CASILLA PAC MAN</v>
          </cell>
          <cell r="E8378" t="str">
            <v>Refrigerados</v>
          </cell>
        </row>
        <row r="8379">
          <cell r="A8379">
            <v>19996</v>
          </cell>
          <cell r="D8379" t="str">
            <v>DESPENSA FIDO</v>
          </cell>
        </row>
        <row r="8380">
          <cell r="A8380">
            <v>17828</v>
          </cell>
          <cell r="B8380">
            <v>4</v>
          </cell>
          <cell r="C8380">
            <v>5</v>
          </cell>
          <cell r="D8380" t="str">
            <v>CABINA LILI</v>
          </cell>
          <cell r="E8380" t="str">
            <v>Hogar</v>
          </cell>
        </row>
        <row r="8381">
          <cell r="A8381">
            <v>17826</v>
          </cell>
          <cell r="B8381">
            <v>4</v>
          </cell>
          <cell r="C8381">
            <v>5</v>
          </cell>
          <cell r="D8381" t="str">
            <v>DESPENSA LA CANASTA</v>
          </cell>
          <cell r="E8381" t="str">
            <v>Hogar</v>
          </cell>
        </row>
        <row r="8382">
          <cell r="A8382">
            <v>17818</v>
          </cell>
          <cell r="B8382">
            <v>5</v>
          </cell>
          <cell r="C8382">
            <v>4</v>
          </cell>
          <cell r="D8382" t="str">
            <v>DESPENSA EL MANANTIAL</v>
          </cell>
          <cell r="E8382" t="str">
            <v>Hogar</v>
          </cell>
        </row>
        <row r="8383">
          <cell r="A8383">
            <v>17816</v>
          </cell>
          <cell r="B8383">
            <v>3</v>
          </cell>
          <cell r="C8383">
            <v>9</v>
          </cell>
          <cell r="D8383" t="str">
            <v>DESPENSA CELESTE</v>
          </cell>
          <cell r="E8383" t="str">
            <v>Hogar</v>
          </cell>
        </row>
        <row r="8384">
          <cell r="A8384">
            <v>17820</v>
          </cell>
          <cell r="B8384">
            <v>3</v>
          </cell>
          <cell r="C8384">
            <v>4</v>
          </cell>
          <cell r="D8384" t="str">
            <v>DESPENSA SAN FERNANDO</v>
          </cell>
          <cell r="E8384" t="str">
            <v>Hogar</v>
          </cell>
        </row>
        <row r="8385">
          <cell r="A8385">
            <v>17819</v>
          </cell>
          <cell r="B8385">
            <v>9</v>
          </cell>
          <cell r="C8385">
            <v>3</v>
          </cell>
          <cell r="D8385" t="str">
            <v>DESPENSA GLORIA</v>
          </cell>
        </row>
        <row r="8386">
          <cell r="A8386">
            <v>17821</v>
          </cell>
          <cell r="B8386">
            <v>9</v>
          </cell>
          <cell r="C8386">
            <v>3</v>
          </cell>
          <cell r="D8386" t="str">
            <v>DESPENSA GABRIELITA</v>
          </cell>
        </row>
        <row r="8387">
          <cell r="A8387">
            <v>17825</v>
          </cell>
          <cell r="B8387">
            <v>7</v>
          </cell>
          <cell r="C8387">
            <v>2</v>
          </cell>
          <cell r="D8387" t="str">
            <v>DESPENSA SAN CAYETANO</v>
          </cell>
          <cell r="E8387" t="str">
            <v>Hogar</v>
          </cell>
        </row>
        <row r="8388">
          <cell r="A8388">
            <v>17827</v>
          </cell>
          <cell r="B8388">
            <v>4</v>
          </cell>
          <cell r="C8388">
            <v>5</v>
          </cell>
          <cell r="D8388" t="str">
            <v>DESPENSA SAN JORGE</v>
          </cell>
        </row>
        <row r="8389">
          <cell r="A8389">
            <v>17822</v>
          </cell>
          <cell r="B8389">
            <v>6</v>
          </cell>
          <cell r="C8389">
            <v>3</v>
          </cell>
          <cell r="D8389" t="str">
            <v>DESPENSA TIO GORDO</v>
          </cell>
          <cell r="E8389" t="str">
            <v>Hogar</v>
          </cell>
        </row>
        <row r="8390">
          <cell r="A8390">
            <v>17823</v>
          </cell>
          <cell r="D8390" t="str">
            <v>DESPENSA SAN CAYETANO</v>
          </cell>
          <cell r="E8390" t="str">
            <v>Hogar</v>
          </cell>
        </row>
        <row r="8391">
          <cell r="A8391">
            <v>17824</v>
          </cell>
          <cell r="B8391">
            <v>6</v>
          </cell>
          <cell r="C8391">
            <v>3</v>
          </cell>
          <cell r="D8391" t="str">
            <v>DESPENSA ESTHER</v>
          </cell>
        </row>
        <row r="8392">
          <cell r="A8392">
            <v>24849</v>
          </cell>
          <cell r="B8392">
            <v>4</v>
          </cell>
          <cell r="C8392">
            <v>4</v>
          </cell>
          <cell r="D8392" t="str">
            <v>COPETIN SAN CAYETANO</v>
          </cell>
          <cell r="E8392" t="str">
            <v>Refrigerados</v>
          </cell>
        </row>
        <row r="8393">
          <cell r="A8393">
            <v>17829</v>
          </cell>
          <cell r="D8393" t="str">
            <v>COPETIN LA PARADA</v>
          </cell>
          <cell r="E8393" t="str">
            <v>Refrigerados</v>
          </cell>
        </row>
        <row r="8394">
          <cell r="A8394">
            <v>17834</v>
          </cell>
          <cell r="B8394">
            <v>5</v>
          </cell>
          <cell r="C8394">
            <v>5</v>
          </cell>
          <cell r="D8394" t="str">
            <v>DESPENSA R Y M</v>
          </cell>
          <cell r="E8394" t="str">
            <v>Hogar</v>
          </cell>
        </row>
        <row r="8395">
          <cell r="A8395">
            <v>17836</v>
          </cell>
          <cell r="B8395">
            <v>9</v>
          </cell>
          <cell r="C8395">
            <v>3</v>
          </cell>
          <cell r="D8395" t="str">
            <v>CABINA TELEFONICA</v>
          </cell>
        </row>
        <row r="8396">
          <cell r="A8396">
            <v>17833</v>
          </cell>
          <cell r="B8396">
            <v>4</v>
          </cell>
          <cell r="C8396">
            <v>4</v>
          </cell>
          <cell r="D8396" t="str">
            <v>CASILLA ARIAS</v>
          </cell>
        </row>
        <row r="8397">
          <cell r="A8397">
            <v>17830</v>
          </cell>
          <cell r="B8397">
            <v>5</v>
          </cell>
          <cell r="C8397">
            <v>4</v>
          </cell>
          <cell r="D8397" t="str">
            <v>COMERCIAL 4 ESTRELLA</v>
          </cell>
          <cell r="E8397" t="str">
            <v>Hogar</v>
          </cell>
        </row>
        <row r="8398">
          <cell r="A8398">
            <v>17831</v>
          </cell>
          <cell r="B8398">
            <v>5</v>
          </cell>
          <cell r="C8398">
            <v>4</v>
          </cell>
          <cell r="D8398" t="str">
            <v>DESPENSA SAN MIGUEL</v>
          </cell>
          <cell r="E8398" t="str">
            <v>Hogar</v>
          </cell>
        </row>
        <row r="8399">
          <cell r="A8399">
            <v>17832</v>
          </cell>
          <cell r="B8399">
            <v>2</v>
          </cell>
          <cell r="C8399">
            <v>5</v>
          </cell>
          <cell r="D8399" t="str">
            <v>CABINA CABITEL</v>
          </cell>
        </row>
        <row r="8400">
          <cell r="A8400">
            <v>17835</v>
          </cell>
          <cell r="B8400">
            <v>9</v>
          </cell>
          <cell r="C8400">
            <v>3</v>
          </cell>
          <cell r="D8400" t="str">
            <v>COMEDOR BANDA DE MUSICOS</v>
          </cell>
        </row>
        <row r="8401">
          <cell r="A8401">
            <v>17837</v>
          </cell>
          <cell r="B8401">
            <v>9</v>
          </cell>
          <cell r="C8401">
            <v>3</v>
          </cell>
          <cell r="D8401" t="str">
            <v>CORPORACIÓN DEL PRESIDENTE</v>
          </cell>
        </row>
        <row r="8402">
          <cell r="A8402">
            <v>17838</v>
          </cell>
          <cell r="B8402">
            <v>5</v>
          </cell>
          <cell r="C8402">
            <v>2</v>
          </cell>
          <cell r="D8402" t="str">
            <v>DESPENSA MARIA CONCEPCIÓN</v>
          </cell>
          <cell r="E8402" t="str">
            <v>Hogar</v>
          </cell>
        </row>
        <row r="8403">
          <cell r="A8403">
            <v>17840</v>
          </cell>
          <cell r="B8403">
            <v>9</v>
          </cell>
          <cell r="C8403">
            <v>3</v>
          </cell>
          <cell r="D8403" t="str">
            <v>CORPORACIÓN DEL PRESIDENTE</v>
          </cell>
        </row>
        <row r="8404">
          <cell r="A8404">
            <v>17849</v>
          </cell>
          <cell r="D8404" t="str">
            <v>MINI MERCADO VICTORIA</v>
          </cell>
        </row>
        <row r="8405">
          <cell r="A8405">
            <v>17850</v>
          </cell>
          <cell r="B8405">
            <v>2</v>
          </cell>
          <cell r="C8405">
            <v>2</v>
          </cell>
          <cell r="D8405" t="str">
            <v>DESPENSA ANI</v>
          </cell>
          <cell r="E8405" t="str">
            <v>Hogar</v>
          </cell>
        </row>
        <row r="8406">
          <cell r="A8406">
            <v>17848</v>
          </cell>
          <cell r="B8406">
            <v>1</v>
          </cell>
          <cell r="C8406">
            <v>2</v>
          </cell>
          <cell r="D8406" t="str">
            <v>DESPENSA ABIGAIL</v>
          </cell>
          <cell r="E8406" t="str">
            <v>Refrigerados</v>
          </cell>
        </row>
        <row r="8407">
          <cell r="A8407">
            <v>17842</v>
          </cell>
          <cell r="B8407">
            <v>5</v>
          </cell>
          <cell r="C8407">
            <v>8</v>
          </cell>
          <cell r="D8407" t="str">
            <v>KIOSKO ANDRES</v>
          </cell>
          <cell r="E8407" t="str">
            <v>Hogar</v>
          </cell>
        </row>
        <row r="8408">
          <cell r="A8408">
            <v>17841</v>
          </cell>
          <cell r="B8408">
            <v>5</v>
          </cell>
          <cell r="C8408">
            <v>8</v>
          </cell>
          <cell r="D8408" t="str">
            <v>COMEDOR SAN CERAFIN</v>
          </cell>
          <cell r="E8408" t="str">
            <v>Refrigerados</v>
          </cell>
        </row>
        <row r="8409">
          <cell r="A8409">
            <v>17847</v>
          </cell>
          <cell r="B8409">
            <v>9</v>
          </cell>
          <cell r="C8409">
            <v>3</v>
          </cell>
          <cell r="D8409" t="str">
            <v>DESPENSA TAMI</v>
          </cell>
        </row>
        <row r="8410">
          <cell r="A8410">
            <v>17845</v>
          </cell>
          <cell r="D8410" t="str">
            <v>COPETIN M y M</v>
          </cell>
          <cell r="E8410" t="str">
            <v>Refrigerados</v>
          </cell>
        </row>
        <row r="8411">
          <cell r="A8411">
            <v>17851</v>
          </cell>
          <cell r="B8411">
            <v>4</v>
          </cell>
          <cell r="C8411">
            <v>1</v>
          </cell>
          <cell r="D8411" t="str">
            <v>DESPENSA SERGIO EMILIO</v>
          </cell>
          <cell r="E8411" t="str">
            <v>Hogar</v>
          </cell>
        </row>
        <row r="8412">
          <cell r="A8412">
            <v>17846</v>
          </cell>
          <cell r="B8412">
            <v>3</v>
          </cell>
          <cell r="C8412">
            <v>8</v>
          </cell>
          <cell r="D8412" t="str">
            <v>CASILLA NENI</v>
          </cell>
          <cell r="E8412" t="str">
            <v>Hogar</v>
          </cell>
        </row>
        <row r="8413">
          <cell r="A8413">
            <v>17878</v>
          </cell>
          <cell r="B8413">
            <v>6</v>
          </cell>
          <cell r="C8413">
            <v>3</v>
          </cell>
          <cell r="D8413" t="str">
            <v>DESPENSA Y CARNICERIA SAN MIGUEL</v>
          </cell>
          <cell r="E8413" t="str">
            <v>Hogar</v>
          </cell>
        </row>
        <row r="8414">
          <cell r="A8414">
            <v>17902</v>
          </cell>
          <cell r="D8414" t="str">
            <v>EL COMEDOR DEL PARQUE</v>
          </cell>
        </row>
        <row r="8415">
          <cell r="A8415">
            <v>17942</v>
          </cell>
          <cell r="B8415">
            <v>5</v>
          </cell>
          <cell r="C8415">
            <v>2</v>
          </cell>
          <cell r="D8415" t="str">
            <v>DESPENSA NORMIMAR</v>
          </cell>
        </row>
        <row r="8416">
          <cell r="A8416">
            <v>17964</v>
          </cell>
          <cell r="B8416">
            <v>6</v>
          </cell>
          <cell r="C8416">
            <v>3</v>
          </cell>
          <cell r="D8416" t="str">
            <v>DESPENSA EDIMAR</v>
          </cell>
          <cell r="E8416" t="str">
            <v>Hogar</v>
          </cell>
        </row>
        <row r="8417">
          <cell r="A8417">
            <v>17965</v>
          </cell>
          <cell r="D8417" t="str">
            <v>KIOSKO CECI</v>
          </cell>
        </row>
        <row r="8418">
          <cell r="A8418">
            <v>17960</v>
          </cell>
          <cell r="D8418" t="str">
            <v>DESPENSA B Y B</v>
          </cell>
        </row>
        <row r="8419">
          <cell r="A8419">
            <v>17966</v>
          </cell>
          <cell r="B8419">
            <v>6</v>
          </cell>
          <cell r="C8419">
            <v>3</v>
          </cell>
          <cell r="D8419" t="str">
            <v>AUTOSERVICE EL TAURO</v>
          </cell>
          <cell r="E8419" t="str">
            <v>Hogar</v>
          </cell>
        </row>
        <row r="8420">
          <cell r="A8420">
            <v>17978</v>
          </cell>
          <cell r="B8420">
            <v>6</v>
          </cell>
          <cell r="C8420">
            <v>3</v>
          </cell>
          <cell r="D8420" t="str">
            <v>DESPENSA EVENEZER</v>
          </cell>
        </row>
        <row r="8421">
          <cell r="A8421">
            <v>17959</v>
          </cell>
          <cell r="B8421">
            <v>2</v>
          </cell>
          <cell r="C8421">
            <v>6</v>
          </cell>
          <cell r="D8421" t="str">
            <v>COPETIN LIZ</v>
          </cell>
        </row>
        <row r="8422">
          <cell r="A8422">
            <v>17974</v>
          </cell>
          <cell r="B8422">
            <v>7</v>
          </cell>
          <cell r="C8422">
            <v>2</v>
          </cell>
          <cell r="D8422" t="str">
            <v>ALMACEN Y CARNICERIA SAN RAFAEL</v>
          </cell>
          <cell r="E8422" t="str">
            <v>Hogar</v>
          </cell>
        </row>
        <row r="8423">
          <cell r="A8423">
            <v>17973</v>
          </cell>
          <cell r="B8423">
            <v>7</v>
          </cell>
          <cell r="C8423">
            <v>2</v>
          </cell>
          <cell r="D8423" t="str">
            <v>DESPENSA SANTA ROSA</v>
          </cell>
          <cell r="E8423" t="str">
            <v>Hogar</v>
          </cell>
        </row>
        <row r="8424">
          <cell r="A8424">
            <v>17975</v>
          </cell>
          <cell r="B8424">
            <v>5</v>
          </cell>
          <cell r="C8424">
            <v>6</v>
          </cell>
          <cell r="D8424" t="str">
            <v>CABINA ÑEE HA II</v>
          </cell>
          <cell r="E8424" t="str">
            <v>Hogar</v>
          </cell>
        </row>
        <row r="8425">
          <cell r="A8425">
            <v>17957</v>
          </cell>
          <cell r="B8425">
            <v>9</v>
          </cell>
          <cell r="C8425">
            <v>3</v>
          </cell>
          <cell r="D8425" t="str">
            <v>CASA OJEDA</v>
          </cell>
          <cell r="E8425" t="str">
            <v>Distribuidor</v>
          </cell>
        </row>
        <row r="8426">
          <cell r="A8426">
            <v>17972</v>
          </cell>
          <cell r="B8426">
            <v>7</v>
          </cell>
          <cell r="C8426">
            <v>2</v>
          </cell>
          <cell r="D8426" t="str">
            <v>DESPENSA GABY</v>
          </cell>
          <cell r="E8426" t="str">
            <v>Hogar</v>
          </cell>
        </row>
        <row r="8427">
          <cell r="A8427">
            <v>17977</v>
          </cell>
          <cell r="B8427">
            <v>5</v>
          </cell>
          <cell r="C8427">
            <v>8</v>
          </cell>
          <cell r="D8427" t="str">
            <v>CABINA SAN ANTONIO</v>
          </cell>
          <cell r="E8427" t="str">
            <v>Hogar</v>
          </cell>
        </row>
        <row r="8428">
          <cell r="A8428">
            <v>17979</v>
          </cell>
          <cell r="B8428">
            <v>9</v>
          </cell>
          <cell r="C8428">
            <v>3</v>
          </cell>
          <cell r="D8428" t="str">
            <v>COPETIN MONARCA</v>
          </cell>
        </row>
        <row r="8429">
          <cell r="A8429">
            <v>17980</v>
          </cell>
          <cell r="B8429">
            <v>2</v>
          </cell>
          <cell r="C8429">
            <v>9</v>
          </cell>
          <cell r="D8429" t="str">
            <v>HAMBURGUESERIA Y HELADERIA ALOA</v>
          </cell>
          <cell r="E8429" t="str">
            <v>Refrigerados</v>
          </cell>
        </row>
        <row r="8430">
          <cell r="A8430">
            <v>17983</v>
          </cell>
          <cell r="B8430">
            <v>2</v>
          </cell>
          <cell r="C8430">
            <v>6</v>
          </cell>
          <cell r="D8430" t="str">
            <v>VIA NOSTRA</v>
          </cell>
          <cell r="E8430" t="str">
            <v>Refrigerados</v>
          </cell>
        </row>
        <row r="8431">
          <cell r="A8431">
            <v>17852</v>
          </cell>
          <cell r="B8431">
            <v>9</v>
          </cell>
          <cell r="C8431">
            <v>3</v>
          </cell>
          <cell r="D8431" t="str">
            <v>EROTIDA DE ZARATE</v>
          </cell>
        </row>
        <row r="8432">
          <cell r="A8432">
            <v>17866</v>
          </cell>
          <cell r="B8432">
            <v>1</v>
          </cell>
          <cell r="C8432">
            <v>1</v>
          </cell>
          <cell r="D8432" t="str">
            <v>COPETIN ENMANUEL</v>
          </cell>
          <cell r="E8432" t="str">
            <v>Refrigerados</v>
          </cell>
        </row>
        <row r="8433">
          <cell r="A8433">
            <v>17867</v>
          </cell>
          <cell r="B8433">
            <v>1</v>
          </cell>
          <cell r="C8433">
            <v>1</v>
          </cell>
          <cell r="D8433" t="str">
            <v>DESPENSA SAN CRISTOBAL</v>
          </cell>
          <cell r="E8433" t="str">
            <v>Hogar</v>
          </cell>
        </row>
        <row r="8434">
          <cell r="A8434">
            <v>17868</v>
          </cell>
          <cell r="B8434">
            <v>1</v>
          </cell>
          <cell r="C8434">
            <v>5</v>
          </cell>
          <cell r="D8434" t="str">
            <v>BURGUER LAND</v>
          </cell>
          <cell r="E8434" t="str">
            <v>Hogar</v>
          </cell>
        </row>
        <row r="8435">
          <cell r="A8435">
            <v>17872</v>
          </cell>
          <cell r="B8435">
            <v>3</v>
          </cell>
          <cell r="C8435">
            <v>2</v>
          </cell>
          <cell r="D8435" t="str">
            <v>PIZZA PIZZETAS</v>
          </cell>
          <cell r="E8435" t="str">
            <v>Hogar</v>
          </cell>
        </row>
        <row r="8436">
          <cell r="A8436">
            <v>17855</v>
          </cell>
          <cell r="B8436">
            <v>5</v>
          </cell>
          <cell r="C8436">
            <v>7</v>
          </cell>
          <cell r="D8436" t="str">
            <v>DESPENSA SAN CAYETANO</v>
          </cell>
        </row>
        <row r="8437">
          <cell r="A8437">
            <v>17861</v>
          </cell>
          <cell r="B8437">
            <v>5</v>
          </cell>
          <cell r="C8437">
            <v>4</v>
          </cell>
          <cell r="D8437" t="str">
            <v>COCO LOCO BURGUER</v>
          </cell>
          <cell r="E8437" t="str">
            <v>Hogar</v>
          </cell>
        </row>
        <row r="8438">
          <cell r="A8438">
            <v>17862</v>
          </cell>
          <cell r="B8438">
            <v>5</v>
          </cell>
          <cell r="C8438">
            <v>4</v>
          </cell>
          <cell r="D8438" t="str">
            <v>COPETIN JOSE LUIS</v>
          </cell>
          <cell r="E8438" t="str">
            <v>Refrigerados</v>
          </cell>
        </row>
        <row r="8439">
          <cell r="A8439">
            <v>17844</v>
          </cell>
          <cell r="D8439" t="str">
            <v>DESPENSA ARCO IRIS</v>
          </cell>
        </row>
        <row r="8440">
          <cell r="A8440">
            <v>17864</v>
          </cell>
          <cell r="B8440">
            <v>9</v>
          </cell>
          <cell r="C8440">
            <v>3</v>
          </cell>
          <cell r="D8440" t="str">
            <v>DESPENSA OCAMPOS</v>
          </cell>
        </row>
        <row r="8441">
          <cell r="A8441">
            <v>17854</v>
          </cell>
          <cell r="B8441">
            <v>6</v>
          </cell>
          <cell r="C8441">
            <v>7</v>
          </cell>
          <cell r="D8441" t="str">
            <v>CASILLA NUNI</v>
          </cell>
          <cell r="E8441" t="str">
            <v>Hogar</v>
          </cell>
        </row>
        <row r="8442">
          <cell r="A8442">
            <v>17853</v>
          </cell>
          <cell r="B8442">
            <v>3</v>
          </cell>
          <cell r="C8442">
            <v>9</v>
          </cell>
          <cell r="D8442" t="str">
            <v>DESPENSA MAGDALENA</v>
          </cell>
          <cell r="E8442" t="str">
            <v>Hogar</v>
          </cell>
        </row>
        <row r="8443">
          <cell r="A8443">
            <v>17885</v>
          </cell>
          <cell r="B8443">
            <v>4</v>
          </cell>
          <cell r="C8443">
            <v>4</v>
          </cell>
          <cell r="D8443" t="str">
            <v>ALMACEN SAN CAYETANO</v>
          </cell>
          <cell r="E8443" t="str">
            <v>Hogar</v>
          </cell>
        </row>
        <row r="8444">
          <cell r="A8444">
            <v>17856</v>
          </cell>
          <cell r="B8444">
            <v>7</v>
          </cell>
          <cell r="C8444">
            <v>2</v>
          </cell>
          <cell r="D8444" t="str">
            <v>DESPENSA JULIA</v>
          </cell>
          <cell r="E8444" t="str">
            <v>Hogar</v>
          </cell>
        </row>
        <row r="8445">
          <cell r="A8445">
            <v>17857</v>
          </cell>
          <cell r="B8445">
            <v>7</v>
          </cell>
          <cell r="C8445">
            <v>2</v>
          </cell>
          <cell r="D8445" t="str">
            <v>DESPENSA PATIÑO</v>
          </cell>
          <cell r="E8445" t="str">
            <v>Hogar</v>
          </cell>
        </row>
        <row r="8446">
          <cell r="A8446">
            <v>17858</v>
          </cell>
          <cell r="B8446">
            <v>7</v>
          </cell>
          <cell r="C8446">
            <v>2</v>
          </cell>
          <cell r="D8446" t="str">
            <v>DESPENSA ROME</v>
          </cell>
          <cell r="E8446" t="str">
            <v>Hogar</v>
          </cell>
        </row>
        <row r="8447">
          <cell r="A8447">
            <v>17859</v>
          </cell>
          <cell r="B8447">
            <v>7</v>
          </cell>
          <cell r="C8447">
            <v>2</v>
          </cell>
          <cell r="D8447" t="str">
            <v>DESPENSA DOS HERMANOS</v>
          </cell>
          <cell r="E8447" t="str">
            <v>Hogar</v>
          </cell>
        </row>
        <row r="8448">
          <cell r="A8448">
            <v>17863</v>
          </cell>
          <cell r="B8448">
            <v>5</v>
          </cell>
          <cell r="C8448">
            <v>4</v>
          </cell>
          <cell r="D8448" t="str">
            <v>AUTOSERVICE JAPONESITA</v>
          </cell>
          <cell r="E8448" t="str">
            <v>Hogar</v>
          </cell>
        </row>
        <row r="8449">
          <cell r="A8449">
            <v>17860</v>
          </cell>
          <cell r="B8449">
            <v>5</v>
          </cell>
          <cell r="C8449">
            <v>4</v>
          </cell>
          <cell r="D8449" t="str">
            <v>COPETIN ANTONEL</v>
          </cell>
        </row>
        <row r="8450">
          <cell r="A8450">
            <v>17887</v>
          </cell>
          <cell r="B8450">
            <v>4</v>
          </cell>
          <cell r="C8450">
            <v>5</v>
          </cell>
          <cell r="D8450" t="str">
            <v>DESPENSA NORMA</v>
          </cell>
          <cell r="E8450" t="str">
            <v>Hogar</v>
          </cell>
        </row>
        <row r="8451">
          <cell r="A8451">
            <v>17889</v>
          </cell>
          <cell r="B8451">
            <v>9</v>
          </cell>
          <cell r="C8451">
            <v>3</v>
          </cell>
          <cell r="D8451" t="str">
            <v>POLLERIA LATINA</v>
          </cell>
        </row>
        <row r="8452">
          <cell r="A8452">
            <v>17873</v>
          </cell>
          <cell r="B8452">
            <v>6</v>
          </cell>
          <cell r="C8452">
            <v>3</v>
          </cell>
          <cell r="D8452" t="str">
            <v>DESPENSA SAN RAFAEL</v>
          </cell>
          <cell r="E8452" t="str">
            <v>Hogar</v>
          </cell>
        </row>
        <row r="8453">
          <cell r="A8453">
            <v>17874</v>
          </cell>
          <cell r="D8453" t="str">
            <v>DESPENSA ANTOLINA</v>
          </cell>
        </row>
        <row r="8454">
          <cell r="A8454">
            <v>17886</v>
          </cell>
          <cell r="B8454">
            <v>4</v>
          </cell>
          <cell r="C8454">
            <v>5</v>
          </cell>
          <cell r="D8454" t="str">
            <v>DESPENSA SAN JUAN</v>
          </cell>
          <cell r="E8454" t="str">
            <v>Hogar</v>
          </cell>
        </row>
        <row r="8455">
          <cell r="A8455">
            <v>17875</v>
          </cell>
          <cell r="B8455">
            <v>6</v>
          </cell>
          <cell r="C8455">
            <v>3</v>
          </cell>
          <cell r="D8455" t="str">
            <v>COPETIN MARIA BELEN</v>
          </cell>
          <cell r="E8455" t="str">
            <v>Refrigerados</v>
          </cell>
        </row>
        <row r="8456">
          <cell r="A8456">
            <v>17888</v>
          </cell>
          <cell r="B8456">
            <v>3</v>
          </cell>
          <cell r="C8456">
            <v>3</v>
          </cell>
          <cell r="D8456" t="str">
            <v>COPETIN TONNINO</v>
          </cell>
          <cell r="E8456" t="str">
            <v>Refrigerados</v>
          </cell>
        </row>
        <row r="8457">
          <cell r="A8457">
            <v>17876</v>
          </cell>
          <cell r="B8457">
            <v>6</v>
          </cell>
          <cell r="C8457">
            <v>3</v>
          </cell>
          <cell r="D8457" t="str">
            <v>KAMPER'S III</v>
          </cell>
          <cell r="E8457" t="str">
            <v>Hogar</v>
          </cell>
        </row>
        <row r="8458">
          <cell r="A8458">
            <v>17870</v>
          </cell>
          <cell r="B8458">
            <v>6</v>
          </cell>
          <cell r="C8458">
            <v>2</v>
          </cell>
          <cell r="D8458" t="str">
            <v>DESPENSA SAREPTA</v>
          </cell>
          <cell r="E8458" t="str">
            <v>Hogar</v>
          </cell>
        </row>
        <row r="8459">
          <cell r="A8459">
            <v>17877</v>
          </cell>
          <cell r="B8459">
            <v>6</v>
          </cell>
          <cell r="C8459">
            <v>3</v>
          </cell>
          <cell r="D8459" t="str">
            <v>DESPENSA KAMPER ´S</v>
          </cell>
          <cell r="E8459" t="str">
            <v>Hogar</v>
          </cell>
        </row>
        <row r="8460">
          <cell r="A8460">
            <v>17871</v>
          </cell>
          <cell r="B8460">
            <v>6</v>
          </cell>
          <cell r="C8460">
            <v>2</v>
          </cell>
          <cell r="D8460" t="str">
            <v>DESPENSA MAMI</v>
          </cell>
          <cell r="E8460" t="str">
            <v>Hogar</v>
          </cell>
        </row>
        <row r="8461">
          <cell r="A8461">
            <v>17879</v>
          </cell>
          <cell r="B8461">
            <v>6</v>
          </cell>
          <cell r="C8461">
            <v>3</v>
          </cell>
          <cell r="D8461" t="str">
            <v>DESPENSA SANTA LIBRADA</v>
          </cell>
          <cell r="E8461" t="str">
            <v>Hogar</v>
          </cell>
        </row>
        <row r="8462">
          <cell r="A8462">
            <v>17869</v>
          </cell>
          <cell r="B8462">
            <v>6</v>
          </cell>
          <cell r="C8462">
            <v>2</v>
          </cell>
          <cell r="D8462" t="str">
            <v>COPETIN CHE KILI</v>
          </cell>
          <cell r="E8462" t="str">
            <v>Refrigerados</v>
          </cell>
        </row>
        <row r="8463">
          <cell r="A8463">
            <v>17880</v>
          </cell>
          <cell r="B8463">
            <v>6</v>
          </cell>
          <cell r="C8463">
            <v>3</v>
          </cell>
          <cell r="D8463" t="str">
            <v>DESPENSA PANORAMA</v>
          </cell>
          <cell r="E8463" t="str">
            <v>Hogar</v>
          </cell>
        </row>
        <row r="8464">
          <cell r="A8464">
            <v>17865</v>
          </cell>
          <cell r="D8464" t="str">
            <v>COPETIN PATTY</v>
          </cell>
          <cell r="E8464" t="str">
            <v>Refrigerados</v>
          </cell>
        </row>
        <row r="8465">
          <cell r="A8465">
            <v>17891</v>
          </cell>
          <cell r="B8465">
            <v>3</v>
          </cell>
          <cell r="C8465">
            <v>2</v>
          </cell>
          <cell r="D8465" t="str">
            <v>CASA TOMY</v>
          </cell>
        </row>
        <row r="8466">
          <cell r="A8466">
            <v>17892</v>
          </cell>
          <cell r="B8466">
            <v>3</v>
          </cell>
          <cell r="C8466">
            <v>6</v>
          </cell>
          <cell r="D8466" t="str">
            <v>COPETIN BLANQUITA</v>
          </cell>
          <cell r="E8466" t="str">
            <v>Refrigerados</v>
          </cell>
        </row>
        <row r="8467">
          <cell r="A8467">
            <v>17890</v>
          </cell>
          <cell r="B8467">
            <v>3</v>
          </cell>
          <cell r="C8467">
            <v>6</v>
          </cell>
          <cell r="D8467" t="str">
            <v>MARIMEX COMERCIAL</v>
          </cell>
          <cell r="E8467" t="str">
            <v>Hogar</v>
          </cell>
        </row>
        <row r="8468">
          <cell r="A8468">
            <v>17894</v>
          </cell>
          <cell r="B8468">
            <v>3</v>
          </cell>
          <cell r="C8468">
            <v>9</v>
          </cell>
          <cell r="D8468" t="str">
            <v>RICO MAS</v>
          </cell>
          <cell r="E8468" t="str">
            <v>Hogar</v>
          </cell>
        </row>
        <row r="8469">
          <cell r="A8469">
            <v>24601</v>
          </cell>
          <cell r="B8469">
            <v>1</v>
          </cell>
          <cell r="C8469">
            <v>6</v>
          </cell>
          <cell r="D8469" t="str">
            <v>HELADOS</v>
          </cell>
        </row>
        <row r="8470">
          <cell r="A8470">
            <v>20109</v>
          </cell>
          <cell r="B8470">
            <v>6</v>
          </cell>
          <cell r="C8470">
            <v>7</v>
          </cell>
          <cell r="D8470" t="str">
            <v>DESPENSA SIMON</v>
          </cell>
          <cell r="E8470" t="str">
            <v>Educación</v>
          </cell>
        </row>
        <row r="8471">
          <cell r="A8471">
            <v>24855</v>
          </cell>
          <cell r="B8471">
            <v>4</v>
          </cell>
          <cell r="C8471">
            <v>6</v>
          </cell>
          <cell r="D8471" t="str">
            <v>CAFETERIA DEL JUZGADO</v>
          </cell>
        </row>
        <row r="8472">
          <cell r="A8472">
            <v>24756</v>
          </cell>
          <cell r="B8472">
            <v>7</v>
          </cell>
          <cell r="C8472">
            <v>2</v>
          </cell>
          <cell r="D8472" t="str">
            <v>PIZZERIA SAN LORENZO</v>
          </cell>
          <cell r="E8472" t="str">
            <v>Refrigerados</v>
          </cell>
        </row>
        <row r="8473">
          <cell r="A8473">
            <v>11524</v>
          </cell>
          <cell r="B8473">
            <v>2</v>
          </cell>
          <cell r="C8473">
            <v>1</v>
          </cell>
          <cell r="D8473" t="str">
            <v>SARUBBY Y SARUBBY SRL</v>
          </cell>
          <cell r="E8473" t="str">
            <v>Refrigerados</v>
          </cell>
        </row>
        <row r="8474">
          <cell r="A8474">
            <v>11521</v>
          </cell>
          <cell r="B8474">
            <v>1</v>
          </cell>
          <cell r="C8474">
            <v>9</v>
          </cell>
          <cell r="D8474" t="str">
            <v>A.F CONSTRUCCIONES</v>
          </cell>
          <cell r="E8474" t="str">
            <v>Refrigerados</v>
          </cell>
        </row>
        <row r="8475">
          <cell r="A8475">
            <v>11525</v>
          </cell>
          <cell r="B8475">
            <v>9</v>
          </cell>
          <cell r="C8475">
            <v>3</v>
          </cell>
          <cell r="D8475" t="str">
            <v>CANATINA FACULTAD EVANGELICA</v>
          </cell>
        </row>
        <row r="8476">
          <cell r="A8476">
            <v>11528</v>
          </cell>
          <cell r="B8476">
            <v>2</v>
          </cell>
          <cell r="C8476">
            <v>7</v>
          </cell>
          <cell r="D8476" t="str">
            <v>PIETROS SHOP</v>
          </cell>
          <cell r="E8476" t="str">
            <v>Refrigerados</v>
          </cell>
        </row>
        <row r="8477">
          <cell r="A8477">
            <v>11526</v>
          </cell>
          <cell r="B8477">
            <v>2</v>
          </cell>
          <cell r="C8477">
            <v>6</v>
          </cell>
          <cell r="D8477" t="str">
            <v>COMEDOR CODAS THOMSON</v>
          </cell>
          <cell r="E8477" t="str">
            <v>Refrigerados</v>
          </cell>
        </row>
        <row r="8478">
          <cell r="A8478">
            <v>11531</v>
          </cell>
          <cell r="B8478">
            <v>2</v>
          </cell>
          <cell r="C8478">
            <v>6</v>
          </cell>
          <cell r="D8478" t="str">
            <v>DESPENSA SAN LUIS</v>
          </cell>
        </row>
        <row r="8479">
          <cell r="A8479">
            <v>11532</v>
          </cell>
          <cell r="B8479">
            <v>2</v>
          </cell>
          <cell r="C8479">
            <v>7</v>
          </cell>
          <cell r="D8479" t="str">
            <v>AUTOSERVISE KUM SONG</v>
          </cell>
          <cell r="E8479" t="str">
            <v>Hogar</v>
          </cell>
        </row>
        <row r="8480">
          <cell r="A8480">
            <v>11533</v>
          </cell>
          <cell r="B8480">
            <v>9</v>
          </cell>
          <cell r="C8480">
            <v>3</v>
          </cell>
          <cell r="D8480" t="str">
            <v>COPETIN COLONIAL</v>
          </cell>
        </row>
        <row r="8481">
          <cell r="A8481">
            <v>11530</v>
          </cell>
          <cell r="B8481">
            <v>5</v>
          </cell>
          <cell r="C8481">
            <v>9</v>
          </cell>
          <cell r="D8481" t="str">
            <v>COPETIN MARIA CRISTINA</v>
          </cell>
          <cell r="E8481" t="str">
            <v>Refrigerados</v>
          </cell>
        </row>
        <row r="8482">
          <cell r="A8482">
            <v>11529</v>
          </cell>
          <cell r="B8482">
            <v>7</v>
          </cell>
          <cell r="C8482">
            <v>2</v>
          </cell>
          <cell r="D8482" t="str">
            <v>DESPENSA NONI</v>
          </cell>
          <cell r="E8482" t="str">
            <v>Hogar</v>
          </cell>
        </row>
        <row r="8483">
          <cell r="A8483">
            <v>11534</v>
          </cell>
          <cell r="B8483">
            <v>9</v>
          </cell>
          <cell r="C8483">
            <v>3</v>
          </cell>
          <cell r="D8483" t="str">
            <v>ASOCIACION DE JUBILADOS BANCARIOS</v>
          </cell>
        </row>
        <row r="8484">
          <cell r="A8484">
            <v>11535</v>
          </cell>
          <cell r="B8484">
            <v>9</v>
          </cell>
          <cell r="C8484">
            <v>3</v>
          </cell>
          <cell r="D8484" t="str">
            <v>CARRITO ANDY</v>
          </cell>
        </row>
        <row r="8485">
          <cell r="A8485">
            <v>11537</v>
          </cell>
          <cell r="B8485">
            <v>9</v>
          </cell>
          <cell r="C8485">
            <v>3</v>
          </cell>
          <cell r="D8485" t="str">
            <v>COPETIN REINALDO</v>
          </cell>
        </row>
        <row r="8486">
          <cell r="A8486">
            <v>11583</v>
          </cell>
          <cell r="B8486">
            <v>3</v>
          </cell>
          <cell r="C8486">
            <v>8</v>
          </cell>
          <cell r="D8486" t="str">
            <v>ESCUELA CERRO CORA</v>
          </cell>
          <cell r="E8486" t="str">
            <v>Educación</v>
          </cell>
        </row>
        <row r="8487">
          <cell r="A8487">
            <v>11584</v>
          </cell>
          <cell r="B8487">
            <v>7</v>
          </cell>
          <cell r="C8487">
            <v>2</v>
          </cell>
          <cell r="D8487" t="str">
            <v>DESPENSA EL NUEVO</v>
          </cell>
          <cell r="E8487" t="str">
            <v>Hogar</v>
          </cell>
        </row>
        <row r="8488">
          <cell r="A8488">
            <v>11588</v>
          </cell>
          <cell r="B8488">
            <v>4</v>
          </cell>
          <cell r="C8488">
            <v>2</v>
          </cell>
          <cell r="D8488" t="str">
            <v>DESPENSA DELEITE BURGUER SOS</v>
          </cell>
          <cell r="E8488" t="str">
            <v>Hogar</v>
          </cell>
        </row>
        <row r="8489">
          <cell r="A8489">
            <v>11592</v>
          </cell>
          <cell r="B8489">
            <v>9</v>
          </cell>
          <cell r="C8489">
            <v>3</v>
          </cell>
          <cell r="D8489" t="str">
            <v>KIOSKO ÑA LULA</v>
          </cell>
        </row>
        <row r="8490">
          <cell r="A8490">
            <v>11589</v>
          </cell>
          <cell r="B8490">
            <v>9</v>
          </cell>
          <cell r="C8490">
            <v>3</v>
          </cell>
          <cell r="D8490" t="str">
            <v>DESPENSA DG</v>
          </cell>
        </row>
        <row r="8491">
          <cell r="A8491">
            <v>11596</v>
          </cell>
          <cell r="B8491">
            <v>9</v>
          </cell>
          <cell r="C8491">
            <v>3</v>
          </cell>
          <cell r="D8491" t="str">
            <v>COMEDOR PULP</v>
          </cell>
          <cell r="E8491" t="str">
            <v>Planta</v>
          </cell>
        </row>
        <row r="8492">
          <cell r="A8492">
            <v>11543</v>
          </cell>
          <cell r="B8492">
            <v>4</v>
          </cell>
          <cell r="C8492">
            <v>4</v>
          </cell>
          <cell r="D8492" t="str">
            <v>AUTOSERVICE LA UNION</v>
          </cell>
          <cell r="E8492" t="str">
            <v>Hogar</v>
          </cell>
        </row>
        <row r="8493">
          <cell r="A8493">
            <v>11542</v>
          </cell>
          <cell r="B8493">
            <v>4</v>
          </cell>
          <cell r="C8493">
            <v>4</v>
          </cell>
          <cell r="D8493" t="str">
            <v>DESPENSA  DOS HERMANOS</v>
          </cell>
          <cell r="E8493" t="str">
            <v>Hogar</v>
          </cell>
        </row>
        <row r="8494">
          <cell r="A8494">
            <v>11539</v>
          </cell>
          <cell r="B8494">
            <v>2</v>
          </cell>
          <cell r="C8494">
            <v>7</v>
          </cell>
          <cell r="D8494" t="str">
            <v>KIOSKO MALUMA</v>
          </cell>
          <cell r="E8494" t="str">
            <v>Hogar</v>
          </cell>
        </row>
        <row r="8495">
          <cell r="A8495">
            <v>11544</v>
          </cell>
          <cell r="B8495">
            <v>1</v>
          </cell>
          <cell r="C8495">
            <v>7</v>
          </cell>
          <cell r="D8495" t="str">
            <v>DESPENSA LUIS GAONA</v>
          </cell>
          <cell r="E8495" t="str">
            <v>Hogar</v>
          </cell>
        </row>
        <row r="8496">
          <cell r="A8496">
            <v>11548</v>
          </cell>
          <cell r="B8496">
            <v>2</v>
          </cell>
          <cell r="C8496">
            <v>3</v>
          </cell>
          <cell r="D8496" t="str">
            <v>DESPENSA GLORIA</v>
          </cell>
          <cell r="E8496" t="str">
            <v>Hogar</v>
          </cell>
        </row>
        <row r="8497">
          <cell r="A8497">
            <v>11550</v>
          </cell>
          <cell r="B8497">
            <v>5</v>
          </cell>
          <cell r="C8497">
            <v>5</v>
          </cell>
          <cell r="D8497" t="str">
            <v>CATINA COLEGIO LUCIANO CESTAC</v>
          </cell>
          <cell r="E8497" t="str">
            <v>Educación</v>
          </cell>
        </row>
        <row r="8498">
          <cell r="A8498">
            <v>11549</v>
          </cell>
          <cell r="B8498">
            <v>5</v>
          </cell>
          <cell r="C8498">
            <v>4</v>
          </cell>
          <cell r="D8498" t="str">
            <v>DESPENSA SAN MIGUEL</v>
          </cell>
          <cell r="E8498" t="str">
            <v>Hogar</v>
          </cell>
        </row>
        <row r="8499">
          <cell r="A8499">
            <v>11552</v>
          </cell>
          <cell r="B8499">
            <v>4</v>
          </cell>
          <cell r="C8499">
            <v>2</v>
          </cell>
          <cell r="D8499" t="str">
            <v>DESPENSA 7 DE AGOSTO</v>
          </cell>
          <cell r="E8499" t="str">
            <v>Hogar</v>
          </cell>
        </row>
        <row r="8500">
          <cell r="A8500">
            <v>11551</v>
          </cell>
          <cell r="B8500">
            <v>4</v>
          </cell>
          <cell r="C8500">
            <v>4</v>
          </cell>
          <cell r="D8500" t="str">
            <v>DESPENSA GONZALEZ</v>
          </cell>
          <cell r="E8500" t="str">
            <v>Hogar</v>
          </cell>
        </row>
        <row r="8501">
          <cell r="A8501">
            <v>11553</v>
          </cell>
          <cell r="B8501">
            <v>4</v>
          </cell>
          <cell r="C8501">
            <v>4</v>
          </cell>
          <cell r="D8501" t="str">
            <v>DESPENSA CARLITOS</v>
          </cell>
          <cell r="E8501" t="str">
            <v>Hogar</v>
          </cell>
        </row>
        <row r="8502">
          <cell r="A8502">
            <v>11556</v>
          </cell>
          <cell r="B8502">
            <v>4</v>
          </cell>
          <cell r="C8502">
            <v>4</v>
          </cell>
          <cell r="D8502" t="str">
            <v>DESPENSA LIBRERIA R B</v>
          </cell>
          <cell r="E8502" t="str">
            <v>Hogar</v>
          </cell>
        </row>
        <row r="8503">
          <cell r="A8503">
            <v>11554</v>
          </cell>
          <cell r="B8503">
            <v>7</v>
          </cell>
          <cell r="C8503">
            <v>1</v>
          </cell>
          <cell r="D8503" t="str">
            <v>COLEGIO AGUSTIN F. DE PINEDO</v>
          </cell>
          <cell r="E8503" t="str">
            <v>Educación</v>
          </cell>
        </row>
        <row r="8504">
          <cell r="A8504">
            <v>11555</v>
          </cell>
          <cell r="B8504">
            <v>7</v>
          </cell>
          <cell r="C8504">
            <v>1</v>
          </cell>
          <cell r="D8504" t="str">
            <v>ESCUELA FRANCISCO CABALLERO ALVAREZ</v>
          </cell>
          <cell r="E8504" t="str">
            <v>Educación</v>
          </cell>
        </row>
        <row r="8505">
          <cell r="A8505">
            <v>11559</v>
          </cell>
          <cell r="B8505">
            <v>9</v>
          </cell>
          <cell r="C8505">
            <v>3</v>
          </cell>
          <cell r="D8505" t="str">
            <v>DESPENSA FORTUNA</v>
          </cell>
        </row>
        <row r="8506">
          <cell r="A8506">
            <v>11560</v>
          </cell>
          <cell r="B8506">
            <v>2</v>
          </cell>
          <cell r="C8506">
            <v>7</v>
          </cell>
          <cell r="D8506" t="str">
            <v>DESPENSA MARLENE</v>
          </cell>
          <cell r="E8506" t="str">
            <v>Hogar</v>
          </cell>
        </row>
        <row r="8507">
          <cell r="A8507">
            <v>11501</v>
          </cell>
          <cell r="B8507">
            <v>9</v>
          </cell>
          <cell r="C8507">
            <v>3</v>
          </cell>
          <cell r="D8507" t="str">
            <v>HORACIO CARTES - MMC</v>
          </cell>
          <cell r="E8507" t="str">
            <v>Planta</v>
          </cell>
        </row>
        <row r="8508">
          <cell r="A8508">
            <v>11562</v>
          </cell>
          <cell r="B8508">
            <v>9</v>
          </cell>
          <cell r="C8508">
            <v>3</v>
          </cell>
          <cell r="D8508" t="str">
            <v>BODEGA SYD</v>
          </cell>
        </row>
        <row r="8509">
          <cell r="A8509">
            <v>11563</v>
          </cell>
          <cell r="B8509">
            <v>4</v>
          </cell>
          <cell r="C8509">
            <v>1</v>
          </cell>
          <cell r="D8509" t="str">
            <v>ESCUELA ADONAI</v>
          </cell>
          <cell r="E8509" t="str">
            <v>Educación</v>
          </cell>
        </row>
        <row r="8510">
          <cell r="A8510">
            <v>11558</v>
          </cell>
          <cell r="B8510">
            <v>3</v>
          </cell>
          <cell r="C8510">
            <v>9</v>
          </cell>
          <cell r="D8510" t="str">
            <v>ESCUELA NUEVO MILENIO</v>
          </cell>
          <cell r="E8510" t="str">
            <v>Educación</v>
          </cell>
        </row>
        <row r="8511">
          <cell r="A8511">
            <v>11502</v>
          </cell>
          <cell r="B8511">
            <v>2</v>
          </cell>
          <cell r="C8511">
            <v>5</v>
          </cell>
          <cell r="D8511" t="str">
            <v>CANTINA ESCUELA CENTENARIO</v>
          </cell>
          <cell r="E8511" t="str">
            <v>Educación</v>
          </cell>
        </row>
        <row r="8512">
          <cell r="A8512">
            <v>11503</v>
          </cell>
          <cell r="B8512">
            <v>9</v>
          </cell>
          <cell r="C8512">
            <v>3</v>
          </cell>
          <cell r="D8512" t="str">
            <v>COPETIN JASMIN</v>
          </cell>
        </row>
        <row r="8513">
          <cell r="A8513">
            <v>11598</v>
          </cell>
          <cell r="B8513">
            <v>1</v>
          </cell>
          <cell r="C8513">
            <v>8</v>
          </cell>
          <cell r="D8513" t="str">
            <v>LA BARRA COPETIN</v>
          </cell>
          <cell r="E8513" t="str">
            <v>Refrigerados</v>
          </cell>
        </row>
        <row r="8514">
          <cell r="A8514">
            <v>11600</v>
          </cell>
          <cell r="B8514">
            <v>9</v>
          </cell>
          <cell r="C8514">
            <v>3</v>
          </cell>
          <cell r="D8514" t="str">
            <v>COLEGIO SAN FRANCISCO</v>
          </cell>
        </row>
        <row r="8515">
          <cell r="A8515">
            <v>11601</v>
          </cell>
          <cell r="B8515">
            <v>5</v>
          </cell>
          <cell r="C8515">
            <v>5</v>
          </cell>
          <cell r="D8515" t="str">
            <v>ESCUELA SOLER</v>
          </cell>
          <cell r="E8515" t="str">
            <v>Educación</v>
          </cell>
        </row>
        <row r="8516">
          <cell r="A8516">
            <v>11602</v>
          </cell>
          <cell r="B8516">
            <v>9</v>
          </cell>
          <cell r="C8516">
            <v>3</v>
          </cell>
          <cell r="D8516" t="str">
            <v>HAMBURGUESERIA PANAMBI VERA</v>
          </cell>
        </row>
        <row r="8517">
          <cell r="A8517">
            <v>11606</v>
          </cell>
          <cell r="B8517">
            <v>9</v>
          </cell>
          <cell r="C8517">
            <v>3</v>
          </cell>
          <cell r="D8517" t="str">
            <v>COLEGIO DIONICIO GONZALEZ TORRES</v>
          </cell>
        </row>
        <row r="8518">
          <cell r="A8518">
            <v>11605</v>
          </cell>
          <cell r="B8518">
            <v>2</v>
          </cell>
          <cell r="C8518">
            <v>3</v>
          </cell>
          <cell r="D8518" t="str">
            <v>COLEGIO PARAGUAYO JAPONES</v>
          </cell>
          <cell r="E8518" t="str">
            <v>Educación</v>
          </cell>
        </row>
        <row r="8519">
          <cell r="A8519">
            <v>11604</v>
          </cell>
          <cell r="B8519">
            <v>9</v>
          </cell>
          <cell r="C8519">
            <v>3</v>
          </cell>
          <cell r="D8519" t="str">
            <v>CANTINA AGZ</v>
          </cell>
        </row>
        <row r="8520">
          <cell r="A8520">
            <v>11603</v>
          </cell>
          <cell r="B8520">
            <v>8</v>
          </cell>
          <cell r="C8520">
            <v>1</v>
          </cell>
          <cell r="D8520" t="str">
            <v>RESTAURANT PUERTO SABOR</v>
          </cell>
          <cell r="E8520" t="str">
            <v>Refrigerados</v>
          </cell>
        </row>
        <row r="8521">
          <cell r="A8521">
            <v>11608</v>
          </cell>
          <cell r="B8521">
            <v>3</v>
          </cell>
          <cell r="C8521">
            <v>8</v>
          </cell>
          <cell r="D8521" t="str">
            <v>POLLERIA LOS TRES PIBES</v>
          </cell>
          <cell r="E8521" t="str">
            <v>Refrigerados</v>
          </cell>
        </row>
        <row r="8522">
          <cell r="A8522">
            <v>11615</v>
          </cell>
          <cell r="B8522">
            <v>4</v>
          </cell>
          <cell r="C8522">
            <v>2</v>
          </cell>
          <cell r="D8522" t="str">
            <v>DESPENSA SAGRADO CORAZON</v>
          </cell>
          <cell r="E8522" t="str">
            <v>Hogar</v>
          </cell>
        </row>
        <row r="8523">
          <cell r="A8523">
            <v>11611</v>
          </cell>
          <cell r="B8523">
            <v>4</v>
          </cell>
          <cell r="C8523">
            <v>2</v>
          </cell>
          <cell r="D8523" t="str">
            <v>ESCUELA MOISES BERTONI</v>
          </cell>
          <cell r="E8523" t="str">
            <v>Educación</v>
          </cell>
        </row>
        <row r="8524">
          <cell r="A8524">
            <v>11610</v>
          </cell>
          <cell r="B8524">
            <v>9</v>
          </cell>
          <cell r="C8524">
            <v>3</v>
          </cell>
          <cell r="D8524" t="str">
            <v>ESCUELA JULIO MANUEL MORALES</v>
          </cell>
        </row>
        <row r="8525">
          <cell r="A8525">
            <v>11620</v>
          </cell>
          <cell r="B8525">
            <v>3</v>
          </cell>
          <cell r="C8525">
            <v>1</v>
          </cell>
          <cell r="D8525" t="str">
            <v>AUTOSERVICIO 18</v>
          </cell>
          <cell r="E8525" t="str">
            <v>Hogar</v>
          </cell>
        </row>
        <row r="8526">
          <cell r="A8526">
            <v>11621</v>
          </cell>
          <cell r="B8526">
            <v>3</v>
          </cell>
          <cell r="C8526">
            <v>1</v>
          </cell>
          <cell r="D8526" t="str">
            <v>MINI SUPER RACHELL</v>
          </cell>
        </row>
        <row r="8527">
          <cell r="A8527">
            <v>11623</v>
          </cell>
          <cell r="B8527">
            <v>2</v>
          </cell>
          <cell r="C8527">
            <v>6</v>
          </cell>
          <cell r="D8527" t="str">
            <v>TETRA PAK LTDA</v>
          </cell>
          <cell r="E8527" t="str">
            <v>Refrigerados</v>
          </cell>
        </row>
        <row r="8528">
          <cell r="A8528">
            <v>11612</v>
          </cell>
          <cell r="B8528">
            <v>2</v>
          </cell>
          <cell r="C8528">
            <v>5</v>
          </cell>
          <cell r="D8528" t="str">
            <v>DON CESAR</v>
          </cell>
          <cell r="E8528" t="str">
            <v>Hogar</v>
          </cell>
        </row>
        <row r="8529">
          <cell r="A8529">
            <v>11618</v>
          </cell>
          <cell r="B8529">
            <v>9</v>
          </cell>
          <cell r="C8529">
            <v>3</v>
          </cell>
          <cell r="D8529" t="str">
            <v>DESPENSA NIÑOS SALVADOR</v>
          </cell>
        </row>
        <row r="8530">
          <cell r="A8530">
            <v>11617</v>
          </cell>
          <cell r="B8530">
            <v>9</v>
          </cell>
          <cell r="C8530">
            <v>3</v>
          </cell>
          <cell r="D8530" t="str">
            <v>DESPENSA DIAZ</v>
          </cell>
        </row>
        <row r="8531">
          <cell r="A8531">
            <v>11609</v>
          </cell>
          <cell r="B8531">
            <v>9</v>
          </cell>
          <cell r="C8531">
            <v>3</v>
          </cell>
          <cell r="D8531" t="str">
            <v>DESPENSA SAN JORGE</v>
          </cell>
        </row>
        <row r="8532">
          <cell r="A8532">
            <v>11616</v>
          </cell>
          <cell r="B8532">
            <v>4</v>
          </cell>
          <cell r="C8532">
            <v>2</v>
          </cell>
          <cell r="D8532" t="str">
            <v>AUTOSERVISE HENRY</v>
          </cell>
          <cell r="E8532" t="str">
            <v>Hogar</v>
          </cell>
        </row>
        <row r="8533">
          <cell r="A8533">
            <v>11614</v>
          </cell>
          <cell r="B8533">
            <v>5</v>
          </cell>
          <cell r="C8533">
            <v>6</v>
          </cell>
          <cell r="D8533" t="str">
            <v>COMERCIAL ADRI</v>
          </cell>
          <cell r="E8533" t="str">
            <v>Hogar</v>
          </cell>
        </row>
        <row r="8534">
          <cell r="A8534">
            <v>11619</v>
          </cell>
          <cell r="B8534">
            <v>1</v>
          </cell>
          <cell r="C8534">
            <v>2</v>
          </cell>
          <cell r="D8534" t="str">
            <v>FONO RED</v>
          </cell>
          <cell r="E8534" t="str">
            <v>Hogar</v>
          </cell>
        </row>
        <row r="8535">
          <cell r="A8535">
            <v>11624</v>
          </cell>
          <cell r="B8535">
            <v>9</v>
          </cell>
          <cell r="C8535">
            <v>3</v>
          </cell>
          <cell r="D8535" t="str">
            <v>DESPENSA PABLITO</v>
          </cell>
        </row>
        <row r="8536">
          <cell r="A8536">
            <v>11626</v>
          </cell>
          <cell r="B8536">
            <v>1</v>
          </cell>
          <cell r="C8536">
            <v>6</v>
          </cell>
          <cell r="D8536" t="str">
            <v>ESCUELA RCA DEL PERU</v>
          </cell>
          <cell r="E8536" t="str">
            <v>Educación</v>
          </cell>
        </row>
        <row r="8537">
          <cell r="A8537">
            <v>11630</v>
          </cell>
          <cell r="B8537">
            <v>9</v>
          </cell>
          <cell r="C8537">
            <v>3</v>
          </cell>
          <cell r="D8537" t="str">
            <v>REPLAY</v>
          </cell>
        </row>
        <row r="8538">
          <cell r="A8538">
            <v>11628</v>
          </cell>
          <cell r="B8538">
            <v>5</v>
          </cell>
          <cell r="C8538">
            <v>5</v>
          </cell>
          <cell r="D8538" t="str">
            <v>COLEGIO CANTINA NIHON GAKKO</v>
          </cell>
          <cell r="E8538" t="str">
            <v>Educación</v>
          </cell>
        </row>
        <row r="8539">
          <cell r="A8539">
            <v>11632</v>
          </cell>
          <cell r="B8539">
            <v>4</v>
          </cell>
          <cell r="C8539">
            <v>4</v>
          </cell>
          <cell r="D8539" t="str">
            <v>KIOSKO 9 HERMANOS</v>
          </cell>
          <cell r="E8539" t="str">
            <v>Hogar</v>
          </cell>
        </row>
        <row r="8540">
          <cell r="A8540">
            <v>11631</v>
          </cell>
          <cell r="B8540">
            <v>4</v>
          </cell>
          <cell r="C8540">
            <v>4</v>
          </cell>
          <cell r="D8540" t="str">
            <v>DESPENSA SILVIA</v>
          </cell>
        </row>
        <row r="8541">
          <cell r="A8541">
            <v>11634</v>
          </cell>
          <cell r="B8541">
            <v>3</v>
          </cell>
          <cell r="C8541">
            <v>3</v>
          </cell>
          <cell r="D8541" t="str">
            <v>COPETIN LARI</v>
          </cell>
          <cell r="E8541" t="str">
            <v>Refrigerados</v>
          </cell>
        </row>
        <row r="8542">
          <cell r="A8542">
            <v>11644</v>
          </cell>
          <cell r="B8542">
            <v>9</v>
          </cell>
          <cell r="C8542">
            <v>3</v>
          </cell>
          <cell r="D8542" t="str">
            <v>COPETIN MONTSERRAT</v>
          </cell>
        </row>
        <row r="8543">
          <cell r="A8543">
            <v>11643</v>
          </cell>
          <cell r="B8543">
            <v>9</v>
          </cell>
          <cell r="C8543">
            <v>3</v>
          </cell>
          <cell r="D8543" t="str">
            <v>CASILLA EL TOQUE 2</v>
          </cell>
        </row>
        <row r="8544">
          <cell r="A8544">
            <v>11649</v>
          </cell>
          <cell r="B8544">
            <v>9</v>
          </cell>
          <cell r="C8544">
            <v>3</v>
          </cell>
          <cell r="D8544" t="str">
            <v>PIZZERIA NIKI</v>
          </cell>
        </row>
        <row r="8545">
          <cell r="A8545">
            <v>11640</v>
          </cell>
          <cell r="B8545">
            <v>1</v>
          </cell>
          <cell r="C8545">
            <v>8</v>
          </cell>
          <cell r="D8545" t="str">
            <v>DESPENSA LA FAMILIA</v>
          </cell>
          <cell r="E8545" t="str">
            <v>Hogar</v>
          </cell>
        </row>
        <row r="8546">
          <cell r="A8546">
            <v>11647</v>
          </cell>
          <cell r="B8546">
            <v>3</v>
          </cell>
          <cell r="C8546">
            <v>8</v>
          </cell>
          <cell r="D8546" t="str">
            <v>DESPENSA LILIANA</v>
          </cell>
        </row>
        <row r="8547">
          <cell r="A8547">
            <v>11648</v>
          </cell>
          <cell r="B8547">
            <v>4</v>
          </cell>
          <cell r="C8547">
            <v>1</v>
          </cell>
          <cell r="D8547" t="str">
            <v>CANTINA ALFA</v>
          </cell>
          <cell r="E8547" t="str">
            <v>Educación</v>
          </cell>
        </row>
        <row r="8548">
          <cell r="A8548">
            <v>11650</v>
          </cell>
          <cell r="B8548">
            <v>9</v>
          </cell>
          <cell r="C8548">
            <v>3</v>
          </cell>
          <cell r="D8548" t="str">
            <v>DESPENSA RODOLFITO</v>
          </cell>
        </row>
        <row r="8549">
          <cell r="A8549">
            <v>11646</v>
          </cell>
          <cell r="B8549">
            <v>5</v>
          </cell>
          <cell r="C8549">
            <v>5</v>
          </cell>
          <cell r="D8549" t="str">
            <v>DESPENSA LAS PALMA</v>
          </cell>
          <cell r="E8549" t="str">
            <v>Hogar</v>
          </cell>
        </row>
        <row r="8550">
          <cell r="A8550">
            <v>11645</v>
          </cell>
          <cell r="D8550" t="str">
            <v>CASILLA BREMEN</v>
          </cell>
        </row>
        <row r="8551">
          <cell r="A8551">
            <v>11637</v>
          </cell>
          <cell r="B8551">
            <v>9</v>
          </cell>
          <cell r="C8551">
            <v>3</v>
          </cell>
          <cell r="D8551" t="str">
            <v>COPETIN D Y G</v>
          </cell>
        </row>
        <row r="8552">
          <cell r="A8552">
            <v>11636</v>
          </cell>
          <cell r="B8552">
            <v>4</v>
          </cell>
          <cell r="C8552">
            <v>2</v>
          </cell>
          <cell r="D8552" t="str">
            <v>DESPENSA LA SORPRESA</v>
          </cell>
          <cell r="E8552" t="str">
            <v>Hogar</v>
          </cell>
        </row>
        <row r="8553">
          <cell r="A8553">
            <v>11653</v>
          </cell>
          <cell r="B8553">
            <v>2</v>
          </cell>
          <cell r="C8553">
            <v>4</v>
          </cell>
          <cell r="D8553" t="str">
            <v>BODEGA EL TONEL</v>
          </cell>
          <cell r="E8553" t="str">
            <v>Hogar</v>
          </cell>
        </row>
        <row r="8554">
          <cell r="A8554">
            <v>11656</v>
          </cell>
          <cell r="B8554">
            <v>2</v>
          </cell>
          <cell r="C8554">
            <v>6</v>
          </cell>
          <cell r="D8554" t="str">
            <v>MB INFORMATICA</v>
          </cell>
          <cell r="E8554" t="str">
            <v>Hogar</v>
          </cell>
        </row>
        <row r="8555">
          <cell r="A8555">
            <v>11663</v>
          </cell>
          <cell r="B8555">
            <v>4</v>
          </cell>
          <cell r="C8555">
            <v>4</v>
          </cell>
          <cell r="D8555" t="str">
            <v>DESPENSA SAN BLAS</v>
          </cell>
          <cell r="E8555" t="str">
            <v>Hogar</v>
          </cell>
        </row>
        <row r="8556">
          <cell r="A8556">
            <v>11661</v>
          </cell>
          <cell r="B8556">
            <v>4</v>
          </cell>
          <cell r="C8556">
            <v>4</v>
          </cell>
          <cell r="D8556" t="str">
            <v>CASILLA ACO PICO (COCA COLA)</v>
          </cell>
          <cell r="E8556" t="str">
            <v>Refrigerados</v>
          </cell>
        </row>
        <row r="8557">
          <cell r="A8557">
            <v>11660</v>
          </cell>
          <cell r="B8557">
            <v>4</v>
          </cell>
          <cell r="C8557">
            <v>4</v>
          </cell>
          <cell r="D8557" t="str">
            <v>DESPENSA LAS MELLIZAS</v>
          </cell>
          <cell r="E8557" t="str">
            <v>Hogar</v>
          </cell>
        </row>
        <row r="8558">
          <cell r="A8558">
            <v>11659</v>
          </cell>
          <cell r="D8558" t="str">
            <v>DESPENSA J R</v>
          </cell>
          <cell r="E8558" t="str">
            <v>Hogar</v>
          </cell>
        </row>
        <row r="8559">
          <cell r="A8559">
            <v>11658</v>
          </cell>
          <cell r="B8559">
            <v>4</v>
          </cell>
          <cell r="C8559">
            <v>4</v>
          </cell>
          <cell r="D8559" t="str">
            <v>DESPENSA DON MARIO</v>
          </cell>
          <cell r="E8559" t="str">
            <v>Hogar</v>
          </cell>
        </row>
        <row r="8560">
          <cell r="A8560">
            <v>11664</v>
          </cell>
          <cell r="B8560">
            <v>9</v>
          </cell>
          <cell r="C8560">
            <v>3</v>
          </cell>
          <cell r="D8560" t="str">
            <v>COPETIN 3 HERMANOS</v>
          </cell>
        </row>
        <row r="8561">
          <cell r="A8561">
            <v>11668</v>
          </cell>
          <cell r="B8561">
            <v>2</v>
          </cell>
          <cell r="C8561">
            <v>7</v>
          </cell>
          <cell r="D8561" t="str">
            <v>ESCUELA SAN MARTIN</v>
          </cell>
          <cell r="E8561" t="str">
            <v>Educación</v>
          </cell>
        </row>
        <row r="8562">
          <cell r="A8562">
            <v>11667</v>
          </cell>
          <cell r="B8562">
            <v>2</v>
          </cell>
          <cell r="C8562">
            <v>7</v>
          </cell>
          <cell r="D8562" t="str">
            <v>JC COMERCIAL</v>
          </cell>
          <cell r="E8562" t="str">
            <v>Hogar</v>
          </cell>
        </row>
        <row r="8563">
          <cell r="A8563">
            <v>11673</v>
          </cell>
          <cell r="B8563">
            <v>2</v>
          </cell>
          <cell r="C8563">
            <v>6</v>
          </cell>
          <cell r="D8563" t="str">
            <v>PIZZERIA SALSA RICA</v>
          </cell>
          <cell r="E8563" t="str">
            <v>Refrigerados</v>
          </cell>
        </row>
        <row r="8564">
          <cell r="A8564">
            <v>11669</v>
          </cell>
          <cell r="B8564">
            <v>2</v>
          </cell>
          <cell r="C8564">
            <v>9</v>
          </cell>
          <cell r="D8564" t="str">
            <v>COPETIN NANCY</v>
          </cell>
          <cell r="E8564" t="str">
            <v>Refrigerados</v>
          </cell>
        </row>
        <row r="8565">
          <cell r="A8565">
            <v>11674</v>
          </cell>
          <cell r="D8565" t="str">
            <v>BODEGA PARADA 931</v>
          </cell>
          <cell r="E8565" t="str">
            <v>Hogar</v>
          </cell>
        </row>
        <row r="8566">
          <cell r="A8566">
            <v>11670</v>
          </cell>
          <cell r="B8566">
            <v>2</v>
          </cell>
          <cell r="C8566">
            <v>9</v>
          </cell>
          <cell r="D8566" t="str">
            <v>COPETIN ARA</v>
          </cell>
          <cell r="E8566" t="str">
            <v>Refrigerados</v>
          </cell>
        </row>
        <row r="8567">
          <cell r="A8567">
            <v>11672</v>
          </cell>
          <cell r="B8567">
            <v>7</v>
          </cell>
          <cell r="C8567">
            <v>1</v>
          </cell>
          <cell r="D8567" t="str">
            <v>DESPENSA ARIELITO</v>
          </cell>
          <cell r="E8567" t="str">
            <v>Hogar</v>
          </cell>
        </row>
        <row r="8568">
          <cell r="A8568">
            <v>11671</v>
          </cell>
          <cell r="B8568">
            <v>7</v>
          </cell>
          <cell r="C8568">
            <v>1</v>
          </cell>
          <cell r="D8568" t="str">
            <v>ESCUELA SAN JOSE</v>
          </cell>
          <cell r="E8568" t="str">
            <v>Educación</v>
          </cell>
        </row>
        <row r="8569">
          <cell r="A8569">
            <v>11666</v>
          </cell>
          <cell r="B8569">
            <v>4</v>
          </cell>
          <cell r="C8569">
            <v>2</v>
          </cell>
          <cell r="D8569" t="str">
            <v>COPETIN EL BIGOTE</v>
          </cell>
          <cell r="E8569" t="str">
            <v>Refrigerados</v>
          </cell>
        </row>
        <row r="8570">
          <cell r="A8570">
            <v>11665</v>
          </cell>
          <cell r="B8570">
            <v>4</v>
          </cell>
          <cell r="C8570">
            <v>2</v>
          </cell>
          <cell r="D8570" t="str">
            <v>DESPENSA SAN SEBASTIAN</v>
          </cell>
          <cell r="E8570" t="str">
            <v>Hogar</v>
          </cell>
        </row>
        <row r="8571">
          <cell r="A8571">
            <v>11662</v>
          </cell>
          <cell r="B8571">
            <v>4</v>
          </cell>
          <cell r="C8571">
            <v>4</v>
          </cell>
          <cell r="D8571" t="str">
            <v>CANTINA HIJAS DE LA MISERICORDIA</v>
          </cell>
          <cell r="E8571" t="str">
            <v>Educación</v>
          </cell>
        </row>
        <row r="8572">
          <cell r="A8572">
            <v>11675</v>
          </cell>
          <cell r="B8572">
            <v>1</v>
          </cell>
          <cell r="C8572">
            <v>4</v>
          </cell>
          <cell r="D8572" t="str">
            <v>COPETIN EUGENIO</v>
          </cell>
        </row>
        <row r="8573">
          <cell r="A8573">
            <v>11687</v>
          </cell>
          <cell r="B8573">
            <v>2</v>
          </cell>
          <cell r="C8573">
            <v>3</v>
          </cell>
          <cell r="D8573" t="str">
            <v>COLEGIO SAN PIO X</v>
          </cell>
          <cell r="E8573" t="str">
            <v>Educación</v>
          </cell>
        </row>
        <row r="8574">
          <cell r="A8574">
            <v>11683</v>
          </cell>
          <cell r="B8574">
            <v>9</v>
          </cell>
          <cell r="C8574">
            <v>3</v>
          </cell>
          <cell r="D8574" t="str">
            <v>COMEDOR MALU</v>
          </cell>
        </row>
        <row r="8575">
          <cell r="A8575">
            <v>11682</v>
          </cell>
          <cell r="B8575">
            <v>9</v>
          </cell>
          <cell r="C8575">
            <v>3</v>
          </cell>
          <cell r="D8575" t="str">
            <v>DESPENSA FERREIRA</v>
          </cell>
        </row>
        <row r="8576">
          <cell r="A8576">
            <v>11686</v>
          </cell>
          <cell r="B8576">
            <v>1</v>
          </cell>
          <cell r="C8576">
            <v>8</v>
          </cell>
          <cell r="D8576" t="str">
            <v>COPETIN DESPENSA SAN CAYETANO</v>
          </cell>
          <cell r="E8576" t="str">
            <v>Refrigerados</v>
          </cell>
        </row>
        <row r="8577">
          <cell r="A8577">
            <v>11685</v>
          </cell>
          <cell r="B8577">
            <v>2</v>
          </cell>
          <cell r="C8577">
            <v>7</v>
          </cell>
          <cell r="D8577" t="str">
            <v>AUTOSERVICE LA CUÑADA</v>
          </cell>
          <cell r="E8577" t="str">
            <v>Hogar</v>
          </cell>
        </row>
        <row r="8578">
          <cell r="A8578">
            <v>11678</v>
          </cell>
          <cell r="B8578">
            <v>7</v>
          </cell>
          <cell r="C8578">
            <v>2</v>
          </cell>
          <cell r="D8578" t="str">
            <v>DESPENSA LOURDES</v>
          </cell>
          <cell r="E8578" t="str">
            <v>Hogar</v>
          </cell>
        </row>
        <row r="8579">
          <cell r="A8579">
            <v>11688</v>
          </cell>
          <cell r="B8579">
            <v>6</v>
          </cell>
          <cell r="C8579">
            <v>5</v>
          </cell>
          <cell r="D8579" t="str">
            <v>DESPENSA TAJY POTY</v>
          </cell>
          <cell r="E8579" t="str">
            <v>Hogar</v>
          </cell>
        </row>
        <row r="8580">
          <cell r="A8580">
            <v>11689</v>
          </cell>
          <cell r="B8580">
            <v>9</v>
          </cell>
          <cell r="C8580">
            <v>3</v>
          </cell>
          <cell r="D8580" t="str">
            <v>PASTELERIA BELEN</v>
          </cell>
        </row>
        <row r="8581">
          <cell r="A8581">
            <v>11690</v>
          </cell>
          <cell r="B8581">
            <v>2</v>
          </cell>
          <cell r="C8581">
            <v>5</v>
          </cell>
          <cell r="D8581" t="str">
            <v>DESPENSA SAN AGUSTIN</v>
          </cell>
          <cell r="E8581" t="str">
            <v>Hogar</v>
          </cell>
        </row>
        <row r="8582">
          <cell r="A8582">
            <v>11692</v>
          </cell>
          <cell r="D8582" t="str">
            <v>DESPENSA C Y B</v>
          </cell>
        </row>
        <row r="8583">
          <cell r="A8583">
            <v>11693</v>
          </cell>
          <cell r="B8583">
            <v>4</v>
          </cell>
          <cell r="C8583">
            <v>2</v>
          </cell>
          <cell r="D8583" t="str">
            <v>KIOSKO PERLITA</v>
          </cell>
          <cell r="E8583" t="str">
            <v>Hogar</v>
          </cell>
        </row>
        <row r="8584">
          <cell r="A8584">
            <v>11695</v>
          </cell>
          <cell r="B8584">
            <v>8</v>
          </cell>
          <cell r="C8584">
            <v>1</v>
          </cell>
          <cell r="D8584" t="str">
            <v>PORTAL S.A</v>
          </cell>
          <cell r="E8584" t="str">
            <v>Conveniencia</v>
          </cell>
        </row>
        <row r="8585">
          <cell r="A8585">
            <v>11694</v>
          </cell>
          <cell r="B8585">
            <v>4</v>
          </cell>
          <cell r="C8585">
            <v>4</v>
          </cell>
          <cell r="D8585" t="str">
            <v>DESPENSA CINTHIA CAROLINA</v>
          </cell>
          <cell r="E8585" t="str">
            <v>Hogar</v>
          </cell>
        </row>
        <row r="8586">
          <cell r="A8586">
            <v>11684</v>
          </cell>
          <cell r="B8586">
            <v>4</v>
          </cell>
          <cell r="C8586">
            <v>1</v>
          </cell>
          <cell r="D8586" t="str">
            <v>DESPENSA OSCAR</v>
          </cell>
          <cell r="E8586" t="str">
            <v>Hogar</v>
          </cell>
        </row>
        <row r="8587">
          <cell r="A8587">
            <v>11681</v>
          </cell>
          <cell r="B8587">
            <v>5</v>
          </cell>
          <cell r="C8587">
            <v>7</v>
          </cell>
          <cell r="D8587" t="str">
            <v>AUTOSERVICIO ADRI II</v>
          </cell>
          <cell r="E8587" t="str">
            <v>Hogar</v>
          </cell>
        </row>
        <row r="8588">
          <cell r="A8588">
            <v>11703</v>
          </cell>
          <cell r="B8588">
            <v>9</v>
          </cell>
          <cell r="C8588">
            <v>3</v>
          </cell>
          <cell r="D8588" t="str">
            <v>COMEDOR GUASUÌ</v>
          </cell>
        </row>
        <row r="8589">
          <cell r="A8589">
            <v>11721</v>
          </cell>
          <cell r="B8589">
            <v>6</v>
          </cell>
          <cell r="C8589">
            <v>6</v>
          </cell>
          <cell r="D8589" t="str">
            <v>ESTAND N° 19</v>
          </cell>
          <cell r="E8589" t="str">
            <v>Hogar</v>
          </cell>
        </row>
        <row r="8590">
          <cell r="A8590">
            <v>11698</v>
          </cell>
          <cell r="B8590">
            <v>2</v>
          </cell>
          <cell r="C8590">
            <v>6</v>
          </cell>
          <cell r="D8590" t="str">
            <v>DESPENSA 4 HERMANOS</v>
          </cell>
          <cell r="E8590" t="str">
            <v>Hogar</v>
          </cell>
        </row>
        <row r="8591">
          <cell r="A8591">
            <v>11700</v>
          </cell>
          <cell r="B8591">
            <v>6</v>
          </cell>
          <cell r="C8591">
            <v>5</v>
          </cell>
          <cell r="D8591" t="str">
            <v>DESPENSA CIELIN</v>
          </cell>
          <cell r="E8591" t="str">
            <v>Hogar</v>
          </cell>
        </row>
        <row r="8592">
          <cell r="A8592">
            <v>11699</v>
          </cell>
          <cell r="D8592" t="str">
            <v>CASILLA ANDREA</v>
          </cell>
          <cell r="E8592" t="str">
            <v>Refrigerados</v>
          </cell>
        </row>
        <row r="8593">
          <cell r="A8593">
            <v>11719</v>
          </cell>
          <cell r="B8593">
            <v>9</v>
          </cell>
          <cell r="C8593">
            <v>3</v>
          </cell>
          <cell r="D8593" t="str">
            <v>COPETIN PECHIQUI</v>
          </cell>
        </row>
        <row r="8594">
          <cell r="A8594">
            <v>11720</v>
          </cell>
          <cell r="B8594">
            <v>9</v>
          </cell>
          <cell r="C8594">
            <v>3</v>
          </cell>
          <cell r="D8594" t="str">
            <v>COPETIN LUISA</v>
          </cell>
        </row>
        <row r="8595">
          <cell r="A8595">
            <v>11722</v>
          </cell>
          <cell r="B8595">
            <v>4</v>
          </cell>
          <cell r="C8595">
            <v>2</v>
          </cell>
          <cell r="D8595" t="str">
            <v>CENTRO EDUCATIVO NUEVO HORIZONTE</v>
          </cell>
          <cell r="E8595" t="str">
            <v>Educación</v>
          </cell>
        </row>
        <row r="8596">
          <cell r="A8596">
            <v>11723</v>
          </cell>
          <cell r="B8596">
            <v>5</v>
          </cell>
          <cell r="C8596">
            <v>6</v>
          </cell>
          <cell r="D8596" t="str">
            <v>VIRVERMAR</v>
          </cell>
          <cell r="E8596" t="str">
            <v>Refrigerados</v>
          </cell>
        </row>
        <row r="8597">
          <cell r="A8597">
            <v>11718</v>
          </cell>
          <cell r="B8597">
            <v>2</v>
          </cell>
          <cell r="C8597">
            <v>7</v>
          </cell>
          <cell r="D8597" t="str">
            <v>EL CHANCHITO RICO</v>
          </cell>
          <cell r="E8597" t="str">
            <v>Refrigerados</v>
          </cell>
        </row>
        <row r="8598">
          <cell r="A8598">
            <v>11715</v>
          </cell>
          <cell r="B8598">
            <v>2</v>
          </cell>
          <cell r="C8598">
            <v>8</v>
          </cell>
          <cell r="D8598" t="str">
            <v>COLEGIO CRISTIANO Nº 5</v>
          </cell>
          <cell r="E8598" t="str">
            <v>Educación</v>
          </cell>
        </row>
        <row r="8599">
          <cell r="A8599">
            <v>11716</v>
          </cell>
          <cell r="B8599">
            <v>9</v>
          </cell>
          <cell r="C8599">
            <v>3</v>
          </cell>
          <cell r="D8599" t="str">
            <v>COLEGIO SAN CRISTOBAL</v>
          </cell>
        </row>
        <row r="8600">
          <cell r="A8600">
            <v>11705</v>
          </cell>
          <cell r="B8600">
            <v>3</v>
          </cell>
          <cell r="C8600">
            <v>4</v>
          </cell>
          <cell r="D8600" t="str">
            <v>INSTITUTO HIJA DE MARIA AUXILIADORA</v>
          </cell>
          <cell r="E8600" t="str">
            <v>Educación</v>
          </cell>
        </row>
        <row r="8601">
          <cell r="A8601">
            <v>11707</v>
          </cell>
          <cell r="B8601">
            <v>9</v>
          </cell>
          <cell r="C8601">
            <v>3</v>
          </cell>
          <cell r="D8601" t="str">
            <v>DESPENSA DAISY</v>
          </cell>
        </row>
        <row r="8602">
          <cell r="A8602">
            <v>11708</v>
          </cell>
          <cell r="B8602">
            <v>3</v>
          </cell>
          <cell r="C8602">
            <v>4</v>
          </cell>
          <cell r="D8602" t="str">
            <v>DESPENSA CHONA</v>
          </cell>
          <cell r="E8602" t="str">
            <v>Hogar</v>
          </cell>
        </row>
        <row r="8603">
          <cell r="A8603">
            <v>11702</v>
          </cell>
          <cell r="B8603">
            <v>3</v>
          </cell>
          <cell r="C8603">
            <v>8</v>
          </cell>
          <cell r="D8603" t="str">
            <v>CANTINA ESCUELA LUISA TALABERA RICHER</v>
          </cell>
          <cell r="E8603" t="str">
            <v>Educación</v>
          </cell>
        </row>
        <row r="8604">
          <cell r="A8604">
            <v>11701</v>
          </cell>
          <cell r="B8604">
            <v>3</v>
          </cell>
          <cell r="C8604">
            <v>8</v>
          </cell>
          <cell r="D8604" t="str">
            <v>DESPENSA DON JOSE</v>
          </cell>
          <cell r="E8604" t="str">
            <v>Hogar</v>
          </cell>
        </row>
        <row r="8605">
          <cell r="A8605">
            <v>11712</v>
          </cell>
          <cell r="B8605">
            <v>9</v>
          </cell>
          <cell r="C8605">
            <v>3</v>
          </cell>
          <cell r="D8605" t="str">
            <v>LECHERIA NC</v>
          </cell>
        </row>
        <row r="8606">
          <cell r="A8606">
            <v>11713</v>
          </cell>
          <cell r="B8606">
            <v>3</v>
          </cell>
          <cell r="C8606">
            <v>8</v>
          </cell>
          <cell r="D8606" t="str">
            <v>EMPANADAS J y M</v>
          </cell>
          <cell r="E8606" t="str">
            <v>Refrigerados</v>
          </cell>
        </row>
        <row r="8607">
          <cell r="A8607">
            <v>11717</v>
          </cell>
          <cell r="B8607">
            <v>9</v>
          </cell>
          <cell r="C8607">
            <v>3</v>
          </cell>
          <cell r="D8607" t="str">
            <v>CANTINA COLEGIO NAZARETH</v>
          </cell>
        </row>
        <row r="8608">
          <cell r="A8608">
            <v>11711</v>
          </cell>
          <cell r="B8608">
            <v>5</v>
          </cell>
          <cell r="C8608">
            <v>4</v>
          </cell>
          <cell r="D8608" t="str">
            <v>TECNICO SAN NICOLAS</v>
          </cell>
          <cell r="E8608" t="str">
            <v>Educación</v>
          </cell>
        </row>
        <row r="8609">
          <cell r="A8609">
            <v>11710</v>
          </cell>
          <cell r="B8609">
            <v>9</v>
          </cell>
          <cell r="C8609">
            <v>3</v>
          </cell>
          <cell r="D8609" t="str">
            <v>COL SMA VIRGEN MARIA</v>
          </cell>
        </row>
        <row r="8610">
          <cell r="A8610">
            <v>11697</v>
          </cell>
          <cell r="B8610">
            <v>1</v>
          </cell>
          <cell r="C8610">
            <v>1</v>
          </cell>
          <cell r="D8610" t="str">
            <v>BEBIDAS POCHOLO</v>
          </cell>
          <cell r="E8610" t="str">
            <v>Hogar</v>
          </cell>
        </row>
        <row r="8611">
          <cell r="A8611">
            <v>11714</v>
          </cell>
          <cell r="B8611">
            <v>3</v>
          </cell>
          <cell r="C8611">
            <v>1</v>
          </cell>
          <cell r="D8611" t="str">
            <v>HAMBURGUESERIA PUNTO TOKE II</v>
          </cell>
          <cell r="E8611" t="str">
            <v>Hogar</v>
          </cell>
        </row>
        <row r="8612">
          <cell r="A8612">
            <v>11728</v>
          </cell>
          <cell r="B8612">
            <v>2</v>
          </cell>
          <cell r="C8612">
            <v>2</v>
          </cell>
          <cell r="D8612" t="str">
            <v>CABINA LA BASE</v>
          </cell>
          <cell r="E8612" t="str">
            <v>Hogar</v>
          </cell>
        </row>
        <row r="8613">
          <cell r="A8613">
            <v>11727</v>
          </cell>
          <cell r="D8613" t="str">
            <v>DESPENSA SAN FRANCISCO</v>
          </cell>
          <cell r="E8613" t="str">
            <v>Hogar</v>
          </cell>
        </row>
        <row r="8614">
          <cell r="A8614">
            <v>11691</v>
          </cell>
          <cell r="B8614">
            <v>2</v>
          </cell>
          <cell r="C8614">
            <v>5</v>
          </cell>
          <cell r="D8614" t="str">
            <v>DESPENSA GABY</v>
          </cell>
          <cell r="E8614" t="str">
            <v>Hogar</v>
          </cell>
        </row>
        <row r="8615">
          <cell r="A8615">
            <v>11724</v>
          </cell>
          <cell r="B8615">
            <v>9</v>
          </cell>
          <cell r="C8615">
            <v>3</v>
          </cell>
          <cell r="D8615" t="str">
            <v>DISTRIBUIDORA PILGER</v>
          </cell>
          <cell r="E8615" t="str">
            <v>Distribuidor</v>
          </cell>
        </row>
        <row r="8616">
          <cell r="A8616">
            <v>11726</v>
          </cell>
          <cell r="B8616">
            <v>9</v>
          </cell>
          <cell r="C8616">
            <v>3</v>
          </cell>
          <cell r="D8616" t="str">
            <v>RESTAURANT MANJARES</v>
          </cell>
          <cell r="E8616" t="str">
            <v>Refrigerados B</v>
          </cell>
        </row>
        <row r="8617">
          <cell r="A8617">
            <v>11729</v>
          </cell>
          <cell r="D8617" t="str">
            <v>DESPENSA ORTELLADO</v>
          </cell>
        </row>
        <row r="8618">
          <cell r="A8618">
            <v>11730</v>
          </cell>
          <cell r="B8618">
            <v>7</v>
          </cell>
          <cell r="C8618">
            <v>2</v>
          </cell>
          <cell r="D8618" t="str">
            <v>ESCUELA BASICA Nº6857 SAN NICOLAS</v>
          </cell>
          <cell r="E8618" t="str">
            <v>Educación</v>
          </cell>
        </row>
        <row r="8619">
          <cell r="A8619">
            <v>11732</v>
          </cell>
          <cell r="B8619">
            <v>1</v>
          </cell>
          <cell r="C8619">
            <v>3</v>
          </cell>
          <cell r="D8619" t="str">
            <v>CYBER FOOD`S</v>
          </cell>
          <cell r="E8619" t="str">
            <v>Hogar</v>
          </cell>
        </row>
        <row r="8620">
          <cell r="A8620">
            <v>11733</v>
          </cell>
          <cell r="B8620">
            <v>1</v>
          </cell>
          <cell r="C8620">
            <v>8</v>
          </cell>
          <cell r="D8620" t="str">
            <v>COPETIN DARY AGENCIA NASA</v>
          </cell>
          <cell r="E8620" t="str">
            <v>Refrigerados</v>
          </cell>
        </row>
        <row r="8621">
          <cell r="A8621">
            <v>11734</v>
          </cell>
          <cell r="B8621">
            <v>9</v>
          </cell>
          <cell r="C8621">
            <v>3</v>
          </cell>
          <cell r="D8621" t="str">
            <v>DESPENSA CABRERA</v>
          </cell>
        </row>
        <row r="8622">
          <cell r="A8622">
            <v>11735</v>
          </cell>
          <cell r="D8622" t="str">
            <v>COPETIN FATI</v>
          </cell>
          <cell r="E8622" t="str">
            <v>Refrigerados</v>
          </cell>
        </row>
        <row r="8623">
          <cell r="A8623">
            <v>11738</v>
          </cell>
          <cell r="B8623">
            <v>1</v>
          </cell>
          <cell r="C8623">
            <v>3</v>
          </cell>
          <cell r="D8623" t="str">
            <v>ESCUELA SAN ROQUE</v>
          </cell>
          <cell r="E8623" t="str">
            <v>Educación</v>
          </cell>
        </row>
        <row r="8624">
          <cell r="A8624">
            <v>11793</v>
          </cell>
          <cell r="B8624">
            <v>2</v>
          </cell>
          <cell r="C8624">
            <v>4</v>
          </cell>
          <cell r="D8624" t="str">
            <v>DESPENSA CARIOCA</v>
          </cell>
          <cell r="E8624" t="str">
            <v>Hogar</v>
          </cell>
        </row>
        <row r="8625">
          <cell r="A8625">
            <v>11792</v>
          </cell>
          <cell r="B8625">
            <v>2</v>
          </cell>
          <cell r="C8625">
            <v>4</v>
          </cell>
          <cell r="D8625" t="str">
            <v>COPETIN TIO CHITO</v>
          </cell>
          <cell r="E8625" t="str">
            <v>Refrigerados</v>
          </cell>
        </row>
        <row r="8626">
          <cell r="A8626">
            <v>11794</v>
          </cell>
          <cell r="B8626">
            <v>2</v>
          </cell>
          <cell r="C8626">
            <v>4</v>
          </cell>
          <cell r="D8626" t="str">
            <v>DESPENSA FEDE</v>
          </cell>
          <cell r="E8626" t="str">
            <v>Hogar</v>
          </cell>
        </row>
        <row r="8627">
          <cell r="A8627">
            <v>11801</v>
          </cell>
          <cell r="B8627">
            <v>1</v>
          </cell>
          <cell r="C8627">
            <v>3</v>
          </cell>
          <cell r="D8627" t="str">
            <v>CABINAS TELEFONICAS</v>
          </cell>
          <cell r="E8627" t="str">
            <v>Hogar</v>
          </cell>
        </row>
        <row r="8628">
          <cell r="A8628">
            <v>11798</v>
          </cell>
          <cell r="B8628">
            <v>1</v>
          </cell>
          <cell r="C8628">
            <v>3</v>
          </cell>
          <cell r="D8628" t="str">
            <v>DESPENSA GARCIA</v>
          </cell>
          <cell r="E8628" t="str">
            <v>Hogar</v>
          </cell>
        </row>
        <row r="8629">
          <cell r="A8629">
            <v>11796</v>
          </cell>
          <cell r="B8629">
            <v>9</v>
          </cell>
          <cell r="C8629">
            <v>3</v>
          </cell>
          <cell r="D8629" t="str">
            <v>COPETIN EN LO DE ROSARIO</v>
          </cell>
        </row>
        <row r="8630">
          <cell r="A8630">
            <v>11850</v>
          </cell>
          <cell r="B8630">
            <v>2</v>
          </cell>
          <cell r="C8630">
            <v>3</v>
          </cell>
          <cell r="D8630" t="str">
            <v>CASILLA DIVINIJ</v>
          </cell>
          <cell r="E8630" t="str">
            <v>Hogar</v>
          </cell>
        </row>
        <row r="8631">
          <cell r="A8631">
            <v>11845</v>
          </cell>
          <cell r="B8631">
            <v>6</v>
          </cell>
          <cell r="C8631">
            <v>5</v>
          </cell>
          <cell r="D8631" t="str">
            <v>PANADERIA CYNTHIA CAROLINA</v>
          </cell>
          <cell r="E8631" t="str">
            <v>Refrigerados</v>
          </cell>
        </row>
        <row r="8632">
          <cell r="A8632">
            <v>11851</v>
          </cell>
          <cell r="B8632">
            <v>9</v>
          </cell>
          <cell r="C8632">
            <v>3</v>
          </cell>
          <cell r="D8632" t="str">
            <v>COPETIN 10 PUNTOS</v>
          </cell>
        </row>
        <row r="8633">
          <cell r="A8633">
            <v>11841</v>
          </cell>
          <cell r="B8633">
            <v>1</v>
          </cell>
          <cell r="C8633">
            <v>8</v>
          </cell>
          <cell r="D8633" t="str">
            <v>DESPENSA GRACIELITA</v>
          </cell>
          <cell r="E8633" t="str">
            <v>Hogar</v>
          </cell>
        </row>
        <row r="8634">
          <cell r="A8634">
            <v>11852</v>
          </cell>
          <cell r="B8634">
            <v>9</v>
          </cell>
          <cell r="C8634">
            <v>3</v>
          </cell>
          <cell r="D8634" t="str">
            <v>VIRTUAL ZONA</v>
          </cell>
          <cell r="E8634" t="str">
            <v>Hogar</v>
          </cell>
        </row>
        <row r="8635">
          <cell r="A8635">
            <v>11849</v>
          </cell>
          <cell r="B8635">
            <v>3</v>
          </cell>
          <cell r="C8635">
            <v>8</v>
          </cell>
          <cell r="D8635" t="str">
            <v>DESPENSA HERI</v>
          </cell>
          <cell r="E8635" t="str">
            <v>Hogar</v>
          </cell>
        </row>
        <row r="8636">
          <cell r="A8636">
            <v>11840</v>
          </cell>
          <cell r="B8636">
            <v>5</v>
          </cell>
          <cell r="C8636">
            <v>9</v>
          </cell>
          <cell r="D8636" t="str">
            <v>NAR GOLOSINAS</v>
          </cell>
          <cell r="E8636" t="str">
            <v>Hogar</v>
          </cell>
        </row>
        <row r="8637">
          <cell r="A8637">
            <v>11803</v>
          </cell>
          <cell r="B8637">
            <v>7</v>
          </cell>
          <cell r="C8637">
            <v>2</v>
          </cell>
          <cell r="D8637" t="str">
            <v>SUPERMERCADO SAN LORENZO</v>
          </cell>
          <cell r="E8637" t="str">
            <v xml:space="preserve">Supermercados </v>
          </cell>
        </row>
        <row r="8638">
          <cell r="A8638">
            <v>11790</v>
          </cell>
          <cell r="B8638">
            <v>5</v>
          </cell>
          <cell r="C8638">
            <v>2</v>
          </cell>
          <cell r="D8638" t="str">
            <v>SUPERMERCADO EL SOL</v>
          </cell>
          <cell r="E8638" t="str">
            <v xml:space="preserve">Supermercados </v>
          </cell>
        </row>
        <row r="8639">
          <cell r="A8639">
            <v>11804</v>
          </cell>
          <cell r="B8639">
            <v>9</v>
          </cell>
          <cell r="C8639">
            <v>3</v>
          </cell>
          <cell r="D8639" t="str">
            <v>MIR EMPANADAS</v>
          </cell>
        </row>
        <row r="8640">
          <cell r="A8640">
            <v>11854</v>
          </cell>
          <cell r="B8640">
            <v>9</v>
          </cell>
          <cell r="C8640">
            <v>3</v>
          </cell>
          <cell r="D8640" t="str">
            <v>ESCUELA CANAAN</v>
          </cell>
        </row>
        <row r="8641">
          <cell r="A8641">
            <v>11888</v>
          </cell>
          <cell r="B8641">
            <v>2</v>
          </cell>
          <cell r="C8641">
            <v>6</v>
          </cell>
          <cell r="D8641" t="str">
            <v>JOSE VAZQUEZ</v>
          </cell>
        </row>
        <row r="8642">
          <cell r="A8642">
            <v>11892</v>
          </cell>
          <cell r="B8642">
            <v>9</v>
          </cell>
          <cell r="C8642">
            <v>3</v>
          </cell>
          <cell r="D8642" t="str">
            <v>COPETIN PAOLA</v>
          </cell>
        </row>
        <row r="8643">
          <cell r="A8643">
            <v>11880</v>
          </cell>
          <cell r="B8643">
            <v>2</v>
          </cell>
          <cell r="C8643">
            <v>2</v>
          </cell>
          <cell r="D8643" t="str">
            <v>PARTICULAR CARMEN PRIETO</v>
          </cell>
          <cell r="E8643" t="str">
            <v>Hogar</v>
          </cell>
        </row>
        <row r="8644">
          <cell r="A8644">
            <v>11894</v>
          </cell>
          <cell r="B8644">
            <v>5</v>
          </cell>
          <cell r="C8644">
            <v>3</v>
          </cell>
          <cell r="D8644" t="str">
            <v>DESPENSA SAN FRANCISCO</v>
          </cell>
        </row>
        <row r="8645">
          <cell r="A8645">
            <v>11890</v>
          </cell>
          <cell r="B8645">
            <v>4</v>
          </cell>
          <cell r="C8645">
            <v>2</v>
          </cell>
          <cell r="D8645" t="str">
            <v>DESPENSA NINA</v>
          </cell>
          <cell r="E8645" t="str">
            <v>Hogar</v>
          </cell>
        </row>
        <row r="8646">
          <cell r="A8646">
            <v>11887</v>
          </cell>
          <cell r="B8646">
            <v>9</v>
          </cell>
          <cell r="C8646">
            <v>3</v>
          </cell>
          <cell r="D8646" t="str">
            <v>DESPENSA PABLITO (2)</v>
          </cell>
        </row>
        <row r="8647">
          <cell r="A8647">
            <v>11883</v>
          </cell>
          <cell r="B8647">
            <v>2</v>
          </cell>
          <cell r="C8647">
            <v>4</v>
          </cell>
          <cell r="D8647" t="str">
            <v>DESPENSA J R</v>
          </cell>
          <cell r="E8647" t="str">
            <v>Hogar</v>
          </cell>
        </row>
        <row r="8648">
          <cell r="A8648">
            <v>11882</v>
          </cell>
          <cell r="B8648">
            <v>2</v>
          </cell>
          <cell r="C8648">
            <v>4</v>
          </cell>
          <cell r="D8648" t="str">
            <v>MINI SHOP IVAN</v>
          </cell>
          <cell r="E8648" t="str">
            <v>Hogar</v>
          </cell>
        </row>
        <row r="8649">
          <cell r="A8649">
            <v>11876</v>
          </cell>
          <cell r="B8649">
            <v>2</v>
          </cell>
          <cell r="C8649">
            <v>4</v>
          </cell>
          <cell r="D8649" t="str">
            <v>COPETIN ISLA DE CAPRI</v>
          </cell>
          <cell r="E8649" t="str">
            <v>Refrigerados</v>
          </cell>
        </row>
        <row r="8650">
          <cell r="A8650">
            <v>11905</v>
          </cell>
          <cell r="B8650">
            <v>9</v>
          </cell>
          <cell r="C8650">
            <v>3</v>
          </cell>
          <cell r="D8650" t="str">
            <v>VICTORIA ACOSTA</v>
          </cell>
          <cell r="E8650" t="str">
            <v>Refrigerados</v>
          </cell>
        </row>
        <row r="8651">
          <cell r="A8651">
            <v>11911</v>
          </cell>
          <cell r="B8651">
            <v>7</v>
          </cell>
          <cell r="C8651">
            <v>2</v>
          </cell>
          <cell r="D8651" t="str">
            <v>MUEBLERIA EL REDENTOR</v>
          </cell>
          <cell r="E8651" t="str">
            <v>Refrigerados</v>
          </cell>
        </row>
        <row r="8652">
          <cell r="A8652">
            <v>11904</v>
          </cell>
          <cell r="B8652">
            <v>1</v>
          </cell>
          <cell r="C8652">
            <v>9</v>
          </cell>
          <cell r="D8652" t="str">
            <v>DESPENSA MARTHA BEATRIZ</v>
          </cell>
        </row>
        <row r="8653">
          <cell r="A8653">
            <v>11903</v>
          </cell>
          <cell r="B8653">
            <v>1</v>
          </cell>
          <cell r="C8653">
            <v>7</v>
          </cell>
          <cell r="D8653" t="str">
            <v>COMEDOR DRINK'S</v>
          </cell>
          <cell r="E8653" t="str">
            <v>Refrigerados</v>
          </cell>
        </row>
        <row r="8654">
          <cell r="A8654">
            <v>11910</v>
          </cell>
          <cell r="B8654">
            <v>4</v>
          </cell>
          <cell r="C8654">
            <v>2</v>
          </cell>
          <cell r="D8654" t="str">
            <v>DESPENSA EL BUEN AMIGO</v>
          </cell>
          <cell r="E8654" t="str">
            <v>Hogar</v>
          </cell>
        </row>
        <row r="8655">
          <cell r="A8655">
            <v>11898</v>
          </cell>
          <cell r="B8655">
            <v>2</v>
          </cell>
          <cell r="C8655">
            <v>4</v>
          </cell>
          <cell r="D8655" t="str">
            <v>CANTINA ASUNCION RUGBY CLUB</v>
          </cell>
          <cell r="E8655" t="str">
            <v>Refrigerados</v>
          </cell>
        </row>
        <row r="8656">
          <cell r="A8656">
            <v>11897</v>
          </cell>
          <cell r="B8656">
            <v>2</v>
          </cell>
          <cell r="C8656">
            <v>5</v>
          </cell>
          <cell r="D8656" t="str">
            <v>DESPENSA STA ANA</v>
          </cell>
          <cell r="E8656" t="str">
            <v>Hogar</v>
          </cell>
        </row>
        <row r="8657">
          <cell r="A8657">
            <v>11884</v>
          </cell>
          <cell r="B8657">
            <v>2</v>
          </cell>
          <cell r="C8657">
            <v>5</v>
          </cell>
          <cell r="D8657" t="str">
            <v>DESPENSA MARIA AUXILIADORA</v>
          </cell>
          <cell r="E8657" t="str">
            <v>Hogar</v>
          </cell>
        </row>
        <row r="8658">
          <cell r="A8658">
            <v>11908</v>
          </cell>
          <cell r="B8658">
            <v>5</v>
          </cell>
          <cell r="C8658">
            <v>2</v>
          </cell>
          <cell r="D8658" t="str">
            <v>COPETIN 2 HERMANITOS</v>
          </cell>
          <cell r="E8658" t="str">
            <v>Refrigerados</v>
          </cell>
        </row>
        <row r="8659">
          <cell r="A8659">
            <v>11914</v>
          </cell>
          <cell r="B8659">
            <v>9</v>
          </cell>
          <cell r="C8659">
            <v>3</v>
          </cell>
          <cell r="D8659" t="str">
            <v>FUNCIONARIO IGNACIO BARROS BARRETO</v>
          </cell>
          <cell r="E8659" t="str">
            <v>Planta</v>
          </cell>
        </row>
        <row r="8660">
          <cell r="A8660">
            <v>11925</v>
          </cell>
          <cell r="B8660">
            <v>9</v>
          </cell>
          <cell r="C8660">
            <v>3</v>
          </cell>
          <cell r="D8660" t="str">
            <v>COPETIN LA MARAVILLA</v>
          </cell>
        </row>
        <row r="8661">
          <cell r="A8661">
            <v>11924</v>
          </cell>
          <cell r="B8661">
            <v>3</v>
          </cell>
          <cell r="C8661">
            <v>3</v>
          </cell>
          <cell r="D8661" t="str">
            <v>PARTICULAR FLIA TORALES</v>
          </cell>
        </row>
        <row r="8662">
          <cell r="A8662">
            <v>11930</v>
          </cell>
          <cell r="D8662" t="str">
            <v>DESPENSA EL ANTOJO</v>
          </cell>
          <cell r="E8662" t="str">
            <v>Hogar</v>
          </cell>
        </row>
        <row r="8663">
          <cell r="A8663">
            <v>11926</v>
          </cell>
          <cell r="B8663">
            <v>9</v>
          </cell>
          <cell r="C8663">
            <v>3</v>
          </cell>
          <cell r="D8663" t="str">
            <v>DESPENSA DOS HERMANAS 3</v>
          </cell>
        </row>
        <row r="8664">
          <cell r="A8664">
            <v>11928</v>
          </cell>
          <cell r="B8664">
            <v>9</v>
          </cell>
          <cell r="C8664">
            <v>3</v>
          </cell>
          <cell r="D8664" t="str">
            <v>COPETIN EL AMIGO</v>
          </cell>
        </row>
        <row r="8665">
          <cell r="A8665">
            <v>11922</v>
          </cell>
          <cell r="B8665">
            <v>5</v>
          </cell>
          <cell r="C8665">
            <v>8</v>
          </cell>
          <cell r="D8665" t="str">
            <v>COPETIN BURGER SHOP</v>
          </cell>
          <cell r="E8665" t="str">
            <v>Refrigerados</v>
          </cell>
        </row>
        <row r="8666">
          <cell r="A8666">
            <v>11921</v>
          </cell>
          <cell r="B8666">
            <v>3</v>
          </cell>
          <cell r="C8666">
            <v>4</v>
          </cell>
          <cell r="D8666" t="str">
            <v>DESPENSA SAN CAYETANO</v>
          </cell>
          <cell r="E8666" t="str">
            <v>Hogar</v>
          </cell>
        </row>
        <row r="8667">
          <cell r="A8667">
            <v>11909</v>
          </cell>
          <cell r="B8667">
            <v>8</v>
          </cell>
          <cell r="C8667">
            <v>2</v>
          </cell>
          <cell r="D8667" t="str">
            <v>MUNDI MINUTAS</v>
          </cell>
          <cell r="E8667" t="str">
            <v>Refrigerados</v>
          </cell>
        </row>
        <row r="8668">
          <cell r="A8668">
            <v>11915</v>
          </cell>
          <cell r="B8668">
            <v>6</v>
          </cell>
          <cell r="C8668">
            <v>1</v>
          </cell>
          <cell r="D8668" t="str">
            <v>EL ITALIANO SRL</v>
          </cell>
          <cell r="E8668" t="str">
            <v>Refrigerados</v>
          </cell>
        </row>
        <row r="8669">
          <cell r="A8669">
            <v>11920</v>
          </cell>
          <cell r="B8669">
            <v>2</v>
          </cell>
          <cell r="C8669">
            <v>8</v>
          </cell>
          <cell r="D8669" t="str">
            <v>ESCUELA ROBERTO L. PETIT</v>
          </cell>
          <cell r="E8669" t="str">
            <v>Educación</v>
          </cell>
        </row>
        <row r="8670">
          <cell r="A8670">
            <v>11919</v>
          </cell>
          <cell r="B8670">
            <v>2</v>
          </cell>
          <cell r="C8670">
            <v>8</v>
          </cell>
          <cell r="D8670" t="str">
            <v>JOAPY S.A.</v>
          </cell>
          <cell r="E8670" t="str">
            <v>Conveniencia</v>
          </cell>
        </row>
        <row r="8671">
          <cell r="A8671">
            <v>11899</v>
          </cell>
          <cell r="B8671">
            <v>6</v>
          </cell>
          <cell r="C8671">
            <v>5</v>
          </cell>
          <cell r="D8671" t="str">
            <v>CANTINA ELOISA DUARTE</v>
          </cell>
          <cell r="E8671" t="str">
            <v>Educación</v>
          </cell>
        </row>
        <row r="8672">
          <cell r="A8672">
            <v>11902</v>
          </cell>
          <cell r="B8672">
            <v>2</v>
          </cell>
          <cell r="C8672">
            <v>5</v>
          </cell>
          <cell r="D8672" t="str">
            <v>CANTINA COLEGIO SANTISIMA TRINIDAD</v>
          </cell>
          <cell r="E8672" t="str">
            <v>Educación</v>
          </cell>
        </row>
        <row r="8673">
          <cell r="A8673">
            <v>11900</v>
          </cell>
          <cell r="B8673">
            <v>6</v>
          </cell>
          <cell r="C8673">
            <v>5</v>
          </cell>
          <cell r="D8673" t="str">
            <v>DESPENSA ALEMAN</v>
          </cell>
          <cell r="E8673" t="str">
            <v>Hogar</v>
          </cell>
        </row>
        <row r="8674">
          <cell r="A8674">
            <v>11918</v>
          </cell>
          <cell r="B8674">
            <v>5</v>
          </cell>
          <cell r="C8674">
            <v>3</v>
          </cell>
          <cell r="D8674" t="str">
            <v>ESCUELA LEONOWAK</v>
          </cell>
          <cell r="E8674" t="str">
            <v>Educación</v>
          </cell>
        </row>
        <row r="8675">
          <cell r="A8675">
            <v>11968</v>
          </cell>
          <cell r="B8675">
            <v>6</v>
          </cell>
          <cell r="C8675">
            <v>7</v>
          </cell>
          <cell r="D8675" t="str">
            <v>CANTINA MUNICIPAL</v>
          </cell>
          <cell r="E8675" t="str">
            <v>Refrigerados</v>
          </cell>
        </row>
        <row r="8676">
          <cell r="A8676">
            <v>11807</v>
          </cell>
          <cell r="B8676">
            <v>6</v>
          </cell>
          <cell r="C8676">
            <v>6</v>
          </cell>
          <cell r="D8676" t="str">
            <v>AUTOSERVICE SAN AGUSTIN</v>
          </cell>
          <cell r="E8676" t="str">
            <v>Hogar</v>
          </cell>
        </row>
        <row r="8677">
          <cell r="A8677">
            <v>11808</v>
          </cell>
          <cell r="B8677">
            <v>9</v>
          </cell>
          <cell r="C8677">
            <v>3</v>
          </cell>
          <cell r="D8677" t="str">
            <v>COMERCIAL SAN DIEGO</v>
          </cell>
        </row>
        <row r="8678">
          <cell r="A8678">
            <v>11809</v>
          </cell>
          <cell r="B8678">
            <v>9</v>
          </cell>
          <cell r="C8678">
            <v>3</v>
          </cell>
          <cell r="D8678" t="str">
            <v>CASILLA DIEGUITO</v>
          </cell>
        </row>
        <row r="8679">
          <cell r="A8679">
            <v>11811</v>
          </cell>
          <cell r="B8679">
            <v>6</v>
          </cell>
          <cell r="C8679">
            <v>7</v>
          </cell>
          <cell r="D8679" t="str">
            <v>DESPENSA GONZALEZ</v>
          </cell>
          <cell r="E8679" t="str">
            <v>Hogar</v>
          </cell>
        </row>
        <row r="8680">
          <cell r="A8680">
            <v>11813</v>
          </cell>
          <cell r="B8680">
            <v>9</v>
          </cell>
          <cell r="C8680">
            <v>3</v>
          </cell>
          <cell r="D8680" t="str">
            <v>FARMACIA SAN CARLOS</v>
          </cell>
        </row>
        <row r="8681">
          <cell r="A8681">
            <v>11814</v>
          </cell>
          <cell r="B8681">
            <v>6</v>
          </cell>
          <cell r="C8681">
            <v>7</v>
          </cell>
          <cell r="D8681" t="str">
            <v>DESPENSA MARIA AUXILIADORA</v>
          </cell>
          <cell r="E8681" t="str">
            <v>Hogar</v>
          </cell>
        </row>
        <row r="8682">
          <cell r="A8682">
            <v>11818</v>
          </cell>
          <cell r="B8682">
            <v>6</v>
          </cell>
          <cell r="C8682">
            <v>7</v>
          </cell>
          <cell r="D8682" t="str">
            <v>CASILLA PRIMAVERA</v>
          </cell>
          <cell r="E8682" t="str">
            <v>Refrigerados</v>
          </cell>
        </row>
        <row r="8683">
          <cell r="A8683">
            <v>11819</v>
          </cell>
          <cell r="B8683">
            <v>6</v>
          </cell>
          <cell r="C8683">
            <v>6</v>
          </cell>
          <cell r="D8683" t="str">
            <v>COPETIN CERRO CORA</v>
          </cell>
          <cell r="E8683" t="str">
            <v>Refrigerados</v>
          </cell>
        </row>
        <row r="8684">
          <cell r="A8684">
            <v>11820</v>
          </cell>
          <cell r="B8684">
            <v>6</v>
          </cell>
          <cell r="C8684">
            <v>6</v>
          </cell>
          <cell r="D8684" t="str">
            <v>COPETIN 2 B</v>
          </cell>
        </row>
        <row r="8685">
          <cell r="A8685">
            <v>11821</v>
          </cell>
          <cell r="B8685">
            <v>6</v>
          </cell>
          <cell r="C8685">
            <v>6</v>
          </cell>
          <cell r="D8685" t="str">
            <v>COPETIN SHAKAZULA</v>
          </cell>
          <cell r="E8685" t="str">
            <v>Refrigerados</v>
          </cell>
        </row>
        <row r="8686">
          <cell r="A8686">
            <v>11822</v>
          </cell>
          <cell r="B8686">
            <v>6</v>
          </cell>
          <cell r="C8686">
            <v>6</v>
          </cell>
          <cell r="D8686" t="str">
            <v>COPETIN NECHO</v>
          </cell>
          <cell r="E8686" t="str">
            <v>Refrigerados</v>
          </cell>
        </row>
        <row r="8687">
          <cell r="A8687">
            <v>11823</v>
          </cell>
          <cell r="B8687">
            <v>6</v>
          </cell>
          <cell r="C8687">
            <v>6</v>
          </cell>
          <cell r="D8687" t="str">
            <v>COPETIN LA LUQUEÑA</v>
          </cell>
          <cell r="E8687" t="str">
            <v>Refrigerados</v>
          </cell>
        </row>
        <row r="8688">
          <cell r="A8688">
            <v>11824</v>
          </cell>
          <cell r="B8688">
            <v>6</v>
          </cell>
          <cell r="C8688">
            <v>4</v>
          </cell>
          <cell r="D8688" t="str">
            <v>HELADERIA MARI</v>
          </cell>
        </row>
        <row r="8689">
          <cell r="A8689">
            <v>11825</v>
          </cell>
          <cell r="B8689">
            <v>6</v>
          </cell>
          <cell r="C8689">
            <v>6</v>
          </cell>
          <cell r="D8689" t="str">
            <v>SUPER MERCADO EL PASTOR</v>
          </cell>
          <cell r="E8689" t="str">
            <v>Hogar</v>
          </cell>
        </row>
        <row r="8690">
          <cell r="A8690">
            <v>11826</v>
          </cell>
          <cell r="B8690">
            <v>9</v>
          </cell>
          <cell r="C8690">
            <v>3</v>
          </cell>
          <cell r="D8690" t="str">
            <v>CASILLA E y S</v>
          </cell>
        </row>
        <row r="8691">
          <cell r="A8691">
            <v>11827</v>
          </cell>
          <cell r="B8691">
            <v>6</v>
          </cell>
          <cell r="C8691">
            <v>6</v>
          </cell>
          <cell r="D8691" t="str">
            <v>BAR SAN CAYETANO</v>
          </cell>
          <cell r="E8691" t="str">
            <v>Refrigerados</v>
          </cell>
        </row>
        <row r="8692">
          <cell r="A8692">
            <v>11828</v>
          </cell>
          <cell r="B8692">
            <v>9</v>
          </cell>
          <cell r="C8692">
            <v>3</v>
          </cell>
          <cell r="D8692" t="str">
            <v>DESPENSA PANE</v>
          </cell>
        </row>
        <row r="8693">
          <cell r="A8693">
            <v>11829</v>
          </cell>
          <cell r="B8693">
            <v>6</v>
          </cell>
          <cell r="C8693">
            <v>7</v>
          </cell>
          <cell r="D8693" t="str">
            <v>LUBRICANTE PRIMAVERA</v>
          </cell>
          <cell r="E8693" t="str">
            <v>Hogar</v>
          </cell>
        </row>
        <row r="8694">
          <cell r="A8694">
            <v>11830</v>
          </cell>
          <cell r="B8694">
            <v>6</v>
          </cell>
          <cell r="C8694">
            <v>7</v>
          </cell>
          <cell r="D8694" t="str">
            <v>DESPENSA C.L.</v>
          </cell>
          <cell r="E8694" t="str">
            <v>Hogar</v>
          </cell>
        </row>
        <row r="8695">
          <cell r="A8695">
            <v>11831</v>
          </cell>
          <cell r="B8695">
            <v>6</v>
          </cell>
          <cell r="C8695">
            <v>7</v>
          </cell>
          <cell r="D8695" t="str">
            <v>MAXI KIOSKO</v>
          </cell>
          <cell r="E8695" t="str">
            <v>Refrigerados</v>
          </cell>
        </row>
        <row r="8696">
          <cell r="A8696">
            <v>11832</v>
          </cell>
          <cell r="B8696">
            <v>6</v>
          </cell>
          <cell r="C8696">
            <v>7</v>
          </cell>
          <cell r="D8696" t="str">
            <v>SUPER MERCADO IMPERIAL</v>
          </cell>
          <cell r="E8696" t="str">
            <v>Hogar</v>
          </cell>
        </row>
        <row r="8697">
          <cell r="A8697">
            <v>11833</v>
          </cell>
          <cell r="B8697">
            <v>6</v>
          </cell>
          <cell r="C8697">
            <v>7</v>
          </cell>
          <cell r="D8697" t="str">
            <v>COPETIN ROSARIO</v>
          </cell>
          <cell r="E8697" t="str">
            <v>Planta</v>
          </cell>
        </row>
        <row r="8698">
          <cell r="A8698">
            <v>11834</v>
          </cell>
          <cell r="B8698">
            <v>9</v>
          </cell>
          <cell r="C8698">
            <v>3</v>
          </cell>
          <cell r="D8698" t="str">
            <v>COPETIN ANGELICA</v>
          </cell>
        </row>
        <row r="8699">
          <cell r="A8699">
            <v>11835</v>
          </cell>
          <cell r="B8699">
            <v>6</v>
          </cell>
          <cell r="C8699">
            <v>7</v>
          </cell>
          <cell r="D8699" t="str">
            <v>KIOSKO TODO RICO</v>
          </cell>
          <cell r="E8699" t="str">
            <v>Hogar</v>
          </cell>
        </row>
        <row r="8700">
          <cell r="A8700">
            <v>11836</v>
          </cell>
          <cell r="B8700">
            <v>6</v>
          </cell>
          <cell r="C8700">
            <v>6</v>
          </cell>
          <cell r="D8700" t="str">
            <v>COPETIN BETI</v>
          </cell>
          <cell r="E8700" t="str">
            <v>Refrigerados</v>
          </cell>
        </row>
        <row r="8701">
          <cell r="A8701">
            <v>11838</v>
          </cell>
          <cell r="B8701">
            <v>6</v>
          </cell>
          <cell r="C8701">
            <v>6</v>
          </cell>
          <cell r="D8701" t="str">
            <v>DESPENSA LIZ ROSANA</v>
          </cell>
          <cell r="E8701" t="str">
            <v>Hogar</v>
          </cell>
        </row>
        <row r="8702">
          <cell r="A8702">
            <v>11839</v>
          </cell>
          <cell r="B8702">
            <v>6</v>
          </cell>
          <cell r="C8702">
            <v>6</v>
          </cell>
          <cell r="D8702" t="str">
            <v>COPETIN PAPAGALLO</v>
          </cell>
        </row>
        <row r="8703">
          <cell r="A8703">
            <v>11917</v>
          </cell>
          <cell r="B8703">
            <v>6</v>
          </cell>
          <cell r="C8703">
            <v>7</v>
          </cell>
          <cell r="D8703" t="str">
            <v>HELADERIA LA RUBITA</v>
          </cell>
          <cell r="E8703" t="str">
            <v>Refrigerados</v>
          </cell>
        </row>
        <row r="8704">
          <cell r="A8704">
            <v>11870</v>
          </cell>
          <cell r="B8704">
            <v>6</v>
          </cell>
          <cell r="C8704">
            <v>6</v>
          </cell>
          <cell r="D8704" t="str">
            <v>DESPENSA CHONA</v>
          </cell>
          <cell r="E8704" t="str">
            <v>Hogar</v>
          </cell>
        </row>
        <row r="8705">
          <cell r="A8705">
            <v>11871</v>
          </cell>
          <cell r="B8705">
            <v>9</v>
          </cell>
          <cell r="C8705">
            <v>3</v>
          </cell>
          <cell r="D8705" t="str">
            <v>DESPENSA ÑA ADELA</v>
          </cell>
        </row>
        <row r="8706">
          <cell r="A8706">
            <v>11763</v>
          </cell>
          <cell r="B8706">
            <v>6</v>
          </cell>
          <cell r="C8706">
            <v>6</v>
          </cell>
          <cell r="D8706" t="str">
            <v>DESPENSA SIMON BOLIVAR</v>
          </cell>
          <cell r="E8706" t="str">
            <v>Hogar</v>
          </cell>
        </row>
        <row r="8707">
          <cell r="A8707">
            <v>11764</v>
          </cell>
          <cell r="B8707">
            <v>6</v>
          </cell>
          <cell r="C8707">
            <v>6</v>
          </cell>
          <cell r="D8707" t="str">
            <v>VERDULERIA MAINUMBY</v>
          </cell>
          <cell r="E8707" t="str">
            <v>Hogar</v>
          </cell>
        </row>
        <row r="8708">
          <cell r="A8708">
            <v>25346</v>
          </cell>
          <cell r="B8708">
            <v>4</v>
          </cell>
          <cell r="C8708">
            <v>7</v>
          </cell>
          <cell r="D8708" t="str">
            <v>COPETIN AMAMBAY</v>
          </cell>
          <cell r="E8708" t="str">
            <v>Refrigerados</v>
          </cell>
        </row>
        <row r="8709">
          <cell r="A8709">
            <v>25347</v>
          </cell>
          <cell r="B8709">
            <v>4</v>
          </cell>
          <cell r="C8709">
            <v>7</v>
          </cell>
          <cell r="D8709" t="str">
            <v>DESPENSA ANGEL MANIA</v>
          </cell>
          <cell r="E8709" t="str">
            <v>Hogar</v>
          </cell>
        </row>
        <row r="8710">
          <cell r="A8710">
            <v>25349</v>
          </cell>
          <cell r="B8710">
            <v>9</v>
          </cell>
          <cell r="C8710">
            <v>3</v>
          </cell>
          <cell r="D8710" t="str">
            <v>FLETERO JULIO CESAR ORTIGOZA</v>
          </cell>
          <cell r="E8710" t="str">
            <v>Planta</v>
          </cell>
        </row>
        <row r="8711">
          <cell r="A8711">
            <v>25350</v>
          </cell>
          <cell r="B8711">
            <v>1</v>
          </cell>
          <cell r="C8711">
            <v>5</v>
          </cell>
          <cell r="D8711" t="str">
            <v>BODEGA SAN RAMON</v>
          </cell>
          <cell r="E8711" t="str">
            <v>Hogar</v>
          </cell>
        </row>
        <row r="8712">
          <cell r="A8712">
            <v>25351</v>
          </cell>
          <cell r="B8712">
            <v>7</v>
          </cell>
          <cell r="C8712">
            <v>2</v>
          </cell>
          <cell r="D8712" t="str">
            <v>CARRITO DE PANCHOS</v>
          </cell>
          <cell r="E8712" t="str">
            <v>Refrigerados</v>
          </cell>
        </row>
        <row r="8713">
          <cell r="A8713">
            <v>25352</v>
          </cell>
          <cell r="B8713">
            <v>4</v>
          </cell>
          <cell r="C8713">
            <v>7</v>
          </cell>
          <cell r="D8713" t="str">
            <v>ESTACION GAS CORONA</v>
          </cell>
          <cell r="E8713" t="str">
            <v>Conveniencia</v>
          </cell>
        </row>
        <row r="8714">
          <cell r="A8714">
            <v>25353</v>
          </cell>
          <cell r="B8714">
            <v>2</v>
          </cell>
          <cell r="C8714">
            <v>2</v>
          </cell>
          <cell r="D8714" t="str">
            <v>CASILLA BEBETO</v>
          </cell>
          <cell r="E8714" t="str">
            <v>Refrigerados</v>
          </cell>
        </row>
        <row r="8715">
          <cell r="A8715">
            <v>25354</v>
          </cell>
          <cell r="B8715">
            <v>3</v>
          </cell>
          <cell r="C8715">
            <v>4</v>
          </cell>
          <cell r="D8715" t="str">
            <v>CLUB RIACHUELO</v>
          </cell>
        </row>
        <row r="8716">
          <cell r="A8716">
            <v>25356</v>
          </cell>
          <cell r="D8716" t="str">
            <v>COPETIN ÑA TITA</v>
          </cell>
          <cell r="E8716" t="str">
            <v>Refrigerados</v>
          </cell>
        </row>
        <row r="8717">
          <cell r="A8717">
            <v>25357</v>
          </cell>
          <cell r="B8717">
            <v>5</v>
          </cell>
          <cell r="C8717">
            <v>2</v>
          </cell>
          <cell r="D8717" t="str">
            <v>AUTO LIGHT</v>
          </cell>
          <cell r="E8717" t="str">
            <v>Hogar</v>
          </cell>
        </row>
        <row r="8718">
          <cell r="A8718">
            <v>25358</v>
          </cell>
          <cell r="B8718">
            <v>4</v>
          </cell>
          <cell r="C8718">
            <v>6</v>
          </cell>
          <cell r="D8718" t="str">
            <v>DESPENSA BALBI</v>
          </cell>
          <cell r="E8718" t="str">
            <v>Hogar</v>
          </cell>
        </row>
        <row r="8719">
          <cell r="A8719">
            <v>25355</v>
          </cell>
          <cell r="B8719">
            <v>2</v>
          </cell>
          <cell r="C8719">
            <v>1</v>
          </cell>
          <cell r="D8719" t="str">
            <v>IL  CORPO ESTETICA</v>
          </cell>
        </row>
        <row r="8720">
          <cell r="A8720">
            <v>25359</v>
          </cell>
          <cell r="B8720">
            <v>8</v>
          </cell>
          <cell r="C8720">
            <v>2</v>
          </cell>
          <cell r="D8720" t="str">
            <v>DELICIAS</v>
          </cell>
        </row>
        <row r="8721">
          <cell r="A8721">
            <v>25360</v>
          </cell>
          <cell r="B8721">
            <v>7</v>
          </cell>
          <cell r="C8721">
            <v>1</v>
          </cell>
          <cell r="D8721" t="str">
            <v>DESPENSA SAN  ONOFRE</v>
          </cell>
        </row>
        <row r="8722">
          <cell r="A8722">
            <v>25361</v>
          </cell>
          <cell r="B8722">
            <v>3</v>
          </cell>
          <cell r="C8722">
            <v>1</v>
          </cell>
          <cell r="D8722" t="str">
            <v>CASILLA YOLANDA</v>
          </cell>
          <cell r="E8722" t="str">
            <v>Hogar</v>
          </cell>
        </row>
        <row r="8723">
          <cell r="A8723">
            <v>25362</v>
          </cell>
          <cell r="B8723">
            <v>7</v>
          </cell>
          <cell r="C8723">
            <v>1</v>
          </cell>
          <cell r="D8723" t="str">
            <v>MIR EMPANADAS</v>
          </cell>
          <cell r="E8723" t="str">
            <v>Refrigerados</v>
          </cell>
        </row>
        <row r="8724">
          <cell r="A8724">
            <v>25363</v>
          </cell>
          <cell r="B8724">
            <v>7</v>
          </cell>
          <cell r="C8724">
            <v>1</v>
          </cell>
          <cell r="D8724" t="str">
            <v>DESPENSA OSCAR</v>
          </cell>
          <cell r="E8724" t="str">
            <v>Hogar</v>
          </cell>
        </row>
        <row r="8725">
          <cell r="A8725">
            <v>25364</v>
          </cell>
          <cell r="B8725">
            <v>6</v>
          </cell>
          <cell r="C8725">
            <v>6</v>
          </cell>
          <cell r="D8725" t="str">
            <v>ROJAS GIMENEZ GUSTAVO</v>
          </cell>
          <cell r="E8725" t="str">
            <v>Hogar</v>
          </cell>
        </row>
        <row r="8726">
          <cell r="A8726">
            <v>25365</v>
          </cell>
          <cell r="B8726">
            <v>9</v>
          </cell>
          <cell r="C8726">
            <v>3</v>
          </cell>
          <cell r="D8726" t="str">
            <v>CCR PARAGUAY</v>
          </cell>
        </row>
        <row r="8727">
          <cell r="A8727">
            <v>25366</v>
          </cell>
          <cell r="B8727">
            <v>1</v>
          </cell>
          <cell r="C8727">
            <v>2</v>
          </cell>
          <cell r="D8727" t="str">
            <v>BAR LA ESQUINA</v>
          </cell>
          <cell r="E8727" t="str">
            <v>Refrigerados</v>
          </cell>
        </row>
        <row r="8728">
          <cell r="A8728">
            <v>25367</v>
          </cell>
          <cell r="B8728">
            <v>5</v>
          </cell>
          <cell r="C8728">
            <v>3</v>
          </cell>
          <cell r="D8728" t="str">
            <v>COPETIN LA ONDA</v>
          </cell>
        </row>
        <row r="8729">
          <cell r="A8729">
            <v>25368</v>
          </cell>
          <cell r="B8729">
            <v>1</v>
          </cell>
          <cell r="C8729">
            <v>6</v>
          </cell>
          <cell r="D8729" t="str">
            <v>CANTINA EL GOLPE</v>
          </cell>
          <cell r="E8729" t="str">
            <v>Hogar</v>
          </cell>
        </row>
        <row r="8730">
          <cell r="A8730">
            <v>25369</v>
          </cell>
          <cell r="D8730" t="str">
            <v>JOSE HERMENEGILDO</v>
          </cell>
          <cell r="E8730" t="str">
            <v>Hogar</v>
          </cell>
        </row>
        <row r="8731">
          <cell r="A8731">
            <v>25370</v>
          </cell>
          <cell r="B8731">
            <v>9</v>
          </cell>
          <cell r="C8731">
            <v>3</v>
          </cell>
          <cell r="D8731" t="str">
            <v>FLETERO CARLOS BARRETEO</v>
          </cell>
          <cell r="E8731" t="str">
            <v>Planta</v>
          </cell>
        </row>
        <row r="8732">
          <cell r="A8732">
            <v>25371</v>
          </cell>
          <cell r="B8732">
            <v>3</v>
          </cell>
          <cell r="C8732">
            <v>9</v>
          </cell>
          <cell r="D8732" t="str">
            <v>MOTEL LAS ISLAS</v>
          </cell>
          <cell r="E8732" t="str">
            <v>Refrigerados</v>
          </cell>
        </row>
        <row r="8733">
          <cell r="A8733">
            <v>25372</v>
          </cell>
          <cell r="D8733" t="str">
            <v>DESPENSA TOBIAS</v>
          </cell>
          <cell r="E8733" t="str">
            <v>Hogar</v>
          </cell>
        </row>
        <row r="8734">
          <cell r="A8734">
            <v>25373</v>
          </cell>
          <cell r="B8734">
            <v>9</v>
          </cell>
          <cell r="C8734">
            <v>3</v>
          </cell>
          <cell r="D8734" t="str">
            <v>FUNCIONARIO SILVIO MANUEL LOPEZ</v>
          </cell>
          <cell r="E8734" t="str">
            <v>Planta</v>
          </cell>
        </row>
        <row r="8735">
          <cell r="A8735">
            <v>25374</v>
          </cell>
          <cell r="B8735">
            <v>6</v>
          </cell>
          <cell r="C8735">
            <v>7</v>
          </cell>
          <cell r="D8735" t="str">
            <v>HELADERIA QUE DELICIA</v>
          </cell>
          <cell r="E8735" t="str">
            <v>Refrigerados</v>
          </cell>
        </row>
        <row r="8736">
          <cell r="A8736">
            <v>25375</v>
          </cell>
          <cell r="B8736">
            <v>4</v>
          </cell>
          <cell r="C8736">
            <v>2</v>
          </cell>
          <cell r="D8736" t="str">
            <v>COPETIN M Y R</v>
          </cell>
        </row>
        <row r="8737">
          <cell r="A8737">
            <v>25376</v>
          </cell>
          <cell r="B8737">
            <v>5</v>
          </cell>
          <cell r="C8737">
            <v>1</v>
          </cell>
          <cell r="D8737" t="str">
            <v>NICOLAS  SWOCK BAR</v>
          </cell>
        </row>
        <row r="8738">
          <cell r="A8738">
            <v>25377</v>
          </cell>
          <cell r="B8738">
            <v>6</v>
          </cell>
          <cell r="C8738">
            <v>7</v>
          </cell>
          <cell r="D8738" t="str">
            <v>DESPENSA JJ</v>
          </cell>
          <cell r="E8738" t="str">
            <v>Hogar</v>
          </cell>
        </row>
        <row r="8739">
          <cell r="A8739">
            <v>25378</v>
          </cell>
          <cell r="B8739">
            <v>5</v>
          </cell>
          <cell r="C8739">
            <v>2</v>
          </cell>
          <cell r="D8739" t="str">
            <v>PATIO DE COMIDAS BUNQUER</v>
          </cell>
          <cell r="E8739" t="str">
            <v>Refrigerados</v>
          </cell>
        </row>
        <row r="8740">
          <cell r="A8740">
            <v>25379</v>
          </cell>
          <cell r="B8740">
            <v>5</v>
          </cell>
          <cell r="C8740">
            <v>4</v>
          </cell>
          <cell r="D8740" t="str">
            <v>PIZZERIA RESEDA</v>
          </cell>
          <cell r="E8740" t="str">
            <v>Refrigerados</v>
          </cell>
        </row>
        <row r="8741">
          <cell r="A8741">
            <v>25380</v>
          </cell>
          <cell r="B8741">
            <v>1</v>
          </cell>
          <cell r="C8741">
            <v>2</v>
          </cell>
          <cell r="D8741" t="str">
            <v>CITY - CAFE</v>
          </cell>
          <cell r="E8741" t="str">
            <v>Refrigerados</v>
          </cell>
        </row>
        <row r="8742">
          <cell r="A8742">
            <v>25381</v>
          </cell>
          <cell r="B8742">
            <v>1</v>
          </cell>
          <cell r="C8742">
            <v>2</v>
          </cell>
          <cell r="D8742" t="str">
            <v>DESPENSA ANI</v>
          </cell>
          <cell r="E8742" t="str">
            <v>Hogar</v>
          </cell>
        </row>
        <row r="8743">
          <cell r="A8743">
            <v>25382</v>
          </cell>
          <cell r="B8743">
            <v>4</v>
          </cell>
          <cell r="C8743">
            <v>6</v>
          </cell>
          <cell r="D8743" t="str">
            <v>COPETIN AL PASO</v>
          </cell>
          <cell r="E8743" t="str">
            <v>Refrigerados</v>
          </cell>
        </row>
        <row r="8744">
          <cell r="A8744">
            <v>25383</v>
          </cell>
          <cell r="B8744">
            <v>4</v>
          </cell>
          <cell r="C8744">
            <v>6</v>
          </cell>
          <cell r="D8744" t="str">
            <v>DESPENSA REINA</v>
          </cell>
          <cell r="E8744" t="str">
            <v>Hogar</v>
          </cell>
        </row>
        <row r="8745">
          <cell r="A8745">
            <v>25384</v>
          </cell>
          <cell r="B8745">
            <v>4</v>
          </cell>
          <cell r="C8745">
            <v>6</v>
          </cell>
          <cell r="D8745" t="str">
            <v>COPETIN ROMI</v>
          </cell>
          <cell r="E8745" t="str">
            <v>Refrigerados</v>
          </cell>
        </row>
        <row r="8746">
          <cell r="A8746">
            <v>25385</v>
          </cell>
          <cell r="B8746">
            <v>5</v>
          </cell>
          <cell r="C8746">
            <v>4</v>
          </cell>
          <cell r="D8746" t="str">
            <v>BODEGA JAKERS</v>
          </cell>
          <cell r="E8746" t="str">
            <v>Refrigerados</v>
          </cell>
        </row>
        <row r="8747">
          <cell r="A8747">
            <v>25386</v>
          </cell>
          <cell r="B8747">
            <v>6</v>
          </cell>
          <cell r="C8747">
            <v>6</v>
          </cell>
          <cell r="D8747" t="str">
            <v>HELADERIA LA COSANA</v>
          </cell>
          <cell r="E8747" t="str">
            <v>Refrigerados</v>
          </cell>
        </row>
        <row r="8748">
          <cell r="A8748">
            <v>25387</v>
          </cell>
          <cell r="B8748">
            <v>1</v>
          </cell>
          <cell r="C8748">
            <v>5</v>
          </cell>
          <cell r="D8748" t="str">
            <v>DESPENSA ENRIQUE</v>
          </cell>
          <cell r="E8748" t="str">
            <v>Hogar</v>
          </cell>
        </row>
        <row r="8749">
          <cell r="A8749">
            <v>25388</v>
          </cell>
          <cell r="B8749">
            <v>6</v>
          </cell>
          <cell r="C8749">
            <v>2</v>
          </cell>
          <cell r="D8749" t="str">
            <v>ROTISERIA BAMBU</v>
          </cell>
          <cell r="E8749" t="str">
            <v>Refrigerados</v>
          </cell>
        </row>
        <row r="8750">
          <cell r="A8750">
            <v>25389</v>
          </cell>
          <cell r="B8750">
            <v>6</v>
          </cell>
          <cell r="C8750">
            <v>2</v>
          </cell>
          <cell r="D8750" t="str">
            <v>CYBER BAR MONTISIRAI</v>
          </cell>
          <cell r="E8750" t="str">
            <v>Hogar</v>
          </cell>
        </row>
        <row r="8751">
          <cell r="A8751">
            <v>25390</v>
          </cell>
          <cell r="B8751">
            <v>2</v>
          </cell>
          <cell r="C8751">
            <v>6</v>
          </cell>
          <cell r="D8751" t="str">
            <v>ASOC DE EMPLEADOS DEL BANCO AMAMBAY</v>
          </cell>
          <cell r="E8751" t="str">
            <v>Refrigerados</v>
          </cell>
        </row>
        <row r="8752">
          <cell r="A8752">
            <v>25391</v>
          </cell>
          <cell r="B8752">
            <v>9</v>
          </cell>
          <cell r="C8752">
            <v>3</v>
          </cell>
          <cell r="D8752" t="str">
            <v xml:space="preserve">CAMARA PYA DE PROVEEDORES </v>
          </cell>
        </row>
        <row r="8753">
          <cell r="A8753">
            <v>25392</v>
          </cell>
          <cell r="D8753" t="str">
            <v>CESAR CESPEDES</v>
          </cell>
          <cell r="E8753" t="str">
            <v>Refrigerados</v>
          </cell>
        </row>
        <row r="8754">
          <cell r="A8754">
            <v>25393</v>
          </cell>
          <cell r="B8754">
            <v>5</v>
          </cell>
          <cell r="C8754">
            <v>3</v>
          </cell>
          <cell r="D8754" t="str">
            <v>VALLE ALEGRE S.R.L</v>
          </cell>
          <cell r="E8754" t="str">
            <v>Refrigerados</v>
          </cell>
        </row>
        <row r="8755">
          <cell r="A8755">
            <v>25394</v>
          </cell>
          <cell r="B8755">
            <v>6</v>
          </cell>
          <cell r="C8755">
            <v>2</v>
          </cell>
          <cell r="D8755" t="str">
            <v>COPETIN 2 HERMANOS</v>
          </cell>
        </row>
        <row r="8756">
          <cell r="A8756">
            <v>25395</v>
          </cell>
          <cell r="B8756">
            <v>4</v>
          </cell>
          <cell r="C8756">
            <v>4</v>
          </cell>
          <cell r="D8756" t="str">
            <v>DESPENSA SAN CAYETANO</v>
          </cell>
          <cell r="E8756" t="str">
            <v>Hogar</v>
          </cell>
        </row>
        <row r="8757">
          <cell r="A8757">
            <v>25396</v>
          </cell>
          <cell r="B8757">
            <v>7</v>
          </cell>
          <cell r="C8757">
            <v>4</v>
          </cell>
          <cell r="D8757" t="str">
            <v>CABINA TELEFONICA ECOCELL</v>
          </cell>
          <cell r="E8757" t="str">
            <v>Hogar</v>
          </cell>
        </row>
        <row r="8758">
          <cell r="A8758">
            <v>25397</v>
          </cell>
          <cell r="B8758">
            <v>4</v>
          </cell>
          <cell r="C8758">
            <v>7</v>
          </cell>
          <cell r="D8758" t="str">
            <v>DESPENSA AMANECER</v>
          </cell>
          <cell r="E8758" t="str">
            <v>Hogar</v>
          </cell>
        </row>
        <row r="8759">
          <cell r="A8759">
            <v>25398</v>
          </cell>
          <cell r="B8759">
            <v>1</v>
          </cell>
          <cell r="C8759">
            <v>1</v>
          </cell>
          <cell r="D8759" t="str">
            <v>DESPENSA  RG</v>
          </cell>
          <cell r="E8759" t="str">
            <v>Hogar</v>
          </cell>
        </row>
        <row r="8760">
          <cell r="A8760">
            <v>25399</v>
          </cell>
          <cell r="B8760">
            <v>9</v>
          </cell>
          <cell r="C8760">
            <v>3</v>
          </cell>
          <cell r="D8760" t="str">
            <v>FUNCIO JAVIER TORRES MARIN</v>
          </cell>
          <cell r="E8760" t="str">
            <v>INACTIVO</v>
          </cell>
        </row>
        <row r="8761">
          <cell r="A8761">
            <v>25400</v>
          </cell>
          <cell r="B8761">
            <v>5</v>
          </cell>
          <cell r="C8761">
            <v>2</v>
          </cell>
          <cell r="D8761" t="str">
            <v>AUTOSERRVICIO DAHIANA</v>
          </cell>
        </row>
        <row r="8762">
          <cell r="A8762">
            <v>25401</v>
          </cell>
          <cell r="B8762">
            <v>8</v>
          </cell>
          <cell r="C8762">
            <v>3</v>
          </cell>
          <cell r="D8762" t="str">
            <v>LA VIENESA S.A</v>
          </cell>
          <cell r="E8762" t="str">
            <v>Refrigerados</v>
          </cell>
        </row>
        <row r="8763">
          <cell r="A8763">
            <v>25402</v>
          </cell>
          <cell r="B8763">
            <v>8</v>
          </cell>
          <cell r="C8763">
            <v>3</v>
          </cell>
          <cell r="D8763" t="str">
            <v>LA VIENESA S.A</v>
          </cell>
          <cell r="E8763" t="str">
            <v>Refrigerados</v>
          </cell>
        </row>
        <row r="8764">
          <cell r="A8764">
            <v>25403</v>
          </cell>
          <cell r="B8764">
            <v>8</v>
          </cell>
          <cell r="C8764">
            <v>3</v>
          </cell>
          <cell r="D8764" t="str">
            <v>LA VIENESA S.A</v>
          </cell>
          <cell r="E8764" t="str">
            <v>Refrigerados</v>
          </cell>
        </row>
        <row r="8765">
          <cell r="A8765">
            <v>25405</v>
          </cell>
          <cell r="B8765">
            <v>9</v>
          </cell>
          <cell r="C8765">
            <v>3</v>
          </cell>
          <cell r="D8765" t="str">
            <v>GOBERNACION DPTO CENTRAL</v>
          </cell>
        </row>
        <row r="8766">
          <cell r="A8766">
            <v>25404</v>
          </cell>
          <cell r="B8766">
            <v>6</v>
          </cell>
          <cell r="C8766">
            <v>2</v>
          </cell>
          <cell r="D8766" t="str">
            <v xml:space="preserve">JUANITO PUB </v>
          </cell>
        </row>
        <row r="8767">
          <cell r="A8767">
            <v>25406</v>
          </cell>
          <cell r="B8767">
            <v>5</v>
          </cell>
          <cell r="C8767">
            <v>2</v>
          </cell>
          <cell r="D8767" t="str">
            <v>LOMITERIA RICHART FAST FOOD</v>
          </cell>
          <cell r="E8767" t="str">
            <v>Refrigerados</v>
          </cell>
        </row>
        <row r="8768">
          <cell r="A8768">
            <v>25407</v>
          </cell>
          <cell r="B8768">
            <v>10</v>
          </cell>
          <cell r="C8768">
            <v>3</v>
          </cell>
          <cell r="D8768" t="str">
            <v>LA ROCA RESTAURANTE</v>
          </cell>
          <cell r="E8768" t="str">
            <v>Refrigerados</v>
          </cell>
        </row>
        <row r="8769">
          <cell r="A8769">
            <v>25409</v>
          </cell>
          <cell r="B8769">
            <v>9</v>
          </cell>
          <cell r="C8769">
            <v>3</v>
          </cell>
          <cell r="D8769" t="str">
            <v>MINISTERIO DE SALUD PUBLICA Y BS</v>
          </cell>
        </row>
        <row r="8770">
          <cell r="A8770">
            <v>25408</v>
          </cell>
          <cell r="B8770">
            <v>9</v>
          </cell>
          <cell r="C8770">
            <v>2</v>
          </cell>
          <cell r="D8770" t="str">
            <v>LIDER DISTRIBUIDORA</v>
          </cell>
          <cell r="E8770" t="str">
            <v>Distribuidor</v>
          </cell>
        </row>
        <row r="8771">
          <cell r="A8771">
            <v>25410</v>
          </cell>
          <cell r="B8771">
            <v>2</v>
          </cell>
          <cell r="C8771">
            <v>6</v>
          </cell>
          <cell r="D8771" t="str">
            <v>DESPE EMI</v>
          </cell>
        </row>
        <row r="8772">
          <cell r="A8772">
            <v>11766</v>
          </cell>
          <cell r="B8772">
            <v>6</v>
          </cell>
          <cell r="C8772">
            <v>6</v>
          </cell>
          <cell r="D8772" t="str">
            <v>COLEGIO PAI GARCIA</v>
          </cell>
          <cell r="E8772" t="str">
            <v>Educación</v>
          </cell>
        </row>
        <row r="8773">
          <cell r="A8773">
            <v>11767</v>
          </cell>
          <cell r="B8773">
            <v>9</v>
          </cell>
          <cell r="C8773">
            <v>3</v>
          </cell>
          <cell r="D8773" t="str">
            <v>BAR SAN FRANCISCO</v>
          </cell>
        </row>
        <row r="8774">
          <cell r="A8774">
            <v>11872</v>
          </cell>
          <cell r="B8774">
            <v>6</v>
          </cell>
          <cell r="C8774">
            <v>6</v>
          </cell>
          <cell r="D8774" t="str">
            <v>DESPENSA VICTOR HUGO</v>
          </cell>
          <cell r="E8774" t="str">
            <v>Hogar</v>
          </cell>
        </row>
        <row r="8775">
          <cell r="A8775">
            <v>11769</v>
          </cell>
          <cell r="B8775">
            <v>6</v>
          </cell>
          <cell r="C8775">
            <v>6</v>
          </cell>
          <cell r="D8775" t="str">
            <v>COMEDOR AURORA</v>
          </cell>
          <cell r="E8775" t="str">
            <v>Refrigerados</v>
          </cell>
        </row>
        <row r="8776">
          <cell r="A8776">
            <v>11873</v>
          </cell>
          <cell r="D8776" t="str">
            <v>CASA SAN RAMON</v>
          </cell>
        </row>
        <row r="8777">
          <cell r="A8777">
            <v>11770</v>
          </cell>
          <cell r="B8777">
            <v>6</v>
          </cell>
          <cell r="C8777">
            <v>6</v>
          </cell>
          <cell r="D8777" t="str">
            <v>COMEDOR SONIA</v>
          </cell>
          <cell r="E8777" t="str">
            <v>Refrigerados</v>
          </cell>
        </row>
        <row r="8778">
          <cell r="A8778">
            <v>11874</v>
          </cell>
          <cell r="B8778">
            <v>6</v>
          </cell>
          <cell r="C8778">
            <v>6</v>
          </cell>
          <cell r="D8778" t="str">
            <v>DESPENSA RIKY</v>
          </cell>
          <cell r="E8778" t="str">
            <v>Hogar</v>
          </cell>
        </row>
        <row r="8779">
          <cell r="A8779">
            <v>11771</v>
          </cell>
          <cell r="B8779">
            <v>9</v>
          </cell>
          <cell r="C8779">
            <v>3</v>
          </cell>
          <cell r="D8779" t="str">
            <v>LUQUEÑO RENDA</v>
          </cell>
        </row>
        <row r="8780">
          <cell r="A8780">
            <v>11896</v>
          </cell>
          <cell r="B8780">
            <v>6</v>
          </cell>
          <cell r="C8780">
            <v>7</v>
          </cell>
          <cell r="D8780" t="str">
            <v>COPETIN EL PUNTO JUSTO</v>
          </cell>
          <cell r="E8780" t="str">
            <v>Refrigerados</v>
          </cell>
        </row>
        <row r="8781">
          <cell r="A8781">
            <v>11774</v>
          </cell>
          <cell r="B8781">
            <v>9</v>
          </cell>
          <cell r="C8781">
            <v>3</v>
          </cell>
          <cell r="D8781" t="str">
            <v>HIPER PAN</v>
          </cell>
        </row>
        <row r="8782">
          <cell r="A8782">
            <v>11775</v>
          </cell>
          <cell r="B8782">
            <v>6</v>
          </cell>
          <cell r="C8782">
            <v>6</v>
          </cell>
          <cell r="D8782" t="str">
            <v>COPETIN TIA MARILU</v>
          </cell>
          <cell r="E8782" t="str">
            <v>Refrigerados</v>
          </cell>
        </row>
        <row r="8783">
          <cell r="A8783">
            <v>11776</v>
          </cell>
          <cell r="B8783">
            <v>6</v>
          </cell>
          <cell r="C8783">
            <v>6</v>
          </cell>
          <cell r="D8783" t="str">
            <v>COPETIN ALVAREZ</v>
          </cell>
          <cell r="E8783" t="str">
            <v>Refrigerados</v>
          </cell>
        </row>
        <row r="8784">
          <cell r="A8784">
            <v>11777</v>
          </cell>
          <cell r="D8784" t="str">
            <v>LA ESQUINA DEL DELEITE</v>
          </cell>
          <cell r="E8784" t="str">
            <v>Refrigerados</v>
          </cell>
        </row>
        <row r="8785">
          <cell r="A8785">
            <v>11778</v>
          </cell>
          <cell r="B8785">
            <v>6</v>
          </cell>
          <cell r="C8785">
            <v>6</v>
          </cell>
          <cell r="D8785" t="str">
            <v>PIMA S.A.</v>
          </cell>
          <cell r="E8785" t="str">
            <v>Refrigerados</v>
          </cell>
        </row>
        <row r="8786">
          <cell r="A8786">
            <v>11779</v>
          </cell>
          <cell r="B8786">
            <v>6</v>
          </cell>
          <cell r="C8786">
            <v>7</v>
          </cell>
          <cell r="D8786" t="str">
            <v>COPETIN TIO VICENTE</v>
          </cell>
          <cell r="E8786" t="str">
            <v>Refrigerados</v>
          </cell>
        </row>
        <row r="8787">
          <cell r="A8787">
            <v>11739</v>
          </cell>
          <cell r="B8787">
            <v>6</v>
          </cell>
          <cell r="C8787">
            <v>7</v>
          </cell>
          <cell r="D8787" t="str">
            <v>SHELL LUQUE</v>
          </cell>
          <cell r="E8787" t="str">
            <v>Conveniencia</v>
          </cell>
        </row>
        <row r="8788">
          <cell r="A8788">
            <v>11780</v>
          </cell>
          <cell r="B8788">
            <v>6</v>
          </cell>
          <cell r="C8788">
            <v>7</v>
          </cell>
          <cell r="D8788" t="str">
            <v>BAR CORLEONE</v>
          </cell>
          <cell r="E8788" t="str">
            <v>Refrigerados</v>
          </cell>
        </row>
        <row r="8789">
          <cell r="A8789">
            <v>11781</v>
          </cell>
          <cell r="B8789">
            <v>6</v>
          </cell>
          <cell r="C8789">
            <v>7</v>
          </cell>
          <cell r="D8789" t="str">
            <v>AUTOSERVICE DOÑA AURELIA</v>
          </cell>
          <cell r="E8789" t="str">
            <v>Hogar</v>
          </cell>
        </row>
        <row r="8790">
          <cell r="A8790">
            <v>17684</v>
          </cell>
          <cell r="B8790">
            <v>4</v>
          </cell>
          <cell r="C8790">
            <v>5</v>
          </cell>
          <cell r="D8790" t="str">
            <v>COPETIN ROLI</v>
          </cell>
          <cell r="E8790" t="str">
            <v>Refrigerados</v>
          </cell>
        </row>
        <row r="8791">
          <cell r="A8791">
            <v>11782</v>
          </cell>
          <cell r="B8791">
            <v>6</v>
          </cell>
          <cell r="C8791">
            <v>7</v>
          </cell>
          <cell r="D8791" t="str">
            <v>COPETIN CARLITOS</v>
          </cell>
          <cell r="E8791" t="str">
            <v>Refrigerados</v>
          </cell>
        </row>
        <row r="8792">
          <cell r="A8792">
            <v>11783</v>
          </cell>
          <cell r="B8792">
            <v>6</v>
          </cell>
          <cell r="C8792">
            <v>7</v>
          </cell>
          <cell r="D8792" t="str">
            <v>PIZZA IL ALBRACCIO</v>
          </cell>
          <cell r="E8792" t="str">
            <v>Refrigerados</v>
          </cell>
        </row>
        <row r="8793">
          <cell r="A8793">
            <v>11784</v>
          </cell>
          <cell r="B8793">
            <v>6</v>
          </cell>
          <cell r="C8793">
            <v>6</v>
          </cell>
          <cell r="D8793" t="str">
            <v>HELADOS AMANDAU</v>
          </cell>
          <cell r="E8793" t="str">
            <v>Refrigerados</v>
          </cell>
        </row>
        <row r="8794">
          <cell r="A8794">
            <v>11785</v>
          </cell>
          <cell r="B8794">
            <v>6</v>
          </cell>
          <cell r="C8794">
            <v>6</v>
          </cell>
          <cell r="D8794" t="str">
            <v>DESPENSA GUAIREÑA</v>
          </cell>
          <cell r="E8794" t="str">
            <v>Hogar</v>
          </cell>
        </row>
        <row r="8795">
          <cell r="A8795">
            <v>11786</v>
          </cell>
          <cell r="B8795">
            <v>6</v>
          </cell>
          <cell r="C8795">
            <v>6</v>
          </cell>
          <cell r="D8795" t="str">
            <v>AUTO SERVICE 3B</v>
          </cell>
          <cell r="E8795" t="str">
            <v>Hogar</v>
          </cell>
        </row>
        <row r="8796">
          <cell r="A8796">
            <v>11787</v>
          </cell>
          <cell r="B8796">
            <v>6</v>
          </cell>
          <cell r="C8796">
            <v>6</v>
          </cell>
          <cell r="D8796" t="str">
            <v>CASERO BAR</v>
          </cell>
          <cell r="E8796" t="str">
            <v>Refrigerados</v>
          </cell>
        </row>
        <row r="8797">
          <cell r="A8797">
            <v>11788</v>
          </cell>
          <cell r="B8797">
            <v>6</v>
          </cell>
          <cell r="C8797">
            <v>7</v>
          </cell>
          <cell r="D8797" t="str">
            <v>ALTO PIZZA</v>
          </cell>
          <cell r="E8797" t="str">
            <v>Refrigerados</v>
          </cell>
        </row>
        <row r="8798">
          <cell r="A8798">
            <v>11789</v>
          </cell>
          <cell r="B8798">
            <v>6</v>
          </cell>
          <cell r="C8798">
            <v>7</v>
          </cell>
          <cell r="D8798" t="str">
            <v>TOSCANA PIZZA KARAOKE</v>
          </cell>
          <cell r="E8798" t="str">
            <v>Refrigerados</v>
          </cell>
        </row>
        <row r="8799">
          <cell r="A8799">
            <v>11969</v>
          </cell>
          <cell r="B8799">
            <v>6</v>
          </cell>
          <cell r="C8799">
            <v>7</v>
          </cell>
          <cell r="D8799" t="str">
            <v>DESPENSA JAVIER</v>
          </cell>
        </row>
        <row r="8800">
          <cell r="A8800">
            <v>11970</v>
          </cell>
          <cell r="B8800">
            <v>6</v>
          </cell>
          <cell r="C8800">
            <v>7</v>
          </cell>
          <cell r="D8800" t="str">
            <v>ESCUELA BERNARDINO CABALLERO Nº 110</v>
          </cell>
          <cell r="E8800" t="str">
            <v>Educación</v>
          </cell>
        </row>
        <row r="8801">
          <cell r="A8801">
            <v>11972</v>
          </cell>
          <cell r="B8801">
            <v>6</v>
          </cell>
          <cell r="C8801">
            <v>7</v>
          </cell>
          <cell r="D8801" t="str">
            <v>DESPENSA EL BARQUITO</v>
          </cell>
          <cell r="E8801" t="str">
            <v>Hogar</v>
          </cell>
        </row>
        <row r="8802">
          <cell r="A8802">
            <v>11973</v>
          </cell>
          <cell r="B8802">
            <v>6</v>
          </cell>
          <cell r="C8802">
            <v>7</v>
          </cell>
          <cell r="D8802" t="str">
            <v>CASILLA DERLIS</v>
          </cell>
          <cell r="E8802" t="str">
            <v>Hogar</v>
          </cell>
        </row>
        <row r="8803">
          <cell r="A8803">
            <v>11974</v>
          </cell>
          <cell r="B8803">
            <v>6</v>
          </cell>
          <cell r="C8803">
            <v>7</v>
          </cell>
          <cell r="D8803" t="str">
            <v>ESCUELA MARIA AUXILIADORA</v>
          </cell>
          <cell r="E8803" t="str">
            <v>Educación</v>
          </cell>
        </row>
        <row r="8804">
          <cell r="A8804">
            <v>11937</v>
          </cell>
          <cell r="B8804">
            <v>5</v>
          </cell>
          <cell r="C8804">
            <v>4</v>
          </cell>
          <cell r="D8804" t="str">
            <v>CANTINA ESCUELA RCA DOMINICANA</v>
          </cell>
          <cell r="E8804" t="str">
            <v>Educación</v>
          </cell>
        </row>
        <row r="8805">
          <cell r="A8805">
            <v>11931</v>
          </cell>
          <cell r="B8805">
            <v>6</v>
          </cell>
          <cell r="C8805">
            <v>6</v>
          </cell>
          <cell r="D8805" t="str">
            <v>AUTOSERVICE LUNA</v>
          </cell>
        </row>
        <row r="8806">
          <cell r="A8806">
            <v>11932</v>
          </cell>
          <cell r="B8806">
            <v>2</v>
          </cell>
          <cell r="C8806">
            <v>6</v>
          </cell>
          <cell r="D8806" t="str">
            <v>DESPENSA CORONEL</v>
          </cell>
          <cell r="E8806" t="str">
            <v>Hogar</v>
          </cell>
        </row>
        <row r="8807">
          <cell r="A8807">
            <v>11740</v>
          </cell>
          <cell r="B8807">
            <v>6</v>
          </cell>
          <cell r="C8807">
            <v>7</v>
          </cell>
          <cell r="D8807" t="str">
            <v>DESPENSA ABENTE</v>
          </cell>
          <cell r="E8807" t="str">
            <v>Hogar</v>
          </cell>
        </row>
        <row r="8808">
          <cell r="A8808">
            <v>11741</v>
          </cell>
          <cell r="B8808">
            <v>6</v>
          </cell>
          <cell r="C8808">
            <v>7</v>
          </cell>
          <cell r="D8808" t="str">
            <v>COPETIN ALFREDO</v>
          </cell>
          <cell r="E8808" t="str">
            <v>Refrigerados</v>
          </cell>
        </row>
        <row r="8809">
          <cell r="A8809">
            <v>11743</v>
          </cell>
          <cell r="B8809">
            <v>6</v>
          </cell>
          <cell r="C8809">
            <v>6</v>
          </cell>
          <cell r="D8809" t="str">
            <v>BAR EL FUTURO</v>
          </cell>
          <cell r="E8809" t="str">
            <v>Refrigerados</v>
          </cell>
        </row>
        <row r="8810">
          <cell r="A8810">
            <v>11744</v>
          </cell>
          <cell r="B8810">
            <v>6</v>
          </cell>
          <cell r="C8810">
            <v>6</v>
          </cell>
          <cell r="D8810" t="str">
            <v>DESPENSA SHIRLEY</v>
          </cell>
          <cell r="E8810" t="str">
            <v>Hogar</v>
          </cell>
        </row>
        <row r="8811">
          <cell r="A8811">
            <v>11745</v>
          </cell>
          <cell r="B8811">
            <v>6</v>
          </cell>
          <cell r="C8811">
            <v>6</v>
          </cell>
          <cell r="D8811" t="str">
            <v>DESPENSA 6 DE DICIEMBRE</v>
          </cell>
          <cell r="E8811" t="str">
            <v>Hogar</v>
          </cell>
        </row>
        <row r="8812">
          <cell r="A8812">
            <v>11746</v>
          </cell>
          <cell r="B8812">
            <v>6</v>
          </cell>
          <cell r="C8812">
            <v>6</v>
          </cell>
          <cell r="D8812" t="str">
            <v>DESPENSA STA ANA</v>
          </cell>
          <cell r="E8812" t="str">
            <v>Hogar</v>
          </cell>
        </row>
        <row r="8813">
          <cell r="A8813">
            <v>11748</v>
          </cell>
          <cell r="B8813">
            <v>6</v>
          </cell>
          <cell r="C8813">
            <v>6</v>
          </cell>
          <cell r="D8813" t="str">
            <v>DESPENSA GODOY</v>
          </cell>
          <cell r="E8813" t="str">
            <v>Hogar</v>
          </cell>
        </row>
        <row r="8814">
          <cell r="A8814">
            <v>11749</v>
          </cell>
          <cell r="B8814">
            <v>6</v>
          </cell>
          <cell r="C8814">
            <v>6</v>
          </cell>
          <cell r="D8814" t="str">
            <v>DESPENSA MONSERRAT</v>
          </cell>
          <cell r="E8814" t="str">
            <v>Refrigerados</v>
          </cell>
        </row>
        <row r="8815">
          <cell r="A8815">
            <v>11750</v>
          </cell>
          <cell r="B8815">
            <v>6</v>
          </cell>
          <cell r="C8815">
            <v>6</v>
          </cell>
          <cell r="D8815" t="str">
            <v>DESPENSA SAN CAYETANO</v>
          </cell>
          <cell r="E8815" t="str">
            <v>Hogar</v>
          </cell>
        </row>
        <row r="8816">
          <cell r="A8816">
            <v>11751</v>
          </cell>
          <cell r="B8816">
            <v>6</v>
          </cell>
          <cell r="C8816">
            <v>6</v>
          </cell>
          <cell r="D8816" t="str">
            <v>COPETIN EL IDOLO</v>
          </cell>
          <cell r="E8816" t="str">
            <v>Refrigerados</v>
          </cell>
        </row>
        <row r="8817">
          <cell r="A8817">
            <v>11752</v>
          </cell>
          <cell r="D8817" t="str">
            <v>COPETIN EL CHANCHON</v>
          </cell>
          <cell r="E8817" t="str">
            <v>Refrigerados</v>
          </cell>
        </row>
        <row r="8818">
          <cell r="A8818">
            <v>11754</v>
          </cell>
          <cell r="B8818">
            <v>6</v>
          </cell>
          <cell r="C8818">
            <v>7</v>
          </cell>
          <cell r="D8818" t="str">
            <v>COPETIN LA VICTORIA</v>
          </cell>
          <cell r="E8818" t="str">
            <v>Refrigerados</v>
          </cell>
        </row>
        <row r="8819">
          <cell r="A8819">
            <v>11755</v>
          </cell>
          <cell r="B8819">
            <v>9</v>
          </cell>
          <cell r="C8819">
            <v>3</v>
          </cell>
          <cell r="D8819" t="str">
            <v>COPETIN LIDER</v>
          </cell>
        </row>
        <row r="8820">
          <cell r="A8820">
            <v>11756</v>
          </cell>
          <cell r="B8820">
            <v>6</v>
          </cell>
          <cell r="C8820">
            <v>6</v>
          </cell>
          <cell r="D8820" t="str">
            <v>DESPENSA SAN JORGE</v>
          </cell>
          <cell r="E8820" t="str">
            <v>Hogar</v>
          </cell>
        </row>
        <row r="8821">
          <cell r="A8821">
            <v>11757</v>
          </cell>
          <cell r="B8821">
            <v>6</v>
          </cell>
          <cell r="C8821">
            <v>6</v>
          </cell>
          <cell r="D8821" t="str">
            <v>COPETIN JULLITO</v>
          </cell>
          <cell r="E8821" t="str">
            <v>Refrigerados</v>
          </cell>
        </row>
        <row r="8822">
          <cell r="A8822">
            <v>11977</v>
          </cell>
          <cell r="B8822">
            <v>6</v>
          </cell>
          <cell r="C8822">
            <v>6</v>
          </cell>
          <cell r="D8822" t="str">
            <v>MORDISCO BAR</v>
          </cell>
          <cell r="E8822" t="str">
            <v>Refrigerados</v>
          </cell>
        </row>
        <row r="8823">
          <cell r="A8823">
            <v>11976</v>
          </cell>
          <cell r="B8823">
            <v>6</v>
          </cell>
          <cell r="C8823">
            <v>6</v>
          </cell>
          <cell r="D8823" t="str">
            <v>ESCUELA GRAL AQUINO Nº 26</v>
          </cell>
          <cell r="E8823" t="str">
            <v>Educación</v>
          </cell>
        </row>
        <row r="8824">
          <cell r="A8824">
            <v>11975</v>
          </cell>
          <cell r="B8824">
            <v>6</v>
          </cell>
          <cell r="C8824">
            <v>6</v>
          </cell>
          <cell r="D8824" t="str">
            <v>COLEGIO NAC. DE LUQUE</v>
          </cell>
          <cell r="E8824" t="str">
            <v>Educación</v>
          </cell>
        </row>
        <row r="8825">
          <cell r="A8825">
            <v>11758</v>
          </cell>
          <cell r="B8825">
            <v>6</v>
          </cell>
          <cell r="C8825">
            <v>6</v>
          </cell>
          <cell r="D8825" t="str">
            <v>DESPENSA MARI</v>
          </cell>
          <cell r="E8825" t="str">
            <v>Hogar</v>
          </cell>
        </row>
        <row r="8826">
          <cell r="A8826">
            <v>11759</v>
          </cell>
          <cell r="B8826">
            <v>6</v>
          </cell>
          <cell r="C8826">
            <v>6</v>
          </cell>
          <cell r="D8826" t="str">
            <v>DESPENSA RODRIGO</v>
          </cell>
          <cell r="E8826" t="str">
            <v>Hogar</v>
          </cell>
        </row>
        <row r="8827">
          <cell r="A8827">
            <v>11933</v>
          </cell>
          <cell r="B8827">
            <v>2</v>
          </cell>
          <cell r="C8827">
            <v>5</v>
          </cell>
          <cell r="D8827" t="str">
            <v>DESPENSA ROSSANA</v>
          </cell>
          <cell r="E8827" t="str">
            <v>Hogar</v>
          </cell>
        </row>
        <row r="8828">
          <cell r="A8828">
            <v>11901</v>
          </cell>
          <cell r="B8828">
            <v>9</v>
          </cell>
          <cell r="C8828">
            <v>3</v>
          </cell>
          <cell r="D8828" t="str">
            <v>DESPENSA FREDY</v>
          </cell>
        </row>
        <row r="8829">
          <cell r="A8829">
            <v>11945</v>
          </cell>
          <cell r="B8829">
            <v>7</v>
          </cell>
          <cell r="C8829">
            <v>1</v>
          </cell>
          <cell r="D8829" t="str">
            <v>ZENITH ENGLISH CENTRE</v>
          </cell>
          <cell r="E8829" t="str">
            <v>Educación</v>
          </cell>
        </row>
        <row r="8830">
          <cell r="A8830">
            <v>11953</v>
          </cell>
          <cell r="B8830">
            <v>1</v>
          </cell>
          <cell r="C8830">
            <v>2</v>
          </cell>
          <cell r="D8830" t="str">
            <v>TIO MARCOS BAR - COPETIN</v>
          </cell>
          <cell r="E8830" t="str">
            <v>Refrigerados</v>
          </cell>
        </row>
        <row r="8831">
          <cell r="A8831">
            <v>11952</v>
          </cell>
          <cell r="B8831">
            <v>4</v>
          </cell>
          <cell r="C8831">
            <v>2</v>
          </cell>
          <cell r="D8831" t="str">
            <v>DESPENSA SAN CAYETANO Nº 8</v>
          </cell>
          <cell r="E8831" t="str">
            <v>Hogar</v>
          </cell>
        </row>
        <row r="8832">
          <cell r="A8832">
            <v>11951</v>
          </cell>
          <cell r="B8832">
            <v>4</v>
          </cell>
          <cell r="C8832">
            <v>2</v>
          </cell>
          <cell r="D8832" t="str">
            <v>DESPENSA LA CARAPEGUEÑA</v>
          </cell>
          <cell r="E8832" t="str">
            <v>Hogar</v>
          </cell>
        </row>
        <row r="8833">
          <cell r="A8833">
            <v>11949</v>
          </cell>
          <cell r="B8833">
            <v>2</v>
          </cell>
          <cell r="C8833">
            <v>6</v>
          </cell>
          <cell r="D8833" t="str">
            <v>EL BUEN GUSTO CASERO</v>
          </cell>
        </row>
        <row r="8834">
          <cell r="A8834">
            <v>11942</v>
          </cell>
          <cell r="B8834">
            <v>5</v>
          </cell>
          <cell r="C8834">
            <v>5</v>
          </cell>
          <cell r="D8834" t="str">
            <v>COPETIN CHIQUITO</v>
          </cell>
          <cell r="E8834" t="str">
            <v>Refrigerados</v>
          </cell>
        </row>
        <row r="8835">
          <cell r="A8835">
            <v>11943</v>
          </cell>
          <cell r="B8835">
            <v>9</v>
          </cell>
          <cell r="C8835">
            <v>3</v>
          </cell>
          <cell r="D8835" t="str">
            <v>COMEDOR PARADA LINEA 10</v>
          </cell>
        </row>
        <row r="8836">
          <cell r="A8836">
            <v>11940</v>
          </cell>
          <cell r="B8836">
            <v>3</v>
          </cell>
          <cell r="C8836">
            <v>6</v>
          </cell>
          <cell r="D8836" t="str">
            <v>CANTINA ESCUELA DE EDUC FISICA</v>
          </cell>
          <cell r="E8836" t="str">
            <v>Educación</v>
          </cell>
        </row>
        <row r="8837">
          <cell r="A8837">
            <v>11944</v>
          </cell>
          <cell r="B8837">
            <v>1</v>
          </cell>
          <cell r="C8837">
            <v>8</v>
          </cell>
          <cell r="D8837" t="str">
            <v>VENTAS DE BEBIDAS MATIAS</v>
          </cell>
          <cell r="E8837" t="str">
            <v>Hogar</v>
          </cell>
        </row>
        <row r="8838">
          <cell r="A8838">
            <v>11962</v>
          </cell>
          <cell r="B8838">
            <v>9</v>
          </cell>
          <cell r="C8838">
            <v>3</v>
          </cell>
          <cell r="D8838" t="str">
            <v>CASILLA BLANQUITO</v>
          </cell>
        </row>
        <row r="8839">
          <cell r="A8839">
            <v>11966</v>
          </cell>
          <cell r="B8839">
            <v>7</v>
          </cell>
          <cell r="C8839">
            <v>2</v>
          </cell>
          <cell r="D8839" t="str">
            <v>DESPENSA SAN JOSE</v>
          </cell>
          <cell r="E8839" t="str">
            <v>Hogar</v>
          </cell>
        </row>
        <row r="8840">
          <cell r="A8840">
            <v>11963</v>
          </cell>
          <cell r="B8840">
            <v>3</v>
          </cell>
          <cell r="C8840">
            <v>1</v>
          </cell>
          <cell r="D8840" t="str">
            <v>AUTOSERVICE OKAMOTO</v>
          </cell>
          <cell r="E8840" t="str">
            <v>Hogar</v>
          </cell>
        </row>
        <row r="8841">
          <cell r="A8841">
            <v>11984</v>
          </cell>
          <cell r="B8841">
            <v>4</v>
          </cell>
          <cell r="C8841">
            <v>6</v>
          </cell>
          <cell r="D8841" t="str">
            <v>PANADERIA EL TRIGAL</v>
          </cell>
          <cell r="E8841" t="str">
            <v>Refrigerados</v>
          </cell>
        </row>
        <row r="8842">
          <cell r="A8842">
            <v>11990</v>
          </cell>
          <cell r="B8842">
            <v>5</v>
          </cell>
          <cell r="C8842">
            <v>3</v>
          </cell>
          <cell r="D8842" t="str">
            <v>CASILLA MI PRENDA</v>
          </cell>
          <cell r="E8842" t="str">
            <v>Refrigerados</v>
          </cell>
        </row>
        <row r="8843">
          <cell r="A8843">
            <v>11988</v>
          </cell>
          <cell r="B8843">
            <v>5</v>
          </cell>
          <cell r="C8843">
            <v>8</v>
          </cell>
          <cell r="D8843" t="str">
            <v>DESPENSA DELGADO</v>
          </cell>
        </row>
        <row r="8844">
          <cell r="A8844">
            <v>12028</v>
          </cell>
          <cell r="B8844">
            <v>6</v>
          </cell>
          <cell r="C8844">
            <v>7</v>
          </cell>
          <cell r="D8844" t="str">
            <v>DESPENSA DON ELIGIO</v>
          </cell>
          <cell r="E8844" t="str">
            <v>Hogar</v>
          </cell>
        </row>
        <row r="8845">
          <cell r="A8845">
            <v>12031</v>
          </cell>
          <cell r="B8845">
            <v>6</v>
          </cell>
          <cell r="C8845">
            <v>7</v>
          </cell>
          <cell r="D8845" t="str">
            <v>COPETIN  AVENIDA</v>
          </cell>
          <cell r="E8845" t="str">
            <v>Refrigerados</v>
          </cell>
        </row>
        <row r="8846">
          <cell r="A8846">
            <v>11994</v>
          </cell>
          <cell r="B8846">
            <v>2</v>
          </cell>
          <cell r="C8846">
            <v>6</v>
          </cell>
          <cell r="D8846" t="str">
            <v>DESPENSA CRISTIAN</v>
          </cell>
          <cell r="E8846" t="str">
            <v>Hogar</v>
          </cell>
        </row>
        <row r="8847">
          <cell r="A8847">
            <v>11999</v>
          </cell>
          <cell r="B8847">
            <v>5</v>
          </cell>
          <cell r="C8847">
            <v>3</v>
          </cell>
          <cell r="D8847" t="str">
            <v>MANTIS CONUNICACIONES</v>
          </cell>
          <cell r="E8847" t="str">
            <v>Hogar</v>
          </cell>
        </row>
        <row r="8848">
          <cell r="A8848">
            <v>11992</v>
          </cell>
          <cell r="B8848">
            <v>4</v>
          </cell>
          <cell r="C8848">
            <v>6</v>
          </cell>
          <cell r="D8848" t="str">
            <v>AUTOSERVICE SAN MIGUEL</v>
          </cell>
          <cell r="E8848" t="str">
            <v>Hogar</v>
          </cell>
        </row>
        <row r="8849">
          <cell r="A8849">
            <v>12032</v>
          </cell>
          <cell r="B8849">
            <v>8</v>
          </cell>
          <cell r="C8849">
            <v>3</v>
          </cell>
          <cell r="D8849" t="str">
            <v>EMPRENDIMIENTOS HOTELEROS SAECA</v>
          </cell>
          <cell r="E8849" t="str">
            <v>Refrigerados A</v>
          </cell>
        </row>
        <row r="8850">
          <cell r="A8850">
            <v>12040</v>
          </cell>
          <cell r="B8850">
            <v>3</v>
          </cell>
          <cell r="C8850">
            <v>7</v>
          </cell>
          <cell r="D8850" t="str">
            <v>DESPENSA TRES HERMANAS</v>
          </cell>
        </row>
        <row r="8851">
          <cell r="A8851">
            <v>12042</v>
          </cell>
          <cell r="B8851">
            <v>1</v>
          </cell>
          <cell r="C8851">
            <v>9</v>
          </cell>
          <cell r="D8851" t="str">
            <v>DESPENSA MECHI</v>
          </cell>
        </row>
        <row r="8852">
          <cell r="A8852">
            <v>12043</v>
          </cell>
          <cell r="B8852">
            <v>1</v>
          </cell>
          <cell r="C8852">
            <v>9</v>
          </cell>
          <cell r="D8852" t="str">
            <v>CONFITERIA Y PANADERIA STA MARIA SRL</v>
          </cell>
          <cell r="E8852" t="str">
            <v>Refrigerados</v>
          </cell>
        </row>
        <row r="8853">
          <cell r="A8853">
            <v>12035</v>
          </cell>
          <cell r="B8853">
            <v>7</v>
          </cell>
          <cell r="C8853">
            <v>2</v>
          </cell>
          <cell r="D8853" t="str">
            <v>DESPENSA DOS CABALLOS</v>
          </cell>
          <cell r="E8853" t="str">
            <v>Hogar</v>
          </cell>
        </row>
        <row r="8854">
          <cell r="A8854">
            <v>12047</v>
          </cell>
          <cell r="B8854">
            <v>4</v>
          </cell>
          <cell r="C8854">
            <v>4</v>
          </cell>
          <cell r="D8854" t="str">
            <v>DESPENSA MARIA AUXILIADORA</v>
          </cell>
          <cell r="E8854" t="str">
            <v>Hogar</v>
          </cell>
        </row>
        <row r="8855">
          <cell r="A8855">
            <v>12046</v>
          </cell>
          <cell r="B8855">
            <v>4</v>
          </cell>
          <cell r="C8855">
            <v>2</v>
          </cell>
          <cell r="D8855" t="str">
            <v>COPETIN CLAUDIA</v>
          </cell>
          <cell r="E8855" t="str">
            <v>Refrigerados</v>
          </cell>
        </row>
        <row r="8856">
          <cell r="A8856">
            <v>12048</v>
          </cell>
          <cell r="B8856">
            <v>4</v>
          </cell>
          <cell r="C8856">
            <v>4</v>
          </cell>
          <cell r="D8856" t="str">
            <v>DESPENSA MIRTA</v>
          </cell>
          <cell r="E8856" t="str">
            <v>Hogar</v>
          </cell>
        </row>
        <row r="8857">
          <cell r="A8857">
            <v>12044</v>
          </cell>
          <cell r="B8857">
            <v>5</v>
          </cell>
          <cell r="C8857">
            <v>4</v>
          </cell>
          <cell r="D8857" t="str">
            <v>DESPENSA ERBE TERESA</v>
          </cell>
          <cell r="E8857" t="str">
            <v>Hogar</v>
          </cell>
        </row>
        <row r="8858">
          <cell r="A8858">
            <v>12036</v>
          </cell>
          <cell r="B8858">
            <v>2</v>
          </cell>
          <cell r="C8858">
            <v>5</v>
          </cell>
          <cell r="D8858" t="str">
            <v>MANTIS COMUNICACIONES</v>
          </cell>
          <cell r="E8858" t="str">
            <v>Hogar</v>
          </cell>
        </row>
        <row r="8859">
          <cell r="A8859">
            <v>12045</v>
          </cell>
          <cell r="B8859">
            <v>9</v>
          </cell>
          <cell r="C8859">
            <v>3</v>
          </cell>
          <cell r="D8859" t="str">
            <v>FLIA. SAAVEDRA</v>
          </cell>
        </row>
        <row r="8860">
          <cell r="A8860">
            <v>12038</v>
          </cell>
          <cell r="B8860">
            <v>2</v>
          </cell>
          <cell r="C8860">
            <v>5</v>
          </cell>
          <cell r="D8860" t="str">
            <v>DESEPENSA SAN CAYETANO</v>
          </cell>
          <cell r="E8860" t="str">
            <v>Hogar</v>
          </cell>
        </row>
        <row r="8861">
          <cell r="A8861">
            <v>12039</v>
          </cell>
          <cell r="B8861">
            <v>2</v>
          </cell>
          <cell r="C8861">
            <v>5</v>
          </cell>
          <cell r="D8861" t="str">
            <v>COPETIN MAGDA</v>
          </cell>
          <cell r="E8861" t="str">
            <v>Refrigerados</v>
          </cell>
        </row>
        <row r="8862">
          <cell r="A8862">
            <v>12033</v>
          </cell>
          <cell r="B8862">
            <v>6</v>
          </cell>
          <cell r="C8862">
            <v>7</v>
          </cell>
          <cell r="D8862" t="str">
            <v>DESPENSA STA. LUCIA</v>
          </cell>
          <cell r="E8862" t="str">
            <v>Hogar</v>
          </cell>
        </row>
        <row r="8863">
          <cell r="A8863">
            <v>12050</v>
          </cell>
          <cell r="B8863">
            <v>6</v>
          </cell>
          <cell r="C8863">
            <v>6</v>
          </cell>
          <cell r="D8863" t="str">
            <v>DESPENSA OSMARCITO</v>
          </cell>
          <cell r="E8863" t="str">
            <v>Hogar</v>
          </cell>
        </row>
        <row r="8864">
          <cell r="A8864">
            <v>12053</v>
          </cell>
          <cell r="B8864">
            <v>6</v>
          </cell>
          <cell r="C8864">
            <v>7</v>
          </cell>
          <cell r="D8864" t="str">
            <v>COPETIN MIR</v>
          </cell>
          <cell r="E8864" t="str">
            <v>Refrigerados</v>
          </cell>
        </row>
        <row r="8865">
          <cell r="A8865">
            <v>12054</v>
          </cell>
          <cell r="B8865">
            <v>9</v>
          </cell>
          <cell r="C8865">
            <v>3</v>
          </cell>
          <cell r="D8865" t="str">
            <v>CANTINA MUNICIPALIDAD DE SAN LORENZO</v>
          </cell>
        </row>
        <row r="8866">
          <cell r="A8866">
            <v>12056</v>
          </cell>
          <cell r="B8866">
            <v>9</v>
          </cell>
          <cell r="C8866">
            <v>3</v>
          </cell>
          <cell r="D8866" t="str">
            <v>KIOSKO CINTHIA</v>
          </cell>
        </row>
        <row r="8867">
          <cell r="A8867">
            <v>12055</v>
          </cell>
          <cell r="B8867">
            <v>9</v>
          </cell>
          <cell r="C8867">
            <v>3</v>
          </cell>
          <cell r="D8867" t="str">
            <v>COMERCIAL NUÑEZ</v>
          </cell>
        </row>
        <row r="8868">
          <cell r="A8868">
            <v>12064</v>
          </cell>
          <cell r="B8868">
            <v>6</v>
          </cell>
          <cell r="C8868">
            <v>7</v>
          </cell>
          <cell r="D8868" t="str">
            <v>DESPENSA NINFA</v>
          </cell>
          <cell r="E8868" t="str">
            <v>Hogar</v>
          </cell>
        </row>
        <row r="8869">
          <cell r="A8869">
            <v>12058</v>
          </cell>
          <cell r="B8869">
            <v>1</v>
          </cell>
          <cell r="C8869">
            <v>4</v>
          </cell>
          <cell r="D8869" t="str">
            <v>KARUHA</v>
          </cell>
        </row>
        <row r="8870">
          <cell r="A8870">
            <v>12065</v>
          </cell>
          <cell r="B8870">
            <v>6</v>
          </cell>
          <cell r="C8870">
            <v>7</v>
          </cell>
          <cell r="D8870" t="str">
            <v>DESPENSA LIDU</v>
          </cell>
          <cell r="E8870" t="str">
            <v>Hogar</v>
          </cell>
        </row>
        <row r="8871">
          <cell r="A8871">
            <v>12067</v>
          </cell>
          <cell r="B8871">
            <v>6</v>
          </cell>
          <cell r="C8871">
            <v>7</v>
          </cell>
          <cell r="D8871" t="str">
            <v>AUTOSERVICE LUQUE</v>
          </cell>
          <cell r="E8871" t="str">
            <v>Hogar</v>
          </cell>
        </row>
        <row r="8872">
          <cell r="A8872">
            <v>12069</v>
          </cell>
          <cell r="B8872">
            <v>9</v>
          </cell>
          <cell r="C8872">
            <v>3</v>
          </cell>
          <cell r="D8872" t="str">
            <v>COPETIN JOHANA</v>
          </cell>
        </row>
        <row r="8873">
          <cell r="A8873">
            <v>12060</v>
          </cell>
          <cell r="B8873">
            <v>4</v>
          </cell>
          <cell r="C8873">
            <v>1</v>
          </cell>
          <cell r="D8873" t="str">
            <v>FOTOCOPIAS GLADYS</v>
          </cell>
          <cell r="E8873" t="str">
            <v>Refrigerados</v>
          </cell>
        </row>
        <row r="8874">
          <cell r="A8874">
            <v>12061</v>
          </cell>
          <cell r="B8874">
            <v>9</v>
          </cell>
          <cell r="C8874">
            <v>3</v>
          </cell>
          <cell r="D8874" t="str">
            <v>PIMA S.A.</v>
          </cell>
        </row>
        <row r="8875">
          <cell r="A8875">
            <v>12063</v>
          </cell>
          <cell r="B8875">
            <v>6</v>
          </cell>
          <cell r="C8875">
            <v>6</v>
          </cell>
          <cell r="D8875" t="str">
            <v>COPETIN LA ESPERANCITA</v>
          </cell>
          <cell r="E8875" t="str">
            <v>Refrigerados</v>
          </cell>
        </row>
        <row r="8876">
          <cell r="A8876">
            <v>11986</v>
          </cell>
          <cell r="D8876" t="str">
            <v>RESTAURANT REAL</v>
          </cell>
          <cell r="E8876" t="str">
            <v>Refrigerados</v>
          </cell>
        </row>
        <row r="8877">
          <cell r="A8877">
            <v>11987</v>
          </cell>
          <cell r="B8877">
            <v>3</v>
          </cell>
          <cell r="C8877">
            <v>8</v>
          </cell>
          <cell r="D8877" t="str">
            <v>COPETIN CARMENCITA</v>
          </cell>
          <cell r="E8877" t="str">
            <v>Refrigerados</v>
          </cell>
        </row>
        <row r="8878">
          <cell r="A8878">
            <v>12002</v>
          </cell>
          <cell r="B8878">
            <v>1</v>
          </cell>
          <cell r="C8878">
            <v>8</v>
          </cell>
          <cell r="D8878" t="str">
            <v>CANTINA ESCUELA RCA DE HAITI</v>
          </cell>
          <cell r="E8878" t="str">
            <v>Educación</v>
          </cell>
        </row>
        <row r="8879">
          <cell r="A8879">
            <v>12006</v>
          </cell>
          <cell r="B8879">
            <v>4</v>
          </cell>
          <cell r="C8879">
            <v>2</v>
          </cell>
          <cell r="D8879" t="str">
            <v>DESPENSA MARIELI</v>
          </cell>
          <cell r="E8879" t="str">
            <v>Hogar</v>
          </cell>
        </row>
        <row r="8880">
          <cell r="A8880">
            <v>12007</v>
          </cell>
          <cell r="B8880">
            <v>4</v>
          </cell>
          <cell r="C8880">
            <v>1</v>
          </cell>
          <cell r="D8880" t="str">
            <v>AUTOSERVICE TRES DE MAYO</v>
          </cell>
          <cell r="E8880" t="str">
            <v>Hogar</v>
          </cell>
        </row>
        <row r="8881">
          <cell r="A8881">
            <v>12008</v>
          </cell>
          <cell r="B8881">
            <v>5</v>
          </cell>
          <cell r="C8881">
            <v>9</v>
          </cell>
          <cell r="D8881" t="str">
            <v>COPETIN AMISTAD</v>
          </cell>
          <cell r="E8881" t="str">
            <v>Refrigerados</v>
          </cell>
        </row>
        <row r="8882">
          <cell r="A8882">
            <v>12005</v>
          </cell>
          <cell r="B8882">
            <v>7</v>
          </cell>
          <cell r="C8882">
            <v>2</v>
          </cell>
          <cell r="D8882" t="str">
            <v>DESPENSA ISABEL</v>
          </cell>
          <cell r="E8882" t="str">
            <v>Hogar</v>
          </cell>
        </row>
        <row r="8883">
          <cell r="A8883">
            <v>16617</v>
          </cell>
          <cell r="D8883" t="str">
            <v>CABINA TELEF. OVIEBA</v>
          </cell>
          <cell r="E8883" t="str">
            <v>Hogar</v>
          </cell>
        </row>
        <row r="8884">
          <cell r="A8884">
            <v>12004</v>
          </cell>
          <cell r="B8884">
            <v>1</v>
          </cell>
          <cell r="C8884">
            <v>5</v>
          </cell>
          <cell r="D8884" t="str">
            <v>MR. RICO</v>
          </cell>
          <cell r="E8884" t="str">
            <v>Refrigerados</v>
          </cell>
        </row>
        <row r="8885">
          <cell r="A8885">
            <v>12016</v>
          </cell>
          <cell r="B8885">
            <v>3</v>
          </cell>
          <cell r="C8885">
            <v>1</v>
          </cell>
          <cell r="D8885" t="str">
            <v>DESPENSA VICTORIA</v>
          </cell>
          <cell r="E8885" t="str">
            <v>Hogar</v>
          </cell>
        </row>
        <row r="8886">
          <cell r="A8886">
            <v>12018</v>
          </cell>
          <cell r="B8886">
            <v>3</v>
          </cell>
          <cell r="C8886">
            <v>5</v>
          </cell>
          <cell r="D8886" t="str">
            <v>COMPRA VENTA DE BEBIDAS</v>
          </cell>
          <cell r="E8886" t="str">
            <v>Hogar</v>
          </cell>
        </row>
        <row r="8887">
          <cell r="A8887">
            <v>12015</v>
          </cell>
          <cell r="B8887">
            <v>9</v>
          </cell>
          <cell r="C8887">
            <v>3</v>
          </cell>
          <cell r="D8887" t="str">
            <v>COPETIN TIO SHAGUI</v>
          </cell>
        </row>
        <row r="8888">
          <cell r="A8888">
            <v>12009</v>
          </cell>
          <cell r="B8888">
            <v>6</v>
          </cell>
          <cell r="C8888">
            <v>6</v>
          </cell>
          <cell r="D8888" t="str">
            <v>DESPENSA LA FAMILIA</v>
          </cell>
          <cell r="E8888" t="str">
            <v>Hogar</v>
          </cell>
        </row>
        <row r="8889">
          <cell r="A8889">
            <v>12010</v>
          </cell>
          <cell r="B8889">
            <v>6</v>
          </cell>
          <cell r="C8889">
            <v>6</v>
          </cell>
          <cell r="D8889" t="str">
            <v>DESPENSA ALEX</v>
          </cell>
          <cell r="E8889" t="str">
            <v>Hogar</v>
          </cell>
        </row>
        <row r="8890">
          <cell r="A8890">
            <v>12011</v>
          </cell>
          <cell r="B8890">
            <v>9</v>
          </cell>
          <cell r="C8890">
            <v>3</v>
          </cell>
          <cell r="D8890" t="str">
            <v>COPETIN KURE LUQUE</v>
          </cell>
        </row>
        <row r="8891">
          <cell r="A8891">
            <v>12012</v>
          </cell>
          <cell r="B8891">
            <v>6</v>
          </cell>
          <cell r="C8891">
            <v>6</v>
          </cell>
          <cell r="D8891" t="str">
            <v>DESPENSA SAN RAFAEL</v>
          </cell>
          <cell r="E8891" t="str">
            <v>Hogar</v>
          </cell>
        </row>
        <row r="8892">
          <cell r="A8892">
            <v>12013</v>
          </cell>
          <cell r="B8892">
            <v>6</v>
          </cell>
          <cell r="C8892">
            <v>6</v>
          </cell>
          <cell r="D8892" t="str">
            <v>DESPENSA APONTE</v>
          </cell>
          <cell r="E8892" t="str">
            <v>Hogar</v>
          </cell>
        </row>
        <row r="8893">
          <cell r="A8893">
            <v>12014</v>
          </cell>
          <cell r="B8893">
            <v>6</v>
          </cell>
          <cell r="C8893">
            <v>6</v>
          </cell>
          <cell r="D8893" t="str">
            <v>CASILLA JAZMIN</v>
          </cell>
          <cell r="E8893" t="str">
            <v>Hogar</v>
          </cell>
        </row>
        <row r="8894">
          <cell r="A8894">
            <v>12017</v>
          </cell>
          <cell r="B8894">
            <v>6</v>
          </cell>
          <cell r="C8894">
            <v>6</v>
          </cell>
          <cell r="D8894" t="str">
            <v>DESPENSA BIENVENIDO</v>
          </cell>
          <cell r="E8894" t="str">
            <v>Hogar</v>
          </cell>
        </row>
        <row r="8895">
          <cell r="A8895">
            <v>12023</v>
          </cell>
          <cell r="B8895">
            <v>7</v>
          </cell>
          <cell r="C8895">
            <v>2</v>
          </cell>
          <cell r="D8895" t="str">
            <v>DESPENSA RUBENCITO</v>
          </cell>
          <cell r="E8895" t="str">
            <v>Hogar</v>
          </cell>
        </row>
        <row r="8896">
          <cell r="A8896">
            <v>12022</v>
          </cell>
          <cell r="B8896">
            <v>9</v>
          </cell>
          <cell r="C8896">
            <v>3</v>
          </cell>
          <cell r="D8896" t="str">
            <v>PASTELERIA NICO S.R.L.</v>
          </cell>
        </row>
        <row r="8897">
          <cell r="A8897">
            <v>12025</v>
          </cell>
          <cell r="B8897">
            <v>2</v>
          </cell>
          <cell r="C8897">
            <v>9</v>
          </cell>
          <cell r="D8897" t="str">
            <v>DESPENSA GALEANO</v>
          </cell>
          <cell r="E8897" t="str">
            <v>Hogar</v>
          </cell>
        </row>
        <row r="8898">
          <cell r="A8898">
            <v>12072</v>
          </cell>
          <cell r="B8898">
            <v>1</v>
          </cell>
          <cell r="C8898">
            <v>7</v>
          </cell>
          <cell r="D8898" t="str">
            <v>DESPENSA SAN MIGUEL</v>
          </cell>
          <cell r="E8898" t="str">
            <v>Hogar</v>
          </cell>
        </row>
        <row r="8899">
          <cell r="A8899">
            <v>12070</v>
          </cell>
          <cell r="B8899">
            <v>4</v>
          </cell>
          <cell r="C8899">
            <v>2</v>
          </cell>
          <cell r="D8899" t="str">
            <v>DESPENSA EL FUTURO</v>
          </cell>
          <cell r="E8899" t="str">
            <v>Hogar</v>
          </cell>
        </row>
        <row r="8900">
          <cell r="A8900">
            <v>12021</v>
          </cell>
          <cell r="B8900">
            <v>9</v>
          </cell>
          <cell r="C8900">
            <v>3</v>
          </cell>
          <cell r="D8900" t="str">
            <v>PARTICULAR MARIA ELOISA SCURA</v>
          </cell>
          <cell r="E8900" t="str">
            <v>Refrigerados B</v>
          </cell>
        </row>
        <row r="8901">
          <cell r="A8901">
            <v>12106</v>
          </cell>
          <cell r="B8901">
            <v>9</v>
          </cell>
          <cell r="C8901">
            <v>3</v>
          </cell>
          <cell r="D8901" t="str">
            <v>KIOSKO CACHO</v>
          </cell>
        </row>
        <row r="8902">
          <cell r="A8902">
            <v>12104</v>
          </cell>
          <cell r="B8902">
            <v>9</v>
          </cell>
          <cell r="C8902">
            <v>3</v>
          </cell>
          <cell r="D8902" t="str">
            <v>DESPENSA LUISITO</v>
          </cell>
        </row>
        <row r="8903">
          <cell r="A8903">
            <v>12105</v>
          </cell>
          <cell r="D8903" t="str">
            <v>PASTAS ÑA ANTO</v>
          </cell>
        </row>
        <row r="8904">
          <cell r="A8904">
            <v>12103</v>
          </cell>
          <cell r="B8904">
            <v>6</v>
          </cell>
          <cell r="C8904">
            <v>7</v>
          </cell>
          <cell r="D8904" t="str">
            <v>COPE SHOPP</v>
          </cell>
          <cell r="E8904" t="str">
            <v>Conveniencia</v>
          </cell>
        </row>
        <row r="8905">
          <cell r="A8905">
            <v>12102</v>
          </cell>
          <cell r="D8905" t="str">
            <v>ALMACEN SAN CARLOS</v>
          </cell>
          <cell r="E8905" t="str">
            <v>Hogar</v>
          </cell>
        </row>
        <row r="8906">
          <cell r="A8906">
            <v>12101</v>
          </cell>
          <cell r="B8906">
            <v>6</v>
          </cell>
          <cell r="C8906">
            <v>7</v>
          </cell>
          <cell r="D8906" t="str">
            <v>DESPENSA SAN CAYETANO</v>
          </cell>
          <cell r="E8906" t="str">
            <v>Hogar</v>
          </cell>
        </row>
        <row r="8907">
          <cell r="A8907">
            <v>12100</v>
          </cell>
          <cell r="B8907">
            <v>6</v>
          </cell>
          <cell r="C8907">
            <v>7</v>
          </cell>
          <cell r="D8907" t="str">
            <v>LECHERIA MONSERRAT</v>
          </cell>
          <cell r="E8907" t="str">
            <v>Refrigerados</v>
          </cell>
        </row>
        <row r="8908">
          <cell r="A8908">
            <v>12073</v>
          </cell>
          <cell r="B8908">
            <v>6</v>
          </cell>
          <cell r="C8908">
            <v>6</v>
          </cell>
          <cell r="D8908" t="str">
            <v>COMERCIAL JOHANNA S.R.L</v>
          </cell>
          <cell r="E8908" t="str">
            <v>Hogar</v>
          </cell>
        </row>
        <row r="8909">
          <cell r="A8909">
            <v>12076</v>
          </cell>
          <cell r="B8909">
            <v>2</v>
          </cell>
          <cell r="C8909">
            <v>8</v>
          </cell>
          <cell r="D8909" t="str">
            <v>NATIVIDAD</v>
          </cell>
          <cell r="E8909" t="str">
            <v>Hogar</v>
          </cell>
        </row>
        <row r="8910">
          <cell r="A8910">
            <v>12094</v>
          </cell>
          <cell r="B8910">
            <v>9</v>
          </cell>
          <cell r="C8910">
            <v>3</v>
          </cell>
          <cell r="D8910" t="str">
            <v>PANADERIA LA MILAGROSA</v>
          </cell>
        </row>
        <row r="8911">
          <cell r="A8911">
            <v>12079</v>
          </cell>
          <cell r="B8911">
            <v>4</v>
          </cell>
          <cell r="C8911">
            <v>1</v>
          </cell>
          <cell r="D8911" t="str">
            <v>GESTION DE SERVICIOS S.A</v>
          </cell>
          <cell r="E8911" t="str">
            <v>Conveniencia</v>
          </cell>
        </row>
        <row r="8912">
          <cell r="A8912">
            <v>12080</v>
          </cell>
          <cell r="D8912" t="str">
            <v>DESPENSA LUZ JOHANA</v>
          </cell>
        </row>
        <row r="8913">
          <cell r="A8913">
            <v>12084</v>
          </cell>
          <cell r="B8913">
            <v>9</v>
          </cell>
          <cell r="C8913">
            <v>3</v>
          </cell>
          <cell r="D8913" t="str">
            <v>MBURUCUYA BAR GRILL</v>
          </cell>
          <cell r="E8913" t="str">
            <v>Refrigerados B</v>
          </cell>
        </row>
        <row r="8914">
          <cell r="A8914">
            <v>12083</v>
          </cell>
          <cell r="B8914">
            <v>1</v>
          </cell>
          <cell r="C8914">
            <v>4</v>
          </cell>
          <cell r="D8914" t="str">
            <v>AUTOSERVICIO SILUET</v>
          </cell>
          <cell r="E8914" t="str">
            <v>Hogar</v>
          </cell>
        </row>
        <row r="8915">
          <cell r="A8915">
            <v>12088</v>
          </cell>
          <cell r="B8915">
            <v>9</v>
          </cell>
          <cell r="C8915">
            <v>3</v>
          </cell>
          <cell r="D8915" t="str">
            <v>DESPENSA LUAL</v>
          </cell>
        </row>
        <row r="8916">
          <cell r="A8916">
            <v>12086</v>
          </cell>
          <cell r="B8916">
            <v>9</v>
          </cell>
          <cell r="C8916">
            <v>3</v>
          </cell>
          <cell r="D8916" t="str">
            <v>COPETIN YUYA</v>
          </cell>
        </row>
        <row r="8917">
          <cell r="A8917">
            <v>12087</v>
          </cell>
          <cell r="B8917">
            <v>2</v>
          </cell>
          <cell r="C8917">
            <v>8</v>
          </cell>
          <cell r="D8917" t="str">
            <v>CLUB NANAWA</v>
          </cell>
          <cell r="E8917" t="str">
            <v>Refrigerados</v>
          </cell>
        </row>
        <row r="8918">
          <cell r="A8918">
            <v>12085</v>
          </cell>
          <cell r="B8918">
            <v>2</v>
          </cell>
          <cell r="C8918">
            <v>6</v>
          </cell>
          <cell r="D8918" t="str">
            <v>LOMITERIA RAPAI</v>
          </cell>
          <cell r="E8918" t="str">
            <v>Refrigerados</v>
          </cell>
        </row>
        <row r="8919">
          <cell r="A8919">
            <v>12107</v>
          </cell>
          <cell r="B8919">
            <v>9</v>
          </cell>
          <cell r="C8919">
            <v>3</v>
          </cell>
          <cell r="D8919" t="str">
            <v>EMPANADAS NICO</v>
          </cell>
        </row>
        <row r="8920">
          <cell r="A8920">
            <v>12090</v>
          </cell>
          <cell r="B8920">
            <v>9</v>
          </cell>
          <cell r="C8920">
            <v>3</v>
          </cell>
          <cell r="D8920" t="str">
            <v>DESPENSA JUAN ALEJANDRO</v>
          </cell>
        </row>
        <row r="8921">
          <cell r="A8921">
            <v>12091</v>
          </cell>
          <cell r="B8921">
            <v>3</v>
          </cell>
          <cell r="C8921">
            <v>7</v>
          </cell>
          <cell r="D8921" t="str">
            <v>COPETIN SERVICOM</v>
          </cell>
          <cell r="E8921" t="str">
            <v>Refrigerados</v>
          </cell>
        </row>
        <row r="8922">
          <cell r="A8922">
            <v>12119</v>
          </cell>
          <cell r="B8922">
            <v>1</v>
          </cell>
          <cell r="C8922">
            <v>5</v>
          </cell>
          <cell r="D8922" t="str">
            <v>DESPENSA VERA</v>
          </cell>
          <cell r="E8922" t="str">
            <v>Hogar</v>
          </cell>
        </row>
        <row r="8923">
          <cell r="A8923">
            <v>12099</v>
          </cell>
          <cell r="B8923">
            <v>1</v>
          </cell>
          <cell r="C8923">
            <v>7</v>
          </cell>
          <cell r="D8923" t="str">
            <v>CASILLA 912 (Mercado N° 5)</v>
          </cell>
          <cell r="E8923" t="str">
            <v>Hogar</v>
          </cell>
        </row>
        <row r="8924">
          <cell r="A8924">
            <v>12095</v>
          </cell>
          <cell r="B8924">
            <v>4</v>
          </cell>
          <cell r="C8924">
            <v>3</v>
          </cell>
          <cell r="D8924" t="str">
            <v>DESPENSA PINCHI</v>
          </cell>
          <cell r="E8924" t="str">
            <v>Hogar</v>
          </cell>
        </row>
        <row r="8925">
          <cell r="A8925">
            <v>12093</v>
          </cell>
          <cell r="B8925">
            <v>2</v>
          </cell>
          <cell r="C8925">
            <v>9</v>
          </cell>
          <cell r="D8925" t="str">
            <v>DESPENSA MELISSA</v>
          </cell>
          <cell r="E8925" t="str">
            <v>Hogar</v>
          </cell>
        </row>
        <row r="8926">
          <cell r="A8926">
            <v>12096</v>
          </cell>
          <cell r="B8926">
            <v>4</v>
          </cell>
          <cell r="C8926">
            <v>3</v>
          </cell>
          <cell r="D8926" t="str">
            <v>DESPENSA SAN CAYETANO</v>
          </cell>
          <cell r="E8926" t="str">
            <v>Hogar</v>
          </cell>
        </row>
        <row r="8927">
          <cell r="A8927">
            <v>12092</v>
          </cell>
          <cell r="B8927">
            <v>2</v>
          </cell>
          <cell r="C8927">
            <v>9</v>
          </cell>
          <cell r="D8927" t="str">
            <v>DESPENSA MARCELA</v>
          </cell>
          <cell r="E8927" t="str">
            <v>Hogar</v>
          </cell>
        </row>
        <row r="8928">
          <cell r="A8928">
            <v>12097</v>
          </cell>
          <cell r="B8928">
            <v>4</v>
          </cell>
          <cell r="C8928">
            <v>3</v>
          </cell>
          <cell r="D8928" t="str">
            <v>DESPENSA LA ESTACA</v>
          </cell>
          <cell r="E8928" t="str">
            <v>Hogar</v>
          </cell>
        </row>
        <row r="8929">
          <cell r="A8929">
            <v>12098</v>
          </cell>
          <cell r="B8929">
            <v>5</v>
          </cell>
          <cell r="C8929">
            <v>5</v>
          </cell>
          <cell r="D8929" t="str">
            <v>CURVA DE ORO S.R.L.</v>
          </cell>
          <cell r="E8929" t="str">
            <v xml:space="preserve">Supermercados </v>
          </cell>
        </row>
        <row r="8930">
          <cell r="A8930">
            <v>12111</v>
          </cell>
          <cell r="B8930">
            <v>1</v>
          </cell>
          <cell r="C8930">
            <v>6</v>
          </cell>
          <cell r="D8930" t="str">
            <v>DESPENSA HUGUITO</v>
          </cell>
          <cell r="E8930" t="str">
            <v>Hogar</v>
          </cell>
        </row>
        <row r="8931">
          <cell r="A8931">
            <v>12110</v>
          </cell>
          <cell r="D8931" t="str">
            <v>DESPENSA ROSEMARY</v>
          </cell>
          <cell r="E8931" t="str">
            <v>Hogar</v>
          </cell>
        </row>
        <row r="8932">
          <cell r="A8932">
            <v>12112</v>
          </cell>
          <cell r="B8932">
            <v>9</v>
          </cell>
          <cell r="C8932">
            <v>3</v>
          </cell>
          <cell r="D8932" t="str">
            <v>DESPENSA YENI</v>
          </cell>
        </row>
        <row r="8933">
          <cell r="A8933">
            <v>12115</v>
          </cell>
          <cell r="B8933">
            <v>2</v>
          </cell>
          <cell r="C8933">
            <v>5</v>
          </cell>
          <cell r="D8933" t="str">
            <v>DESPENSA MONSERRAT</v>
          </cell>
          <cell r="E8933" t="str">
            <v>Hogar</v>
          </cell>
        </row>
        <row r="8934">
          <cell r="A8934">
            <v>12114</v>
          </cell>
          <cell r="B8934">
            <v>2</v>
          </cell>
          <cell r="C8934">
            <v>5</v>
          </cell>
          <cell r="D8934" t="str">
            <v>LA ECONOMIA</v>
          </cell>
          <cell r="E8934" t="str">
            <v>Hogar</v>
          </cell>
        </row>
        <row r="8935">
          <cell r="A8935">
            <v>12117</v>
          </cell>
          <cell r="B8935">
            <v>5</v>
          </cell>
          <cell r="C8935">
            <v>8</v>
          </cell>
          <cell r="D8935" t="str">
            <v xml:space="preserve">HC COMERCIAL </v>
          </cell>
          <cell r="E8935" t="str">
            <v>Hogar</v>
          </cell>
        </row>
        <row r="8936">
          <cell r="A8936">
            <v>12122</v>
          </cell>
          <cell r="B8936">
            <v>9</v>
          </cell>
          <cell r="C8936">
            <v>3</v>
          </cell>
          <cell r="D8936" t="str">
            <v>DESPENSA 8 DE DICIEMBRE</v>
          </cell>
        </row>
        <row r="8937">
          <cell r="A8937">
            <v>12121</v>
          </cell>
          <cell r="D8937" t="str">
            <v>DESPENSA NISSI</v>
          </cell>
        </row>
        <row r="8938">
          <cell r="A8938">
            <v>12120</v>
          </cell>
          <cell r="B8938">
            <v>4</v>
          </cell>
          <cell r="C8938">
            <v>2</v>
          </cell>
          <cell r="D8938" t="str">
            <v>DESPENSA EL CHAVO</v>
          </cell>
          <cell r="E8938" t="str">
            <v>Hogar</v>
          </cell>
        </row>
        <row r="8939">
          <cell r="A8939">
            <v>12118</v>
          </cell>
          <cell r="B8939">
            <v>4</v>
          </cell>
          <cell r="C8939">
            <v>2</v>
          </cell>
          <cell r="D8939" t="str">
            <v>AUTOSERVICE NURY</v>
          </cell>
          <cell r="E8939" t="str">
            <v>Hogar</v>
          </cell>
        </row>
        <row r="8940">
          <cell r="A8940">
            <v>12124</v>
          </cell>
          <cell r="B8940">
            <v>1</v>
          </cell>
          <cell r="C8940">
            <v>5</v>
          </cell>
          <cell r="D8940" t="str">
            <v>DESPENSA MARIA CRISTINA</v>
          </cell>
          <cell r="E8940" t="str">
            <v>Hogar</v>
          </cell>
        </row>
        <row r="8941">
          <cell r="A8941">
            <v>12132</v>
          </cell>
          <cell r="B8941">
            <v>6</v>
          </cell>
          <cell r="C8941">
            <v>7</v>
          </cell>
          <cell r="D8941" t="str">
            <v>DESPENSA CIN CRIS</v>
          </cell>
          <cell r="E8941" t="str">
            <v>Hogar</v>
          </cell>
        </row>
        <row r="8942">
          <cell r="A8942">
            <v>12128</v>
          </cell>
          <cell r="B8942">
            <v>9</v>
          </cell>
          <cell r="C8942">
            <v>3</v>
          </cell>
          <cell r="D8942" t="str">
            <v>AUTOSERVICE SANDY</v>
          </cell>
        </row>
        <row r="8943">
          <cell r="A8943">
            <v>12127</v>
          </cell>
          <cell r="B8943">
            <v>5</v>
          </cell>
          <cell r="C8943">
            <v>9</v>
          </cell>
          <cell r="D8943" t="str">
            <v>COPETIN PABLITO</v>
          </cell>
          <cell r="E8943" t="str">
            <v>Refrigerados</v>
          </cell>
        </row>
        <row r="8944">
          <cell r="A8944">
            <v>12135</v>
          </cell>
          <cell r="B8944">
            <v>2</v>
          </cell>
          <cell r="C8944">
            <v>2</v>
          </cell>
          <cell r="D8944" t="str">
            <v>AUTOSERVICE CORAZON</v>
          </cell>
          <cell r="E8944" t="str">
            <v>Hogar</v>
          </cell>
        </row>
        <row r="8945">
          <cell r="A8945">
            <v>12134</v>
          </cell>
          <cell r="B8945">
            <v>9</v>
          </cell>
          <cell r="C8945">
            <v>3</v>
          </cell>
          <cell r="D8945" t="str">
            <v>DESPENSA CINTHYA</v>
          </cell>
        </row>
        <row r="8946">
          <cell r="A8946">
            <v>12137</v>
          </cell>
          <cell r="B8946">
            <v>5</v>
          </cell>
          <cell r="C8946">
            <v>9</v>
          </cell>
          <cell r="D8946" t="str">
            <v>H &amp; M S.R.L</v>
          </cell>
          <cell r="E8946" t="str">
            <v>Refrigerados</v>
          </cell>
        </row>
        <row r="8947">
          <cell r="A8947">
            <v>12145</v>
          </cell>
          <cell r="B8947">
            <v>9</v>
          </cell>
          <cell r="C8947">
            <v>3</v>
          </cell>
          <cell r="D8947" t="str">
            <v>DESPENSA EL ANGEL</v>
          </cell>
        </row>
        <row r="8948">
          <cell r="A8948">
            <v>12138</v>
          </cell>
          <cell r="B8948">
            <v>6</v>
          </cell>
          <cell r="C8948">
            <v>6</v>
          </cell>
          <cell r="D8948" t="str">
            <v>BODEGA MR. TRAGO`S</v>
          </cell>
          <cell r="E8948" t="str">
            <v>Hogar</v>
          </cell>
        </row>
        <row r="8949">
          <cell r="A8949">
            <v>12139</v>
          </cell>
          <cell r="B8949">
            <v>6</v>
          </cell>
          <cell r="C8949">
            <v>6</v>
          </cell>
          <cell r="D8949" t="str">
            <v>KIOSKO CHUCOS SABROSOS</v>
          </cell>
          <cell r="E8949" t="str">
            <v>Refrigerados</v>
          </cell>
        </row>
        <row r="8950">
          <cell r="A8950">
            <v>12140</v>
          </cell>
          <cell r="B8950">
            <v>6</v>
          </cell>
          <cell r="C8950">
            <v>6</v>
          </cell>
          <cell r="D8950" t="str">
            <v>DESPENSA SAN CAYETANO</v>
          </cell>
          <cell r="E8950" t="str">
            <v>Hogar</v>
          </cell>
        </row>
        <row r="8951">
          <cell r="A8951">
            <v>12142</v>
          </cell>
          <cell r="B8951">
            <v>6</v>
          </cell>
          <cell r="C8951">
            <v>6</v>
          </cell>
          <cell r="D8951" t="str">
            <v>AUTO SERVICE EL GRANJERO</v>
          </cell>
          <cell r="E8951" t="str">
            <v>Hogar</v>
          </cell>
        </row>
        <row r="8952">
          <cell r="A8952">
            <v>12143</v>
          </cell>
          <cell r="B8952">
            <v>6</v>
          </cell>
          <cell r="C8952">
            <v>6</v>
          </cell>
          <cell r="D8952" t="str">
            <v>COMEDOR EL BUEN SABOR</v>
          </cell>
          <cell r="E8952" t="str">
            <v>Refrigerados</v>
          </cell>
        </row>
        <row r="8953">
          <cell r="A8953">
            <v>12146</v>
          </cell>
          <cell r="B8953">
            <v>4</v>
          </cell>
          <cell r="C8953">
            <v>9</v>
          </cell>
          <cell r="D8953" t="str">
            <v>CASILLA DOS HERMANOS</v>
          </cell>
        </row>
        <row r="8954">
          <cell r="A8954">
            <v>12147</v>
          </cell>
          <cell r="B8954">
            <v>5</v>
          </cell>
          <cell r="C8954">
            <v>5</v>
          </cell>
          <cell r="D8954" t="str">
            <v>CASILLA ALICE</v>
          </cell>
          <cell r="E8954" t="str">
            <v>Refrigerados</v>
          </cell>
        </row>
        <row r="8955">
          <cell r="A8955">
            <v>12154</v>
          </cell>
          <cell r="B8955">
            <v>5</v>
          </cell>
          <cell r="C8955">
            <v>8</v>
          </cell>
          <cell r="D8955" t="str">
            <v>COLEGIO DOMINGO SAVIO</v>
          </cell>
          <cell r="E8955" t="str">
            <v>Educación</v>
          </cell>
        </row>
        <row r="8956">
          <cell r="A8956">
            <v>12148</v>
          </cell>
          <cell r="B8956">
            <v>3</v>
          </cell>
          <cell r="C8956">
            <v>3</v>
          </cell>
          <cell r="D8956" t="str">
            <v>COPETIN MARIA</v>
          </cell>
        </row>
        <row r="8957">
          <cell r="A8957">
            <v>12151</v>
          </cell>
          <cell r="B8957">
            <v>2</v>
          </cell>
          <cell r="C8957">
            <v>2</v>
          </cell>
          <cell r="D8957" t="str">
            <v>DESPENSA EL ALMACEN</v>
          </cell>
          <cell r="E8957" t="str">
            <v>Hogar</v>
          </cell>
        </row>
        <row r="8958">
          <cell r="A8958">
            <v>12149</v>
          </cell>
          <cell r="B8958">
            <v>2</v>
          </cell>
          <cell r="C8958">
            <v>2</v>
          </cell>
          <cell r="D8958" t="str">
            <v>DESPENSA RODO</v>
          </cell>
          <cell r="E8958" t="str">
            <v>Hogar</v>
          </cell>
        </row>
        <row r="8959">
          <cell r="A8959">
            <v>12150</v>
          </cell>
          <cell r="B8959">
            <v>2</v>
          </cell>
          <cell r="C8959">
            <v>2</v>
          </cell>
          <cell r="D8959" t="str">
            <v>MINI MARKET SAN BERNARDINO</v>
          </cell>
          <cell r="E8959" t="str">
            <v>Hogar</v>
          </cell>
        </row>
        <row r="8960">
          <cell r="A8960">
            <v>12153</v>
          </cell>
          <cell r="B8960">
            <v>2</v>
          </cell>
          <cell r="C8960">
            <v>2</v>
          </cell>
          <cell r="D8960" t="str">
            <v>BODEGAS KITO</v>
          </cell>
          <cell r="E8960" t="str">
            <v>Hogar</v>
          </cell>
        </row>
        <row r="8961">
          <cell r="A8961">
            <v>12152</v>
          </cell>
          <cell r="B8961">
            <v>9</v>
          </cell>
          <cell r="C8961">
            <v>3</v>
          </cell>
          <cell r="D8961" t="str">
            <v>COPETIN DON JOSE</v>
          </cell>
        </row>
        <row r="8962">
          <cell r="A8962">
            <v>12164</v>
          </cell>
          <cell r="B8962">
            <v>9</v>
          </cell>
          <cell r="C8962">
            <v>3</v>
          </cell>
          <cell r="D8962" t="str">
            <v>DESPENSA MARIA ASUNCION</v>
          </cell>
        </row>
        <row r="8963">
          <cell r="A8963">
            <v>12157</v>
          </cell>
          <cell r="B8963">
            <v>2</v>
          </cell>
          <cell r="C8963">
            <v>3</v>
          </cell>
          <cell r="D8963" t="str">
            <v>DESPENSA GALEANO</v>
          </cell>
          <cell r="E8963" t="str">
            <v>Hogar</v>
          </cell>
        </row>
        <row r="8964">
          <cell r="A8964">
            <v>12158</v>
          </cell>
          <cell r="B8964">
            <v>2</v>
          </cell>
          <cell r="C8964">
            <v>4</v>
          </cell>
          <cell r="D8964" t="str">
            <v>DESPENSA ZULICIA</v>
          </cell>
          <cell r="E8964" t="str">
            <v>Hogar</v>
          </cell>
        </row>
        <row r="8965">
          <cell r="A8965">
            <v>12172</v>
          </cell>
          <cell r="B8965">
            <v>2</v>
          </cell>
          <cell r="C8965">
            <v>4</v>
          </cell>
          <cell r="D8965" t="str">
            <v>DESPENSA PEQUEÑAS COSAS</v>
          </cell>
          <cell r="E8965" t="str">
            <v>Hogar</v>
          </cell>
        </row>
        <row r="8966">
          <cell r="A8966">
            <v>12163</v>
          </cell>
          <cell r="B8966">
            <v>4</v>
          </cell>
          <cell r="C8966">
            <v>4</v>
          </cell>
          <cell r="D8966" t="str">
            <v>DESPENSA NANCY Y CINTHA</v>
          </cell>
          <cell r="E8966" t="str">
            <v>Hogar</v>
          </cell>
        </row>
        <row r="8967">
          <cell r="A8967">
            <v>12178</v>
          </cell>
          <cell r="B8967">
            <v>9</v>
          </cell>
          <cell r="C8967">
            <v>3</v>
          </cell>
          <cell r="D8967" t="str">
            <v>DESPENSA CLAUDIA</v>
          </cell>
        </row>
        <row r="8968">
          <cell r="A8968">
            <v>12177</v>
          </cell>
          <cell r="B8968">
            <v>4</v>
          </cell>
          <cell r="C8968">
            <v>4</v>
          </cell>
          <cell r="D8968" t="str">
            <v>DESPENSA LOS TIOS</v>
          </cell>
          <cell r="E8968" t="str">
            <v>Hogar</v>
          </cell>
        </row>
        <row r="8969">
          <cell r="A8969">
            <v>12162</v>
          </cell>
          <cell r="B8969">
            <v>4</v>
          </cell>
          <cell r="C8969">
            <v>2</v>
          </cell>
          <cell r="D8969" t="str">
            <v>DESPENSA LOS HERMANOS</v>
          </cell>
        </row>
        <row r="8970">
          <cell r="A8970">
            <v>12179</v>
          </cell>
          <cell r="B8970">
            <v>3</v>
          </cell>
          <cell r="C8970">
            <v>2</v>
          </cell>
          <cell r="D8970" t="str">
            <v>DESPENSA 4A</v>
          </cell>
          <cell r="E8970" t="str">
            <v>Hogar</v>
          </cell>
        </row>
        <row r="8971">
          <cell r="A8971">
            <v>12173</v>
          </cell>
          <cell r="B8971">
            <v>1</v>
          </cell>
          <cell r="C8971">
            <v>6</v>
          </cell>
          <cell r="D8971" t="str">
            <v>DESPENSA CALUVI</v>
          </cell>
          <cell r="E8971" t="str">
            <v>Hogar</v>
          </cell>
        </row>
        <row r="8972">
          <cell r="A8972">
            <v>12161</v>
          </cell>
          <cell r="D8972" t="str">
            <v>DESPENSA 3 HERMANOS</v>
          </cell>
        </row>
        <row r="8973">
          <cell r="A8973">
            <v>12166</v>
          </cell>
          <cell r="B8973">
            <v>9</v>
          </cell>
          <cell r="C8973">
            <v>3</v>
          </cell>
          <cell r="D8973" t="str">
            <v>CHURRASQUERIA AZUL Y ORO</v>
          </cell>
        </row>
        <row r="8974">
          <cell r="A8974">
            <v>12167</v>
          </cell>
          <cell r="B8974">
            <v>6</v>
          </cell>
          <cell r="C8974">
            <v>6</v>
          </cell>
          <cell r="D8974" t="str">
            <v>CARNICERIA SAN JOSE</v>
          </cell>
          <cell r="E8974" t="str">
            <v>Hogar</v>
          </cell>
        </row>
        <row r="8975">
          <cell r="A8975">
            <v>12168</v>
          </cell>
          <cell r="B8975">
            <v>6</v>
          </cell>
          <cell r="C8975">
            <v>6</v>
          </cell>
          <cell r="D8975" t="str">
            <v>DESPENSA CESARITO</v>
          </cell>
          <cell r="E8975" t="str">
            <v>Hogar</v>
          </cell>
        </row>
        <row r="8976">
          <cell r="A8976">
            <v>12180</v>
          </cell>
          <cell r="B8976">
            <v>5</v>
          </cell>
          <cell r="C8976">
            <v>9</v>
          </cell>
          <cell r="D8976" t="str">
            <v>DESPENSA CANDY</v>
          </cell>
          <cell r="E8976" t="str">
            <v>Hogar</v>
          </cell>
        </row>
        <row r="8977">
          <cell r="A8977">
            <v>12175</v>
          </cell>
          <cell r="B8977">
            <v>9</v>
          </cell>
          <cell r="C8977">
            <v>3</v>
          </cell>
          <cell r="D8977" t="str">
            <v>COPETIN PABLITO</v>
          </cell>
        </row>
        <row r="8978">
          <cell r="A8978">
            <v>12169</v>
          </cell>
          <cell r="B8978">
            <v>3</v>
          </cell>
          <cell r="C8978">
            <v>8</v>
          </cell>
          <cell r="D8978" t="str">
            <v>DESPENSA STA LIBRADA</v>
          </cell>
          <cell r="E8978" t="str">
            <v>Hogar</v>
          </cell>
        </row>
        <row r="8979">
          <cell r="A8979">
            <v>12144</v>
          </cell>
          <cell r="B8979">
            <v>9</v>
          </cell>
          <cell r="C8979">
            <v>3</v>
          </cell>
          <cell r="D8979" t="str">
            <v>BODEGA SARAMEL</v>
          </cell>
        </row>
        <row r="8980">
          <cell r="A8980">
            <v>12182</v>
          </cell>
          <cell r="B8980">
            <v>6</v>
          </cell>
          <cell r="C8980">
            <v>6</v>
          </cell>
          <cell r="D8980" t="str">
            <v>DESPENSA STA ELENA</v>
          </cell>
          <cell r="E8980" t="str">
            <v>Hogar</v>
          </cell>
        </row>
        <row r="8981">
          <cell r="A8981">
            <v>12181</v>
          </cell>
          <cell r="B8981">
            <v>6</v>
          </cell>
          <cell r="C8981">
            <v>6</v>
          </cell>
          <cell r="D8981" t="str">
            <v>MAFU S.A</v>
          </cell>
          <cell r="E8981" t="str">
            <v>Hogar</v>
          </cell>
        </row>
        <row r="8982">
          <cell r="A8982">
            <v>12185</v>
          </cell>
          <cell r="B8982">
            <v>4</v>
          </cell>
          <cell r="C8982">
            <v>3</v>
          </cell>
          <cell r="D8982" t="str">
            <v>DESPENSA SALPINT</v>
          </cell>
          <cell r="E8982" t="str">
            <v>Hogar</v>
          </cell>
        </row>
        <row r="8983">
          <cell r="A8983">
            <v>12186</v>
          </cell>
          <cell r="B8983">
            <v>9</v>
          </cell>
          <cell r="C8983">
            <v>3</v>
          </cell>
          <cell r="D8983" t="str">
            <v>KIOSKO CARMENSITA</v>
          </cell>
        </row>
        <row r="8984">
          <cell r="A8984">
            <v>12188</v>
          </cell>
          <cell r="B8984">
            <v>4</v>
          </cell>
          <cell r="C8984">
            <v>4</v>
          </cell>
          <cell r="D8984" t="str">
            <v>DESPENSA MARIA AUXILIADORA</v>
          </cell>
          <cell r="E8984" t="str">
            <v>Hogar</v>
          </cell>
        </row>
        <row r="8985">
          <cell r="A8985">
            <v>12187</v>
          </cell>
          <cell r="B8985">
            <v>1</v>
          </cell>
          <cell r="C8985">
            <v>4</v>
          </cell>
          <cell r="D8985" t="str">
            <v>DOS LAPACHOS</v>
          </cell>
          <cell r="E8985" t="str">
            <v>Refrigerados</v>
          </cell>
        </row>
        <row r="8986">
          <cell r="A8986">
            <v>12199</v>
          </cell>
          <cell r="B8986">
            <v>4</v>
          </cell>
          <cell r="C8986">
            <v>1</v>
          </cell>
          <cell r="D8986" t="str">
            <v>DESPENSA DIVINO NIÑO</v>
          </cell>
          <cell r="E8986" t="str">
            <v>Hogar</v>
          </cell>
        </row>
        <row r="8987">
          <cell r="A8987">
            <v>12200</v>
          </cell>
          <cell r="B8987">
            <v>9</v>
          </cell>
          <cell r="C8987">
            <v>3</v>
          </cell>
          <cell r="D8987" t="str">
            <v>COLEGIO PRIBADO STA ROSA</v>
          </cell>
        </row>
        <row r="8988">
          <cell r="A8988">
            <v>12196</v>
          </cell>
          <cell r="B8988">
            <v>5</v>
          </cell>
          <cell r="C8988">
            <v>1</v>
          </cell>
          <cell r="D8988" t="str">
            <v>COLLEGE ENGLAND</v>
          </cell>
        </row>
        <row r="8989">
          <cell r="A8989">
            <v>12197</v>
          </cell>
          <cell r="B8989">
            <v>1</v>
          </cell>
          <cell r="C8989">
            <v>1</v>
          </cell>
          <cell r="D8989" t="str">
            <v>DESPENSA GABY</v>
          </cell>
          <cell r="E8989" t="str">
            <v>Hogar</v>
          </cell>
        </row>
        <row r="8990">
          <cell r="A8990">
            <v>12190</v>
          </cell>
          <cell r="B8990">
            <v>2</v>
          </cell>
          <cell r="C8990">
            <v>1</v>
          </cell>
          <cell r="D8990" t="str">
            <v>CANTINA COLEGIO SAN JOSE</v>
          </cell>
          <cell r="E8990" t="str">
            <v>Educación</v>
          </cell>
        </row>
        <row r="8991">
          <cell r="A8991">
            <v>12202</v>
          </cell>
          <cell r="B8991">
            <v>6</v>
          </cell>
          <cell r="C8991">
            <v>6</v>
          </cell>
          <cell r="D8991" t="str">
            <v>COLON SERVICE</v>
          </cell>
          <cell r="E8991" t="str">
            <v>Hogar</v>
          </cell>
        </row>
        <row r="8992">
          <cell r="A8992">
            <v>12195</v>
          </cell>
          <cell r="B8992">
            <v>6</v>
          </cell>
          <cell r="C8992">
            <v>6</v>
          </cell>
          <cell r="D8992" t="str">
            <v>COPETIN EL BUEN SABOR</v>
          </cell>
          <cell r="E8992" t="str">
            <v>Refrigerados</v>
          </cell>
        </row>
        <row r="8993">
          <cell r="A8993">
            <v>12194</v>
          </cell>
          <cell r="D8993" t="str">
            <v>KIOSKO SAN FRANCISCO</v>
          </cell>
          <cell r="E8993" t="str">
            <v>Educación</v>
          </cell>
        </row>
        <row r="8994">
          <cell r="A8994">
            <v>12193</v>
          </cell>
          <cell r="D8994" t="str">
            <v>KISKO CHE RETA ROHAIHU</v>
          </cell>
        </row>
        <row r="8995">
          <cell r="A8995">
            <v>12192</v>
          </cell>
          <cell r="B8995">
            <v>6</v>
          </cell>
          <cell r="C8995">
            <v>6</v>
          </cell>
          <cell r="D8995" t="str">
            <v>AUTOSERVICE DAVID</v>
          </cell>
          <cell r="E8995" t="str">
            <v>Hogar</v>
          </cell>
        </row>
        <row r="8996">
          <cell r="A8996">
            <v>12235</v>
          </cell>
          <cell r="B8996">
            <v>9</v>
          </cell>
          <cell r="C8996">
            <v>3</v>
          </cell>
          <cell r="D8996" t="str">
            <v>PARTICULAR REMIGIO VILLAMAYOR</v>
          </cell>
          <cell r="E8996" t="str">
            <v>Refrigerados B</v>
          </cell>
        </row>
        <row r="8997">
          <cell r="A8997">
            <v>12205</v>
          </cell>
          <cell r="B8997">
            <v>1</v>
          </cell>
          <cell r="C8997">
            <v>8</v>
          </cell>
          <cell r="D8997" t="str">
            <v>DESPENSA DANY</v>
          </cell>
          <cell r="E8997" t="str">
            <v>Hogar</v>
          </cell>
        </row>
        <row r="8998">
          <cell r="A8998">
            <v>12204</v>
          </cell>
          <cell r="B8998">
            <v>1</v>
          </cell>
          <cell r="C8998">
            <v>8</v>
          </cell>
          <cell r="D8998" t="str">
            <v>DESPENSA SANTO DOMINGO</v>
          </cell>
          <cell r="E8998" t="str">
            <v>Hogar</v>
          </cell>
        </row>
        <row r="8999">
          <cell r="A8999">
            <v>12206</v>
          </cell>
          <cell r="B8999">
            <v>9</v>
          </cell>
          <cell r="C8999">
            <v>3</v>
          </cell>
          <cell r="D8999" t="str">
            <v>CANTINA UNIVERSIDAD DEL NORTE</v>
          </cell>
        </row>
        <row r="9000">
          <cell r="A9000">
            <v>12201</v>
          </cell>
          <cell r="B9000">
            <v>4</v>
          </cell>
          <cell r="C9000">
            <v>3</v>
          </cell>
          <cell r="D9000" t="str">
            <v>CANTINA COLEGIO SAN JOSE OBRERO</v>
          </cell>
          <cell r="E9000" t="str">
            <v>Educación</v>
          </cell>
        </row>
        <row r="9001">
          <cell r="A9001">
            <v>12236</v>
          </cell>
          <cell r="B9001">
            <v>5</v>
          </cell>
          <cell r="C9001">
            <v>7</v>
          </cell>
          <cell r="D9001" t="str">
            <v>AUTOSERVICIO ADRI III</v>
          </cell>
          <cell r="E9001" t="str">
            <v>Hogar</v>
          </cell>
        </row>
        <row r="9002">
          <cell r="A9002">
            <v>12212</v>
          </cell>
          <cell r="B9002">
            <v>9</v>
          </cell>
          <cell r="C9002">
            <v>3</v>
          </cell>
          <cell r="D9002" t="str">
            <v>PARTICULAR FAMILIA ACOSTA</v>
          </cell>
        </row>
        <row r="9003">
          <cell r="A9003">
            <v>12208</v>
          </cell>
          <cell r="B9003">
            <v>9</v>
          </cell>
          <cell r="C9003">
            <v>3</v>
          </cell>
          <cell r="D9003" t="str">
            <v>COPETIN LOS JUANES</v>
          </cell>
        </row>
        <row r="9004">
          <cell r="A9004">
            <v>12210</v>
          </cell>
          <cell r="B9004">
            <v>5</v>
          </cell>
          <cell r="C9004">
            <v>1</v>
          </cell>
          <cell r="D9004" t="str">
            <v>AUTOSERVICE SAN JUSTO</v>
          </cell>
          <cell r="E9004" t="str">
            <v>Hogar</v>
          </cell>
        </row>
        <row r="9005">
          <cell r="A9005">
            <v>12209</v>
          </cell>
          <cell r="B9005">
            <v>5</v>
          </cell>
          <cell r="C9005">
            <v>2</v>
          </cell>
          <cell r="D9005" t="str">
            <v>COPETIN GLORIA</v>
          </cell>
          <cell r="E9005" t="str">
            <v>Refrigerados</v>
          </cell>
        </row>
        <row r="9006">
          <cell r="A9006">
            <v>12211</v>
          </cell>
          <cell r="D9006" t="str">
            <v>DESPENSA SERVINDUS</v>
          </cell>
          <cell r="E9006" t="str">
            <v>Hogar</v>
          </cell>
        </row>
        <row r="9007">
          <cell r="A9007">
            <v>12219</v>
          </cell>
          <cell r="B9007">
            <v>1</v>
          </cell>
          <cell r="C9007">
            <v>5</v>
          </cell>
          <cell r="D9007" t="str">
            <v>GRAN VIA S.A (Matriz)</v>
          </cell>
          <cell r="E9007" t="str">
            <v>Supermercados B</v>
          </cell>
        </row>
        <row r="9008">
          <cell r="A9008">
            <v>12237</v>
          </cell>
          <cell r="B9008">
            <v>8</v>
          </cell>
          <cell r="C9008">
            <v>3</v>
          </cell>
          <cell r="D9008" t="str">
            <v>CS S.R.L.</v>
          </cell>
          <cell r="E9008" t="str">
            <v>Refrigerados A</v>
          </cell>
        </row>
        <row r="9009">
          <cell r="A9009">
            <v>12240</v>
          </cell>
          <cell r="B9009">
            <v>2</v>
          </cell>
          <cell r="C9009">
            <v>7</v>
          </cell>
          <cell r="D9009" t="str">
            <v>PARTICULAR CLEMENTINA LEZCANO</v>
          </cell>
          <cell r="E9009" t="str">
            <v>Hogar</v>
          </cell>
        </row>
        <row r="9010">
          <cell r="A9010">
            <v>12243</v>
          </cell>
          <cell r="B9010">
            <v>3</v>
          </cell>
          <cell r="C9010">
            <v>8</v>
          </cell>
          <cell r="D9010" t="str">
            <v>CASILLA LYL</v>
          </cell>
        </row>
        <row r="9011">
          <cell r="A9011">
            <v>12239</v>
          </cell>
          <cell r="B9011">
            <v>9</v>
          </cell>
          <cell r="C9011">
            <v>3</v>
          </cell>
          <cell r="D9011" t="str">
            <v>AUTOSERVICE LUCERO</v>
          </cell>
        </row>
        <row r="9012">
          <cell r="A9012">
            <v>12241</v>
          </cell>
          <cell r="B9012">
            <v>7</v>
          </cell>
          <cell r="C9012">
            <v>1</v>
          </cell>
          <cell r="D9012" t="str">
            <v>DESPENSA LA CORDILLERANA</v>
          </cell>
          <cell r="E9012" t="str">
            <v>Hogar</v>
          </cell>
        </row>
        <row r="9013">
          <cell r="A9013">
            <v>12242</v>
          </cell>
          <cell r="B9013">
            <v>9</v>
          </cell>
          <cell r="C9013">
            <v>3</v>
          </cell>
          <cell r="D9013" t="str">
            <v>COMEDOR J-5</v>
          </cell>
        </row>
        <row r="9014">
          <cell r="A9014">
            <v>12244</v>
          </cell>
          <cell r="B9014">
            <v>5</v>
          </cell>
          <cell r="C9014">
            <v>9</v>
          </cell>
          <cell r="D9014" t="str">
            <v>AUTO SERVICE ROKA</v>
          </cell>
        </row>
        <row r="9015">
          <cell r="A9015">
            <v>12232</v>
          </cell>
          <cell r="B9015">
            <v>1</v>
          </cell>
          <cell r="C9015">
            <v>2</v>
          </cell>
          <cell r="D9015" t="str">
            <v>CENTRO CULTURAL CABILDO</v>
          </cell>
          <cell r="E9015" t="str">
            <v>Refrigerados</v>
          </cell>
        </row>
        <row r="9016">
          <cell r="A9016">
            <v>12245</v>
          </cell>
          <cell r="B9016">
            <v>8</v>
          </cell>
          <cell r="C9016">
            <v>3</v>
          </cell>
          <cell r="D9016" t="str">
            <v>IL CAPO EXPRESS</v>
          </cell>
          <cell r="E9016" t="str">
            <v>Refrigerados</v>
          </cell>
        </row>
        <row r="9017">
          <cell r="A9017">
            <v>12258</v>
          </cell>
          <cell r="B9017">
            <v>9</v>
          </cell>
          <cell r="C9017">
            <v>3</v>
          </cell>
          <cell r="D9017" t="str">
            <v>MANU'S POOL</v>
          </cell>
        </row>
        <row r="9018">
          <cell r="A9018">
            <v>12260</v>
          </cell>
          <cell r="B9018">
            <v>9</v>
          </cell>
          <cell r="C9018">
            <v>3</v>
          </cell>
          <cell r="D9018" t="str">
            <v>COPETIN LUNA</v>
          </cell>
        </row>
        <row r="9019">
          <cell r="A9019">
            <v>12262</v>
          </cell>
          <cell r="B9019">
            <v>4</v>
          </cell>
          <cell r="C9019">
            <v>2</v>
          </cell>
          <cell r="D9019" t="str">
            <v>DESPENSA EL ALBA</v>
          </cell>
          <cell r="E9019" t="str">
            <v>Hogar</v>
          </cell>
        </row>
        <row r="9020">
          <cell r="A9020">
            <v>12263</v>
          </cell>
          <cell r="B9020">
            <v>9</v>
          </cell>
          <cell r="C9020">
            <v>3</v>
          </cell>
          <cell r="D9020" t="str">
            <v>COPETIN MIGUEL</v>
          </cell>
        </row>
        <row r="9021">
          <cell r="A9021">
            <v>12261</v>
          </cell>
          <cell r="B9021">
            <v>2</v>
          </cell>
          <cell r="C9021">
            <v>4</v>
          </cell>
          <cell r="D9021" t="str">
            <v>DESPENSA SANTA LUCIA</v>
          </cell>
          <cell r="E9021" t="str">
            <v>Hogar</v>
          </cell>
        </row>
        <row r="9022">
          <cell r="A9022">
            <v>12267</v>
          </cell>
          <cell r="B9022">
            <v>5</v>
          </cell>
          <cell r="C9022">
            <v>4</v>
          </cell>
          <cell r="D9022" t="str">
            <v>DESPENSA ARIES</v>
          </cell>
          <cell r="E9022" t="str">
            <v>Hogar</v>
          </cell>
        </row>
        <row r="9023">
          <cell r="A9023">
            <v>12268</v>
          </cell>
          <cell r="B9023">
            <v>3</v>
          </cell>
          <cell r="C9023">
            <v>9</v>
          </cell>
          <cell r="D9023" t="str">
            <v>DESPENSA ELIU</v>
          </cell>
          <cell r="E9023" t="str">
            <v>Hogar</v>
          </cell>
        </row>
        <row r="9024">
          <cell r="A9024">
            <v>12271</v>
          </cell>
          <cell r="B9024">
            <v>4</v>
          </cell>
          <cell r="C9024">
            <v>2</v>
          </cell>
          <cell r="D9024" t="str">
            <v>DESPENSA STO DOMINGO</v>
          </cell>
          <cell r="E9024" t="str">
            <v>Hogar</v>
          </cell>
        </row>
        <row r="9025">
          <cell r="A9025">
            <v>12270</v>
          </cell>
          <cell r="B9025">
            <v>4</v>
          </cell>
          <cell r="C9025">
            <v>4</v>
          </cell>
          <cell r="D9025" t="str">
            <v>DESPENSA SAO CAETANO</v>
          </cell>
          <cell r="E9025" t="str">
            <v>Hogar</v>
          </cell>
        </row>
        <row r="9026">
          <cell r="A9026">
            <v>12283</v>
          </cell>
          <cell r="B9026">
            <v>9</v>
          </cell>
          <cell r="C9026">
            <v>3</v>
          </cell>
          <cell r="D9026" t="str">
            <v>TETRA PAK PARAGUAY Ltda.</v>
          </cell>
        </row>
        <row r="9027">
          <cell r="A9027">
            <v>12280</v>
          </cell>
          <cell r="B9027">
            <v>3</v>
          </cell>
          <cell r="C9027">
            <v>1</v>
          </cell>
          <cell r="D9027" t="str">
            <v>DESPENSA Y CARNISERIA MONCERRAT</v>
          </cell>
          <cell r="E9027" t="str">
            <v>Hogar</v>
          </cell>
        </row>
        <row r="9028">
          <cell r="A9028">
            <v>12275</v>
          </cell>
          <cell r="B9028">
            <v>3</v>
          </cell>
          <cell r="C9028">
            <v>9</v>
          </cell>
          <cell r="D9028" t="str">
            <v>DESPENSA NATI</v>
          </cell>
          <cell r="E9028" t="str">
            <v>Hogar</v>
          </cell>
        </row>
        <row r="9029">
          <cell r="A9029">
            <v>12274</v>
          </cell>
          <cell r="B9029">
            <v>3</v>
          </cell>
          <cell r="C9029">
            <v>9</v>
          </cell>
          <cell r="D9029" t="str">
            <v>DESPENSA ÑA MARIA</v>
          </cell>
          <cell r="E9029" t="str">
            <v>Hogar</v>
          </cell>
        </row>
        <row r="9030">
          <cell r="A9030">
            <v>12251</v>
          </cell>
          <cell r="B9030">
            <v>3</v>
          </cell>
          <cell r="C9030">
            <v>3</v>
          </cell>
          <cell r="D9030" t="str">
            <v>DESPENSA MUKY</v>
          </cell>
          <cell r="E9030" t="str">
            <v>Hogar</v>
          </cell>
        </row>
        <row r="9031">
          <cell r="A9031">
            <v>12284</v>
          </cell>
          <cell r="B9031">
            <v>9</v>
          </cell>
          <cell r="C9031">
            <v>3</v>
          </cell>
          <cell r="D9031" t="str">
            <v>SRA. MARIA DE CARTES</v>
          </cell>
          <cell r="E9031" t="str">
            <v>Planta</v>
          </cell>
        </row>
        <row r="9032">
          <cell r="A9032">
            <v>12255</v>
          </cell>
          <cell r="B9032">
            <v>3</v>
          </cell>
          <cell r="C9032">
            <v>8</v>
          </cell>
          <cell r="D9032" t="str">
            <v>DESPENSA SAN CAYETANO</v>
          </cell>
          <cell r="E9032" t="str">
            <v>Hogar</v>
          </cell>
        </row>
        <row r="9033">
          <cell r="A9033">
            <v>12250</v>
          </cell>
          <cell r="B9033">
            <v>3</v>
          </cell>
          <cell r="C9033">
            <v>7</v>
          </cell>
          <cell r="D9033" t="str">
            <v>DESPENSA MARIA ANGELA</v>
          </cell>
          <cell r="E9033" t="str">
            <v>Hogar</v>
          </cell>
        </row>
        <row r="9034">
          <cell r="A9034">
            <v>12256</v>
          </cell>
          <cell r="B9034">
            <v>4</v>
          </cell>
          <cell r="C9034">
            <v>2</v>
          </cell>
          <cell r="D9034" t="str">
            <v>DESPENSA FABIAN</v>
          </cell>
          <cell r="E9034" t="str">
            <v>Hogar</v>
          </cell>
        </row>
        <row r="9035">
          <cell r="A9035">
            <v>12247</v>
          </cell>
          <cell r="B9035">
            <v>9</v>
          </cell>
          <cell r="C9035">
            <v>3</v>
          </cell>
          <cell r="D9035" t="str">
            <v>EMPANADA EDGAR II</v>
          </cell>
        </row>
        <row r="9036">
          <cell r="A9036">
            <v>12249</v>
          </cell>
          <cell r="B9036">
            <v>1</v>
          </cell>
          <cell r="C9036">
            <v>4</v>
          </cell>
          <cell r="D9036" t="str">
            <v>COPETIN ALBERTITO</v>
          </cell>
          <cell r="E9036" t="str">
            <v>Refrigerados</v>
          </cell>
        </row>
        <row r="9037">
          <cell r="A9037">
            <v>12248</v>
          </cell>
          <cell r="B9037">
            <v>9</v>
          </cell>
          <cell r="C9037">
            <v>3</v>
          </cell>
          <cell r="D9037" t="str">
            <v>COPETIN VICTORIANO</v>
          </cell>
        </row>
        <row r="9038">
          <cell r="A9038">
            <v>12257</v>
          </cell>
          <cell r="B9038">
            <v>5</v>
          </cell>
          <cell r="C9038">
            <v>2</v>
          </cell>
          <cell r="D9038" t="str">
            <v>DESPENSA SAN FRANCISCO</v>
          </cell>
          <cell r="E9038" t="str">
            <v>Hogar</v>
          </cell>
        </row>
        <row r="9039">
          <cell r="A9039">
            <v>12254</v>
          </cell>
          <cell r="B9039">
            <v>9</v>
          </cell>
          <cell r="C9039">
            <v>3</v>
          </cell>
          <cell r="D9039" t="str">
            <v>COPETIN PEDRITO</v>
          </cell>
        </row>
        <row r="9040">
          <cell r="A9040">
            <v>12290</v>
          </cell>
          <cell r="B9040">
            <v>9</v>
          </cell>
          <cell r="C9040">
            <v>3</v>
          </cell>
          <cell r="D9040" t="str">
            <v>HELADERIA OLGUI II</v>
          </cell>
        </row>
        <row r="9041">
          <cell r="A9041">
            <v>12289</v>
          </cell>
          <cell r="B9041">
            <v>9</v>
          </cell>
          <cell r="C9041">
            <v>3</v>
          </cell>
          <cell r="D9041" t="str">
            <v>DESPENSA MAGALI</v>
          </cell>
        </row>
        <row r="9042">
          <cell r="A9042">
            <v>12288</v>
          </cell>
          <cell r="B9042">
            <v>5</v>
          </cell>
          <cell r="C9042">
            <v>2</v>
          </cell>
          <cell r="D9042" t="str">
            <v>COPETIN 3 REYES</v>
          </cell>
          <cell r="E9042" t="str">
            <v>Refrigerados</v>
          </cell>
        </row>
        <row r="9043">
          <cell r="A9043">
            <v>12287</v>
          </cell>
          <cell r="B9043">
            <v>5</v>
          </cell>
          <cell r="C9043">
            <v>2</v>
          </cell>
          <cell r="D9043" t="str">
            <v>CASILLA ZAYAS</v>
          </cell>
          <cell r="E9043" t="str">
            <v>Refrigerados</v>
          </cell>
        </row>
        <row r="9044">
          <cell r="A9044">
            <v>12297</v>
          </cell>
          <cell r="B9044">
            <v>9</v>
          </cell>
          <cell r="C9044">
            <v>3</v>
          </cell>
          <cell r="D9044" t="str">
            <v>DESPENSA IVAN</v>
          </cell>
        </row>
        <row r="9045">
          <cell r="A9045">
            <v>12296</v>
          </cell>
          <cell r="B9045">
            <v>3</v>
          </cell>
          <cell r="C9045">
            <v>9</v>
          </cell>
          <cell r="D9045" t="str">
            <v>POLLERIA SAN CAYETANO</v>
          </cell>
          <cell r="E9045" t="str">
            <v>Refrigerados</v>
          </cell>
        </row>
        <row r="9046">
          <cell r="A9046">
            <v>12292</v>
          </cell>
          <cell r="B9046">
            <v>3</v>
          </cell>
          <cell r="C9046">
            <v>8</v>
          </cell>
          <cell r="D9046" t="str">
            <v>AUTOSERVICE MIRIAN</v>
          </cell>
          <cell r="E9046" t="str">
            <v>Hogar</v>
          </cell>
        </row>
        <row r="9047">
          <cell r="A9047">
            <v>12300</v>
          </cell>
          <cell r="B9047">
            <v>6</v>
          </cell>
          <cell r="C9047">
            <v>6</v>
          </cell>
          <cell r="D9047" t="str">
            <v>DESPENSA NOVE CENTER</v>
          </cell>
          <cell r="E9047" t="str">
            <v>Hogar</v>
          </cell>
        </row>
        <row r="9048">
          <cell r="A9048">
            <v>12298</v>
          </cell>
          <cell r="B9048">
            <v>6</v>
          </cell>
          <cell r="C9048">
            <v>6</v>
          </cell>
          <cell r="D9048" t="str">
            <v>COLEGIO HEROES DE LA PATRIA</v>
          </cell>
          <cell r="E9048" t="str">
            <v>Educación</v>
          </cell>
        </row>
        <row r="9049">
          <cell r="A9049">
            <v>12295</v>
          </cell>
          <cell r="B9049">
            <v>5</v>
          </cell>
          <cell r="C9049">
            <v>6</v>
          </cell>
          <cell r="D9049" t="str">
            <v>ESCUELA SAN VICENTE FERRER</v>
          </cell>
          <cell r="E9049" t="str">
            <v>Educación</v>
          </cell>
        </row>
        <row r="9050">
          <cell r="A9050">
            <v>12299</v>
          </cell>
          <cell r="B9050">
            <v>6</v>
          </cell>
          <cell r="C9050">
            <v>6</v>
          </cell>
          <cell r="D9050" t="str">
            <v>ESCUELA HEROES DE LA PATRIA</v>
          </cell>
          <cell r="E9050" t="str">
            <v>Educación</v>
          </cell>
        </row>
        <row r="9051">
          <cell r="A9051">
            <v>12301</v>
          </cell>
          <cell r="D9051" t="str">
            <v>AUTOSERVICE PAO</v>
          </cell>
          <cell r="E9051" t="str">
            <v>Hogar</v>
          </cell>
        </row>
        <row r="9052">
          <cell r="A9052">
            <v>12302</v>
          </cell>
          <cell r="B9052">
            <v>2</v>
          </cell>
          <cell r="C9052">
            <v>8</v>
          </cell>
          <cell r="D9052" t="str">
            <v>DESPENSA GLORIA</v>
          </cell>
          <cell r="E9052" t="str">
            <v>Hogar</v>
          </cell>
        </row>
        <row r="9053">
          <cell r="A9053">
            <v>12303</v>
          </cell>
          <cell r="B9053">
            <v>2</v>
          </cell>
          <cell r="C9053">
            <v>6</v>
          </cell>
          <cell r="D9053" t="str">
            <v>KIOSKO COE YU POTY</v>
          </cell>
          <cell r="E9053" t="str">
            <v>Hogar</v>
          </cell>
        </row>
        <row r="9054">
          <cell r="A9054">
            <v>12291</v>
          </cell>
          <cell r="B9054">
            <v>4</v>
          </cell>
          <cell r="C9054">
            <v>7</v>
          </cell>
          <cell r="D9054" t="str">
            <v>ESCUELA AMERICA</v>
          </cell>
        </row>
        <row r="9055">
          <cell r="A9055">
            <v>12304</v>
          </cell>
          <cell r="B9055">
            <v>4</v>
          </cell>
          <cell r="C9055">
            <v>4</v>
          </cell>
          <cell r="D9055" t="str">
            <v>DESPENSA VIERA</v>
          </cell>
          <cell r="E9055" t="str">
            <v>Hogar</v>
          </cell>
        </row>
        <row r="9056">
          <cell r="A9056">
            <v>12294</v>
          </cell>
          <cell r="B9056">
            <v>9</v>
          </cell>
          <cell r="C9056">
            <v>3</v>
          </cell>
          <cell r="D9056" t="str">
            <v>CASILLA YOHANA</v>
          </cell>
        </row>
        <row r="9057">
          <cell r="A9057">
            <v>12293</v>
          </cell>
          <cell r="B9057">
            <v>2</v>
          </cell>
          <cell r="C9057">
            <v>5</v>
          </cell>
          <cell r="D9057" t="str">
            <v>DESPENSA 2 HERMANAS</v>
          </cell>
        </row>
        <row r="9058">
          <cell r="A9058">
            <v>12306</v>
          </cell>
          <cell r="B9058">
            <v>1</v>
          </cell>
          <cell r="C9058">
            <v>6</v>
          </cell>
          <cell r="D9058" t="str">
            <v>DESPENSA BRENDA</v>
          </cell>
          <cell r="E9058" t="str">
            <v>Hogar</v>
          </cell>
        </row>
        <row r="9059">
          <cell r="A9059">
            <v>12307</v>
          </cell>
          <cell r="B9059">
            <v>9</v>
          </cell>
          <cell r="C9059">
            <v>3</v>
          </cell>
          <cell r="D9059" t="str">
            <v>PUNTO BLANCO</v>
          </cell>
        </row>
        <row r="9060">
          <cell r="A9060">
            <v>12315</v>
          </cell>
          <cell r="D9060" t="str">
            <v>PDV LA ESQUINA DEL SABOR</v>
          </cell>
        </row>
        <row r="9061">
          <cell r="A9061">
            <v>12323</v>
          </cell>
          <cell r="B9061">
            <v>6</v>
          </cell>
          <cell r="C9061">
            <v>7</v>
          </cell>
          <cell r="D9061" t="str">
            <v>KIOSKO CRISTINITA</v>
          </cell>
          <cell r="E9061" t="str">
            <v>Hogar</v>
          </cell>
        </row>
        <row r="9062">
          <cell r="A9062">
            <v>12329</v>
          </cell>
          <cell r="B9062">
            <v>2</v>
          </cell>
          <cell r="C9062">
            <v>5</v>
          </cell>
          <cell r="D9062" t="str">
            <v>KIOSKO SAN CAYETANO</v>
          </cell>
          <cell r="E9062" t="str">
            <v>Hogar</v>
          </cell>
        </row>
        <row r="9063">
          <cell r="A9063">
            <v>12337</v>
          </cell>
          <cell r="B9063">
            <v>6</v>
          </cell>
          <cell r="C9063">
            <v>5</v>
          </cell>
          <cell r="D9063" t="str">
            <v>DOÑA LUCIA</v>
          </cell>
          <cell r="E9063" t="str">
            <v>Refrigerados</v>
          </cell>
        </row>
        <row r="9064">
          <cell r="A9064">
            <v>12342</v>
          </cell>
          <cell r="B9064">
            <v>2</v>
          </cell>
          <cell r="C9064">
            <v>4</v>
          </cell>
          <cell r="D9064" t="str">
            <v>DESPENSA SAN ANTONIO</v>
          </cell>
          <cell r="E9064" t="str">
            <v>Hogar</v>
          </cell>
        </row>
        <row r="9065">
          <cell r="A9065">
            <v>12339</v>
          </cell>
          <cell r="B9065">
            <v>1</v>
          </cell>
          <cell r="C9065">
            <v>4</v>
          </cell>
          <cell r="D9065" t="str">
            <v>BAR TRENKELAUKEN</v>
          </cell>
        </row>
        <row r="9066">
          <cell r="A9066">
            <v>12356</v>
          </cell>
          <cell r="B9066">
            <v>9</v>
          </cell>
          <cell r="C9066">
            <v>3</v>
          </cell>
          <cell r="D9066" t="str">
            <v>FUNCIONARIA ROSANA OROVITZ</v>
          </cell>
          <cell r="E9066" t="str">
            <v>Planta</v>
          </cell>
        </row>
        <row r="9067">
          <cell r="A9067">
            <v>12350</v>
          </cell>
          <cell r="B9067">
            <v>3</v>
          </cell>
          <cell r="C9067">
            <v>7</v>
          </cell>
          <cell r="D9067" t="str">
            <v>HAMBURGUESERIA ADM</v>
          </cell>
          <cell r="E9067" t="str">
            <v>Refrigerados</v>
          </cell>
        </row>
        <row r="9068">
          <cell r="A9068">
            <v>12347</v>
          </cell>
          <cell r="B9068">
            <v>9</v>
          </cell>
          <cell r="C9068">
            <v>3</v>
          </cell>
          <cell r="D9068" t="str">
            <v>KIOSKO CENTRO DE SALUD VILLA ELISA</v>
          </cell>
        </row>
        <row r="9069">
          <cell r="A9069">
            <v>12345</v>
          </cell>
          <cell r="B9069">
            <v>2</v>
          </cell>
          <cell r="C9069">
            <v>7</v>
          </cell>
          <cell r="D9069" t="str">
            <v>DESPENSA LA PEQUEÑA</v>
          </cell>
          <cell r="E9069" t="str">
            <v>Hogar</v>
          </cell>
        </row>
        <row r="9070">
          <cell r="A9070">
            <v>12351</v>
          </cell>
          <cell r="B9070">
            <v>3</v>
          </cell>
          <cell r="C9070">
            <v>5</v>
          </cell>
          <cell r="D9070" t="str">
            <v>COLEGIO VILLA AURELIA</v>
          </cell>
          <cell r="E9070" t="str">
            <v>Educación</v>
          </cell>
        </row>
        <row r="9071">
          <cell r="A9071">
            <v>12346</v>
          </cell>
          <cell r="B9071">
            <v>2</v>
          </cell>
          <cell r="C9071">
            <v>9</v>
          </cell>
          <cell r="D9071" t="str">
            <v>DESPENSA LAURI</v>
          </cell>
          <cell r="E9071" t="str">
            <v>Hogar</v>
          </cell>
        </row>
        <row r="9072">
          <cell r="A9072">
            <v>12355</v>
          </cell>
          <cell r="B9072">
            <v>1</v>
          </cell>
          <cell r="C9072">
            <v>3</v>
          </cell>
          <cell r="D9072" t="str">
            <v>GRUPO CORTEZA SRL</v>
          </cell>
          <cell r="E9072" t="str">
            <v>Refrigerados</v>
          </cell>
        </row>
        <row r="9073">
          <cell r="A9073">
            <v>12358</v>
          </cell>
          <cell r="D9073" t="str">
            <v>LIBRERIA AMANECER</v>
          </cell>
          <cell r="E9073" t="str">
            <v>Refrigerados</v>
          </cell>
        </row>
        <row r="9074">
          <cell r="A9074">
            <v>12354</v>
          </cell>
          <cell r="D9074" t="str">
            <v>BELEN COMUNICACIONES</v>
          </cell>
          <cell r="E9074" t="str">
            <v>Hogar</v>
          </cell>
        </row>
        <row r="9075">
          <cell r="A9075">
            <v>12349</v>
          </cell>
          <cell r="B9075">
            <v>6</v>
          </cell>
          <cell r="C9075">
            <v>7</v>
          </cell>
          <cell r="D9075" t="str">
            <v>AUTOSERVICE DON VALIENTE</v>
          </cell>
          <cell r="E9075" t="str">
            <v>Hogar</v>
          </cell>
        </row>
        <row r="9076">
          <cell r="A9076">
            <v>12348</v>
          </cell>
          <cell r="B9076">
            <v>6</v>
          </cell>
          <cell r="C9076">
            <v>7</v>
          </cell>
          <cell r="D9076" t="str">
            <v>CARNICERIA PRADO VERDE</v>
          </cell>
          <cell r="E9076" t="str">
            <v>Hogar</v>
          </cell>
        </row>
        <row r="9077">
          <cell r="A9077">
            <v>12352</v>
          </cell>
          <cell r="B9077">
            <v>6</v>
          </cell>
          <cell r="C9077">
            <v>7</v>
          </cell>
          <cell r="D9077" t="str">
            <v>COLEGIO STA TERESITA</v>
          </cell>
          <cell r="E9077" t="str">
            <v>Educación</v>
          </cell>
        </row>
        <row r="9078">
          <cell r="A9078">
            <v>12384</v>
          </cell>
          <cell r="B9078">
            <v>3</v>
          </cell>
          <cell r="C9078">
            <v>7</v>
          </cell>
          <cell r="D9078" t="str">
            <v>DESPENSA STA. ELENA</v>
          </cell>
          <cell r="E9078" t="str">
            <v>Hogar</v>
          </cell>
        </row>
        <row r="9079">
          <cell r="A9079">
            <v>12378</v>
          </cell>
          <cell r="B9079">
            <v>9</v>
          </cell>
          <cell r="C9079">
            <v>3</v>
          </cell>
          <cell r="D9079" t="str">
            <v>COOPERATIVA SAGRADOS CORAZONES</v>
          </cell>
        </row>
        <row r="9080">
          <cell r="A9080">
            <v>12377</v>
          </cell>
          <cell r="B9080">
            <v>2</v>
          </cell>
          <cell r="C9080">
            <v>5</v>
          </cell>
          <cell r="D9080" t="str">
            <v>KIOSKO CENTENARIO</v>
          </cell>
          <cell r="E9080" t="str">
            <v>Hogar</v>
          </cell>
        </row>
        <row r="9081">
          <cell r="A9081">
            <v>12408</v>
          </cell>
          <cell r="B9081">
            <v>9</v>
          </cell>
          <cell r="C9081">
            <v>3</v>
          </cell>
          <cell r="D9081" t="str">
            <v>COPETIN 3D</v>
          </cell>
        </row>
        <row r="9082">
          <cell r="A9082">
            <v>12407</v>
          </cell>
          <cell r="B9082">
            <v>6</v>
          </cell>
          <cell r="C9082">
            <v>6</v>
          </cell>
          <cell r="D9082" t="str">
            <v>DESPENSA EL TAURO</v>
          </cell>
          <cell r="E9082" t="str">
            <v>Hogar</v>
          </cell>
        </row>
        <row r="9083">
          <cell r="A9083">
            <v>12406</v>
          </cell>
          <cell r="B9083">
            <v>6</v>
          </cell>
          <cell r="C9083">
            <v>6</v>
          </cell>
          <cell r="D9083" t="str">
            <v>BEBIDAS DIGEST</v>
          </cell>
          <cell r="E9083" t="str">
            <v>Hogar</v>
          </cell>
        </row>
        <row r="9084">
          <cell r="A9084">
            <v>12189</v>
          </cell>
          <cell r="B9084">
            <v>8</v>
          </cell>
          <cell r="C9084">
            <v>3</v>
          </cell>
          <cell r="D9084" t="str">
            <v>CANTINA CLUB SOL DE AMERICA</v>
          </cell>
          <cell r="E9084" t="str">
            <v>Refrigerados B</v>
          </cell>
        </row>
        <row r="9085">
          <cell r="A9085">
            <v>12360</v>
          </cell>
          <cell r="B9085">
            <v>2</v>
          </cell>
          <cell r="C9085">
            <v>8</v>
          </cell>
          <cell r="D9085" t="str">
            <v>COPETIN TOTO`S</v>
          </cell>
        </row>
        <row r="9086">
          <cell r="A9086">
            <v>12357</v>
          </cell>
          <cell r="B9086">
            <v>5</v>
          </cell>
          <cell r="C9086">
            <v>9</v>
          </cell>
          <cell r="D9086" t="str">
            <v>DESPENSA CARNICERIA LA OLLA</v>
          </cell>
          <cell r="E9086" t="str">
            <v>Hogar</v>
          </cell>
        </row>
        <row r="9087">
          <cell r="A9087">
            <v>12359</v>
          </cell>
          <cell r="D9087" t="str">
            <v>DESPENSA COQUITO</v>
          </cell>
        </row>
        <row r="9088">
          <cell r="A9088">
            <v>12413</v>
          </cell>
          <cell r="B9088">
            <v>8</v>
          </cell>
          <cell r="C9088">
            <v>3</v>
          </cell>
          <cell r="D9088" t="str">
            <v>STAND 23</v>
          </cell>
          <cell r="E9088" t="str">
            <v>Refrigerados B</v>
          </cell>
        </row>
        <row r="9089">
          <cell r="A9089">
            <v>12414</v>
          </cell>
          <cell r="B9089">
            <v>3</v>
          </cell>
          <cell r="C9089">
            <v>9</v>
          </cell>
          <cell r="D9089" t="str">
            <v>ESCUELA MANUEL GONZALEZ</v>
          </cell>
          <cell r="E9089" t="str">
            <v>Educación</v>
          </cell>
        </row>
        <row r="9090">
          <cell r="A9090">
            <v>12433</v>
          </cell>
          <cell r="B9090">
            <v>3</v>
          </cell>
          <cell r="C9090">
            <v>9</v>
          </cell>
          <cell r="D9090" t="str">
            <v>DESPENSA 3 NENAS</v>
          </cell>
          <cell r="E9090" t="str">
            <v>Hogar</v>
          </cell>
        </row>
        <row r="9091">
          <cell r="A9091">
            <v>12426</v>
          </cell>
          <cell r="B9091">
            <v>9</v>
          </cell>
          <cell r="C9091">
            <v>3</v>
          </cell>
          <cell r="D9091" t="str">
            <v>DESPENSA SAN ANTONIO</v>
          </cell>
        </row>
        <row r="9092">
          <cell r="A9092">
            <v>12427</v>
          </cell>
          <cell r="B9092">
            <v>6</v>
          </cell>
          <cell r="C9092">
            <v>7</v>
          </cell>
          <cell r="D9092" t="str">
            <v>DESPENSA SAN RAMON</v>
          </cell>
          <cell r="E9092" t="str">
            <v>Hogar</v>
          </cell>
        </row>
        <row r="9093">
          <cell r="A9093">
            <v>12442</v>
          </cell>
          <cell r="B9093">
            <v>9</v>
          </cell>
          <cell r="C9093">
            <v>3</v>
          </cell>
          <cell r="D9093" t="str">
            <v>CASILLA SAN FRANCISCO</v>
          </cell>
        </row>
        <row r="9094">
          <cell r="A9094">
            <v>12450</v>
          </cell>
          <cell r="B9094">
            <v>4</v>
          </cell>
          <cell r="C9094">
            <v>3</v>
          </cell>
          <cell r="D9094" t="str">
            <v>AUTOSERVICE JJ</v>
          </cell>
          <cell r="E9094" t="str">
            <v>Hogar</v>
          </cell>
        </row>
        <row r="9095">
          <cell r="A9095">
            <v>12441</v>
          </cell>
          <cell r="B9095">
            <v>5</v>
          </cell>
          <cell r="C9095">
            <v>5</v>
          </cell>
          <cell r="D9095" t="str">
            <v>CONFITERIA MY PAVITO</v>
          </cell>
          <cell r="E9095" t="str">
            <v>Refrigerados</v>
          </cell>
        </row>
        <row r="9096">
          <cell r="A9096">
            <v>12440</v>
          </cell>
          <cell r="B9096">
            <v>5</v>
          </cell>
          <cell r="C9096">
            <v>5</v>
          </cell>
          <cell r="D9096" t="str">
            <v>AUTOSERVICE ROMINA</v>
          </cell>
          <cell r="E9096" t="str">
            <v>Hogar</v>
          </cell>
        </row>
        <row r="9097">
          <cell r="A9097">
            <v>12446</v>
          </cell>
          <cell r="B9097">
            <v>4</v>
          </cell>
          <cell r="C9097">
            <v>2</v>
          </cell>
          <cell r="D9097" t="str">
            <v>DESPENSA STO TOMAS</v>
          </cell>
          <cell r="E9097" t="str">
            <v>Hogar</v>
          </cell>
        </row>
        <row r="9098">
          <cell r="A9098">
            <v>12447</v>
          </cell>
          <cell r="B9098">
            <v>5</v>
          </cell>
          <cell r="C9098">
            <v>2</v>
          </cell>
          <cell r="D9098" t="str">
            <v>DESPENSA LOS PIBES</v>
          </cell>
          <cell r="E9098" t="str">
            <v>Hogar</v>
          </cell>
        </row>
        <row r="9099">
          <cell r="A9099">
            <v>12443</v>
          </cell>
          <cell r="B9099">
            <v>6</v>
          </cell>
          <cell r="C9099">
            <v>6</v>
          </cell>
          <cell r="D9099" t="str">
            <v>DESPENSA STA ELENA</v>
          </cell>
          <cell r="E9099" t="str">
            <v>Hogar</v>
          </cell>
        </row>
        <row r="9100">
          <cell r="A9100">
            <v>12445</v>
          </cell>
          <cell r="B9100">
            <v>6</v>
          </cell>
          <cell r="C9100">
            <v>7</v>
          </cell>
          <cell r="D9100" t="str">
            <v>DESPENSA SAN ANTONIO</v>
          </cell>
          <cell r="E9100" t="str">
            <v>Hogar</v>
          </cell>
        </row>
        <row r="9101">
          <cell r="A9101">
            <v>12444</v>
          </cell>
          <cell r="B9101">
            <v>6</v>
          </cell>
          <cell r="C9101">
            <v>6</v>
          </cell>
          <cell r="D9101" t="str">
            <v>DESPENSA SOFIA</v>
          </cell>
          <cell r="E9101" t="str">
            <v>Hogar</v>
          </cell>
        </row>
        <row r="9102">
          <cell r="A9102">
            <v>12389</v>
          </cell>
          <cell r="B9102">
            <v>9</v>
          </cell>
          <cell r="C9102">
            <v>3</v>
          </cell>
          <cell r="D9102" t="str">
            <v>COPETIN LOS TAURINOS</v>
          </cell>
        </row>
        <row r="9103">
          <cell r="A9103">
            <v>12391</v>
          </cell>
          <cell r="B9103">
            <v>2</v>
          </cell>
          <cell r="C9103">
            <v>4</v>
          </cell>
          <cell r="D9103" t="str">
            <v>DESPENSA SAN CAYETANO</v>
          </cell>
          <cell r="E9103" t="str">
            <v>Hogar</v>
          </cell>
        </row>
        <row r="9104">
          <cell r="A9104">
            <v>12458</v>
          </cell>
          <cell r="B9104">
            <v>7</v>
          </cell>
          <cell r="C9104">
            <v>2</v>
          </cell>
          <cell r="D9104" t="str">
            <v>DESPENSA DOS HERMANAS</v>
          </cell>
          <cell r="E9104" t="str">
            <v>Hogar</v>
          </cell>
        </row>
        <row r="9105">
          <cell r="A9105">
            <v>12386</v>
          </cell>
          <cell r="B9105">
            <v>9</v>
          </cell>
          <cell r="C9105">
            <v>3</v>
          </cell>
          <cell r="D9105" t="str">
            <v>COPETIN SAN FRANCISCO</v>
          </cell>
        </row>
        <row r="9106">
          <cell r="A9106">
            <v>12452</v>
          </cell>
          <cell r="B9106">
            <v>5</v>
          </cell>
          <cell r="C9106">
            <v>4</v>
          </cell>
          <cell r="D9106" t="str">
            <v>AUTOSERVICE COLEGA</v>
          </cell>
          <cell r="E9106" t="str">
            <v>Hogar</v>
          </cell>
        </row>
        <row r="9107">
          <cell r="A9107">
            <v>12387</v>
          </cell>
          <cell r="B9107">
            <v>1</v>
          </cell>
          <cell r="C9107">
            <v>2</v>
          </cell>
          <cell r="D9107" t="str">
            <v>GUSTO Y PALADAR</v>
          </cell>
          <cell r="E9107" t="str">
            <v>Refrigerados</v>
          </cell>
        </row>
        <row r="9108">
          <cell r="A9108">
            <v>12457</v>
          </cell>
          <cell r="B9108">
            <v>9</v>
          </cell>
          <cell r="C9108">
            <v>3</v>
          </cell>
          <cell r="D9108" t="str">
            <v>COPETIN PUNTO CLAVE (EMPANADAS LA ALDEA)</v>
          </cell>
        </row>
        <row r="9109">
          <cell r="A9109">
            <v>12453</v>
          </cell>
          <cell r="B9109">
            <v>6</v>
          </cell>
          <cell r="C9109">
            <v>6</v>
          </cell>
          <cell r="D9109" t="str">
            <v>PANADERIA DIEGO BAEZ</v>
          </cell>
          <cell r="E9109" t="str">
            <v>Refrigerados</v>
          </cell>
        </row>
        <row r="9110">
          <cell r="A9110">
            <v>12396</v>
          </cell>
          <cell r="B9110">
            <v>3</v>
          </cell>
          <cell r="C9110">
            <v>9</v>
          </cell>
          <cell r="D9110" t="str">
            <v>LIBRERIA SAN PEDRO</v>
          </cell>
          <cell r="E9110" t="str">
            <v>Refrigerados</v>
          </cell>
        </row>
        <row r="9111">
          <cell r="A9111">
            <v>12395</v>
          </cell>
          <cell r="B9111">
            <v>9</v>
          </cell>
          <cell r="C9111">
            <v>3</v>
          </cell>
          <cell r="D9111" t="str">
            <v>ESCUELA EUSEBIO FLORENTIN</v>
          </cell>
        </row>
        <row r="9112">
          <cell r="A9112">
            <v>12402</v>
          </cell>
          <cell r="D9112" t="str">
            <v>DESPENSA SELVITA</v>
          </cell>
        </row>
        <row r="9113">
          <cell r="A9113">
            <v>12511</v>
          </cell>
          <cell r="B9113">
            <v>9</v>
          </cell>
          <cell r="C9113">
            <v>3</v>
          </cell>
          <cell r="D9113" t="str">
            <v>DESPENSA SAN RAMON</v>
          </cell>
        </row>
        <row r="9114">
          <cell r="A9114">
            <v>12361</v>
          </cell>
          <cell r="B9114">
            <v>3</v>
          </cell>
          <cell r="C9114">
            <v>4</v>
          </cell>
          <cell r="D9114" t="str">
            <v>AJE COMUNICACIONES</v>
          </cell>
          <cell r="E9114" t="str">
            <v>Hogar</v>
          </cell>
        </row>
        <row r="9115">
          <cell r="A9115">
            <v>12400</v>
          </cell>
          <cell r="B9115">
            <v>9</v>
          </cell>
          <cell r="C9115">
            <v>3</v>
          </cell>
          <cell r="D9115" t="str">
            <v>CASILLA DON TITO</v>
          </cell>
        </row>
        <row r="9116">
          <cell r="A9116">
            <v>12405</v>
          </cell>
          <cell r="B9116">
            <v>3</v>
          </cell>
          <cell r="C9116">
            <v>4</v>
          </cell>
          <cell r="D9116" t="str">
            <v>DESPENSA GLADYS</v>
          </cell>
        </row>
        <row r="9117">
          <cell r="A9117">
            <v>12392</v>
          </cell>
          <cell r="B9117">
            <v>9</v>
          </cell>
          <cell r="C9117">
            <v>3</v>
          </cell>
          <cell r="D9117" t="str">
            <v>DESPENSA MENDEZ</v>
          </cell>
        </row>
        <row r="9118">
          <cell r="A9118">
            <v>12393</v>
          </cell>
          <cell r="D9118" t="str">
            <v>LIZ DIANA COMERCIAL</v>
          </cell>
        </row>
        <row r="9119">
          <cell r="A9119">
            <v>12397</v>
          </cell>
          <cell r="B9119">
            <v>9</v>
          </cell>
          <cell r="C9119">
            <v>3</v>
          </cell>
          <cell r="D9119" t="str">
            <v>FUNCIONARIO RAMON BENEGAS</v>
          </cell>
          <cell r="E9119" t="str">
            <v>Planta</v>
          </cell>
        </row>
        <row r="9120">
          <cell r="A9120">
            <v>12399</v>
          </cell>
          <cell r="B9120">
            <v>9</v>
          </cell>
          <cell r="C9120">
            <v>3</v>
          </cell>
          <cell r="D9120" t="str">
            <v>FUNCIONARIO JUANA OVELAR</v>
          </cell>
          <cell r="E9120" t="str">
            <v>Planta</v>
          </cell>
        </row>
        <row r="9121">
          <cell r="A9121">
            <v>12365</v>
          </cell>
          <cell r="B9121">
            <v>9</v>
          </cell>
          <cell r="C9121">
            <v>3</v>
          </cell>
          <cell r="D9121" t="str">
            <v>ARCO IRIS</v>
          </cell>
          <cell r="E9121" t="str">
            <v>Refrigerados B</v>
          </cell>
        </row>
        <row r="9122">
          <cell r="A9122">
            <v>12368</v>
          </cell>
          <cell r="B9122">
            <v>3</v>
          </cell>
          <cell r="C9122">
            <v>5</v>
          </cell>
          <cell r="D9122" t="str">
            <v>AUTOSERVICE YOHANA</v>
          </cell>
          <cell r="E9122" t="str">
            <v>Hogar</v>
          </cell>
        </row>
        <row r="9123">
          <cell r="A9123">
            <v>12370</v>
          </cell>
          <cell r="B9123">
            <v>3</v>
          </cell>
          <cell r="C9123">
            <v>6</v>
          </cell>
          <cell r="D9123" t="str">
            <v>FAMILIA ROMERO</v>
          </cell>
          <cell r="E9123" t="str">
            <v>Hogar</v>
          </cell>
        </row>
        <row r="9124">
          <cell r="A9124">
            <v>12401</v>
          </cell>
          <cell r="B9124">
            <v>9</v>
          </cell>
          <cell r="C9124">
            <v>3</v>
          </cell>
          <cell r="D9124" t="str">
            <v>CASILLA TIO EMI</v>
          </cell>
        </row>
        <row r="9125">
          <cell r="A9125">
            <v>12371</v>
          </cell>
          <cell r="B9125">
            <v>5</v>
          </cell>
          <cell r="C9125">
            <v>4</v>
          </cell>
          <cell r="D9125" t="str">
            <v>DESPENSA LEZCANO</v>
          </cell>
          <cell r="E9125" t="str">
            <v>Hogar</v>
          </cell>
        </row>
        <row r="9126">
          <cell r="A9126">
            <v>12369</v>
          </cell>
          <cell r="B9126">
            <v>5</v>
          </cell>
          <cell r="C9126">
            <v>5</v>
          </cell>
          <cell r="D9126" t="str">
            <v>COMEDR AURORA</v>
          </cell>
          <cell r="E9126" t="str">
            <v>Refrigerados</v>
          </cell>
        </row>
        <row r="9127">
          <cell r="A9127">
            <v>12320</v>
          </cell>
          <cell r="B9127">
            <v>9</v>
          </cell>
          <cell r="C9127">
            <v>3</v>
          </cell>
          <cell r="D9127" t="str">
            <v>COPETIN GLORIA</v>
          </cell>
        </row>
        <row r="9128">
          <cell r="A9128">
            <v>12373</v>
          </cell>
          <cell r="B9128">
            <v>9</v>
          </cell>
          <cell r="C9128">
            <v>3</v>
          </cell>
          <cell r="D9128" t="str">
            <v>FAMILIA RECANATE ARIAS DTO.202</v>
          </cell>
        </row>
        <row r="9129">
          <cell r="A9129">
            <v>12460</v>
          </cell>
          <cell r="B9129">
            <v>9</v>
          </cell>
          <cell r="C9129">
            <v>3</v>
          </cell>
          <cell r="D9129" t="str">
            <v>DESPENSA ANTONIA</v>
          </cell>
          <cell r="E9129" t="str">
            <v>Hogar</v>
          </cell>
        </row>
        <row r="9130">
          <cell r="A9130">
            <v>12375</v>
          </cell>
          <cell r="B9130">
            <v>9</v>
          </cell>
          <cell r="C9130">
            <v>3</v>
          </cell>
          <cell r="D9130" t="str">
            <v>PLASTICO S.A.</v>
          </cell>
        </row>
        <row r="9131">
          <cell r="A9131">
            <v>12364</v>
          </cell>
          <cell r="B9131">
            <v>9</v>
          </cell>
          <cell r="C9131">
            <v>3</v>
          </cell>
          <cell r="D9131" t="str">
            <v>MB S.R.L.</v>
          </cell>
          <cell r="E9131" t="str">
            <v>Refrigerados A</v>
          </cell>
        </row>
        <row r="9132">
          <cell r="A9132">
            <v>12383</v>
          </cell>
          <cell r="B9132">
            <v>2</v>
          </cell>
          <cell r="C9132">
            <v>4</v>
          </cell>
          <cell r="D9132" t="str">
            <v>HAMBURGUESERIA GABY</v>
          </cell>
        </row>
        <row r="9133">
          <cell r="A9133">
            <v>17726</v>
          </cell>
          <cell r="D9133" t="str">
            <v>DESPENSA TERMINAL</v>
          </cell>
        </row>
        <row r="9134">
          <cell r="A9134">
            <v>17727</v>
          </cell>
          <cell r="B9134">
            <v>2</v>
          </cell>
          <cell r="C9134">
            <v>5</v>
          </cell>
          <cell r="D9134" t="str">
            <v>CASILLA ESTRELLITA</v>
          </cell>
          <cell r="E9134" t="str">
            <v>Hogar</v>
          </cell>
        </row>
        <row r="9135">
          <cell r="A9135">
            <v>17706</v>
          </cell>
          <cell r="B9135">
            <v>9</v>
          </cell>
          <cell r="C9135">
            <v>3</v>
          </cell>
          <cell r="D9135" t="str">
            <v>CASILLA 58</v>
          </cell>
        </row>
        <row r="9136">
          <cell r="A9136">
            <v>17728</v>
          </cell>
          <cell r="B9136">
            <v>5</v>
          </cell>
          <cell r="C9136">
            <v>6</v>
          </cell>
          <cell r="D9136" t="str">
            <v>DESPENSA SAN JOSÉ</v>
          </cell>
          <cell r="E9136" t="str">
            <v>Hogar</v>
          </cell>
        </row>
        <row r="9137">
          <cell r="A9137">
            <v>17695</v>
          </cell>
          <cell r="B9137">
            <v>5</v>
          </cell>
          <cell r="C9137">
            <v>8</v>
          </cell>
          <cell r="D9137" t="str">
            <v>DESPENSA LA ECONOMIA</v>
          </cell>
          <cell r="E9137" t="str">
            <v>Hogar</v>
          </cell>
        </row>
        <row r="9138">
          <cell r="A9138">
            <v>17696</v>
          </cell>
          <cell r="B9138">
            <v>5</v>
          </cell>
          <cell r="C9138">
            <v>8</v>
          </cell>
          <cell r="D9138" t="str">
            <v>DESPENSA CARMAR</v>
          </cell>
          <cell r="E9138" t="str">
            <v>Hogar</v>
          </cell>
        </row>
        <row r="9139">
          <cell r="A9139">
            <v>17702</v>
          </cell>
          <cell r="B9139">
            <v>5</v>
          </cell>
          <cell r="C9139">
            <v>8</v>
          </cell>
          <cell r="D9139" t="str">
            <v>DESPENSA SAN CAYETANO</v>
          </cell>
          <cell r="E9139" t="str">
            <v>Hogar</v>
          </cell>
        </row>
        <row r="9140">
          <cell r="A9140">
            <v>17703</v>
          </cell>
          <cell r="B9140">
            <v>5</v>
          </cell>
          <cell r="C9140">
            <v>8</v>
          </cell>
          <cell r="D9140" t="str">
            <v>DESPENSA EL QUINCHO</v>
          </cell>
          <cell r="E9140" t="str">
            <v>Hogar</v>
          </cell>
        </row>
        <row r="9141">
          <cell r="A9141">
            <v>17704</v>
          </cell>
          <cell r="B9141">
            <v>5</v>
          </cell>
          <cell r="C9141">
            <v>8</v>
          </cell>
          <cell r="D9141" t="str">
            <v>MI DESPENSITA</v>
          </cell>
          <cell r="E9141" t="str">
            <v>Hogar</v>
          </cell>
        </row>
        <row r="9142">
          <cell r="A9142">
            <v>17605</v>
          </cell>
          <cell r="D9142" t="str">
            <v>ALMACEN JESTAXEL</v>
          </cell>
          <cell r="E9142" t="str">
            <v>Hogar</v>
          </cell>
        </row>
        <row r="9143">
          <cell r="A9143">
            <v>17713</v>
          </cell>
          <cell r="B9143">
            <v>5</v>
          </cell>
          <cell r="C9143">
            <v>1</v>
          </cell>
          <cell r="D9143" t="str">
            <v>DESPENSA SAN RAMON</v>
          </cell>
          <cell r="E9143" t="str">
            <v>Hogar</v>
          </cell>
        </row>
        <row r="9144">
          <cell r="A9144">
            <v>17617</v>
          </cell>
          <cell r="B9144">
            <v>5</v>
          </cell>
          <cell r="C9144">
            <v>2</v>
          </cell>
          <cell r="D9144" t="str">
            <v>KIOSKO SAN JORGE</v>
          </cell>
        </row>
        <row r="9145">
          <cell r="A9145">
            <v>17631</v>
          </cell>
          <cell r="B9145">
            <v>6</v>
          </cell>
          <cell r="C9145">
            <v>4</v>
          </cell>
          <cell r="D9145" t="str">
            <v>HELADERIA ANGELITUS</v>
          </cell>
          <cell r="E9145" t="str">
            <v>Refrigerados</v>
          </cell>
        </row>
        <row r="9146">
          <cell r="A9146">
            <v>25446</v>
          </cell>
          <cell r="B9146">
            <v>5</v>
          </cell>
          <cell r="C9146">
            <v>2</v>
          </cell>
          <cell r="D9146" t="str">
            <v>CARNI OFERTA II</v>
          </cell>
          <cell r="E9146" t="str">
            <v>Hogar</v>
          </cell>
        </row>
        <row r="9147">
          <cell r="A9147">
            <v>25452</v>
          </cell>
          <cell r="B9147">
            <v>5</v>
          </cell>
          <cell r="C9147">
            <v>3</v>
          </cell>
          <cell r="D9147" t="str">
            <v>RAMIREZ CHAN JUAN MARCELO EIRL</v>
          </cell>
          <cell r="E9147" t="str">
            <v>Refrigerados</v>
          </cell>
        </row>
        <row r="9148">
          <cell r="A9148">
            <v>25763</v>
          </cell>
          <cell r="B9148">
            <v>5</v>
          </cell>
          <cell r="C9148">
            <v>5</v>
          </cell>
          <cell r="D9148" t="str">
            <v>DESPENSA STA LIBRADA</v>
          </cell>
          <cell r="E9148" t="str">
            <v>Hogar</v>
          </cell>
        </row>
        <row r="9149">
          <cell r="A9149">
            <v>25927</v>
          </cell>
          <cell r="B9149">
            <v>5</v>
          </cell>
          <cell r="C9149">
            <v>4</v>
          </cell>
          <cell r="D9149" t="str">
            <v>DESPENSA ANCHI</v>
          </cell>
          <cell r="E9149" t="str">
            <v>Hogar</v>
          </cell>
        </row>
        <row r="9150">
          <cell r="A9150">
            <v>25411</v>
          </cell>
          <cell r="B9150">
            <v>1</v>
          </cell>
          <cell r="C9150">
            <v>8</v>
          </cell>
          <cell r="D9150" t="str">
            <v>COMEDOR MARI</v>
          </cell>
          <cell r="E9150" t="str">
            <v>Refrigerados</v>
          </cell>
        </row>
        <row r="9151">
          <cell r="A9151">
            <v>25412</v>
          </cell>
          <cell r="B9151">
            <v>7</v>
          </cell>
          <cell r="C9151">
            <v>1</v>
          </cell>
          <cell r="D9151" t="str">
            <v>DESPENSA SAN CAYETANO</v>
          </cell>
          <cell r="E9151" t="str">
            <v>Hogar</v>
          </cell>
        </row>
        <row r="9152">
          <cell r="A9152">
            <v>25414</v>
          </cell>
          <cell r="B9152">
            <v>1</v>
          </cell>
          <cell r="C9152">
            <v>7</v>
          </cell>
          <cell r="D9152" t="str">
            <v>PIZZERIA PAPPO</v>
          </cell>
        </row>
        <row r="9153">
          <cell r="A9153">
            <v>25415</v>
          </cell>
          <cell r="D9153" t="str">
            <v>CASILLA GABI</v>
          </cell>
          <cell r="E9153" t="str">
            <v>Planta</v>
          </cell>
        </row>
        <row r="9154">
          <cell r="A9154">
            <v>25416</v>
          </cell>
          <cell r="B9154">
            <v>4</v>
          </cell>
          <cell r="C9154">
            <v>6</v>
          </cell>
          <cell r="D9154" t="str">
            <v>COP. NICO</v>
          </cell>
          <cell r="E9154" t="str">
            <v>Refrigerados</v>
          </cell>
        </row>
        <row r="9155">
          <cell r="A9155">
            <v>25417</v>
          </cell>
          <cell r="D9155" t="str">
            <v>AMSAMIL</v>
          </cell>
          <cell r="E9155" t="str">
            <v>Refrigerados</v>
          </cell>
        </row>
        <row r="9156">
          <cell r="A9156">
            <v>25418</v>
          </cell>
          <cell r="B9156">
            <v>9</v>
          </cell>
          <cell r="C9156">
            <v>3</v>
          </cell>
          <cell r="D9156" t="str">
            <v>FUNCIONARIO LUIS GERONIMO BORJA</v>
          </cell>
          <cell r="E9156" t="str">
            <v>Planta</v>
          </cell>
        </row>
        <row r="9157">
          <cell r="A9157">
            <v>25419</v>
          </cell>
          <cell r="B9157">
            <v>9</v>
          </cell>
          <cell r="C9157">
            <v>3</v>
          </cell>
          <cell r="D9157" t="str">
            <v>SECRE. DE ACCION SOCIAL PCIA  DE LA RCA</v>
          </cell>
        </row>
        <row r="9158">
          <cell r="A9158">
            <v>25420</v>
          </cell>
          <cell r="B9158">
            <v>9</v>
          </cell>
          <cell r="C9158">
            <v>3</v>
          </cell>
          <cell r="D9158" t="str">
            <v xml:space="preserve">FUNCIONARIO CRISTIAN RIQUELME </v>
          </cell>
          <cell r="E9158" t="str">
            <v>Planta</v>
          </cell>
        </row>
        <row r="9159">
          <cell r="A9159">
            <v>25421</v>
          </cell>
          <cell r="B9159">
            <v>9</v>
          </cell>
          <cell r="C9159">
            <v>3</v>
          </cell>
          <cell r="D9159" t="str">
            <v>FUNCIONARIO DIOSNEL RAMON FERREIRA</v>
          </cell>
          <cell r="E9159" t="str">
            <v>Planta</v>
          </cell>
        </row>
        <row r="9160">
          <cell r="A9160">
            <v>25422</v>
          </cell>
          <cell r="B9160">
            <v>5</v>
          </cell>
          <cell r="C9160">
            <v>9</v>
          </cell>
          <cell r="D9160" t="str">
            <v>COP. LA PARADA</v>
          </cell>
        </row>
        <row r="9161">
          <cell r="A9161">
            <v>25423</v>
          </cell>
          <cell r="B9161">
            <v>2</v>
          </cell>
          <cell r="C9161">
            <v>5</v>
          </cell>
          <cell r="D9161" t="str">
            <v>EL MACHETAZO</v>
          </cell>
        </row>
        <row r="9162">
          <cell r="A9162">
            <v>25424</v>
          </cell>
          <cell r="B9162">
            <v>4</v>
          </cell>
          <cell r="C9162">
            <v>6</v>
          </cell>
          <cell r="D9162" t="str">
            <v>MOTEL EL RINCON</v>
          </cell>
          <cell r="E9162" t="str">
            <v>Refrigerados</v>
          </cell>
        </row>
        <row r="9163">
          <cell r="A9163">
            <v>25425</v>
          </cell>
          <cell r="B9163">
            <v>4</v>
          </cell>
          <cell r="C9163">
            <v>4</v>
          </cell>
          <cell r="D9163" t="str">
            <v>MOTEL IDEAL</v>
          </cell>
          <cell r="E9163" t="str">
            <v>Refrigerados</v>
          </cell>
        </row>
        <row r="9164">
          <cell r="A9164">
            <v>25426</v>
          </cell>
          <cell r="B9164">
            <v>4</v>
          </cell>
          <cell r="C9164">
            <v>4</v>
          </cell>
          <cell r="D9164" t="str">
            <v>BEBIDAS SANTO TOMAS</v>
          </cell>
          <cell r="E9164" t="str">
            <v>Hogar</v>
          </cell>
        </row>
        <row r="9165">
          <cell r="A9165">
            <v>25427</v>
          </cell>
          <cell r="B9165">
            <v>4</v>
          </cell>
          <cell r="C9165">
            <v>5</v>
          </cell>
          <cell r="D9165" t="str">
            <v>BODEGA MAINUMBY ROGA</v>
          </cell>
          <cell r="E9165" t="str">
            <v>Hogar</v>
          </cell>
        </row>
        <row r="9166">
          <cell r="A9166">
            <v>25428</v>
          </cell>
          <cell r="B9166">
            <v>7</v>
          </cell>
          <cell r="C9166">
            <v>4</v>
          </cell>
          <cell r="D9166" t="str">
            <v>KIOSKO LA FAMILIA</v>
          </cell>
          <cell r="E9166" t="str">
            <v>Hogar</v>
          </cell>
        </row>
        <row r="9167">
          <cell r="A9167">
            <v>25429</v>
          </cell>
          <cell r="B9167">
            <v>7</v>
          </cell>
          <cell r="C9167">
            <v>3</v>
          </cell>
          <cell r="D9167" t="str">
            <v>CARNICERIA CESAR</v>
          </cell>
          <cell r="E9167" t="str">
            <v>Hogar</v>
          </cell>
        </row>
        <row r="9168">
          <cell r="A9168">
            <v>25430</v>
          </cell>
          <cell r="B9168">
            <v>7</v>
          </cell>
          <cell r="C9168">
            <v>3</v>
          </cell>
          <cell r="D9168" t="str">
            <v>DESPENSA MA.AUXILIADORA</v>
          </cell>
          <cell r="E9168" t="str">
            <v>Hogar</v>
          </cell>
        </row>
        <row r="9169">
          <cell r="A9169">
            <v>25431</v>
          </cell>
          <cell r="B9169">
            <v>7</v>
          </cell>
          <cell r="C9169">
            <v>3</v>
          </cell>
          <cell r="D9169" t="str">
            <v>DESP SAN CAYETANO</v>
          </cell>
          <cell r="E9169" t="str">
            <v>Hogar</v>
          </cell>
        </row>
        <row r="9170">
          <cell r="A9170">
            <v>25432</v>
          </cell>
          <cell r="D9170" t="str">
            <v>COPETIN ALADINO</v>
          </cell>
          <cell r="E9170" t="str">
            <v>Refrigerados</v>
          </cell>
        </row>
        <row r="9171">
          <cell r="A9171">
            <v>25433</v>
          </cell>
          <cell r="B9171">
            <v>4</v>
          </cell>
          <cell r="C9171">
            <v>2</v>
          </cell>
          <cell r="D9171" t="str">
            <v>TOMI RECEPCIONES</v>
          </cell>
          <cell r="E9171" t="str">
            <v>Refrigerados</v>
          </cell>
        </row>
        <row r="9172">
          <cell r="A9172">
            <v>25435</v>
          </cell>
          <cell r="B9172">
            <v>1</v>
          </cell>
          <cell r="C9172">
            <v>6</v>
          </cell>
          <cell r="D9172" t="str">
            <v>CAJA MUTUAL UNIVERSIDAD CATOLICA</v>
          </cell>
        </row>
        <row r="9173">
          <cell r="A9173">
            <v>25436</v>
          </cell>
          <cell r="B9173">
            <v>3</v>
          </cell>
          <cell r="C9173">
            <v>5</v>
          </cell>
          <cell r="D9173" t="str">
            <v>MANGA COFE &amp; SHOP</v>
          </cell>
          <cell r="E9173" t="str">
            <v>Conveniencia</v>
          </cell>
        </row>
        <row r="9174">
          <cell r="A9174">
            <v>25437</v>
          </cell>
          <cell r="B9174">
            <v>6</v>
          </cell>
          <cell r="C9174">
            <v>6</v>
          </cell>
          <cell r="D9174" t="str">
            <v>AUTOSERVICE SANTA CRUZ</v>
          </cell>
          <cell r="E9174" t="str">
            <v>Hogar</v>
          </cell>
        </row>
        <row r="9175">
          <cell r="A9175">
            <v>25438</v>
          </cell>
          <cell r="B9175">
            <v>1</v>
          </cell>
          <cell r="C9175">
            <v>1</v>
          </cell>
          <cell r="D9175" t="str">
            <v>BEBIDAS TUPA</v>
          </cell>
          <cell r="E9175" t="str">
            <v>Hogar</v>
          </cell>
        </row>
        <row r="9176">
          <cell r="A9176">
            <v>25439</v>
          </cell>
          <cell r="B9176">
            <v>3</v>
          </cell>
          <cell r="C9176">
            <v>9</v>
          </cell>
          <cell r="D9176" t="str">
            <v>COPETIN EL BUEN GUSTO</v>
          </cell>
          <cell r="E9176" t="str">
            <v>Refrigerados</v>
          </cell>
        </row>
        <row r="9177">
          <cell r="A9177">
            <v>25440</v>
          </cell>
          <cell r="B9177">
            <v>3</v>
          </cell>
          <cell r="C9177">
            <v>6</v>
          </cell>
          <cell r="D9177" t="str">
            <v>BODEGA ALE</v>
          </cell>
          <cell r="E9177" t="str">
            <v>Hogar</v>
          </cell>
        </row>
        <row r="9178">
          <cell r="A9178">
            <v>25441</v>
          </cell>
          <cell r="B9178">
            <v>1</v>
          </cell>
          <cell r="C9178">
            <v>4</v>
          </cell>
          <cell r="D9178" t="str">
            <v>R&amp;S  S.R.L</v>
          </cell>
        </row>
        <row r="9179">
          <cell r="A9179">
            <v>25442</v>
          </cell>
          <cell r="B9179">
            <v>1</v>
          </cell>
          <cell r="C9179">
            <v>4</v>
          </cell>
          <cell r="D9179" t="str">
            <v>R. S. INGIENERIA S.R.L</v>
          </cell>
        </row>
        <row r="9180">
          <cell r="A9180">
            <v>25443</v>
          </cell>
          <cell r="B9180">
            <v>1</v>
          </cell>
          <cell r="C9180">
            <v>4</v>
          </cell>
          <cell r="D9180" t="str">
            <v>GANADERA  DON BENJAMIN S.A</v>
          </cell>
        </row>
        <row r="9181">
          <cell r="A9181">
            <v>25444</v>
          </cell>
          <cell r="B9181">
            <v>3</v>
          </cell>
          <cell r="C9181">
            <v>2</v>
          </cell>
          <cell r="D9181" t="str">
            <v>EX HAMBURGUESERIA BARRABAR</v>
          </cell>
          <cell r="E9181" t="str">
            <v>Refrigerados</v>
          </cell>
        </row>
        <row r="9182">
          <cell r="A9182">
            <v>25445</v>
          </cell>
          <cell r="B9182">
            <v>4</v>
          </cell>
          <cell r="C9182">
            <v>7</v>
          </cell>
          <cell r="D9182" t="str">
            <v>JC  COMUNICACIONES</v>
          </cell>
        </row>
        <row r="9183">
          <cell r="A9183">
            <v>25447</v>
          </cell>
          <cell r="B9183">
            <v>6</v>
          </cell>
          <cell r="C9183">
            <v>4</v>
          </cell>
          <cell r="D9183" t="str">
            <v>LUKE TEC</v>
          </cell>
        </row>
        <row r="9184">
          <cell r="A9184">
            <v>25449</v>
          </cell>
          <cell r="B9184">
            <v>6</v>
          </cell>
          <cell r="C9184">
            <v>4</v>
          </cell>
          <cell r="D9184" t="str">
            <v>CASILLA TILU</v>
          </cell>
          <cell r="E9184" t="str">
            <v>Refrigerados</v>
          </cell>
        </row>
        <row r="9185">
          <cell r="A9185">
            <v>25451</v>
          </cell>
          <cell r="B9185">
            <v>5</v>
          </cell>
          <cell r="C9185">
            <v>2</v>
          </cell>
          <cell r="D9185" t="str">
            <v>DESP NSTRA SRA DE ASUNCION</v>
          </cell>
          <cell r="E9185" t="str">
            <v>Hogar</v>
          </cell>
        </row>
        <row r="9186">
          <cell r="A9186">
            <v>25762</v>
          </cell>
          <cell r="B9186">
            <v>2</v>
          </cell>
          <cell r="C9186">
            <v>6</v>
          </cell>
          <cell r="D9186" t="str">
            <v>AL TOQUE BAR</v>
          </cell>
          <cell r="E9186" t="str">
            <v>Refrigerados</v>
          </cell>
        </row>
        <row r="9187">
          <cell r="A9187">
            <v>25458</v>
          </cell>
          <cell r="B9187">
            <v>1</v>
          </cell>
          <cell r="C9187">
            <v>7</v>
          </cell>
          <cell r="D9187" t="str">
            <v>DESPENSA EL PUEBLO</v>
          </cell>
          <cell r="E9187" t="str">
            <v>Hogar</v>
          </cell>
        </row>
        <row r="9188">
          <cell r="A9188">
            <v>25459</v>
          </cell>
          <cell r="B9188">
            <v>4</v>
          </cell>
          <cell r="C9188">
            <v>3</v>
          </cell>
          <cell r="D9188" t="str">
            <v>DESP PABLINA</v>
          </cell>
          <cell r="E9188" t="str">
            <v>Hogar</v>
          </cell>
        </row>
        <row r="9189">
          <cell r="A9189">
            <v>25453</v>
          </cell>
          <cell r="B9189">
            <v>6</v>
          </cell>
          <cell r="C9189">
            <v>7</v>
          </cell>
          <cell r="D9189" t="str">
            <v>CONFITERIA TIJUANA</v>
          </cell>
          <cell r="E9189" t="str">
            <v>Refrigerados</v>
          </cell>
        </row>
        <row r="9190">
          <cell r="A9190">
            <v>25454</v>
          </cell>
          <cell r="B9190">
            <v>6</v>
          </cell>
          <cell r="C9190">
            <v>7</v>
          </cell>
          <cell r="D9190" t="str">
            <v>BODEGA DANY SHOP</v>
          </cell>
          <cell r="E9190" t="str">
            <v>Hogar</v>
          </cell>
        </row>
        <row r="9191">
          <cell r="A9191">
            <v>25455</v>
          </cell>
          <cell r="B9191">
            <v>1</v>
          </cell>
          <cell r="C9191">
            <v>9</v>
          </cell>
          <cell r="D9191" t="str">
            <v>GRAFICA EDITORIAL SUDAMERICANA S.A</v>
          </cell>
          <cell r="E9191" t="str">
            <v>Refrigerados</v>
          </cell>
        </row>
        <row r="9192">
          <cell r="A9192">
            <v>25457</v>
          </cell>
          <cell r="B9192">
            <v>2</v>
          </cell>
          <cell r="C9192">
            <v>2</v>
          </cell>
          <cell r="D9192" t="str">
            <v>PARTICULAR RAMON JIMENEZ GAONA</v>
          </cell>
          <cell r="E9192" t="str">
            <v>Hogar</v>
          </cell>
        </row>
        <row r="9193">
          <cell r="A9193">
            <v>25460</v>
          </cell>
          <cell r="B9193">
            <v>4</v>
          </cell>
          <cell r="C9193">
            <v>3</v>
          </cell>
          <cell r="D9193" t="str">
            <v>COP. SAN FRANCISCO</v>
          </cell>
          <cell r="E9193" t="str">
            <v>Refrigerados</v>
          </cell>
        </row>
        <row r="9194">
          <cell r="A9194">
            <v>25461</v>
          </cell>
          <cell r="B9194">
            <v>4</v>
          </cell>
          <cell r="C9194">
            <v>7</v>
          </cell>
          <cell r="D9194" t="str">
            <v>BALNEARIO EL ALBA</v>
          </cell>
        </row>
        <row r="9195">
          <cell r="A9195">
            <v>25462</v>
          </cell>
          <cell r="B9195">
            <v>1</v>
          </cell>
          <cell r="C9195">
            <v>1</v>
          </cell>
          <cell r="D9195" t="str">
            <v>SANDWICH Y ALGO MAS</v>
          </cell>
          <cell r="E9195" t="str">
            <v>Refrigerados</v>
          </cell>
        </row>
        <row r="9196">
          <cell r="A9196">
            <v>25463</v>
          </cell>
          <cell r="B9196">
            <v>9</v>
          </cell>
          <cell r="C9196">
            <v>3</v>
          </cell>
          <cell r="D9196" t="str">
            <v xml:space="preserve">MULTIMEDIA S.A </v>
          </cell>
        </row>
        <row r="9197">
          <cell r="A9197">
            <v>25464</v>
          </cell>
          <cell r="D9197" t="str">
            <v>LOMITOS Y CIA</v>
          </cell>
          <cell r="E9197" t="str">
            <v>Refrigerados</v>
          </cell>
        </row>
        <row r="9198">
          <cell r="A9198">
            <v>25465</v>
          </cell>
          <cell r="B9198">
            <v>10</v>
          </cell>
          <cell r="C9198">
            <v>1</v>
          </cell>
          <cell r="D9198" t="str">
            <v>SALENMA RETAIL SA-CARMELITAS</v>
          </cell>
          <cell r="E9198" t="str">
            <v xml:space="preserve">Supermercados </v>
          </cell>
        </row>
        <row r="9199">
          <cell r="A9199">
            <v>25467</v>
          </cell>
          <cell r="B9199">
            <v>4</v>
          </cell>
          <cell r="C9199">
            <v>6</v>
          </cell>
          <cell r="D9199" t="str">
            <v>COMPASA VILLA INDUSTRIAL</v>
          </cell>
          <cell r="E9199" t="str">
            <v>Conveniencia</v>
          </cell>
        </row>
        <row r="9200">
          <cell r="A9200">
            <v>25456</v>
          </cell>
          <cell r="B9200">
            <v>9</v>
          </cell>
          <cell r="C9200">
            <v>1</v>
          </cell>
          <cell r="D9200" t="str">
            <v>ENRIQUE BERNARDO DIAZ MARTINEZ</v>
          </cell>
          <cell r="E9200" t="str">
            <v>Distribuidor</v>
          </cell>
        </row>
        <row r="9201">
          <cell r="A9201">
            <v>12946</v>
          </cell>
          <cell r="B9201">
            <v>9</v>
          </cell>
          <cell r="C9201">
            <v>3</v>
          </cell>
          <cell r="D9201" t="str">
            <v>PARTICULAR AURELIO SERVIN RAMIREZ</v>
          </cell>
        </row>
        <row r="9202">
          <cell r="A9202">
            <v>17616</v>
          </cell>
          <cell r="D9202" t="str">
            <v>DESPENSA ALMENDRAS Y ALMIDAS</v>
          </cell>
          <cell r="E9202" t="str">
            <v>Hogar</v>
          </cell>
        </row>
        <row r="9203">
          <cell r="A9203">
            <v>12945</v>
          </cell>
          <cell r="B9203">
            <v>2</v>
          </cell>
          <cell r="C9203">
            <v>6</v>
          </cell>
          <cell r="D9203" t="str">
            <v>MYG BEBIDAS</v>
          </cell>
        </row>
        <row r="9204">
          <cell r="A9204">
            <v>12944</v>
          </cell>
          <cell r="B9204">
            <v>9</v>
          </cell>
          <cell r="C9204">
            <v>3</v>
          </cell>
          <cell r="D9204" t="str">
            <v>POLIDEPORTVO ZAS</v>
          </cell>
        </row>
        <row r="9205">
          <cell r="A9205">
            <v>12957</v>
          </cell>
          <cell r="D9205" t="str">
            <v>SORVETON Y CIA.</v>
          </cell>
          <cell r="E9205" t="str">
            <v>Refrigerados</v>
          </cell>
        </row>
        <row r="9206">
          <cell r="A9206">
            <v>17614</v>
          </cell>
          <cell r="B9206">
            <v>9</v>
          </cell>
          <cell r="C9206">
            <v>3</v>
          </cell>
          <cell r="D9206" t="str">
            <v>CABINAS RIVERA</v>
          </cell>
        </row>
        <row r="9207">
          <cell r="A9207">
            <v>17615</v>
          </cell>
          <cell r="B9207">
            <v>9</v>
          </cell>
          <cell r="C9207">
            <v>3</v>
          </cell>
          <cell r="D9207" t="str">
            <v>CYBER BEER</v>
          </cell>
        </row>
        <row r="9208">
          <cell r="A9208">
            <v>20106</v>
          </cell>
          <cell r="B9208">
            <v>2</v>
          </cell>
          <cell r="C9208">
            <v>7</v>
          </cell>
          <cell r="D9208" t="str">
            <v>CANTINA COLEGIO LAS ALMENAS</v>
          </cell>
          <cell r="E9208" t="str">
            <v>Educación</v>
          </cell>
        </row>
        <row r="9209">
          <cell r="A9209">
            <v>17633</v>
          </cell>
          <cell r="B9209">
            <v>2</v>
          </cell>
          <cell r="C9209">
            <v>5</v>
          </cell>
          <cell r="D9209" t="str">
            <v>CASILLA NIDIA</v>
          </cell>
        </row>
        <row r="9210">
          <cell r="A9210">
            <v>17632</v>
          </cell>
          <cell r="B9210">
            <v>9</v>
          </cell>
          <cell r="C9210">
            <v>3</v>
          </cell>
          <cell r="D9210" t="str">
            <v>EMMANUEL</v>
          </cell>
        </row>
        <row r="9211">
          <cell r="A9211">
            <v>17685</v>
          </cell>
          <cell r="B9211">
            <v>4</v>
          </cell>
          <cell r="C9211">
            <v>5</v>
          </cell>
          <cell r="D9211" t="str">
            <v>DESPENSA 5 ESTRELLAS</v>
          </cell>
          <cell r="E9211" t="str">
            <v>Hogar</v>
          </cell>
        </row>
        <row r="9212">
          <cell r="A9212">
            <v>17686</v>
          </cell>
          <cell r="D9212" t="str">
            <v>MINI MARKET EL TRIUNFO</v>
          </cell>
          <cell r="E9212" t="str">
            <v>Hogar</v>
          </cell>
        </row>
        <row r="9213">
          <cell r="A9213">
            <v>17688</v>
          </cell>
          <cell r="B9213">
            <v>9</v>
          </cell>
          <cell r="C9213">
            <v>3</v>
          </cell>
          <cell r="D9213" t="str">
            <v>COMEDOR COSAS RICAS</v>
          </cell>
        </row>
        <row r="9214">
          <cell r="A9214">
            <v>17689</v>
          </cell>
          <cell r="B9214">
            <v>2</v>
          </cell>
          <cell r="C9214">
            <v>3</v>
          </cell>
          <cell r="D9214" t="str">
            <v>DESPENSA DIGNA</v>
          </cell>
          <cell r="E9214" t="str">
            <v>Hogar</v>
          </cell>
        </row>
        <row r="9215">
          <cell r="A9215">
            <v>17690</v>
          </cell>
          <cell r="B9215">
            <v>9</v>
          </cell>
          <cell r="C9215">
            <v>3</v>
          </cell>
          <cell r="D9215" t="str">
            <v>COPETIN BERTA</v>
          </cell>
        </row>
        <row r="9216">
          <cell r="A9216">
            <v>17691</v>
          </cell>
          <cell r="B9216">
            <v>9</v>
          </cell>
          <cell r="C9216">
            <v>3</v>
          </cell>
          <cell r="D9216" t="str">
            <v>COPETIN ADELI</v>
          </cell>
        </row>
        <row r="9217">
          <cell r="A9217">
            <v>17881</v>
          </cell>
          <cell r="B9217">
            <v>9</v>
          </cell>
          <cell r="C9217">
            <v>3</v>
          </cell>
          <cell r="D9217" t="str">
            <v>CARRITO RENE</v>
          </cell>
        </row>
        <row r="9218">
          <cell r="A9218">
            <v>12037</v>
          </cell>
          <cell r="B9218">
            <v>9</v>
          </cell>
          <cell r="C9218">
            <v>3</v>
          </cell>
          <cell r="D9218" t="str">
            <v>SUPER MERCADO RANCHO GRANDE</v>
          </cell>
        </row>
        <row r="9219">
          <cell r="A9219">
            <v>17644</v>
          </cell>
          <cell r="B9219">
            <v>1</v>
          </cell>
          <cell r="C9219">
            <v>4</v>
          </cell>
          <cell r="D9219" t="str">
            <v>CANTINA DE LA U.A.P. (NUTRICION)</v>
          </cell>
        </row>
        <row r="9220">
          <cell r="A9220">
            <v>17646</v>
          </cell>
          <cell r="B9220">
            <v>9</v>
          </cell>
          <cell r="C9220">
            <v>3</v>
          </cell>
          <cell r="D9220" t="str">
            <v>DESPENSA DOLORES</v>
          </cell>
        </row>
        <row r="9221">
          <cell r="A9221">
            <v>17648</v>
          </cell>
          <cell r="B9221">
            <v>9</v>
          </cell>
          <cell r="C9221">
            <v>3</v>
          </cell>
          <cell r="D9221" t="str">
            <v>DESPENSA MARIANITA</v>
          </cell>
        </row>
        <row r="9222">
          <cell r="A9222">
            <v>16742</v>
          </cell>
          <cell r="B9222">
            <v>9</v>
          </cell>
          <cell r="C9222">
            <v>3</v>
          </cell>
          <cell r="D9222" t="str">
            <v>IGLESIA FELIZ ENCUENTRO</v>
          </cell>
        </row>
        <row r="9223">
          <cell r="A9223">
            <v>17628</v>
          </cell>
          <cell r="B9223">
            <v>3</v>
          </cell>
          <cell r="C9223">
            <v>1</v>
          </cell>
          <cell r="D9223" t="str">
            <v>DESPENSA Y COPETIN NIÑA</v>
          </cell>
          <cell r="E9223" t="str">
            <v>Hogar</v>
          </cell>
        </row>
        <row r="9224">
          <cell r="A9224">
            <v>13024</v>
          </cell>
          <cell r="B9224">
            <v>4</v>
          </cell>
          <cell r="C9224">
            <v>1</v>
          </cell>
          <cell r="D9224" t="str">
            <v>CABINA TELEFONICA</v>
          </cell>
          <cell r="E9224" t="str">
            <v>Hogar</v>
          </cell>
        </row>
        <row r="9225">
          <cell r="A9225">
            <v>17629</v>
          </cell>
          <cell r="B9225">
            <v>1</v>
          </cell>
          <cell r="C9225">
            <v>8</v>
          </cell>
          <cell r="D9225" t="str">
            <v>CASILLA MAMÁ MERCEDES</v>
          </cell>
          <cell r="E9225" t="str">
            <v>Refrigerados</v>
          </cell>
        </row>
        <row r="9226">
          <cell r="A9226">
            <v>17630</v>
          </cell>
          <cell r="D9226" t="str">
            <v>COPETIN BENITEZ</v>
          </cell>
          <cell r="E9226" t="str">
            <v>Refrigerados</v>
          </cell>
        </row>
        <row r="9227">
          <cell r="A9227">
            <v>17634</v>
          </cell>
          <cell r="B9227">
            <v>2</v>
          </cell>
          <cell r="C9227">
            <v>5</v>
          </cell>
          <cell r="D9227" t="str">
            <v>COPETIN EL PUENTE</v>
          </cell>
        </row>
        <row r="9228">
          <cell r="A9228">
            <v>13029</v>
          </cell>
          <cell r="B9228">
            <v>9</v>
          </cell>
          <cell r="C9228">
            <v>3</v>
          </cell>
          <cell r="D9228" t="str">
            <v>COPETIN NATI Y FABI</v>
          </cell>
        </row>
        <row r="9229">
          <cell r="A9229">
            <v>17785</v>
          </cell>
          <cell r="B9229">
            <v>3</v>
          </cell>
          <cell r="C9229">
            <v>9</v>
          </cell>
          <cell r="D9229" t="str">
            <v>DESPENSA 2 DE FEBRERO</v>
          </cell>
          <cell r="E9229" t="str">
            <v>Hogar</v>
          </cell>
        </row>
        <row r="9230">
          <cell r="A9230">
            <v>17602</v>
          </cell>
          <cell r="B9230">
            <v>4</v>
          </cell>
          <cell r="C9230">
            <v>5</v>
          </cell>
          <cell r="D9230" t="str">
            <v>COMERCIAL ARIEL</v>
          </cell>
          <cell r="E9230" t="str">
            <v>Hogar</v>
          </cell>
        </row>
        <row r="9231">
          <cell r="A9231">
            <v>17594</v>
          </cell>
          <cell r="B9231">
            <v>1</v>
          </cell>
          <cell r="C9231">
            <v>7</v>
          </cell>
          <cell r="D9231" t="str">
            <v>DESPENSA OLAN</v>
          </cell>
          <cell r="E9231" t="str">
            <v>Hogar</v>
          </cell>
        </row>
        <row r="9232">
          <cell r="A9232">
            <v>17595</v>
          </cell>
          <cell r="B9232">
            <v>3</v>
          </cell>
          <cell r="C9232">
            <v>1</v>
          </cell>
          <cell r="D9232" t="str">
            <v>KIOSKO DIVINO NIÑO</v>
          </cell>
        </row>
        <row r="9233">
          <cell r="A9233">
            <v>17598</v>
          </cell>
          <cell r="D9233" t="str">
            <v>CARRITO NARCISO</v>
          </cell>
          <cell r="E9233" t="str">
            <v>Refrigerados</v>
          </cell>
        </row>
        <row r="9234">
          <cell r="A9234">
            <v>25765</v>
          </cell>
          <cell r="B9234">
            <v>1</v>
          </cell>
          <cell r="C9234">
            <v>3</v>
          </cell>
          <cell r="D9234" t="str">
            <v>DESPENSA DIEGO</v>
          </cell>
          <cell r="E9234" t="str">
            <v>Hogar</v>
          </cell>
        </row>
        <row r="9235">
          <cell r="A9235">
            <v>17597</v>
          </cell>
          <cell r="B9235">
            <v>6</v>
          </cell>
          <cell r="C9235">
            <v>3</v>
          </cell>
          <cell r="D9235" t="str">
            <v>COPETIN LILI</v>
          </cell>
          <cell r="E9235" t="str">
            <v>Refrigerados</v>
          </cell>
        </row>
        <row r="9236">
          <cell r="A9236">
            <v>17613</v>
          </cell>
          <cell r="B9236">
            <v>6</v>
          </cell>
          <cell r="C9236">
            <v>3</v>
          </cell>
          <cell r="D9236" t="str">
            <v>DESPENSA SAN RAMON</v>
          </cell>
          <cell r="E9236" t="str">
            <v>Hogar</v>
          </cell>
        </row>
        <row r="9237">
          <cell r="A9237">
            <v>17608</v>
          </cell>
          <cell r="B9237">
            <v>3</v>
          </cell>
          <cell r="C9237">
            <v>4</v>
          </cell>
          <cell r="D9237" t="str">
            <v>BEBIDAS GLORIA</v>
          </cell>
          <cell r="E9237" t="str">
            <v>Hogar</v>
          </cell>
        </row>
        <row r="9238">
          <cell r="A9238">
            <v>17606</v>
          </cell>
          <cell r="B9238">
            <v>4</v>
          </cell>
          <cell r="C9238">
            <v>7</v>
          </cell>
          <cell r="D9238" t="str">
            <v>DESPENSA SAN ANTONIO</v>
          </cell>
          <cell r="E9238" t="str">
            <v>Hogar</v>
          </cell>
        </row>
        <row r="9239">
          <cell r="A9239">
            <v>17604</v>
          </cell>
          <cell r="B9239">
            <v>9</v>
          </cell>
          <cell r="C9239">
            <v>3</v>
          </cell>
          <cell r="D9239" t="str">
            <v>COPETIN 8 DE DICIEMBRE</v>
          </cell>
        </row>
        <row r="9240">
          <cell r="A9240">
            <v>17596</v>
          </cell>
          <cell r="B9240">
            <v>6</v>
          </cell>
          <cell r="C9240">
            <v>3</v>
          </cell>
          <cell r="D9240" t="str">
            <v>DESPENSA ARIELITO</v>
          </cell>
          <cell r="E9240" t="str">
            <v>Hogar</v>
          </cell>
        </row>
        <row r="9241">
          <cell r="A9241">
            <v>17601</v>
          </cell>
          <cell r="B9241">
            <v>6</v>
          </cell>
          <cell r="C9241">
            <v>3</v>
          </cell>
          <cell r="D9241" t="str">
            <v>DESPENSA LOS CHIFLADOS</v>
          </cell>
          <cell r="E9241" t="str">
            <v>Hogar</v>
          </cell>
        </row>
        <row r="9242">
          <cell r="A9242">
            <v>17599</v>
          </cell>
          <cell r="B9242">
            <v>6</v>
          </cell>
          <cell r="C9242">
            <v>3</v>
          </cell>
          <cell r="D9242" t="str">
            <v>DESPENSA YESSICA</v>
          </cell>
          <cell r="E9242" t="str">
            <v>Hogar</v>
          </cell>
        </row>
        <row r="9243">
          <cell r="A9243">
            <v>17610</v>
          </cell>
          <cell r="B9243">
            <v>5</v>
          </cell>
          <cell r="C9243">
            <v>6</v>
          </cell>
          <cell r="D9243" t="str">
            <v>LOMITERIA COLONIAL</v>
          </cell>
          <cell r="E9243" t="str">
            <v>Refrigerados</v>
          </cell>
        </row>
        <row r="9244">
          <cell r="A9244">
            <v>17609</v>
          </cell>
          <cell r="B9244">
            <v>5</v>
          </cell>
          <cell r="C9244">
            <v>7</v>
          </cell>
          <cell r="D9244" t="str">
            <v>DESPENSA SAN ANDRES</v>
          </cell>
          <cell r="E9244" t="str">
            <v>Mayoristas</v>
          </cell>
        </row>
        <row r="9245">
          <cell r="A9245">
            <v>15517</v>
          </cell>
          <cell r="B9245">
            <v>5</v>
          </cell>
          <cell r="C9245">
            <v>6</v>
          </cell>
          <cell r="D9245" t="str">
            <v>DON TOMAS</v>
          </cell>
          <cell r="E9245" t="str">
            <v>Hogar</v>
          </cell>
        </row>
        <row r="9246">
          <cell r="A9246">
            <v>13395</v>
          </cell>
          <cell r="B9246">
            <v>4</v>
          </cell>
          <cell r="C9246">
            <v>5</v>
          </cell>
          <cell r="D9246" t="str">
            <v>CABINA TELEFONICA</v>
          </cell>
          <cell r="E9246" t="str">
            <v>Hogar</v>
          </cell>
        </row>
        <row r="9247">
          <cell r="A9247">
            <v>17636</v>
          </cell>
          <cell r="B9247">
            <v>9</v>
          </cell>
          <cell r="C9247">
            <v>3</v>
          </cell>
          <cell r="D9247" t="str">
            <v>LA CUEVITA</v>
          </cell>
        </row>
        <row r="9248">
          <cell r="A9248">
            <v>17638</v>
          </cell>
          <cell r="B9248">
            <v>9</v>
          </cell>
          <cell r="C9248">
            <v>3</v>
          </cell>
          <cell r="D9248" t="str">
            <v>MUEBLERIA PAOLA LUIS</v>
          </cell>
        </row>
        <row r="9249">
          <cell r="A9249">
            <v>17635</v>
          </cell>
          <cell r="B9249">
            <v>9</v>
          </cell>
          <cell r="C9249">
            <v>3</v>
          </cell>
          <cell r="D9249" t="str">
            <v>COPETIN LA SUERTE</v>
          </cell>
        </row>
        <row r="9250">
          <cell r="A9250">
            <v>17639</v>
          </cell>
          <cell r="B9250">
            <v>4</v>
          </cell>
          <cell r="C9250">
            <v>7</v>
          </cell>
          <cell r="D9250" t="str">
            <v>DESPENSA MENDOZA</v>
          </cell>
          <cell r="E9250" t="str">
            <v>Hogar</v>
          </cell>
        </row>
        <row r="9251">
          <cell r="A9251">
            <v>17642</v>
          </cell>
          <cell r="B9251">
            <v>4</v>
          </cell>
          <cell r="C9251">
            <v>4</v>
          </cell>
          <cell r="D9251" t="str">
            <v>SAN DIEGO</v>
          </cell>
        </row>
        <row r="9252">
          <cell r="A9252">
            <v>17641</v>
          </cell>
          <cell r="B9252">
            <v>4</v>
          </cell>
          <cell r="C9252">
            <v>6</v>
          </cell>
          <cell r="D9252" t="str">
            <v>POLLERIA EL AGUILA</v>
          </cell>
          <cell r="E9252" t="str">
            <v>Refrigerados</v>
          </cell>
        </row>
        <row r="9253">
          <cell r="A9253">
            <v>17762</v>
          </cell>
          <cell r="B9253">
            <v>9</v>
          </cell>
          <cell r="C9253">
            <v>3</v>
          </cell>
          <cell r="D9253" t="str">
            <v>ALMACEN ÑA NANCY</v>
          </cell>
        </row>
        <row r="9254">
          <cell r="A9254">
            <v>17763</v>
          </cell>
          <cell r="B9254">
            <v>4</v>
          </cell>
          <cell r="C9254">
            <v>2</v>
          </cell>
          <cell r="D9254" t="str">
            <v>DESPENSA DANIELITO</v>
          </cell>
          <cell r="E9254" t="str">
            <v>Hogar</v>
          </cell>
        </row>
        <row r="9255">
          <cell r="A9255">
            <v>17768</v>
          </cell>
          <cell r="B9255">
            <v>9</v>
          </cell>
          <cell r="C9255">
            <v>3</v>
          </cell>
          <cell r="D9255" t="str">
            <v>DESPENSA JAVI</v>
          </cell>
        </row>
        <row r="9256">
          <cell r="A9256">
            <v>17770</v>
          </cell>
          <cell r="B9256">
            <v>2</v>
          </cell>
          <cell r="C9256">
            <v>1</v>
          </cell>
          <cell r="D9256" t="str">
            <v>PUNTO PAN</v>
          </cell>
          <cell r="E9256" t="str">
            <v>Refrigerados</v>
          </cell>
        </row>
        <row r="9257">
          <cell r="A9257">
            <v>17643</v>
          </cell>
          <cell r="B9257">
            <v>1</v>
          </cell>
          <cell r="C9257">
            <v>2</v>
          </cell>
          <cell r="D9257" t="str">
            <v>HELADERIA VENECIA</v>
          </cell>
          <cell r="E9257" t="str">
            <v>Refrigerados</v>
          </cell>
        </row>
        <row r="9258">
          <cell r="A9258">
            <v>20018</v>
          </cell>
          <cell r="B9258">
            <v>5</v>
          </cell>
          <cell r="C9258">
            <v>6</v>
          </cell>
          <cell r="D9258" t="str">
            <v>PARTICULAR ALIPIO</v>
          </cell>
          <cell r="E9258" t="str">
            <v>Hogar</v>
          </cell>
        </row>
        <row r="9259">
          <cell r="A9259">
            <v>17771</v>
          </cell>
          <cell r="B9259">
            <v>9</v>
          </cell>
          <cell r="C9259">
            <v>3</v>
          </cell>
          <cell r="D9259" t="str">
            <v>LA CUEVA DE TEJU</v>
          </cell>
        </row>
        <row r="9260">
          <cell r="A9260">
            <v>17774</v>
          </cell>
          <cell r="B9260">
            <v>5</v>
          </cell>
          <cell r="C9260">
            <v>1</v>
          </cell>
          <cell r="D9260" t="str">
            <v xml:space="preserve">DESPENSA MONSE </v>
          </cell>
          <cell r="E9260" t="str">
            <v>Hogar</v>
          </cell>
        </row>
        <row r="9261">
          <cell r="A9261">
            <v>17798</v>
          </cell>
          <cell r="B9261">
            <v>5</v>
          </cell>
          <cell r="C9261">
            <v>4</v>
          </cell>
          <cell r="D9261" t="str">
            <v>PIZZERIA TIO RAFA</v>
          </cell>
          <cell r="E9261" t="str">
            <v>Refrigerados</v>
          </cell>
        </row>
        <row r="9262">
          <cell r="A9262">
            <v>17784</v>
          </cell>
          <cell r="B9262">
            <v>6</v>
          </cell>
          <cell r="C9262">
            <v>7</v>
          </cell>
          <cell r="D9262" t="str">
            <v>FARMACIA LA ENCARNACIÓN</v>
          </cell>
          <cell r="E9262" t="str">
            <v>Refrigerados</v>
          </cell>
        </row>
        <row r="9263">
          <cell r="A9263">
            <v>17797</v>
          </cell>
          <cell r="B9263">
            <v>5</v>
          </cell>
          <cell r="C9263">
            <v>8</v>
          </cell>
          <cell r="D9263" t="str">
            <v>CASILLA 3 HNOS.</v>
          </cell>
          <cell r="E9263" t="str">
            <v>Refrigerados</v>
          </cell>
        </row>
        <row r="9264">
          <cell r="A9264">
            <v>17799</v>
          </cell>
          <cell r="B9264">
            <v>6</v>
          </cell>
          <cell r="C9264">
            <v>3</v>
          </cell>
          <cell r="D9264" t="str">
            <v>DESPENSA EL TIGRE</v>
          </cell>
          <cell r="E9264" t="str">
            <v>Hogar</v>
          </cell>
        </row>
        <row r="9265">
          <cell r="A9265">
            <v>17801</v>
          </cell>
          <cell r="B9265">
            <v>9</v>
          </cell>
          <cell r="C9265">
            <v>3</v>
          </cell>
          <cell r="D9265" t="str">
            <v>DESPENSA MARIA AUXILIADORA</v>
          </cell>
        </row>
        <row r="9266">
          <cell r="A9266">
            <v>18082</v>
          </cell>
          <cell r="B9266">
            <v>2</v>
          </cell>
          <cell r="C9266">
            <v>4</v>
          </cell>
          <cell r="D9266" t="str">
            <v>EVENTOS INES RIVAS</v>
          </cell>
        </row>
        <row r="9267">
          <cell r="A9267">
            <v>12959</v>
          </cell>
          <cell r="B9267">
            <v>6</v>
          </cell>
          <cell r="C9267">
            <v>5</v>
          </cell>
          <cell r="D9267" t="str">
            <v>DESPENSA SAN ROQUE</v>
          </cell>
          <cell r="E9267" t="str">
            <v>Hogar</v>
          </cell>
        </row>
        <row r="9268">
          <cell r="A9268">
            <v>15499</v>
          </cell>
          <cell r="B9268">
            <v>9</v>
          </cell>
          <cell r="C9268">
            <v>3</v>
          </cell>
          <cell r="D9268" t="str">
            <v>FUNCIONARIO RICARDO MENDOZA</v>
          </cell>
          <cell r="E9268" t="str">
            <v>Planta</v>
          </cell>
        </row>
        <row r="9269">
          <cell r="A9269">
            <v>17796</v>
          </cell>
          <cell r="B9269">
            <v>5</v>
          </cell>
          <cell r="C9269">
            <v>2</v>
          </cell>
          <cell r="D9269" t="str">
            <v>COPETIN ROSALINA</v>
          </cell>
          <cell r="E9269" t="str">
            <v>Refrigerados</v>
          </cell>
        </row>
        <row r="9270">
          <cell r="A9270">
            <v>20096</v>
          </cell>
          <cell r="B9270">
            <v>6</v>
          </cell>
          <cell r="C9270">
            <v>2</v>
          </cell>
          <cell r="D9270" t="str">
            <v>DESPENSA EDWAR</v>
          </cell>
          <cell r="E9270" t="str">
            <v>Hogar</v>
          </cell>
        </row>
        <row r="9271">
          <cell r="A9271">
            <v>15498</v>
          </cell>
          <cell r="B9271">
            <v>5</v>
          </cell>
          <cell r="C9271">
            <v>5</v>
          </cell>
          <cell r="D9271" t="str">
            <v>COLEGIO JOSE MARIA FARIÑA</v>
          </cell>
          <cell r="E9271" t="str">
            <v>Educación</v>
          </cell>
        </row>
        <row r="9272">
          <cell r="A9272">
            <v>13003</v>
          </cell>
          <cell r="B9272">
            <v>5</v>
          </cell>
          <cell r="C9272">
            <v>4</v>
          </cell>
          <cell r="D9272" t="str">
            <v>DESPENSA SAN JOSE</v>
          </cell>
          <cell r="E9272" t="str">
            <v>Hogar</v>
          </cell>
        </row>
        <row r="9273">
          <cell r="A9273">
            <v>15486</v>
          </cell>
          <cell r="B9273">
            <v>5</v>
          </cell>
          <cell r="C9273">
            <v>1</v>
          </cell>
          <cell r="D9273" t="str">
            <v>DESPENSA SAMANIEGO</v>
          </cell>
          <cell r="E9273" t="str">
            <v>Hogar</v>
          </cell>
        </row>
        <row r="9274">
          <cell r="A9274">
            <v>20037</v>
          </cell>
          <cell r="B9274">
            <v>5</v>
          </cell>
          <cell r="C9274">
            <v>7</v>
          </cell>
          <cell r="D9274" t="str">
            <v xml:space="preserve">DESPENSA KYTY </v>
          </cell>
          <cell r="E9274" t="str">
            <v>Hogar</v>
          </cell>
        </row>
        <row r="9275">
          <cell r="A9275">
            <v>17791</v>
          </cell>
          <cell r="B9275">
            <v>3</v>
          </cell>
          <cell r="C9275">
            <v>5</v>
          </cell>
          <cell r="D9275" t="str">
            <v>KIOSKO ARMANDO</v>
          </cell>
        </row>
        <row r="9276">
          <cell r="A9276">
            <v>17793</v>
          </cell>
          <cell r="B9276">
            <v>4</v>
          </cell>
          <cell r="C9276">
            <v>9</v>
          </cell>
          <cell r="D9276" t="str">
            <v>DESPENSA CACERES</v>
          </cell>
        </row>
        <row r="9277">
          <cell r="A9277">
            <v>24602</v>
          </cell>
          <cell r="B9277">
            <v>7</v>
          </cell>
          <cell r="C9277">
            <v>1</v>
          </cell>
          <cell r="D9277" t="str">
            <v xml:space="preserve">CASILLA YESSICA </v>
          </cell>
          <cell r="E9277" t="str">
            <v>Refrigerados</v>
          </cell>
        </row>
        <row r="9278">
          <cell r="A9278">
            <v>16614</v>
          </cell>
          <cell r="B9278">
            <v>7</v>
          </cell>
          <cell r="C9278">
            <v>3</v>
          </cell>
          <cell r="D9278" t="str">
            <v>DESPENSA ANABELL</v>
          </cell>
          <cell r="E9278" t="str">
            <v>Hogar</v>
          </cell>
        </row>
        <row r="9279">
          <cell r="A9279">
            <v>16582</v>
          </cell>
          <cell r="B9279">
            <v>7</v>
          </cell>
          <cell r="C9279">
            <v>3</v>
          </cell>
          <cell r="D9279" t="str">
            <v>HELADERIA SANDRI</v>
          </cell>
          <cell r="E9279" t="str">
            <v>Refrigerados</v>
          </cell>
        </row>
        <row r="9280">
          <cell r="A9280">
            <v>19994</v>
          </cell>
          <cell r="B9280">
            <v>7</v>
          </cell>
          <cell r="C9280">
            <v>2</v>
          </cell>
          <cell r="D9280" t="str">
            <v>ESCUELA SAN LUIS</v>
          </cell>
          <cell r="E9280" t="str">
            <v>Educación</v>
          </cell>
        </row>
        <row r="9281">
          <cell r="A9281">
            <v>16623</v>
          </cell>
          <cell r="B9281">
            <v>2</v>
          </cell>
          <cell r="C9281">
            <v>6</v>
          </cell>
          <cell r="D9281" t="str">
            <v>COLEGIO AMERICANO</v>
          </cell>
        </row>
        <row r="9282">
          <cell r="A9282">
            <v>16587</v>
          </cell>
          <cell r="B9282">
            <v>9</v>
          </cell>
          <cell r="C9282">
            <v>3</v>
          </cell>
          <cell r="D9282" t="str">
            <v>DESPENSA TIAGO</v>
          </cell>
        </row>
        <row r="9283">
          <cell r="A9283">
            <v>17661</v>
          </cell>
          <cell r="B9283">
            <v>9</v>
          </cell>
          <cell r="C9283">
            <v>3</v>
          </cell>
          <cell r="D9283" t="str">
            <v>FERRETERÍA OVAL COLOR</v>
          </cell>
        </row>
        <row r="9284">
          <cell r="A9284">
            <v>16588</v>
          </cell>
          <cell r="B9284">
            <v>5</v>
          </cell>
          <cell r="C9284">
            <v>1</v>
          </cell>
          <cell r="D9284" t="str">
            <v>DESPENSA SAN ISIDRO</v>
          </cell>
          <cell r="E9284" t="str">
            <v>Hogar</v>
          </cell>
        </row>
        <row r="9285">
          <cell r="A9285">
            <v>16583</v>
          </cell>
          <cell r="B9285">
            <v>2</v>
          </cell>
          <cell r="C9285">
            <v>7</v>
          </cell>
          <cell r="D9285" t="str">
            <v>LOMITERIA DULCE ANGEL</v>
          </cell>
          <cell r="E9285" t="str">
            <v>Refrigerados</v>
          </cell>
        </row>
        <row r="9286">
          <cell r="A9286">
            <v>17662</v>
          </cell>
          <cell r="B9286">
            <v>6</v>
          </cell>
          <cell r="C9286">
            <v>4</v>
          </cell>
          <cell r="D9286" t="str">
            <v>KIOSKO KIO SHOPING EL PORTAL</v>
          </cell>
          <cell r="E9286" t="str">
            <v>Hogar</v>
          </cell>
        </row>
        <row r="9287">
          <cell r="A9287">
            <v>16616</v>
          </cell>
          <cell r="B9287">
            <v>9</v>
          </cell>
          <cell r="C9287">
            <v>3</v>
          </cell>
          <cell r="D9287" t="str">
            <v>CABINA NIKATEL</v>
          </cell>
        </row>
        <row r="9288">
          <cell r="A9288">
            <v>17792</v>
          </cell>
          <cell r="B9288">
            <v>9</v>
          </cell>
          <cell r="C9288">
            <v>3</v>
          </cell>
          <cell r="D9288" t="str">
            <v>AUTOSERVICE TOBIAS</v>
          </cell>
        </row>
        <row r="9289">
          <cell r="A9289">
            <v>17788</v>
          </cell>
          <cell r="B9289">
            <v>9</v>
          </cell>
          <cell r="C9289">
            <v>3</v>
          </cell>
          <cell r="D9289" t="str">
            <v>MATI EMPANADAS</v>
          </cell>
        </row>
        <row r="9290">
          <cell r="A9290">
            <v>24654</v>
          </cell>
          <cell r="B9290">
            <v>9</v>
          </cell>
          <cell r="C9290">
            <v>3</v>
          </cell>
          <cell r="D9290" t="str">
            <v>FUNCIONARIA  SILVIA CRISTINA FRETES</v>
          </cell>
          <cell r="E9290" t="str">
            <v>Planta</v>
          </cell>
        </row>
        <row r="9291">
          <cell r="A9291">
            <v>19993</v>
          </cell>
          <cell r="B9291">
            <v>1</v>
          </cell>
          <cell r="C9291">
            <v>8</v>
          </cell>
          <cell r="D9291" t="str">
            <v>HELADERIA KIKE</v>
          </cell>
        </row>
        <row r="9292">
          <cell r="A9292">
            <v>24591</v>
          </cell>
          <cell r="B9292">
            <v>3</v>
          </cell>
          <cell r="C9292">
            <v>8</v>
          </cell>
          <cell r="D9292" t="str">
            <v>DESPENSA  VALENTIN</v>
          </cell>
        </row>
        <row r="9293">
          <cell r="A9293">
            <v>17664</v>
          </cell>
          <cell r="B9293">
            <v>4</v>
          </cell>
          <cell r="C9293">
            <v>7</v>
          </cell>
          <cell r="D9293" t="str">
            <v>COPETIN EL AMIGO</v>
          </cell>
          <cell r="E9293" t="str">
            <v>Refrigerados</v>
          </cell>
        </row>
        <row r="9294">
          <cell r="A9294">
            <v>19992</v>
          </cell>
          <cell r="B9294">
            <v>4</v>
          </cell>
          <cell r="C9294">
            <v>9</v>
          </cell>
          <cell r="D9294" t="str">
            <v>COPETIN RITA</v>
          </cell>
        </row>
        <row r="9295">
          <cell r="A9295">
            <v>17665</v>
          </cell>
          <cell r="B9295">
            <v>9</v>
          </cell>
          <cell r="C9295">
            <v>3</v>
          </cell>
          <cell r="D9295" t="str">
            <v>STAND ELVIA</v>
          </cell>
        </row>
        <row r="9296">
          <cell r="A9296">
            <v>20023</v>
          </cell>
          <cell r="B9296">
            <v>2</v>
          </cell>
          <cell r="C9296">
            <v>3</v>
          </cell>
          <cell r="D9296" t="str">
            <v>REVISTERIA SAN SEBASTIAN</v>
          </cell>
          <cell r="E9296" t="str">
            <v>Hogar</v>
          </cell>
        </row>
        <row r="9297">
          <cell r="A9297">
            <v>17666</v>
          </cell>
          <cell r="B9297">
            <v>9</v>
          </cell>
          <cell r="C9297">
            <v>3</v>
          </cell>
          <cell r="D9297" t="str">
            <v>DESPENSA BLANQUITA</v>
          </cell>
        </row>
        <row r="9298">
          <cell r="A9298">
            <v>17755</v>
          </cell>
          <cell r="B9298">
            <v>3</v>
          </cell>
          <cell r="C9298">
            <v>1</v>
          </cell>
          <cell r="D9298" t="str">
            <v>BODEGA GALI</v>
          </cell>
          <cell r="E9298" t="str">
            <v>Hogar</v>
          </cell>
        </row>
        <row r="9299">
          <cell r="A9299">
            <v>17753</v>
          </cell>
          <cell r="B9299">
            <v>3</v>
          </cell>
          <cell r="C9299">
            <v>9</v>
          </cell>
          <cell r="D9299" t="str">
            <v>MARIBAR</v>
          </cell>
          <cell r="E9299" t="str">
            <v>Refrigerados</v>
          </cell>
        </row>
        <row r="9300">
          <cell r="A9300">
            <v>17751</v>
          </cell>
          <cell r="B9300">
            <v>5</v>
          </cell>
          <cell r="C9300">
            <v>6</v>
          </cell>
          <cell r="D9300" t="str">
            <v>HAMB. 5 ESTRELLAS</v>
          </cell>
          <cell r="E9300" t="str">
            <v>Refrigerados</v>
          </cell>
        </row>
        <row r="9301">
          <cell r="A9301">
            <v>17759</v>
          </cell>
          <cell r="B9301">
            <v>2</v>
          </cell>
          <cell r="C9301">
            <v>8</v>
          </cell>
          <cell r="D9301" t="str">
            <v>HAMBURGUESERIA ADAM</v>
          </cell>
          <cell r="E9301" t="str">
            <v>Refrigerados</v>
          </cell>
        </row>
        <row r="9302">
          <cell r="A9302">
            <v>17760</v>
          </cell>
          <cell r="B9302">
            <v>2</v>
          </cell>
          <cell r="C9302">
            <v>9</v>
          </cell>
          <cell r="D9302" t="str">
            <v>DESPENSA GLADIS</v>
          </cell>
          <cell r="E9302" t="str">
            <v>Hogar</v>
          </cell>
        </row>
        <row r="9303">
          <cell r="A9303">
            <v>17761</v>
          </cell>
          <cell r="B9303">
            <v>2</v>
          </cell>
          <cell r="C9303">
            <v>8</v>
          </cell>
          <cell r="D9303" t="str">
            <v>COPETIN SAN FRANCISCO</v>
          </cell>
          <cell r="E9303" t="str">
            <v>Refrigerados</v>
          </cell>
        </row>
        <row r="9304">
          <cell r="A9304">
            <v>17766</v>
          </cell>
          <cell r="B9304">
            <v>4</v>
          </cell>
          <cell r="C9304">
            <v>9</v>
          </cell>
          <cell r="D9304" t="str">
            <v>CASILLA LA KAA CUPEÑA</v>
          </cell>
        </row>
        <row r="9305">
          <cell r="A9305">
            <v>12958</v>
          </cell>
          <cell r="B9305">
            <v>3</v>
          </cell>
          <cell r="C9305">
            <v>2</v>
          </cell>
          <cell r="D9305" t="str">
            <v>DESPENSA NIÑO DE JESUS</v>
          </cell>
          <cell r="E9305" t="str">
            <v>Hogar</v>
          </cell>
        </row>
        <row r="9306">
          <cell r="A9306">
            <v>12979</v>
          </cell>
          <cell r="B9306">
            <v>6</v>
          </cell>
          <cell r="C9306">
            <v>5</v>
          </cell>
          <cell r="D9306" t="str">
            <v>SR COMUNICACIONES</v>
          </cell>
          <cell r="E9306" t="str">
            <v>Hogar</v>
          </cell>
        </row>
        <row r="9307">
          <cell r="A9307">
            <v>20036</v>
          </cell>
          <cell r="B9307">
            <v>3</v>
          </cell>
          <cell r="C9307">
            <v>2</v>
          </cell>
          <cell r="D9307" t="str">
            <v>SAN RAMON</v>
          </cell>
        </row>
        <row r="9308">
          <cell r="A9308">
            <v>17758</v>
          </cell>
          <cell r="B9308">
            <v>7</v>
          </cell>
          <cell r="C9308">
            <v>2</v>
          </cell>
          <cell r="D9308" t="str">
            <v>BAR EL CORDOBES</v>
          </cell>
          <cell r="E9308" t="str">
            <v>Refrigerados</v>
          </cell>
        </row>
        <row r="9309">
          <cell r="A9309">
            <v>20038</v>
          </cell>
          <cell r="D9309" t="str">
            <v>DESPENSA ÑA ÑECA</v>
          </cell>
          <cell r="E9309" t="str">
            <v>Hogar</v>
          </cell>
        </row>
        <row r="9310">
          <cell r="A9310">
            <v>17764</v>
          </cell>
          <cell r="B9310">
            <v>9</v>
          </cell>
          <cell r="C9310">
            <v>3</v>
          </cell>
          <cell r="D9310" t="str">
            <v>DESPENSA EUGENIA</v>
          </cell>
        </row>
        <row r="9311">
          <cell r="A9311">
            <v>12982</v>
          </cell>
          <cell r="B9311">
            <v>7</v>
          </cell>
          <cell r="C9311">
            <v>2</v>
          </cell>
          <cell r="D9311" t="str">
            <v>DESPENSA ERENITA</v>
          </cell>
          <cell r="E9311" t="str">
            <v>Hogar</v>
          </cell>
        </row>
        <row r="9312">
          <cell r="A9312">
            <v>20029</v>
          </cell>
          <cell r="B9312">
            <v>6</v>
          </cell>
          <cell r="C9312">
            <v>1</v>
          </cell>
          <cell r="D9312" t="str">
            <v>HAMBURGUESERIA ALEXIS</v>
          </cell>
          <cell r="E9312" t="str">
            <v>Refrigerados</v>
          </cell>
        </row>
        <row r="9313">
          <cell r="A9313">
            <v>24573</v>
          </cell>
          <cell r="B9313">
            <v>4</v>
          </cell>
          <cell r="C9313">
            <v>5</v>
          </cell>
          <cell r="D9313" t="str">
            <v>BODEGA LOS BARRILES</v>
          </cell>
          <cell r="E9313" t="str">
            <v>Hogar</v>
          </cell>
        </row>
        <row r="9314">
          <cell r="A9314">
            <v>17692</v>
          </cell>
          <cell r="B9314">
            <v>9</v>
          </cell>
          <cell r="C9314">
            <v>3</v>
          </cell>
          <cell r="D9314" t="str">
            <v>COPETIN TATI</v>
          </cell>
        </row>
        <row r="9315">
          <cell r="A9315">
            <v>17707</v>
          </cell>
          <cell r="B9315">
            <v>2</v>
          </cell>
          <cell r="C9315">
            <v>8</v>
          </cell>
          <cell r="D9315" t="str">
            <v>COMERCIAL ESPERANZA</v>
          </cell>
          <cell r="E9315" t="str">
            <v>Hogar</v>
          </cell>
        </row>
        <row r="9316">
          <cell r="A9316">
            <v>17715</v>
          </cell>
          <cell r="B9316">
            <v>4</v>
          </cell>
          <cell r="C9316">
            <v>2</v>
          </cell>
          <cell r="D9316" t="str">
            <v>DESPENSA FATIMA</v>
          </cell>
          <cell r="E9316" t="str">
            <v>Hogar</v>
          </cell>
        </row>
        <row r="9317">
          <cell r="A9317">
            <v>17714</v>
          </cell>
          <cell r="B9317">
            <v>9</v>
          </cell>
          <cell r="C9317">
            <v>3</v>
          </cell>
          <cell r="D9317" t="str">
            <v>DESPENSA VERA</v>
          </cell>
        </row>
        <row r="9318">
          <cell r="A9318">
            <v>17716</v>
          </cell>
          <cell r="B9318">
            <v>5</v>
          </cell>
          <cell r="C9318">
            <v>4</v>
          </cell>
          <cell r="D9318" t="str">
            <v>MIR EMPANADAS</v>
          </cell>
          <cell r="E9318" t="str">
            <v>Refrigerados</v>
          </cell>
        </row>
        <row r="9319">
          <cell r="A9319">
            <v>12983</v>
          </cell>
          <cell r="B9319">
            <v>5</v>
          </cell>
          <cell r="C9319">
            <v>7</v>
          </cell>
          <cell r="D9319" t="str">
            <v>EMPANADA NICO</v>
          </cell>
          <cell r="E9319" t="str">
            <v>Refrigerados</v>
          </cell>
        </row>
        <row r="9320">
          <cell r="A9320">
            <v>17717</v>
          </cell>
          <cell r="B9320">
            <v>5</v>
          </cell>
          <cell r="C9320">
            <v>4</v>
          </cell>
          <cell r="D9320" t="str">
            <v>DESPENSA LAURITA</v>
          </cell>
          <cell r="E9320" t="str">
            <v>Hogar</v>
          </cell>
        </row>
        <row r="9321">
          <cell r="A9321">
            <v>20013</v>
          </cell>
          <cell r="B9321">
            <v>6</v>
          </cell>
          <cell r="C9321">
            <v>7</v>
          </cell>
          <cell r="D9321" t="str">
            <v>COMERCIAL GRUNCE</v>
          </cell>
          <cell r="E9321" t="str">
            <v>Hogar</v>
          </cell>
        </row>
        <row r="9322">
          <cell r="A9322">
            <v>17722</v>
          </cell>
          <cell r="B9322">
            <v>5</v>
          </cell>
          <cell r="C9322">
            <v>4</v>
          </cell>
          <cell r="D9322" t="str">
            <v>CASILLA GLORIA</v>
          </cell>
          <cell r="E9322" t="str">
            <v>Refrigerados</v>
          </cell>
        </row>
        <row r="9323">
          <cell r="A9323">
            <v>20011</v>
          </cell>
          <cell r="B9323">
            <v>3</v>
          </cell>
          <cell r="C9323">
            <v>5</v>
          </cell>
          <cell r="D9323" t="str">
            <v>SPORT CENTER</v>
          </cell>
          <cell r="E9323" t="str">
            <v>Refrigerados</v>
          </cell>
        </row>
        <row r="9324">
          <cell r="A9324">
            <v>17724</v>
          </cell>
          <cell r="B9324">
            <v>2</v>
          </cell>
          <cell r="C9324">
            <v>7</v>
          </cell>
          <cell r="D9324" t="str">
            <v>PUESTO ANA</v>
          </cell>
        </row>
        <row r="9325">
          <cell r="A9325">
            <v>17725</v>
          </cell>
          <cell r="B9325">
            <v>5</v>
          </cell>
          <cell r="C9325">
            <v>4</v>
          </cell>
          <cell r="D9325" t="str">
            <v>CASILLA LA FAMILIA</v>
          </cell>
          <cell r="E9325" t="str">
            <v>Refrigerados</v>
          </cell>
        </row>
        <row r="9326">
          <cell r="A9326">
            <v>17693</v>
          </cell>
          <cell r="B9326">
            <v>5</v>
          </cell>
          <cell r="C9326">
            <v>8</v>
          </cell>
          <cell r="D9326" t="str">
            <v>HELADERIA MARVI</v>
          </cell>
          <cell r="E9326" t="str">
            <v>Refrigerados</v>
          </cell>
        </row>
        <row r="9327">
          <cell r="A9327">
            <v>17694</v>
          </cell>
          <cell r="B9327">
            <v>4</v>
          </cell>
          <cell r="C9327">
            <v>5</v>
          </cell>
          <cell r="D9327" t="str">
            <v>COPETIN SAN CARLOS</v>
          </cell>
          <cell r="E9327" t="str">
            <v>Refrigerados</v>
          </cell>
        </row>
        <row r="9328">
          <cell r="A9328">
            <v>17698</v>
          </cell>
          <cell r="B9328">
            <v>5</v>
          </cell>
          <cell r="C9328">
            <v>8</v>
          </cell>
          <cell r="D9328" t="str">
            <v>AUTOSERVICE ESTELITA</v>
          </cell>
          <cell r="E9328" t="str">
            <v>Hogar</v>
          </cell>
        </row>
        <row r="9329">
          <cell r="A9329">
            <v>17699</v>
          </cell>
          <cell r="B9329">
            <v>5</v>
          </cell>
          <cell r="C9329">
            <v>8</v>
          </cell>
          <cell r="D9329" t="str">
            <v>AUTOSERVICE SAN CARLOS</v>
          </cell>
          <cell r="E9329" t="str">
            <v>Hogar</v>
          </cell>
        </row>
        <row r="9330">
          <cell r="A9330">
            <v>17700</v>
          </cell>
          <cell r="D9330" t="str">
            <v>DESPENSA 8 DE DICIEMBRE</v>
          </cell>
          <cell r="E9330" t="str">
            <v>Hogar</v>
          </cell>
        </row>
        <row r="9331">
          <cell r="A9331">
            <v>17701</v>
          </cell>
          <cell r="D9331" t="str">
            <v>DESPENSA SAN JOSÉ</v>
          </cell>
          <cell r="E9331" t="str">
            <v>Hogar</v>
          </cell>
        </row>
        <row r="9332">
          <cell r="A9332">
            <v>17712</v>
          </cell>
          <cell r="B9332">
            <v>4</v>
          </cell>
          <cell r="C9332">
            <v>7</v>
          </cell>
          <cell r="D9332" t="str">
            <v>COPETIN TECHI</v>
          </cell>
        </row>
        <row r="9333">
          <cell r="A9333">
            <v>17711</v>
          </cell>
          <cell r="B9333">
            <v>9</v>
          </cell>
          <cell r="C9333">
            <v>3</v>
          </cell>
          <cell r="D9333" t="str">
            <v>DESPENSA SAN PABLO</v>
          </cell>
        </row>
        <row r="9334">
          <cell r="A9334">
            <v>17710</v>
          </cell>
          <cell r="B9334">
            <v>9</v>
          </cell>
          <cell r="C9334">
            <v>3</v>
          </cell>
          <cell r="D9334" t="str">
            <v>CARRITO POLACO</v>
          </cell>
        </row>
        <row r="9335">
          <cell r="A9335">
            <v>17709</v>
          </cell>
          <cell r="B9335">
            <v>2</v>
          </cell>
          <cell r="C9335">
            <v>6</v>
          </cell>
          <cell r="D9335" t="str">
            <v>CARRITO SAN MARTIN</v>
          </cell>
        </row>
        <row r="9336">
          <cell r="A9336">
            <v>20107</v>
          </cell>
          <cell r="B9336">
            <v>9</v>
          </cell>
          <cell r="C9336">
            <v>3</v>
          </cell>
          <cell r="D9336" t="str">
            <v>JASY PORA Nº11</v>
          </cell>
        </row>
        <row r="9337">
          <cell r="A9337">
            <v>17719</v>
          </cell>
          <cell r="B9337">
            <v>5</v>
          </cell>
          <cell r="C9337">
            <v>6</v>
          </cell>
          <cell r="D9337" t="str">
            <v>MINI COMPRAS</v>
          </cell>
          <cell r="E9337" t="str">
            <v>Hogar</v>
          </cell>
        </row>
        <row r="9338">
          <cell r="A9338">
            <v>12986</v>
          </cell>
          <cell r="D9338" t="str">
            <v>CIBERLAND COPETIN</v>
          </cell>
          <cell r="E9338" t="str">
            <v>Refrigerados</v>
          </cell>
        </row>
        <row r="9339">
          <cell r="A9339">
            <v>17721</v>
          </cell>
          <cell r="B9339">
            <v>5</v>
          </cell>
          <cell r="C9339">
            <v>6</v>
          </cell>
          <cell r="D9339" t="str">
            <v>DESPENSA SAN JORGE</v>
          </cell>
          <cell r="E9339" t="str">
            <v>Hogar</v>
          </cell>
        </row>
        <row r="9340">
          <cell r="A9340">
            <v>20108</v>
          </cell>
          <cell r="D9340" t="str">
            <v>DESPENSA LA ESQUINA</v>
          </cell>
        </row>
        <row r="9341">
          <cell r="A9341">
            <v>17767</v>
          </cell>
          <cell r="B9341">
            <v>2</v>
          </cell>
          <cell r="C9341">
            <v>3</v>
          </cell>
          <cell r="D9341" t="str">
            <v>DESPENSA MAGDA</v>
          </cell>
          <cell r="E9341" t="str">
            <v>Hogar</v>
          </cell>
        </row>
        <row r="9342">
          <cell r="A9342">
            <v>17800</v>
          </cell>
          <cell r="B9342">
            <v>6</v>
          </cell>
          <cell r="C9342">
            <v>3</v>
          </cell>
          <cell r="D9342" t="str">
            <v>DESPENSA ARIELITO</v>
          </cell>
          <cell r="E9342" t="str">
            <v>Hogar</v>
          </cell>
        </row>
        <row r="9343">
          <cell r="A9343">
            <v>17769</v>
          </cell>
          <cell r="B9343">
            <v>4</v>
          </cell>
          <cell r="C9343">
            <v>1</v>
          </cell>
          <cell r="D9343" t="str">
            <v>POLLERIA HUGUITO</v>
          </cell>
          <cell r="E9343" t="str">
            <v>Refrigerados</v>
          </cell>
        </row>
        <row r="9344">
          <cell r="A9344">
            <v>17775</v>
          </cell>
          <cell r="B9344">
            <v>9</v>
          </cell>
          <cell r="C9344">
            <v>3</v>
          </cell>
          <cell r="D9344" t="str">
            <v>CASILLA SAN CAYETANO</v>
          </cell>
        </row>
        <row r="9345">
          <cell r="A9345">
            <v>26103</v>
          </cell>
          <cell r="B9345">
            <v>4</v>
          </cell>
          <cell r="C9345">
            <v>4</v>
          </cell>
          <cell r="D9345" t="str">
            <v>DESPENSA DIVINO NIÑO</v>
          </cell>
          <cell r="E9345" t="str">
            <v>Hogar</v>
          </cell>
        </row>
        <row r="9346">
          <cell r="A9346">
            <v>17773</v>
          </cell>
          <cell r="B9346">
            <v>5</v>
          </cell>
          <cell r="C9346">
            <v>2</v>
          </cell>
          <cell r="D9346" t="str">
            <v>COPETIN FLORIMAR</v>
          </cell>
          <cell r="E9346" t="str">
            <v>Refrigerados</v>
          </cell>
        </row>
        <row r="9347">
          <cell r="A9347">
            <v>20041</v>
          </cell>
          <cell r="B9347">
            <v>3</v>
          </cell>
          <cell r="C9347">
            <v>8</v>
          </cell>
          <cell r="D9347" t="str">
            <v>TEXMEX ANSGAR</v>
          </cell>
        </row>
        <row r="9348">
          <cell r="A9348">
            <v>17772</v>
          </cell>
          <cell r="D9348" t="str">
            <v>DESPENSA SANTA LUCIA</v>
          </cell>
          <cell r="E9348" t="str">
            <v>Hogar</v>
          </cell>
        </row>
        <row r="9349">
          <cell r="A9349">
            <v>17776</v>
          </cell>
          <cell r="D9349" t="str">
            <v>PANADERIA ZULA - PAN</v>
          </cell>
        </row>
        <row r="9350">
          <cell r="A9350">
            <v>17795</v>
          </cell>
          <cell r="B9350">
            <v>5</v>
          </cell>
          <cell r="C9350">
            <v>6</v>
          </cell>
          <cell r="D9350" t="str">
            <v>DISTRIMARKET</v>
          </cell>
          <cell r="E9350" t="str">
            <v>Distribuidor</v>
          </cell>
        </row>
        <row r="9351">
          <cell r="A9351">
            <v>15332</v>
          </cell>
          <cell r="B9351">
            <v>6</v>
          </cell>
          <cell r="C9351">
            <v>4</v>
          </cell>
          <cell r="D9351" t="str">
            <v>SUPERMERCADO EL TIGRE</v>
          </cell>
          <cell r="E9351" t="str">
            <v xml:space="preserve">Supermercados </v>
          </cell>
        </row>
        <row r="9352">
          <cell r="A9352">
            <v>12987</v>
          </cell>
          <cell r="B9352">
            <v>9</v>
          </cell>
          <cell r="C9352">
            <v>3</v>
          </cell>
          <cell r="D9352" t="str">
            <v>MI CANTINA</v>
          </cell>
        </row>
        <row r="9353">
          <cell r="A9353">
            <v>15359</v>
          </cell>
          <cell r="B9353">
            <v>6</v>
          </cell>
          <cell r="C9353">
            <v>1</v>
          </cell>
          <cell r="D9353" t="str">
            <v>SUPER ARIELITO</v>
          </cell>
          <cell r="E9353" t="str">
            <v>Hogar</v>
          </cell>
        </row>
        <row r="9354">
          <cell r="A9354">
            <v>13014</v>
          </cell>
          <cell r="B9354">
            <v>2</v>
          </cell>
          <cell r="C9354">
            <v>1</v>
          </cell>
          <cell r="D9354" t="str">
            <v>CANTINA M Y V FFMM</v>
          </cell>
          <cell r="E9354" t="str">
            <v>Refrigerados</v>
          </cell>
        </row>
        <row r="9355">
          <cell r="A9355">
            <v>17779</v>
          </cell>
          <cell r="B9355">
            <v>9</v>
          </cell>
          <cell r="C9355">
            <v>3</v>
          </cell>
          <cell r="D9355" t="str">
            <v>DESPENSA ROMI</v>
          </cell>
        </row>
        <row r="9356">
          <cell r="A9356">
            <v>17780</v>
          </cell>
          <cell r="B9356">
            <v>1</v>
          </cell>
          <cell r="C9356">
            <v>5</v>
          </cell>
          <cell r="D9356" t="str">
            <v>COPETIN MI BAR</v>
          </cell>
        </row>
        <row r="9357">
          <cell r="A9357">
            <v>17787</v>
          </cell>
          <cell r="B9357">
            <v>6</v>
          </cell>
          <cell r="C9357">
            <v>2</v>
          </cell>
          <cell r="D9357" t="str">
            <v>COOPERATIVA COL MULTI FERNHEIM LTDA.</v>
          </cell>
          <cell r="E9357" t="str">
            <v>Refrigerados</v>
          </cell>
        </row>
        <row r="9358">
          <cell r="A9358">
            <v>17786</v>
          </cell>
          <cell r="B9358">
            <v>6</v>
          </cell>
          <cell r="C9358">
            <v>4</v>
          </cell>
          <cell r="D9358" t="str">
            <v>ESCUELA MONSEÑOR BOGARIN</v>
          </cell>
          <cell r="E9358" t="str">
            <v>Educación</v>
          </cell>
        </row>
        <row r="9359">
          <cell r="A9359">
            <v>17790</v>
          </cell>
          <cell r="B9359">
            <v>5</v>
          </cell>
          <cell r="C9359">
            <v>5</v>
          </cell>
          <cell r="D9359" t="str">
            <v>V &amp; G S.A.</v>
          </cell>
          <cell r="E9359" t="str">
            <v>Conveniencia</v>
          </cell>
        </row>
        <row r="9360">
          <cell r="A9360">
            <v>17649</v>
          </cell>
          <cell r="D9360" t="str">
            <v>LA HABANERA PIZZERIA</v>
          </cell>
        </row>
        <row r="9361">
          <cell r="A9361">
            <v>13004</v>
          </cell>
          <cell r="B9361">
            <v>5</v>
          </cell>
          <cell r="C9361">
            <v>4</v>
          </cell>
          <cell r="D9361" t="str">
            <v>COLEGIO BERNARDINO CABALLERO</v>
          </cell>
          <cell r="E9361" t="str">
            <v>Educación</v>
          </cell>
        </row>
        <row r="9362">
          <cell r="A9362">
            <v>17655</v>
          </cell>
          <cell r="B9362">
            <v>8</v>
          </cell>
          <cell r="C9362">
            <v>2</v>
          </cell>
          <cell r="D9362" t="str">
            <v>ROCASCU S.A. - DON VITO 5TA.</v>
          </cell>
          <cell r="E9362" t="str">
            <v>Refrigerados</v>
          </cell>
        </row>
        <row r="9363">
          <cell r="A9363">
            <v>17654</v>
          </cell>
          <cell r="B9363">
            <v>5</v>
          </cell>
          <cell r="C9363">
            <v>8</v>
          </cell>
          <cell r="D9363" t="str">
            <v>BODEGA QUE CAPACIDAD</v>
          </cell>
          <cell r="E9363" t="str">
            <v>Hogar</v>
          </cell>
        </row>
        <row r="9364">
          <cell r="A9364">
            <v>15360</v>
          </cell>
          <cell r="B9364">
            <v>6</v>
          </cell>
          <cell r="C9364">
            <v>1</v>
          </cell>
          <cell r="D9364" t="str">
            <v>RESTAURANT ESMERALDA</v>
          </cell>
          <cell r="E9364" t="str">
            <v>Refrigerados</v>
          </cell>
        </row>
        <row r="9365">
          <cell r="A9365">
            <v>17652</v>
          </cell>
          <cell r="B9365">
            <v>4</v>
          </cell>
          <cell r="C9365">
            <v>2</v>
          </cell>
          <cell r="D9365" t="str">
            <v>KIOSKO CINTHIA</v>
          </cell>
          <cell r="E9365" t="str">
            <v>Refrigerados</v>
          </cell>
        </row>
        <row r="9366">
          <cell r="A9366">
            <v>17651</v>
          </cell>
          <cell r="B9366">
            <v>4</v>
          </cell>
          <cell r="C9366">
            <v>4</v>
          </cell>
          <cell r="D9366" t="str">
            <v>DESPENSA SAN ANTONIO</v>
          </cell>
          <cell r="E9366" t="str">
            <v>Hogar</v>
          </cell>
        </row>
        <row r="9367">
          <cell r="A9367">
            <v>17794</v>
          </cell>
          <cell r="B9367">
            <v>5</v>
          </cell>
          <cell r="C9367">
            <v>4</v>
          </cell>
          <cell r="D9367" t="str">
            <v>DESPENSA SAN CAYETANO</v>
          </cell>
          <cell r="E9367" t="str">
            <v>Hogar</v>
          </cell>
        </row>
        <row r="9368">
          <cell r="A9368">
            <v>15335</v>
          </cell>
          <cell r="B9368">
            <v>9</v>
          </cell>
          <cell r="C9368">
            <v>3</v>
          </cell>
          <cell r="D9368" t="str">
            <v>PIZZERIA MAGNIFICO</v>
          </cell>
        </row>
        <row r="9369">
          <cell r="A9369">
            <v>20024</v>
          </cell>
          <cell r="B9369">
            <v>2</v>
          </cell>
          <cell r="C9369">
            <v>5</v>
          </cell>
          <cell r="D9369" t="str">
            <v>DESPENSA DAVID</v>
          </cell>
          <cell r="E9369" t="str">
            <v>Hogar</v>
          </cell>
        </row>
        <row r="9370">
          <cell r="A9370">
            <v>12964</v>
          </cell>
          <cell r="B9370">
            <v>9</v>
          </cell>
          <cell r="C9370">
            <v>3</v>
          </cell>
          <cell r="D9370" t="str">
            <v>LA MERIENDA SERVICIO COFFI BREA</v>
          </cell>
        </row>
        <row r="9371">
          <cell r="A9371">
            <v>15381</v>
          </cell>
          <cell r="B9371">
            <v>6</v>
          </cell>
          <cell r="C9371">
            <v>2</v>
          </cell>
          <cell r="D9371" t="str">
            <v>HELADERIA PIRO´Y</v>
          </cell>
          <cell r="E9371" t="str">
            <v>Refrigerados</v>
          </cell>
        </row>
        <row r="9372">
          <cell r="A9372">
            <v>17733</v>
          </cell>
          <cell r="B9372">
            <v>3</v>
          </cell>
          <cell r="C9372">
            <v>3</v>
          </cell>
          <cell r="D9372" t="str">
            <v>ESTACION GRAL. SANTOS S.R.L.</v>
          </cell>
          <cell r="E9372" t="str">
            <v>Conveniencia</v>
          </cell>
        </row>
        <row r="9373">
          <cell r="A9373">
            <v>20027</v>
          </cell>
          <cell r="B9373">
            <v>5</v>
          </cell>
          <cell r="C9373">
            <v>1</v>
          </cell>
          <cell r="D9373" t="str">
            <v>KIOSKO VALE</v>
          </cell>
          <cell r="E9373" t="str">
            <v>Hogar</v>
          </cell>
        </row>
        <row r="9374">
          <cell r="A9374">
            <v>20264</v>
          </cell>
          <cell r="B9374">
            <v>9</v>
          </cell>
          <cell r="C9374">
            <v>3</v>
          </cell>
          <cell r="D9374" t="str">
            <v>DESPENSA ZONA LUZ</v>
          </cell>
        </row>
        <row r="9375">
          <cell r="A9375">
            <v>17732</v>
          </cell>
          <cell r="B9375">
            <v>3</v>
          </cell>
          <cell r="C9375">
            <v>5</v>
          </cell>
          <cell r="D9375" t="str">
            <v>EL NEGOCIO</v>
          </cell>
          <cell r="E9375" t="str">
            <v>Hogar</v>
          </cell>
        </row>
        <row r="9376">
          <cell r="A9376">
            <v>17750</v>
          </cell>
          <cell r="B9376">
            <v>5</v>
          </cell>
          <cell r="C9376">
            <v>6</v>
          </cell>
          <cell r="D9376" t="str">
            <v>COPETIN PROGRESO</v>
          </cell>
          <cell r="E9376" t="str">
            <v>Refrigerados</v>
          </cell>
        </row>
        <row r="9377">
          <cell r="A9377">
            <v>25826</v>
          </cell>
          <cell r="B9377">
            <v>8</v>
          </cell>
          <cell r="C9377">
            <v>3</v>
          </cell>
          <cell r="D9377" t="str">
            <v>FLOYD S.A - COYOTE</v>
          </cell>
          <cell r="E9377" t="str">
            <v>Refrigerados</v>
          </cell>
        </row>
        <row r="9378">
          <cell r="A9378">
            <v>24604</v>
          </cell>
          <cell r="B9378">
            <v>6</v>
          </cell>
          <cell r="C9378">
            <v>2</v>
          </cell>
          <cell r="D9378" t="str">
            <v>CIBER CAB</v>
          </cell>
          <cell r="E9378" t="str">
            <v>Hogar</v>
          </cell>
        </row>
        <row r="9379">
          <cell r="A9379">
            <v>18247</v>
          </cell>
          <cell r="D9379" t="str">
            <v>DESPENSA SAN IGNACIO</v>
          </cell>
          <cell r="E9379" t="str">
            <v>Hogar</v>
          </cell>
        </row>
        <row r="9380">
          <cell r="A9380">
            <v>14869</v>
          </cell>
          <cell r="B9380">
            <v>6</v>
          </cell>
          <cell r="C9380">
            <v>5</v>
          </cell>
          <cell r="D9380" t="str">
            <v>KIOSKO LA BODEGUITA</v>
          </cell>
          <cell r="E9380" t="str">
            <v>Hogar</v>
          </cell>
        </row>
        <row r="9381">
          <cell r="A9381">
            <v>17697</v>
          </cell>
          <cell r="B9381">
            <v>5</v>
          </cell>
          <cell r="C9381">
            <v>8</v>
          </cell>
          <cell r="D9381" t="str">
            <v>DESPENSA RODRI</v>
          </cell>
          <cell r="E9381" t="str">
            <v>Hogar</v>
          </cell>
        </row>
        <row r="9382">
          <cell r="A9382">
            <v>18083</v>
          </cell>
          <cell r="B9382">
            <v>8</v>
          </cell>
          <cell r="C9382">
            <v>3</v>
          </cell>
          <cell r="D9382" t="str">
            <v>LOMILANDIA</v>
          </cell>
          <cell r="E9382" t="str">
            <v>Refrigerados A</v>
          </cell>
        </row>
        <row r="9383">
          <cell r="A9383">
            <v>17023</v>
          </cell>
          <cell r="B9383">
            <v>6</v>
          </cell>
          <cell r="C9383">
            <v>2</v>
          </cell>
          <cell r="D9383" t="str">
            <v>CASILLA RAMONCITO</v>
          </cell>
          <cell r="E9383" t="str">
            <v>Refrigerados</v>
          </cell>
        </row>
        <row r="9384">
          <cell r="A9384">
            <v>17736</v>
          </cell>
          <cell r="B9384">
            <v>6</v>
          </cell>
          <cell r="C9384">
            <v>2</v>
          </cell>
          <cell r="D9384" t="str">
            <v>DESPENSA SAN BLAS</v>
          </cell>
          <cell r="E9384" t="str">
            <v>Hogar</v>
          </cell>
        </row>
        <row r="9385">
          <cell r="A9385">
            <v>17740</v>
          </cell>
          <cell r="B9385">
            <v>2</v>
          </cell>
          <cell r="C9385">
            <v>2</v>
          </cell>
          <cell r="D9385" t="str">
            <v>CABINAS TELEFONICAS YBYCUI</v>
          </cell>
          <cell r="E9385" t="str">
            <v>Refrigerados</v>
          </cell>
        </row>
        <row r="9386">
          <cell r="A9386">
            <v>17746</v>
          </cell>
          <cell r="B9386">
            <v>4</v>
          </cell>
          <cell r="C9386">
            <v>5</v>
          </cell>
          <cell r="D9386" t="str">
            <v>DESPENSA AGUI</v>
          </cell>
          <cell r="E9386" t="str">
            <v>Hogar</v>
          </cell>
        </row>
        <row r="9387">
          <cell r="A9387">
            <v>17748</v>
          </cell>
          <cell r="D9387" t="str">
            <v>COPETIN LA FAMILIA</v>
          </cell>
          <cell r="E9387" t="str">
            <v>Refrigerados</v>
          </cell>
        </row>
        <row r="9388">
          <cell r="A9388">
            <v>12974</v>
          </cell>
          <cell r="B9388">
            <v>2</v>
          </cell>
          <cell r="C9388">
            <v>8</v>
          </cell>
          <cell r="D9388" t="str">
            <v>KIOSKO SAMIR</v>
          </cell>
          <cell r="E9388" t="str">
            <v>Hogar</v>
          </cell>
        </row>
        <row r="9389">
          <cell r="A9389">
            <v>12965</v>
          </cell>
          <cell r="B9389">
            <v>3</v>
          </cell>
          <cell r="C9389">
            <v>3</v>
          </cell>
          <cell r="D9389" t="str">
            <v>AUTOSERVICE STA TERESA</v>
          </cell>
          <cell r="E9389" t="str">
            <v>Hogar</v>
          </cell>
        </row>
        <row r="9390">
          <cell r="A9390">
            <v>12978</v>
          </cell>
          <cell r="B9390">
            <v>1</v>
          </cell>
          <cell r="C9390">
            <v>4</v>
          </cell>
          <cell r="D9390" t="str">
            <v>RESTAURANT BAVARIUN</v>
          </cell>
        </row>
        <row r="9391">
          <cell r="A9391">
            <v>17789</v>
          </cell>
          <cell r="B9391">
            <v>9</v>
          </cell>
          <cell r="C9391">
            <v>3</v>
          </cell>
          <cell r="D9391" t="str">
            <v>DESPENSA SAN ROQUE</v>
          </cell>
        </row>
        <row r="9392">
          <cell r="A9392">
            <v>12960</v>
          </cell>
          <cell r="B9392">
            <v>9</v>
          </cell>
          <cell r="C9392">
            <v>3</v>
          </cell>
          <cell r="D9392" t="str">
            <v>DESPENSA ANHAI</v>
          </cell>
        </row>
        <row r="9393">
          <cell r="A9393">
            <v>24605</v>
          </cell>
          <cell r="B9393">
            <v>3</v>
          </cell>
          <cell r="C9393">
            <v>4</v>
          </cell>
          <cell r="D9393" t="str">
            <v>SUPER  CRY-CER</v>
          </cell>
          <cell r="E9393" t="str">
            <v>Hogar</v>
          </cell>
        </row>
        <row r="9394">
          <cell r="A9394">
            <v>17754</v>
          </cell>
          <cell r="B9394">
            <v>9</v>
          </cell>
          <cell r="C9394">
            <v>3</v>
          </cell>
          <cell r="D9394" t="str">
            <v>VENTAS DE BEBIDAS ÑA HERMINIA</v>
          </cell>
          <cell r="E9394" t="str">
            <v>Hogar</v>
          </cell>
        </row>
        <row r="9395">
          <cell r="A9395">
            <v>17730</v>
          </cell>
          <cell r="B9395">
            <v>9</v>
          </cell>
          <cell r="C9395">
            <v>3</v>
          </cell>
          <cell r="D9395" t="str">
            <v>SUPER SAN MARCOS</v>
          </cell>
          <cell r="E9395" t="str">
            <v>Hogar</v>
          </cell>
        </row>
        <row r="9396">
          <cell r="A9396">
            <v>17708</v>
          </cell>
          <cell r="B9396">
            <v>9</v>
          </cell>
          <cell r="C9396">
            <v>3</v>
          </cell>
          <cell r="D9396" t="str">
            <v>POLLERIA LA ESQUINA</v>
          </cell>
        </row>
        <row r="9397">
          <cell r="A9397">
            <v>12791</v>
          </cell>
          <cell r="B9397">
            <v>4</v>
          </cell>
          <cell r="C9397">
            <v>4</v>
          </cell>
          <cell r="D9397" t="str">
            <v>DESPENSA VANE</v>
          </cell>
          <cell r="E9397" t="str">
            <v>Hogar</v>
          </cell>
        </row>
        <row r="9398">
          <cell r="A9398">
            <v>17738</v>
          </cell>
          <cell r="D9398" t="str">
            <v>CARRITO PEÑA</v>
          </cell>
        </row>
        <row r="9399">
          <cell r="A9399">
            <v>17734</v>
          </cell>
          <cell r="B9399">
            <v>3</v>
          </cell>
          <cell r="C9399">
            <v>4</v>
          </cell>
          <cell r="D9399" t="str">
            <v>DESPENSA RODRIGO</v>
          </cell>
          <cell r="E9399" t="str">
            <v>Hogar</v>
          </cell>
        </row>
        <row r="9400">
          <cell r="A9400">
            <v>17645</v>
          </cell>
          <cell r="B9400">
            <v>3</v>
          </cell>
          <cell r="C9400">
            <v>4</v>
          </cell>
          <cell r="D9400" t="str">
            <v>DESPENSA LOS NIETOS</v>
          </cell>
        </row>
        <row r="9401">
          <cell r="A9401">
            <v>17650</v>
          </cell>
          <cell r="B9401">
            <v>2</v>
          </cell>
          <cell r="C9401">
            <v>1</v>
          </cell>
          <cell r="D9401" t="str">
            <v>LA ALEMANA S.A.</v>
          </cell>
          <cell r="E9401" t="str">
            <v>Refrigerados</v>
          </cell>
        </row>
        <row r="9402">
          <cell r="A9402">
            <v>26004</v>
          </cell>
          <cell r="B9402">
            <v>5</v>
          </cell>
          <cell r="C9402">
            <v>1</v>
          </cell>
          <cell r="D9402" t="str">
            <v>POLLERÍA 10 PUNTOS</v>
          </cell>
          <cell r="E9402" t="str">
            <v>Refrigerados</v>
          </cell>
        </row>
        <row r="9403">
          <cell r="A9403">
            <v>17657</v>
          </cell>
          <cell r="B9403">
            <v>4</v>
          </cell>
          <cell r="C9403">
            <v>3</v>
          </cell>
          <cell r="D9403" t="str">
            <v>CABINA CONTEL</v>
          </cell>
          <cell r="E9403" t="str">
            <v>Hogar</v>
          </cell>
        </row>
        <row r="9404">
          <cell r="A9404">
            <v>17743</v>
          </cell>
          <cell r="B9404">
            <v>4</v>
          </cell>
          <cell r="C9404">
            <v>7</v>
          </cell>
          <cell r="D9404" t="str">
            <v>DESPENSA LA PREFERIDA</v>
          </cell>
          <cell r="E9404" t="str">
            <v>Hogar</v>
          </cell>
        </row>
        <row r="9405">
          <cell r="A9405">
            <v>17744</v>
          </cell>
          <cell r="B9405">
            <v>9</v>
          </cell>
          <cell r="C9405">
            <v>3</v>
          </cell>
          <cell r="D9405" t="str">
            <v>DESPENSA PACO</v>
          </cell>
        </row>
        <row r="9406">
          <cell r="A9406">
            <v>17741</v>
          </cell>
          <cell r="B9406">
            <v>1</v>
          </cell>
          <cell r="C9406">
            <v>9</v>
          </cell>
          <cell r="D9406" t="str">
            <v>DESPENSA LA FRANCESA</v>
          </cell>
          <cell r="E9406" t="str">
            <v>Hogar</v>
          </cell>
        </row>
        <row r="9407">
          <cell r="A9407">
            <v>17745</v>
          </cell>
          <cell r="B9407">
            <v>4</v>
          </cell>
          <cell r="C9407">
            <v>5</v>
          </cell>
          <cell r="D9407" t="str">
            <v>MINI MERCADO EL TORITO</v>
          </cell>
          <cell r="E9407" t="str">
            <v>Hogar</v>
          </cell>
        </row>
        <row r="9408">
          <cell r="A9408">
            <v>17747</v>
          </cell>
          <cell r="B9408">
            <v>9</v>
          </cell>
          <cell r="C9408">
            <v>3</v>
          </cell>
          <cell r="D9408" t="str">
            <v>COPETIN LA MILAGROSA</v>
          </cell>
        </row>
        <row r="9409">
          <cell r="A9409">
            <v>19846</v>
          </cell>
          <cell r="B9409">
            <v>2</v>
          </cell>
          <cell r="C9409">
            <v>5</v>
          </cell>
          <cell r="D9409" t="str">
            <v>DESPENSA ELENITA</v>
          </cell>
        </row>
        <row r="9410">
          <cell r="A9410">
            <v>12961</v>
          </cell>
          <cell r="B9410">
            <v>5</v>
          </cell>
          <cell r="C9410">
            <v>9</v>
          </cell>
          <cell r="D9410" t="str">
            <v>GRANJA ÑA FELICIA</v>
          </cell>
          <cell r="E9410" t="str">
            <v>Hogar</v>
          </cell>
        </row>
        <row r="9411">
          <cell r="A9411">
            <v>17749</v>
          </cell>
          <cell r="B9411">
            <v>4</v>
          </cell>
          <cell r="C9411">
            <v>5</v>
          </cell>
          <cell r="D9411" t="str">
            <v>LIBRERIA MAX SHIR DEI</v>
          </cell>
          <cell r="E9411" t="str">
            <v>Refrigerados</v>
          </cell>
        </row>
        <row r="9412">
          <cell r="A9412">
            <v>15358</v>
          </cell>
          <cell r="B9412">
            <v>2</v>
          </cell>
          <cell r="C9412">
            <v>5</v>
          </cell>
          <cell r="D9412" t="str">
            <v>COMERCIAL EL AMIGO CAMIONERO</v>
          </cell>
        </row>
        <row r="9413">
          <cell r="A9413">
            <v>18094</v>
          </cell>
          <cell r="B9413">
            <v>4</v>
          </cell>
          <cell r="C9413">
            <v>4</v>
          </cell>
          <cell r="D9413" t="str">
            <v>DESPENSA NARA</v>
          </cell>
          <cell r="E9413" t="str">
            <v>Hogar</v>
          </cell>
        </row>
        <row r="9414">
          <cell r="A9414">
            <v>19859</v>
          </cell>
          <cell r="B9414">
            <v>1</v>
          </cell>
          <cell r="C9414">
            <v>2</v>
          </cell>
          <cell r="D9414" t="str">
            <v>SAL PIMIENTA Y CIA. ( DANTE ALIGGIERI )</v>
          </cell>
          <cell r="E9414" t="str">
            <v>Educación</v>
          </cell>
        </row>
        <row r="9415">
          <cell r="A9415">
            <v>17756</v>
          </cell>
          <cell r="B9415">
            <v>9</v>
          </cell>
          <cell r="C9415">
            <v>3</v>
          </cell>
          <cell r="D9415" t="str">
            <v>PIZZERIA EMALIA</v>
          </cell>
        </row>
        <row r="9416">
          <cell r="A9416">
            <v>17737</v>
          </cell>
          <cell r="B9416">
            <v>6</v>
          </cell>
          <cell r="C9416">
            <v>2</v>
          </cell>
          <cell r="D9416" t="str">
            <v>TREBOL - RECEPCIONES - ALQUILERES</v>
          </cell>
          <cell r="E9416" t="str">
            <v>Refrigerados</v>
          </cell>
        </row>
        <row r="9417">
          <cell r="A9417">
            <v>17647</v>
          </cell>
          <cell r="B9417">
            <v>9</v>
          </cell>
          <cell r="C9417">
            <v>3</v>
          </cell>
          <cell r="D9417" t="str">
            <v>CABINA LA PARADA</v>
          </cell>
        </row>
        <row r="9418">
          <cell r="A9418">
            <v>20116</v>
          </cell>
          <cell r="B9418">
            <v>4</v>
          </cell>
          <cell r="C9418">
            <v>5</v>
          </cell>
          <cell r="D9418" t="str">
            <v>ESCUELA NUEVA AMANECER</v>
          </cell>
          <cell r="E9418" t="str">
            <v>Educación</v>
          </cell>
        </row>
        <row r="9419">
          <cell r="A9419">
            <v>17656</v>
          </cell>
          <cell r="B9419">
            <v>2</v>
          </cell>
          <cell r="C9419">
            <v>4</v>
          </cell>
          <cell r="D9419" t="str">
            <v>BODEGA EL BUHO</v>
          </cell>
          <cell r="E9419" t="str">
            <v>Hogar</v>
          </cell>
        </row>
        <row r="9420">
          <cell r="A9420">
            <v>12967</v>
          </cell>
          <cell r="B9420">
            <v>9</v>
          </cell>
          <cell r="C9420">
            <v>3</v>
          </cell>
          <cell r="D9420" t="str">
            <v>COPETIN J J</v>
          </cell>
        </row>
        <row r="9421">
          <cell r="A9421">
            <v>17653</v>
          </cell>
          <cell r="B9421">
            <v>9</v>
          </cell>
          <cell r="C9421">
            <v>3</v>
          </cell>
          <cell r="D9421" t="str">
            <v>COPETIN LILA</v>
          </cell>
        </row>
        <row r="9422">
          <cell r="A9422">
            <v>18086</v>
          </cell>
          <cell r="B9422">
            <v>5</v>
          </cell>
          <cell r="C9422">
            <v>4</v>
          </cell>
          <cell r="D9422" t="str">
            <v>COPETIN PITER PAN</v>
          </cell>
          <cell r="E9422" t="str">
            <v>Refrigerados</v>
          </cell>
        </row>
        <row r="9423">
          <cell r="A9423">
            <v>17658</v>
          </cell>
          <cell r="B9423">
            <v>4</v>
          </cell>
          <cell r="C9423">
            <v>2</v>
          </cell>
          <cell r="D9423" t="str">
            <v>EL ESTANCIERO II</v>
          </cell>
          <cell r="E9423" t="str">
            <v>Hogar</v>
          </cell>
        </row>
        <row r="9424">
          <cell r="A9424">
            <v>17659</v>
          </cell>
          <cell r="B9424">
            <v>5</v>
          </cell>
          <cell r="C9424">
            <v>6</v>
          </cell>
          <cell r="D9424" t="str">
            <v>LIBRERIA 23 DE JUNIO</v>
          </cell>
          <cell r="E9424" t="str">
            <v>Refrigerados</v>
          </cell>
        </row>
        <row r="9425">
          <cell r="A9425">
            <v>18085</v>
          </cell>
          <cell r="B9425">
            <v>5</v>
          </cell>
          <cell r="C9425">
            <v>4</v>
          </cell>
          <cell r="D9425" t="str">
            <v>CASILLA SAN CAYETANO</v>
          </cell>
          <cell r="E9425" t="str">
            <v>Refrigerados</v>
          </cell>
        </row>
        <row r="9426">
          <cell r="A9426">
            <v>17663</v>
          </cell>
          <cell r="B9426">
            <v>9</v>
          </cell>
          <cell r="C9426">
            <v>3</v>
          </cell>
          <cell r="D9426" t="str">
            <v>ATENEO DE LENGUA Y CULTURA GUARANÍ</v>
          </cell>
        </row>
        <row r="9427">
          <cell r="A9427">
            <v>17757</v>
          </cell>
          <cell r="B9427">
            <v>9</v>
          </cell>
          <cell r="C9427">
            <v>3</v>
          </cell>
          <cell r="D9427" t="str">
            <v>EL CHEFF LOMI BURGUER PIZZA</v>
          </cell>
        </row>
        <row r="9428">
          <cell r="A9428">
            <v>12969</v>
          </cell>
          <cell r="B9428">
            <v>1</v>
          </cell>
          <cell r="C9428">
            <v>4</v>
          </cell>
          <cell r="D9428" t="str">
            <v>DESPENSA AL PASO</v>
          </cell>
          <cell r="E9428" t="str">
            <v>Hogar</v>
          </cell>
        </row>
        <row r="9429">
          <cell r="A9429">
            <v>12975</v>
          </cell>
          <cell r="D9429" t="str">
            <v>COPETIN TULO`S</v>
          </cell>
          <cell r="E9429" t="str">
            <v>Refrigerados</v>
          </cell>
        </row>
        <row r="9430">
          <cell r="A9430">
            <v>17752</v>
          </cell>
          <cell r="B9430">
            <v>3</v>
          </cell>
          <cell r="C9430">
            <v>7</v>
          </cell>
          <cell r="D9430" t="str">
            <v>BAR ASUNCION</v>
          </cell>
          <cell r="E9430" t="str">
            <v>Refrigerados</v>
          </cell>
        </row>
        <row r="9431">
          <cell r="A9431">
            <v>13734</v>
          </cell>
          <cell r="B9431">
            <v>5</v>
          </cell>
          <cell r="C9431">
            <v>1</v>
          </cell>
          <cell r="D9431" t="str">
            <v>CANTINA CIMEFORISTA 2006</v>
          </cell>
          <cell r="E9431" t="str">
            <v>Refrigerados</v>
          </cell>
        </row>
        <row r="9432">
          <cell r="A9432">
            <v>17731</v>
          </cell>
          <cell r="B9432">
            <v>4</v>
          </cell>
          <cell r="C9432">
            <v>4</v>
          </cell>
          <cell r="D9432" t="str">
            <v>DESPENSA ÑA OLI</v>
          </cell>
        </row>
        <row r="9433">
          <cell r="A9433">
            <v>17742</v>
          </cell>
          <cell r="B9433">
            <v>2</v>
          </cell>
          <cell r="C9433">
            <v>7</v>
          </cell>
          <cell r="D9433" t="str">
            <v>DESPENSA MAXI</v>
          </cell>
          <cell r="E9433" t="str">
            <v>Hogar</v>
          </cell>
        </row>
        <row r="9434">
          <cell r="A9434">
            <v>17735</v>
          </cell>
          <cell r="B9434">
            <v>3</v>
          </cell>
          <cell r="C9434">
            <v>6</v>
          </cell>
          <cell r="D9434" t="str">
            <v>COMERCIAL SAN ANTONIO</v>
          </cell>
          <cell r="E9434" t="str">
            <v>Hogar</v>
          </cell>
        </row>
        <row r="9435">
          <cell r="A9435">
            <v>17739</v>
          </cell>
          <cell r="B9435">
            <v>6</v>
          </cell>
          <cell r="C9435">
            <v>3</v>
          </cell>
          <cell r="D9435" t="str">
            <v>CARRITO OSORIO</v>
          </cell>
        </row>
        <row r="9436">
          <cell r="A9436">
            <v>17640</v>
          </cell>
          <cell r="B9436">
            <v>5</v>
          </cell>
          <cell r="C9436">
            <v>2</v>
          </cell>
          <cell r="D9436" t="str">
            <v>COMERCIAL SANTA ROSA</v>
          </cell>
          <cell r="E9436" t="str">
            <v>Hogar</v>
          </cell>
        </row>
        <row r="9437">
          <cell r="A9437">
            <v>12464</v>
          </cell>
          <cell r="B9437">
            <v>6</v>
          </cell>
          <cell r="C9437">
            <v>6</v>
          </cell>
          <cell r="D9437" t="str">
            <v>CANTINA COLEGIO SAGRADA FAMILIA</v>
          </cell>
          <cell r="E9437" t="str">
            <v>Refrigerados</v>
          </cell>
        </row>
        <row r="9438">
          <cell r="A9438">
            <v>12462</v>
          </cell>
          <cell r="B9438">
            <v>6</v>
          </cell>
          <cell r="C9438">
            <v>6</v>
          </cell>
          <cell r="D9438" t="str">
            <v>DESPENSA BONANZA</v>
          </cell>
          <cell r="E9438" t="str">
            <v>Hogar</v>
          </cell>
        </row>
        <row r="9439">
          <cell r="A9439">
            <v>12466</v>
          </cell>
          <cell r="D9439" t="str">
            <v>EL PEQUEÑO ALMACEN</v>
          </cell>
        </row>
        <row r="9440">
          <cell r="A9440">
            <v>12469</v>
          </cell>
          <cell r="B9440">
            <v>3</v>
          </cell>
          <cell r="C9440">
            <v>1</v>
          </cell>
          <cell r="D9440" t="str">
            <v>DESPENSA ÑARO</v>
          </cell>
        </row>
        <row r="9441">
          <cell r="A9441">
            <v>12468</v>
          </cell>
          <cell r="B9441">
            <v>9</v>
          </cell>
          <cell r="C9441">
            <v>3</v>
          </cell>
          <cell r="D9441" t="str">
            <v>COPETIN EL BUEN AMIGO</v>
          </cell>
        </row>
        <row r="9442">
          <cell r="A9442">
            <v>12465</v>
          </cell>
          <cell r="D9442" t="str">
            <v>DESPENSA SILVIA</v>
          </cell>
          <cell r="E9442" t="str">
            <v>Hogar</v>
          </cell>
        </row>
        <row r="9443">
          <cell r="A9443">
            <v>12473</v>
          </cell>
          <cell r="B9443">
            <v>9</v>
          </cell>
          <cell r="C9443">
            <v>3</v>
          </cell>
          <cell r="D9443" t="str">
            <v>COMEDOR SAN SEBASTIAN</v>
          </cell>
        </row>
        <row r="9444">
          <cell r="A9444">
            <v>12474</v>
          </cell>
          <cell r="B9444">
            <v>5</v>
          </cell>
          <cell r="C9444">
            <v>5</v>
          </cell>
          <cell r="D9444" t="str">
            <v>ZONA WEB</v>
          </cell>
          <cell r="E9444" t="str">
            <v>Hogar</v>
          </cell>
        </row>
        <row r="9445">
          <cell r="A9445">
            <v>12381</v>
          </cell>
          <cell r="B9445">
            <v>6</v>
          </cell>
          <cell r="C9445">
            <v>5</v>
          </cell>
          <cell r="D9445" t="str">
            <v>COLEGIO SAGRADO CORAZON DE JESUS</v>
          </cell>
          <cell r="E9445" t="str">
            <v>Educación</v>
          </cell>
        </row>
        <row r="9446">
          <cell r="A9446">
            <v>12477</v>
          </cell>
          <cell r="B9446">
            <v>6</v>
          </cell>
          <cell r="C9446">
            <v>6</v>
          </cell>
          <cell r="D9446" t="str">
            <v>SAN FERMIN S.R.L.</v>
          </cell>
        </row>
        <row r="9447">
          <cell r="A9447">
            <v>12475</v>
          </cell>
          <cell r="D9447" t="str">
            <v>COMEDOR LAS DELICIAS</v>
          </cell>
          <cell r="E9447" t="str">
            <v>Refrigerados</v>
          </cell>
        </row>
        <row r="9448">
          <cell r="A9448">
            <v>12476</v>
          </cell>
          <cell r="B9448">
            <v>9</v>
          </cell>
          <cell r="C9448">
            <v>3</v>
          </cell>
          <cell r="D9448" t="str">
            <v>POLLERIA DON JUAN</v>
          </cell>
        </row>
        <row r="9449">
          <cell r="A9449">
            <v>12482</v>
          </cell>
          <cell r="B9449">
            <v>3</v>
          </cell>
          <cell r="C9449">
            <v>5</v>
          </cell>
          <cell r="D9449" t="str">
            <v>BODEGA EL MONO MARIO</v>
          </cell>
        </row>
        <row r="9450">
          <cell r="A9450">
            <v>12486</v>
          </cell>
          <cell r="B9450">
            <v>4</v>
          </cell>
          <cell r="C9450">
            <v>2</v>
          </cell>
          <cell r="D9450" t="str">
            <v>DESPENSA EMI</v>
          </cell>
          <cell r="E9450" t="str">
            <v>Hogar</v>
          </cell>
        </row>
        <row r="9451">
          <cell r="A9451">
            <v>12485</v>
          </cell>
          <cell r="B9451">
            <v>4</v>
          </cell>
          <cell r="C9451">
            <v>1</v>
          </cell>
          <cell r="D9451" t="str">
            <v>DESPENSA C Y NT DERLIS</v>
          </cell>
          <cell r="E9451" t="str">
            <v>Hogar</v>
          </cell>
        </row>
        <row r="9452">
          <cell r="A9452">
            <v>12484</v>
          </cell>
          <cell r="B9452">
            <v>4</v>
          </cell>
          <cell r="C9452">
            <v>4</v>
          </cell>
          <cell r="D9452" t="str">
            <v>COMEDOR LARI</v>
          </cell>
          <cell r="E9452" t="str">
            <v>Refrigerados</v>
          </cell>
        </row>
        <row r="9453">
          <cell r="A9453">
            <v>12467</v>
          </cell>
          <cell r="B9453">
            <v>9</v>
          </cell>
          <cell r="C9453">
            <v>3</v>
          </cell>
          <cell r="D9453" t="str">
            <v>COPETIN MARTINEZ</v>
          </cell>
        </row>
        <row r="9454">
          <cell r="A9454">
            <v>12481</v>
          </cell>
          <cell r="B9454">
            <v>9</v>
          </cell>
          <cell r="C9454">
            <v>3</v>
          </cell>
          <cell r="D9454" t="str">
            <v>CANTINA COLEGIO DANTE ALIGHIERI</v>
          </cell>
        </row>
        <row r="9455">
          <cell r="A9455">
            <v>12483</v>
          </cell>
          <cell r="B9455">
            <v>1</v>
          </cell>
          <cell r="C9455">
            <v>8</v>
          </cell>
          <cell r="D9455" t="str">
            <v>DESPENSA YULI</v>
          </cell>
        </row>
        <row r="9456">
          <cell r="A9456">
            <v>12487</v>
          </cell>
          <cell r="B9456">
            <v>2</v>
          </cell>
          <cell r="C9456">
            <v>1</v>
          </cell>
          <cell r="D9456" t="str">
            <v>CASILLA EL GANZO</v>
          </cell>
          <cell r="E9456" t="str">
            <v>Refrigerados</v>
          </cell>
        </row>
        <row r="9457">
          <cell r="A9457">
            <v>12479</v>
          </cell>
          <cell r="B9457">
            <v>1</v>
          </cell>
          <cell r="C9457">
            <v>7</v>
          </cell>
          <cell r="D9457" t="str">
            <v>CANTINA CNNU NACIONES UNIDAS</v>
          </cell>
          <cell r="E9457" t="str">
            <v>Educación</v>
          </cell>
        </row>
        <row r="9458">
          <cell r="A9458">
            <v>12480</v>
          </cell>
          <cell r="B9458">
            <v>1</v>
          </cell>
          <cell r="C9458">
            <v>7</v>
          </cell>
          <cell r="D9458" t="str">
            <v>CANTINA ESCUELA SAN ALFONZO</v>
          </cell>
          <cell r="E9458" t="str">
            <v>Educación</v>
          </cell>
        </row>
        <row r="9459">
          <cell r="A9459">
            <v>12478</v>
          </cell>
          <cell r="B9459">
            <v>1</v>
          </cell>
          <cell r="C9459">
            <v>5</v>
          </cell>
          <cell r="D9459" t="str">
            <v>CLARA BOGADO CORONEL</v>
          </cell>
          <cell r="E9459" t="str">
            <v>Refrigerados A</v>
          </cell>
        </row>
        <row r="9460">
          <cell r="A9460">
            <v>12501</v>
          </cell>
          <cell r="B9460">
            <v>9</v>
          </cell>
          <cell r="C9460">
            <v>3</v>
          </cell>
          <cell r="D9460" t="str">
            <v>DESPENSA AMANECER</v>
          </cell>
        </row>
        <row r="9461">
          <cell r="A9461">
            <v>12502</v>
          </cell>
          <cell r="B9461">
            <v>5</v>
          </cell>
          <cell r="C9461">
            <v>6</v>
          </cell>
          <cell r="D9461" t="str">
            <v>AUTOSERVICIO AMISTAD</v>
          </cell>
          <cell r="E9461" t="str">
            <v>Hogar</v>
          </cell>
        </row>
        <row r="9462">
          <cell r="A9462">
            <v>12503</v>
          </cell>
          <cell r="B9462">
            <v>5</v>
          </cell>
          <cell r="C9462">
            <v>5</v>
          </cell>
          <cell r="D9462" t="str">
            <v>AUTOSERVICE LAS AMIGAS</v>
          </cell>
          <cell r="E9462" t="str">
            <v>Hogar</v>
          </cell>
        </row>
        <row r="9463">
          <cell r="A9463">
            <v>12498</v>
          </cell>
          <cell r="D9463" t="str">
            <v>CASILLA LA CRIOLLA</v>
          </cell>
          <cell r="E9463" t="str">
            <v>Hogar</v>
          </cell>
        </row>
        <row r="9464">
          <cell r="A9464">
            <v>12499</v>
          </cell>
          <cell r="B9464">
            <v>5</v>
          </cell>
          <cell r="C9464">
            <v>9</v>
          </cell>
          <cell r="D9464" t="str">
            <v>NUTRIPAN</v>
          </cell>
          <cell r="E9464" t="str">
            <v xml:space="preserve">Supermercados </v>
          </cell>
        </row>
        <row r="9465">
          <cell r="A9465">
            <v>12495</v>
          </cell>
          <cell r="B9465">
            <v>3</v>
          </cell>
          <cell r="C9465">
            <v>7</v>
          </cell>
          <cell r="D9465" t="str">
            <v>AUTOSERVICE  LOS HERMANOS</v>
          </cell>
          <cell r="E9465" t="str">
            <v>Hogar</v>
          </cell>
        </row>
        <row r="9466">
          <cell r="A9466">
            <v>12504</v>
          </cell>
          <cell r="B9466">
            <v>3</v>
          </cell>
          <cell r="C9466">
            <v>8</v>
          </cell>
          <cell r="D9466" t="str">
            <v>DESPENSA MERCEDES</v>
          </cell>
          <cell r="E9466" t="str">
            <v>Hogar</v>
          </cell>
        </row>
        <row r="9467">
          <cell r="A9467">
            <v>12506</v>
          </cell>
          <cell r="B9467">
            <v>5</v>
          </cell>
          <cell r="C9467">
            <v>3</v>
          </cell>
          <cell r="D9467" t="str">
            <v>CANTINA COL. PEDRO IGNACIO MORINIGO</v>
          </cell>
          <cell r="E9467" t="str">
            <v>Educación</v>
          </cell>
        </row>
        <row r="9468">
          <cell r="A9468">
            <v>12494</v>
          </cell>
          <cell r="B9468">
            <v>4</v>
          </cell>
          <cell r="C9468">
            <v>2</v>
          </cell>
          <cell r="D9468" t="str">
            <v>ESCUELA SGRDA FAMILIA</v>
          </cell>
          <cell r="E9468" t="str">
            <v>Educación</v>
          </cell>
        </row>
        <row r="9469">
          <cell r="A9469">
            <v>12493</v>
          </cell>
          <cell r="B9469">
            <v>4</v>
          </cell>
          <cell r="C9469">
            <v>2</v>
          </cell>
          <cell r="D9469" t="str">
            <v>DESPENSA 2 HERMANOS</v>
          </cell>
          <cell r="E9469" t="str">
            <v>Hogar</v>
          </cell>
        </row>
        <row r="9470">
          <cell r="A9470">
            <v>12492</v>
          </cell>
          <cell r="B9470">
            <v>4</v>
          </cell>
          <cell r="C9470">
            <v>2</v>
          </cell>
          <cell r="D9470" t="str">
            <v>DESPENSA 20 DE SETIEMBRE</v>
          </cell>
          <cell r="E9470" t="str">
            <v>Hogar</v>
          </cell>
        </row>
        <row r="9471">
          <cell r="A9471">
            <v>12491</v>
          </cell>
          <cell r="B9471">
            <v>4</v>
          </cell>
          <cell r="C9471">
            <v>3</v>
          </cell>
          <cell r="D9471" t="str">
            <v>COPETIN PAULINA</v>
          </cell>
          <cell r="E9471" t="str">
            <v>Refrigerados</v>
          </cell>
        </row>
        <row r="9472">
          <cell r="A9472">
            <v>12490</v>
          </cell>
          <cell r="B9472">
            <v>3</v>
          </cell>
          <cell r="C9472">
            <v>1</v>
          </cell>
          <cell r="D9472" t="str">
            <v>DESPENSA SAN ANTONIO</v>
          </cell>
        </row>
        <row r="9473">
          <cell r="A9473">
            <v>12500</v>
          </cell>
          <cell r="B9473">
            <v>2</v>
          </cell>
          <cell r="C9473">
            <v>2</v>
          </cell>
          <cell r="D9473" t="str">
            <v>COPETIN CARMEN</v>
          </cell>
          <cell r="E9473" t="str">
            <v>Refrigerados</v>
          </cell>
        </row>
        <row r="9474">
          <cell r="A9474">
            <v>12505</v>
          </cell>
          <cell r="B9474">
            <v>8</v>
          </cell>
          <cell r="C9474">
            <v>1</v>
          </cell>
          <cell r="D9474" t="str">
            <v>LOS CORRALES  S.A</v>
          </cell>
          <cell r="E9474" t="str">
            <v>Conveniencia</v>
          </cell>
        </row>
        <row r="9475">
          <cell r="A9475">
            <v>12489</v>
          </cell>
          <cell r="B9475">
            <v>9</v>
          </cell>
          <cell r="C9475">
            <v>3</v>
          </cell>
          <cell r="D9475" t="str">
            <v>COPETIN LINA</v>
          </cell>
        </row>
        <row r="9476">
          <cell r="A9476">
            <v>12509</v>
          </cell>
          <cell r="B9476">
            <v>4</v>
          </cell>
          <cell r="C9476">
            <v>6</v>
          </cell>
          <cell r="D9476" t="str">
            <v>HELADERIA DAME OTRO</v>
          </cell>
          <cell r="E9476" t="str">
            <v>Refrigerados</v>
          </cell>
        </row>
        <row r="9477">
          <cell r="A9477">
            <v>12515</v>
          </cell>
          <cell r="B9477">
            <v>2</v>
          </cell>
          <cell r="C9477">
            <v>4</v>
          </cell>
          <cell r="D9477" t="str">
            <v>DESPENSA RUIZ DIAZ</v>
          </cell>
          <cell r="E9477" t="str">
            <v>Refrigerados</v>
          </cell>
        </row>
        <row r="9478">
          <cell r="A9478">
            <v>12510</v>
          </cell>
          <cell r="B9478">
            <v>2</v>
          </cell>
          <cell r="C9478">
            <v>3</v>
          </cell>
          <cell r="D9478" t="str">
            <v>DESPENSA LUANA</v>
          </cell>
          <cell r="E9478" t="str">
            <v>Hogar</v>
          </cell>
        </row>
        <row r="9479">
          <cell r="A9479">
            <v>12513</v>
          </cell>
          <cell r="B9479">
            <v>9</v>
          </cell>
          <cell r="C9479">
            <v>3</v>
          </cell>
          <cell r="D9479" t="str">
            <v>FRANCISCA TORRES</v>
          </cell>
        </row>
        <row r="9480">
          <cell r="A9480">
            <v>12512</v>
          </cell>
          <cell r="B9480">
            <v>1</v>
          </cell>
          <cell r="C9480">
            <v>9</v>
          </cell>
          <cell r="D9480" t="str">
            <v>CASILLA LAS DELICIAS 72</v>
          </cell>
          <cell r="E9480" t="str">
            <v>Refrigerados</v>
          </cell>
        </row>
        <row r="9481">
          <cell r="A9481">
            <v>12508</v>
          </cell>
          <cell r="B9481">
            <v>6</v>
          </cell>
          <cell r="C9481">
            <v>6</v>
          </cell>
          <cell r="D9481" t="str">
            <v>CASILLA SAN DIEGO</v>
          </cell>
          <cell r="E9481" t="str">
            <v>Refrigerados</v>
          </cell>
        </row>
        <row r="9482">
          <cell r="A9482">
            <v>12496</v>
          </cell>
          <cell r="B9482">
            <v>3</v>
          </cell>
          <cell r="C9482">
            <v>3</v>
          </cell>
          <cell r="D9482" t="str">
            <v>COPETIN BAR SAN CAYETANO</v>
          </cell>
          <cell r="E9482" t="str">
            <v>Refrigerados</v>
          </cell>
        </row>
        <row r="9483">
          <cell r="A9483">
            <v>12497</v>
          </cell>
          <cell r="B9483">
            <v>6</v>
          </cell>
          <cell r="C9483">
            <v>7</v>
          </cell>
          <cell r="D9483" t="str">
            <v>DESPENSA SAN AGUSTIN</v>
          </cell>
          <cell r="E9483" t="str">
            <v>Hogar</v>
          </cell>
        </row>
        <row r="9484">
          <cell r="A9484">
            <v>12517</v>
          </cell>
          <cell r="B9484">
            <v>1</v>
          </cell>
          <cell r="C9484">
            <v>7</v>
          </cell>
          <cell r="D9484" t="str">
            <v>COPETIN ÑA CAMBA</v>
          </cell>
          <cell r="E9484" t="str">
            <v>Refrigerados</v>
          </cell>
        </row>
        <row r="9485">
          <cell r="A9485">
            <v>12518</v>
          </cell>
          <cell r="B9485">
            <v>1</v>
          </cell>
          <cell r="C9485">
            <v>7</v>
          </cell>
          <cell r="D9485" t="str">
            <v>COPETIN DESPENSA DARTI-EMI</v>
          </cell>
          <cell r="E9485" t="str">
            <v>Refrigerados</v>
          </cell>
        </row>
        <row r="9486">
          <cell r="A9486">
            <v>12516</v>
          </cell>
          <cell r="B9486">
            <v>1</v>
          </cell>
          <cell r="C9486">
            <v>9</v>
          </cell>
          <cell r="D9486" t="str">
            <v>PUESTO DE VENTA BELEN</v>
          </cell>
        </row>
        <row r="9487">
          <cell r="A9487">
            <v>12521</v>
          </cell>
          <cell r="B9487">
            <v>2</v>
          </cell>
          <cell r="C9487">
            <v>7</v>
          </cell>
          <cell r="D9487" t="str">
            <v>JCF COMUNICACIONES SRL</v>
          </cell>
          <cell r="E9487" t="str">
            <v>Hogar</v>
          </cell>
        </row>
        <row r="9488">
          <cell r="A9488">
            <v>12520</v>
          </cell>
          <cell r="B9488">
            <v>7</v>
          </cell>
          <cell r="C9488">
            <v>1</v>
          </cell>
          <cell r="D9488" t="str">
            <v>DESPENSA ALBA CELESTE</v>
          </cell>
          <cell r="E9488" t="str">
            <v>Hogar</v>
          </cell>
        </row>
        <row r="9489">
          <cell r="A9489">
            <v>12519</v>
          </cell>
          <cell r="B9489">
            <v>9</v>
          </cell>
          <cell r="C9489">
            <v>3</v>
          </cell>
          <cell r="D9489" t="str">
            <v>COPETIN ITAPUA POTY BURGUER</v>
          </cell>
        </row>
        <row r="9490">
          <cell r="A9490">
            <v>12528</v>
          </cell>
          <cell r="B9490">
            <v>3</v>
          </cell>
          <cell r="C9490">
            <v>6</v>
          </cell>
          <cell r="D9490" t="str">
            <v>DESPENSA LA ESPAÑOLA</v>
          </cell>
          <cell r="E9490" t="str">
            <v>Hogar</v>
          </cell>
        </row>
        <row r="9491">
          <cell r="A9491">
            <v>12533</v>
          </cell>
          <cell r="B9491">
            <v>2</v>
          </cell>
          <cell r="C9491">
            <v>8</v>
          </cell>
          <cell r="D9491" t="str">
            <v>DESPENSA JARA</v>
          </cell>
          <cell r="E9491" t="str">
            <v>Hogar</v>
          </cell>
        </row>
        <row r="9492">
          <cell r="A9492">
            <v>12532</v>
          </cell>
          <cell r="B9492">
            <v>9</v>
          </cell>
          <cell r="C9492">
            <v>3</v>
          </cell>
          <cell r="D9492" t="str">
            <v>COPETIN FAMA</v>
          </cell>
        </row>
        <row r="9493">
          <cell r="A9493">
            <v>12524</v>
          </cell>
          <cell r="B9493">
            <v>1</v>
          </cell>
          <cell r="C9493">
            <v>8</v>
          </cell>
          <cell r="D9493" t="str">
            <v>CARRITO VALETIN</v>
          </cell>
          <cell r="E9493" t="str">
            <v>Refrigerados</v>
          </cell>
        </row>
        <row r="9494">
          <cell r="A9494">
            <v>12526</v>
          </cell>
          <cell r="B9494">
            <v>1</v>
          </cell>
          <cell r="C9494">
            <v>9</v>
          </cell>
          <cell r="D9494" t="str">
            <v>COPETIN LAS 2 HERMANAS</v>
          </cell>
          <cell r="E9494" t="str">
            <v>Refrigerados</v>
          </cell>
        </row>
        <row r="9495">
          <cell r="A9495">
            <v>12531</v>
          </cell>
          <cell r="B9495">
            <v>4</v>
          </cell>
          <cell r="C9495">
            <v>3</v>
          </cell>
          <cell r="D9495" t="str">
            <v>AUTOSERVICE SAN FRANCISCO</v>
          </cell>
          <cell r="E9495" t="str">
            <v>Hogar</v>
          </cell>
        </row>
        <row r="9496">
          <cell r="A9496">
            <v>12529</v>
          </cell>
          <cell r="B9496">
            <v>4</v>
          </cell>
          <cell r="C9496">
            <v>3</v>
          </cell>
          <cell r="D9496" t="str">
            <v>DESPENSA LA PARAGUAYITA</v>
          </cell>
          <cell r="E9496" t="str">
            <v>Hogar</v>
          </cell>
        </row>
        <row r="9497">
          <cell r="A9497">
            <v>12593</v>
          </cell>
          <cell r="B9497">
            <v>9</v>
          </cell>
          <cell r="C9497">
            <v>3</v>
          </cell>
          <cell r="D9497" t="str">
            <v>COPETIN AL PASO IL</v>
          </cell>
        </row>
        <row r="9498">
          <cell r="A9498">
            <v>12595</v>
          </cell>
          <cell r="B9498">
            <v>6</v>
          </cell>
          <cell r="C9498">
            <v>6</v>
          </cell>
          <cell r="D9498" t="str">
            <v>DESPENSA NOELIZ</v>
          </cell>
          <cell r="E9498" t="str">
            <v>Hogar</v>
          </cell>
        </row>
        <row r="9499">
          <cell r="A9499">
            <v>12538</v>
          </cell>
          <cell r="B9499">
            <v>9</v>
          </cell>
          <cell r="C9499">
            <v>3</v>
          </cell>
          <cell r="D9499" t="str">
            <v>CASILLA COCA COLA</v>
          </cell>
        </row>
        <row r="9500">
          <cell r="A9500">
            <v>12537</v>
          </cell>
          <cell r="B9500">
            <v>5</v>
          </cell>
          <cell r="C9500">
            <v>2</v>
          </cell>
          <cell r="D9500" t="str">
            <v>DESPENSA NORMA</v>
          </cell>
          <cell r="E9500" t="str">
            <v>Hogar</v>
          </cell>
        </row>
        <row r="9501">
          <cell r="A9501">
            <v>12536</v>
          </cell>
          <cell r="B9501">
            <v>2</v>
          </cell>
          <cell r="C9501">
            <v>9</v>
          </cell>
          <cell r="D9501" t="str">
            <v>COPETIN STA MONICA</v>
          </cell>
          <cell r="E9501" t="str">
            <v>Refrigerados</v>
          </cell>
        </row>
        <row r="9502">
          <cell r="A9502">
            <v>12535</v>
          </cell>
          <cell r="B9502">
            <v>5</v>
          </cell>
          <cell r="C9502">
            <v>2</v>
          </cell>
          <cell r="D9502" t="str">
            <v>CANTINA COL. REPSA II</v>
          </cell>
          <cell r="E9502" t="str">
            <v>Educación</v>
          </cell>
        </row>
        <row r="9503">
          <cell r="A9503">
            <v>12541</v>
          </cell>
          <cell r="B9503">
            <v>3</v>
          </cell>
          <cell r="C9503">
            <v>1</v>
          </cell>
          <cell r="D9503" t="str">
            <v>CARRITO DOÑA OLGA</v>
          </cell>
          <cell r="E9503" t="str">
            <v>Refrigerados</v>
          </cell>
        </row>
        <row r="9504">
          <cell r="A9504">
            <v>12542</v>
          </cell>
          <cell r="B9504">
            <v>3</v>
          </cell>
          <cell r="C9504">
            <v>1</v>
          </cell>
          <cell r="D9504" t="str">
            <v>ESCUELA SANTISIMO REDENTOR</v>
          </cell>
          <cell r="E9504" t="str">
            <v>Educación</v>
          </cell>
        </row>
        <row r="9505">
          <cell r="A9505">
            <v>12540</v>
          </cell>
          <cell r="B9505">
            <v>5</v>
          </cell>
          <cell r="C9505">
            <v>6</v>
          </cell>
          <cell r="D9505" t="str">
            <v>DESPENSA YPOA</v>
          </cell>
          <cell r="E9505" t="str">
            <v>Hogar</v>
          </cell>
        </row>
        <row r="9506">
          <cell r="A9506">
            <v>12544</v>
          </cell>
          <cell r="B9506">
            <v>7</v>
          </cell>
          <cell r="C9506">
            <v>3</v>
          </cell>
          <cell r="D9506" t="str">
            <v>COPETIN MARIA AUXILIADORA 2</v>
          </cell>
          <cell r="E9506" t="str">
            <v>Refrigerados</v>
          </cell>
        </row>
        <row r="9507">
          <cell r="A9507">
            <v>25977</v>
          </cell>
          <cell r="B9507">
            <v>2</v>
          </cell>
          <cell r="C9507">
            <v>1</v>
          </cell>
          <cell r="D9507" t="str">
            <v>LG MULTISERVICIOS</v>
          </cell>
          <cell r="E9507" t="str">
            <v>Hogar</v>
          </cell>
        </row>
        <row r="9508">
          <cell r="A9508">
            <v>12548</v>
          </cell>
          <cell r="B9508">
            <v>10</v>
          </cell>
          <cell r="C9508">
            <v>1</v>
          </cell>
          <cell r="D9508" t="str">
            <v>CENTRO DE MERCADEO y DISTRIBUICION S.A.</v>
          </cell>
          <cell r="E9508" t="str">
            <v>Supermercados B</v>
          </cell>
        </row>
        <row r="9509">
          <cell r="A9509">
            <v>12545</v>
          </cell>
          <cell r="B9509">
            <v>2</v>
          </cell>
          <cell r="C9509">
            <v>4</v>
          </cell>
          <cell r="D9509" t="str">
            <v>DESPENSA FLORIDA</v>
          </cell>
          <cell r="E9509" t="str">
            <v>Hogar</v>
          </cell>
        </row>
        <row r="9510">
          <cell r="A9510">
            <v>12546</v>
          </cell>
          <cell r="B9510">
            <v>2</v>
          </cell>
          <cell r="C9510">
            <v>7</v>
          </cell>
          <cell r="D9510" t="str">
            <v>DESPENSA MARIA AUXILIADORA</v>
          </cell>
          <cell r="E9510" t="str">
            <v>Hogar</v>
          </cell>
        </row>
        <row r="9511">
          <cell r="A9511">
            <v>12547</v>
          </cell>
          <cell r="B9511">
            <v>9</v>
          </cell>
          <cell r="C9511">
            <v>3</v>
          </cell>
          <cell r="D9511" t="str">
            <v>CASILLA LA MELLIZA</v>
          </cell>
          <cell r="E9511" t="str">
            <v>Hogar</v>
          </cell>
        </row>
        <row r="9512">
          <cell r="A9512">
            <v>12539</v>
          </cell>
          <cell r="B9512">
            <v>9</v>
          </cell>
          <cell r="C9512">
            <v>3</v>
          </cell>
          <cell r="D9512" t="str">
            <v>DESPENSA MACIEL</v>
          </cell>
        </row>
        <row r="9513">
          <cell r="A9513">
            <v>12554</v>
          </cell>
          <cell r="B9513">
            <v>3</v>
          </cell>
          <cell r="C9513">
            <v>2</v>
          </cell>
          <cell r="D9513" t="str">
            <v>AUTOSERVICE TABO</v>
          </cell>
          <cell r="E9513" t="str">
            <v>Hogar</v>
          </cell>
        </row>
        <row r="9514">
          <cell r="A9514">
            <v>12553</v>
          </cell>
          <cell r="B9514">
            <v>9</v>
          </cell>
          <cell r="C9514">
            <v>3</v>
          </cell>
          <cell r="D9514" t="str">
            <v>AUTOSERVICE JU`I PAKOVA</v>
          </cell>
        </row>
        <row r="9515">
          <cell r="A9515">
            <v>12555</v>
          </cell>
          <cell r="B9515">
            <v>4</v>
          </cell>
          <cell r="C9515">
            <v>4</v>
          </cell>
          <cell r="D9515" t="str">
            <v>ESCUELA SAN JOSE</v>
          </cell>
          <cell r="E9515" t="str">
            <v>Educación</v>
          </cell>
        </row>
        <row r="9516">
          <cell r="A9516">
            <v>12556</v>
          </cell>
          <cell r="D9516" t="str">
            <v>COPETIN LEO</v>
          </cell>
        </row>
        <row r="9517">
          <cell r="A9517">
            <v>12558</v>
          </cell>
          <cell r="B9517">
            <v>4</v>
          </cell>
          <cell r="C9517">
            <v>4</v>
          </cell>
          <cell r="D9517" t="str">
            <v>SUPERMERCADO SAN ANTONIO</v>
          </cell>
          <cell r="E9517" t="str">
            <v xml:space="preserve">Supermercados </v>
          </cell>
        </row>
        <row r="9518">
          <cell r="A9518">
            <v>12559</v>
          </cell>
          <cell r="B9518">
            <v>9</v>
          </cell>
          <cell r="C9518">
            <v>3</v>
          </cell>
          <cell r="D9518" t="str">
            <v>RESTAURAN COMEDOR LA NONA</v>
          </cell>
        </row>
        <row r="9519">
          <cell r="A9519">
            <v>12565</v>
          </cell>
          <cell r="B9519">
            <v>9</v>
          </cell>
          <cell r="C9519">
            <v>3</v>
          </cell>
          <cell r="D9519" t="str">
            <v>DESPENSA BETY</v>
          </cell>
        </row>
        <row r="9520">
          <cell r="A9520">
            <v>12566</v>
          </cell>
          <cell r="B9520">
            <v>7</v>
          </cell>
          <cell r="C9520">
            <v>2</v>
          </cell>
          <cell r="D9520" t="str">
            <v>DESPENSA SAN ANTONIO</v>
          </cell>
          <cell r="E9520" t="str">
            <v>Hogar</v>
          </cell>
        </row>
        <row r="9521">
          <cell r="A9521">
            <v>12561</v>
          </cell>
          <cell r="B9521">
            <v>9</v>
          </cell>
          <cell r="C9521">
            <v>3</v>
          </cell>
          <cell r="D9521" t="str">
            <v>COPETIN BAR RIQUISIMO</v>
          </cell>
        </row>
        <row r="9522">
          <cell r="A9522">
            <v>12562</v>
          </cell>
          <cell r="B9522">
            <v>1</v>
          </cell>
          <cell r="C9522">
            <v>8</v>
          </cell>
          <cell r="D9522" t="str">
            <v>DESPENSA DOÑA SIXTA</v>
          </cell>
          <cell r="E9522" t="str">
            <v>Hogar</v>
          </cell>
        </row>
        <row r="9523">
          <cell r="A9523">
            <v>12569</v>
          </cell>
          <cell r="B9523">
            <v>6</v>
          </cell>
          <cell r="C9523">
            <v>4</v>
          </cell>
          <cell r="D9523" t="str">
            <v>COPETIN LA FAVORITA</v>
          </cell>
        </row>
        <row r="9524">
          <cell r="A9524">
            <v>12571</v>
          </cell>
          <cell r="B9524">
            <v>1</v>
          </cell>
          <cell r="C9524">
            <v>4</v>
          </cell>
          <cell r="D9524" t="str">
            <v>CASILLA Nº 15</v>
          </cell>
          <cell r="E9524" t="str">
            <v>Hogar</v>
          </cell>
        </row>
        <row r="9525">
          <cell r="A9525">
            <v>12570</v>
          </cell>
          <cell r="B9525">
            <v>1</v>
          </cell>
          <cell r="C9525">
            <v>2</v>
          </cell>
          <cell r="D9525" t="str">
            <v>COPETIN LAS CIBELES</v>
          </cell>
          <cell r="E9525" t="str">
            <v>Refrigerados</v>
          </cell>
        </row>
        <row r="9526">
          <cell r="A9526">
            <v>12568</v>
          </cell>
          <cell r="B9526">
            <v>9</v>
          </cell>
          <cell r="C9526">
            <v>3</v>
          </cell>
          <cell r="D9526" t="str">
            <v>COPETIN CARLITUR</v>
          </cell>
        </row>
        <row r="9527">
          <cell r="A9527">
            <v>12574</v>
          </cell>
          <cell r="B9527">
            <v>6</v>
          </cell>
          <cell r="C9527">
            <v>5</v>
          </cell>
          <cell r="D9527" t="str">
            <v>DESPENSA SAN ANDRES</v>
          </cell>
          <cell r="E9527" t="str">
            <v>Hogar</v>
          </cell>
        </row>
        <row r="9528">
          <cell r="A9528">
            <v>12582</v>
          </cell>
          <cell r="B9528">
            <v>2</v>
          </cell>
          <cell r="C9528">
            <v>1</v>
          </cell>
          <cell r="D9528" t="str">
            <v>PARTICULAR FAMILIA GUGGIARI</v>
          </cell>
          <cell r="E9528" t="str">
            <v>Hogar</v>
          </cell>
        </row>
        <row r="9529">
          <cell r="A9529">
            <v>12575</v>
          </cell>
          <cell r="B9529">
            <v>9</v>
          </cell>
          <cell r="C9529">
            <v>3</v>
          </cell>
          <cell r="D9529" t="str">
            <v>LAVADERO EL BUEN AMIGO COMEDOR</v>
          </cell>
        </row>
        <row r="9530">
          <cell r="A9530">
            <v>12576</v>
          </cell>
          <cell r="B9530">
            <v>6</v>
          </cell>
          <cell r="C9530">
            <v>7</v>
          </cell>
          <cell r="D9530" t="str">
            <v>HELADERIA COPA LINDA</v>
          </cell>
          <cell r="E9530" t="str">
            <v>Refrigerados</v>
          </cell>
        </row>
        <row r="9531">
          <cell r="A9531">
            <v>12577</v>
          </cell>
          <cell r="B9531">
            <v>6</v>
          </cell>
          <cell r="C9531">
            <v>7</v>
          </cell>
          <cell r="D9531" t="str">
            <v>AUTOSERVICE LA CANASTA</v>
          </cell>
          <cell r="E9531" t="str">
            <v>Hogar</v>
          </cell>
        </row>
        <row r="9532">
          <cell r="A9532">
            <v>12578</v>
          </cell>
          <cell r="B9532">
            <v>9</v>
          </cell>
          <cell r="C9532">
            <v>3</v>
          </cell>
          <cell r="D9532" t="str">
            <v>CASILLA SAN CAYETANO</v>
          </cell>
        </row>
        <row r="9533">
          <cell r="A9533">
            <v>12579</v>
          </cell>
          <cell r="B9533">
            <v>9</v>
          </cell>
          <cell r="C9533">
            <v>3</v>
          </cell>
          <cell r="D9533" t="str">
            <v>DESPENSA MICA</v>
          </cell>
        </row>
        <row r="9534">
          <cell r="A9534">
            <v>12573</v>
          </cell>
          <cell r="B9534">
            <v>2</v>
          </cell>
          <cell r="C9534">
            <v>6</v>
          </cell>
          <cell r="D9534" t="str">
            <v>CARRITO LILA</v>
          </cell>
        </row>
        <row r="9535">
          <cell r="A9535">
            <v>12584</v>
          </cell>
          <cell r="B9535">
            <v>10</v>
          </cell>
          <cell r="C9535">
            <v>1</v>
          </cell>
          <cell r="D9535" t="str">
            <v>ALES SRL</v>
          </cell>
          <cell r="E9535" t="str">
            <v>Supermercados B</v>
          </cell>
        </row>
        <row r="9536">
          <cell r="A9536">
            <v>12585</v>
          </cell>
          <cell r="B9536">
            <v>6</v>
          </cell>
          <cell r="C9536">
            <v>3</v>
          </cell>
          <cell r="D9536" t="str">
            <v>COPETIN JUVENCIA</v>
          </cell>
          <cell r="E9536" t="str">
            <v>Refrigerados</v>
          </cell>
        </row>
        <row r="9537">
          <cell r="A9537">
            <v>12587</v>
          </cell>
          <cell r="B9537">
            <v>4</v>
          </cell>
          <cell r="C9537">
            <v>3</v>
          </cell>
          <cell r="D9537" t="str">
            <v>DESPENSA HECTOR</v>
          </cell>
          <cell r="E9537" t="str">
            <v>Hogar</v>
          </cell>
        </row>
        <row r="9538">
          <cell r="A9538">
            <v>12588</v>
          </cell>
          <cell r="B9538">
            <v>5</v>
          </cell>
          <cell r="C9538">
            <v>8</v>
          </cell>
          <cell r="D9538" t="str">
            <v xml:space="preserve">DESPENSA SAN MIGUEL </v>
          </cell>
          <cell r="E9538" t="str">
            <v>Hogar</v>
          </cell>
        </row>
        <row r="9539">
          <cell r="A9539">
            <v>12592</v>
          </cell>
          <cell r="B9539">
            <v>5</v>
          </cell>
          <cell r="C9539">
            <v>2</v>
          </cell>
          <cell r="D9539" t="str">
            <v>DESPENSA SAN ISIDRO</v>
          </cell>
          <cell r="E9539" t="str">
            <v>Hogar</v>
          </cell>
        </row>
        <row r="9540">
          <cell r="A9540">
            <v>12618</v>
          </cell>
          <cell r="B9540">
            <v>3</v>
          </cell>
          <cell r="C9540">
            <v>9</v>
          </cell>
          <cell r="D9540" t="str">
            <v>AUTOSERVICE JUNIOR</v>
          </cell>
          <cell r="E9540" t="str">
            <v>Hogar</v>
          </cell>
        </row>
        <row r="9541">
          <cell r="A9541">
            <v>12616</v>
          </cell>
          <cell r="B9541">
            <v>5</v>
          </cell>
          <cell r="C9541">
            <v>6</v>
          </cell>
          <cell r="D9541" t="str">
            <v>AUTOSERVICE BOQUERON</v>
          </cell>
          <cell r="E9541" t="str">
            <v>Hogar</v>
          </cell>
        </row>
        <row r="9542">
          <cell r="A9542">
            <v>12599</v>
          </cell>
          <cell r="B9542">
            <v>6</v>
          </cell>
          <cell r="C9542">
            <v>6</v>
          </cell>
          <cell r="D9542" t="str">
            <v>DESPENSA SAN MIGUEL</v>
          </cell>
          <cell r="E9542" t="str">
            <v>Hogar</v>
          </cell>
        </row>
        <row r="9543">
          <cell r="A9543">
            <v>12598</v>
          </cell>
          <cell r="B9543">
            <v>9</v>
          </cell>
          <cell r="C9543">
            <v>3</v>
          </cell>
          <cell r="D9543" t="str">
            <v>COPETIN EYE</v>
          </cell>
        </row>
        <row r="9544">
          <cell r="A9544">
            <v>12597</v>
          </cell>
          <cell r="B9544">
            <v>6</v>
          </cell>
          <cell r="C9544">
            <v>6</v>
          </cell>
          <cell r="D9544" t="str">
            <v>DESPENSA GIMA</v>
          </cell>
          <cell r="E9544" t="str">
            <v>Hogar</v>
          </cell>
        </row>
        <row r="9545">
          <cell r="A9545">
            <v>12614</v>
          </cell>
          <cell r="B9545">
            <v>3</v>
          </cell>
          <cell r="C9545">
            <v>3</v>
          </cell>
          <cell r="D9545" t="str">
            <v>DESPENSA SAN ANTONIO</v>
          </cell>
          <cell r="E9545" t="str">
            <v>Hogar</v>
          </cell>
        </row>
        <row r="9546">
          <cell r="A9546">
            <v>12600</v>
          </cell>
          <cell r="B9546">
            <v>6</v>
          </cell>
          <cell r="C9546">
            <v>5</v>
          </cell>
          <cell r="D9546" t="str">
            <v>CANTINA ESCUELA 1º PRESIDENTE</v>
          </cell>
          <cell r="E9546" t="str">
            <v>Educación</v>
          </cell>
        </row>
        <row r="9547">
          <cell r="A9547">
            <v>12601</v>
          </cell>
          <cell r="B9547">
            <v>6</v>
          </cell>
          <cell r="C9547">
            <v>5</v>
          </cell>
          <cell r="D9547" t="str">
            <v>DESPENSA AIDA</v>
          </cell>
          <cell r="E9547" t="str">
            <v>Hogar</v>
          </cell>
        </row>
        <row r="9548">
          <cell r="A9548">
            <v>12602</v>
          </cell>
          <cell r="B9548">
            <v>6</v>
          </cell>
          <cell r="C9548">
            <v>5</v>
          </cell>
          <cell r="D9548" t="str">
            <v xml:space="preserve">Comedor Nuchi </v>
          </cell>
          <cell r="E9548" t="str">
            <v>Hogar</v>
          </cell>
        </row>
        <row r="9549">
          <cell r="A9549">
            <v>12603</v>
          </cell>
          <cell r="B9549">
            <v>9</v>
          </cell>
          <cell r="C9549">
            <v>3</v>
          </cell>
          <cell r="D9549" t="str">
            <v>CANTINA ESCUELA VENEZUELA</v>
          </cell>
        </row>
        <row r="9550">
          <cell r="A9550">
            <v>12615</v>
          </cell>
          <cell r="B9550">
            <v>3</v>
          </cell>
          <cell r="C9550">
            <v>5</v>
          </cell>
          <cell r="D9550" t="str">
            <v>DESPENSA PRIMAVERA</v>
          </cell>
          <cell r="E9550" t="str">
            <v>Hogar</v>
          </cell>
        </row>
        <row r="9551">
          <cell r="A9551">
            <v>12604</v>
          </cell>
          <cell r="B9551">
            <v>6</v>
          </cell>
          <cell r="C9551">
            <v>5</v>
          </cell>
          <cell r="D9551" t="str">
            <v>COPETIN LA VIA</v>
          </cell>
          <cell r="E9551" t="str">
            <v>Refrigerados</v>
          </cell>
        </row>
        <row r="9552">
          <cell r="A9552">
            <v>12605</v>
          </cell>
          <cell r="B9552">
            <v>6</v>
          </cell>
          <cell r="C9552">
            <v>5</v>
          </cell>
          <cell r="D9552" t="str">
            <v>DESPENSA CHUKA</v>
          </cell>
          <cell r="E9552" t="str">
            <v>Hogar</v>
          </cell>
        </row>
        <row r="9553">
          <cell r="A9553">
            <v>12606</v>
          </cell>
          <cell r="B9553">
            <v>6</v>
          </cell>
          <cell r="C9553">
            <v>5</v>
          </cell>
          <cell r="D9553" t="str">
            <v>KIOSKO EL BUEN AMIGO</v>
          </cell>
          <cell r="E9553" t="str">
            <v>Hogar</v>
          </cell>
        </row>
        <row r="9554">
          <cell r="A9554">
            <v>12608</v>
          </cell>
          <cell r="B9554">
            <v>6</v>
          </cell>
          <cell r="C9554">
            <v>5</v>
          </cell>
          <cell r="D9554" t="str">
            <v>KIOSKO STA LIBRADA</v>
          </cell>
          <cell r="E9554" t="str">
            <v>Hogar</v>
          </cell>
        </row>
        <row r="9555">
          <cell r="A9555">
            <v>12609</v>
          </cell>
          <cell r="B9555">
            <v>6</v>
          </cell>
          <cell r="C9555">
            <v>5</v>
          </cell>
          <cell r="D9555" t="str">
            <v>DESPENSA ROMINA</v>
          </cell>
          <cell r="E9555" t="str">
            <v>Hogar</v>
          </cell>
        </row>
        <row r="9556">
          <cell r="A9556">
            <v>12610</v>
          </cell>
          <cell r="B9556">
            <v>6</v>
          </cell>
          <cell r="C9556">
            <v>5</v>
          </cell>
          <cell r="D9556" t="str">
            <v>KIOSKO KAREN YOHA</v>
          </cell>
          <cell r="E9556" t="str">
            <v>Hogar</v>
          </cell>
        </row>
        <row r="9557">
          <cell r="A9557">
            <v>12636</v>
          </cell>
          <cell r="B9557">
            <v>9</v>
          </cell>
          <cell r="C9557">
            <v>3</v>
          </cell>
          <cell r="D9557" t="str">
            <v>DESPENSA MARGARITA</v>
          </cell>
        </row>
        <row r="9558">
          <cell r="A9558">
            <v>12641</v>
          </cell>
          <cell r="B9558">
            <v>9</v>
          </cell>
          <cell r="C9558">
            <v>3</v>
          </cell>
          <cell r="D9558" t="str">
            <v>C.F.A. VISION</v>
          </cell>
        </row>
        <row r="9559">
          <cell r="A9559">
            <v>12630</v>
          </cell>
          <cell r="B9559">
            <v>2</v>
          </cell>
          <cell r="C9559">
            <v>5</v>
          </cell>
          <cell r="D9559" t="str">
            <v>DESPENSA NATI</v>
          </cell>
          <cell r="E9559" t="str">
            <v>Hogar</v>
          </cell>
        </row>
        <row r="9560">
          <cell r="A9560">
            <v>12631</v>
          </cell>
          <cell r="B9560">
            <v>2</v>
          </cell>
          <cell r="C9560">
            <v>5</v>
          </cell>
          <cell r="D9560" t="str">
            <v>DESPENSA GLORIA</v>
          </cell>
          <cell r="E9560" t="str">
            <v>Hogar</v>
          </cell>
        </row>
        <row r="9561">
          <cell r="A9561">
            <v>12635</v>
          </cell>
          <cell r="B9561">
            <v>3</v>
          </cell>
          <cell r="C9561">
            <v>1</v>
          </cell>
          <cell r="D9561" t="str">
            <v>AUTOSERVICE HAN</v>
          </cell>
          <cell r="E9561" t="str">
            <v>Hogar</v>
          </cell>
        </row>
        <row r="9562">
          <cell r="A9562">
            <v>12639</v>
          </cell>
          <cell r="B9562">
            <v>2</v>
          </cell>
          <cell r="C9562">
            <v>8</v>
          </cell>
          <cell r="D9562" t="str">
            <v>DESPENSA SAN ANTONIO</v>
          </cell>
        </row>
        <row r="9563">
          <cell r="A9563">
            <v>12619</v>
          </cell>
          <cell r="B9563">
            <v>6</v>
          </cell>
          <cell r="C9563">
            <v>5</v>
          </cell>
          <cell r="D9563" t="str">
            <v>CASILLA LA GORDA</v>
          </cell>
          <cell r="E9563" t="str">
            <v>Refrigerados</v>
          </cell>
        </row>
        <row r="9564">
          <cell r="A9564">
            <v>12621</v>
          </cell>
          <cell r="B9564">
            <v>2</v>
          </cell>
          <cell r="C9564">
            <v>4</v>
          </cell>
          <cell r="D9564" t="str">
            <v>DESPENSA KARINA</v>
          </cell>
          <cell r="E9564" t="str">
            <v>Hogar</v>
          </cell>
        </row>
        <row r="9565">
          <cell r="A9565">
            <v>12620</v>
          </cell>
          <cell r="B9565">
            <v>6</v>
          </cell>
          <cell r="C9565">
            <v>5</v>
          </cell>
          <cell r="D9565" t="str">
            <v>POOL PAPOS</v>
          </cell>
          <cell r="E9565" t="str">
            <v>Refrigerados</v>
          </cell>
        </row>
        <row r="9566">
          <cell r="A9566">
            <v>12629</v>
          </cell>
          <cell r="B9566">
            <v>9</v>
          </cell>
          <cell r="C9566">
            <v>3</v>
          </cell>
          <cell r="D9566" t="str">
            <v>CLUB CHACO BOREAL</v>
          </cell>
        </row>
        <row r="9567">
          <cell r="A9567">
            <v>12612</v>
          </cell>
          <cell r="B9567">
            <v>1</v>
          </cell>
          <cell r="C9567">
            <v>9</v>
          </cell>
          <cell r="D9567" t="str">
            <v>COPETIN VICTORIA</v>
          </cell>
          <cell r="E9567" t="str">
            <v>Refrigerados</v>
          </cell>
        </row>
        <row r="9568">
          <cell r="A9568">
            <v>12625</v>
          </cell>
          <cell r="B9568">
            <v>6</v>
          </cell>
          <cell r="C9568">
            <v>7</v>
          </cell>
          <cell r="D9568" t="str">
            <v>DESPENSA NUEVA ESTRELA</v>
          </cell>
          <cell r="E9568" t="str">
            <v>Hogar</v>
          </cell>
        </row>
        <row r="9569">
          <cell r="A9569">
            <v>12133</v>
          </cell>
          <cell r="B9569">
            <v>9</v>
          </cell>
          <cell r="C9569">
            <v>3</v>
          </cell>
          <cell r="D9569" t="str">
            <v>EMPANADAS PITIN</v>
          </cell>
        </row>
        <row r="9570">
          <cell r="A9570">
            <v>12637</v>
          </cell>
          <cell r="B9570">
            <v>5</v>
          </cell>
          <cell r="C9570">
            <v>5</v>
          </cell>
          <cell r="D9570" t="str">
            <v>DESPENSA GLADYS</v>
          </cell>
          <cell r="E9570" t="str">
            <v>Hogar</v>
          </cell>
        </row>
        <row r="9571">
          <cell r="A9571">
            <v>12640</v>
          </cell>
          <cell r="B9571">
            <v>6</v>
          </cell>
          <cell r="C9571">
            <v>6</v>
          </cell>
          <cell r="D9571" t="str">
            <v>DESPENSA KUA RAHY</v>
          </cell>
          <cell r="E9571" t="str">
            <v>Hogar</v>
          </cell>
        </row>
        <row r="9572">
          <cell r="A9572">
            <v>12649</v>
          </cell>
          <cell r="B9572">
            <v>5</v>
          </cell>
          <cell r="C9572">
            <v>5</v>
          </cell>
          <cell r="D9572" t="str">
            <v>DESPENSA SAN JOSE</v>
          </cell>
          <cell r="E9572" t="str">
            <v>Hogar</v>
          </cell>
        </row>
        <row r="9573">
          <cell r="A9573">
            <v>12678</v>
          </cell>
          <cell r="B9573">
            <v>9</v>
          </cell>
          <cell r="C9573">
            <v>3</v>
          </cell>
          <cell r="D9573" t="str">
            <v>DESPENSA SAN CAYETANO</v>
          </cell>
        </row>
        <row r="9574">
          <cell r="A9574">
            <v>12724</v>
          </cell>
          <cell r="B9574">
            <v>6</v>
          </cell>
          <cell r="C9574">
            <v>7</v>
          </cell>
          <cell r="D9574" t="str">
            <v>DESPENSA ESPINOLA</v>
          </cell>
          <cell r="E9574" t="str">
            <v>Hogar</v>
          </cell>
        </row>
        <row r="9575">
          <cell r="A9575">
            <v>12746</v>
          </cell>
          <cell r="B9575">
            <v>9</v>
          </cell>
          <cell r="C9575">
            <v>3</v>
          </cell>
          <cell r="D9575" t="str">
            <v>KIOSKO STA TERESITA</v>
          </cell>
        </row>
        <row r="9576">
          <cell r="A9576">
            <v>12744</v>
          </cell>
          <cell r="B9576">
            <v>3</v>
          </cell>
          <cell r="C9576">
            <v>3</v>
          </cell>
          <cell r="D9576" t="str">
            <v>DESPENSA PORVENIR</v>
          </cell>
          <cell r="E9576" t="str">
            <v>Hogar</v>
          </cell>
        </row>
        <row r="9577">
          <cell r="A9577">
            <v>12745</v>
          </cell>
          <cell r="B9577">
            <v>3</v>
          </cell>
          <cell r="C9577">
            <v>4</v>
          </cell>
          <cell r="D9577" t="str">
            <v>DESPENSA ALEMAN</v>
          </cell>
          <cell r="E9577" t="str">
            <v>Hogar</v>
          </cell>
        </row>
        <row r="9578">
          <cell r="A9578">
            <v>12742</v>
          </cell>
          <cell r="B9578">
            <v>3</v>
          </cell>
          <cell r="C9578">
            <v>2</v>
          </cell>
          <cell r="D9578" t="str">
            <v>COMEDOR PARADA LINEA 12 II</v>
          </cell>
          <cell r="E9578" t="str">
            <v>Refrigerados</v>
          </cell>
        </row>
        <row r="9579">
          <cell r="A9579">
            <v>12743</v>
          </cell>
          <cell r="B9579">
            <v>5</v>
          </cell>
          <cell r="C9579">
            <v>3</v>
          </cell>
          <cell r="D9579" t="str">
            <v>DESPENSA J y D</v>
          </cell>
          <cell r="E9579" t="str">
            <v>Hogar</v>
          </cell>
        </row>
        <row r="9580">
          <cell r="A9580">
            <v>12741</v>
          </cell>
          <cell r="D9580" t="str">
            <v>KIOSKO LA CASITA</v>
          </cell>
          <cell r="E9580" t="str">
            <v>Hogar</v>
          </cell>
        </row>
        <row r="9581">
          <cell r="A9581">
            <v>12749</v>
          </cell>
          <cell r="B9581">
            <v>6</v>
          </cell>
          <cell r="C9581">
            <v>5</v>
          </cell>
          <cell r="D9581" t="str">
            <v>DESPENSA JOPOI</v>
          </cell>
          <cell r="E9581" t="str">
            <v>Hogar</v>
          </cell>
        </row>
        <row r="9582">
          <cell r="A9582">
            <v>12761</v>
          </cell>
          <cell r="B9582">
            <v>6</v>
          </cell>
          <cell r="C9582">
            <v>7</v>
          </cell>
          <cell r="D9582" t="str">
            <v>DESPENSA ANY</v>
          </cell>
          <cell r="E9582" t="str">
            <v>Hogar</v>
          </cell>
        </row>
        <row r="9583">
          <cell r="A9583">
            <v>12763</v>
          </cell>
          <cell r="B9583">
            <v>6</v>
          </cell>
          <cell r="C9583">
            <v>7</v>
          </cell>
          <cell r="D9583" t="str">
            <v>COLEGIO SAGRADO CORAZON DE JESUS</v>
          </cell>
          <cell r="E9583" t="str">
            <v>Educación</v>
          </cell>
        </row>
        <row r="9584">
          <cell r="A9584">
            <v>12762</v>
          </cell>
          <cell r="B9584">
            <v>6</v>
          </cell>
          <cell r="C9584">
            <v>7</v>
          </cell>
          <cell r="D9584" t="str">
            <v>DESPENSA CINTHIA</v>
          </cell>
          <cell r="E9584" t="str">
            <v>Hogar</v>
          </cell>
        </row>
        <row r="9585">
          <cell r="A9585">
            <v>12764</v>
          </cell>
          <cell r="B9585">
            <v>3</v>
          </cell>
          <cell r="C9585">
            <v>9</v>
          </cell>
          <cell r="D9585" t="str">
            <v>DESPENSA MERI</v>
          </cell>
        </row>
        <row r="9586">
          <cell r="A9586">
            <v>12766</v>
          </cell>
          <cell r="B9586">
            <v>3</v>
          </cell>
          <cell r="C9586">
            <v>4</v>
          </cell>
          <cell r="D9586" t="str">
            <v>DESPENSA CAROL</v>
          </cell>
          <cell r="E9586" t="str">
            <v>Hogar</v>
          </cell>
        </row>
        <row r="9587">
          <cell r="A9587">
            <v>12765</v>
          </cell>
          <cell r="B9587">
            <v>3</v>
          </cell>
          <cell r="C9587">
            <v>3</v>
          </cell>
          <cell r="D9587" t="str">
            <v>COPETIN SOLER</v>
          </cell>
          <cell r="E9587" t="str">
            <v>Refrigerados</v>
          </cell>
        </row>
        <row r="9588">
          <cell r="A9588">
            <v>12768</v>
          </cell>
          <cell r="B9588">
            <v>9</v>
          </cell>
          <cell r="C9588">
            <v>3</v>
          </cell>
          <cell r="D9588" t="str">
            <v>RESTAURANTE AUSTRIA S.R.L.</v>
          </cell>
        </row>
        <row r="9589">
          <cell r="A9589">
            <v>12759</v>
          </cell>
          <cell r="B9589">
            <v>3</v>
          </cell>
          <cell r="C9589">
            <v>4</v>
          </cell>
          <cell r="D9589" t="str">
            <v>AUTOSERVICE SAN JOSE</v>
          </cell>
          <cell r="E9589" t="str">
            <v>Hogar</v>
          </cell>
        </row>
        <row r="9590">
          <cell r="A9590">
            <v>12758</v>
          </cell>
          <cell r="B9590">
            <v>3</v>
          </cell>
          <cell r="C9590">
            <v>3</v>
          </cell>
          <cell r="D9590" t="str">
            <v>DESPENSA FATIMA</v>
          </cell>
          <cell r="E9590" t="str">
            <v>Hogar</v>
          </cell>
        </row>
        <row r="9591">
          <cell r="A9591">
            <v>12767</v>
          </cell>
          <cell r="B9591">
            <v>9</v>
          </cell>
          <cell r="C9591">
            <v>3</v>
          </cell>
          <cell r="D9591" t="str">
            <v>DESPENSA SAN JOSE</v>
          </cell>
        </row>
        <row r="9592">
          <cell r="A9592">
            <v>12648</v>
          </cell>
          <cell r="B9592">
            <v>9</v>
          </cell>
          <cell r="C9592">
            <v>3</v>
          </cell>
          <cell r="D9592" t="str">
            <v>CASILLA LORENA</v>
          </cell>
        </row>
        <row r="9593">
          <cell r="A9593">
            <v>12656</v>
          </cell>
          <cell r="B9593">
            <v>1</v>
          </cell>
          <cell r="C9593">
            <v>2</v>
          </cell>
          <cell r="D9593" t="str">
            <v>M-10 FAST FOOD</v>
          </cell>
          <cell r="E9593" t="str">
            <v>Refrigerados</v>
          </cell>
        </row>
        <row r="9594">
          <cell r="A9594">
            <v>12659</v>
          </cell>
          <cell r="B9594">
            <v>6</v>
          </cell>
          <cell r="C9594">
            <v>5</v>
          </cell>
          <cell r="D9594" t="str">
            <v>KIOSKO CESAR RAMIREZ</v>
          </cell>
          <cell r="E9594" t="str">
            <v>Hogar</v>
          </cell>
        </row>
        <row r="9595">
          <cell r="A9595">
            <v>12617</v>
          </cell>
          <cell r="B9595">
            <v>1</v>
          </cell>
          <cell r="C9595">
            <v>9</v>
          </cell>
          <cell r="D9595" t="str">
            <v>CARRITO FLORENCIO</v>
          </cell>
        </row>
        <row r="9596">
          <cell r="A9596">
            <v>12652</v>
          </cell>
          <cell r="B9596">
            <v>1</v>
          </cell>
          <cell r="C9596">
            <v>9</v>
          </cell>
          <cell r="D9596" t="str">
            <v>DESPENSA PERU</v>
          </cell>
          <cell r="E9596" t="str">
            <v>Hogar</v>
          </cell>
        </row>
        <row r="9597">
          <cell r="A9597">
            <v>12642</v>
          </cell>
          <cell r="B9597">
            <v>9</v>
          </cell>
          <cell r="C9597">
            <v>3</v>
          </cell>
          <cell r="D9597" t="str">
            <v>DESPENSA JORGITO</v>
          </cell>
        </row>
        <row r="9598">
          <cell r="A9598">
            <v>12644</v>
          </cell>
          <cell r="B9598">
            <v>4</v>
          </cell>
          <cell r="C9598">
            <v>2</v>
          </cell>
          <cell r="D9598" t="str">
            <v>DESPENSA CLAUDIA</v>
          </cell>
          <cell r="E9598" t="str">
            <v>Hogar</v>
          </cell>
        </row>
        <row r="9599">
          <cell r="A9599">
            <v>12643</v>
          </cell>
          <cell r="D9599" t="str">
            <v>LUCY VARIEDADES</v>
          </cell>
        </row>
        <row r="9600">
          <cell r="A9600">
            <v>12650</v>
          </cell>
          <cell r="B9600">
            <v>5</v>
          </cell>
          <cell r="C9600">
            <v>3</v>
          </cell>
          <cell r="D9600" t="str">
            <v>COMEDOR LA ESQUINA</v>
          </cell>
        </row>
        <row r="9601">
          <cell r="A9601">
            <v>12647</v>
          </cell>
          <cell r="B9601">
            <v>9</v>
          </cell>
          <cell r="C9601">
            <v>3</v>
          </cell>
          <cell r="D9601" t="str">
            <v>COL SAN PEDRO</v>
          </cell>
        </row>
        <row r="9602">
          <cell r="A9602">
            <v>12661</v>
          </cell>
          <cell r="B9602">
            <v>1</v>
          </cell>
          <cell r="C9602">
            <v>5</v>
          </cell>
          <cell r="D9602" t="str">
            <v>LA CANTINA DEL POLID-CLUB SAJONIA</v>
          </cell>
          <cell r="E9602" t="str">
            <v>Refrigerados A</v>
          </cell>
        </row>
        <row r="9603">
          <cell r="A9603">
            <v>12666</v>
          </cell>
          <cell r="B9603">
            <v>9</v>
          </cell>
          <cell r="C9603">
            <v>3</v>
          </cell>
          <cell r="D9603" t="str">
            <v>BODEGA FEDE</v>
          </cell>
        </row>
        <row r="9604">
          <cell r="A9604">
            <v>12665</v>
          </cell>
          <cell r="B9604">
            <v>3</v>
          </cell>
          <cell r="C9604">
            <v>3</v>
          </cell>
          <cell r="D9604" t="str">
            <v>BEBIDA MARIA LIZ</v>
          </cell>
          <cell r="E9604" t="str">
            <v>Refrigerados</v>
          </cell>
        </row>
        <row r="9605">
          <cell r="A9605">
            <v>12671</v>
          </cell>
          <cell r="B9605">
            <v>3</v>
          </cell>
          <cell r="C9605">
            <v>9</v>
          </cell>
          <cell r="D9605" t="str">
            <v>DESPENSA ÑA MORENA</v>
          </cell>
          <cell r="E9605" t="str">
            <v>Hogar</v>
          </cell>
        </row>
        <row r="9606">
          <cell r="A9606">
            <v>12673</v>
          </cell>
          <cell r="B9606">
            <v>2</v>
          </cell>
          <cell r="C9606">
            <v>8</v>
          </cell>
          <cell r="D9606" t="str">
            <v xml:space="preserve">RICOMAS GLADYS </v>
          </cell>
          <cell r="E9606" t="str">
            <v>Refrigerados</v>
          </cell>
        </row>
        <row r="9607">
          <cell r="A9607">
            <v>12669</v>
          </cell>
          <cell r="B9607">
            <v>6</v>
          </cell>
          <cell r="C9607">
            <v>7</v>
          </cell>
          <cell r="D9607" t="str">
            <v>DESPENSA PABLA</v>
          </cell>
          <cell r="E9607" t="str">
            <v>Hogar</v>
          </cell>
        </row>
        <row r="9608">
          <cell r="A9608">
            <v>12670</v>
          </cell>
          <cell r="B9608">
            <v>6</v>
          </cell>
          <cell r="C9608">
            <v>7</v>
          </cell>
          <cell r="D9608" t="str">
            <v>BODEGA SA</v>
          </cell>
          <cell r="E9608" t="str">
            <v>Hogar</v>
          </cell>
        </row>
        <row r="9609">
          <cell r="A9609">
            <v>12379</v>
          </cell>
          <cell r="B9609">
            <v>2</v>
          </cell>
          <cell r="C9609">
            <v>4</v>
          </cell>
          <cell r="D9609" t="str">
            <v>DESPENSA PATRI</v>
          </cell>
          <cell r="E9609" t="str">
            <v>Hogar</v>
          </cell>
        </row>
        <row r="9610">
          <cell r="A9610">
            <v>12382</v>
          </cell>
          <cell r="B9610">
            <v>9</v>
          </cell>
          <cell r="C9610">
            <v>3</v>
          </cell>
          <cell r="D9610" t="str">
            <v>AVANTI PIZZERIA</v>
          </cell>
        </row>
        <row r="9611">
          <cell r="A9611">
            <v>12667</v>
          </cell>
          <cell r="B9611">
            <v>9</v>
          </cell>
          <cell r="C9611">
            <v>3</v>
          </cell>
          <cell r="D9611" t="str">
            <v>COPETIN ISABEL</v>
          </cell>
        </row>
        <row r="9612">
          <cell r="A9612">
            <v>12668</v>
          </cell>
          <cell r="B9612">
            <v>9</v>
          </cell>
          <cell r="C9612">
            <v>3</v>
          </cell>
          <cell r="D9612" t="str">
            <v>CARNICERIA 2 HERMANO</v>
          </cell>
        </row>
        <row r="9613">
          <cell r="A9613">
            <v>12646</v>
          </cell>
          <cell r="B9613">
            <v>4</v>
          </cell>
          <cell r="C9613">
            <v>4</v>
          </cell>
          <cell r="D9613" t="str">
            <v>PIZZERIA LA PORTEÑITA</v>
          </cell>
          <cell r="E9613" t="str">
            <v>Refrigerados</v>
          </cell>
        </row>
        <row r="9614">
          <cell r="A9614">
            <v>12674</v>
          </cell>
          <cell r="B9614">
            <v>1</v>
          </cell>
          <cell r="C9614">
            <v>9</v>
          </cell>
          <cell r="D9614" t="str">
            <v>CASILLA LAS MELLIZAS</v>
          </cell>
          <cell r="E9614" t="str">
            <v>Refrigerados</v>
          </cell>
        </row>
        <row r="9615">
          <cell r="A9615">
            <v>12676</v>
          </cell>
          <cell r="D9615" t="str">
            <v>LA CASITA ARTESANAL</v>
          </cell>
        </row>
        <row r="9616">
          <cell r="A9616">
            <v>12679</v>
          </cell>
          <cell r="B9616">
            <v>9</v>
          </cell>
          <cell r="C9616">
            <v>3</v>
          </cell>
          <cell r="D9616" t="str">
            <v>BODEGA SAN CAYETANO</v>
          </cell>
        </row>
        <row r="9617">
          <cell r="A9617">
            <v>12680</v>
          </cell>
          <cell r="B9617">
            <v>2</v>
          </cell>
          <cell r="C9617">
            <v>4</v>
          </cell>
          <cell r="D9617" t="str">
            <v>DESPENSA CAROLINA</v>
          </cell>
        </row>
        <row r="9618">
          <cell r="A9618">
            <v>12688</v>
          </cell>
          <cell r="B9618">
            <v>6</v>
          </cell>
          <cell r="C9618">
            <v>7</v>
          </cell>
          <cell r="D9618" t="str">
            <v>COPETIN CURELUQUE</v>
          </cell>
        </row>
        <row r="9619">
          <cell r="A9619">
            <v>12694</v>
          </cell>
          <cell r="B9619">
            <v>4</v>
          </cell>
          <cell r="C9619">
            <v>2</v>
          </cell>
          <cell r="D9619" t="str">
            <v>DESPENSA ALBERTITO</v>
          </cell>
          <cell r="E9619" t="str">
            <v>Hogar</v>
          </cell>
        </row>
        <row r="9620">
          <cell r="A9620">
            <v>12681</v>
          </cell>
          <cell r="B9620">
            <v>5</v>
          </cell>
          <cell r="C9620">
            <v>7</v>
          </cell>
          <cell r="D9620" t="str">
            <v>ARNALDO COMERCIAL</v>
          </cell>
          <cell r="E9620" t="str">
            <v>Hogar</v>
          </cell>
        </row>
        <row r="9621">
          <cell r="A9621">
            <v>12687</v>
          </cell>
          <cell r="B9621">
            <v>2</v>
          </cell>
          <cell r="C9621">
            <v>2</v>
          </cell>
          <cell r="D9621" t="str">
            <v>CANTINA COLEGIO V  CARLO A LOPEZ</v>
          </cell>
          <cell r="E9621" t="str">
            <v>Educación</v>
          </cell>
        </row>
        <row r="9622">
          <cell r="A9622">
            <v>12691</v>
          </cell>
          <cell r="B9622">
            <v>2</v>
          </cell>
          <cell r="C9622">
            <v>2</v>
          </cell>
          <cell r="D9622" t="str">
            <v>CABINAS TELEFONICA HOLA</v>
          </cell>
          <cell r="E9622" t="str">
            <v>Hogar</v>
          </cell>
        </row>
        <row r="9623">
          <cell r="A9623">
            <v>12693</v>
          </cell>
          <cell r="B9623">
            <v>3</v>
          </cell>
          <cell r="C9623">
            <v>5</v>
          </cell>
          <cell r="D9623" t="str">
            <v>CARRITO TIO RA</v>
          </cell>
          <cell r="E9623" t="str">
            <v>Refrigerados</v>
          </cell>
        </row>
        <row r="9624">
          <cell r="A9624">
            <v>12692</v>
          </cell>
          <cell r="B9624">
            <v>3</v>
          </cell>
          <cell r="C9624">
            <v>5</v>
          </cell>
          <cell r="D9624" t="str">
            <v>DESPENSA SAN JORGE</v>
          </cell>
          <cell r="E9624" t="str">
            <v>Hogar</v>
          </cell>
        </row>
        <row r="9625">
          <cell r="A9625">
            <v>12689</v>
          </cell>
          <cell r="B9625">
            <v>4</v>
          </cell>
          <cell r="C9625">
            <v>1</v>
          </cell>
          <cell r="D9625" t="str">
            <v>HELADERIA ARTESANAL MARIA SOL</v>
          </cell>
          <cell r="E9625" t="str">
            <v>Refrigerados</v>
          </cell>
        </row>
        <row r="9626">
          <cell r="A9626">
            <v>12690</v>
          </cell>
          <cell r="B9626">
            <v>4</v>
          </cell>
          <cell r="C9626">
            <v>1</v>
          </cell>
          <cell r="D9626" t="str">
            <v>COPETIN LICY</v>
          </cell>
          <cell r="E9626" t="str">
            <v>Refrigerados</v>
          </cell>
        </row>
        <row r="9627">
          <cell r="A9627">
            <v>12684</v>
          </cell>
          <cell r="B9627">
            <v>1</v>
          </cell>
          <cell r="C9627">
            <v>6</v>
          </cell>
          <cell r="D9627" t="str">
            <v>COPETIN ARAPY</v>
          </cell>
          <cell r="E9627" t="str">
            <v>Refrigerados</v>
          </cell>
        </row>
        <row r="9628">
          <cell r="A9628">
            <v>12706</v>
          </cell>
          <cell r="B9628">
            <v>9</v>
          </cell>
          <cell r="C9628">
            <v>3</v>
          </cell>
          <cell r="D9628" t="str">
            <v>PIZZERIA PUNTO COM</v>
          </cell>
        </row>
        <row r="9629">
          <cell r="A9629">
            <v>12715</v>
          </cell>
          <cell r="B9629">
            <v>2</v>
          </cell>
          <cell r="C9629">
            <v>6</v>
          </cell>
          <cell r="D9629" t="str">
            <v>COPETIN ZUNI</v>
          </cell>
          <cell r="E9629" t="str">
            <v>Refrigerados</v>
          </cell>
        </row>
        <row r="9630">
          <cell r="A9630">
            <v>12703</v>
          </cell>
          <cell r="B9630">
            <v>3</v>
          </cell>
          <cell r="C9630">
            <v>8</v>
          </cell>
          <cell r="D9630" t="str">
            <v>DESPENSA CAROLINA</v>
          </cell>
          <cell r="E9630" t="str">
            <v>Hogar</v>
          </cell>
        </row>
        <row r="9631">
          <cell r="A9631">
            <v>12645</v>
          </cell>
          <cell r="B9631">
            <v>9</v>
          </cell>
          <cell r="C9631">
            <v>3</v>
          </cell>
          <cell r="D9631" t="str">
            <v>HAMBURGUESERIA MEMO</v>
          </cell>
        </row>
        <row r="9632">
          <cell r="A9632">
            <v>12695</v>
          </cell>
          <cell r="B9632">
            <v>4</v>
          </cell>
          <cell r="C9632">
            <v>2</v>
          </cell>
          <cell r="D9632" t="str">
            <v>COLEGIO SAN MIGUEL</v>
          </cell>
          <cell r="E9632" t="str">
            <v>Educación</v>
          </cell>
        </row>
        <row r="9633">
          <cell r="A9633">
            <v>12704</v>
          </cell>
          <cell r="B9633">
            <v>6</v>
          </cell>
          <cell r="C9633">
            <v>5</v>
          </cell>
          <cell r="D9633" t="str">
            <v>KIOSKO LOS NIETOS</v>
          </cell>
          <cell r="E9633" t="str">
            <v>Hogar</v>
          </cell>
        </row>
        <row r="9634">
          <cell r="A9634">
            <v>12713</v>
          </cell>
          <cell r="B9634">
            <v>3</v>
          </cell>
          <cell r="C9634">
            <v>1</v>
          </cell>
          <cell r="D9634" t="str">
            <v>LIBRERIA BM</v>
          </cell>
        </row>
        <row r="9635">
          <cell r="A9635">
            <v>12701</v>
          </cell>
          <cell r="B9635">
            <v>7</v>
          </cell>
          <cell r="C9635">
            <v>2</v>
          </cell>
          <cell r="D9635" t="str">
            <v>DESPENSA MITA'I</v>
          </cell>
          <cell r="E9635" t="str">
            <v>Hogar</v>
          </cell>
        </row>
        <row r="9636">
          <cell r="A9636">
            <v>12700</v>
          </cell>
          <cell r="B9636">
            <v>9</v>
          </cell>
          <cell r="C9636">
            <v>3</v>
          </cell>
          <cell r="D9636" t="str">
            <v>AUTOSERVICE TODO CHUPI</v>
          </cell>
        </row>
        <row r="9637">
          <cell r="A9637">
            <v>12702</v>
          </cell>
          <cell r="B9637">
            <v>9</v>
          </cell>
          <cell r="C9637">
            <v>3</v>
          </cell>
          <cell r="D9637" t="str">
            <v>COPETIN SAN JUAN</v>
          </cell>
        </row>
        <row r="9638">
          <cell r="A9638">
            <v>12707</v>
          </cell>
          <cell r="B9638">
            <v>5</v>
          </cell>
          <cell r="C9638">
            <v>6</v>
          </cell>
          <cell r="D9638" t="str">
            <v>ESCUELA RI 3 CORRALE</v>
          </cell>
          <cell r="E9638" t="str">
            <v>Educación</v>
          </cell>
        </row>
        <row r="9639">
          <cell r="A9639">
            <v>12710</v>
          </cell>
          <cell r="B9639">
            <v>9</v>
          </cell>
          <cell r="C9639">
            <v>3</v>
          </cell>
          <cell r="D9639" t="str">
            <v>COMERCIAL VERONICA</v>
          </cell>
        </row>
        <row r="9640">
          <cell r="A9640">
            <v>12714</v>
          </cell>
          <cell r="B9640">
            <v>9</v>
          </cell>
          <cell r="C9640">
            <v>3</v>
          </cell>
          <cell r="D9640" t="str">
            <v>DESPENSA CINTIA CAROLINA</v>
          </cell>
        </row>
        <row r="9641">
          <cell r="A9641">
            <v>12716</v>
          </cell>
          <cell r="B9641">
            <v>3</v>
          </cell>
          <cell r="C9641">
            <v>4</v>
          </cell>
          <cell r="D9641" t="str">
            <v>VIKI COM</v>
          </cell>
          <cell r="E9641" t="str">
            <v>Hogar</v>
          </cell>
        </row>
        <row r="9642">
          <cell r="A9642">
            <v>12717</v>
          </cell>
          <cell r="B9642">
            <v>3</v>
          </cell>
          <cell r="C9642">
            <v>4</v>
          </cell>
          <cell r="D9642" t="str">
            <v>DESPENSA SAN CAYETANO</v>
          </cell>
          <cell r="E9642" t="str">
            <v>Hogar</v>
          </cell>
        </row>
        <row r="9643">
          <cell r="A9643">
            <v>12551</v>
          </cell>
          <cell r="B9643">
            <v>9</v>
          </cell>
          <cell r="C9643">
            <v>3</v>
          </cell>
          <cell r="D9643" t="str">
            <v>LA SAETA SA</v>
          </cell>
          <cell r="E9643" t="str">
            <v>Distribuidor</v>
          </cell>
        </row>
        <row r="9644">
          <cell r="A9644">
            <v>12722</v>
          </cell>
          <cell r="B9644">
            <v>5</v>
          </cell>
          <cell r="C9644">
            <v>1</v>
          </cell>
          <cell r="D9644" t="str">
            <v>CABINA CONTACTO</v>
          </cell>
          <cell r="E9644" t="str">
            <v>Hogar</v>
          </cell>
        </row>
        <row r="9645">
          <cell r="A9645">
            <v>12696</v>
          </cell>
          <cell r="B9645">
            <v>4</v>
          </cell>
          <cell r="C9645">
            <v>4</v>
          </cell>
          <cell r="D9645" t="str">
            <v>DESPENSA LA GUAIREÑA</v>
          </cell>
          <cell r="E9645" t="str">
            <v>Hogar</v>
          </cell>
        </row>
        <row r="9646">
          <cell r="A9646">
            <v>12725</v>
          </cell>
          <cell r="D9646" t="str">
            <v>DESPENSA EL ANGEL</v>
          </cell>
          <cell r="E9646" t="str">
            <v>Hogar</v>
          </cell>
        </row>
        <row r="9647">
          <cell r="A9647">
            <v>12723</v>
          </cell>
          <cell r="B9647">
            <v>2</v>
          </cell>
          <cell r="C9647">
            <v>1</v>
          </cell>
          <cell r="D9647" t="str">
            <v>DESPENSA LA ESPAÑOLA</v>
          </cell>
          <cell r="E9647" t="str">
            <v>Hogar</v>
          </cell>
        </row>
        <row r="9648">
          <cell r="A9648">
            <v>12733</v>
          </cell>
          <cell r="B9648">
            <v>4</v>
          </cell>
          <cell r="C9648">
            <v>2</v>
          </cell>
          <cell r="D9648" t="str">
            <v xml:space="preserve">ESTACION DE SERVICIO ARA PORA PETROSUR </v>
          </cell>
          <cell r="E9648" t="str">
            <v>Conveniencia</v>
          </cell>
        </row>
        <row r="9649">
          <cell r="A9649">
            <v>12732</v>
          </cell>
          <cell r="B9649">
            <v>9</v>
          </cell>
          <cell r="C9649">
            <v>3</v>
          </cell>
          <cell r="D9649" t="str">
            <v>KIOSKO GUSTAVITO</v>
          </cell>
        </row>
        <row r="9650">
          <cell r="A9650">
            <v>12683</v>
          </cell>
          <cell r="B9650">
            <v>1</v>
          </cell>
          <cell r="C9650">
            <v>8</v>
          </cell>
          <cell r="D9650" t="str">
            <v>CASILLA 10 DE NOVIEMBRE</v>
          </cell>
          <cell r="E9650" t="str">
            <v>Refrigerados</v>
          </cell>
        </row>
        <row r="9651">
          <cell r="A9651">
            <v>12731</v>
          </cell>
          <cell r="B9651">
            <v>4</v>
          </cell>
          <cell r="C9651">
            <v>1</v>
          </cell>
          <cell r="D9651" t="str">
            <v>DESPENSA SAN FRANCISCO</v>
          </cell>
          <cell r="E9651" t="str">
            <v>Hogar</v>
          </cell>
        </row>
        <row r="9652">
          <cell r="A9652">
            <v>12729</v>
          </cell>
          <cell r="B9652">
            <v>9</v>
          </cell>
          <cell r="C9652">
            <v>3</v>
          </cell>
          <cell r="D9652" t="str">
            <v>LIBRERIA SAN MIGUEL</v>
          </cell>
        </row>
        <row r="9653">
          <cell r="A9653">
            <v>12697</v>
          </cell>
          <cell r="B9653">
            <v>4</v>
          </cell>
          <cell r="C9653">
            <v>3</v>
          </cell>
          <cell r="D9653" t="str">
            <v>DESPENSA SAN COSME</v>
          </cell>
          <cell r="E9653" t="str">
            <v>Hogar</v>
          </cell>
        </row>
        <row r="9654">
          <cell r="A9654">
            <v>12698</v>
          </cell>
          <cell r="B9654">
            <v>4</v>
          </cell>
          <cell r="C9654">
            <v>3</v>
          </cell>
          <cell r="D9654" t="str">
            <v>DESPENSA ORO NEGRO</v>
          </cell>
          <cell r="E9654" t="str">
            <v>Hogar</v>
          </cell>
        </row>
        <row r="9655">
          <cell r="A9655">
            <v>12705</v>
          </cell>
          <cell r="B9655">
            <v>2</v>
          </cell>
          <cell r="C9655">
            <v>5</v>
          </cell>
          <cell r="D9655" t="str">
            <v>COPETIN BODEGA KABINA LA BOMBA</v>
          </cell>
          <cell r="E9655" t="str">
            <v>Refrigerados</v>
          </cell>
        </row>
        <row r="9656">
          <cell r="A9656">
            <v>12738</v>
          </cell>
          <cell r="B9656">
            <v>5</v>
          </cell>
          <cell r="C9656">
            <v>5</v>
          </cell>
          <cell r="D9656" t="str">
            <v>DESPENSA SANTANI</v>
          </cell>
          <cell r="E9656" t="str">
            <v>Hogar</v>
          </cell>
        </row>
        <row r="9657">
          <cell r="A9657">
            <v>12735</v>
          </cell>
          <cell r="B9657">
            <v>9</v>
          </cell>
          <cell r="C9657">
            <v>3</v>
          </cell>
          <cell r="D9657" t="str">
            <v>DESPENSA ISABEL</v>
          </cell>
        </row>
        <row r="9658">
          <cell r="A9658">
            <v>12736</v>
          </cell>
          <cell r="B9658">
            <v>9</v>
          </cell>
          <cell r="C9658">
            <v>3</v>
          </cell>
          <cell r="D9658" t="str">
            <v>DESPENSA CONI</v>
          </cell>
        </row>
        <row r="9659">
          <cell r="A9659">
            <v>12664</v>
          </cell>
          <cell r="B9659">
            <v>9</v>
          </cell>
          <cell r="C9659">
            <v>3</v>
          </cell>
          <cell r="D9659" t="str">
            <v>DESPENSA MARIA LUISA</v>
          </cell>
        </row>
        <row r="9660">
          <cell r="A9660">
            <v>12663</v>
          </cell>
          <cell r="B9660">
            <v>3</v>
          </cell>
          <cell r="C9660">
            <v>8</v>
          </cell>
          <cell r="D9660" t="str">
            <v>AUTOSERVICE SANTA LUISA</v>
          </cell>
          <cell r="E9660" t="str">
            <v>Hogar</v>
          </cell>
        </row>
        <row r="9661">
          <cell r="A9661">
            <v>12662</v>
          </cell>
          <cell r="B9661">
            <v>6</v>
          </cell>
          <cell r="C9661">
            <v>6</v>
          </cell>
          <cell r="D9661" t="str">
            <v>DISTRIBUIDOR C Y R</v>
          </cell>
          <cell r="E9661" t="str">
            <v>Mayoristas</v>
          </cell>
        </row>
        <row r="9662">
          <cell r="A9662">
            <v>12760</v>
          </cell>
          <cell r="B9662">
            <v>5</v>
          </cell>
          <cell r="C9662">
            <v>2</v>
          </cell>
          <cell r="D9662" t="str">
            <v>DESPENSA CIELITO</v>
          </cell>
          <cell r="E9662" t="str">
            <v>Hogar</v>
          </cell>
        </row>
        <row r="9663">
          <cell r="A9663">
            <v>12815</v>
          </cell>
          <cell r="B9663">
            <v>9</v>
          </cell>
          <cell r="C9663">
            <v>3</v>
          </cell>
          <cell r="D9663" t="str">
            <v>MINI DESPENSA GRASE</v>
          </cell>
        </row>
        <row r="9664">
          <cell r="A9664">
            <v>12839</v>
          </cell>
          <cell r="B9664">
            <v>3</v>
          </cell>
          <cell r="C9664">
            <v>1</v>
          </cell>
          <cell r="D9664" t="str">
            <v>COLEGIO FELIX BOGADO</v>
          </cell>
          <cell r="E9664" t="str">
            <v>Educación</v>
          </cell>
        </row>
        <row r="9665">
          <cell r="A9665">
            <v>12875</v>
          </cell>
          <cell r="B9665">
            <v>2</v>
          </cell>
          <cell r="C9665">
            <v>6</v>
          </cell>
          <cell r="D9665" t="str">
            <v>COPETIN FERCHUS</v>
          </cell>
          <cell r="E9665" t="str">
            <v>Refrigerados</v>
          </cell>
        </row>
        <row r="9666">
          <cell r="A9666">
            <v>12901</v>
          </cell>
          <cell r="B9666">
            <v>3</v>
          </cell>
          <cell r="C9666">
            <v>2</v>
          </cell>
          <cell r="D9666" t="str">
            <v>BAR EL BEBE</v>
          </cell>
          <cell r="E9666" t="str">
            <v>Hogar</v>
          </cell>
        </row>
        <row r="9667">
          <cell r="A9667">
            <v>12916</v>
          </cell>
          <cell r="B9667">
            <v>3</v>
          </cell>
          <cell r="C9667">
            <v>7</v>
          </cell>
          <cell r="D9667" t="str">
            <v>ESCUELA VIRGEN CAACUPEMI</v>
          </cell>
          <cell r="E9667" t="str">
            <v>Educación</v>
          </cell>
        </row>
        <row r="9668">
          <cell r="A9668">
            <v>12915</v>
          </cell>
          <cell r="B9668">
            <v>3</v>
          </cell>
          <cell r="C9668">
            <v>3</v>
          </cell>
          <cell r="D9668" t="str">
            <v>DESPENSA ARRIOLA</v>
          </cell>
          <cell r="E9668" t="str">
            <v>Hogar</v>
          </cell>
        </row>
        <row r="9669">
          <cell r="A9669">
            <v>12918</v>
          </cell>
          <cell r="B9669">
            <v>9</v>
          </cell>
          <cell r="C9669">
            <v>3</v>
          </cell>
          <cell r="D9669" t="str">
            <v>POLLERIA TIO LUCHO</v>
          </cell>
        </row>
        <row r="9670">
          <cell r="A9670">
            <v>12917</v>
          </cell>
          <cell r="B9670">
            <v>9</v>
          </cell>
          <cell r="C9670">
            <v>3</v>
          </cell>
          <cell r="D9670" t="str">
            <v>FERRETERIA SAN FRANCISCO</v>
          </cell>
        </row>
        <row r="9671">
          <cell r="A9671">
            <v>12911</v>
          </cell>
          <cell r="B9671">
            <v>2</v>
          </cell>
          <cell r="C9671">
            <v>9</v>
          </cell>
          <cell r="D9671" t="str">
            <v>COMEDOR DELICIAS</v>
          </cell>
          <cell r="E9671" t="str">
            <v>Refrigerados</v>
          </cell>
        </row>
        <row r="9672">
          <cell r="A9672">
            <v>12757</v>
          </cell>
          <cell r="B9672">
            <v>3</v>
          </cell>
          <cell r="C9672">
            <v>3</v>
          </cell>
          <cell r="D9672" t="str">
            <v>DESPENSA 3 TAYI</v>
          </cell>
          <cell r="E9672" t="str">
            <v>Hogar</v>
          </cell>
        </row>
        <row r="9673">
          <cell r="A9673">
            <v>12769</v>
          </cell>
          <cell r="B9673">
            <v>4</v>
          </cell>
          <cell r="C9673">
            <v>2</v>
          </cell>
          <cell r="D9673" t="str">
            <v>DESPENSA MERCERIA DORA</v>
          </cell>
          <cell r="E9673" t="str">
            <v>Hogar</v>
          </cell>
        </row>
        <row r="9674">
          <cell r="A9674">
            <v>12756</v>
          </cell>
          <cell r="B9674">
            <v>9</v>
          </cell>
          <cell r="C9674">
            <v>3</v>
          </cell>
          <cell r="D9674" t="str">
            <v>COPETIN ALTOSANO</v>
          </cell>
        </row>
        <row r="9675">
          <cell r="A9675">
            <v>12753</v>
          </cell>
          <cell r="B9675">
            <v>5</v>
          </cell>
          <cell r="C9675">
            <v>9</v>
          </cell>
          <cell r="D9675" t="str">
            <v>BODEGA LA PARADA</v>
          </cell>
          <cell r="E9675" t="str">
            <v>Hogar</v>
          </cell>
        </row>
        <row r="9676">
          <cell r="A9676">
            <v>12754</v>
          </cell>
          <cell r="B9676">
            <v>9</v>
          </cell>
          <cell r="C9676">
            <v>3</v>
          </cell>
          <cell r="D9676" t="str">
            <v>COPETIN FIDOS</v>
          </cell>
        </row>
        <row r="9677">
          <cell r="A9677">
            <v>12751</v>
          </cell>
          <cell r="B9677">
            <v>1</v>
          </cell>
          <cell r="C9677">
            <v>4</v>
          </cell>
          <cell r="D9677" t="str">
            <v>CABINA TODO LLAMADAS</v>
          </cell>
          <cell r="E9677" t="str">
            <v>Hogar</v>
          </cell>
        </row>
        <row r="9678">
          <cell r="A9678">
            <v>12752</v>
          </cell>
          <cell r="B9678">
            <v>9</v>
          </cell>
          <cell r="C9678">
            <v>3</v>
          </cell>
          <cell r="D9678" t="str">
            <v>DESPENSA GABI</v>
          </cell>
        </row>
        <row r="9679">
          <cell r="A9679">
            <v>12771</v>
          </cell>
          <cell r="B9679">
            <v>3</v>
          </cell>
          <cell r="C9679">
            <v>9</v>
          </cell>
          <cell r="D9679" t="str">
            <v>DESPENSA ESTRELLA</v>
          </cell>
          <cell r="E9679" t="str">
            <v>Hogar</v>
          </cell>
        </row>
        <row r="9680">
          <cell r="A9680">
            <v>12770</v>
          </cell>
          <cell r="B9680">
            <v>2</v>
          </cell>
          <cell r="C9680">
            <v>5</v>
          </cell>
          <cell r="D9680" t="str">
            <v>DESPENSA EL GRILLO</v>
          </cell>
          <cell r="E9680" t="str">
            <v>Hogar</v>
          </cell>
        </row>
        <row r="9681">
          <cell r="A9681">
            <v>12785</v>
          </cell>
          <cell r="B9681">
            <v>9</v>
          </cell>
          <cell r="C9681">
            <v>3</v>
          </cell>
          <cell r="D9681" t="str">
            <v>DESPENSA VILLA ELISA</v>
          </cell>
        </row>
        <row r="9682">
          <cell r="A9682">
            <v>12792</v>
          </cell>
          <cell r="B9682">
            <v>2</v>
          </cell>
          <cell r="C9682">
            <v>8</v>
          </cell>
          <cell r="D9682" t="str">
            <v>CABINA TELEFONICA</v>
          </cell>
        </row>
        <row r="9683">
          <cell r="A9683">
            <v>12800</v>
          </cell>
          <cell r="B9683">
            <v>4</v>
          </cell>
          <cell r="C9683">
            <v>1</v>
          </cell>
          <cell r="D9683" t="str">
            <v>KIOSKO MARITO</v>
          </cell>
          <cell r="E9683" t="str">
            <v>Refrigerados</v>
          </cell>
        </row>
        <row r="9684">
          <cell r="A9684">
            <v>12799</v>
          </cell>
          <cell r="B9684">
            <v>3</v>
          </cell>
          <cell r="C9684">
            <v>8</v>
          </cell>
          <cell r="D9684" t="str">
            <v>COPETIN ALBERT</v>
          </cell>
        </row>
        <row r="9685">
          <cell r="A9685">
            <v>12633</v>
          </cell>
          <cell r="B9685">
            <v>4</v>
          </cell>
          <cell r="C9685">
            <v>1</v>
          </cell>
          <cell r="D9685" t="str">
            <v>DESPENSA LA MILAGROSA</v>
          </cell>
          <cell r="E9685" t="str">
            <v>Hogar</v>
          </cell>
        </row>
        <row r="9686">
          <cell r="A9686">
            <v>12797</v>
          </cell>
          <cell r="B9686">
            <v>6</v>
          </cell>
          <cell r="C9686">
            <v>7</v>
          </cell>
          <cell r="D9686" t="str">
            <v>DESPENSA M y M</v>
          </cell>
          <cell r="E9686" t="str">
            <v>Hogar</v>
          </cell>
        </row>
        <row r="9687">
          <cell r="A9687">
            <v>12798</v>
          </cell>
          <cell r="B9687">
            <v>6</v>
          </cell>
          <cell r="C9687">
            <v>6</v>
          </cell>
          <cell r="D9687" t="str">
            <v>KIOSKO SON DE 3</v>
          </cell>
          <cell r="E9687" t="str">
            <v>Hogar</v>
          </cell>
        </row>
        <row r="9688">
          <cell r="A9688">
            <v>12801</v>
          </cell>
          <cell r="B9688">
            <v>4</v>
          </cell>
          <cell r="C9688">
            <v>2</v>
          </cell>
          <cell r="D9688" t="str">
            <v>DESPENSA MERCE ELECTRI</v>
          </cell>
          <cell r="E9688" t="str">
            <v>Hogar</v>
          </cell>
        </row>
        <row r="9689">
          <cell r="A9689">
            <v>12802</v>
          </cell>
          <cell r="B9689">
            <v>9</v>
          </cell>
          <cell r="C9689">
            <v>3</v>
          </cell>
          <cell r="D9689" t="str">
            <v>FERRETERIA FABIAN</v>
          </cell>
        </row>
        <row r="9690">
          <cell r="A9690">
            <v>12794</v>
          </cell>
          <cell r="B9690">
            <v>3</v>
          </cell>
          <cell r="C9690">
            <v>8</v>
          </cell>
          <cell r="D9690" t="str">
            <v>DESPENSA NORTEÑOS</v>
          </cell>
          <cell r="E9690" t="str">
            <v>Hogar</v>
          </cell>
        </row>
        <row r="9691">
          <cell r="A9691">
            <v>12793</v>
          </cell>
          <cell r="B9691">
            <v>3</v>
          </cell>
          <cell r="C9691">
            <v>8</v>
          </cell>
          <cell r="D9691" t="str">
            <v>DESPENSA STO DOMINGO</v>
          </cell>
          <cell r="E9691" t="str">
            <v>Hogar</v>
          </cell>
        </row>
        <row r="9692">
          <cell r="A9692">
            <v>12796</v>
          </cell>
          <cell r="B9692">
            <v>9</v>
          </cell>
          <cell r="C9692">
            <v>3</v>
          </cell>
          <cell r="D9692" t="str">
            <v>EMPANADA MIR</v>
          </cell>
        </row>
        <row r="9693">
          <cell r="A9693">
            <v>12795</v>
          </cell>
          <cell r="B9693">
            <v>9</v>
          </cell>
          <cell r="C9693">
            <v>3</v>
          </cell>
          <cell r="D9693" t="str">
            <v>DESPENSA STA LUCIA</v>
          </cell>
        </row>
        <row r="9694">
          <cell r="A9694">
            <v>12784</v>
          </cell>
          <cell r="B9694">
            <v>5</v>
          </cell>
          <cell r="C9694">
            <v>9</v>
          </cell>
          <cell r="D9694" t="str">
            <v>COMERCIAL M y M</v>
          </cell>
          <cell r="E9694" t="str">
            <v>Hogar</v>
          </cell>
        </row>
        <row r="9695">
          <cell r="A9695">
            <v>12783</v>
          </cell>
          <cell r="B9695">
            <v>9</v>
          </cell>
          <cell r="C9695">
            <v>3</v>
          </cell>
          <cell r="D9695" t="str">
            <v>COPETIN LILIANA</v>
          </cell>
        </row>
        <row r="9696">
          <cell r="A9696">
            <v>12782</v>
          </cell>
          <cell r="B9696">
            <v>7</v>
          </cell>
          <cell r="C9696">
            <v>2</v>
          </cell>
          <cell r="D9696" t="str">
            <v>COPETIN NICO</v>
          </cell>
          <cell r="E9696" t="str">
            <v>Refrigerados</v>
          </cell>
        </row>
        <row r="9697">
          <cell r="A9697">
            <v>12781</v>
          </cell>
          <cell r="B9697">
            <v>9</v>
          </cell>
          <cell r="C9697">
            <v>3</v>
          </cell>
          <cell r="D9697" t="str">
            <v>COPETIN FOLKLORICO CIRILO`I</v>
          </cell>
        </row>
        <row r="9698">
          <cell r="A9698">
            <v>12780</v>
          </cell>
          <cell r="B9698">
            <v>5</v>
          </cell>
          <cell r="C9698">
            <v>9</v>
          </cell>
          <cell r="D9698" t="str">
            <v>COPETIN ELENA GALERIA DON GERONIMO</v>
          </cell>
          <cell r="E9698" t="str">
            <v>Refrigerados</v>
          </cell>
        </row>
        <row r="9699">
          <cell r="A9699">
            <v>12811</v>
          </cell>
          <cell r="B9699">
            <v>6</v>
          </cell>
          <cell r="C9699">
            <v>6</v>
          </cell>
          <cell r="D9699" t="str">
            <v>KIOSKO SAN CAYETANO</v>
          </cell>
          <cell r="E9699" t="str">
            <v>Refrigerados</v>
          </cell>
        </row>
        <row r="9700">
          <cell r="A9700">
            <v>12808</v>
          </cell>
          <cell r="B9700">
            <v>3</v>
          </cell>
          <cell r="C9700">
            <v>2</v>
          </cell>
          <cell r="D9700" t="str">
            <v>DESPENSA DELGADILLO</v>
          </cell>
          <cell r="E9700" t="str">
            <v>Hogar</v>
          </cell>
        </row>
        <row r="9701">
          <cell r="A9701">
            <v>12818</v>
          </cell>
          <cell r="B9701">
            <v>3</v>
          </cell>
          <cell r="C9701">
            <v>4</v>
          </cell>
          <cell r="D9701" t="str">
            <v>DESPENSA MATIAS</v>
          </cell>
          <cell r="E9701" t="str">
            <v>Hogar</v>
          </cell>
        </row>
        <row r="9702">
          <cell r="A9702">
            <v>12817</v>
          </cell>
          <cell r="B9702">
            <v>3</v>
          </cell>
          <cell r="C9702">
            <v>8</v>
          </cell>
          <cell r="D9702" t="str">
            <v>BODEGA J Y C</v>
          </cell>
          <cell r="E9702" t="str">
            <v>Hogar</v>
          </cell>
        </row>
        <row r="9703">
          <cell r="A9703">
            <v>12807</v>
          </cell>
          <cell r="B9703">
            <v>6</v>
          </cell>
          <cell r="C9703">
            <v>6</v>
          </cell>
          <cell r="D9703" t="str">
            <v>STAND 18</v>
          </cell>
          <cell r="E9703" t="str">
            <v>Hogar</v>
          </cell>
        </row>
        <row r="9704">
          <cell r="A9704">
            <v>12804</v>
          </cell>
          <cell r="B9704">
            <v>6</v>
          </cell>
          <cell r="C9704">
            <v>5</v>
          </cell>
          <cell r="D9704" t="str">
            <v>DESPENSA JOSESITO</v>
          </cell>
          <cell r="E9704" t="str">
            <v>Hogar</v>
          </cell>
        </row>
        <row r="9705">
          <cell r="A9705">
            <v>12806</v>
          </cell>
          <cell r="B9705">
            <v>3</v>
          </cell>
          <cell r="C9705">
            <v>9</v>
          </cell>
          <cell r="D9705" t="str">
            <v>DESPENSA EL AMIGO</v>
          </cell>
          <cell r="E9705" t="str">
            <v>Hogar</v>
          </cell>
        </row>
        <row r="9706">
          <cell r="A9706">
            <v>12816</v>
          </cell>
          <cell r="B9706">
            <v>5</v>
          </cell>
          <cell r="C9706">
            <v>8</v>
          </cell>
          <cell r="D9706" t="str">
            <v>KIOSKO SAN FRANCISCO</v>
          </cell>
          <cell r="E9706" t="str">
            <v>Hogar</v>
          </cell>
        </row>
        <row r="9707">
          <cell r="A9707">
            <v>12819</v>
          </cell>
          <cell r="B9707">
            <v>10</v>
          </cell>
          <cell r="C9707">
            <v>1</v>
          </cell>
          <cell r="D9707" t="str">
            <v>MEGA MARKET SA</v>
          </cell>
          <cell r="E9707" t="str">
            <v>Supermercados B</v>
          </cell>
        </row>
        <row r="9708">
          <cell r="A9708">
            <v>12821</v>
          </cell>
          <cell r="B9708">
            <v>4</v>
          </cell>
          <cell r="C9708">
            <v>2</v>
          </cell>
          <cell r="D9708" t="str">
            <v>ESCUELA BERNARDO OCAMPO</v>
          </cell>
          <cell r="E9708" t="str">
            <v>Educación</v>
          </cell>
        </row>
        <row r="9709">
          <cell r="A9709">
            <v>12829</v>
          </cell>
          <cell r="B9709">
            <v>9</v>
          </cell>
          <cell r="C9709">
            <v>3</v>
          </cell>
          <cell r="D9709" t="str">
            <v>DESPENSA TRES HERMANOS</v>
          </cell>
        </row>
        <row r="9710">
          <cell r="A9710">
            <v>12845</v>
          </cell>
          <cell r="B9710">
            <v>2</v>
          </cell>
          <cell r="C9710">
            <v>4</v>
          </cell>
          <cell r="D9710" t="str">
            <v>DESPENSA MARIZA</v>
          </cell>
        </row>
        <row r="9711">
          <cell r="A9711">
            <v>12835</v>
          </cell>
          <cell r="B9711">
            <v>9</v>
          </cell>
          <cell r="C9711">
            <v>3</v>
          </cell>
          <cell r="D9711" t="str">
            <v>KIOSKO ANA BENITEZ</v>
          </cell>
        </row>
        <row r="9712">
          <cell r="A9712">
            <v>12824</v>
          </cell>
          <cell r="B9712">
            <v>3</v>
          </cell>
          <cell r="C9712">
            <v>4</v>
          </cell>
          <cell r="D9712" t="str">
            <v>CANTINA IPS - 12 DE JUNIO</v>
          </cell>
          <cell r="E9712" t="str">
            <v>Refrigerados</v>
          </cell>
        </row>
        <row r="9713">
          <cell r="A9713">
            <v>12825</v>
          </cell>
          <cell r="B9713">
            <v>3</v>
          </cell>
          <cell r="C9713">
            <v>4</v>
          </cell>
          <cell r="D9713" t="str">
            <v>DESPENSA FERNANDITO</v>
          </cell>
          <cell r="E9713" t="str">
            <v>Hogar</v>
          </cell>
        </row>
        <row r="9714">
          <cell r="A9714">
            <v>12833</v>
          </cell>
          <cell r="B9714">
            <v>5</v>
          </cell>
          <cell r="C9714">
            <v>3</v>
          </cell>
          <cell r="D9714" t="str">
            <v>DESPENSA CHAMORRO</v>
          </cell>
          <cell r="E9714" t="str">
            <v>Hogar</v>
          </cell>
        </row>
        <row r="9715">
          <cell r="A9715">
            <v>12830</v>
          </cell>
          <cell r="B9715">
            <v>9</v>
          </cell>
          <cell r="C9715">
            <v>3</v>
          </cell>
          <cell r="D9715" t="str">
            <v>AUTOSERVICE SAN ANTONIO</v>
          </cell>
        </row>
        <row r="9716">
          <cell r="A9716">
            <v>12831</v>
          </cell>
          <cell r="B9716">
            <v>7</v>
          </cell>
          <cell r="C9716">
            <v>1</v>
          </cell>
          <cell r="D9716" t="str">
            <v>COPETIN LA ASUNCENA</v>
          </cell>
          <cell r="E9716" t="str">
            <v>Refrigerados</v>
          </cell>
        </row>
        <row r="9717">
          <cell r="A9717">
            <v>12832</v>
          </cell>
          <cell r="B9717">
            <v>7</v>
          </cell>
          <cell r="C9717">
            <v>1</v>
          </cell>
          <cell r="D9717" t="str">
            <v>DESPENSA EL LUCERO</v>
          </cell>
          <cell r="E9717" t="str">
            <v>Hogar</v>
          </cell>
        </row>
        <row r="9718">
          <cell r="A9718">
            <v>12822</v>
          </cell>
          <cell r="B9718">
            <v>3</v>
          </cell>
          <cell r="C9718">
            <v>2</v>
          </cell>
          <cell r="D9718" t="str">
            <v>MONZANITA</v>
          </cell>
        </row>
        <row r="9719">
          <cell r="A9719">
            <v>12837</v>
          </cell>
          <cell r="B9719">
            <v>1</v>
          </cell>
          <cell r="C9719">
            <v>3</v>
          </cell>
          <cell r="D9719" t="str">
            <v>LOS HERMANOS</v>
          </cell>
          <cell r="E9719" t="str">
            <v>Refrigerados</v>
          </cell>
        </row>
        <row r="9720">
          <cell r="A9720">
            <v>12836</v>
          </cell>
          <cell r="B9720">
            <v>1</v>
          </cell>
          <cell r="C9720">
            <v>2</v>
          </cell>
          <cell r="D9720" t="str">
            <v>MUEBLERIA ALTIMIRA</v>
          </cell>
          <cell r="E9720" t="str">
            <v>Hogar</v>
          </cell>
        </row>
        <row r="9721">
          <cell r="A9721">
            <v>12838</v>
          </cell>
          <cell r="B9721">
            <v>9</v>
          </cell>
          <cell r="C9721">
            <v>3</v>
          </cell>
          <cell r="D9721" t="str">
            <v>DON PIPO</v>
          </cell>
          <cell r="E9721" t="str">
            <v>Refrigerados A</v>
          </cell>
        </row>
        <row r="9722">
          <cell r="A9722">
            <v>12773</v>
          </cell>
          <cell r="B9722">
            <v>9</v>
          </cell>
          <cell r="C9722">
            <v>3</v>
          </cell>
          <cell r="D9722" t="str">
            <v>ASOCIACION COLEGIO SAN JOSE</v>
          </cell>
          <cell r="E9722" t="str">
            <v>Refrigerados A</v>
          </cell>
        </row>
        <row r="9723">
          <cell r="A9723">
            <v>12840</v>
          </cell>
          <cell r="B9723">
            <v>3</v>
          </cell>
          <cell r="C9723">
            <v>8</v>
          </cell>
          <cell r="D9723" t="str">
            <v>DESPENSA SANTA LUCIA</v>
          </cell>
          <cell r="E9723" t="str">
            <v>Hogar</v>
          </cell>
        </row>
        <row r="9724">
          <cell r="A9724">
            <v>12841</v>
          </cell>
          <cell r="B9724">
            <v>3</v>
          </cell>
          <cell r="C9724">
            <v>8</v>
          </cell>
          <cell r="D9724" t="str">
            <v>DESPENSA SAN MIGUEL</v>
          </cell>
          <cell r="E9724" t="str">
            <v>Hogar</v>
          </cell>
        </row>
        <row r="9725">
          <cell r="A9725">
            <v>12842</v>
          </cell>
          <cell r="B9725">
            <v>3</v>
          </cell>
          <cell r="C9725">
            <v>8</v>
          </cell>
          <cell r="D9725" t="str">
            <v>DESPENSA HILDA</v>
          </cell>
          <cell r="E9725" t="str">
            <v>Hogar</v>
          </cell>
        </row>
        <row r="9726">
          <cell r="A9726">
            <v>12843</v>
          </cell>
          <cell r="B9726">
            <v>3</v>
          </cell>
          <cell r="C9726">
            <v>7</v>
          </cell>
          <cell r="D9726" t="str">
            <v>EUGIN MINI SHOP</v>
          </cell>
          <cell r="E9726" t="str">
            <v>Hogar</v>
          </cell>
        </row>
        <row r="9727">
          <cell r="A9727">
            <v>12772</v>
          </cell>
          <cell r="B9727">
            <v>3</v>
          </cell>
          <cell r="C9727">
            <v>1</v>
          </cell>
          <cell r="D9727" t="str">
            <v>DESPENSA CURUPAY</v>
          </cell>
        </row>
        <row r="9728">
          <cell r="A9728">
            <v>12846</v>
          </cell>
          <cell r="B9728">
            <v>5</v>
          </cell>
          <cell r="C9728">
            <v>9</v>
          </cell>
          <cell r="D9728" t="str">
            <v>CANTINA CICLO VIA</v>
          </cell>
          <cell r="E9728" t="str">
            <v>Refrigerados</v>
          </cell>
        </row>
        <row r="9729">
          <cell r="A9729">
            <v>12774</v>
          </cell>
          <cell r="B9729">
            <v>3</v>
          </cell>
          <cell r="C9729">
            <v>2</v>
          </cell>
          <cell r="D9729" t="str">
            <v>CASILLA QUILMES</v>
          </cell>
          <cell r="E9729" t="str">
            <v>Hogar</v>
          </cell>
        </row>
        <row r="9730">
          <cell r="A9730">
            <v>12848</v>
          </cell>
          <cell r="B9730">
            <v>1</v>
          </cell>
          <cell r="C9730">
            <v>4</v>
          </cell>
          <cell r="D9730" t="str">
            <v>SCHILLY SA ALEMAN 1</v>
          </cell>
        </row>
        <row r="9731">
          <cell r="A9731">
            <v>12847</v>
          </cell>
          <cell r="B9731">
            <v>1</v>
          </cell>
          <cell r="C9731">
            <v>2</v>
          </cell>
          <cell r="D9731" t="str">
            <v>CASILLA CASA DE LA CULTURA</v>
          </cell>
          <cell r="E9731" t="str">
            <v>Refrigerados</v>
          </cell>
        </row>
        <row r="9732">
          <cell r="A9732">
            <v>12775</v>
          </cell>
          <cell r="B9732">
            <v>9</v>
          </cell>
          <cell r="C9732">
            <v>3</v>
          </cell>
          <cell r="D9732" t="str">
            <v>COPETIN TRES HERMANAS</v>
          </cell>
        </row>
        <row r="9733">
          <cell r="A9733">
            <v>12786</v>
          </cell>
          <cell r="B9733">
            <v>9</v>
          </cell>
          <cell r="C9733">
            <v>3</v>
          </cell>
          <cell r="D9733" t="str">
            <v>COPETIN LAS DOS HERMANAS</v>
          </cell>
        </row>
        <row r="9734">
          <cell r="A9734">
            <v>12777</v>
          </cell>
          <cell r="B9734">
            <v>3</v>
          </cell>
          <cell r="C9734">
            <v>3</v>
          </cell>
          <cell r="D9734" t="str">
            <v>DESPENSA CANDIA</v>
          </cell>
          <cell r="E9734" t="str">
            <v>Hogar</v>
          </cell>
        </row>
        <row r="9735">
          <cell r="A9735">
            <v>12850</v>
          </cell>
          <cell r="B9735">
            <v>3</v>
          </cell>
          <cell r="C9735">
            <v>9</v>
          </cell>
          <cell r="D9735" t="str">
            <v>DESPENSA CARLITOS</v>
          </cell>
        </row>
        <row r="9736">
          <cell r="A9736">
            <v>12778</v>
          </cell>
          <cell r="B9736">
            <v>9</v>
          </cell>
          <cell r="C9736">
            <v>3</v>
          </cell>
          <cell r="D9736" t="str">
            <v>DESPENSA SAN CAYETANO</v>
          </cell>
        </row>
        <row r="9737">
          <cell r="A9737">
            <v>12849</v>
          </cell>
          <cell r="B9737">
            <v>9</v>
          </cell>
          <cell r="C9737">
            <v>3</v>
          </cell>
          <cell r="D9737" t="str">
            <v>MILK HOUSE</v>
          </cell>
        </row>
        <row r="9738">
          <cell r="A9738">
            <v>12851</v>
          </cell>
          <cell r="B9738">
            <v>1</v>
          </cell>
          <cell r="C9738">
            <v>3</v>
          </cell>
          <cell r="D9738" t="str">
            <v>CANTINA ESCUELA GORETTI</v>
          </cell>
          <cell r="E9738" t="str">
            <v>Educación</v>
          </cell>
        </row>
        <row r="9739">
          <cell r="A9739">
            <v>12858</v>
          </cell>
          <cell r="B9739">
            <v>9</v>
          </cell>
          <cell r="C9739">
            <v>3</v>
          </cell>
          <cell r="D9739" t="str">
            <v>CONFITERIA PURO SABORES</v>
          </cell>
        </row>
        <row r="9740">
          <cell r="A9740">
            <v>12855</v>
          </cell>
          <cell r="B9740">
            <v>6</v>
          </cell>
          <cell r="C9740">
            <v>7</v>
          </cell>
          <cell r="D9740" t="str">
            <v>BODEGA JC</v>
          </cell>
          <cell r="E9740" t="str">
            <v>Hogar</v>
          </cell>
        </row>
        <row r="9741">
          <cell r="A9741">
            <v>12854</v>
          </cell>
          <cell r="B9741">
            <v>3</v>
          </cell>
          <cell r="C9741">
            <v>4</v>
          </cell>
          <cell r="D9741" t="str">
            <v>DESPENSA VARGAS</v>
          </cell>
          <cell r="E9741" t="str">
            <v>Hogar</v>
          </cell>
        </row>
        <row r="9742">
          <cell r="A9742">
            <v>12857</v>
          </cell>
          <cell r="B9742">
            <v>3</v>
          </cell>
          <cell r="C9742">
            <v>8</v>
          </cell>
          <cell r="D9742" t="str">
            <v>DESPENSA TAMARA</v>
          </cell>
          <cell r="E9742" t="str">
            <v>Hogar</v>
          </cell>
        </row>
        <row r="9743">
          <cell r="A9743">
            <v>12853</v>
          </cell>
          <cell r="B9743">
            <v>5</v>
          </cell>
          <cell r="C9743">
            <v>5</v>
          </cell>
          <cell r="D9743" t="str">
            <v>BODEGA DIARAMII</v>
          </cell>
          <cell r="E9743" t="str">
            <v>Hogar</v>
          </cell>
        </row>
        <row r="9744">
          <cell r="A9744">
            <v>12852</v>
          </cell>
          <cell r="B9744">
            <v>3</v>
          </cell>
          <cell r="C9744">
            <v>6</v>
          </cell>
          <cell r="D9744" t="str">
            <v>COMERCIAL EL 9</v>
          </cell>
          <cell r="E9744" t="str">
            <v>Hogar</v>
          </cell>
        </row>
        <row r="9745">
          <cell r="A9745">
            <v>12868</v>
          </cell>
          <cell r="B9745">
            <v>1</v>
          </cell>
          <cell r="C9745">
            <v>3</v>
          </cell>
          <cell r="D9745" t="str">
            <v>LA CABINA</v>
          </cell>
          <cell r="E9745" t="str">
            <v>Hogar</v>
          </cell>
        </row>
        <row r="9746">
          <cell r="A9746">
            <v>12864</v>
          </cell>
          <cell r="B9746">
            <v>6</v>
          </cell>
          <cell r="C9746">
            <v>6</v>
          </cell>
          <cell r="D9746" t="str">
            <v>QUINIELA PABLITA</v>
          </cell>
          <cell r="E9746" t="str">
            <v>Hogar</v>
          </cell>
        </row>
        <row r="9747">
          <cell r="A9747">
            <v>12866</v>
          </cell>
          <cell r="B9747">
            <v>3</v>
          </cell>
          <cell r="C9747">
            <v>7</v>
          </cell>
          <cell r="D9747" t="str">
            <v>DESPENSA RAMONCITO</v>
          </cell>
          <cell r="E9747" t="str">
            <v>Hogar</v>
          </cell>
        </row>
        <row r="9748">
          <cell r="A9748">
            <v>12867</v>
          </cell>
          <cell r="B9748">
            <v>3</v>
          </cell>
          <cell r="C9748">
            <v>7</v>
          </cell>
          <cell r="D9748" t="str">
            <v>CASILLA LETI</v>
          </cell>
          <cell r="E9748" t="str">
            <v>Refrigerados</v>
          </cell>
        </row>
        <row r="9749">
          <cell r="A9749">
            <v>12865</v>
          </cell>
          <cell r="B9749">
            <v>3</v>
          </cell>
          <cell r="C9749">
            <v>7</v>
          </cell>
          <cell r="D9749" t="str">
            <v>DESPENSA SAN RAMON</v>
          </cell>
          <cell r="E9749" t="str">
            <v>Hogar</v>
          </cell>
        </row>
        <row r="9750">
          <cell r="A9750">
            <v>12826</v>
          </cell>
          <cell r="B9750">
            <v>9</v>
          </cell>
          <cell r="C9750">
            <v>3</v>
          </cell>
          <cell r="D9750" t="str">
            <v>COPETIN 5 ESTRELLAS</v>
          </cell>
        </row>
        <row r="9751">
          <cell r="A9751">
            <v>12873</v>
          </cell>
          <cell r="B9751">
            <v>3</v>
          </cell>
          <cell r="C9751">
            <v>3</v>
          </cell>
          <cell r="D9751" t="str">
            <v>HAMBURGUESERIA NELLY</v>
          </cell>
          <cell r="E9751" t="str">
            <v>Refrigerados</v>
          </cell>
        </row>
        <row r="9752">
          <cell r="A9752">
            <v>12874</v>
          </cell>
          <cell r="B9752">
            <v>6</v>
          </cell>
          <cell r="C9752">
            <v>5</v>
          </cell>
          <cell r="D9752" t="str">
            <v>JC EVENTOS SRL</v>
          </cell>
          <cell r="E9752" t="str">
            <v>Mayoristas Top</v>
          </cell>
        </row>
        <row r="9753">
          <cell r="A9753">
            <v>12876</v>
          </cell>
          <cell r="B9753">
            <v>3</v>
          </cell>
          <cell r="C9753">
            <v>1</v>
          </cell>
          <cell r="D9753" t="str">
            <v>DESPENSA LUCI</v>
          </cell>
          <cell r="E9753" t="str">
            <v>Hogar</v>
          </cell>
        </row>
        <row r="9754">
          <cell r="A9754">
            <v>12881</v>
          </cell>
          <cell r="B9754">
            <v>3</v>
          </cell>
          <cell r="C9754">
            <v>4</v>
          </cell>
          <cell r="D9754" t="str">
            <v>DESPENSA ALF CAR</v>
          </cell>
          <cell r="E9754" t="str">
            <v>Hogar</v>
          </cell>
        </row>
        <row r="9755">
          <cell r="A9755">
            <v>12880</v>
          </cell>
          <cell r="B9755">
            <v>3</v>
          </cell>
          <cell r="C9755">
            <v>4</v>
          </cell>
          <cell r="D9755" t="str">
            <v>K RNES LA ECONONIA</v>
          </cell>
          <cell r="E9755" t="str">
            <v>Hogar</v>
          </cell>
        </row>
        <row r="9756">
          <cell r="A9756">
            <v>12882</v>
          </cell>
          <cell r="B9756">
            <v>3</v>
          </cell>
          <cell r="C9756">
            <v>3</v>
          </cell>
          <cell r="D9756" t="str">
            <v>FOTO MAYO</v>
          </cell>
          <cell r="E9756" t="str">
            <v>Hogar</v>
          </cell>
        </row>
        <row r="9757">
          <cell r="A9757">
            <v>12884</v>
          </cell>
          <cell r="B9757">
            <v>9</v>
          </cell>
          <cell r="C9757">
            <v>3</v>
          </cell>
          <cell r="D9757" t="str">
            <v>COLEGIO MILCIADES ANTONIO PIÑEIRO</v>
          </cell>
        </row>
        <row r="9758">
          <cell r="A9758">
            <v>12870</v>
          </cell>
          <cell r="B9758">
            <v>1</v>
          </cell>
          <cell r="C9758">
            <v>9</v>
          </cell>
          <cell r="D9758" t="str">
            <v>CARRITO PANCHERO ÑA ELENA</v>
          </cell>
          <cell r="E9758" t="str">
            <v>Refrigerados</v>
          </cell>
        </row>
        <row r="9759">
          <cell r="A9759">
            <v>12886</v>
          </cell>
          <cell r="B9759">
            <v>9</v>
          </cell>
          <cell r="C9759">
            <v>3</v>
          </cell>
          <cell r="D9759" t="str">
            <v>CARRITO NARCISA</v>
          </cell>
        </row>
        <row r="9760">
          <cell r="A9760">
            <v>12885</v>
          </cell>
          <cell r="D9760" t="str">
            <v>XTO C`STORE</v>
          </cell>
          <cell r="E9760" t="str">
            <v>Hogar</v>
          </cell>
        </row>
        <row r="9761">
          <cell r="A9761">
            <v>12883</v>
          </cell>
          <cell r="B9761">
            <v>1</v>
          </cell>
          <cell r="C9761">
            <v>1</v>
          </cell>
          <cell r="D9761" t="str">
            <v>DESPENSA LORENZO</v>
          </cell>
          <cell r="E9761" t="str">
            <v>Hogar</v>
          </cell>
        </row>
        <row r="9762">
          <cell r="A9762">
            <v>12887</v>
          </cell>
          <cell r="B9762">
            <v>8</v>
          </cell>
          <cell r="C9762">
            <v>3</v>
          </cell>
          <cell r="D9762" t="str">
            <v>IL MANGIARE</v>
          </cell>
          <cell r="E9762" t="str">
            <v>Refrigerados</v>
          </cell>
        </row>
        <row r="9763">
          <cell r="A9763">
            <v>12893</v>
          </cell>
          <cell r="B9763">
            <v>3</v>
          </cell>
          <cell r="C9763">
            <v>5</v>
          </cell>
          <cell r="D9763" t="str">
            <v>COPETIN RICO Y BARATO</v>
          </cell>
          <cell r="E9763" t="str">
            <v>Refrigerados</v>
          </cell>
        </row>
        <row r="9764">
          <cell r="A9764">
            <v>12897</v>
          </cell>
          <cell r="B9764">
            <v>3</v>
          </cell>
          <cell r="C9764">
            <v>2</v>
          </cell>
          <cell r="D9764" t="str">
            <v>ESCUELA STA TERESITA</v>
          </cell>
          <cell r="E9764" t="str">
            <v>Educación</v>
          </cell>
        </row>
        <row r="9765">
          <cell r="A9765">
            <v>12788</v>
          </cell>
          <cell r="B9765">
            <v>4</v>
          </cell>
          <cell r="C9765">
            <v>3</v>
          </cell>
          <cell r="D9765" t="str">
            <v>VARIEDADES DM</v>
          </cell>
          <cell r="E9765" t="str">
            <v>Hogar</v>
          </cell>
        </row>
        <row r="9766">
          <cell r="A9766">
            <v>12889</v>
          </cell>
          <cell r="B9766">
            <v>9</v>
          </cell>
          <cell r="C9766">
            <v>3</v>
          </cell>
          <cell r="D9766" t="str">
            <v>CABINA TELEFONICA STT</v>
          </cell>
        </row>
        <row r="9767">
          <cell r="A9767">
            <v>12898</v>
          </cell>
          <cell r="B9767">
            <v>9</v>
          </cell>
          <cell r="C9767">
            <v>3</v>
          </cell>
          <cell r="D9767" t="str">
            <v>COPETIN SAN CAYETANO</v>
          </cell>
        </row>
        <row r="9768">
          <cell r="A9768">
            <v>12877</v>
          </cell>
          <cell r="B9768">
            <v>3</v>
          </cell>
          <cell r="C9768">
            <v>1</v>
          </cell>
          <cell r="D9768" t="str">
            <v>COPETIN ALEJANDRO</v>
          </cell>
        </row>
        <row r="9769">
          <cell r="A9769">
            <v>12878</v>
          </cell>
          <cell r="B9769">
            <v>3</v>
          </cell>
          <cell r="C9769">
            <v>5</v>
          </cell>
          <cell r="D9769" t="str">
            <v>CASILLA LA VICTORIA</v>
          </cell>
          <cell r="E9769" t="str">
            <v>Hogar</v>
          </cell>
        </row>
        <row r="9770">
          <cell r="A9770">
            <v>12895</v>
          </cell>
          <cell r="B9770">
            <v>3</v>
          </cell>
          <cell r="C9770">
            <v>8</v>
          </cell>
          <cell r="D9770" t="str">
            <v>DESPENSA MARIA LAURA</v>
          </cell>
          <cell r="E9770" t="str">
            <v>Hogar</v>
          </cell>
        </row>
        <row r="9771">
          <cell r="A9771">
            <v>12891</v>
          </cell>
          <cell r="B9771">
            <v>3</v>
          </cell>
          <cell r="C9771">
            <v>7</v>
          </cell>
          <cell r="D9771" t="str">
            <v>DESPENSA ENRIQUE</v>
          </cell>
          <cell r="E9771" t="str">
            <v>Hogar</v>
          </cell>
        </row>
        <row r="9772">
          <cell r="A9772">
            <v>12903</v>
          </cell>
          <cell r="B9772">
            <v>4</v>
          </cell>
          <cell r="C9772">
            <v>2</v>
          </cell>
          <cell r="D9772" t="str">
            <v>DESPENSA ALFA 2</v>
          </cell>
          <cell r="E9772" t="str">
            <v>Hogar</v>
          </cell>
        </row>
        <row r="9773">
          <cell r="A9773">
            <v>12906</v>
          </cell>
          <cell r="B9773">
            <v>3</v>
          </cell>
          <cell r="C9773">
            <v>8</v>
          </cell>
          <cell r="D9773" t="str">
            <v>COPETIN MARIEL</v>
          </cell>
          <cell r="E9773" t="str">
            <v>Refrigerados</v>
          </cell>
        </row>
        <row r="9774">
          <cell r="A9774">
            <v>12900</v>
          </cell>
          <cell r="B9774">
            <v>9</v>
          </cell>
          <cell r="C9774">
            <v>3</v>
          </cell>
          <cell r="D9774" t="str">
            <v>CABINA ÑEE RAPE 2</v>
          </cell>
        </row>
        <row r="9775">
          <cell r="A9775">
            <v>12904</v>
          </cell>
          <cell r="B9775">
            <v>3</v>
          </cell>
          <cell r="C9775">
            <v>3</v>
          </cell>
          <cell r="D9775" t="str">
            <v>BODEGAS E Y M</v>
          </cell>
        </row>
        <row r="9776">
          <cell r="A9776">
            <v>12905</v>
          </cell>
          <cell r="D9776" t="str">
            <v>DESPENSA WINNERS</v>
          </cell>
          <cell r="E9776" t="str">
            <v>Hogar</v>
          </cell>
        </row>
        <row r="9777">
          <cell r="A9777">
            <v>12909</v>
          </cell>
          <cell r="B9777">
            <v>9</v>
          </cell>
          <cell r="C9777">
            <v>3</v>
          </cell>
          <cell r="D9777" t="str">
            <v>GUANABARA BAR</v>
          </cell>
        </row>
        <row r="9778">
          <cell r="A9778">
            <v>12910</v>
          </cell>
          <cell r="B9778">
            <v>1</v>
          </cell>
          <cell r="C9778">
            <v>2</v>
          </cell>
          <cell r="D9778" t="str">
            <v>PUNTO DE ENCUENTRO</v>
          </cell>
        </row>
        <row r="9779">
          <cell r="A9779">
            <v>12899</v>
          </cell>
          <cell r="B9779">
            <v>5</v>
          </cell>
          <cell r="C9779">
            <v>3</v>
          </cell>
          <cell r="D9779" t="str">
            <v>COMERCIAL INES ALMEIDA</v>
          </cell>
          <cell r="E9779" t="str">
            <v>Hogar</v>
          </cell>
        </row>
        <row r="9780">
          <cell r="A9780">
            <v>25468</v>
          </cell>
          <cell r="B9780">
            <v>9</v>
          </cell>
          <cell r="C9780">
            <v>3</v>
          </cell>
          <cell r="D9780" t="str">
            <v>FUNCIONARIA MIGUELA BOGADO</v>
          </cell>
          <cell r="E9780" t="str">
            <v>Planta</v>
          </cell>
        </row>
        <row r="9781">
          <cell r="A9781">
            <v>25469</v>
          </cell>
          <cell r="B9781">
            <v>5</v>
          </cell>
          <cell r="C9781">
            <v>9</v>
          </cell>
          <cell r="D9781" t="str">
            <v>VENTAS  JORGE</v>
          </cell>
          <cell r="E9781" t="str">
            <v>Hogar</v>
          </cell>
        </row>
        <row r="9782">
          <cell r="A9782">
            <v>25470</v>
          </cell>
          <cell r="B9782">
            <v>8</v>
          </cell>
          <cell r="C9782">
            <v>3</v>
          </cell>
          <cell r="D9782" t="str">
            <v>RISTRETTO</v>
          </cell>
          <cell r="E9782" t="str">
            <v>Refrigerados</v>
          </cell>
        </row>
        <row r="9783">
          <cell r="A9783">
            <v>25471</v>
          </cell>
          <cell r="B9783">
            <v>9</v>
          </cell>
          <cell r="C9783">
            <v>3</v>
          </cell>
          <cell r="D9783" t="str">
            <v>JUAN  ANGEL NAPOUT</v>
          </cell>
          <cell r="E9783" t="str">
            <v>Eventos</v>
          </cell>
        </row>
        <row r="9784">
          <cell r="A9784">
            <v>25473</v>
          </cell>
          <cell r="B9784">
            <v>3</v>
          </cell>
          <cell r="C9784">
            <v>6</v>
          </cell>
          <cell r="D9784" t="str">
            <v>COMERCIAL BLANCADIANA</v>
          </cell>
          <cell r="E9784" t="str">
            <v>Hogar</v>
          </cell>
        </row>
        <row r="9785">
          <cell r="A9785">
            <v>25472</v>
          </cell>
          <cell r="B9785">
            <v>1</v>
          </cell>
          <cell r="C9785">
            <v>9</v>
          </cell>
          <cell r="D9785" t="str">
            <v>PATIO DE COMIDAS PERÚ</v>
          </cell>
          <cell r="E9785" t="str">
            <v>Refrigerados</v>
          </cell>
        </row>
        <row r="9786">
          <cell r="A9786">
            <v>25475</v>
          </cell>
          <cell r="B9786">
            <v>7</v>
          </cell>
          <cell r="C9786">
            <v>3</v>
          </cell>
          <cell r="D9786" t="str">
            <v>BODEGA  HIC</v>
          </cell>
          <cell r="E9786" t="str">
            <v>Hogar</v>
          </cell>
        </row>
        <row r="9787">
          <cell r="A9787">
            <v>25476</v>
          </cell>
          <cell r="B9787">
            <v>6</v>
          </cell>
          <cell r="C9787">
            <v>6</v>
          </cell>
          <cell r="D9787" t="str">
            <v>DESPENSA PALACIOS</v>
          </cell>
          <cell r="E9787" t="str">
            <v>Hogar</v>
          </cell>
        </row>
        <row r="9788">
          <cell r="A9788">
            <v>25477</v>
          </cell>
          <cell r="B9788">
            <v>9</v>
          </cell>
          <cell r="C9788">
            <v>3</v>
          </cell>
          <cell r="D9788" t="str">
            <v>FUNCIONARIO JUAN CARLOS GOMEZ</v>
          </cell>
          <cell r="E9788" t="str">
            <v>Planta</v>
          </cell>
        </row>
        <row r="9789">
          <cell r="A9789">
            <v>25478</v>
          </cell>
          <cell r="B9789">
            <v>8</v>
          </cell>
          <cell r="C9789">
            <v>2</v>
          </cell>
          <cell r="D9789" t="str">
            <v>CASINOS ENTERTAINMENT  LIMITED S.A</v>
          </cell>
          <cell r="E9789" t="str">
            <v>Refrigerados</v>
          </cell>
        </row>
        <row r="9790">
          <cell r="A9790">
            <v>25481</v>
          </cell>
          <cell r="B9790">
            <v>4</v>
          </cell>
          <cell r="C9790">
            <v>4</v>
          </cell>
          <cell r="D9790" t="str">
            <v>POLLERIA KIOSKO GORDI</v>
          </cell>
          <cell r="E9790" t="str">
            <v>Hogar</v>
          </cell>
        </row>
        <row r="9791">
          <cell r="A9791">
            <v>25480</v>
          </cell>
          <cell r="B9791">
            <v>6</v>
          </cell>
          <cell r="C9791">
            <v>2</v>
          </cell>
          <cell r="D9791" t="str">
            <v>BODEGA MG</v>
          </cell>
          <cell r="E9791" t="str">
            <v>Hogar</v>
          </cell>
        </row>
        <row r="9792">
          <cell r="A9792">
            <v>25482</v>
          </cell>
          <cell r="B9792">
            <v>4</v>
          </cell>
          <cell r="C9792">
            <v>4</v>
          </cell>
          <cell r="D9792" t="str">
            <v>LPC COMERCIAL S.R.L</v>
          </cell>
          <cell r="E9792" t="str">
            <v>Hogar</v>
          </cell>
        </row>
        <row r="9793">
          <cell r="A9793">
            <v>25483</v>
          </cell>
          <cell r="B9793">
            <v>1</v>
          </cell>
          <cell r="C9793">
            <v>7</v>
          </cell>
          <cell r="D9793" t="str">
            <v>COPETIN CHICHO</v>
          </cell>
          <cell r="E9793" t="str">
            <v>Refrigerados</v>
          </cell>
        </row>
        <row r="9794">
          <cell r="A9794">
            <v>25484</v>
          </cell>
          <cell r="B9794">
            <v>9</v>
          </cell>
          <cell r="C9794">
            <v>3</v>
          </cell>
          <cell r="D9794" t="str">
            <v>FUNCIONARIO MIGUEL A CABRERA</v>
          </cell>
          <cell r="E9794" t="str">
            <v>Planta</v>
          </cell>
        </row>
        <row r="9795">
          <cell r="A9795">
            <v>25487</v>
          </cell>
          <cell r="B9795">
            <v>9</v>
          </cell>
          <cell r="C9795">
            <v>3</v>
          </cell>
          <cell r="D9795" t="str">
            <v>FUNCIONARIO ALCIDES FIGUEREDO</v>
          </cell>
          <cell r="E9795" t="str">
            <v>Planta</v>
          </cell>
        </row>
        <row r="9796">
          <cell r="A9796">
            <v>25485</v>
          </cell>
          <cell r="B9796">
            <v>5</v>
          </cell>
          <cell r="C9796">
            <v>1</v>
          </cell>
          <cell r="D9796" t="str">
            <v>BODEGA ÑA PRIMI</v>
          </cell>
          <cell r="E9796" t="str">
            <v>Hogar</v>
          </cell>
        </row>
        <row r="9797">
          <cell r="A9797">
            <v>25488</v>
          </cell>
          <cell r="B9797">
            <v>7</v>
          </cell>
          <cell r="C9797">
            <v>4</v>
          </cell>
          <cell r="D9797" t="str">
            <v>DESPENSA CARRUSEL</v>
          </cell>
          <cell r="E9797" t="str">
            <v>Hogar</v>
          </cell>
        </row>
        <row r="9798">
          <cell r="A9798">
            <v>25489</v>
          </cell>
          <cell r="B9798">
            <v>5</v>
          </cell>
          <cell r="C9798">
            <v>2</v>
          </cell>
          <cell r="D9798" t="str">
            <v>DESPENSA JUANCHO</v>
          </cell>
          <cell r="E9798" t="str">
            <v>Hogar</v>
          </cell>
        </row>
        <row r="9799">
          <cell r="A9799">
            <v>25490</v>
          </cell>
          <cell r="B9799">
            <v>4</v>
          </cell>
          <cell r="C9799">
            <v>5</v>
          </cell>
          <cell r="D9799" t="str">
            <v>HELADERIA GELATUS</v>
          </cell>
          <cell r="E9799" t="str">
            <v>Refrigerados</v>
          </cell>
        </row>
        <row r="9800">
          <cell r="A9800">
            <v>25491</v>
          </cell>
          <cell r="B9800">
            <v>6</v>
          </cell>
          <cell r="C9800">
            <v>6</v>
          </cell>
          <cell r="D9800" t="str">
            <v>SHAJHA S.A</v>
          </cell>
          <cell r="E9800" t="str">
            <v>Refrigerados</v>
          </cell>
        </row>
        <row r="9801">
          <cell r="A9801">
            <v>25492</v>
          </cell>
          <cell r="B9801">
            <v>3</v>
          </cell>
          <cell r="C9801">
            <v>4</v>
          </cell>
          <cell r="D9801" t="str">
            <v>PADDLE  CLUB</v>
          </cell>
          <cell r="E9801" t="str">
            <v>Refrigerados</v>
          </cell>
        </row>
        <row r="9802">
          <cell r="A9802">
            <v>25493</v>
          </cell>
          <cell r="B9802">
            <v>5</v>
          </cell>
          <cell r="C9802">
            <v>7</v>
          </cell>
          <cell r="D9802" t="str">
            <v>COPETIN HELADERIA M Y V</v>
          </cell>
          <cell r="E9802" t="str">
            <v>Refrigerados</v>
          </cell>
        </row>
        <row r="9803">
          <cell r="A9803">
            <v>25494</v>
          </cell>
          <cell r="B9803">
            <v>1</v>
          </cell>
          <cell r="C9803">
            <v>3</v>
          </cell>
          <cell r="D9803" t="str">
            <v>GARANTIA S.A</v>
          </cell>
        </row>
        <row r="9804">
          <cell r="A9804">
            <v>25496</v>
          </cell>
          <cell r="B9804">
            <v>4</v>
          </cell>
          <cell r="C9804">
            <v>2</v>
          </cell>
          <cell r="D9804" t="str">
            <v>COPETIN MARQUITOS</v>
          </cell>
          <cell r="E9804" t="str">
            <v>Refrigerados</v>
          </cell>
        </row>
        <row r="9805">
          <cell r="A9805">
            <v>25497</v>
          </cell>
          <cell r="B9805">
            <v>2</v>
          </cell>
          <cell r="C9805">
            <v>6</v>
          </cell>
          <cell r="D9805" t="str">
            <v>DEPOSITO IDEAL</v>
          </cell>
        </row>
        <row r="9806">
          <cell r="A9806">
            <v>25498</v>
          </cell>
          <cell r="B9806">
            <v>2</v>
          </cell>
          <cell r="C9806">
            <v>1</v>
          </cell>
          <cell r="D9806" t="str">
            <v>DIVICON S.A</v>
          </cell>
        </row>
        <row r="9807">
          <cell r="A9807">
            <v>25499</v>
          </cell>
          <cell r="B9807">
            <v>2</v>
          </cell>
          <cell r="C9807">
            <v>3</v>
          </cell>
          <cell r="D9807" t="str">
            <v>JULIAN GUSTAVO CORONEL MARIN</v>
          </cell>
        </row>
        <row r="9808">
          <cell r="A9808">
            <v>25500</v>
          </cell>
          <cell r="B9808">
            <v>4</v>
          </cell>
          <cell r="C9808">
            <v>6</v>
          </cell>
          <cell r="D9808" t="str">
            <v>IBIZA BEACH</v>
          </cell>
          <cell r="E9808" t="str">
            <v>Refrigerados</v>
          </cell>
        </row>
        <row r="9809">
          <cell r="A9809">
            <v>25501</v>
          </cell>
          <cell r="B9809">
            <v>5</v>
          </cell>
          <cell r="C9809">
            <v>1</v>
          </cell>
          <cell r="D9809" t="str">
            <v>DESPENSA LOS NIETOS</v>
          </cell>
        </row>
        <row r="9810">
          <cell r="A9810">
            <v>25502</v>
          </cell>
          <cell r="B9810">
            <v>5</v>
          </cell>
          <cell r="C9810">
            <v>1</v>
          </cell>
          <cell r="D9810" t="str">
            <v>DESPENSA SAN ANDRES</v>
          </cell>
        </row>
        <row r="9811">
          <cell r="A9811">
            <v>25503</v>
          </cell>
          <cell r="B9811">
            <v>2</v>
          </cell>
          <cell r="C9811">
            <v>6</v>
          </cell>
          <cell r="D9811" t="str">
            <v>COORPORACIÓN DEL PRESIDENTE</v>
          </cell>
        </row>
        <row r="9812">
          <cell r="A9812">
            <v>25504</v>
          </cell>
          <cell r="D9812" t="str">
            <v>CLUB PORVENIR</v>
          </cell>
          <cell r="E9812" t="str">
            <v>Planta</v>
          </cell>
        </row>
        <row r="9813">
          <cell r="A9813">
            <v>25505</v>
          </cell>
          <cell r="B9813">
            <v>2</v>
          </cell>
          <cell r="C9813">
            <v>8</v>
          </cell>
          <cell r="D9813" t="str">
            <v>BALNEARIO YBYRATY</v>
          </cell>
        </row>
        <row r="9814">
          <cell r="A9814">
            <v>25506</v>
          </cell>
          <cell r="B9814">
            <v>3</v>
          </cell>
          <cell r="C9814">
            <v>7</v>
          </cell>
          <cell r="D9814" t="str">
            <v>CABINAS TELEFONICAS YSATY</v>
          </cell>
          <cell r="E9814" t="str">
            <v>Hogar</v>
          </cell>
        </row>
        <row r="9815">
          <cell r="A9815">
            <v>25507</v>
          </cell>
          <cell r="B9815">
            <v>4</v>
          </cell>
          <cell r="C9815">
            <v>7</v>
          </cell>
          <cell r="D9815" t="str">
            <v>DESPENSA  J Y M</v>
          </cell>
          <cell r="E9815" t="str">
            <v>Hogar</v>
          </cell>
        </row>
        <row r="9816">
          <cell r="A9816">
            <v>25508</v>
          </cell>
          <cell r="B9816">
            <v>10</v>
          </cell>
          <cell r="C9816">
            <v>1</v>
          </cell>
          <cell r="D9816" t="str">
            <v>SALEMMA RETAIL S.A MULTIPLAZA</v>
          </cell>
          <cell r="E9816" t="str">
            <v xml:space="preserve">Supermercados </v>
          </cell>
        </row>
        <row r="9817">
          <cell r="A9817">
            <v>25509</v>
          </cell>
          <cell r="B9817">
            <v>2</v>
          </cell>
          <cell r="C9817">
            <v>3</v>
          </cell>
          <cell r="D9817" t="str">
            <v>POLLERIA Y BODEGA LA FAMILIA</v>
          </cell>
          <cell r="E9817" t="str">
            <v>Refrigerados</v>
          </cell>
        </row>
        <row r="9818">
          <cell r="A9818">
            <v>25510</v>
          </cell>
          <cell r="B9818">
            <v>9</v>
          </cell>
          <cell r="C9818">
            <v>3</v>
          </cell>
          <cell r="D9818" t="str">
            <v>FUNCIONARIO GUALBERTO CANDIA</v>
          </cell>
          <cell r="E9818" t="str">
            <v>Planta</v>
          </cell>
        </row>
        <row r="9819">
          <cell r="A9819">
            <v>25511</v>
          </cell>
          <cell r="B9819">
            <v>9</v>
          </cell>
          <cell r="C9819">
            <v>3</v>
          </cell>
          <cell r="D9819" t="str">
            <v>FUNCIONARIO DIEGO MARMOLEJO</v>
          </cell>
          <cell r="E9819" t="str">
            <v>Planta</v>
          </cell>
        </row>
        <row r="9820">
          <cell r="A9820">
            <v>25512</v>
          </cell>
          <cell r="B9820">
            <v>4</v>
          </cell>
          <cell r="C9820">
            <v>5</v>
          </cell>
          <cell r="D9820" t="str">
            <v>COMEDOR EL ENCUENTRO</v>
          </cell>
          <cell r="E9820" t="str">
            <v>Refrigerados</v>
          </cell>
        </row>
        <row r="9821">
          <cell r="A9821">
            <v>25513</v>
          </cell>
          <cell r="B9821">
            <v>4</v>
          </cell>
          <cell r="C9821">
            <v>6</v>
          </cell>
          <cell r="D9821" t="str">
            <v>DESPENSA CHELA</v>
          </cell>
          <cell r="E9821" t="str">
            <v>Hogar</v>
          </cell>
        </row>
        <row r="9822">
          <cell r="A9822">
            <v>25514</v>
          </cell>
          <cell r="B9822">
            <v>4</v>
          </cell>
          <cell r="C9822">
            <v>6</v>
          </cell>
          <cell r="D9822" t="str">
            <v>DESPENSA EL  MOLINO</v>
          </cell>
          <cell r="E9822" t="str">
            <v>Hogar</v>
          </cell>
        </row>
        <row r="9823">
          <cell r="A9823">
            <v>25515</v>
          </cell>
          <cell r="B9823">
            <v>4</v>
          </cell>
          <cell r="C9823">
            <v>5</v>
          </cell>
          <cell r="D9823" t="str">
            <v>COPETIN   LA FLECHA</v>
          </cell>
          <cell r="E9823" t="str">
            <v>Refrigerados</v>
          </cell>
        </row>
        <row r="9824">
          <cell r="A9824">
            <v>25516</v>
          </cell>
          <cell r="B9824">
            <v>4</v>
          </cell>
          <cell r="C9824">
            <v>5</v>
          </cell>
          <cell r="D9824" t="str">
            <v>COPETIN LA CURVA</v>
          </cell>
          <cell r="E9824" t="str">
            <v>Refrigerados</v>
          </cell>
        </row>
        <row r="9825">
          <cell r="A9825">
            <v>25517</v>
          </cell>
          <cell r="B9825">
            <v>5</v>
          </cell>
          <cell r="C9825">
            <v>8</v>
          </cell>
          <cell r="D9825" t="str">
            <v>DIRECTA S.R.L</v>
          </cell>
          <cell r="E9825" t="str">
            <v>Conveniencia</v>
          </cell>
        </row>
        <row r="9826">
          <cell r="A9826">
            <v>25519</v>
          </cell>
          <cell r="B9826">
            <v>7</v>
          </cell>
          <cell r="C9826">
            <v>2</v>
          </cell>
          <cell r="D9826" t="str">
            <v>VICIOS BAR</v>
          </cell>
          <cell r="E9826" t="str">
            <v>Refrigerados</v>
          </cell>
        </row>
        <row r="9827">
          <cell r="A9827">
            <v>25520</v>
          </cell>
          <cell r="B9827">
            <v>7</v>
          </cell>
          <cell r="C9827">
            <v>1</v>
          </cell>
          <cell r="D9827" t="str">
            <v>DESPENSA KOKUERE</v>
          </cell>
          <cell r="E9827" t="str">
            <v>Hogar</v>
          </cell>
        </row>
        <row r="9828">
          <cell r="A9828">
            <v>25521</v>
          </cell>
          <cell r="B9828">
            <v>2</v>
          </cell>
          <cell r="C9828">
            <v>7</v>
          </cell>
          <cell r="D9828" t="str">
            <v>KLIK DVD SOCIAL CLUB</v>
          </cell>
          <cell r="E9828" t="str">
            <v>Hogar</v>
          </cell>
        </row>
        <row r="9829">
          <cell r="A9829">
            <v>25522</v>
          </cell>
          <cell r="B9829">
            <v>7</v>
          </cell>
          <cell r="C9829">
            <v>2</v>
          </cell>
          <cell r="D9829" t="str">
            <v>DESPENSA DANY</v>
          </cell>
          <cell r="E9829" t="str">
            <v>Hogar</v>
          </cell>
        </row>
        <row r="9830">
          <cell r="A9830">
            <v>25525</v>
          </cell>
          <cell r="B9830">
            <v>3</v>
          </cell>
          <cell r="C9830">
            <v>6</v>
          </cell>
          <cell r="D9830" t="str">
            <v>REY</v>
          </cell>
          <cell r="E9830" t="str">
            <v>Hogar</v>
          </cell>
        </row>
        <row r="9831">
          <cell r="A9831">
            <v>25526</v>
          </cell>
          <cell r="D9831" t="str">
            <v>EMPANADAS MIR</v>
          </cell>
          <cell r="E9831" t="str">
            <v>Planta</v>
          </cell>
        </row>
        <row r="9832">
          <cell r="A9832">
            <v>25527</v>
          </cell>
          <cell r="B9832">
            <v>3</v>
          </cell>
          <cell r="C9832">
            <v>2</v>
          </cell>
          <cell r="D9832" t="str">
            <v>AGUA NA BOCA</v>
          </cell>
          <cell r="E9832" t="str">
            <v>Refrigerados</v>
          </cell>
        </row>
        <row r="9833">
          <cell r="A9833">
            <v>25528</v>
          </cell>
          <cell r="B9833">
            <v>1</v>
          </cell>
          <cell r="C9833">
            <v>5</v>
          </cell>
          <cell r="D9833" t="str">
            <v>BEBIDAS MIRANDA</v>
          </cell>
          <cell r="E9833" t="str">
            <v>Hogar</v>
          </cell>
        </row>
        <row r="9834">
          <cell r="A9834">
            <v>26304</v>
          </cell>
          <cell r="B9834">
            <v>5</v>
          </cell>
          <cell r="C9834">
            <v>8</v>
          </cell>
          <cell r="D9834" t="str">
            <v>DESPENSA SANTO DOMINGO</v>
          </cell>
          <cell r="E9834" t="str">
            <v>Hogar</v>
          </cell>
        </row>
        <row r="9835">
          <cell r="A9835">
            <v>25529</v>
          </cell>
          <cell r="B9835">
            <v>4</v>
          </cell>
          <cell r="C9835">
            <v>5</v>
          </cell>
          <cell r="D9835" t="str">
            <v>DE LA ASUNCION INTERACTIVA S.A</v>
          </cell>
          <cell r="E9835" t="str">
            <v>Conveniencia</v>
          </cell>
        </row>
        <row r="9836">
          <cell r="A9836">
            <v>25531</v>
          </cell>
          <cell r="B9836">
            <v>4</v>
          </cell>
          <cell r="C9836">
            <v>4</v>
          </cell>
          <cell r="D9836" t="str">
            <v>BODEGA OLMEDO</v>
          </cell>
        </row>
        <row r="9837">
          <cell r="A9837">
            <v>25532</v>
          </cell>
          <cell r="B9837">
            <v>2</v>
          </cell>
          <cell r="C9837">
            <v>3</v>
          </cell>
          <cell r="D9837" t="str">
            <v>CANDIDO NELSON GONZALEZ SANCHEZ</v>
          </cell>
        </row>
        <row r="9838">
          <cell r="A9838">
            <v>25533</v>
          </cell>
          <cell r="B9838">
            <v>4</v>
          </cell>
          <cell r="C9838">
            <v>7</v>
          </cell>
          <cell r="D9838" t="str">
            <v>PIZZERIA CASTILLO DEL REY</v>
          </cell>
          <cell r="E9838" t="str">
            <v>Refrigerados</v>
          </cell>
        </row>
        <row r="9839">
          <cell r="A9839">
            <v>25534</v>
          </cell>
          <cell r="B9839">
            <v>5</v>
          </cell>
          <cell r="C9839">
            <v>3</v>
          </cell>
          <cell r="D9839" t="str">
            <v>CARPICENTER</v>
          </cell>
        </row>
        <row r="9840">
          <cell r="A9840">
            <v>25535</v>
          </cell>
          <cell r="B9840">
            <v>2</v>
          </cell>
          <cell r="C9840">
            <v>5</v>
          </cell>
          <cell r="D9840" t="str">
            <v>DESPENSA SAN JOSE</v>
          </cell>
        </row>
        <row r="9841">
          <cell r="A9841">
            <v>25536</v>
          </cell>
          <cell r="B9841">
            <v>6</v>
          </cell>
          <cell r="C9841">
            <v>3</v>
          </cell>
          <cell r="D9841" t="str">
            <v>COSTA PUCU S.R.L</v>
          </cell>
          <cell r="E9841" t="str">
            <v>Conveniencia</v>
          </cell>
        </row>
        <row r="9842">
          <cell r="A9842">
            <v>25537</v>
          </cell>
          <cell r="B9842">
            <v>2</v>
          </cell>
          <cell r="C9842">
            <v>5</v>
          </cell>
          <cell r="D9842" t="str">
            <v xml:space="preserve">DESPENSA SAN JOSE </v>
          </cell>
        </row>
        <row r="9843">
          <cell r="A9843">
            <v>25538</v>
          </cell>
          <cell r="B9843">
            <v>1</v>
          </cell>
          <cell r="C9843">
            <v>8</v>
          </cell>
          <cell r="D9843" t="str">
            <v>HELADERIA SOFIA</v>
          </cell>
          <cell r="E9843" t="str">
            <v>Refrigerados</v>
          </cell>
        </row>
        <row r="9844">
          <cell r="A9844">
            <v>25539</v>
          </cell>
          <cell r="B9844">
            <v>4</v>
          </cell>
          <cell r="C9844">
            <v>1</v>
          </cell>
          <cell r="D9844" t="str">
            <v>COPETIN ÑA JULIA</v>
          </cell>
          <cell r="E9844" t="str">
            <v>Refrigerados</v>
          </cell>
        </row>
        <row r="9845">
          <cell r="A9845">
            <v>25540</v>
          </cell>
          <cell r="B9845">
            <v>4</v>
          </cell>
          <cell r="C9845">
            <v>1</v>
          </cell>
          <cell r="D9845" t="str">
            <v>AUTOSERVICE LA CABAÑA</v>
          </cell>
          <cell r="E9845" t="str">
            <v>Hogar</v>
          </cell>
        </row>
        <row r="9846">
          <cell r="A9846">
            <v>25541</v>
          </cell>
          <cell r="B9846">
            <v>2</v>
          </cell>
          <cell r="C9846">
            <v>4</v>
          </cell>
          <cell r="D9846" t="str">
            <v>LOMITERIA ISABEL</v>
          </cell>
          <cell r="E9846" t="str">
            <v>Refrigerados</v>
          </cell>
        </row>
        <row r="9847">
          <cell r="A9847">
            <v>25542</v>
          </cell>
          <cell r="B9847">
            <v>3</v>
          </cell>
          <cell r="C9847">
            <v>9</v>
          </cell>
          <cell r="D9847" t="str">
            <v>GIMNASIO ENERGIN</v>
          </cell>
        </row>
        <row r="9848">
          <cell r="A9848">
            <v>25543</v>
          </cell>
          <cell r="B9848">
            <v>5</v>
          </cell>
          <cell r="C9848">
            <v>5</v>
          </cell>
          <cell r="D9848" t="str">
            <v>SERVICENTRO MARIA MERCEDES</v>
          </cell>
          <cell r="E9848" t="str">
            <v>Conveniencia</v>
          </cell>
        </row>
        <row r="9849">
          <cell r="A9849">
            <v>25544</v>
          </cell>
          <cell r="B9849">
            <v>4</v>
          </cell>
          <cell r="C9849">
            <v>1</v>
          </cell>
          <cell r="D9849" t="str">
            <v>MINI MERCADO BARATO</v>
          </cell>
          <cell r="E9849" t="str">
            <v>Hogar</v>
          </cell>
        </row>
        <row r="9850">
          <cell r="A9850">
            <v>25545</v>
          </cell>
          <cell r="B9850">
            <v>6</v>
          </cell>
          <cell r="C9850">
            <v>4</v>
          </cell>
          <cell r="D9850" t="str">
            <v>DISTRIBUIDORA LA UNION</v>
          </cell>
          <cell r="E9850" t="str">
            <v>Hogar</v>
          </cell>
        </row>
        <row r="9851">
          <cell r="A9851">
            <v>25546</v>
          </cell>
          <cell r="B9851">
            <v>4</v>
          </cell>
          <cell r="C9851">
            <v>6</v>
          </cell>
          <cell r="D9851" t="str">
            <v>DESPENSA LA VAQUITA</v>
          </cell>
          <cell r="E9851" t="str">
            <v>Hogar</v>
          </cell>
        </row>
        <row r="9852">
          <cell r="A9852">
            <v>25547</v>
          </cell>
          <cell r="B9852">
            <v>3</v>
          </cell>
          <cell r="C9852">
            <v>2</v>
          </cell>
          <cell r="D9852" t="str">
            <v>BEBIDAS RODRIGUEZ</v>
          </cell>
        </row>
        <row r="9853">
          <cell r="A9853">
            <v>25548</v>
          </cell>
          <cell r="B9853">
            <v>4</v>
          </cell>
          <cell r="C9853">
            <v>6</v>
          </cell>
          <cell r="D9853" t="str">
            <v>DESPENSA 3 HERMANOS</v>
          </cell>
          <cell r="E9853" t="str">
            <v>Hogar</v>
          </cell>
        </row>
        <row r="9854">
          <cell r="A9854">
            <v>25549</v>
          </cell>
          <cell r="B9854">
            <v>6</v>
          </cell>
          <cell r="C9854">
            <v>7</v>
          </cell>
          <cell r="D9854" t="str">
            <v>DESPENSA LAS HERMANAS</v>
          </cell>
          <cell r="E9854" t="str">
            <v>Hogar</v>
          </cell>
        </row>
        <row r="9855">
          <cell r="A9855">
            <v>25550</v>
          </cell>
          <cell r="B9855">
            <v>6</v>
          </cell>
          <cell r="C9855">
            <v>7</v>
          </cell>
          <cell r="D9855" t="str">
            <v>HAMBURGUESERIA MG</v>
          </cell>
          <cell r="E9855" t="str">
            <v>Refrigerados</v>
          </cell>
        </row>
        <row r="9856">
          <cell r="A9856">
            <v>25551</v>
          </cell>
          <cell r="B9856">
            <v>4</v>
          </cell>
          <cell r="C9856">
            <v>7</v>
          </cell>
          <cell r="D9856" t="str">
            <v>BODEGA SANABRIA</v>
          </cell>
          <cell r="E9856" t="str">
            <v>Hogar</v>
          </cell>
        </row>
        <row r="9857">
          <cell r="A9857">
            <v>25552</v>
          </cell>
          <cell r="B9857">
            <v>4</v>
          </cell>
          <cell r="C9857">
            <v>7</v>
          </cell>
          <cell r="D9857" t="str">
            <v>BODEGA DELIVERY</v>
          </cell>
          <cell r="E9857" t="str">
            <v>Hogar</v>
          </cell>
        </row>
        <row r="9858">
          <cell r="A9858">
            <v>25553</v>
          </cell>
          <cell r="B9858">
            <v>5</v>
          </cell>
          <cell r="C9858">
            <v>1</v>
          </cell>
          <cell r="D9858" t="str">
            <v>CABINA ÑU GUAZÚ</v>
          </cell>
          <cell r="E9858" t="str">
            <v>Hogar</v>
          </cell>
        </row>
        <row r="9859">
          <cell r="A9859">
            <v>25554</v>
          </cell>
          <cell r="B9859">
            <v>4</v>
          </cell>
          <cell r="C9859">
            <v>3</v>
          </cell>
          <cell r="D9859" t="str">
            <v>EQUIPAMIENTOS SUR S.A</v>
          </cell>
        </row>
        <row r="9860">
          <cell r="A9860">
            <v>25557</v>
          </cell>
          <cell r="B9860">
            <v>4</v>
          </cell>
          <cell r="C9860">
            <v>4</v>
          </cell>
          <cell r="D9860" t="str">
            <v>BODEGA LA PONDEROSA</v>
          </cell>
          <cell r="E9860" t="str">
            <v>Hogar</v>
          </cell>
        </row>
        <row r="9861">
          <cell r="A9861">
            <v>25558</v>
          </cell>
          <cell r="B9861">
            <v>3</v>
          </cell>
          <cell r="C9861">
            <v>2</v>
          </cell>
          <cell r="D9861" t="str">
            <v>DEPOSITO DE BEBIDAS SAN JORGE</v>
          </cell>
          <cell r="E9861" t="str">
            <v>Hogar</v>
          </cell>
        </row>
        <row r="9862">
          <cell r="A9862">
            <v>25559</v>
          </cell>
          <cell r="B9862">
            <v>4</v>
          </cell>
          <cell r="C9862">
            <v>4</v>
          </cell>
          <cell r="D9862" t="str">
            <v>DESPENSA  SANTA ANA</v>
          </cell>
          <cell r="E9862" t="str">
            <v>Hogar</v>
          </cell>
        </row>
        <row r="9863">
          <cell r="A9863">
            <v>25560</v>
          </cell>
          <cell r="B9863">
            <v>4</v>
          </cell>
          <cell r="C9863">
            <v>5</v>
          </cell>
          <cell r="D9863" t="str">
            <v>COMEDOR 4 VIENTOS</v>
          </cell>
          <cell r="E9863" t="str">
            <v>Refrigerados</v>
          </cell>
        </row>
        <row r="9864">
          <cell r="A9864">
            <v>25561</v>
          </cell>
          <cell r="B9864">
            <v>4</v>
          </cell>
          <cell r="C9864">
            <v>5</v>
          </cell>
          <cell r="D9864" t="str">
            <v>HELADERIA CHICHI</v>
          </cell>
          <cell r="E9864" t="str">
            <v>Refrigerados</v>
          </cell>
        </row>
        <row r="9865">
          <cell r="A9865">
            <v>25562</v>
          </cell>
          <cell r="B9865">
            <v>2</v>
          </cell>
          <cell r="C9865">
            <v>9</v>
          </cell>
          <cell r="D9865" t="str">
            <v>MARIA PABLA VERA</v>
          </cell>
          <cell r="E9865" t="str">
            <v>Hogar</v>
          </cell>
        </row>
        <row r="9866">
          <cell r="A9866">
            <v>25563</v>
          </cell>
          <cell r="B9866">
            <v>2</v>
          </cell>
          <cell r="C9866">
            <v>3</v>
          </cell>
          <cell r="D9866" t="str">
            <v>DESPENSA  CAROLINA</v>
          </cell>
          <cell r="E9866" t="str">
            <v>Hogar</v>
          </cell>
        </row>
        <row r="9867">
          <cell r="A9867">
            <v>25564</v>
          </cell>
          <cell r="B9867">
            <v>2</v>
          </cell>
          <cell r="C9867">
            <v>5</v>
          </cell>
          <cell r="D9867" t="str">
            <v>MINUTAS CRHISTIAN</v>
          </cell>
          <cell r="E9867" t="str">
            <v>Refrigerados</v>
          </cell>
        </row>
        <row r="9868">
          <cell r="A9868">
            <v>25565</v>
          </cell>
          <cell r="B9868">
            <v>5</v>
          </cell>
          <cell r="C9868">
            <v>8</v>
          </cell>
          <cell r="D9868" t="str">
            <v>DESPENSA ELIZABETH</v>
          </cell>
          <cell r="E9868" t="str">
            <v>Refrigerados</v>
          </cell>
        </row>
        <row r="9869">
          <cell r="A9869">
            <v>25566</v>
          </cell>
          <cell r="B9869">
            <v>1</v>
          </cell>
          <cell r="C9869">
            <v>4</v>
          </cell>
          <cell r="D9869" t="str">
            <v>ITALIAN - FOODS - S.R.L</v>
          </cell>
        </row>
        <row r="9870">
          <cell r="A9870">
            <v>25567</v>
          </cell>
          <cell r="B9870">
            <v>2</v>
          </cell>
          <cell r="C9870">
            <v>8</v>
          </cell>
          <cell r="D9870" t="str">
            <v>KIOSKO CANO</v>
          </cell>
          <cell r="E9870" t="str">
            <v>Hogar</v>
          </cell>
        </row>
        <row r="9871">
          <cell r="A9871">
            <v>25569</v>
          </cell>
          <cell r="B9871">
            <v>3</v>
          </cell>
          <cell r="C9871">
            <v>1</v>
          </cell>
          <cell r="D9871" t="str">
            <v>PDV ÑA FELY</v>
          </cell>
          <cell r="E9871" t="str">
            <v>Refrigerados</v>
          </cell>
        </row>
        <row r="9872">
          <cell r="A9872">
            <v>25570</v>
          </cell>
          <cell r="B9872">
            <v>7</v>
          </cell>
          <cell r="C9872">
            <v>1</v>
          </cell>
          <cell r="D9872" t="str">
            <v>COPETIN NUÑEZ</v>
          </cell>
          <cell r="E9872" t="str">
            <v>Refrigerados</v>
          </cell>
        </row>
        <row r="9873">
          <cell r="A9873">
            <v>25571</v>
          </cell>
          <cell r="B9873">
            <v>3</v>
          </cell>
          <cell r="C9873">
            <v>1</v>
          </cell>
          <cell r="D9873" t="str">
            <v>BODEGA  NERE</v>
          </cell>
        </row>
        <row r="9874">
          <cell r="A9874">
            <v>25572</v>
          </cell>
          <cell r="B9874">
            <v>3</v>
          </cell>
          <cell r="C9874">
            <v>1</v>
          </cell>
          <cell r="D9874" t="str">
            <v>BODEGA  JM</v>
          </cell>
          <cell r="E9874" t="str">
            <v>Refrigerados</v>
          </cell>
        </row>
        <row r="9875">
          <cell r="A9875">
            <v>25573</v>
          </cell>
          <cell r="B9875">
            <v>3</v>
          </cell>
          <cell r="C9875">
            <v>1</v>
          </cell>
          <cell r="D9875" t="str">
            <v>DESPENSA DUARTE</v>
          </cell>
          <cell r="E9875" t="str">
            <v>Hogar</v>
          </cell>
        </row>
        <row r="9876">
          <cell r="A9876">
            <v>25574</v>
          </cell>
          <cell r="B9876">
            <v>3</v>
          </cell>
          <cell r="C9876">
            <v>1</v>
          </cell>
          <cell r="D9876" t="str">
            <v>DESPENSA CELIA</v>
          </cell>
          <cell r="E9876" t="str">
            <v>Hogar</v>
          </cell>
        </row>
        <row r="9877">
          <cell r="A9877">
            <v>25575</v>
          </cell>
          <cell r="B9877">
            <v>3</v>
          </cell>
          <cell r="C9877">
            <v>1</v>
          </cell>
          <cell r="D9877" t="str">
            <v>KIOSKO ELIZABETH</v>
          </cell>
          <cell r="E9877" t="str">
            <v>Hogar</v>
          </cell>
        </row>
        <row r="9878">
          <cell r="A9878">
            <v>25577</v>
          </cell>
          <cell r="B9878">
            <v>3</v>
          </cell>
          <cell r="C9878">
            <v>1</v>
          </cell>
          <cell r="D9878" t="str">
            <v>DESPENSA MERCEDES</v>
          </cell>
          <cell r="E9878" t="str">
            <v>Hogar</v>
          </cell>
        </row>
        <row r="9879">
          <cell r="A9879">
            <v>25576</v>
          </cell>
          <cell r="B9879">
            <v>3</v>
          </cell>
          <cell r="C9879">
            <v>1</v>
          </cell>
          <cell r="D9879" t="str">
            <v>DESPENSA LIDIA</v>
          </cell>
        </row>
        <row r="9880">
          <cell r="A9880">
            <v>30000</v>
          </cell>
          <cell r="B9880">
            <v>9</v>
          </cell>
          <cell r="C9880">
            <v>3</v>
          </cell>
          <cell r="D9880" t="str">
            <v>FUNCIONARIO HORACIO BITTAR</v>
          </cell>
          <cell r="E9880" t="str">
            <v>Planta</v>
          </cell>
        </row>
        <row r="9881">
          <cell r="A9881">
            <v>25578</v>
          </cell>
          <cell r="B9881">
            <v>9</v>
          </cell>
          <cell r="C9881">
            <v>3</v>
          </cell>
          <cell r="D9881" t="str">
            <v>FUNCIONARIA GLADYS MARÍN</v>
          </cell>
          <cell r="E9881" t="str">
            <v>Planta</v>
          </cell>
        </row>
        <row r="9882">
          <cell r="A9882">
            <v>25579</v>
          </cell>
          <cell r="B9882">
            <v>5</v>
          </cell>
          <cell r="C9882">
            <v>5</v>
          </cell>
          <cell r="D9882" t="str">
            <v>VERMELHO &amp; PRETO S.R.L</v>
          </cell>
          <cell r="E9882" t="str">
            <v>Refrigerados</v>
          </cell>
        </row>
        <row r="9883">
          <cell r="A9883">
            <v>25580</v>
          </cell>
          <cell r="B9883">
            <v>2</v>
          </cell>
          <cell r="C9883">
            <v>1</v>
          </cell>
          <cell r="D9883" t="str">
            <v>PIZZERIA - ROSSO - POMODORO</v>
          </cell>
        </row>
        <row r="9884">
          <cell r="A9884">
            <v>25581</v>
          </cell>
          <cell r="B9884">
            <v>5</v>
          </cell>
          <cell r="C9884">
            <v>9</v>
          </cell>
          <cell r="D9884" t="str">
            <v>COMERCIAL STA LUCIA</v>
          </cell>
          <cell r="E9884" t="str">
            <v>Hogar</v>
          </cell>
        </row>
        <row r="9885">
          <cell r="A9885">
            <v>25583</v>
          </cell>
          <cell r="B9885">
            <v>3</v>
          </cell>
          <cell r="C9885">
            <v>6</v>
          </cell>
          <cell r="D9885" t="str">
            <v>ROSTELL BUFFET S.R.L</v>
          </cell>
          <cell r="E9885" t="str">
            <v>Refrigerados</v>
          </cell>
        </row>
        <row r="9886">
          <cell r="A9886">
            <v>25584</v>
          </cell>
          <cell r="B9886">
            <v>9</v>
          </cell>
          <cell r="C9886">
            <v>3</v>
          </cell>
          <cell r="D9886" t="str">
            <v>GLOBAL S.A</v>
          </cell>
        </row>
        <row r="9887">
          <cell r="A9887">
            <v>25585</v>
          </cell>
          <cell r="B9887">
            <v>4</v>
          </cell>
          <cell r="C9887">
            <v>3</v>
          </cell>
          <cell r="D9887" t="str">
            <v>EMPANADAS ASUNCION</v>
          </cell>
          <cell r="E9887" t="str">
            <v>Refrigerados</v>
          </cell>
        </row>
        <row r="9888">
          <cell r="A9888">
            <v>25586</v>
          </cell>
          <cell r="B9888">
            <v>5</v>
          </cell>
          <cell r="C9888">
            <v>5</v>
          </cell>
          <cell r="D9888" t="str">
            <v>BURGUER SUR</v>
          </cell>
          <cell r="E9888" t="str">
            <v>Refrigerados</v>
          </cell>
        </row>
        <row r="9889">
          <cell r="A9889">
            <v>25587</v>
          </cell>
          <cell r="B9889">
            <v>6</v>
          </cell>
          <cell r="C9889">
            <v>2</v>
          </cell>
          <cell r="D9889" t="str">
            <v>CASILLA FENIX</v>
          </cell>
          <cell r="E9889" t="str">
            <v>Refrigerados</v>
          </cell>
        </row>
        <row r="9890">
          <cell r="A9890">
            <v>25588</v>
          </cell>
          <cell r="B9890">
            <v>3</v>
          </cell>
          <cell r="C9890">
            <v>1</v>
          </cell>
          <cell r="D9890" t="str">
            <v>COPETIN LOS NIETOS</v>
          </cell>
          <cell r="E9890" t="str">
            <v>Refrigerados</v>
          </cell>
        </row>
        <row r="9891">
          <cell r="A9891">
            <v>25589</v>
          </cell>
          <cell r="B9891">
            <v>6</v>
          </cell>
          <cell r="C9891">
            <v>5</v>
          </cell>
          <cell r="D9891" t="str">
            <v>KIOSKO VICOLI</v>
          </cell>
          <cell r="E9891" t="str">
            <v>Hogar</v>
          </cell>
        </row>
        <row r="9892">
          <cell r="A9892">
            <v>25590</v>
          </cell>
          <cell r="D9892" t="str">
            <v>STAR VIDEO JUEGOS</v>
          </cell>
          <cell r="E9892" t="str">
            <v>Planta</v>
          </cell>
        </row>
        <row r="9893">
          <cell r="A9893">
            <v>25591</v>
          </cell>
          <cell r="B9893">
            <v>4</v>
          </cell>
          <cell r="C9893">
            <v>7</v>
          </cell>
          <cell r="D9893" t="str">
            <v>DESPENSA BRITEZ</v>
          </cell>
        </row>
        <row r="9894">
          <cell r="A9894">
            <v>25592</v>
          </cell>
          <cell r="B9894">
            <v>5</v>
          </cell>
          <cell r="C9894">
            <v>8</v>
          </cell>
          <cell r="D9894" t="str">
            <v>AUTOCERVICE ROSMAR</v>
          </cell>
          <cell r="E9894" t="str">
            <v>Hogar</v>
          </cell>
        </row>
        <row r="9895">
          <cell r="A9895">
            <v>25594</v>
          </cell>
          <cell r="B9895">
            <v>5</v>
          </cell>
          <cell r="C9895">
            <v>8</v>
          </cell>
          <cell r="D9895" t="str">
            <v>DESPENSA LAS  COLINAS</v>
          </cell>
          <cell r="E9895" t="str">
            <v>Hogar</v>
          </cell>
        </row>
        <row r="9896">
          <cell r="A9896">
            <v>25595</v>
          </cell>
          <cell r="B9896">
            <v>4</v>
          </cell>
          <cell r="C9896">
            <v>7</v>
          </cell>
          <cell r="D9896" t="str">
            <v>DESPENSA SAN CAYETANO</v>
          </cell>
          <cell r="E9896" t="str">
            <v>Hogar</v>
          </cell>
        </row>
        <row r="9897">
          <cell r="A9897">
            <v>25596</v>
          </cell>
          <cell r="B9897">
            <v>3</v>
          </cell>
          <cell r="C9897">
            <v>1</v>
          </cell>
          <cell r="D9897" t="str">
            <v>POWER INFO</v>
          </cell>
          <cell r="E9897" t="str">
            <v>Hogar</v>
          </cell>
        </row>
        <row r="9898">
          <cell r="A9898">
            <v>25597</v>
          </cell>
          <cell r="B9898">
            <v>9</v>
          </cell>
          <cell r="C9898">
            <v>3</v>
          </cell>
          <cell r="D9898" t="str">
            <v>GUARDIA  RAMON LEGUIZAMON</v>
          </cell>
        </row>
        <row r="9899">
          <cell r="A9899">
            <v>25598</v>
          </cell>
          <cell r="B9899">
            <v>4</v>
          </cell>
          <cell r="C9899">
            <v>7</v>
          </cell>
          <cell r="D9899" t="str">
            <v>COPETIN BOBADILLA</v>
          </cell>
          <cell r="E9899" t="str">
            <v>Refrigerados</v>
          </cell>
        </row>
        <row r="9900">
          <cell r="A9900">
            <v>25599</v>
          </cell>
          <cell r="B9900">
            <v>4</v>
          </cell>
          <cell r="C9900">
            <v>4</v>
          </cell>
          <cell r="D9900" t="str">
            <v>DESPENSA 3 HERMANOS</v>
          </cell>
          <cell r="E9900" t="str">
            <v>Hogar</v>
          </cell>
        </row>
        <row r="9901">
          <cell r="A9901">
            <v>25600</v>
          </cell>
          <cell r="B9901">
            <v>5</v>
          </cell>
          <cell r="C9901">
            <v>2</v>
          </cell>
          <cell r="D9901" t="str">
            <v>COPETIN L.G</v>
          </cell>
          <cell r="E9901" t="str">
            <v>Refrigerados</v>
          </cell>
        </row>
        <row r="9902">
          <cell r="A9902">
            <v>25601</v>
          </cell>
          <cell r="B9902">
            <v>4</v>
          </cell>
          <cell r="C9902">
            <v>7</v>
          </cell>
          <cell r="D9902" t="str">
            <v>COPETIN VILLALBA</v>
          </cell>
          <cell r="E9902" t="str">
            <v>Refrigerados</v>
          </cell>
        </row>
        <row r="9903">
          <cell r="A9903">
            <v>25602</v>
          </cell>
          <cell r="B9903">
            <v>4</v>
          </cell>
          <cell r="C9903">
            <v>7</v>
          </cell>
          <cell r="D9903" t="str">
            <v>DESPUES DE IVAN</v>
          </cell>
          <cell r="E9903" t="str">
            <v>Hogar</v>
          </cell>
        </row>
        <row r="9904">
          <cell r="A9904">
            <v>25603</v>
          </cell>
          <cell r="B9904">
            <v>6</v>
          </cell>
          <cell r="C9904">
            <v>2</v>
          </cell>
          <cell r="D9904" t="str">
            <v>RINCON HELADOS</v>
          </cell>
        </row>
        <row r="9905">
          <cell r="A9905">
            <v>25604</v>
          </cell>
          <cell r="B9905">
            <v>4</v>
          </cell>
          <cell r="C9905">
            <v>3</v>
          </cell>
          <cell r="D9905" t="str">
            <v>BODY CENTER</v>
          </cell>
          <cell r="E9905" t="str">
            <v>Refrigerados</v>
          </cell>
        </row>
        <row r="9906">
          <cell r="A9906">
            <v>25605</v>
          </cell>
          <cell r="B9906">
            <v>2</v>
          </cell>
          <cell r="C9906">
            <v>8</v>
          </cell>
          <cell r="D9906" t="str">
            <v>BODEGA ALFRESKO</v>
          </cell>
          <cell r="E9906" t="str">
            <v>Hogar</v>
          </cell>
        </row>
        <row r="9907">
          <cell r="A9907">
            <v>25606</v>
          </cell>
          <cell r="B9907">
            <v>3</v>
          </cell>
          <cell r="C9907">
            <v>1</v>
          </cell>
          <cell r="D9907" t="str">
            <v>DESPENSA CELIA</v>
          </cell>
          <cell r="E9907" t="str">
            <v>Hogar</v>
          </cell>
        </row>
        <row r="9908">
          <cell r="A9908">
            <v>25607</v>
          </cell>
          <cell r="B9908">
            <v>3</v>
          </cell>
          <cell r="C9908">
            <v>1</v>
          </cell>
          <cell r="D9908" t="str">
            <v>MERCERIA KAREN</v>
          </cell>
          <cell r="E9908" t="str">
            <v>Hogar</v>
          </cell>
        </row>
        <row r="9909">
          <cell r="A9909">
            <v>25608</v>
          </cell>
          <cell r="B9909">
            <v>4</v>
          </cell>
          <cell r="C9909">
            <v>3</v>
          </cell>
          <cell r="D9909" t="str">
            <v>HELADERIA - SPLIT</v>
          </cell>
          <cell r="E9909" t="str">
            <v>Refrigerados</v>
          </cell>
        </row>
        <row r="9910">
          <cell r="A9910">
            <v>25609</v>
          </cell>
          <cell r="B9910">
            <v>5</v>
          </cell>
          <cell r="C9910">
            <v>7</v>
          </cell>
          <cell r="D9910" t="str">
            <v>PANADERIA L- A</v>
          </cell>
          <cell r="E9910" t="str">
            <v>Refrigerados</v>
          </cell>
        </row>
        <row r="9911">
          <cell r="A9911">
            <v>25610</v>
          </cell>
          <cell r="B9911">
            <v>5</v>
          </cell>
          <cell r="C9911">
            <v>2</v>
          </cell>
          <cell r="D9911" t="str">
            <v>COPETROL  MAITEÍ</v>
          </cell>
          <cell r="E9911" t="str">
            <v>Conveniencia</v>
          </cell>
        </row>
        <row r="9912">
          <cell r="A9912">
            <v>25611</v>
          </cell>
          <cell r="B9912">
            <v>5</v>
          </cell>
          <cell r="C9912">
            <v>4</v>
          </cell>
          <cell r="D9912" t="str">
            <v>MOLINO  KUARAHY</v>
          </cell>
          <cell r="E9912" t="str">
            <v>Hogar</v>
          </cell>
        </row>
        <row r="9913">
          <cell r="A9913">
            <v>25612</v>
          </cell>
          <cell r="B9913">
            <v>4</v>
          </cell>
          <cell r="C9913">
            <v>5</v>
          </cell>
          <cell r="D9913" t="str">
            <v>HELADERIA BRAULIO</v>
          </cell>
        </row>
        <row r="9914">
          <cell r="A9914">
            <v>25613</v>
          </cell>
          <cell r="B9914">
            <v>2</v>
          </cell>
          <cell r="C9914">
            <v>1</v>
          </cell>
          <cell r="D9914" t="str">
            <v>DESPENSA L Y L</v>
          </cell>
          <cell r="E9914" t="str">
            <v>Hogar</v>
          </cell>
        </row>
        <row r="9915">
          <cell r="A9915">
            <v>25615</v>
          </cell>
          <cell r="B9915">
            <v>3</v>
          </cell>
          <cell r="C9915">
            <v>9</v>
          </cell>
          <cell r="D9915" t="str">
            <v>TOBY BURGUER</v>
          </cell>
          <cell r="E9915" t="str">
            <v>Refrigerados</v>
          </cell>
        </row>
        <row r="9916">
          <cell r="A9916">
            <v>25616</v>
          </cell>
          <cell r="B9916">
            <v>3</v>
          </cell>
          <cell r="C9916">
            <v>1</v>
          </cell>
          <cell r="D9916" t="str">
            <v>DESPENSA ROJAS ROJAS</v>
          </cell>
          <cell r="E9916" t="str">
            <v>Hogar</v>
          </cell>
        </row>
        <row r="9917">
          <cell r="A9917">
            <v>25617</v>
          </cell>
          <cell r="D9917" t="str">
            <v>TELEPHONE BOOK Y  BODEGUITA</v>
          </cell>
          <cell r="E9917" t="str">
            <v>Hogar</v>
          </cell>
        </row>
        <row r="9918">
          <cell r="A9918">
            <v>25618</v>
          </cell>
          <cell r="B9918">
            <v>4</v>
          </cell>
          <cell r="C9918">
            <v>4</v>
          </cell>
          <cell r="D9918" t="str">
            <v>DESPENSA GIMENEZ</v>
          </cell>
        </row>
        <row r="9919">
          <cell r="A9919">
            <v>25619</v>
          </cell>
          <cell r="B9919">
            <v>4</v>
          </cell>
          <cell r="C9919">
            <v>6</v>
          </cell>
          <cell r="D9919" t="str">
            <v>CASILLA VERDE</v>
          </cell>
          <cell r="E9919" t="str">
            <v>Refrigerados</v>
          </cell>
        </row>
        <row r="9920">
          <cell r="A9920">
            <v>25621</v>
          </cell>
          <cell r="B9920">
            <v>6</v>
          </cell>
          <cell r="C9920">
            <v>6</v>
          </cell>
          <cell r="D9920" t="str">
            <v>PIZZERIA ILPALIO</v>
          </cell>
          <cell r="E9920" t="str">
            <v>Refrigerados</v>
          </cell>
        </row>
        <row r="9921">
          <cell r="A9921">
            <v>25622</v>
          </cell>
          <cell r="B9921">
            <v>7</v>
          </cell>
          <cell r="C9921">
            <v>3</v>
          </cell>
          <cell r="D9921" t="str">
            <v>DESPENSA.J.R</v>
          </cell>
          <cell r="E9921" t="str">
            <v>Hogar</v>
          </cell>
        </row>
        <row r="9922">
          <cell r="A9922">
            <v>25623</v>
          </cell>
          <cell r="B9922">
            <v>7</v>
          </cell>
          <cell r="C9922">
            <v>4</v>
          </cell>
          <cell r="D9922" t="str">
            <v>DON  VITO  ITA</v>
          </cell>
        </row>
        <row r="9923">
          <cell r="A9923">
            <v>25624</v>
          </cell>
          <cell r="D9923" t="str">
            <v>AUTOCERVICE LUNA</v>
          </cell>
          <cell r="E9923" t="str">
            <v>Hogar</v>
          </cell>
        </row>
        <row r="9924">
          <cell r="A9924">
            <v>25625</v>
          </cell>
          <cell r="B9924">
            <v>8</v>
          </cell>
          <cell r="C9924">
            <v>1</v>
          </cell>
          <cell r="D9924" t="str">
            <v>GESTION DE SERVICIOS S.A</v>
          </cell>
          <cell r="E9924" t="str">
            <v>Conveniencia</v>
          </cell>
        </row>
        <row r="9925">
          <cell r="A9925">
            <v>25626</v>
          </cell>
          <cell r="B9925">
            <v>4</v>
          </cell>
          <cell r="C9925">
            <v>1</v>
          </cell>
          <cell r="D9925" t="str">
            <v>DESPENSA ULISES</v>
          </cell>
          <cell r="E9925" t="str">
            <v>Hogar</v>
          </cell>
        </row>
        <row r="9926">
          <cell r="A9926">
            <v>25627</v>
          </cell>
          <cell r="B9926">
            <v>4</v>
          </cell>
          <cell r="C9926">
            <v>7</v>
          </cell>
          <cell r="D9926" t="str">
            <v>PARTICULAR  ROJAS</v>
          </cell>
        </row>
        <row r="9927">
          <cell r="A9927">
            <v>25628</v>
          </cell>
          <cell r="B9927">
            <v>7</v>
          </cell>
          <cell r="C9927">
            <v>3</v>
          </cell>
          <cell r="D9927" t="str">
            <v>DESPENSA  ÑEQUITA</v>
          </cell>
          <cell r="E9927" t="str">
            <v>Hogar</v>
          </cell>
        </row>
        <row r="9928">
          <cell r="A9928">
            <v>25629</v>
          </cell>
          <cell r="B9928">
            <v>5</v>
          </cell>
          <cell r="C9928">
            <v>2</v>
          </cell>
          <cell r="D9928" t="str">
            <v>LOMITERIA  TIO CARLIN</v>
          </cell>
          <cell r="E9928" t="str">
            <v>Refrigerados</v>
          </cell>
        </row>
        <row r="9929">
          <cell r="A9929">
            <v>25630</v>
          </cell>
          <cell r="B9929">
            <v>6</v>
          </cell>
          <cell r="C9929">
            <v>2</v>
          </cell>
          <cell r="D9929" t="str">
            <v>R.D COMUNICACIONES</v>
          </cell>
          <cell r="E9929" t="str">
            <v>Hogar</v>
          </cell>
        </row>
        <row r="9930">
          <cell r="A9930">
            <v>25631</v>
          </cell>
          <cell r="B9930">
            <v>6</v>
          </cell>
          <cell r="C9930">
            <v>2</v>
          </cell>
          <cell r="D9930" t="str">
            <v>SERVICIOS PORTUARIOS</v>
          </cell>
          <cell r="E9930" t="str">
            <v>Refrigerados</v>
          </cell>
        </row>
        <row r="9931">
          <cell r="A9931">
            <v>25632</v>
          </cell>
          <cell r="B9931">
            <v>4</v>
          </cell>
          <cell r="C9931">
            <v>2</v>
          </cell>
          <cell r="D9931" t="str">
            <v xml:space="preserve">COP. SAN LUIS </v>
          </cell>
          <cell r="E9931" t="str">
            <v>Refrigerados</v>
          </cell>
        </row>
        <row r="9932">
          <cell r="A9932">
            <v>25633</v>
          </cell>
          <cell r="B9932">
            <v>2</v>
          </cell>
          <cell r="C9932">
            <v>4</v>
          </cell>
          <cell r="D9932" t="str">
            <v>CASILLA  MARIA CRISTINA</v>
          </cell>
          <cell r="E9932" t="str">
            <v>Refrigerados</v>
          </cell>
        </row>
        <row r="9933">
          <cell r="A9933">
            <v>25634</v>
          </cell>
          <cell r="B9933">
            <v>2</v>
          </cell>
          <cell r="C9933">
            <v>4</v>
          </cell>
          <cell r="D9933" t="str">
            <v>LA ESPERANZA SERVICIO DE LUNCH</v>
          </cell>
          <cell r="E9933" t="str">
            <v>Refrigerados</v>
          </cell>
        </row>
        <row r="9934">
          <cell r="A9934">
            <v>25635</v>
          </cell>
          <cell r="B9934">
            <v>2</v>
          </cell>
          <cell r="C9934">
            <v>3</v>
          </cell>
          <cell r="D9934" t="str">
            <v>CABINAS GUILLE</v>
          </cell>
          <cell r="E9934" t="str">
            <v>Hogar</v>
          </cell>
        </row>
        <row r="9935">
          <cell r="A9935">
            <v>25636</v>
          </cell>
          <cell r="B9935">
            <v>5</v>
          </cell>
          <cell r="C9935">
            <v>3</v>
          </cell>
          <cell r="D9935" t="str">
            <v>BODEGA CUBANA KAN</v>
          </cell>
          <cell r="E9935" t="str">
            <v>Hogar</v>
          </cell>
        </row>
        <row r="9936">
          <cell r="A9936">
            <v>25637</v>
          </cell>
          <cell r="B9936">
            <v>7</v>
          </cell>
          <cell r="C9936">
            <v>1</v>
          </cell>
          <cell r="D9936" t="str">
            <v xml:space="preserve">COPETIN ROCIO </v>
          </cell>
          <cell r="E9936" t="str">
            <v>Refrigerados</v>
          </cell>
        </row>
        <row r="9937">
          <cell r="A9937">
            <v>25638</v>
          </cell>
          <cell r="B9937">
            <v>7</v>
          </cell>
          <cell r="C9937">
            <v>1</v>
          </cell>
          <cell r="D9937" t="str">
            <v>COPETIN DON K</v>
          </cell>
          <cell r="E9937" t="str">
            <v>Refrigerados</v>
          </cell>
        </row>
        <row r="9938">
          <cell r="A9938">
            <v>25639</v>
          </cell>
          <cell r="B9938">
            <v>7</v>
          </cell>
          <cell r="C9938">
            <v>1</v>
          </cell>
          <cell r="D9938" t="str">
            <v>COPETIN TIO CARLOS</v>
          </cell>
          <cell r="E9938" t="str">
            <v>Refrigerados</v>
          </cell>
        </row>
        <row r="9939">
          <cell r="A9939">
            <v>25640</v>
          </cell>
          <cell r="B9939">
            <v>7</v>
          </cell>
          <cell r="C9939">
            <v>2</v>
          </cell>
          <cell r="D9939" t="str">
            <v>DESPENSA ÑA MARI</v>
          </cell>
          <cell r="E9939" t="str">
            <v>Hogar</v>
          </cell>
        </row>
        <row r="9940">
          <cell r="A9940">
            <v>25641</v>
          </cell>
          <cell r="B9940">
            <v>7</v>
          </cell>
          <cell r="C9940">
            <v>2</v>
          </cell>
          <cell r="D9940" t="str">
            <v>DESPENSA LA FORMOSEÑA</v>
          </cell>
          <cell r="E9940" t="str">
            <v>Hogar</v>
          </cell>
        </row>
        <row r="9941">
          <cell r="A9941">
            <v>25642</v>
          </cell>
          <cell r="B9941">
            <v>7</v>
          </cell>
          <cell r="C9941">
            <v>2</v>
          </cell>
          <cell r="D9941" t="str">
            <v>DESPENSA YSABEL</v>
          </cell>
          <cell r="E9941" t="str">
            <v>Hogar</v>
          </cell>
        </row>
        <row r="9942">
          <cell r="A9942">
            <v>25643</v>
          </cell>
          <cell r="B9942">
            <v>2</v>
          </cell>
          <cell r="C9942">
            <v>2</v>
          </cell>
          <cell r="D9942" t="str">
            <v>MANA MINI SHOP</v>
          </cell>
          <cell r="E9942" t="str">
            <v>Hogar</v>
          </cell>
        </row>
        <row r="9943">
          <cell r="A9943">
            <v>25644</v>
          </cell>
          <cell r="B9943">
            <v>2</v>
          </cell>
          <cell r="C9943">
            <v>2</v>
          </cell>
          <cell r="D9943" t="str">
            <v>ALE IMPORTACIONES</v>
          </cell>
          <cell r="E9943" t="str">
            <v>Refrigerados</v>
          </cell>
        </row>
        <row r="9944">
          <cell r="A9944">
            <v>25646</v>
          </cell>
          <cell r="B9944">
            <v>1</v>
          </cell>
          <cell r="C9944">
            <v>9</v>
          </cell>
          <cell r="D9944" t="str">
            <v>COPETIN JOSE</v>
          </cell>
          <cell r="E9944" t="str">
            <v>Refrigerados</v>
          </cell>
        </row>
        <row r="9945">
          <cell r="A9945">
            <v>25647</v>
          </cell>
          <cell r="B9945">
            <v>2</v>
          </cell>
          <cell r="C9945">
            <v>1</v>
          </cell>
          <cell r="D9945" t="str">
            <v>TERRANEO  CAFE BAR</v>
          </cell>
          <cell r="E9945" t="str">
            <v>Refrigerados</v>
          </cell>
        </row>
        <row r="9946">
          <cell r="A9946">
            <v>25648</v>
          </cell>
          <cell r="B9946">
            <v>3</v>
          </cell>
          <cell r="C9946">
            <v>6</v>
          </cell>
          <cell r="D9946" t="str">
            <v>COMERCIAL SILVA</v>
          </cell>
          <cell r="E9946" t="str">
            <v>Hogar</v>
          </cell>
        </row>
        <row r="9947">
          <cell r="A9947">
            <v>25649</v>
          </cell>
          <cell r="B9947">
            <v>4</v>
          </cell>
          <cell r="C9947">
            <v>5</v>
          </cell>
          <cell r="D9947" t="str">
            <v xml:space="preserve">AUTOSERVICE SAN ANTONIO </v>
          </cell>
          <cell r="E9947" t="str">
            <v>Hogar</v>
          </cell>
        </row>
        <row r="9948">
          <cell r="A9948">
            <v>25650</v>
          </cell>
          <cell r="B9948">
            <v>6</v>
          </cell>
          <cell r="C9948">
            <v>6</v>
          </cell>
          <cell r="D9948" t="str">
            <v>FUNCIONARIA DE AEREOCENTRO</v>
          </cell>
          <cell r="E9948" t="str">
            <v>Refrigerados</v>
          </cell>
        </row>
        <row r="9949">
          <cell r="A9949">
            <v>25651</v>
          </cell>
          <cell r="B9949">
            <v>5</v>
          </cell>
          <cell r="C9949">
            <v>8</v>
          </cell>
          <cell r="D9949" t="str">
            <v>DESPENSA OLGA</v>
          </cell>
          <cell r="E9949" t="str">
            <v>Hogar</v>
          </cell>
        </row>
        <row r="9950">
          <cell r="A9950">
            <v>25652</v>
          </cell>
          <cell r="B9950">
            <v>7</v>
          </cell>
          <cell r="C9950">
            <v>2</v>
          </cell>
          <cell r="D9950" t="str">
            <v>DESPENSA MENDOZA</v>
          </cell>
          <cell r="E9950" t="str">
            <v>Hogar</v>
          </cell>
        </row>
        <row r="9951">
          <cell r="A9951">
            <v>25653</v>
          </cell>
          <cell r="B9951">
            <v>9</v>
          </cell>
          <cell r="C9951">
            <v>3</v>
          </cell>
          <cell r="D9951" t="str">
            <v>BEBIDAS DEL PARAGUAY S.A</v>
          </cell>
          <cell r="E9951" t="str">
            <v>Planta</v>
          </cell>
        </row>
        <row r="9952">
          <cell r="A9952">
            <v>25654</v>
          </cell>
          <cell r="B9952">
            <v>4</v>
          </cell>
          <cell r="C9952">
            <v>3</v>
          </cell>
          <cell r="D9952" t="str">
            <v>DESPENSA EMI</v>
          </cell>
          <cell r="E9952" t="str">
            <v>Hogar</v>
          </cell>
        </row>
        <row r="9953">
          <cell r="A9953">
            <v>25655</v>
          </cell>
          <cell r="B9953">
            <v>3</v>
          </cell>
          <cell r="C9953">
            <v>1</v>
          </cell>
          <cell r="D9953" t="str">
            <v>DESPENSA TRES PATITOS</v>
          </cell>
          <cell r="E9953" t="str">
            <v>Hogar</v>
          </cell>
        </row>
        <row r="9954">
          <cell r="A9954">
            <v>25656</v>
          </cell>
          <cell r="B9954">
            <v>3</v>
          </cell>
          <cell r="C9954">
            <v>4</v>
          </cell>
          <cell r="D9954" t="str">
            <v>HELADERÍA BELMIR</v>
          </cell>
          <cell r="E9954" t="str">
            <v>Refrigerados</v>
          </cell>
        </row>
        <row r="9955">
          <cell r="A9955">
            <v>25657</v>
          </cell>
          <cell r="B9955">
            <v>1</v>
          </cell>
          <cell r="C9955">
            <v>2</v>
          </cell>
          <cell r="D9955" t="str">
            <v>CASILLA  SAN VICENTE</v>
          </cell>
          <cell r="E9955" t="str">
            <v>Refrigerados</v>
          </cell>
        </row>
        <row r="9956">
          <cell r="A9956">
            <v>25658</v>
          </cell>
          <cell r="B9956">
            <v>3</v>
          </cell>
          <cell r="C9956">
            <v>1</v>
          </cell>
          <cell r="D9956" t="str">
            <v>HELADERIA HETEI</v>
          </cell>
        </row>
        <row r="9957">
          <cell r="A9957">
            <v>25659</v>
          </cell>
          <cell r="B9957">
            <v>5</v>
          </cell>
          <cell r="C9957">
            <v>8</v>
          </cell>
          <cell r="D9957" t="str">
            <v>DESPENSA LOS TRINI</v>
          </cell>
          <cell r="E9957" t="str">
            <v>Hogar</v>
          </cell>
        </row>
        <row r="9958">
          <cell r="A9958">
            <v>25660</v>
          </cell>
          <cell r="B9958">
            <v>9</v>
          </cell>
          <cell r="C9958">
            <v>3</v>
          </cell>
          <cell r="D9958" t="str">
            <v>FUNCIONARIO ROBERTO BATTE</v>
          </cell>
          <cell r="E9958" t="str">
            <v>Planta</v>
          </cell>
        </row>
        <row r="9959">
          <cell r="A9959">
            <v>25670</v>
          </cell>
          <cell r="B9959">
            <v>5</v>
          </cell>
          <cell r="C9959">
            <v>3</v>
          </cell>
          <cell r="D9959" t="str">
            <v>CHONA CHOP</v>
          </cell>
          <cell r="E9959" t="str">
            <v>Hogar</v>
          </cell>
        </row>
        <row r="9960">
          <cell r="A9960">
            <v>25671</v>
          </cell>
          <cell r="B9960">
            <v>5</v>
          </cell>
          <cell r="C9960">
            <v>4</v>
          </cell>
          <cell r="D9960" t="str">
            <v>MERCERIA JAZMIN</v>
          </cell>
          <cell r="E9960" t="str">
            <v>Refrigerados</v>
          </cell>
        </row>
        <row r="9961">
          <cell r="A9961">
            <v>25672</v>
          </cell>
          <cell r="B9961">
            <v>6</v>
          </cell>
          <cell r="C9961">
            <v>7</v>
          </cell>
          <cell r="D9961" t="str">
            <v>COPETIN TODO RICO</v>
          </cell>
          <cell r="E9961" t="str">
            <v>Refrigerados</v>
          </cell>
        </row>
        <row r="9962">
          <cell r="A9962">
            <v>25673</v>
          </cell>
          <cell r="B9962">
            <v>2</v>
          </cell>
          <cell r="C9962">
            <v>9</v>
          </cell>
          <cell r="D9962" t="str">
            <v>DESPENSA  ÑA MARY</v>
          </cell>
          <cell r="E9962" t="str">
            <v>Hogar</v>
          </cell>
        </row>
        <row r="9963">
          <cell r="A9963">
            <v>25676</v>
          </cell>
          <cell r="B9963">
            <v>2</v>
          </cell>
          <cell r="C9963">
            <v>7</v>
          </cell>
          <cell r="D9963" t="str">
            <v>CARLOS LEOPOLDO CULZONI</v>
          </cell>
          <cell r="E9963" t="str">
            <v>Hogar</v>
          </cell>
        </row>
        <row r="9964">
          <cell r="A9964">
            <v>25677</v>
          </cell>
          <cell r="B9964">
            <v>3</v>
          </cell>
          <cell r="C9964">
            <v>2</v>
          </cell>
          <cell r="D9964" t="str">
            <v>CABINAS MIRIAN</v>
          </cell>
          <cell r="E9964" t="str">
            <v>Hogar</v>
          </cell>
        </row>
        <row r="9965">
          <cell r="A9965">
            <v>25678</v>
          </cell>
          <cell r="B9965">
            <v>2</v>
          </cell>
          <cell r="C9965">
            <v>7</v>
          </cell>
          <cell r="D9965" t="str">
            <v>CARNICERIA SAN MARCOS</v>
          </cell>
          <cell r="E9965" t="str">
            <v>Hogar</v>
          </cell>
        </row>
        <row r="9966">
          <cell r="A9966">
            <v>25679</v>
          </cell>
          <cell r="B9966">
            <v>8</v>
          </cell>
          <cell r="C9966">
            <v>2</v>
          </cell>
          <cell r="D9966" t="str">
            <v>LA CASETA</v>
          </cell>
        </row>
        <row r="9967">
          <cell r="A9967">
            <v>25680</v>
          </cell>
          <cell r="B9967">
            <v>4</v>
          </cell>
          <cell r="C9967">
            <v>4</v>
          </cell>
          <cell r="D9967" t="str">
            <v>CONCORDE  BURGUER SHOP</v>
          </cell>
          <cell r="E9967" t="str">
            <v>Refrigerados</v>
          </cell>
        </row>
        <row r="9968">
          <cell r="A9968">
            <v>25681</v>
          </cell>
          <cell r="B9968">
            <v>4</v>
          </cell>
          <cell r="C9968">
            <v>3</v>
          </cell>
          <cell r="D9968" t="str">
            <v>AUT.ANDY</v>
          </cell>
          <cell r="E9968" t="str">
            <v>Hogar</v>
          </cell>
        </row>
        <row r="9969">
          <cell r="A9969">
            <v>25682</v>
          </cell>
          <cell r="B9969">
            <v>3</v>
          </cell>
          <cell r="C9969">
            <v>8</v>
          </cell>
          <cell r="D9969" t="str">
            <v>DESPENSA MARIA CECILIA</v>
          </cell>
          <cell r="E9969" t="str">
            <v>Hogar</v>
          </cell>
        </row>
        <row r="9970">
          <cell r="A9970">
            <v>25683</v>
          </cell>
          <cell r="B9970">
            <v>5</v>
          </cell>
          <cell r="C9970">
            <v>3</v>
          </cell>
          <cell r="D9970" t="str">
            <v>COPETIN EL MERENDERO</v>
          </cell>
          <cell r="E9970" t="str">
            <v>Refrigerados</v>
          </cell>
        </row>
        <row r="9971">
          <cell r="A9971">
            <v>25684</v>
          </cell>
          <cell r="B9971">
            <v>5</v>
          </cell>
          <cell r="C9971">
            <v>4</v>
          </cell>
          <cell r="D9971" t="str">
            <v>DON VALLET RESTAURANTE</v>
          </cell>
          <cell r="E9971" t="str">
            <v>Refrigerados</v>
          </cell>
        </row>
        <row r="9972">
          <cell r="A9972">
            <v>12922</v>
          </cell>
          <cell r="B9972">
            <v>4</v>
          </cell>
          <cell r="C9972">
            <v>5</v>
          </cell>
          <cell r="D9972" t="str">
            <v>CEMEDISA ÑEMBY S.A.</v>
          </cell>
        </row>
        <row r="9973">
          <cell r="A9973">
            <v>12924</v>
          </cell>
          <cell r="B9973">
            <v>4</v>
          </cell>
          <cell r="C9973">
            <v>3</v>
          </cell>
          <cell r="D9973" t="str">
            <v>DESPENSA ÑA BLANCA</v>
          </cell>
          <cell r="E9973" t="str">
            <v>Hogar</v>
          </cell>
        </row>
        <row r="9974">
          <cell r="A9974">
            <v>12962</v>
          </cell>
          <cell r="B9974">
            <v>9</v>
          </cell>
          <cell r="C9974">
            <v>3</v>
          </cell>
          <cell r="D9974" t="str">
            <v>DESPENSA MIRTHA</v>
          </cell>
        </row>
        <row r="9975">
          <cell r="A9975">
            <v>12971</v>
          </cell>
          <cell r="B9975">
            <v>4</v>
          </cell>
          <cell r="C9975">
            <v>1</v>
          </cell>
          <cell r="D9975" t="str">
            <v>COPETIN LA SORPRESA</v>
          </cell>
          <cell r="E9975" t="str">
            <v>Refrigerados</v>
          </cell>
        </row>
        <row r="9976">
          <cell r="A9976">
            <v>12966</v>
          </cell>
          <cell r="B9976">
            <v>6</v>
          </cell>
          <cell r="C9976">
            <v>5</v>
          </cell>
          <cell r="D9976" t="str">
            <v>KIOSKO SAN MIGUEL</v>
          </cell>
        </row>
        <row r="9977">
          <cell r="A9977">
            <v>12976</v>
          </cell>
          <cell r="B9977">
            <v>9</v>
          </cell>
          <cell r="C9977">
            <v>3</v>
          </cell>
          <cell r="D9977" t="str">
            <v>COPETIN EDUARDA</v>
          </cell>
        </row>
        <row r="9978">
          <cell r="A9978">
            <v>12973</v>
          </cell>
          <cell r="B9978">
            <v>9</v>
          </cell>
          <cell r="C9978">
            <v>3</v>
          </cell>
          <cell r="D9978" t="str">
            <v>DESPENSA LA ESPERANCITA</v>
          </cell>
        </row>
        <row r="9979">
          <cell r="A9979">
            <v>12977</v>
          </cell>
          <cell r="B9979">
            <v>5</v>
          </cell>
          <cell r="C9979">
            <v>1</v>
          </cell>
          <cell r="D9979" t="str">
            <v>DESPENSA SAN ANTONIO</v>
          </cell>
          <cell r="E9979" t="str">
            <v>Hogar</v>
          </cell>
        </row>
        <row r="9980">
          <cell r="A9980">
            <v>12980</v>
          </cell>
          <cell r="B9980">
            <v>6</v>
          </cell>
          <cell r="C9980">
            <v>5</v>
          </cell>
          <cell r="D9980" t="str">
            <v>DESPENSA SALVADOR DEL MUNDO</v>
          </cell>
          <cell r="E9980" t="str">
            <v>Hogar</v>
          </cell>
        </row>
        <row r="9981">
          <cell r="A9981">
            <v>12981</v>
          </cell>
          <cell r="B9981">
            <v>7</v>
          </cell>
          <cell r="C9981">
            <v>2</v>
          </cell>
          <cell r="D9981" t="str">
            <v>DESPENSA SAN RAFAEL</v>
          </cell>
          <cell r="E9981" t="str">
            <v>Hogar</v>
          </cell>
        </row>
        <row r="9982">
          <cell r="A9982">
            <v>12984</v>
          </cell>
          <cell r="B9982">
            <v>1</v>
          </cell>
          <cell r="C9982">
            <v>9</v>
          </cell>
          <cell r="D9982" t="str">
            <v>FIAMBRERIA SAN JORGE</v>
          </cell>
          <cell r="E9982" t="str">
            <v>Refrigerados</v>
          </cell>
        </row>
        <row r="9983">
          <cell r="A9983">
            <v>12988</v>
          </cell>
          <cell r="B9983">
            <v>3</v>
          </cell>
          <cell r="C9983">
            <v>4</v>
          </cell>
          <cell r="D9983" t="str">
            <v>COMEDOR ÑA LEO</v>
          </cell>
        </row>
        <row r="9984">
          <cell r="A9984">
            <v>12990</v>
          </cell>
          <cell r="B9984">
            <v>9</v>
          </cell>
          <cell r="C9984">
            <v>3</v>
          </cell>
          <cell r="D9984" t="str">
            <v>COPETIN MARIA JOSE</v>
          </cell>
        </row>
        <row r="9985">
          <cell r="A9985">
            <v>12996</v>
          </cell>
          <cell r="B9985">
            <v>3</v>
          </cell>
          <cell r="C9985">
            <v>4</v>
          </cell>
          <cell r="D9985" t="str">
            <v>DESPENSA SAN MIGUEL</v>
          </cell>
          <cell r="E9985" t="str">
            <v>Hogar</v>
          </cell>
        </row>
        <row r="9986">
          <cell r="A9986">
            <v>12998</v>
          </cell>
          <cell r="B9986">
            <v>3</v>
          </cell>
          <cell r="C9986">
            <v>4</v>
          </cell>
          <cell r="D9986" t="str">
            <v>DESPENSA LEO</v>
          </cell>
          <cell r="E9986" t="str">
            <v>Hogar</v>
          </cell>
        </row>
        <row r="9987">
          <cell r="A9987">
            <v>12997</v>
          </cell>
          <cell r="B9987">
            <v>9</v>
          </cell>
          <cell r="C9987">
            <v>3</v>
          </cell>
          <cell r="D9987" t="str">
            <v>ESCUELA JUAN ESCALADA</v>
          </cell>
        </row>
        <row r="9988">
          <cell r="A9988">
            <v>12999</v>
          </cell>
          <cell r="B9988">
            <v>1</v>
          </cell>
          <cell r="C9988">
            <v>1</v>
          </cell>
          <cell r="D9988" t="str">
            <v>COPETIN LA GALERIA</v>
          </cell>
        </row>
        <row r="9989">
          <cell r="A9989">
            <v>13005</v>
          </cell>
          <cell r="B9989">
            <v>9</v>
          </cell>
          <cell r="C9989">
            <v>3</v>
          </cell>
          <cell r="D9989" t="str">
            <v>COPETIN SAN AGUSTIN</v>
          </cell>
        </row>
        <row r="9990">
          <cell r="A9990">
            <v>13015</v>
          </cell>
          <cell r="B9990">
            <v>4</v>
          </cell>
          <cell r="C9990">
            <v>2</v>
          </cell>
          <cell r="D9990" t="str">
            <v>DESPENSA KAMI</v>
          </cell>
          <cell r="E9990" t="str">
            <v>Hogar</v>
          </cell>
        </row>
        <row r="9991">
          <cell r="A9991">
            <v>13013</v>
          </cell>
          <cell r="B9991">
            <v>2</v>
          </cell>
          <cell r="C9991">
            <v>6</v>
          </cell>
          <cell r="D9991" t="str">
            <v>MRC S.R.L.</v>
          </cell>
          <cell r="E9991" t="str">
            <v>Refrigerados</v>
          </cell>
        </row>
        <row r="9992">
          <cell r="A9992">
            <v>13017</v>
          </cell>
          <cell r="B9992">
            <v>9</v>
          </cell>
          <cell r="C9992">
            <v>3</v>
          </cell>
          <cell r="D9992" t="str">
            <v>PARTICULAR FLIA MOSTROL</v>
          </cell>
        </row>
        <row r="9993">
          <cell r="A9993">
            <v>13012</v>
          </cell>
          <cell r="B9993">
            <v>3</v>
          </cell>
          <cell r="C9993">
            <v>3</v>
          </cell>
          <cell r="D9993" t="str">
            <v>DESPENSA STA ROSA</v>
          </cell>
          <cell r="E9993" t="str">
            <v>Hogar</v>
          </cell>
        </row>
        <row r="9994">
          <cell r="A9994">
            <v>13007</v>
          </cell>
          <cell r="B9994">
            <v>4</v>
          </cell>
          <cell r="C9994">
            <v>1</v>
          </cell>
          <cell r="D9994" t="str">
            <v>DESPENSA SAN JOAQUIN</v>
          </cell>
          <cell r="E9994" t="str">
            <v>Hogar</v>
          </cell>
        </row>
        <row r="9995">
          <cell r="A9995">
            <v>13011</v>
          </cell>
          <cell r="B9995">
            <v>3</v>
          </cell>
          <cell r="C9995">
            <v>7</v>
          </cell>
          <cell r="D9995" t="str">
            <v>SUPERMERCADO MANUELITO</v>
          </cell>
        </row>
        <row r="9996">
          <cell r="A9996">
            <v>13008</v>
          </cell>
          <cell r="B9996">
            <v>9</v>
          </cell>
          <cell r="C9996">
            <v>3</v>
          </cell>
          <cell r="D9996" t="str">
            <v>COPETIN DEFENSORES DEL CHACO</v>
          </cell>
        </row>
        <row r="9997">
          <cell r="A9997">
            <v>13009</v>
          </cell>
          <cell r="D9997" t="str">
            <v>DESPENSA DAIANA</v>
          </cell>
          <cell r="E9997" t="str">
            <v>Hogar</v>
          </cell>
        </row>
        <row r="9998">
          <cell r="A9998">
            <v>12923</v>
          </cell>
          <cell r="D9998" t="str">
            <v>DESPENSA MUNICH</v>
          </cell>
          <cell r="E9998" t="str">
            <v>Hogar</v>
          </cell>
        </row>
        <row r="9999">
          <cell r="A9999">
            <v>26381</v>
          </cell>
          <cell r="B9999">
            <v>5</v>
          </cell>
          <cell r="C9999">
            <v>1</v>
          </cell>
          <cell r="D9999" t="str">
            <v>HELADERIA MITA</v>
          </cell>
          <cell r="E9999" t="str">
            <v>Refrigerados</v>
          </cell>
        </row>
        <row r="10000">
          <cell r="A10000">
            <v>12921</v>
          </cell>
          <cell r="B10000">
            <v>9</v>
          </cell>
          <cell r="C10000">
            <v>3</v>
          </cell>
          <cell r="D10000" t="str">
            <v>DESPENSA GUAVIRA POTY</v>
          </cell>
        </row>
        <row r="10001">
          <cell r="A10001">
            <v>12926</v>
          </cell>
          <cell r="B10001">
            <v>5</v>
          </cell>
          <cell r="C10001">
            <v>5</v>
          </cell>
          <cell r="D10001" t="str">
            <v>DESPENSA LOS 3 HERMANOS</v>
          </cell>
          <cell r="E10001" t="str">
            <v>Hogar</v>
          </cell>
        </row>
        <row r="10002">
          <cell r="A10002">
            <v>12699</v>
          </cell>
          <cell r="B10002">
            <v>9</v>
          </cell>
          <cell r="C10002">
            <v>3</v>
          </cell>
          <cell r="D10002" t="str">
            <v>JR SHOP</v>
          </cell>
        </row>
        <row r="10003">
          <cell r="A10003">
            <v>12925</v>
          </cell>
          <cell r="B10003">
            <v>5</v>
          </cell>
          <cell r="C10003">
            <v>3</v>
          </cell>
          <cell r="D10003" t="str">
            <v>CABINA TELEFONICA INGAVI</v>
          </cell>
          <cell r="E10003" t="str">
            <v>Hogar</v>
          </cell>
        </row>
        <row r="10004">
          <cell r="A10004">
            <v>13016</v>
          </cell>
          <cell r="B10004">
            <v>3</v>
          </cell>
          <cell r="C10004">
            <v>3</v>
          </cell>
          <cell r="D10004" t="str">
            <v>BEBIDAS GRACIELA</v>
          </cell>
          <cell r="E10004" t="str">
            <v>Hogar</v>
          </cell>
        </row>
        <row r="10005">
          <cell r="A10005">
            <v>13002</v>
          </cell>
          <cell r="B10005">
            <v>5</v>
          </cell>
          <cell r="C10005">
            <v>5</v>
          </cell>
          <cell r="D10005" t="str">
            <v>DESPENSA SAN JUAN</v>
          </cell>
          <cell r="E10005" t="str">
            <v>Hogar</v>
          </cell>
        </row>
        <row r="10006">
          <cell r="A10006">
            <v>13001</v>
          </cell>
          <cell r="B10006">
            <v>1</v>
          </cell>
          <cell r="C10006">
            <v>8</v>
          </cell>
          <cell r="D10006" t="str">
            <v>COPETIN ALEJANDRO</v>
          </cell>
          <cell r="E10006" t="str">
            <v>Refrigerados</v>
          </cell>
        </row>
        <row r="10007">
          <cell r="A10007">
            <v>13018</v>
          </cell>
          <cell r="B10007">
            <v>5</v>
          </cell>
          <cell r="C10007">
            <v>1</v>
          </cell>
          <cell r="D10007" t="str">
            <v>COOPERATIVA DE LA FUERZA AEREA</v>
          </cell>
          <cell r="E10007" t="str">
            <v>Refrigerados</v>
          </cell>
        </row>
        <row r="10008">
          <cell r="A10008">
            <v>13030</v>
          </cell>
          <cell r="B10008">
            <v>2</v>
          </cell>
          <cell r="C10008">
            <v>5</v>
          </cell>
          <cell r="D10008" t="str">
            <v>DESPENSA OCAMPOS</v>
          </cell>
          <cell r="E10008" t="str">
            <v>Hogar</v>
          </cell>
        </row>
        <row r="10009">
          <cell r="A10009">
            <v>13025</v>
          </cell>
          <cell r="B10009">
            <v>4</v>
          </cell>
          <cell r="C10009">
            <v>2</v>
          </cell>
          <cell r="D10009" t="str">
            <v>COPETIN RR</v>
          </cell>
          <cell r="E10009" t="str">
            <v>Refrigerados</v>
          </cell>
        </row>
        <row r="10010">
          <cell r="A10010">
            <v>13031</v>
          </cell>
          <cell r="B10010">
            <v>9</v>
          </cell>
          <cell r="C10010">
            <v>3</v>
          </cell>
          <cell r="D10010" t="str">
            <v>KIOSKO ROBERTITO</v>
          </cell>
        </row>
        <row r="10011">
          <cell r="A10011">
            <v>13057</v>
          </cell>
          <cell r="B10011">
            <v>9</v>
          </cell>
          <cell r="C10011">
            <v>3</v>
          </cell>
          <cell r="D10011" t="str">
            <v>COMERCIAL MARIDEL</v>
          </cell>
          <cell r="E10011" t="str">
            <v>Refrigerados A</v>
          </cell>
        </row>
        <row r="10012">
          <cell r="A10012">
            <v>13053</v>
          </cell>
          <cell r="B10012">
            <v>9</v>
          </cell>
          <cell r="C10012">
            <v>3</v>
          </cell>
          <cell r="D10012" t="str">
            <v>COPETIN M y M</v>
          </cell>
        </row>
        <row r="10013">
          <cell r="A10013">
            <v>13060</v>
          </cell>
          <cell r="B10013">
            <v>4</v>
          </cell>
          <cell r="C10013">
            <v>2</v>
          </cell>
          <cell r="D10013" t="str">
            <v>DESPENSA AMALIA</v>
          </cell>
          <cell r="E10013" t="str">
            <v>Hogar</v>
          </cell>
        </row>
        <row r="10014">
          <cell r="A10014">
            <v>13059</v>
          </cell>
          <cell r="B10014">
            <v>4</v>
          </cell>
          <cell r="C10014">
            <v>2</v>
          </cell>
          <cell r="D10014" t="str">
            <v>DESPENSA ANITA</v>
          </cell>
          <cell r="E10014" t="str">
            <v>Hogar</v>
          </cell>
        </row>
        <row r="10015">
          <cell r="A10015">
            <v>13061</v>
          </cell>
          <cell r="B10015">
            <v>7</v>
          </cell>
          <cell r="C10015">
            <v>2</v>
          </cell>
          <cell r="D10015" t="str">
            <v>AUTOSERVICE CHIQUITA</v>
          </cell>
          <cell r="E10015" t="str">
            <v>Hogar</v>
          </cell>
        </row>
        <row r="10016">
          <cell r="A10016">
            <v>13066</v>
          </cell>
          <cell r="B10016">
            <v>3</v>
          </cell>
          <cell r="C10016">
            <v>8</v>
          </cell>
          <cell r="D10016" t="str">
            <v>DESPENSA ROSA</v>
          </cell>
          <cell r="E10016" t="str">
            <v>Hogar</v>
          </cell>
        </row>
        <row r="10017">
          <cell r="A10017">
            <v>13121</v>
          </cell>
          <cell r="B10017">
            <v>9</v>
          </cell>
          <cell r="C10017">
            <v>3</v>
          </cell>
          <cell r="D10017" t="str">
            <v>DESPENSA NAOMI</v>
          </cell>
        </row>
        <row r="10018">
          <cell r="A10018">
            <v>13082</v>
          </cell>
          <cell r="B10018">
            <v>9</v>
          </cell>
          <cell r="C10018">
            <v>3</v>
          </cell>
          <cell r="D10018" t="str">
            <v>HELADERIA VIC PAT</v>
          </cell>
        </row>
        <row r="10019">
          <cell r="A10019">
            <v>13184</v>
          </cell>
          <cell r="B10019">
            <v>8</v>
          </cell>
          <cell r="C10019">
            <v>3</v>
          </cell>
          <cell r="D10019" t="str">
            <v>TALLEYRAND S.A.</v>
          </cell>
          <cell r="E10019" t="str">
            <v>Refrigerados A</v>
          </cell>
        </row>
        <row r="10020">
          <cell r="A10020">
            <v>13204</v>
          </cell>
          <cell r="B10020">
            <v>9</v>
          </cell>
          <cell r="C10020">
            <v>3</v>
          </cell>
          <cell r="D10020" t="str">
            <v>TRAGO'S LA NEGRA</v>
          </cell>
        </row>
        <row r="10021">
          <cell r="A10021">
            <v>13180</v>
          </cell>
          <cell r="B10021">
            <v>7</v>
          </cell>
          <cell r="C10021">
            <v>2</v>
          </cell>
          <cell r="D10021" t="str">
            <v>MINI SUPER SANTA ANA</v>
          </cell>
          <cell r="E10021" t="str">
            <v>Hogar</v>
          </cell>
        </row>
        <row r="10022">
          <cell r="A10022">
            <v>13178</v>
          </cell>
          <cell r="B10022">
            <v>7</v>
          </cell>
          <cell r="C10022">
            <v>2</v>
          </cell>
          <cell r="D10022" t="str">
            <v>COMEDOR ÑA BENITA</v>
          </cell>
          <cell r="E10022" t="str">
            <v>Refrigerados</v>
          </cell>
        </row>
        <row r="10023">
          <cell r="A10023">
            <v>13177</v>
          </cell>
          <cell r="B10023">
            <v>9</v>
          </cell>
          <cell r="C10023">
            <v>3</v>
          </cell>
          <cell r="D10023" t="str">
            <v>PESCADERIA PARANA</v>
          </cell>
        </row>
        <row r="10024">
          <cell r="A10024">
            <v>13176</v>
          </cell>
          <cell r="B10024">
            <v>7</v>
          </cell>
          <cell r="C10024">
            <v>2</v>
          </cell>
          <cell r="D10024" t="str">
            <v>DESPENSA ROLAND II</v>
          </cell>
          <cell r="E10024" t="str">
            <v>Hogar</v>
          </cell>
        </row>
        <row r="10025">
          <cell r="A10025">
            <v>13175</v>
          </cell>
          <cell r="B10025">
            <v>7</v>
          </cell>
          <cell r="C10025">
            <v>2</v>
          </cell>
          <cell r="D10025" t="str">
            <v>DESPENSA MIR BIAN</v>
          </cell>
          <cell r="E10025" t="str">
            <v>Hogar</v>
          </cell>
        </row>
        <row r="10026">
          <cell r="A10026">
            <v>13181</v>
          </cell>
          <cell r="B10026">
            <v>9</v>
          </cell>
          <cell r="C10026">
            <v>3</v>
          </cell>
          <cell r="D10026" t="str">
            <v>DESPENSA SAN CAYETANO</v>
          </cell>
        </row>
        <row r="10027">
          <cell r="A10027">
            <v>13203</v>
          </cell>
          <cell r="B10027">
            <v>1</v>
          </cell>
          <cell r="C10027">
            <v>9</v>
          </cell>
          <cell r="D10027" t="str">
            <v>CARRITO PEDRO</v>
          </cell>
        </row>
        <row r="10028">
          <cell r="A10028">
            <v>13225</v>
          </cell>
          <cell r="B10028">
            <v>9</v>
          </cell>
          <cell r="C10028">
            <v>3</v>
          </cell>
          <cell r="D10028" t="str">
            <v>KIOSKO EL 10</v>
          </cell>
        </row>
        <row r="10029">
          <cell r="A10029">
            <v>12933</v>
          </cell>
          <cell r="D10029" t="str">
            <v>DESPENSA HERRERA</v>
          </cell>
          <cell r="E10029" t="str">
            <v>Hogar</v>
          </cell>
        </row>
        <row r="10030">
          <cell r="A10030">
            <v>12789</v>
          </cell>
          <cell r="B10030">
            <v>4</v>
          </cell>
          <cell r="C10030">
            <v>4</v>
          </cell>
          <cell r="D10030" t="str">
            <v>DESPENSA CARMENCITA</v>
          </cell>
          <cell r="E10030" t="str">
            <v>Hogar</v>
          </cell>
        </row>
        <row r="10031">
          <cell r="A10031">
            <v>12790</v>
          </cell>
          <cell r="D10031" t="str">
            <v>DESPENSA SAN CAYETANO</v>
          </cell>
          <cell r="E10031" t="str">
            <v>Hogar</v>
          </cell>
        </row>
        <row r="10032">
          <cell r="A10032">
            <v>12932</v>
          </cell>
          <cell r="B10032">
            <v>5</v>
          </cell>
          <cell r="C10032">
            <v>1</v>
          </cell>
          <cell r="D10032" t="str">
            <v>DESPENSA TOTO</v>
          </cell>
          <cell r="E10032" t="str">
            <v>Hogar</v>
          </cell>
        </row>
        <row r="10033">
          <cell r="A10033">
            <v>12934</v>
          </cell>
          <cell r="B10033">
            <v>9</v>
          </cell>
          <cell r="C10033">
            <v>3</v>
          </cell>
          <cell r="D10033" t="str">
            <v>PARTICULAR FLIA. VALDEZ</v>
          </cell>
        </row>
        <row r="10034">
          <cell r="A10034">
            <v>12912</v>
          </cell>
          <cell r="B10034">
            <v>3</v>
          </cell>
          <cell r="C10034">
            <v>1</v>
          </cell>
          <cell r="D10034" t="str">
            <v>BAPOR SRL</v>
          </cell>
        </row>
        <row r="10035">
          <cell r="A10035">
            <v>12913</v>
          </cell>
          <cell r="B10035">
            <v>3</v>
          </cell>
          <cell r="C10035">
            <v>1</v>
          </cell>
          <cell r="D10035" t="str">
            <v>SITIO NARANJA</v>
          </cell>
        </row>
        <row r="10036">
          <cell r="A10036">
            <v>17611</v>
          </cell>
          <cell r="B10036">
            <v>5</v>
          </cell>
          <cell r="C10036">
            <v>2</v>
          </cell>
          <cell r="D10036" t="str">
            <v>BODEGA SANTA TERESA</v>
          </cell>
          <cell r="E10036" t="str">
            <v>Hogar</v>
          </cell>
        </row>
        <row r="10037">
          <cell r="A10037">
            <v>12938</v>
          </cell>
          <cell r="B10037">
            <v>5</v>
          </cell>
          <cell r="C10037">
            <v>9</v>
          </cell>
          <cell r="D10037" t="str">
            <v>CASILLA MANDUARA</v>
          </cell>
          <cell r="E10037" t="str">
            <v>Refrigerados</v>
          </cell>
        </row>
        <row r="10038">
          <cell r="A10038">
            <v>12939</v>
          </cell>
          <cell r="B10038">
            <v>5</v>
          </cell>
          <cell r="C10038">
            <v>9</v>
          </cell>
          <cell r="D10038" t="str">
            <v>COMERCIAL BABY S.R.L</v>
          </cell>
          <cell r="E10038" t="str">
            <v>Hogar</v>
          </cell>
        </row>
        <row r="10039">
          <cell r="A10039">
            <v>12940</v>
          </cell>
          <cell r="B10039">
            <v>5</v>
          </cell>
          <cell r="C10039">
            <v>9</v>
          </cell>
          <cell r="D10039" t="str">
            <v>DESPENSA NANCY</v>
          </cell>
          <cell r="E10039" t="str">
            <v>Hogar</v>
          </cell>
        </row>
        <row r="10040">
          <cell r="A10040">
            <v>12943</v>
          </cell>
          <cell r="B10040">
            <v>5</v>
          </cell>
          <cell r="C10040">
            <v>4</v>
          </cell>
          <cell r="D10040" t="str">
            <v>KIOSKO MILAGROS</v>
          </cell>
          <cell r="E10040" t="str">
            <v>Refrigerados</v>
          </cell>
        </row>
        <row r="10041">
          <cell r="A10041">
            <v>12941</v>
          </cell>
          <cell r="B10041">
            <v>9</v>
          </cell>
          <cell r="C10041">
            <v>3</v>
          </cell>
          <cell r="D10041" t="str">
            <v>DESPENSA KENU</v>
          </cell>
        </row>
        <row r="10042">
          <cell r="A10042">
            <v>12954</v>
          </cell>
          <cell r="B10042">
            <v>3</v>
          </cell>
          <cell r="C10042">
            <v>5</v>
          </cell>
          <cell r="D10042" t="str">
            <v>DESPENSA YENIFER</v>
          </cell>
          <cell r="E10042" t="str">
            <v>Hogar</v>
          </cell>
        </row>
        <row r="10043">
          <cell r="A10043">
            <v>12956</v>
          </cell>
          <cell r="B10043">
            <v>5</v>
          </cell>
          <cell r="C10043">
            <v>3</v>
          </cell>
          <cell r="D10043" t="str">
            <v>MERCERIA ISI</v>
          </cell>
          <cell r="E10043" t="str">
            <v>Refrigerados</v>
          </cell>
        </row>
        <row r="10044">
          <cell r="A10044">
            <v>12953</v>
          </cell>
          <cell r="B10044">
            <v>9</v>
          </cell>
          <cell r="C10044">
            <v>3</v>
          </cell>
          <cell r="D10044" t="str">
            <v>DESPENSA KOLUCHI</v>
          </cell>
        </row>
        <row r="10045">
          <cell r="A10045">
            <v>12949</v>
          </cell>
          <cell r="B10045">
            <v>5</v>
          </cell>
          <cell r="C10045">
            <v>8</v>
          </cell>
          <cell r="D10045" t="str">
            <v>MINI MERCADO CARLITOS</v>
          </cell>
          <cell r="E10045" t="str">
            <v>Refrigerados</v>
          </cell>
        </row>
        <row r="10046">
          <cell r="A10046">
            <v>12950</v>
          </cell>
          <cell r="B10046">
            <v>5</v>
          </cell>
          <cell r="C10046">
            <v>8</v>
          </cell>
          <cell r="D10046" t="str">
            <v>DESPENSA ALE</v>
          </cell>
          <cell r="E10046" t="str">
            <v>Hogar</v>
          </cell>
        </row>
        <row r="10047">
          <cell r="A10047">
            <v>13244</v>
          </cell>
          <cell r="B10047">
            <v>9</v>
          </cell>
          <cell r="C10047">
            <v>3</v>
          </cell>
          <cell r="D10047" t="str">
            <v>COPETIN TROPICAL</v>
          </cell>
        </row>
        <row r="10048">
          <cell r="A10048">
            <v>13224</v>
          </cell>
          <cell r="B10048">
            <v>3</v>
          </cell>
          <cell r="C10048">
            <v>8</v>
          </cell>
          <cell r="D10048" t="str">
            <v>DESPENSA ÑA RUBI</v>
          </cell>
          <cell r="E10048" t="str">
            <v>Hogar</v>
          </cell>
        </row>
        <row r="10049">
          <cell r="A10049">
            <v>13290</v>
          </cell>
          <cell r="B10049">
            <v>9</v>
          </cell>
          <cell r="C10049">
            <v>3</v>
          </cell>
          <cell r="D10049" t="str">
            <v>CASILLA SAN CAYETANO</v>
          </cell>
        </row>
        <row r="10050">
          <cell r="A10050">
            <v>13291</v>
          </cell>
          <cell r="B10050">
            <v>5</v>
          </cell>
          <cell r="C10050">
            <v>7</v>
          </cell>
          <cell r="D10050" t="str">
            <v>DESPENSA 1º DE MAYO</v>
          </cell>
          <cell r="E10050" t="str">
            <v>Hogar</v>
          </cell>
        </row>
        <row r="10051">
          <cell r="A10051">
            <v>13292</v>
          </cell>
          <cell r="B10051">
            <v>5</v>
          </cell>
          <cell r="C10051">
            <v>7</v>
          </cell>
          <cell r="D10051" t="str">
            <v>FRUTERIA MARI</v>
          </cell>
          <cell r="E10051" t="str">
            <v>Refrigerados</v>
          </cell>
        </row>
        <row r="10052">
          <cell r="A10052">
            <v>13293</v>
          </cell>
          <cell r="B10052">
            <v>9</v>
          </cell>
          <cell r="C10052">
            <v>3</v>
          </cell>
          <cell r="D10052" t="str">
            <v>DESPENSA GUMARELO</v>
          </cell>
        </row>
        <row r="10053">
          <cell r="A10053">
            <v>13294</v>
          </cell>
          <cell r="B10053">
            <v>4</v>
          </cell>
          <cell r="C10053">
            <v>3</v>
          </cell>
          <cell r="D10053" t="str">
            <v>DESPENSA SAN CAYETANO</v>
          </cell>
          <cell r="E10053" t="str">
            <v>Hogar</v>
          </cell>
        </row>
        <row r="10054">
          <cell r="A10054">
            <v>13295</v>
          </cell>
          <cell r="B10054">
            <v>4</v>
          </cell>
          <cell r="C10054">
            <v>3</v>
          </cell>
          <cell r="D10054" t="str">
            <v>COPETIN SAN CAYETANO</v>
          </cell>
          <cell r="E10054" t="str">
            <v>Refrigerados</v>
          </cell>
        </row>
        <row r="10055">
          <cell r="A10055">
            <v>13032</v>
          </cell>
          <cell r="B10055">
            <v>9</v>
          </cell>
          <cell r="C10055">
            <v>3</v>
          </cell>
          <cell r="D10055" t="str">
            <v>DESPENSA ÑA FILO</v>
          </cell>
        </row>
        <row r="10056">
          <cell r="A10056">
            <v>13020</v>
          </cell>
          <cell r="B10056">
            <v>3</v>
          </cell>
          <cell r="C10056">
            <v>2</v>
          </cell>
          <cell r="D10056" t="str">
            <v>BODEGAS MANIJAS</v>
          </cell>
          <cell r="E10056" t="str">
            <v>Hogar</v>
          </cell>
        </row>
        <row r="10057">
          <cell r="A10057">
            <v>13026</v>
          </cell>
          <cell r="B10057">
            <v>9</v>
          </cell>
          <cell r="C10057">
            <v>3</v>
          </cell>
          <cell r="D10057" t="str">
            <v>KIOSKO ELI</v>
          </cell>
        </row>
        <row r="10058">
          <cell r="A10058">
            <v>13019</v>
          </cell>
          <cell r="B10058">
            <v>3</v>
          </cell>
          <cell r="C10058">
            <v>9</v>
          </cell>
          <cell r="D10058" t="str">
            <v>DESPENSA MANUELITA</v>
          </cell>
          <cell r="E10058" t="str">
            <v>Hogar</v>
          </cell>
        </row>
        <row r="10059">
          <cell r="A10059">
            <v>13022</v>
          </cell>
          <cell r="B10059">
            <v>5</v>
          </cell>
          <cell r="C10059">
            <v>9</v>
          </cell>
          <cell r="D10059" t="str">
            <v>COPETIN TODO RICO</v>
          </cell>
          <cell r="E10059" t="str">
            <v>Refrigerados</v>
          </cell>
        </row>
        <row r="10060">
          <cell r="A10060">
            <v>13039</v>
          </cell>
          <cell r="B10060">
            <v>5</v>
          </cell>
          <cell r="C10060">
            <v>3</v>
          </cell>
          <cell r="D10060" t="str">
            <v>DESPENSA DOS MARIAS</v>
          </cell>
          <cell r="E10060" t="str">
            <v>Hogar</v>
          </cell>
        </row>
        <row r="10061">
          <cell r="A10061">
            <v>13038</v>
          </cell>
          <cell r="B10061">
            <v>1</v>
          </cell>
          <cell r="C10061">
            <v>6</v>
          </cell>
          <cell r="D10061" t="str">
            <v>DESPENSA EMILIO</v>
          </cell>
          <cell r="E10061" t="str">
            <v>Hogar</v>
          </cell>
        </row>
        <row r="10062">
          <cell r="A10062">
            <v>13036</v>
          </cell>
          <cell r="B10062">
            <v>7</v>
          </cell>
          <cell r="C10062">
            <v>2</v>
          </cell>
          <cell r="D10062" t="str">
            <v>CABINA SATURIO RIO</v>
          </cell>
          <cell r="E10062" t="str">
            <v>Hogar</v>
          </cell>
        </row>
        <row r="10063">
          <cell r="A10063">
            <v>12991</v>
          </cell>
          <cell r="B10063">
            <v>4</v>
          </cell>
          <cell r="C10063">
            <v>7</v>
          </cell>
          <cell r="D10063" t="str">
            <v>CANTINA SAN IGNACIO DE LOYOLA</v>
          </cell>
        </row>
        <row r="10064">
          <cell r="A10064">
            <v>13044</v>
          </cell>
          <cell r="B10064">
            <v>1</v>
          </cell>
          <cell r="C10064">
            <v>3</v>
          </cell>
          <cell r="D10064" t="str">
            <v>SOTRATEL SRL</v>
          </cell>
          <cell r="E10064" t="str">
            <v>Hogar</v>
          </cell>
        </row>
        <row r="10065">
          <cell r="A10065">
            <v>13045</v>
          </cell>
          <cell r="B10065">
            <v>2</v>
          </cell>
          <cell r="C10065">
            <v>3</v>
          </cell>
          <cell r="D10065" t="str">
            <v xml:space="preserve">GUSTAVO VILLALBA </v>
          </cell>
          <cell r="E10065" t="str">
            <v>Hogar</v>
          </cell>
        </row>
        <row r="10066">
          <cell r="A10066">
            <v>13043</v>
          </cell>
          <cell r="B10066">
            <v>1</v>
          </cell>
          <cell r="C10066">
            <v>3</v>
          </cell>
          <cell r="D10066" t="str">
            <v>SOTRATEL SRL</v>
          </cell>
          <cell r="E10066" t="str">
            <v>Hogar</v>
          </cell>
        </row>
        <row r="10067">
          <cell r="A10067">
            <v>13042</v>
          </cell>
          <cell r="B10067">
            <v>5</v>
          </cell>
          <cell r="C10067">
            <v>7</v>
          </cell>
          <cell r="D10067" t="str">
            <v>DESPENSA SAN MIGUEL</v>
          </cell>
          <cell r="E10067" t="str">
            <v>Hogar</v>
          </cell>
        </row>
        <row r="10068">
          <cell r="A10068">
            <v>13040</v>
          </cell>
          <cell r="B10068">
            <v>9</v>
          </cell>
          <cell r="C10068">
            <v>3</v>
          </cell>
          <cell r="D10068" t="str">
            <v>COPETIN MARITO</v>
          </cell>
        </row>
        <row r="10069">
          <cell r="A10069">
            <v>13046</v>
          </cell>
          <cell r="B10069">
            <v>4</v>
          </cell>
          <cell r="C10069">
            <v>1</v>
          </cell>
          <cell r="D10069" t="str">
            <v>DESPENSA ARACELI</v>
          </cell>
          <cell r="E10069" t="str">
            <v>Hogar</v>
          </cell>
        </row>
        <row r="10070">
          <cell r="A10070">
            <v>13047</v>
          </cell>
          <cell r="B10070">
            <v>6</v>
          </cell>
          <cell r="C10070">
            <v>5</v>
          </cell>
          <cell r="D10070" t="str">
            <v>CLUB DE SUB-OFICIALES</v>
          </cell>
          <cell r="E10070" t="str">
            <v>Refrigerados</v>
          </cell>
        </row>
        <row r="10071">
          <cell r="A10071">
            <v>13048</v>
          </cell>
          <cell r="B10071">
            <v>9</v>
          </cell>
          <cell r="C10071">
            <v>3</v>
          </cell>
          <cell r="D10071" t="str">
            <v>SHOW CENTER S.R.L.</v>
          </cell>
          <cell r="E10071" t="str">
            <v>Refrigerados A</v>
          </cell>
        </row>
        <row r="10072">
          <cell r="A10072">
            <v>13297</v>
          </cell>
          <cell r="B10072">
            <v>5</v>
          </cell>
          <cell r="C10072">
            <v>8</v>
          </cell>
          <cell r="D10072" t="str">
            <v>AUTOSERVICE EL NEGRO</v>
          </cell>
          <cell r="E10072" t="str">
            <v>Hogar</v>
          </cell>
        </row>
        <row r="10073">
          <cell r="A10073">
            <v>13299</v>
          </cell>
          <cell r="B10073">
            <v>5</v>
          </cell>
          <cell r="C10073">
            <v>7</v>
          </cell>
          <cell r="D10073" t="str">
            <v>AUTOSERVICE JC</v>
          </cell>
          <cell r="E10073" t="str">
            <v>Hogar</v>
          </cell>
        </row>
        <row r="10074">
          <cell r="A10074">
            <v>13301</v>
          </cell>
          <cell r="B10074">
            <v>5</v>
          </cell>
          <cell r="C10074">
            <v>9</v>
          </cell>
          <cell r="D10074" t="str">
            <v>COMEDOR MAG</v>
          </cell>
          <cell r="E10074" t="str">
            <v>Refrigerados</v>
          </cell>
        </row>
        <row r="10075">
          <cell r="A10075">
            <v>13183</v>
          </cell>
          <cell r="B10075">
            <v>7</v>
          </cell>
          <cell r="C10075">
            <v>2</v>
          </cell>
          <cell r="D10075" t="str">
            <v>DESPENSA NORMITA</v>
          </cell>
          <cell r="E10075" t="str">
            <v>Hogar</v>
          </cell>
        </row>
        <row r="10076">
          <cell r="A10076">
            <v>13324</v>
          </cell>
          <cell r="B10076">
            <v>5</v>
          </cell>
          <cell r="C10076">
            <v>7</v>
          </cell>
          <cell r="D10076" t="str">
            <v>CABINA K BI 8</v>
          </cell>
        </row>
        <row r="10077">
          <cell r="A10077">
            <v>13370</v>
          </cell>
          <cell r="B10077">
            <v>5</v>
          </cell>
          <cell r="C10077">
            <v>6</v>
          </cell>
          <cell r="D10077" t="str">
            <v>DESPENSA AURORA</v>
          </cell>
          <cell r="E10077" t="str">
            <v>Hogar</v>
          </cell>
        </row>
        <row r="10078">
          <cell r="A10078">
            <v>13371</v>
          </cell>
          <cell r="B10078">
            <v>5</v>
          </cell>
          <cell r="C10078">
            <v>6</v>
          </cell>
          <cell r="D10078" t="str">
            <v>DESPENSA UNION II</v>
          </cell>
          <cell r="E10078" t="str">
            <v>Hogar</v>
          </cell>
        </row>
        <row r="10079">
          <cell r="A10079">
            <v>13369</v>
          </cell>
          <cell r="B10079">
            <v>5</v>
          </cell>
          <cell r="C10079">
            <v>6</v>
          </cell>
          <cell r="D10079" t="str">
            <v>DESPENSA Sto. DOMINGO</v>
          </cell>
          <cell r="E10079" t="str">
            <v>Hogar</v>
          </cell>
        </row>
        <row r="10080">
          <cell r="A10080">
            <v>13362</v>
          </cell>
          <cell r="B10080">
            <v>5</v>
          </cell>
          <cell r="C10080">
            <v>7</v>
          </cell>
          <cell r="D10080" t="str">
            <v>DESPENSA DOÑA MARTINA</v>
          </cell>
          <cell r="E10080" t="str">
            <v>Hogar</v>
          </cell>
        </row>
        <row r="10081">
          <cell r="A10081">
            <v>13372</v>
          </cell>
          <cell r="B10081">
            <v>5</v>
          </cell>
          <cell r="C10081">
            <v>6</v>
          </cell>
          <cell r="D10081" t="str">
            <v>DESPENSA UNION III</v>
          </cell>
          <cell r="E10081" t="str">
            <v>Hogar</v>
          </cell>
        </row>
        <row r="10082">
          <cell r="A10082">
            <v>13360</v>
          </cell>
          <cell r="B10082">
            <v>6</v>
          </cell>
          <cell r="C10082">
            <v>6</v>
          </cell>
          <cell r="D10082" t="str">
            <v>CASILLA MAIKOL</v>
          </cell>
          <cell r="E10082" t="str">
            <v>Refrigerados</v>
          </cell>
        </row>
        <row r="10083">
          <cell r="A10083">
            <v>13055</v>
          </cell>
          <cell r="B10083">
            <v>5</v>
          </cell>
          <cell r="C10083">
            <v>2</v>
          </cell>
          <cell r="D10083" t="str">
            <v>DESPENSA PERLITA</v>
          </cell>
          <cell r="E10083" t="str">
            <v>Hogar</v>
          </cell>
        </row>
        <row r="10084">
          <cell r="A10084">
            <v>13056</v>
          </cell>
          <cell r="B10084">
            <v>2</v>
          </cell>
          <cell r="C10084">
            <v>9</v>
          </cell>
          <cell r="D10084" t="str">
            <v>DESPENSA ÑA MAURA</v>
          </cell>
          <cell r="E10084" t="str">
            <v>Hogar</v>
          </cell>
        </row>
        <row r="10085">
          <cell r="A10085">
            <v>13051</v>
          </cell>
          <cell r="B10085">
            <v>9</v>
          </cell>
          <cell r="C10085">
            <v>3</v>
          </cell>
          <cell r="D10085" t="str">
            <v>COMIDAS A LO GRANDE</v>
          </cell>
        </row>
        <row r="10086">
          <cell r="A10086">
            <v>13349</v>
          </cell>
          <cell r="B10086">
            <v>9</v>
          </cell>
          <cell r="C10086">
            <v>3</v>
          </cell>
          <cell r="D10086" t="str">
            <v>HELADERIA LAURA</v>
          </cell>
        </row>
        <row r="10087">
          <cell r="A10087">
            <v>13461</v>
          </cell>
          <cell r="B10087">
            <v>6</v>
          </cell>
          <cell r="C10087">
            <v>5</v>
          </cell>
          <cell r="D10087" t="str">
            <v>DESPENSA SAN FRANCISCO</v>
          </cell>
          <cell r="E10087" t="str">
            <v>Hogar</v>
          </cell>
        </row>
        <row r="10088">
          <cell r="A10088">
            <v>13453</v>
          </cell>
          <cell r="B10088">
            <v>3</v>
          </cell>
          <cell r="C10088">
            <v>4</v>
          </cell>
          <cell r="D10088" t="str">
            <v>CABINAS TELEFONICAS ON LINE</v>
          </cell>
          <cell r="E10088" t="str">
            <v>Hogar</v>
          </cell>
        </row>
        <row r="10089">
          <cell r="A10089">
            <v>13460</v>
          </cell>
          <cell r="B10089">
            <v>7</v>
          </cell>
          <cell r="C10089">
            <v>1</v>
          </cell>
          <cell r="D10089" t="str">
            <v>CASILLA SAN ROQUE</v>
          </cell>
          <cell r="E10089" t="str">
            <v>Hogar</v>
          </cell>
        </row>
        <row r="10090">
          <cell r="A10090">
            <v>13439</v>
          </cell>
          <cell r="B10090">
            <v>7</v>
          </cell>
          <cell r="C10090">
            <v>2</v>
          </cell>
          <cell r="D10090" t="str">
            <v>DESPENSA SAN RAMON</v>
          </cell>
          <cell r="E10090" t="str">
            <v>Hogar</v>
          </cell>
        </row>
        <row r="10091">
          <cell r="A10091">
            <v>13485</v>
          </cell>
          <cell r="B10091">
            <v>2</v>
          </cell>
          <cell r="C10091">
            <v>5</v>
          </cell>
          <cell r="D10091" t="str">
            <v>LIMA LIMON</v>
          </cell>
          <cell r="E10091" t="str">
            <v>Refrigerados</v>
          </cell>
        </row>
        <row r="10092">
          <cell r="A10092">
            <v>13504</v>
          </cell>
          <cell r="B10092">
            <v>7</v>
          </cell>
          <cell r="C10092">
            <v>2</v>
          </cell>
          <cell r="D10092" t="str">
            <v>DESPENSA ESTRELLITA</v>
          </cell>
          <cell r="E10092" t="str">
            <v>Hogar</v>
          </cell>
        </row>
        <row r="10093">
          <cell r="A10093">
            <v>13579</v>
          </cell>
          <cell r="B10093">
            <v>2</v>
          </cell>
          <cell r="C10093">
            <v>6</v>
          </cell>
          <cell r="D10093" t="str">
            <v>SILMAPA S.R.L</v>
          </cell>
          <cell r="E10093" t="str">
            <v>Refrigerados</v>
          </cell>
        </row>
        <row r="10094">
          <cell r="A10094">
            <v>13576</v>
          </cell>
          <cell r="B10094">
            <v>5</v>
          </cell>
          <cell r="C10094">
            <v>8</v>
          </cell>
          <cell r="D10094" t="str">
            <v>DESPENSA PABLITO</v>
          </cell>
          <cell r="E10094" t="str">
            <v>Hogar</v>
          </cell>
        </row>
        <row r="10095">
          <cell r="A10095">
            <v>13573</v>
          </cell>
          <cell r="B10095">
            <v>9</v>
          </cell>
          <cell r="C10095">
            <v>3</v>
          </cell>
          <cell r="D10095" t="str">
            <v>DESPENSA DOMI</v>
          </cell>
        </row>
        <row r="10096">
          <cell r="A10096">
            <v>13609</v>
          </cell>
          <cell r="B10096">
            <v>5</v>
          </cell>
          <cell r="C10096">
            <v>6</v>
          </cell>
          <cell r="D10096" t="str">
            <v>DESPESA ADELAIDA</v>
          </cell>
          <cell r="E10096" t="str">
            <v>Hogar</v>
          </cell>
        </row>
        <row r="10097">
          <cell r="A10097">
            <v>13570</v>
          </cell>
          <cell r="B10097">
            <v>7</v>
          </cell>
          <cell r="C10097">
            <v>1</v>
          </cell>
          <cell r="D10097" t="str">
            <v>BEBIDAS WALMAR</v>
          </cell>
        </row>
        <row r="10098">
          <cell r="A10098">
            <v>13569</v>
          </cell>
          <cell r="B10098">
            <v>7</v>
          </cell>
          <cell r="C10098">
            <v>1</v>
          </cell>
          <cell r="D10098" t="str">
            <v>CADENA SIGLO 21 SUPER 16</v>
          </cell>
          <cell r="E10098" t="str">
            <v xml:space="preserve">Supermercados </v>
          </cell>
        </row>
        <row r="10099">
          <cell r="A10099">
            <v>13568</v>
          </cell>
          <cell r="B10099">
            <v>7</v>
          </cell>
          <cell r="C10099">
            <v>2</v>
          </cell>
          <cell r="D10099" t="str">
            <v>CONFITERIA MONICA</v>
          </cell>
          <cell r="E10099" t="str">
            <v>Refrigerados</v>
          </cell>
        </row>
        <row r="10100">
          <cell r="A10100">
            <v>13567</v>
          </cell>
          <cell r="B10100">
            <v>9</v>
          </cell>
          <cell r="C10100">
            <v>3</v>
          </cell>
          <cell r="D10100" t="str">
            <v>POLLERIA LA PALMERA</v>
          </cell>
        </row>
        <row r="10101">
          <cell r="A10101">
            <v>13587</v>
          </cell>
          <cell r="B10101">
            <v>5</v>
          </cell>
          <cell r="C10101">
            <v>4</v>
          </cell>
          <cell r="D10101" t="str">
            <v>DESPENSA EL MANANTIAL</v>
          </cell>
          <cell r="E10101" t="str">
            <v>Hogar</v>
          </cell>
        </row>
        <row r="10102">
          <cell r="A10102">
            <v>13588</v>
          </cell>
          <cell r="B10102">
            <v>5</v>
          </cell>
          <cell r="C10102">
            <v>4</v>
          </cell>
          <cell r="D10102" t="str">
            <v>DESPENSA ROMINA</v>
          </cell>
          <cell r="E10102" t="str">
            <v>Hogar</v>
          </cell>
        </row>
        <row r="10103">
          <cell r="A10103">
            <v>13586</v>
          </cell>
          <cell r="B10103">
            <v>6</v>
          </cell>
          <cell r="C10103">
            <v>5</v>
          </cell>
          <cell r="D10103" t="str">
            <v>DESPENSA ÑA BERNA</v>
          </cell>
          <cell r="E10103" t="str">
            <v>Hogar</v>
          </cell>
        </row>
        <row r="10104">
          <cell r="A10104">
            <v>13599</v>
          </cell>
          <cell r="B10104">
            <v>2</v>
          </cell>
          <cell r="C10104">
            <v>2</v>
          </cell>
          <cell r="D10104" t="str">
            <v>CASILLA TORRES</v>
          </cell>
          <cell r="E10104" t="str">
            <v>Refrigerados</v>
          </cell>
        </row>
        <row r="10105">
          <cell r="A10105">
            <v>13596</v>
          </cell>
          <cell r="B10105">
            <v>7</v>
          </cell>
          <cell r="C10105">
            <v>2</v>
          </cell>
          <cell r="D10105" t="str">
            <v>HELADOS DONALD</v>
          </cell>
          <cell r="E10105" t="str">
            <v>Refrigerados</v>
          </cell>
        </row>
        <row r="10106">
          <cell r="A10106">
            <v>13598</v>
          </cell>
          <cell r="B10106">
            <v>7</v>
          </cell>
          <cell r="C10106">
            <v>2</v>
          </cell>
          <cell r="D10106" t="str">
            <v>DESPENSA SAN RAFAEL</v>
          </cell>
          <cell r="E10106" t="str">
            <v>Hogar</v>
          </cell>
        </row>
        <row r="10107">
          <cell r="A10107">
            <v>13597</v>
          </cell>
          <cell r="B10107">
            <v>7</v>
          </cell>
          <cell r="C10107">
            <v>2</v>
          </cell>
          <cell r="D10107" t="str">
            <v>DESPENSA SAN ANTONIO</v>
          </cell>
          <cell r="E10107" t="str">
            <v>Hogar</v>
          </cell>
        </row>
        <row r="10108">
          <cell r="A10108">
            <v>13602</v>
          </cell>
          <cell r="B10108">
            <v>9</v>
          </cell>
          <cell r="C10108">
            <v>3</v>
          </cell>
          <cell r="D10108" t="str">
            <v>COPETIN DON PAPO</v>
          </cell>
        </row>
        <row r="10109">
          <cell r="A10109">
            <v>13583</v>
          </cell>
          <cell r="B10109">
            <v>5</v>
          </cell>
          <cell r="C10109">
            <v>9</v>
          </cell>
          <cell r="D10109" t="str">
            <v>COMERCIAL CANDELARIAS</v>
          </cell>
          <cell r="E10109" t="str">
            <v>Hogar</v>
          </cell>
        </row>
        <row r="10110">
          <cell r="A10110">
            <v>13582</v>
          </cell>
          <cell r="B10110">
            <v>7</v>
          </cell>
          <cell r="C10110">
            <v>1</v>
          </cell>
          <cell r="D10110" t="str">
            <v>RINCON DEL LOMITO</v>
          </cell>
          <cell r="E10110" t="str">
            <v>Refrigerados</v>
          </cell>
        </row>
        <row r="10111">
          <cell r="A10111">
            <v>13594</v>
          </cell>
          <cell r="B10111">
            <v>4</v>
          </cell>
          <cell r="C10111">
            <v>5</v>
          </cell>
          <cell r="D10111" t="str">
            <v>COMERCIAL TRES ESES S.R.L.</v>
          </cell>
          <cell r="E10111" t="str">
            <v xml:space="preserve">Supermercados </v>
          </cell>
        </row>
        <row r="10112">
          <cell r="A10112">
            <v>13595</v>
          </cell>
          <cell r="B10112">
            <v>4</v>
          </cell>
          <cell r="C10112">
            <v>5</v>
          </cell>
          <cell r="D10112" t="str">
            <v>HELADERIA TROPICAL</v>
          </cell>
          <cell r="E10112" t="str">
            <v>Refrigerados</v>
          </cell>
        </row>
        <row r="10113">
          <cell r="A10113">
            <v>13590</v>
          </cell>
          <cell r="B10113">
            <v>5</v>
          </cell>
          <cell r="C10113">
            <v>7</v>
          </cell>
          <cell r="D10113" t="str">
            <v>COMEDOR SAN CAYETANO</v>
          </cell>
          <cell r="E10113" t="str">
            <v>Planta</v>
          </cell>
        </row>
        <row r="10114">
          <cell r="A10114">
            <v>13065</v>
          </cell>
          <cell r="D10114" t="str">
            <v>COPETIN 12 DE JUNIO</v>
          </cell>
          <cell r="E10114" t="str">
            <v>Refrigerados</v>
          </cell>
        </row>
        <row r="10115">
          <cell r="A10115">
            <v>13064</v>
          </cell>
          <cell r="B10115">
            <v>3</v>
          </cell>
          <cell r="C10115">
            <v>4</v>
          </cell>
          <cell r="D10115" t="str">
            <v>DESPENSA LORENA</v>
          </cell>
          <cell r="E10115" t="str">
            <v>Hogar</v>
          </cell>
        </row>
        <row r="10116">
          <cell r="A10116">
            <v>12993</v>
          </cell>
          <cell r="B10116">
            <v>4</v>
          </cell>
          <cell r="C10116">
            <v>4</v>
          </cell>
          <cell r="D10116" t="str">
            <v>DESPENSA LA ESPERANZA</v>
          </cell>
          <cell r="E10116" t="str">
            <v>Hogar</v>
          </cell>
        </row>
        <row r="10117">
          <cell r="A10117">
            <v>13067</v>
          </cell>
          <cell r="B10117">
            <v>9</v>
          </cell>
          <cell r="C10117">
            <v>3</v>
          </cell>
          <cell r="D10117" t="str">
            <v>ASO DE PADRE DEL COLEGIO INTERNACIONAL</v>
          </cell>
          <cell r="E10117" t="str">
            <v>Educación</v>
          </cell>
        </row>
        <row r="10118">
          <cell r="A10118">
            <v>13068</v>
          </cell>
          <cell r="B10118">
            <v>1</v>
          </cell>
          <cell r="C10118">
            <v>4</v>
          </cell>
          <cell r="D10118" t="str">
            <v>CABINA TELEFONICA</v>
          </cell>
          <cell r="E10118" t="str">
            <v>Hogar</v>
          </cell>
        </row>
        <row r="10119">
          <cell r="A10119">
            <v>13070</v>
          </cell>
          <cell r="B10119">
            <v>1</v>
          </cell>
          <cell r="C10119">
            <v>4</v>
          </cell>
          <cell r="D10119" t="str">
            <v>S.O.S CHOPP</v>
          </cell>
          <cell r="E10119" t="str">
            <v>Refrigerados</v>
          </cell>
        </row>
        <row r="10120">
          <cell r="A10120">
            <v>13062</v>
          </cell>
          <cell r="B10120">
            <v>9</v>
          </cell>
          <cell r="C10120">
            <v>3</v>
          </cell>
          <cell r="D10120" t="str">
            <v>PARTICULAR FLIA ROYG</v>
          </cell>
        </row>
        <row r="10121">
          <cell r="A10121">
            <v>13063</v>
          </cell>
          <cell r="B10121">
            <v>3</v>
          </cell>
          <cell r="C10121">
            <v>9</v>
          </cell>
          <cell r="D10121" t="str">
            <v>COMIDAS EXPRES A y E</v>
          </cell>
          <cell r="E10121" t="str">
            <v>Refrigerados</v>
          </cell>
        </row>
        <row r="10122">
          <cell r="A10122">
            <v>13098</v>
          </cell>
          <cell r="B10122">
            <v>4</v>
          </cell>
          <cell r="C10122">
            <v>2</v>
          </cell>
          <cell r="D10122" t="str">
            <v>DESPENSA GABRIELITA</v>
          </cell>
          <cell r="E10122" t="str">
            <v>Hogar</v>
          </cell>
        </row>
        <row r="10123">
          <cell r="A10123">
            <v>13102</v>
          </cell>
          <cell r="B10123">
            <v>9</v>
          </cell>
          <cell r="C10123">
            <v>3</v>
          </cell>
          <cell r="D10123" t="str">
            <v>COPETIN AMADO</v>
          </cell>
        </row>
        <row r="10124">
          <cell r="A10124">
            <v>13106</v>
          </cell>
          <cell r="B10124">
            <v>9</v>
          </cell>
          <cell r="C10124">
            <v>3</v>
          </cell>
          <cell r="D10124" t="str">
            <v>LA BARRITA</v>
          </cell>
        </row>
        <row r="10125">
          <cell r="A10125">
            <v>12994</v>
          </cell>
          <cell r="B10125">
            <v>9</v>
          </cell>
          <cell r="C10125">
            <v>3</v>
          </cell>
          <cell r="D10125" t="str">
            <v>PUESTO EL ALTO</v>
          </cell>
        </row>
        <row r="10126">
          <cell r="A10126">
            <v>13112</v>
          </cell>
          <cell r="B10126">
            <v>5</v>
          </cell>
          <cell r="C10126">
            <v>3</v>
          </cell>
          <cell r="D10126" t="str">
            <v>DESPENSA FLORIDA</v>
          </cell>
          <cell r="E10126" t="str">
            <v>Hogar</v>
          </cell>
        </row>
        <row r="10127">
          <cell r="A10127">
            <v>13107</v>
          </cell>
          <cell r="B10127">
            <v>1</v>
          </cell>
          <cell r="C10127">
            <v>9</v>
          </cell>
          <cell r="D10127" t="str">
            <v>LIBRERIA BAUTISTA</v>
          </cell>
        </row>
        <row r="10128">
          <cell r="A10128">
            <v>13109</v>
          </cell>
          <cell r="B10128">
            <v>9</v>
          </cell>
          <cell r="C10128">
            <v>3</v>
          </cell>
          <cell r="D10128" t="str">
            <v>HELADERIA EL BUEN AMIGO</v>
          </cell>
        </row>
        <row r="10129">
          <cell r="A10129">
            <v>13111</v>
          </cell>
          <cell r="B10129">
            <v>9</v>
          </cell>
          <cell r="C10129">
            <v>3</v>
          </cell>
          <cell r="D10129" t="str">
            <v>DESPENSA STA. ROSA</v>
          </cell>
        </row>
        <row r="10130">
          <cell r="A10130">
            <v>13110</v>
          </cell>
          <cell r="B10130">
            <v>6</v>
          </cell>
          <cell r="C10130">
            <v>6</v>
          </cell>
          <cell r="D10130" t="str">
            <v>COPETIN SPORTIVO LUQUEÑO</v>
          </cell>
          <cell r="E10130" t="str">
            <v>Refrigerados</v>
          </cell>
        </row>
        <row r="10131">
          <cell r="A10131">
            <v>13108</v>
          </cell>
          <cell r="B10131">
            <v>6</v>
          </cell>
          <cell r="C10131">
            <v>7</v>
          </cell>
          <cell r="D10131" t="str">
            <v>EL VENCEDOR KIOSKO</v>
          </cell>
          <cell r="E10131" t="str">
            <v>Refrigerados</v>
          </cell>
        </row>
        <row r="10132">
          <cell r="A10132">
            <v>13105</v>
          </cell>
          <cell r="B10132">
            <v>1</v>
          </cell>
          <cell r="C10132">
            <v>9</v>
          </cell>
          <cell r="D10132" t="str">
            <v>SAN JOSÉ PARAGUAY S.A</v>
          </cell>
          <cell r="E10132" t="str">
            <v>Hogar</v>
          </cell>
        </row>
        <row r="10133">
          <cell r="A10133">
            <v>13104</v>
          </cell>
          <cell r="B10133">
            <v>3</v>
          </cell>
          <cell r="C10133">
            <v>2</v>
          </cell>
          <cell r="D10133" t="str">
            <v>COPETIN ADELA</v>
          </cell>
          <cell r="E10133" t="str">
            <v>Refrigerados</v>
          </cell>
        </row>
        <row r="10134">
          <cell r="A10134">
            <v>13113</v>
          </cell>
          <cell r="B10134">
            <v>2</v>
          </cell>
          <cell r="C10134">
            <v>6</v>
          </cell>
          <cell r="D10134" t="str">
            <v>KIOSKO EVA</v>
          </cell>
          <cell r="E10134" t="str">
            <v>Refrigerados</v>
          </cell>
        </row>
        <row r="10135">
          <cell r="A10135">
            <v>13642</v>
          </cell>
          <cell r="B10135">
            <v>2</v>
          </cell>
          <cell r="C10135">
            <v>7</v>
          </cell>
          <cell r="D10135" t="str">
            <v>SAMBA BURGUER</v>
          </cell>
          <cell r="E10135" t="str">
            <v>Refrigerados</v>
          </cell>
        </row>
        <row r="10136">
          <cell r="A10136">
            <v>13644</v>
          </cell>
          <cell r="B10136">
            <v>9</v>
          </cell>
          <cell r="C10136">
            <v>3</v>
          </cell>
          <cell r="D10136" t="str">
            <v>COMERCIAL LIZ MAR</v>
          </cell>
        </row>
        <row r="10137">
          <cell r="A10137">
            <v>13652</v>
          </cell>
          <cell r="B10137">
            <v>7</v>
          </cell>
          <cell r="C10137">
            <v>2</v>
          </cell>
          <cell r="D10137" t="str">
            <v>DESPENSA SAN JORGE</v>
          </cell>
          <cell r="E10137" t="str">
            <v>Hogar</v>
          </cell>
        </row>
        <row r="10138">
          <cell r="A10138">
            <v>13654</v>
          </cell>
          <cell r="B10138">
            <v>7</v>
          </cell>
          <cell r="C10138">
            <v>1</v>
          </cell>
          <cell r="D10138" t="str">
            <v>DESPENSA LA FAMILIA</v>
          </cell>
          <cell r="E10138" t="str">
            <v>Hogar</v>
          </cell>
        </row>
        <row r="10139">
          <cell r="A10139">
            <v>13651</v>
          </cell>
          <cell r="B10139">
            <v>9</v>
          </cell>
          <cell r="C10139">
            <v>3</v>
          </cell>
          <cell r="D10139" t="str">
            <v>DESPENSA LA CUADRA</v>
          </cell>
        </row>
        <row r="10140">
          <cell r="A10140">
            <v>13120</v>
          </cell>
          <cell r="B10140">
            <v>2</v>
          </cell>
          <cell r="C10140">
            <v>1</v>
          </cell>
          <cell r="D10140" t="str">
            <v>PANADERIA TRIGO DE ORO</v>
          </cell>
          <cell r="E10140" t="str">
            <v>Refrigerados</v>
          </cell>
        </row>
        <row r="10141">
          <cell r="A10141">
            <v>13116</v>
          </cell>
          <cell r="B10141">
            <v>1</v>
          </cell>
          <cell r="C10141">
            <v>7</v>
          </cell>
          <cell r="D10141" t="str">
            <v>KIOSKO ÑA TITA</v>
          </cell>
          <cell r="E10141" t="str">
            <v>Hogar</v>
          </cell>
        </row>
        <row r="10142">
          <cell r="A10142">
            <v>13118</v>
          </cell>
          <cell r="B10142">
            <v>4</v>
          </cell>
          <cell r="C10142">
            <v>4</v>
          </cell>
          <cell r="D10142" t="str">
            <v>LANCHONETE</v>
          </cell>
          <cell r="E10142" t="str">
            <v>Refrigerados</v>
          </cell>
        </row>
        <row r="10143">
          <cell r="A10143">
            <v>13117</v>
          </cell>
          <cell r="B10143">
            <v>9</v>
          </cell>
          <cell r="C10143">
            <v>3</v>
          </cell>
          <cell r="D10143" t="str">
            <v>CABINA TELEFONICA FONO LAR</v>
          </cell>
        </row>
        <row r="10144">
          <cell r="A10144">
            <v>13122</v>
          </cell>
          <cell r="B10144">
            <v>1</v>
          </cell>
          <cell r="C10144">
            <v>8</v>
          </cell>
          <cell r="D10144" t="str">
            <v>DESPENSA SAN ANTONIO</v>
          </cell>
          <cell r="E10144" t="str">
            <v>Hogar</v>
          </cell>
        </row>
        <row r="10145">
          <cell r="A10145">
            <v>13124</v>
          </cell>
          <cell r="B10145">
            <v>9</v>
          </cell>
          <cell r="C10145">
            <v>3</v>
          </cell>
          <cell r="D10145" t="str">
            <v>COPETIN YEMI y YIOVA</v>
          </cell>
        </row>
        <row r="10146">
          <cell r="A10146">
            <v>13123</v>
          </cell>
          <cell r="B10146">
            <v>9</v>
          </cell>
          <cell r="C10146">
            <v>3</v>
          </cell>
          <cell r="D10146" t="str">
            <v>HELADERIA KEKA</v>
          </cell>
        </row>
        <row r="10147">
          <cell r="A10147">
            <v>13125</v>
          </cell>
          <cell r="B10147">
            <v>9</v>
          </cell>
          <cell r="C10147">
            <v>3</v>
          </cell>
          <cell r="D10147" t="str">
            <v>COPETIN LOS NIETOS</v>
          </cell>
        </row>
        <row r="10148">
          <cell r="A10148">
            <v>13073</v>
          </cell>
          <cell r="B10148">
            <v>2</v>
          </cell>
          <cell r="C10148">
            <v>4</v>
          </cell>
          <cell r="D10148" t="str">
            <v>PARTICULAR FLIA. MEZA</v>
          </cell>
        </row>
        <row r="10149">
          <cell r="A10149">
            <v>13128</v>
          </cell>
          <cell r="D10149" t="str">
            <v>AUTOSERVICE SAN JORGE</v>
          </cell>
          <cell r="E10149" t="str">
            <v>Hogar</v>
          </cell>
        </row>
        <row r="10150">
          <cell r="A10150">
            <v>13126</v>
          </cell>
          <cell r="B10150">
            <v>3</v>
          </cell>
          <cell r="C10150">
            <v>9</v>
          </cell>
          <cell r="D10150" t="str">
            <v>COPACABANA BAR</v>
          </cell>
        </row>
        <row r="10151">
          <cell r="A10151">
            <v>13127</v>
          </cell>
          <cell r="B10151">
            <v>4</v>
          </cell>
          <cell r="C10151">
            <v>2</v>
          </cell>
          <cell r="D10151" t="str">
            <v>MERCERIA CHIQUI</v>
          </cell>
          <cell r="E10151" t="str">
            <v>Refrigerados</v>
          </cell>
        </row>
        <row r="10152">
          <cell r="A10152">
            <v>13129</v>
          </cell>
          <cell r="B10152">
            <v>9</v>
          </cell>
          <cell r="C10152">
            <v>3</v>
          </cell>
          <cell r="D10152" t="str">
            <v>PELUQUERIA CAROLINA CUENCA</v>
          </cell>
        </row>
        <row r="10153">
          <cell r="A10153">
            <v>13131</v>
          </cell>
          <cell r="B10153">
            <v>4</v>
          </cell>
          <cell r="C10153">
            <v>3</v>
          </cell>
          <cell r="D10153" t="str">
            <v>DESPENSA ADELA</v>
          </cell>
          <cell r="E10153" t="str">
            <v>Hogar</v>
          </cell>
        </row>
        <row r="10154">
          <cell r="A10154">
            <v>13130</v>
          </cell>
          <cell r="D10154" t="str">
            <v>DESPENSA CARVALLO</v>
          </cell>
          <cell r="E10154" t="str">
            <v>Hogar</v>
          </cell>
        </row>
        <row r="10155">
          <cell r="A10155">
            <v>13074</v>
          </cell>
          <cell r="B10155">
            <v>3</v>
          </cell>
          <cell r="C10155">
            <v>2</v>
          </cell>
          <cell r="D10155" t="str">
            <v>COMEDOR ÑA FRANCISCA LOCAL 18</v>
          </cell>
          <cell r="E10155" t="str">
            <v>Refrigerados</v>
          </cell>
        </row>
        <row r="10156">
          <cell r="A10156">
            <v>13076</v>
          </cell>
          <cell r="B10156">
            <v>9</v>
          </cell>
          <cell r="C10156">
            <v>3</v>
          </cell>
          <cell r="D10156" t="str">
            <v>DESPENSA CARLITOS 3</v>
          </cell>
        </row>
        <row r="10157">
          <cell r="A10157">
            <v>13080</v>
          </cell>
          <cell r="B10157">
            <v>9</v>
          </cell>
          <cell r="C10157">
            <v>3</v>
          </cell>
          <cell r="D10157" t="str">
            <v>DESPENSA ENRRIQUE</v>
          </cell>
        </row>
        <row r="10158">
          <cell r="A10158">
            <v>13075</v>
          </cell>
          <cell r="B10158">
            <v>9</v>
          </cell>
          <cell r="C10158">
            <v>3</v>
          </cell>
          <cell r="D10158" t="str">
            <v>EXMA LAS TACUARAS TENIS</v>
          </cell>
        </row>
        <row r="10159">
          <cell r="A10159">
            <v>13077</v>
          </cell>
          <cell r="B10159">
            <v>2</v>
          </cell>
          <cell r="C10159">
            <v>6</v>
          </cell>
          <cell r="D10159" t="str">
            <v>KIOSKO TIA NUCHA</v>
          </cell>
          <cell r="E10159" t="str">
            <v>Hogar</v>
          </cell>
        </row>
        <row r="10160">
          <cell r="A10160">
            <v>13132</v>
          </cell>
          <cell r="B10160">
            <v>2</v>
          </cell>
          <cell r="C10160">
            <v>4</v>
          </cell>
          <cell r="D10160" t="str">
            <v>CASILLA LULO</v>
          </cell>
          <cell r="E10160" t="str">
            <v>Refrigerados</v>
          </cell>
        </row>
        <row r="10161">
          <cell r="A10161">
            <v>13079</v>
          </cell>
          <cell r="B10161">
            <v>3</v>
          </cell>
          <cell r="C10161">
            <v>9</v>
          </cell>
          <cell r="D10161" t="str">
            <v>MINI MERCADO PABLITO</v>
          </cell>
          <cell r="E10161" t="str">
            <v>Hogar</v>
          </cell>
        </row>
        <row r="10162">
          <cell r="A10162">
            <v>13133</v>
          </cell>
          <cell r="B10162">
            <v>9</v>
          </cell>
          <cell r="C10162">
            <v>3</v>
          </cell>
          <cell r="D10162" t="str">
            <v>HOMERO BAR</v>
          </cell>
        </row>
        <row r="10163">
          <cell r="A10163">
            <v>13095</v>
          </cell>
          <cell r="D10163" t="str">
            <v>COPETIN 3 HNOS.</v>
          </cell>
          <cell r="E10163" t="str">
            <v>Hogar</v>
          </cell>
        </row>
        <row r="10164">
          <cell r="A10164">
            <v>13094</v>
          </cell>
          <cell r="B10164">
            <v>9</v>
          </cell>
          <cell r="C10164">
            <v>3</v>
          </cell>
          <cell r="D10164" t="str">
            <v>COPETIN 13 DE JUNIO</v>
          </cell>
        </row>
        <row r="10165">
          <cell r="A10165">
            <v>13090</v>
          </cell>
          <cell r="B10165">
            <v>4</v>
          </cell>
          <cell r="C10165">
            <v>6</v>
          </cell>
          <cell r="D10165" t="str">
            <v>DESPENSA 3 HERMANOS</v>
          </cell>
          <cell r="E10165" t="str">
            <v>Hogar</v>
          </cell>
        </row>
        <row r="10166">
          <cell r="A10166">
            <v>13089</v>
          </cell>
          <cell r="B10166">
            <v>4</v>
          </cell>
          <cell r="C10166">
            <v>6</v>
          </cell>
          <cell r="D10166" t="str">
            <v>DESPENSA BEBETO</v>
          </cell>
          <cell r="E10166" t="str">
            <v>Hogar</v>
          </cell>
        </row>
        <row r="10167">
          <cell r="A10167">
            <v>13088</v>
          </cell>
          <cell r="B10167">
            <v>4</v>
          </cell>
          <cell r="C10167">
            <v>6</v>
          </cell>
          <cell r="D10167" t="str">
            <v>DESPENSA SOLEDAD</v>
          </cell>
          <cell r="E10167" t="str">
            <v>Hogar</v>
          </cell>
        </row>
        <row r="10168">
          <cell r="A10168">
            <v>13096</v>
          </cell>
          <cell r="B10168">
            <v>9</v>
          </cell>
          <cell r="C10168">
            <v>3</v>
          </cell>
          <cell r="D10168" t="str">
            <v>COPETIN SARA</v>
          </cell>
        </row>
        <row r="10169">
          <cell r="A10169">
            <v>13093</v>
          </cell>
          <cell r="B10169">
            <v>9</v>
          </cell>
          <cell r="C10169">
            <v>3</v>
          </cell>
          <cell r="D10169" t="str">
            <v>COPETIN MARTA</v>
          </cell>
        </row>
        <row r="10170">
          <cell r="A10170">
            <v>13134</v>
          </cell>
          <cell r="B10170">
            <v>9</v>
          </cell>
          <cell r="C10170">
            <v>3</v>
          </cell>
          <cell r="D10170" t="str">
            <v>COPETIN LEO</v>
          </cell>
        </row>
        <row r="10171">
          <cell r="A10171">
            <v>13081</v>
          </cell>
          <cell r="B10171">
            <v>7</v>
          </cell>
          <cell r="C10171">
            <v>2</v>
          </cell>
          <cell r="D10171" t="str">
            <v>CASILLA LA VICTORIA</v>
          </cell>
          <cell r="E10171" t="str">
            <v>Refrigerados</v>
          </cell>
        </row>
        <row r="10172">
          <cell r="A10172">
            <v>13083</v>
          </cell>
          <cell r="B10172">
            <v>7</v>
          </cell>
          <cell r="C10172">
            <v>2</v>
          </cell>
          <cell r="D10172" t="str">
            <v>DESPENSA ATON</v>
          </cell>
          <cell r="E10172" t="str">
            <v>Hogar</v>
          </cell>
        </row>
        <row r="10173">
          <cell r="A10173">
            <v>13084</v>
          </cell>
          <cell r="B10173">
            <v>7</v>
          </cell>
          <cell r="C10173">
            <v>3</v>
          </cell>
          <cell r="D10173" t="str">
            <v>CASILLA MARIELA</v>
          </cell>
          <cell r="E10173" t="str">
            <v>Refrigerados</v>
          </cell>
        </row>
        <row r="10174">
          <cell r="A10174">
            <v>13085</v>
          </cell>
          <cell r="B10174">
            <v>9</v>
          </cell>
          <cell r="C10174">
            <v>3</v>
          </cell>
          <cell r="D10174" t="str">
            <v>CASILLA PAEZ</v>
          </cell>
        </row>
        <row r="10175">
          <cell r="A10175">
            <v>13086</v>
          </cell>
          <cell r="B10175">
            <v>3</v>
          </cell>
          <cell r="C10175">
            <v>3</v>
          </cell>
          <cell r="D10175" t="str">
            <v>CABINA COMEDOR FELIPE</v>
          </cell>
          <cell r="E10175" t="str">
            <v>Hogar</v>
          </cell>
        </row>
        <row r="10176">
          <cell r="A10176">
            <v>13137</v>
          </cell>
          <cell r="B10176">
            <v>9</v>
          </cell>
          <cell r="C10176">
            <v>3</v>
          </cell>
          <cell r="D10176" t="str">
            <v>APAC - SIL</v>
          </cell>
        </row>
        <row r="10177">
          <cell r="A10177">
            <v>13138</v>
          </cell>
          <cell r="B10177">
            <v>4</v>
          </cell>
          <cell r="C10177">
            <v>4</v>
          </cell>
          <cell r="D10177" t="str">
            <v>COPETIN MA. AUXILIADORA</v>
          </cell>
          <cell r="E10177" t="str">
            <v>Hogar</v>
          </cell>
        </row>
        <row r="10178">
          <cell r="A10178">
            <v>13140</v>
          </cell>
          <cell r="B10178">
            <v>3</v>
          </cell>
          <cell r="C10178">
            <v>9</v>
          </cell>
          <cell r="D10178" t="str">
            <v>DESPENSA JOSE</v>
          </cell>
          <cell r="E10178" t="str">
            <v>Hogar</v>
          </cell>
        </row>
        <row r="10179">
          <cell r="A10179">
            <v>13139</v>
          </cell>
          <cell r="B10179">
            <v>1</v>
          </cell>
          <cell r="C10179">
            <v>7</v>
          </cell>
          <cell r="D10179" t="str">
            <v>KIOSKO ALISON</v>
          </cell>
          <cell r="E10179" t="str">
            <v>Hogar</v>
          </cell>
        </row>
        <row r="10180">
          <cell r="A10180">
            <v>13160</v>
          </cell>
          <cell r="B10180">
            <v>9</v>
          </cell>
          <cell r="C10180">
            <v>3</v>
          </cell>
          <cell r="D10180" t="str">
            <v>BODEGA CHOPPER</v>
          </cell>
        </row>
        <row r="10181">
          <cell r="A10181">
            <v>13165</v>
          </cell>
          <cell r="B10181">
            <v>2</v>
          </cell>
          <cell r="C10181">
            <v>1</v>
          </cell>
          <cell r="D10181" t="str">
            <v>CASILLA LA PARADA</v>
          </cell>
          <cell r="E10181" t="str">
            <v>Refrigerados</v>
          </cell>
        </row>
        <row r="10182">
          <cell r="A10182">
            <v>13142</v>
          </cell>
          <cell r="B10182">
            <v>7</v>
          </cell>
          <cell r="C10182">
            <v>2</v>
          </cell>
          <cell r="D10182" t="str">
            <v>DESPENSA STO. DOMINGO</v>
          </cell>
          <cell r="E10182" t="str">
            <v>Hogar</v>
          </cell>
        </row>
        <row r="10183">
          <cell r="A10183">
            <v>13141</v>
          </cell>
          <cell r="B10183">
            <v>7</v>
          </cell>
          <cell r="C10183">
            <v>2</v>
          </cell>
          <cell r="D10183" t="str">
            <v>DESPENSA CARMENCITA</v>
          </cell>
          <cell r="E10183" t="str">
            <v>Hogar</v>
          </cell>
        </row>
        <row r="10184">
          <cell r="A10184">
            <v>13143</v>
          </cell>
          <cell r="B10184">
            <v>7</v>
          </cell>
          <cell r="C10184">
            <v>2</v>
          </cell>
          <cell r="D10184" t="str">
            <v>DESPENSA P Y R</v>
          </cell>
          <cell r="E10184" t="str">
            <v>Hogar</v>
          </cell>
        </row>
        <row r="10185">
          <cell r="A10185">
            <v>13144</v>
          </cell>
          <cell r="B10185">
            <v>7</v>
          </cell>
          <cell r="C10185">
            <v>2</v>
          </cell>
          <cell r="D10185" t="str">
            <v>DESPENSA MIGUELITO</v>
          </cell>
          <cell r="E10185" t="str">
            <v>Hogar</v>
          </cell>
        </row>
        <row r="10186">
          <cell r="A10186">
            <v>13145</v>
          </cell>
          <cell r="B10186">
            <v>7</v>
          </cell>
          <cell r="C10186">
            <v>2</v>
          </cell>
          <cell r="D10186" t="str">
            <v>COPETIN LUISITO</v>
          </cell>
          <cell r="E10186" t="str">
            <v>Refrigerados</v>
          </cell>
        </row>
        <row r="10187">
          <cell r="A10187">
            <v>13146</v>
          </cell>
          <cell r="B10187">
            <v>7</v>
          </cell>
          <cell r="C10187">
            <v>2</v>
          </cell>
          <cell r="D10187" t="str">
            <v>DESPENSA AURORA</v>
          </cell>
          <cell r="E10187" t="str">
            <v>Hogar</v>
          </cell>
        </row>
        <row r="10188">
          <cell r="A10188">
            <v>13147</v>
          </cell>
          <cell r="B10188">
            <v>7</v>
          </cell>
          <cell r="C10188">
            <v>2</v>
          </cell>
          <cell r="D10188" t="str">
            <v>CASILLA ÑA TEODOCIA</v>
          </cell>
          <cell r="E10188" t="str">
            <v>Hogar</v>
          </cell>
        </row>
        <row r="10189">
          <cell r="A10189">
            <v>13148</v>
          </cell>
          <cell r="B10189">
            <v>7</v>
          </cell>
          <cell r="C10189">
            <v>2</v>
          </cell>
          <cell r="D10189" t="str">
            <v>DESPENSA DA SILVA</v>
          </cell>
          <cell r="E10189" t="str">
            <v>Hogar</v>
          </cell>
        </row>
        <row r="10190">
          <cell r="A10190">
            <v>13155</v>
          </cell>
          <cell r="B10190">
            <v>7</v>
          </cell>
          <cell r="C10190">
            <v>2</v>
          </cell>
          <cell r="D10190" t="str">
            <v>CASILLA 13-14</v>
          </cell>
          <cell r="E10190" t="str">
            <v>Hogar</v>
          </cell>
        </row>
        <row r="10191">
          <cell r="A10191">
            <v>13149</v>
          </cell>
          <cell r="B10191">
            <v>7</v>
          </cell>
          <cell r="C10191">
            <v>2</v>
          </cell>
          <cell r="D10191" t="str">
            <v>DESPENSA Y COMERCIAL LOREN</v>
          </cell>
          <cell r="E10191" t="str">
            <v>Hogar</v>
          </cell>
        </row>
        <row r="10192">
          <cell r="A10192">
            <v>13150</v>
          </cell>
          <cell r="B10192">
            <v>7</v>
          </cell>
          <cell r="C10192">
            <v>2</v>
          </cell>
          <cell r="D10192" t="str">
            <v>COPETIN LAS DELICIAS</v>
          </cell>
          <cell r="E10192" t="str">
            <v>Refrigerados</v>
          </cell>
        </row>
        <row r="10193">
          <cell r="A10193">
            <v>13151</v>
          </cell>
          <cell r="B10193">
            <v>7</v>
          </cell>
          <cell r="C10193">
            <v>2</v>
          </cell>
          <cell r="D10193" t="str">
            <v>POLLERIA A y M</v>
          </cell>
          <cell r="E10193" t="str">
            <v>Refrigerados</v>
          </cell>
        </row>
        <row r="10194">
          <cell r="A10194">
            <v>13156</v>
          </cell>
          <cell r="B10194">
            <v>7</v>
          </cell>
          <cell r="C10194">
            <v>2</v>
          </cell>
          <cell r="D10194" t="str">
            <v>CASILLA VALENTINA</v>
          </cell>
          <cell r="E10194" t="str">
            <v>Hogar</v>
          </cell>
        </row>
        <row r="10195">
          <cell r="A10195">
            <v>13153</v>
          </cell>
          <cell r="B10195">
            <v>9</v>
          </cell>
          <cell r="C10195">
            <v>3</v>
          </cell>
          <cell r="D10195" t="str">
            <v>DEPOSITO TOTO</v>
          </cell>
        </row>
        <row r="10196">
          <cell r="A10196">
            <v>13157</v>
          </cell>
          <cell r="B10196">
            <v>7</v>
          </cell>
          <cell r="C10196">
            <v>2</v>
          </cell>
          <cell r="D10196" t="str">
            <v>CASILLA VENTA DE BEBIDAS</v>
          </cell>
          <cell r="E10196" t="str">
            <v>Hogar</v>
          </cell>
        </row>
        <row r="10197">
          <cell r="A10197">
            <v>25940</v>
          </cell>
          <cell r="B10197">
            <v>4</v>
          </cell>
          <cell r="C10197">
            <v>2</v>
          </cell>
          <cell r="D10197" t="str">
            <v>DESPENSA NAHUEL</v>
          </cell>
          <cell r="E10197" t="str">
            <v>Hogar</v>
          </cell>
        </row>
        <row r="10198">
          <cell r="A10198">
            <v>13158</v>
          </cell>
          <cell r="B10198">
            <v>7</v>
          </cell>
          <cell r="C10198">
            <v>2</v>
          </cell>
          <cell r="D10198" t="str">
            <v>COMEDOR SAN CAYETANO</v>
          </cell>
          <cell r="E10198" t="str">
            <v>Refrigerados</v>
          </cell>
        </row>
        <row r="10199">
          <cell r="A10199">
            <v>13154</v>
          </cell>
          <cell r="B10199">
            <v>7</v>
          </cell>
          <cell r="C10199">
            <v>2</v>
          </cell>
          <cell r="D10199" t="str">
            <v>C|ASILLA 10-11-12</v>
          </cell>
          <cell r="E10199" t="str">
            <v>Hogar</v>
          </cell>
        </row>
        <row r="10200">
          <cell r="A10200">
            <v>13159</v>
          </cell>
          <cell r="B10200">
            <v>7</v>
          </cell>
          <cell r="C10200">
            <v>2</v>
          </cell>
          <cell r="D10200" t="str">
            <v>DESPENSA SAN JUAN</v>
          </cell>
          <cell r="E10200" t="str">
            <v>Hogar</v>
          </cell>
        </row>
        <row r="10201">
          <cell r="A10201">
            <v>13164</v>
          </cell>
          <cell r="B10201">
            <v>9</v>
          </cell>
          <cell r="C10201">
            <v>3</v>
          </cell>
          <cell r="D10201" t="str">
            <v>COPETIN EL CACIQUE</v>
          </cell>
        </row>
        <row r="10202">
          <cell r="A10202">
            <v>13163</v>
          </cell>
          <cell r="B10202">
            <v>4</v>
          </cell>
          <cell r="C10202">
            <v>1</v>
          </cell>
          <cell r="D10202" t="str">
            <v>DESPENSA GUAIREÑA</v>
          </cell>
          <cell r="E10202" t="str">
            <v>Hogar</v>
          </cell>
        </row>
        <row r="10203">
          <cell r="A10203">
            <v>13166</v>
          </cell>
          <cell r="D10203" t="str">
            <v>DESPENSA JULIA</v>
          </cell>
        </row>
        <row r="10204">
          <cell r="A10204">
            <v>13168</v>
          </cell>
          <cell r="B10204">
            <v>4</v>
          </cell>
          <cell r="C10204">
            <v>5</v>
          </cell>
          <cell r="D10204" t="str">
            <v>LOMI RICO</v>
          </cell>
          <cell r="E10204" t="str">
            <v>Refrigerados</v>
          </cell>
        </row>
        <row r="10205">
          <cell r="A10205">
            <v>13185</v>
          </cell>
          <cell r="B10205">
            <v>1</v>
          </cell>
          <cell r="C10205">
            <v>2</v>
          </cell>
          <cell r="D10205" t="str">
            <v>KARBO</v>
          </cell>
          <cell r="E10205" t="str">
            <v>Refrigerados</v>
          </cell>
        </row>
        <row r="10206">
          <cell r="A10206">
            <v>13186</v>
          </cell>
          <cell r="B10206">
            <v>1</v>
          </cell>
          <cell r="C10206">
            <v>4</v>
          </cell>
          <cell r="D10206" t="str">
            <v>PANADERIA CROUSSANT</v>
          </cell>
        </row>
        <row r="10207">
          <cell r="A10207">
            <v>13197</v>
          </cell>
          <cell r="B10207">
            <v>9</v>
          </cell>
          <cell r="C10207">
            <v>3</v>
          </cell>
          <cell r="D10207" t="str">
            <v>FUNCIONARIO FELIPE DANIEL AQUINO</v>
          </cell>
          <cell r="E10207" t="str">
            <v>Planta</v>
          </cell>
        </row>
        <row r="10208">
          <cell r="A10208">
            <v>13191</v>
          </cell>
          <cell r="D10208" t="str">
            <v>PARTICULAR FLIA. ALONZO</v>
          </cell>
        </row>
        <row r="10209">
          <cell r="A10209">
            <v>13173</v>
          </cell>
          <cell r="B10209">
            <v>9</v>
          </cell>
          <cell r="C10209">
            <v>3</v>
          </cell>
          <cell r="D10209" t="str">
            <v>DELICIAS BRASILERAS</v>
          </cell>
        </row>
        <row r="10210">
          <cell r="A10210">
            <v>13174</v>
          </cell>
          <cell r="B10210">
            <v>7</v>
          </cell>
          <cell r="C10210">
            <v>2</v>
          </cell>
          <cell r="D10210" t="str">
            <v>DESPENSA SOLES</v>
          </cell>
          <cell r="E10210" t="str">
            <v>Hogar</v>
          </cell>
        </row>
        <row r="10211">
          <cell r="A10211">
            <v>13169</v>
          </cell>
          <cell r="B10211">
            <v>7</v>
          </cell>
          <cell r="C10211">
            <v>2</v>
          </cell>
          <cell r="D10211" t="str">
            <v>DESPENSA TERNURA</v>
          </cell>
          <cell r="E10211" t="str">
            <v>Hogar</v>
          </cell>
        </row>
        <row r="10212">
          <cell r="A10212">
            <v>13170</v>
          </cell>
          <cell r="B10212">
            <v>7</v>
          </cell>
          <cell r="C10212">
            <v>2</v>
          </cell>
          <cell r="D10212" t="str">
            <v>COPETIN MIRIAN</v>
          </cell>
          <cell r="E10212" t="str">
            <v>Refrigerados</v>
          </cell>
        </row>
        <row r="10213">
          <cell r="A10213">
            <v>13171</v>
          </cell>
          <cell r="B10213">
            <v>7</v>
          </cell>
          <cell r="C10213">
            <v>2</v>
          </cell>
          <cell r="D10213" t="str">
            <v>DESPENSA GONZALEZ</v>
          </cell>
          <cell r="E10213" t="str">
            <v>Hogar</v>
          </cell>
        </row>
        <row r="10214">
          <cell r="A10214">
            <v>13172</v>
          </cell>
          <cell r="B10214">
            <v>7</v>
          </cell>
          <cell r="C10214">
            <v>2</v>
          </cell>
          <cell r="D10214" t="str">
            <v>DESPENSA YOLI</v>
          </cell>
          <cell r="E10214" t="str">
            <v>Hogar</v>
          </cell>
        </row>
        <row r="10215">
          <cell r="A10215">
            <v>13192</v>
          </cell>
          <cell r="D10215" t="str">
            <v>DESPENSA GONZALEZ</v>
          </cell>
          <cell r="E10215" t="str">
            <v>Hogar</v>
          </cell>
        </row>
        <row r="10216">
          <cell r="A10216">
            <v>13193</v>
          </cell>
          <cell r="B10216">
            <v>3</v>
          </cell>
          <cell r="C10216">
            <v>7</v>
          </cell>
          <cell r="D10216" t="str">
            <v>DESPENSA MIGUELITO</v>
          </cell>
          <cell r="E10216" t="str">
            <v>Hogar</v>
          </cell>
        </row>
        <row r="10217">
          <cell r="A10217">
            <v>13194</v>
          </cell>
          <cell r="B10217">
            <v>3</v>
          </cell>
          <cell r="C10217">
            <v>4</v>
          </cell>
          <cell r="D10217" t="str">
            <v>COPETIN CARDOZO</v>
          </cell>
          <cell r="E10217" t="str">
            <v>Refrigerados</v>
          </cell>
        </row>
        <row r="10218">
          <cell r="A10218">
            <v>13199</v>
          </cell>
          <cell r="B10218">
            <v>6</v>
          </cell>
          <cell r="C10218">
            <v>6</v>
          </cell>
          <cell r="D10218" t="str">
            <v>DESPENSA MELIZZA</v>
          </cell>
          <cell r="E10218" t="str">
            <v>Hogar</v>
          </cell>
        </row>
        <row r="10219">
          <cell r="A10219">
            <v>13198</v>
          </cell>
          <cell r="B10219">
            <v>6</v>
          </cell>
          <cell r="C10219">
            <v>3</v>
          </cell>
          <cell r="D10219" t="str">
            <v>CASILLA EyM</v>
          </cell>
          <cell r="E10219" t="str">
            <v>Refrigerados</v>
          </cell>
        </row>
        <row r="10220">
          <cell r="A10220">
            <v>13188</v>
          </cell>
          <cell r="D10220" t="str">
            <v>EL SABROSON</v>
          </cell>
        </row>
        <row r="10221">
          <cell r="A10221">
            <v>13187</v>
          </cell>
          <cell r="B10221">
            <v>1</v>
          </cell>
          <cell r="C10221">
            <v>8</v>
          </cell>
          <cell r="D10221" t="str">
            <v>DESPENSA LEYLA</v>
          </cell>
          <cell r="E10221" t="str">
            <v>Hogar</v>
          </cell>
        </row>
        <row r="10222">
          <cell r="A10222">
            <v>13195</v>
          </cell>
          <cell r="D10222" t="str">
            <v xml:space="preserve">PARTICULAR FLIA. DIAZ DE VIVAR </v>
          </cell>
        </row>
        <row r="10223">
          <cell r="A10223">
            <v>13190</v>
          </cell>
          <cell r="B10223">
            <v>5</v>
          </cell>
          <cell r="C10223">
            <v>6</v>
          </cell>
          <cell r="D10223" t="str">
            <v>PARRILLADA ROMARIO</v>
          </cell>
          <cell r="E10223" t="str">
            <v>Refrigerados</v>
          </cell>
        </row>
        <row r="10224">
          <cell r="A10224">
            <v>13201</v>
          </cell>
          <cell r="B10224">
            <v>4</v>
          </cell>
          <cell r="C10224">
            <v>2</v>
          </cell>
          <cell r="D10224" t="str">
            <v>KIOSKO NERY</v>
          </cell>
        </row>
        <row r="10225">
          <cell r="A10225">
            <v>13202</v>
          </cell>
          <cell r="B10225">
            <v>1</v>
          </cell>
          <cell r="C10225">
            <v>9</v>
          </cell>
          <cell r="D10225" t="str">
            <v>FIAMBRERIA YHONY</v>
          </cell>
          <cell r="E10225" t="str">
            <v>Refrigerados</v>
          </cell>
        </row>
        <row r="10226">
          <cell r="A10226">
            <v>13205</v>
          </cell>
          <cell r="B10226">
            <v>9</v>
          </cell>
          <cell r="C10226">
            <v>3</v>
          </cell>
          <cell r="D10226" t="str">
            <v>CENTRO EDUCATIVO KUARAHURESE</v>
          </cell>
        </row>
        <row r="10227">
          <cell r="A10227">
            <v>13179</v>
          </cell>
          <cell r="B10227">
            <v>7</v>
          </cell>
          <cell r="C10227">
            <v>2</v>
          </cell>
          <cell r="D10227" t="str">
            <v>COMERCIAL BRESANOVICH</v>
          </cell>
          <cell r="E10227" t="str">
            <v>Hogar</v>
          </cell>
        </row>
        <row r="10228">
          <cell r="A10228">
            <v>13296</v>
          </cell>
          <cell r="B10228">
            <v>5</v>
          </cell>
          <cell r="C10228">
            <v>8</v>
          </cell>
          <cell r="D10228" t="str">
            <v>HELADERIA REAL</v>
          </cell>
          <cell r="E10228" t="str">
            <v>Refrigerados</v>
          </cell>
        </row>
        <row r="10229">
          <cell r="A10229">
            <v>13298</v>
          </cell>
          <cell r="B10229">
            <v>5</v>
          </cell>
          <cell r="C10229">
            <v>8</v>
          </cell>
          <cell r="D10229" t="str">
            <v>BEBIDAS AL PASO</v>
          </cell>
          <cell r="E10229" t="str">
            <v>Hogar</v>
          </cell>
        </row>
        <row r="10230">
          <cell r="A10230">
            <v>13300</v>
          </cell>
          <cell r="D10230" t="str">
            <v>DESPENSA FANI</v>
          </cell>
          <cell r="E10230" t="str">
            <v>Refrigerados</v>
          </cell>
        </row>
        <row r="10231">
          <cell r="A10231">
            <v>13247</v>
          </cell>
          <cell r="B10231">
            <v>1</v>
          </cell>
          <cell r="C10231">
            <v>6</v>
          </cell>
          <cell r="D10231" t="str">
            <v>COPETIN LA FLORIDA</v>
          </cell>
        </row>
        <row r="10232">
          <cell r="A10232">
            <v>13259</v>
          </cell>
          <cell r="B10232">
            <v>9</v>
          </cell>
          <cell r="C10232">
            <v>3</v>
          </cell>
          <cell r="D10232" t="str">
            <v>COPETIN MIRTHA</v>
          </cell>
        </row>
        <row r="10233">
          <cell r="A10233">
            <v>13257</v>
          </cell>
          <cell r="B10233">
            <v>3</v>
          </cell>
          <cell r="C10233">
            <v>7</v>
          </cell>
          <cell r="D10233" t="str">
            <v>CHECHO COMERCIAL</v>
          </cell>
          <cell r="E10233" t="str">
            <v>Hogar</v>
          </cell>
        </row>
        <row r="10234">
          <cell r="A10234">
            <v>13256</v>
          </cell>
          <cell r="B10234">
            <v>3</v>
          </cell>
          <cell r="C10234">
            <v>7</v>
          </cell>
          <cell r="D10234" t="str">
            <v>CASA MABEL</v>
          </cell>
          <cell r="E10234" t="str">
            <v>Refrigerados</v>
          </cell>
        </row>
        <row r="10235">
          <cell r="A10235">
            <v>13182</v>
          </cell>
          <cell r="B10235">
            <v>7</v>
          </cell>
          <cell r="C10235">
            <v>2</v>
          </cell>
          <cell r="D10235" t="str">
            <v>DESPENSA SAN JOSE</v>
          </cell>
          <cell r="E10235" t="str">
            <v>Hogar</v>
          </cell>
        </row>
        <row r="10236">
          <cell r="A10236">
            <v>13226</v>
          </cell>
          <cell r="B10236">
            <v>7</v>
          </cell>
          <cell r="C10236">
            <v>2</v>
          </cell>
          <cell r="D10236" t="str">
            <v>ALQUILERES RO - JO - MAR</v>
          </cell>
          <cell r="E10236" t="str">
            <v>Hogar</v>
          </cell>
        </row>
        <row r="10237">
          <cell r="A10237">
            <v>13227</v>
          </cell>
          <cell r="B10237">
            <v>7</v>
          </cell>
          <cell r="C10237">
            <v>2</v>
          </cell>
          <cell r="D10237" t="str">
            <v>DESPENSA ALICIA</v>
          </cell>
          <cell r="E10237" t="str">
            <v>Hogar</v>
          </cell>
        </row>
        <row r="10238">
          <cell r="A10238">
            <v>13228</v>
          </cell>
          <cell r="B10238">
            <v>7</v>
          </cell>
          <cell r="C10238">
            <v>1</v>
          </cell>
          <cell r="D10238" t="str">
            <v>DESPENSA SAN CAYETANO</v>
          </cell>
          <cell r="E10238" t="str">
            <v>Hogar</v>
          </cell>
        </row>
        <row r="10239">
          <cell r="A10239">
            <v>13230</v>
          </cell>
          <cell r="B10239">
            <v>7</v>
          </cell>
          <cell r="C10239">
            <v>2</v>
          </cell>
          <cell r="D10239" t="str">
            <v>DESPENSA SAGRADO CORAZON DE JESUS</v>
          </cell>
          <cell r="E10239" t="str">
            <v>Hogar</v>
          </cell>
        </row>
        <row r="10240">
          <cell r="A10240">
            <v>13231</v>
          </cell>
          <cell r="B10240">
            <v>7</v>
          </cell>
          <cell r="C10240">
            <v>1</v>
          </cell>
          <cell r="D10240" t="str">
            <v>DESPENSA y CARNICERIA GABY</v>
          </cell>
          <cell r="E10240" t="str">
            <v>Hogar</v>
          </cell>
        </row>
        <row r="10241">
          <cell r="A10241">
            <v>13232</v>
          </cell>
          <cell r="B10241">
            <v>7</v>
          </cell>
          <cell r="C10241">
            <v>1</v>
          </cell>
          <cell r="D10241" t="str">
            <v>DESPENSA EL MANANTIAL</v>
          </cell>
          <cell r="E10241" t="str">
            <v>Hogar</v>
          </cell>
        </row>
        <row r="10242">
          <cell r="A10242">
            <v>13233</v>
          </cell>
          <cell r="B10242">
            <v>7</v>
          </cell>
          <cell r="C10242">
            <v>1</v>
          </cell>
          <cell r="D10242" t="str">
            <v>DESPENSA  SAN JUAN</v>
          </cell>
          <cell r="E10242" t="str">
            <v>Hogar</v>
          </cell>
        </row>
        <row r="10243">
          <cell r="A10243">
            <v>13234</v>
          </cell>
          <cell r="B10243">
            <v>7</v>
          </cell>
          <cell r="C10243">
            <v>1</v>
          </cell>
          <cell r="D10243" t="str">
            <v>DESPENSA FATIMA</v>
          </cell>
          <cell r="E10243" t="str">
            <v>Hogar</v>
          </cell>
        </row>
        <row r="10244">
          <cell r="A10244">
            <v>13235</v>
          </cell>
          <cell r="B10244">
            <v>7</v>
          </cell>
          <cell r="C10244">
            <v>1</v>
          </cell>
          <cell r="D10244" t="str">
            <v>COPETIN CAROL</v>
          </cell>
          <cell r="E10244" t="str">
            <v>Refrigerados</v>
          </cell>
        </row>
        <row r="10245">
          <cell r="A10245">
            <v>13237</v>
          </cell>
          <cell r="B10245">
            <v>7</v>
          </cell>
          <cell r="C10245">
            <v>1</v>
          </cell>
          <cell r="D10245" t="str">
            <v>DESPENSA HUGUITO</v>
          </cell>
          <cell r="E10245" t="str">
            <v>Hogar</v>
          </cell>
        </row>
        <row r="10246">
          <cell r="A10246">
            <v>13238</v>
          </cell>
          <cell r="B10246">
            <v>7</v>
          </cell>
          <cell r="C10246">
            <v>1</v>
          </cell>
          <cell r="D10246" t="str">
            <v>DESPENSA MARIA DEL CARMEN</v>
          </cell>
          <cell r="E10246" t="str">
            <v>Hogar</v>
          </cell>
        </row>
        <row r="10247">
          <cell r="A10247">
            <v>13239</v>
          </cell>
          <cell r="B10247">
            <v>9</v>
          </cell>
          <cell r="C10247">
            <v>3</v>
          </cell>
          <cell r="D10247" t="str">
            <v>DESPENSA LA SONRISA</v>
          </cell>
        </row>
        <row r="10248">
          <cell r="A10248">
            <v>13240</v>
          </cell>
          <cell r="B10248">
            <v>7</v>
          </cell>
          <cell r="C10248">
            <v>1</v>
          </cell>
          <cell r="D10248" t="str">
            <v>DESPENSA EL AMIGO</v>
          </cell>
          <cell r="E10248" t="str">
            <v>Hogar</v>
          </cell>
        </row>
        <row r="10249">
          <cell r="A10249">
            <v>13260</v>
          </cell>
          <cell r="B10249">
            <v>5</v>
          </cell>
          <cell r="C10249">
            <v>7</v>
          </cell>
          <cell r="D10249" t="str">
            <v>DESPENSA GALEANO</v>
          </cell>
          <cell r="E10249" t="str">
            <v>Hogar</v>
          </cell>
        </row>
        <row r="10250">
          <cell r="A10250">
            <v>13264</v>
          </cell>
          <cell r="B10250">
            <v>4</v>
          </cell>
          <cell r="C10250">
            <v>3</v>
          </cell>
          <cell r="D10250" t="str">
            <v>DESPENSA LILIANA</v>
          </cell>
          <cell r="E10250" t="str">
            <v>Hogar</v>
          </cell>
        </row>
        <row r="10251">
          <cell r="A10251">
            <v>13263</v>
          </cell>
          <cell r="B10251">
            <v>4</v>
          </cell>
          <cell r="C10251">
            <v>3</v>
          </cell>
          <cell r="D10251" t="str">
            <v>COPETIN TINA</v>
          </cell>
          <cell r="E10251" t="str">
            <v>Hogar</v>
          </cell>
        </row>
        <row r="10252">
          <cell r="A10252">
            <v>13265</v>
          </cell>
          <cell r="B10252">
            <v>4</v>
          </cell>
          <cell r="C10252">
            <v>3</v>
          </cell>
          <cell r="D10252" t="str">
            <v>KIOSKO UNION</v>
          </cell>
          <cell r="E10252" t="str">
            <v>Hogar</v>
          </cell>
        </row>
        <row r="10253">
          <cell r="A10253">
            <v>13266</v>
          </cell>
          <cell r="B10253">
            <v>4</v>
          </cell>
          <cell r="C10253">
            <v>3</v>
          </cell>
          <cell r="D10253" t="str">
            <v>MINI MERCADO GABRIELA</v>
          </cell>
          <cell r="E10253" t="str">
            <v>Hogar</v>
          </cell>
        </row>
        <row r="10254">
          <cell r="A10254">
            <v>13267</v>
          </cell>
          <cell r="B10254">
            <v>8</v>
          </cell>
          <cell r="C10254">
            <v>2</v>
          </cell>
          <cell r="D10254" t="str">
            <v>APOLO - COMIDA CHINA</v>
          </cell>
          <cell r="E10254" t="str">
            <v>Refrigerados</v>
          </cell>
        </row>
        <row r="10255">
          <cell r="A10255">
            <v>13272</v>
          </cell>
          <cell r="B10255">
            <v>9</v>
          </cell>
          <cell r="C10255">
            <v>3</v>
          </cell>
          <cell r="D10255" t="str">
            <v>DESPENSA MERCEDITA</v>
          </cell>
        </row>
        <row r="10256">
          <cell r="A10256">
            <v>13273</v>
          </cell>
          <cell r="B10256">
            <v>9</v>
          </cell>
          <cell r="C10256">
            <v>3</v>
          </cell>
          <cell r="D10256" t="str">
            <v>KIOSKO EUCALIPTO</v>
          </cell>
        </row>
        <row r="10257">
          <cell r="A10257">
            <v>13271</v>
          </cell>
          <cell r="B10257">
            <v>5</v>
          </cell>
          <cell r="C10257">
            <v>2</v>
          </cell>
          <cell r="D10257" t="str">
            <v>SUPERMERCADO HANNA</v>
          </cell>
          <cell r="E10257" t="str">
            <v xml:space="preserve">Supermercados </v>
          </cell>
        </row>
        <row r="10258">
          <cell r="A10258">
            <v>13241</v>
          </cell>
          <cell r="B10258">
            <v>7</v>
          </cell>
          <cell r="C10258">
            <v>3</v>
          </cell>
          <cell r="D10258" t="str">
            <v>DESPENSA LAS HERMANITAS 2</v>
          </cell>
          <cell r="E10258" t="str">
            <v>Hogar</v>
          </cell>
        </row>
        <row r="10259">
          <cell r="A10259">
            <v>13242</v>
          </cell>
          <cell r="B10259">
            <v>7</v>
          </cell>
          <cell r="C10259">
            <v>3</v>
          </cell>
          <cell r="D10259" t="str">
            <v>DESPENSA E y G</v>
          </cell>
          <cell r="E10259" t="str">
            <v>Hogar</v>
          </cell>
        </row>
        <row r="10260">
          <cell r="A10260">
            <v>13243</v>
          </cell>
          <cell r="B10260">
            <v>7</v>
          </cell>
          <cell r="C10260">
            <v>3</v>
          </cell>
          <cell r="D10260" t="str">
            <v>DESPENSA 2 HERMANOS</v>
          </cell>
          <cell r="E10260" t="str">
            <v>Hogar</v>
          </cell>
        </row>
        <row r="10261">
          <cell r="A10261">
            <v>13246</v>
          </cell>
          <cell r="B10261">
            <v>9</v>
          </cell>
          <cell r="C10261">
            <v>3</v>
          </cell>
          <cell r="D10261" t="str">
            <v>DESPENSA JASMIN</v>
          </cell>
        </row>
        <row r="10262">
          <cell r="A10262">
            <v>13249</v>
          </cell>
          <cell r="B10262">
            <v>9</v>
          </cell>
          <cell r="C10262">
            <v>3</v>
          </cell>
          <cell r="D10262" t="str">
            <v>BODEGA CHOP</v>
          </cell>
        </row>
        <row r="10263">
          <cell r="A10263">
            <v>13250</v>
          </cell>
          <cell r="B10263">
            <v>7</v>
          </cell>
          <cell r="C10263">
            <v>3</v>
          </cell>
          <cell r="D10263" t="str">
            <v>DESPENSA SAN PEDRO</v>
          </cell>
          <cell r="E10263" t="str">
            <v>Hogar</v>
          </cell>
        </row>
        <row r="10264">
          <cell r="A10264">
            <v>13251</v>
          </cell>
          <cell r="B10264">
            <v>7</v>
          </cell>
          <cell r="C10264">
            <v>3</v>
          </cell>
          <cell r="D10264" t="str">
            <v>DESPENSA SAN ISIDRO</v>
          </cell>
          <cell r="E10264" t="str">
            <v>Hogar</v>
          </cell>
        </row>
        <row r="10265">
          <cell r="A10265">
            <v>13252</v>
          </cell>
          <cell r="B10265">
            <v>9</v>
          </cell>
          <cell r="C10265">
            <v>3</v>
          </cell>
          <cell r="D10265" t="str">
            <v>DESPENSA SANTA CATALINA</v>
          </cell>
        </row>
        <row r="10266">
          <cell r="A10266">
            <v>13206</v>
          </cell>
          <cell r="B10266">
            <v>6</v>
          </cell>
          <cell r="C10266">
            <v>6</v>
          </cell>
          <cell r="D10266" t="str">
            <v>COPETIN SELVA</v>
          </cell>
          <cell r="E10266" t="str">
            <v>Refrigerados</v>
          </cell>
        </row>
        <row r="10267">
          <cell r="A10267">
            <v>13285</v>
          </cell>
          <cell r="B10267">
            <v>3</v>
          </cell>
          <cell r="C10267">
            <v>1</v>
          </cell>
          <cell r="D10267" t="str">
            <v>COPETIN TRES HERMANOS</v>
          </cell>
        </row>
        <row r="10268">
          <cell r="A10268">
            <v>13207</v>
          </cell>
          <cell r="B10268">
            <v>2</v>
          </cell>
          <cell r="C10268">
            <v>3</v>
          </cell>
          <cell r="D10268" t="str">
            <v>FERRETERIA SAN CAYETANO</v>
          </cell>
          <cell r="E10268" t="str">
            <v>Hogar</v>
          </cell>
        </row>
        <row r="10269">
          <cell r="A10269">
            <v>13284</v>
          </cell>
          <cell r="B10269">
            <v>3</v>
          </cell>
          <cell r="C10269">
            <v>4</v>
          </cell>
          <cell r="D10269" t="str">
            <v>DESPENSA SILVERO</v>
          </cell>
          <cell r="E10269" t="str">
            <v>Hogar</v>
          </cell>
        </row>
        <row r="10270">
          <cell r="A10270">
            <v>13286</v>
          </cell>
          <cell r="B10270">
            <v>5</v>
          </cell>
          <cell r="C10270">
            <v>7</v>
          </cell>
          <cell r="D10270" t="str">
            <v>DESPENSA LA UNION</v>
          </cell>
          <cell r="E10270" t="str">
            <v>Hogar</v>
          </cell>
        </row>
        <row r="10271">
          <cell r="A10271">
            <v>13288</v>
          </cell>
          <cell r="B10271">
            <v>5</v>
          </cell>
          <cell r="C10271">
            <v>7</v>
          </cell>
          <cell r="D10271" t="str">
            <v>DESPENSA 1ro. DE MAYO</v>
          </cell>
          <cell r="E10271" t="str">
            <v>Hogar</v>
          </cell>
        </row>
        <row r="10272">
          <cell r="A10272">
            <v>13306</v>
          </cell>
          <cell r="B10272">
            <v>5</v>
          </cell>
          <cell r="C10272">
            <v>4</v>
          </cell>
          <cell r="D10272" t="str">
            <v>DESPENSA SAN CARLOS</v>
          </cell>
        </row>
        <row r="10273">
          <cell r="A10273">
            <v>13305</v>
          </cell>
          <cell r="B10273">
            <v>5</v>
          </cell>
          <cell r="C10273">
            <v>6</v>
          </cell>
          <cell r="D10273" t="str">
            <v>DESPENSA SAN CAYETANO</v>
          </cell>
          <cell r="E10273" t="str">
            <v>Hogar</v>
          </cell>
        </row>
        <row r="10274">
          <cell r="A10274">
            <v>13304</v>
          </cell>
          <cell r="B10274">
            <v>5</v>
          </cell>
          <cell r="C10274">
            <v>6</v>
          </cell>
          <cell r="D10274" t="str">
            <v>DESPENSA LOS MELLIZOS</v>
          </cell>
          <cell r="E10274" t="str">
            <v>Hogar</v>
          </cell>
        </row>
        <row r="10275">
          <cell r="A10275">
            <v>13303</v>
          </cell>
          <cell r="B10275">
            <v>5</v>
          </cell>
          <cell r="C10275">
            <v>4</v>
          </cell>
          <cell r="D10275" t="str">
            <v>KISKO TIO NICO</v>
          </cell>
        </row>
        <row r="10276">
          <cell r="A10276">
            <v>13302</v>
          </cell>
          <cell r="B10276">
            <v>5</v>
          </cell>
          <cell r="C10276">
            <v>6</v>
          </cell>
          <cell r="D10276" t="str">
            <v>DESPENSA PRIMAVERA</v>
          </cell>
          <cell r="E10276" t="str">
            <v>Hogar</v>
          </cell>
        </row>
        <row r="10277">
          <cell r="A10277">
            <v>13289</v>
          </cell>
          <cell r="B10277">
            <v>5</v>
          </cell>
          <cell r="C10277">
            <v>4</v>
          </cell>
          <cell r="D10277" t="str">
            <v>DESPENSA EL TOKE II</v>
          </cell>
          <cell r="E10277" t="str">
            <v>Hogar</v>
          </cell>
        </row>
        <row r="10278">
          <cell r="A10278">
            <v>13209</v>
          </cell>
          <cell r="B10278">
            <v>9</v>
          </cell>
          <cell r="C10278">
            <v>3</v>
          </cell>
          <cell r="D10278" t="str">
            <v>COPETIN CHRISMAR</v>
          </cell>
        </row>
        <row r="10279">
          <cell r="A10279">
            <v>13210</v>
          </cell>
          <cell r="B10279">
            <v>2</v>
          </cell>
          <cell r="C10279">
            <v>2</v>
          </cell>
          <cell r="D10279" t="str">
            <v>DESPENSA FONCECA</v>
          </cell>
        </row>
        <row r="10280">
          <cell r="A10280">
            <v>13212</v>
          </cell>
          <cell r="B10280">
            <v>1</v>
          </cell>
          <cell r="C10280">
            <v>6</v>
          </cell>
          <cell r="D10280" t="str">
            <v>VIA TEL</v>
          </cell>
          <cell r="E10280" t="str">
            <v>Hogar</v>
          </cell>
        </row>
        <row r="10281">
          <cell r="A10281">
            <v>13211</v>
          </cell>
          <cell r="B10281">
            <v>1</v>
          </cell>
          <cell r="C10281">
            <v>2</v>
          </cell>
          <cell r="D10281" t="str">
            <v>JCO COMUNICACIONES</v>
          </cell>
          <cell r="E10281" t="str">
            <v>Hogar</v>
          </cell>
        </row>
        <row r="10282">
          <cell r="A10282">
            <v>13213</v>
          </cell>
          <cell r="B10282">
            <v>3</v>
          </cell>
          <cell r="C10282">
            <v>7</v>
          </cell>
          <cell r="D10282" t="str">
            <v>MAS RICO'S</v>
          </cell>
          <cell r="E10282" t="str">
            <v>Refrigerados</v>
          </cell>
        </row>
        <row r="10283">
          <cell r="A10283">
            <v>13214</v>
          </cell>
          <cell r="B10283">
            <v>7</v>
          </cell>
          <cell r="C10283">
            <v>1</v>
          </cell>
          <cell r="D10283" t="str">
            <v>COPETIN COMEDOR NORMA</v>
          </cell>
          <cell r="E10283" t="str">
            <v>Refrigerados</v>
          </cell>
        </row>
        <row r="10284">
          <cell r="A10284">
            <v>13215</v>
          </cell>
          <cell r="B10284">
            <v>3</v>
          </cell>
          <cell r="C10284">
            <v>1</v>
          </cell>
          <cell r="D10284" t="str">
            <v>PARTICULAR HUGO PORTILLO</v>
          </cell>
        </row>
        <row r="10285">
          <cell r="A10285">
            <v>13218</v>
          </cell>
          <cell r="B10285">
            <v>3</v>
          </cell>
          <cell r="C10285">
            <v>9</v>
          </cell>
          <cell r="D10285" t="str">
            <v>DESPENSA LA ESPERANZA</v>
          </cell>
          <cell r="E10285" t="str">
            <v>Hogar</v>
          </cell>
        </row>
        <row r="10286">
          <cell r="A10286">
            <v>13221</v>
          </cell>
          <cell r="B10286">
            <v>9</v>
          </cell>
          <cell r="C10286">
            <v>3</v>
          </cell>
          <cell r="D10286" t="str">
            <v>COMEDOR MORI</v>
          </cell>
        </row>
        <row r="10287">
          <cell r="A10287">
            <v>13274</v>
          </cell>
          <cell r="B10287">
            <v>7</v>
          </cell>
          <cell r="C10287">
            <v>2</v>
          </cell>
          <cell r="D10287" t="str">
            <v>AUTOSERVICE ECOR</v>
          </cell>
          <cell r="E10287" t="str">
            <v>Hogar</v>
          </cell>
        </row>
        <row r="10288">
          <cell r="A10288">
            <v>13217</v>
          </cell>
          <cell r="B10288">
            <v>2</v>
          </cell>
          <cell r="C10288">
            <v>1</v>
          </cell>
          <cell r="D10288" t="str">
            <v>MINI SUPER VIDA II</v>
          </cell>
          <cell r="E10288" t="str">
            <v>Hogar</v>
          </cell>
        </row>
        <row r="10289">
          <cell r="A10289">
            <v>13275</v>
          </cell>
          <cell r="B10289">
            <v>7</v>
          </cell>
          <cell r="C10289">
            <v>2</v>
          </cell>
          <cell r="D10289" t="str">
            <v>COPETIN LAS MELLIZAS</v>
          </cell>
          <cell r="E10289" t="str">
            <v>Refrigerados</v>
          </cell>
        </row>
        <row r="10290">
          <cell r="A10290">
            <v>13222</v>
          </cell>
          <cell r="B10290">
            <v>9</v>
          </cell>
          <cell r="C10290">
            <v>3</v>
          </cell>
          <cell r="D10290" t="str">
            <v>LA CHOZA DEL PERICO COPETIN</v>
          </cell>
        </row>
        <row r="10291">
          <cell r="A10291">
            <v>13276</v>
          </cell>
          <cell r="B10291">
            <v>7</v>
          </cell>
          <cell r="C10291">
            <v>2</v>
          </cell>
          <cell r="D10291" t="str">
            <v>DESPENSA MARIA AUXILIADORA</v>
          </cell>
          <cell r="E10291" t="str">
            <v>Hogar</v>
          </cell>
        </row>
        <row r="10292">
          <cell r="A10292">
            <v>13311</v>
          </cell>
          <cell r="B10292">
            <v>5</v>
          </cell>
          <cell r="C10292">
            <v>6</v>
          </cell>
          <cell r="D10292" t="str">
            <v>COPETIN EL BUEN AMIGO</v>
          </cell>
          <cell r="E10292" t="str">
            <v>Refrigerados</v>
          </cell>
        </row>
        <row r="10293">
          <cell r="A10293">
            <v>13277</v>
          </cell>
          <cell r="B10293">
            <v>7</v>
          </cell>
          <cell r="C10293">
            <v>2</v>
          </cell>
          <cell r="D10293" t="str">
            <v>DESPENSA ÑA TERESA</v>
          </cell>
          <cell r="E10293" t="str">
            <v>Hogar</v>
          </cell>
        </row>
        <row r="10294">
          <cell r="A10294">
            <v>13310</v>
          </cell>
          <cell r="B10294">
            <v>9</v>
          </cell>
          <cell r="C10294">
            <v>3</v>
          </cell>
          <cell r="D10294" t="str">
            <v>COPETIN A y C</v>
          </cell>
        </row>
        <row r="10295">
          <cell r="A10295">
            <v>13278</v>
          </cell>
          <cell r="B10295">
            <v>7</v>
          </cell>
          <cell r="C10295">
            <v>2</v>
          </cell>
          <cell r="D10295" t="str">
            <v>KIOSKO TERESA</v>
          </cell>
          <cell r="E10295" t="str">
            <v>Hogar</v>
          </cell>
        </row>
        <row r="10296">
          <cell r="A10296">
            <v>13309</v>
          </cell>
          <cell r="B10296">
            <v>5</v>
          </cell>
          <cell r="C10296">
            <v>7</v>
          </cell>
          <cell r="D10296" t="str">
            <v>DESPENSA SAN ANTONIO</v>
          </cell>
          <cell r="E10296" t="str">
            <v>Hogar</v>
          </cell>
        </row>
        <row r="10297">
          <cell r="A10297">
            <v>13219</v>
          </cell>
          <cell r="B10297">
            <v>9</v>
          </cell>
          <cell r="C10297">
            <v>3</v>
          </cell>
          <cell r="D10297" t="str">
            <v>PARTICULAR FLIA QUIÑONEZ</v>
          </cell>
        </row>
        <row r="10298">
          <cell r="A10298">
            <v>13308</v>
          </cell>
          <cell r="B10298">
            <v>9</v>
          </cell>
          <cell r="C10298">
            <v>3</v>
          </cell>
          <cell r="D10298" t="str">
            <v>DESPENSA LA NENITA</v>
          </cell>
        </row>
        <row r="10299">
          <cell r="A10299">
            <v>13307</v>
          </cell>
          <cell r="B10299">
            <v>9</v>
          </cell>
          <cell r="C10299">
            <v>3</v>
          </cell>
          <cell r="D10299" t="str">
            <v>PARDI PUB</v>
          </cell>
        </row>
        <row r="10300">
          <cell r="A10300">
            <v>13323</v>
          </cell>
          <cell r="B10300">
            <v>4</v>
          </cell>
          <cell r="C10300">
            <v>1</v>
          </cell>
          <cell r="D10300" t="str">
            <v>DESPENSA  SANTA LUCIA</v>
          </cell>
          <cell r="E10300" t="str">
            <v>Hogar</v>
          </cell>
        </row>
        <row r="10301">
          <cell r="A10301">
            <v>13322</v>
          </cell>
          <cell r="B10301">
            <v>4</v>
          </cell>
          <cell r="C10301">
            <v>1</v>
          </cell>
          <cell r="D10301" t="str">
            <v>CASILLA DIVINO NIÑO JESUS</v>
          </cell>
          <cell r="E10301" t="str">
            <v>Refrigerados</v>
          </cell>
        </row>
        <row r="10302">
          <cell r="A10302">
            <v>13325</v>
          </cell>
          <cell r="B10302">
            <v>1</v>
          </cell>
          <cell r="C10302">
            <v>5</v>
          </cell>
          <cell r="D10302" t="str">
            <v>HELADERIA LA DIFERENCIA</v>
          </cell>
          <cell r="E10302" t="str">
            <v>Refrigerados</v>
          </cell>
        </row>
        <row r="10303">
          <cell r="A10303">
            <v>13281</v>
          </cell>
          <cell r="B10303">
            <v>7</v>
          </cell>
          <cell r="C10303">
            <v>2</v>
          </cell>
          <cell r="D10303" t="str">
            <v>DESPENSA MONICA</v>
          </cell>
          <cell r="E10303" t="str">
            <v>Hogar</v>
          </cell>
        </row>
        <row r="10304">
          <cell r="A10304">
            <v>13280</v>
          </cell>
          <cell r="B10304">
            <v>5</v>
          </cell>
          <cell r="C10304">
            <v>8</v>
          </cell>
          <cell r="D10304" t="str">
            <v>DESPENSA ROC VIC</v>
          </cell>
          <cell r="E10304" t="str">
            <v>Hogar</v>
          </cell>
        </row>
        <row r="10305">
          <cell r="A10305">
            <v>13279</v>
          </cell>
          <cell r="B10305">
            <v>5</v>
          </cell>
          <cell r="C10305">
            <v>8</v>
          </cell>
          <cell r="D10305" t="str">
            <v>DESPENSA DOMINGUEZ</v>
          </cell>
          <cell r="E10305" t="str">
            <v>Hogar</v>
          </cell>
        </row>
        <row r="10306">
          <cell r="A10306">
            <v>13321</v>
          </cell>
          <cell r="B10306">
            <v>7</v>
          </cell>
          <cell r="C10306">
            <v>2</v>
          </cell>
          <cell r="D10306" t="str">
            <v>AUTOSERVICIO 1ro. DE MAYO</v>
          </cell>
          <cell r="E10306" t="str">
            <v>Hogar</v>
          </cell>
        </row>
        <row r="10307">
          <cell r="A10307">
            <v>13320</v>
          </cell>
          <cell r="B10307">
            <v>5</v>
          </cell>
          <cell r="C10307">
            <v>8</v>
          </cell>
          <cell r="D10307" t="str">
            <v>DESPENSA DON JUAN</v>
          </cell>
          <cell r="E10307" t="str">
            <v>Hogar</v>
          </cell>
        </row>
        <row r="10308">
          <cell r="A10308">
            <v>13319</v>
          </cell>
          <cell r="B10308">
            <v>9</v>
          </cell>
          <cell r="C10308">
            <v>3</v>
          </cell>
          <cell r="D10308" t="str">
            <v>DESPENSA HUGUITO</v>
          </cell>
        </row>
        <row r="10309">
          <cell r="A10309">
            <v>13318</v>
          </cell>
          <cell r="B10309">
            <v>5</v>
          </cell>
          <cell r="C10309">
            <v>8</v>
          </cell>
          <cell r="D10309" t="str">
            <v>DESPENSA SAN CAYETANO</v>
          </cell>
          <cell r="E10309" t="str">
            <v>Hogar</v>
          </cell>
        </row>
        <row r="10310">
          <cell r="A10310">
            <v>13317</v>
          </cell>
          <cell r="B10310">
            <v>7</v>
          </cell>
          <cell r="C10310">
            <v>2</v>
          </cell>
          <cell r="D10310" t="str">
            <v>DESPENSA CARNICERIA LA MISIONERA</v>
          </cell>
          <cell r="E10310" t="str">
            <v>Hogar</v>
          </cell>
        </row>
        <row r="10311">
          <cell r="A10311">
            <v>13316</v>
          </cell>
          <cell r="B10311">
            <v>7</v>
          </cell>
          <cell r="C10311">
            <v>2</v>
          </cell>
          <cell r="D10311" t="str">
            <v>DESPENSA AZUCENA</v>
          </cell>
          <cell r="E10311" t="str">
            <v>Hogar</v>
          </cell>
        </row>
        <row r="10312">
          <cell r="A10312">
            <v>13314</v>
          </cell>
          <cell r="B10312">
            <v>7</v>
          </cell>
          <cell r="C10312">
            <v>2</v>
          </cell>
          <cell r="D10312" t="str">
            <v>HAMBURGUESERIA MAGOO</v>
          </cell>
          <cell r="E10312" t="str">
            <v>Refrigerados</v>
          </cell>
        </row>
        <row r="10313">
          <cell r="A10313">
            <v>13313</v>
          </cell>
          <cell r="B10313">
            <v>7</v>
          </cell>
          <cell r="C10313">
            <v>2</v>
          </cell>
          <cell r="D10313" t="str">
            <v>DESPENSA COPETIN MARILU</v>
          </cell>
          <cell r="E10313" t="str">
            <v>Refrigerados</v>
          </cell>
        </row>
        <row r="10314">
          <cell r="A10314">
            <v>13312</v>
          </cell>
          <cell r="B10314">
            <v>4</v>
          </cell>
          <cell r="C10314">
            <v>6</v>
          </cell>
          <cell r="D10314" t="str">
            <v>AUTOSERVICE CHE JAZMIN</v>
          </cell>
        </row>
        <row r="10315">
          <cell r="A10315">
            <v>13339</v>
          </cell>
          <cell r="B10315">
            <v>2</v>
          </cell>
          <cell r="C10315">
            <v>3</v>
          </cell>
          <cell r="D10315" t="str">
            <v>PASTELERIA NICO</v>
          </cell>
          <cell r="E10315" t="str">
            <v>Hogar</v>
          </cell>
        </row>
        <row r="10316">
          <cell r="A10316">
            <v>13336</v>
          </cell>
          <cell r="B10316">
            <v>6</v>
          </cell>
          <cell r="C10316">
            <v>6</v>
          </cell>
          <cell r="D10316" t="str">
            <v>COPETIN ÑA PERLA</v>
          </cell>
          <cell r="E10316" t="str">
            <v>Refrigerados</v>
          </cell>
        </row>
        <row r="10317">
          <cell r="A10317">
            <v>13335</v>
          </cell>
          <cell r="B10317">
            <v>6</v>
          </cell>
          <cell r="C10317">
            <v>6</v>
          </cell>
          <cell r="D10317" t="str">
            <v>CASILLA CARO</v>
          </cell>
          <cell r="E10317" t="str">
            <v>Hogar</v>
          </cell>
        </row>
        <row r="10318">
          <cell r="A10318">
            <v>13337</v>
          </cell>
          <cell r="B10318">
            <v>3</v>
          </cell>
          <cell r="C10318">
            <v>5</v>
          </cell>
          <cell r="D10318" t="str">
            <v>KIOSKO LAS HERMANITAS</v>
          </cell>
          <cell r="E10318" t="str">
            <v>Hogar</v>
          </cell>
        </row>
        <row r="10319">
          <cell r="A10319">
            <v>13328</v>
          </cell>
          <cell r="B10319">
            <v>4</v>
          </cell>
          <cell r="C10319">
            <v>3</v>
          </cell>
          <cell r="D10319" t="str">
            <v>DESPENSA VIRGINIA</v>
          </cell>
          <cell r="E10319" t="str">
            <v>Hogar</v>
          </cell>
        </row>
        <row r="10320">
          <cell r="A10320">
            <v>13329</v>
          </cell>
          <cell r="B10320">
            <v>4</v>
          </cell>
          <cell r="C10320">
            <v>3</v>
          </cell>
          <cell r="D10320" t="str">
            <v>KIOSKO JUNIOR</v>
          </cell>
          <cell r="E10320" t="str">
            <v>Hogar</v>
          </cell>
        </row>
        <row r="10321">
          <cell r="A10321">
            <v>13327</v>
          </cell>
          <cell r="B10321">
            <v>4</v>
          </cell>
          <cell r="C10321">
            <v>3</v>
          </cell>
          <cell r="D10321" t="str">
            <v>DESPENSA NOEMI</v>
          </cell>
          <cell r="E10321" t="str">
            <v>Hogar</v>
          </cell>
        </row>
        <row r="10322">
          <cell r="A10322">
            <v>13330</v>
          </cell>
          <cell r="B10322">
            <v>4</v>
          </cell>
          <cell r="C10322">
            <v>3</v>
          </cell>
          <cell r="D10322" t="str">
            <v>DESPENSA BENITEZ</v>
          </cell>
          <cell r="E10322" t="str">
            <v>Hogar</v>
          </cell>
        </row>
        <row r="10323">
          <cell r="A10323">
            <v>13326</v>
          </cell>
          <cell r="B10323">
            <v>4</v>
          </cell>
          <cell r="C10323">
            <v>3</v>
          </cell>
          <cell r="D10323" t="str">
            <v>DESPENSA MEDINA</v>
          </cell>
          <cell r="E10323" t="str">
            <v>Hogar</v>
          </cell>
        </row>
        <row r="10324">
          <cell r="A10324">
            <v>13338</v>
          </cell>
          <cell r="B10324">
            <v>9</v>
          </cell>
          <cell r="C10324">
            <v>3</v>
          </cell>
          <cell r="D10324" t="str">
            <v>KIOSO AYELEN</v>
          </cell>
        </row>
        <row r="10325">
          <cell r="A10325">
            <v>13340</v>
          </cell>
          <cell r="B10325">
            <v>9</v>
          </cell>
          <cell r="C10325">
            <v>3</v>
          </cell>
          <cell r="D10325" t="str">
            <v>LA CUEVA VERDE</v>
          </cell>
        </row>
        <row r="10326">
          <cell r="A10326">
            <v>13345</v>
          </cell>
          <cell r="B10326">
            <v>9</v>
          </cell>
          <cell r="C10326">
            <v>3</v>
          </cell>
          <cell r="D10326" t="str">
            <v>COPETIN ESTRELLA</v>
          </cell>
        </row>
        <row r="10327">
          <cell r="A10327">
            <v>13361</v>
          </cell>
          <cell r="B10327">
            <v>9</v>
          </cell>
          <cell r="C10327">
            <v>3</v>
          </cell>
          <cell r="D10327" t="str">
            <v>COPETIN RODRIGO</v>
          </cell>
        </row>
        <row r="10328">
          <cell r="A10328">
            <v>13363</v>
          </cell>
          <cell r="B10328">
            <v>1</v>
          </cell>
          <cell r="C10328">
            <v>3</v>
          </cell>
          <cell r="D10328" t="str">
            <v>ROTICERIA MANJAR CASERO</v>
          </cell>
        </row>
        <row r="10329">
          <cell r="A10329">
            <v>13368</v>
          </cell>
          <cell r="B10329">
            <v>5</v>
          </cell>
          <cell r="C10329">
            <v>4</v>
          </cell>
          <cell r="D10329" t="str">
            <v>CABINA FAMITEL</v>
          </cell>
        </row>
        <row r="10330">
          <cell r="A10330">
            <v>13392</v>
          </cell>
          <cell r="B10330">
            <v>2</v>
          </cell>
          <cell r="C10330">
            <v>4</v>
          </cell>
          <cell r="D10330" t="str">
            <v>CARNICERIA LOMA PYTA 2</v>
          </cell>
          <cell r="E10330" t="str">
            <v>Hogar</v>
          </cell>
        </row>
        <row r="10331">
          <cell r="A10331">
            <v>13366</v>
          </cell>
          <cell r="B10331">
            <v>3</v>
          </cell>
          <cell r="C10331">
            <v>8</v>
          </cell>
          <cell r="D10331" t="str">
            <v>DESPENSA ÑA PETRONA</v>
          </cell>
          <cell r="E10331" t="str">
            <v>Hogar</v>
          </cell>
        </row>
        <row r="10332">
          <cell r="A10332">
            <v>13365</v>
          </cell>
          <cell r="B10332">
            <v>3</v>
          </cell>
          <cell r="C10332">
            <v>4</v>
          </cell>
          <cell r="D10332" t="str">
            <v>DESPENSA LOURDES</v>
          </cell>
          <cell r="E10332" t="str">
            <v>Hogar</v>
          </cell>
        </row>
        <row r="10333">
          <cell r="A10333">
            <v>13398</v>
          </cell>
          <cell r="B10333">
            <v>1</v>
          </cell>
          <cell r="C10333">
            <v>1</v>
          </cell>
          <cell r="D10333" t="str">
            <v>CASILLA MONSERRAT</v>
          </cell>
          <cell r="E10333" t="str">
            <v>Hogar</v>
          </cell>
        </row>
        <row r="10334">
          <cell r="A10334">
            <v>13426</v>
          </cell>
          <cell r="B10334">
            <v>9</v>
          </cell>
          <cell r="C10334">
            <v>3</v>
          </cell>
          <cell r="D10334" t="str">
            <v>COPETIN ADA</v>
          </cell>
        </row>
        <row r="10335">
          <cell r="A10335">
            <v>13397</v>
          </cell>
          <cell r="B10335">
            <v>9</v>
          </cell>
          <cell r="C10335">
            <v>3</v>
          </cell>
          <cell r="D10335" t="str">
            <v>PARTICULAR RICARDO GOMEZ</v>
          </cell>
        </row>
        <row r="10336">
          <cell r="A10336">
            <v>13373</v>
          </cell>
          <cell r="B10336">
            <v>5</v>
          </cell>
          <cell r="C10336">
            <v>6</v>
          </cell>
          <cell r="D10336" t="str">
            <v>DESPENSA MAIDA</v>
          </cell>
          <cell r="E10336" t="str">
            <v>Hogar</v>
          </cell>
        </row>
        <row r="10337">
          <cell r="A10337">
            <v>13374</v>
          </cell>
          <cell r="B10337">
            <v>5</v>
          </cell>
          <cell r="C10337">
            <v>7</v>
          </cell>
          <cell r="D10337" t="str">
            <v>HELADERIA TROPICAL</v>
          </cell>
          <cell r="E10337" t="str">
            <v>Refrigerados</v>
          </cell>
        </row>
        <row r="10338">
          <cell r="A10338">
            <v>13359</v>
          </cell>
          <cell r="B10338">
            <v>4</v>
          </cell>
          <cell r="C10338">
            <v>5</v>
          </cell>
          <cell r="D10338" t="str">
            <v>COPETIN LA FAMILIA</v>
          </cell>
          <cell r="E10338" t="str">
            <v>Refrigerados</v>
          </cell>
        </row>
        <row r="10339">
          <cell r="A10339">
            <v>13375</v>
          </cell>
          <cell r="B10339">
            <v>5</v>
          </cell>
          <cell r="C10339">
            <v>8</v>
          </cell>
          <cell r="D10339" t="str">
            <v>SUPER CRUZ DEL SUR</v>
          </cell>
          <cell r="E10339" t="str">
            <v>Hogar</v>
          </cell>
        </row>
        <row r="10340">
          <cell r="A10340">
            <v>13357</v>
          </cell>
          <cell r="B10340">
            <v>9</v>
          </cell>
          <cell r="C10340">
            <v>3</v>
          </cell>
          <cell r="D10340" t="str">
            <v>COPETIN LA BLANCA</v>
          </cell>
        </row>
        <row r="10341">
          <cell r="A10341">
            <v>13377</v>
          </cell>
          <cell r="B10341">
            <v>5</v>
          </cell>
          <cell r="C10341">
            <v>7</v>
          </cell>
          <cell r="D10341" t="str">
            <v>AUTOSERVICE LA NVA. GLORIA</v>
          </cell>
          <cell r="E10341" t="str">
            <v>Hogar</v>
          </cell>
        </row>
        <row r="10342">
          <cell r="A10342">
            <v>13378</v>
          </cell>
          <cell r="B10342">
            <v>5</v>
          </cell>
          <cell r="C10342">
            <v>6</v>
          </cell>
          <cell r="D10342" t="str">
            <v>DESPENSA ELIZABETH</v>
          </cell>
          <cell r="E10342" t="str">
            <v>Hogar</v>
          </cell>
        </row>
        <row r="10343">
          <cell r="A10343">
            <v>13379</v>
          </cell>
          <cell r="B10343">
            <v>5</v>
          </cell>
          <cell r="C10343">
            <v>6</v>
          </cell>
          <cell r="D10343" t="str">
            <v>HELADERIA FRESQUITO</v>
          </cell>
          <cell r="E10343" t="str">
            <v>Refrigerados</v>
          </cell>
        </row>
        <row r="10344">
          <cell r="A10344">
            <v>13400</v>
          </cell>
          <cell r="B10344">
            <v>1</v>
          </cell>
          <cell r="C10344">
            <v>4</v>
          </cell>
          <cell r="D10344" t="str">
            <v>ESTACIONAMIENTO ESTRELLA</v>
          </cell>
        </row>
        <row r="10345">
          <cell r="A10345">
            <v>13425</v>
          </cell>
          <cell r="B10345">
            <v>9</v>
          </cell>
          <cell r="C10345">
            <v>3</v>
          </cell>
          <cell r="D10345" t="str">
            <v>HAMBURGUESERIA EL CACIQUE</v>
          </cell>
        </row>
        <row r="10346">
          <cell r="A10346">
            <v>13282</v>
          </cell>
          <cell r="B10346">
            <v>7</v>
          </cell>
          <cell r="C10346">
            <v>2</v>
          </cell>
          <cell r="D10346" t="str">
            <v>DESPENSA REGALA</v>
          </cell>
          <cell r="E10346" t="str">
            <v>Hogar</v>
          </cell>
        </row>
        <row r="10347">
          <cell r="A10347">
            <v>13283</v>
          </cell>
          <cell r="B10347">
            <v>7</v>
          </cell>
          <cell r="C10347">
            <v>2</v>
          </cell>
          <cell r="D10347" t="str">
            <v>COMERCIAL COETI</v>
          </cell>
          <cell r="E10347" t="str">
            <v>Hogar</v>
          </cell>
        </row>
        <row r="10348">
          <cell r="A10348">
            <v>13354</v>
          </cell>
          <cell r="B10348">
            <v>4</v>
          </cell>
          <cell r="C10348">
            <v>5</v>
          </cell>
          <cell r="D10348" t="str">
            <v>COMEDOR SAN FRANCISCO</v>
          </cell>
          <cell r="E10348" t="str">
            <v>Refrigerados</v>
          </cell>
        </row>
        <row r="10349">
          <cell r="A10349">
            <v>13341</v>
          </cell>
          <cell r="B10349">
            <v>7</v>
          </cell>
          <cell r="C10349">
            <v>2</v>
          </cell>
          <cell r="D10349" t="str">
            <v>DESPENSA 10 DE AGOSTO</v>
          </cell>
          <cell r="E10349" t="str">
            <v>Hogar</v>
          </cell>
        </row>
        <row r="10350">
          <cell r="A10350">
            <v>13353</v>
          </cell>
          <cell r="B10350">
            <v>4</v>
          </cell>
          <cell r="C10350">
            <v>5</v>
          </cell>
          <cell r="D10350" t="str">
            <v>CONFITERIA LORENA</v>
          </cell>
          <cell r="E10350" t="str">
            <v>Refrigerados</v>
          </cell>
        </row>
        <row r="10351">
          <cell r="A10351">
            <v>13343</v>
          </cell>
          <cell r="B10351">
            <v>7</v>
          </cell>
          <cell r="C10351">
            <v>2</v>
          </cell>
          <cell r="D10351" t="str">
            <v>COPETIN YOLI</v>
          </cell>
          <cell r="E10351" t="str">
            <v>Refrigerados</v>
          </cell>
        </row>
        <row r="10352">
          <cell r="A10352">
            <v>13352</v>
          </cell>
          <cell r="B10352">
            <v>4</v>
          </cell>
          <cell r="C10352">
            <v>5</v>
          </cell>
          <cell r="D10352" t="str">
            <v>HELADERIA SAN ROQUE</v>
          </cell>
          <cell r="E10352" t="str">
            <v>Refrigerados</v>
          </cell>
        </row>
        <row r="10353">
          <cell r="A10353">
            <v>13344</v>
          </cell>
          <cell r="B10353">
            <v>4</v>
          </cell>
          <cell r="C10353">
            <v>4</v>
          </cell>
          <cell r="D10353" t="str">
            <v>COPETIN LUSY</v>
          </cell>
        </row>
        <row r="10354">
          <cell r="A10354">
            <v>13342</v>
          </cell>
          <cell r="B10354">
            <v>7</v>
          </cell>
          <cell r="C10354">
            <v>2</v>
          </cell>
          <cell r="D10354" t="str">
            <v>DESPENSA ESPERANZA</v>
          </cell>
          <cell r="E10354" t="str">
            <v>Hogar</v>
          </cell>
        </row>
        <row r="10355">
          <cell r="A10355">
            <v>13351</v>
          </cell>
          <cell r="B10355">
            <v>4</v>
          </cell>
          <cell r="C10355">
            <v>5</v>
          </cell>
          <cell r="D10355" t="str">
            <v>ESCUELA CARLOS A. LOPEZ</v>
          </cell>
          <cell r="E10355" t="str">
            <v>Educación</v>
          </cell>
        </row>
        <row r="10356">
          <cell r="A10356">
            <v>13346</v>
          </cell>
          <cell r="B10356">
            <v>9</v>
          </cell>
          <cell r="C10356">
            <v>3</v>
          </cell>
          <cell r="D10356" t="str">
            <v>P.D.V. CRISTIAN</v>
          </cell>
        </row>
        <row r="10357">
          <cell r="A10357">
            <v>13350</v>
          </cell>
          <cell r="B10357">
            <v>4</v>
          </cell>
          <cell r="C10357">
            <v>5</v>
          </cell>
          <cell r="D10357" t="str">
            <v>PANADERIA Y CONFITERIA LA ELOISA</v>
          </cell>
          <cell r="E10357" t="str">
            <v>Refrigerados</v>
          </cell>
        </row>
        <row r="10358">
          <cell r="A10358">
            <v>13393</v>
          </cell>
          <cell r="B10358">
            <v>7</v>
          </cell>
          <cell r="C10358">
            <v>2</v>
          </cell>
          <cell r="D10358" t="str">
            <v>MERCADO FLORIDA SALON 148</v>
          </cell>
          <cell r="E10358" t="str">
            <v>Hogar</v>
          </cell>
        </row>
        <row r="10359">
          <cell r="A10359">
            <v>13348</v>
          </cell>
          <cell r="B10359">
            <v>4</v>
          </cell>
          <cell r="C10359">
            <v>5</v>
          </cell>
          <cell r="D10359" t="str">
            <v>DESPENSA TOFFO</v>
          </cell>
          <cell r="E10359" t="str">
            <v>Hogar</v>
          </cell>
        </row>
        <row r="10360">
          <cell r="A10360">
            <v>13394</v>
          </cell>
          <cell r="B10360">
            <v>5</v>
          </cell>
          <cell r="C10360">
            <v>9</v>
          </cell>
          <cell r="D10360" t="str">
            <v>DESPENSA SAN ISIDRO</v>
          </cell>
          <cell r="E10360" t="str">
            <v>Hogar</v>
          </cell>
        </row>
        <row r="10361">
          <cell r="A10361">
            <v>13380</v>
          </cell>
          <cell r="B10361">
            <v>4</v>
          </cell>
          <cell r="C10361">
            <v>3</v>
          </cell>
          <cell r="D10361" t="str">
            <v>DESPENSA VIRGO</v>
          </cell>
          <cell r="E10361" t="str">
            <v>Hogar</v>
          </cell>
        </row>
        <row r="10362">
          <cell r="A10362">
            <v>13430</v>
          </cell>
          <cell r="B10362">
            <v>1</v>
          </cell>
          <cell r="C10362">
            <v>6</v>
          </cell>
          <cell r="D10362" t="str">
            <v>DON COMILON</v>
          </cell>
          <cell r="E10362" t="str">
            <v>Refrigerados</v>
          </cell>
        </row>
        <row r="10363">
          <cell r="A10363">
            <v>13427</v>
          </cell>
          <cell r="B10363">
            <v>3</v>
          </cell>
          <cell r="C10363">
            <v>4</v>
          </cell>
          <cell r="D10363" t="str">
            <v>DESPENSA SAN CRISTOBAL</v>
          </cell>
        </row>
        <row r="10364">
          <cell r="A10364">
            <v>13415</v>
          </cell>
          <cell r="B10364">
            <v>4</v>
          </cell>
          <cell r="C10364">
            <v>4</v>
          </cell>
          <cell r="D10364" t="str">
            <v>CANTINA RCA EL SALVADOR</v>
          </cell>
          <cell r="E10364" t="str">
            <v>Educación</v>
          </cell>
        </row>
        <row r="10365">
          <cell r="A10365">
            <v>13423</v>
          </cell>
          <cell r="B10365">
            <v>5</v>
          </cell>
          <cell r="C10365">
            <v>9</v>
          </cell>
          <cell r="D10365" t="str">
            <v>ENCITEL COMUNICACIONES Nº 4</v>
          </cell>
          <cell r="E10365" t="str">
            <v>Hogar</v>
          </cell>
        </row>
        <row r="10366">
          <cell r="A10366">
            <v>13406</v>
          </cell>
          <cell r="B10366">
            <v>4</v>
          </cell>
          <cell r="C10366">
            <v>5</v>
          </cell>
          <cell r="D10366" t="str">
            <v>KIOSKO SUSY</v>
          </cell>
          <cell r="E10366" t="str">
            <v>Hogar</v>
          </cell>
        </row>
        <row r="10367">
          <cell r="A10367">
            <v>13424</v>
          </cell>
          <cell r="B10367">
            <v>7</v>
          </cell>
          <cell r="C10367">
            <v>2</v>
          </cell>
          <cell r="D10367" t="str">
            <v>DESPENSA ALE</v>
          </cell>
          <cell r="E10367" t="str">
            <v>Hogar</v>
          </cell>
        </row>
        <row r="10368">
          <cell r="A10368">
            <v>13407</v>
          </cell>
          <cell r="B10368">
            <v>4</v>
          </cell>
          <cell r="C10368">
            <v>5</v>
          </cell>
          <cell r="D10368" t="str">
            <v>DESPENSA GLADYS</v>
          </cell>
          <cell r="E10368" t="str">
            <v>Hogar</v>
          </cell>
        </row>
        <row r="10369">
          <cell r="A10369">
            <v>13416</v>
          </cell>
          <cell r="B10369">
            <v>7</v>
          </cell>
          <cell r="C10369">
            <v>2</v>
          </cell>
          <cell r="D10369" t="str">
            <v>AUTOSERVICE DE TODO UN POCO</v>
          </cell>
          <cell r="E10369" t="str">
            <v>Hogar</v>
          </cell>
        </row>
        <row r="10370">
          <cell r="A10370">
            <v>13417</v>
          </cell>
          <cell r="B10370">
            <v>5</v>
          </cell>
          <cell r="C10370">
            <v>8</v>
          </cell>
          <cell r="D10370" t="str">
            <v>KIOSKO SAN FELIPE</v>
          </cell>
          <cell r="E10370" t="str">
            <v>Hogar</v>
          </cell>
        </row>
        <row r="10371">
          <cell r="A10371">
            <v>13408</v>
          </cell>
          <cell r="B10371">
            <v>4</v>
          </cell>
          <cell r="C10371">
            <v>5</v>
          </cell>
          <cell r="D10371" t="str">
            <v>DESPENSA RAQUEL</v>
          </cell>
          <cell r="E10371" t="str">
            <v>Hogar</v>
          </cell>
        </row>
        <row r="10372">
          <cell r="A10372">
            <v>13418</v>
          </cell>
          <cell r="B10372">
            <v>9</v>
          </cell>
          <cell r="C10372">
            <v>3</v>
          </cell>
          <cell r="D10372" t="str">
            <v>DESPENSA VERO</v>
          </cell>
        </row>
        <row r="10373">
          <cell r="A10373">
            <v>13409</v>
          </cell>
          <cell r="B10373">
            <v>4</v>
          </cell>
          <cell r="C10373">
            <v>5</v>
          </cell>
          <cell r="D10373" t="str">
            <v>DESPENSA SANTA MONICA</v>
          </cell>
          <cell r="E10373" t="str">
            <v>Hogar</v>
          </cell>
        </row>
        <row r="10374">
          <cell r="A10374">
            <v>13411</v>
          </cell>
          <cell r="D10374" t="str">
            <v>DESPENSA NUEVA ESTRELLA</v>
          </cell>
          <cell r="E10374" t="str">
            <v>Hogar</v>
          </cell>
        </row>
        <row r="10375">
          <cell r="A10375">
            <v>13412</v>
          </cell>
          <cell r="B10375">
            <v>8</v>
          </cell>
          <cell r="C10375">
            <v>2</v>
          </cell>
          <cell r="D10375" t="str">
            <v>BOTIQUIN S.R.L</v>
          </cell>
          <cell r="E10375" t="str">
            <v>Conveniencia</v>
          </cell>
        </row>
        <row r="10376">
          <cell r="A10376">
            <v>13413</v>
          </cell>
          <cell r="B10376">
            <v>4</v>
          </cell>
          <cell r="C10376">
            <v>5</v>
          </cell>
          <cell r="D10376" t="str">
            <v>POLLERIA EL TRIANGULO</v>
          </cell>
          <cell r="E10376" t="str">
            <v>Refrigerados</v>
          </cell>
        </row>
        <row r="10377">
          <cell r="A10377">
            <v>13414</v>
          </cell>
          <cell r="B10377">
            <v>4</v>
          </cell>
          <cell r="C10377">
            <v>5</v>
          </cell>
          <cell r="D10377" t="str">
            <v>EMPANADAS CHANITOS</v>
          </cell>
          <cell r="E10377" t="str">
            <v>Refrigerados</v>
          </cell>
        </row>
        <row r="10378">
          <cell r="A10378">
            <v>13452</v>
          </cell>
          <cell r="B10378">
            <v>6</v>
          </cell>
          <cell r="C10378">
            <v>3</v>
          </cell>
          <cell r="D10378" t="str">
            <v>COPETIN 3247</v>
          </cell>
          <cell r="E10378" t="str">
            <v>Refrigerados</v>
          </cell>
        </row>
        <row r="10379">
          <cell r="A10379">
            <v>13428</v>
          </cell>
          <cell r="B10379">
            <v>2</v>
          </cell>
          <cell r="C10379">
            <v>6</v>
          </cell>
          <cell r="D10379" t="str">
            <v>LA ESQUINA BAR</v>
          </cell>
        </row>
        <row r="10380">
          <cell r="A10380">
            <v>13401</v>
          </cell>
          <cell r="B10380">
            <v>4</v>
          </cell>
          <cell r="C10380">
            <v>5</v>
          </cell>
          <cell r="D10380" t="str">
            <v>COPETIN ÑA MARIA</v>
          </cell>
          <cell r="E10380" t="str">
            <v>Refrigerados</v>
          </cell>
        </row>
        <row r="10381">
          <cell r="A10381">
            <v>13402</v>
          </cell>
          <cell r="B10381">
            <v>4</v>
          </cell>
          <cell r="C10381">
            <v>5</v>
          </cell>
          <cell r="D10381" t="str">
            <v>LIBRERIA TODOS UTILES</v>
          </cell>
          <cell r="E10381" t="str">
            <v>Refrigerados</v>
          </cell>
        </row>
        <row r="10382">
          <cell r="A10382">
            <v>13403</v>
          </cell>
          <cell r="B10382">
            <v>4</v>
          </cell>
          <cell r="C10382">
            <v>5</v>
          </cell>
          <cell r="D10382" t="str">
            <v>DESPENSA J y N</v>
          </cell>
          <cell r="E10382" t="str">
            <v>Hogar</v>
          </cell>
        </row>
        <row r="10383">
          <cell r="A10383">
            <v>13404</v>
          </cell>
          <cell r="B10383">
            <v>4</v>
          </cell>
          <cell r="C10383">
            <v>5</v>
          </cell>
          <cell r="D10383" t="str">
            <v>DEPOSITO YBYRATY</v>
          </cell>
          <cell r="E10383" t="str">
            <v>Mayoristas Top</v>
          </cell>
        </row>
        <row r="10384">
          <cell r="A10384">
            <v>13454</v>
          </cell>
          <cell r="B10384">
            <v>5</v>
          </cell>
          <cell r="C10384">
            <v>7</v>
          </cell>
          <cell r="D10384" t="str">
            <v>DESPENSA LOS HERMANOS</v>
          </cell>
          <cell r="E10384" t="str">
            <v>Hogar</v>
          </cell>
        </row>
        <row r="10385">
          <cell r="A10385">
            <v>13455</v>
          </cell>
          <cell r="D10385" t="str">
            <v>RICO' S BAR</v>
          </cell>
          <cell r="E10385" t="str">
            <v>Refrigerados</v>
          </cell>
        </row>
        <row r="10386">
          <cell r="A10386">
            <v>13458</v>
          </cell>
          <cell r="B10386">
            <v>4</v>
          </cell>
          <cell r="C10386">
            <v>3</v>
          </cell>
          <cell r="D10386" t="str">
            <v>DESPENSA ELIZABETH</v>
          </cell>
          <cell r="E10386" t="str">
            <v>Hogar</v>
          </cell>
        </row>
        <row r="10387">
          <cell r="A10387">
            <v>13457</v>
          </cell>
          <cell r="B10387">
            <v>5</v>
          </cell>
          <cell r="C10387">
            <v>5</v>
          </cell>
          <cell r="D10387" t="str">
            <v>DESPENSA SAN LUIS</v>
          </cell>
          <cell r="E10387" t="str">
            <v>Hogar</v>
          </cell>
        </row>
        <row r="10388">
          <cell r="A10388">
            <v>13431</v>
          </cell>
          <cell r="B10388">
            <v>3</v>
          </cell>
          <cell r="C10388">
            <v>9</v>
          </cell>
          <cell r="D10388" t="str">
            <v>DESPENSA 8 DE DICIEMBRE</v>
          </cell>
          <cell r="E10388" t="str">
            <v>Hogar</v>
          </cell>
        </row>
        <row r="10389">
          <cell r="A10389">
            <v>13432</v>
          </cell>
          <cell r="B10389">
            <v>2</v>
          </cell>
          <cell r="C10389">
            <v>8</v>
          </cell>
          <cell r="D10389" t="str">
            <v>CABINA KETNET</v>
          </cell>
          <cell r="E10389" t="str">
            <v>Hogar</v>
          </cell>
        </row>
        <row r="10390">
          <cell r="A10390">
            <v>13437</v>
          </cell>
          <cell r="B10390">
            <v>7</v>
          </cell>
          <cell r="C10390">
            <v>1</v>
          </cell>
          <cell r="D10390" t="str">
            <v>AUTOSERVICE SAN RAMON</v>
          </cell>
          <cell r="E10390" t="str">
            <v>Hogar</v>
          </cell>
        </row>
        <row r="10391">
          <cell r="A10391">
            <v>13440</v>
          </cell>
          <cell r="B10391">
            <v>10</v>
          </cell>
          <cell r="C10391">
            <v>3</v>
          </cell>
          <cell r="D10391" t="str">
            <v>BODEGA EL COYOTE</v>
          </cell>
          <cell r="E10391" t="str">
            <v>Hogar</v>
          </cell>
        </row>
        <row r="10392">
          <cell r="A10392">
            <v>13459</v>
          </cell>
          <cell r="B10392">
            <v>9</v>
          </cell>
          <cell r="C10392">
            <v>3</v>
          </cell>
          <cell r="D10392" t="str">
            <v>DESPENSA DOS HERMANOS 4</v>
          </cell>
        </row>
        <row r="10393">
          <cell r="A10393">
            <v>13384</v>
          </cell>
          <cell r="B10393">
            <v>5</v>
          </cell>
          <cell r="C10393">
            <v>6</v>
          </cell>
          <cell r="D10393" t="str">
            <v>HELADERIA 12 DE JUNIO</v>
          </cell>
          <cell r="E10393" t="str">
            <v>Refrigerados</v>
          </cell>
        </row>
        <row r="10394">
          <cell r="A10394">
            <v>13448</v>
          </cell>
          <cell r="B10394">
            <v>9</v>
          </cell>
          <cell r="C10394">
            <v>3</v>
          </cell>
          <cell r="D10394" t="str">
            <v>AUTOSERVICE GUTTI</v>
          </cell>
        </row>
        <row r="10395">
          <cell r="A10395">
            <v>13449</v>
          </cell>
          <cell r="B10395">
            <v>4</v>
          </cell>
          <cell r="C10395">
            <v>5</v>
          </cell>
          <cell r="D10395" t="str">
            <v>MATI EMPANADAS</v>
          </cell>
        </row>
        <row r="10396">
          <cell r="A10396">
            <v>13450</v>
          </cell>
          <cell r="B10396">
            <v>4</v>
          </cell>
          <cell r="C10396">
            <v>5</v>
          </cell>
          <cell r="D10396" t="str">
            <v>DESPENSA PIKY</v>
          </cell>
          <cell r="E10396" t="str">
            <v>Hogar</v>
          </cell>
        </row>
        <row r="10397">
          <cell r="A10397">
            <v>13382</v>
          </cell>
          <cell r="B10397">
            <v>5</v>
          </cell>
          <cell r="C10397">
            <v>6</v>
          </cell>
          <cell r="D10397" t="str">
            <v>DESPENSA EL AMIGO</v>
          </cell>
          <cell r="E10397" t="str">
            <v>Hogar</v>
          </cell>
        </row>
        <row r="10398">
          <cell r="A10398">
            <v>13462</v>
          </cell>
          <cell r="B10398">
            <v>4</v>
          </cell>
          <cell r="C10398">
            <v>5</v>
          </cell>
          <cell r="D10398" t="str">
            <v>AUTOSERVICE PUNTO DE ENCUENTRO</v>
          </cell>
          <cell r="E10398" t="str">
            <v>Hogar</v>
          </cell>
        </row>
        <row r="10399">
          <cell r="A10399">
            <v>13451</v>
          </cell>
          <cell r="B10399">
            <v>4</v>
          </cell>
          <cell r="C10399">
            <v>5</v>
          </cell>
          <cell r="D10399" t="str">
            <v>KIOSKO AMIRA</v>
          </cell>
          <cell r="E10399" t="str">
            <v>Hogar</v>
          </cell>
        </row>
        <row r="10400">
          <cell r="A10400">
            <v>13381</v>
          </cell>
          <cell r="B10400">
            <v>5</v>
          </cell>
          <cell r="C10400">
            <v>6</v>
          </cell>
          <cell r="D10400" t="str">
            <v>DESPENSA LAS DELICIAS</v>
          </cell>
          <cell r="E10400" t="str">
            <v>Hogar</v>
          </cell>
        </row>
        <row r="10401">
          <cell r="A10401">
            <v>13463</v>
          </cell>
          <cell r="B10401">
            <v>5</v>
          </cell>
          <cell r="C10401">
            <v>8</v>
          </cell>
          <cell r="D10401" t="str">
            <v>AUTOSERVICE NATALIA</v>
          </cell>
          <cell r="E10401" t="str">
            <v>Hogar</v>
          </cell>
        </row>
        <row r="10402">
          <cell r="A10402">
            <v>13464</v>
          </cell>
          <cell r="B10402">
            <v>9</v>
          </cell>
          <cell r="C10402">
            <v>3</v>
          </cell>
          <cell r="D10402" t="str">
            <v>COPETIN EL GALPON</v>
          </cell>
        </row>
        <row r="10403">
          <cell r="A10403">
            <v>13438</v>
          </cell>
          <cell r="B10403">
            <v>2</v>
          </cell>
          <cell r="C10403">
            <v>4</v>
          </cell>
          <cell r="D10403" t="str">
            <v>FIPSA</v>
          </cell>
          <cell r="E10403" t="str">
            <v>Refrigerados</v>
          </cell>
        </row>
        <row r="10404">
          <cell r="A10404">
            <v>13435</v>
          </cell>
          <cell r="B10404">
            <v>9</v>
          </cell>
          <cell r="C10404">
            <v>3</v>
          </cell>
          <cell r="D10404" t="str">
            <v>DESPENSA NUÑEZ</v>
          </cell>
        </row>
        <row r="10405">
          <cell r="A10405">
            <v>13434</v>
          </cell>
          <cell r="B10405">
            <v>5</v>
          </cell>
          <cell r="C10405">
            <v>4</v>
          </cell>
          <cell r="D10405" t="str">
            <v>DESPENSA SAN JOSE</v>
          </cell>
          <cell r="E10405" t="str">
            <v>Hogar</v>
          </cell>
        </row>
        <row r="10406">
          <cell r="A10406">
            <v>13436</v>
          </cell>
          <cell r="D10406" t="str">
            <v>DESPENSA JR</v>
          </cell>
          <cell r="E10406" t="str">
            <v>Hogar</v>
          </cell>
        </row>
        <row r="10407">
          <cell r="A10407">
            <v>13442</v>
          </cell>
          <cell r="B10407">
            <v>4</v>
          </cell>
          <cell r="C10407">
            <v>5</v>
          </cell>
          <cell r="D10407" t="str">
            <v>DESPENSA VILLA ANITA</v>
          </cell>
          <cell r="E10407" t="str">
            <v>Hogar</v>
          </cell>
        </row>
        <row r="10408">
          <cell r="A10408">
            <v>13443</v>
          </cell>
          <cell r="B10408">
            <v>4</v>
          </cell>
          <cell r="C10408">
            <v>5</v>
          </cell>
          <cell r="D10408" t="str">
            <v>CANTINA ESCUELA MIGUEL RODRIGUEZ</v>
          </cell>
          <cell r="E10408" t="str">
            <v>Educación</v>
          </cell>
        </row>
        <row r="10409">
          <cell r="A10409">
            <v>13444</v>
          </cell>
          <cell r="B10409">
            <v>4</v>
          </cell>
          <cell r="C10409">
            <v>5</v>
          </cell>
          <cell r="D10409" t="str">
            <v>CANTINA COLEGIO MIGUEL A. RODRIGUEZ</v>
          </cell>
          <cell r="E10409" t="str">
            <v>Educación</v>
          </cell>
        </row>
        <row r="10410">
          <cell r="A10410">
            <v>13445</v>
          </cell>
          <cell r="B10410">
            <v>9</v>
          </cell>
          <cell r="C10410">
            <v>3</v>
          </cell>
          <cell r="D10410" t="str">
            <v>COMERCIAL 4 HERMANOS</v>
          </cell>
        </row>
        <row r="10411">
          <cell r="A10411">
            <v>13446</v>
          </cell>
          <cell r="B10411">
            <v>4</v>
          </cell>
          <cell r="C10411">
            <v>5</v>
          </cell>
          <cell r="D10411" t="str">
            <v>COPETIN DAL</v>
          </cell>
        </row>
        <row r="10412">
          <cell r="A10412">
            <v>13447</v>
          </cell>
          <cell r="B10412">
            <v>4</v>
          </cell>
          <cell r="C10412">
            <v>5</v>
          </cell>
          <cell r="D10412" t="str">
            <v>AUTOSERVICE LA BLANCA</v>
          </cell>
          <cell r="E10412" t="str">
            <v>Refrigerados</v>
          </cell>
        </row>
        <row r="10413">
          <cell r="A10413">
            <v>13433</v>
          </cell>
          <cell r="B10413">
            <v>9</v>
          </cell>
          <cell r="C10413">
            <v>3</v>
          </cell>
          <cell r="D10413" t="str">
            <v>CASILLA ZULEMA</v>
          </cell>
        </row>
        <row r="10414">
          <cell r="A10414">
            <v>13422</v>
          </cell>
          <cell r="B10414">
            <v>7</v>
          </cell>
          <cell r="C10414">
            <v>2</v>
          </cell>
          <cell r="D10414" t="str">
            <v>CABINA TELEFONICA DON PEDRO</v>
          </cell>
          <cell r="E10414" t="str">
            <v>Hogar</v>
          </cell>
        </row>
        <row r="10415">
          <cell r="A10415">
            <v>13419</v>
          </cell>
          <cell r="B10415">
            <v>7</v>
          </cell>
          <cell r="C10415">
            <v>1</v>
          </cell>
          <cell r="D10415" t="str">
            <v>DESPENSA VIRGILIO</v>
          </cell>
          <cell r="E10415" t="str">
            <v>Hogar</v>
          </cell>
        </row>
        <row r="10416">
          <cell r="A10416">
            <v>13467</v>
          </cell>
          <cell r="B10416">
            <v>2</v>
          </cell>
          <cell r="C10416">
            <v>9</v>
          </cell>
          <cell r="D10416" t="str">
            <v>ESCRIBANIA VILLAREJO</v>
          </cell>
          <cell r="E10416" t="str">
            <v>Refrigerados</v>
          </cell>
        </row>
        <row r="10417">
          <cell r="A10417">
            <v>13470</v>
          </cell>
          <cell r="B10417">
            <v>4</v>
          </cell>
          <cell r="C10417">
            <v>1</v>
          </cell>
          <cell r="D10417" t="str">
            <v>DESPENSA MARIA AUXILIADORA</v>
          </cell>
          <cell r="E10417" t="str">
            <v>Hogar</v>
          </cell>
        </row>
        <row r="10418">
          <cell r="A10418">
            <v>13420</v>
          </cell>
          <cell r="B10418">
            <v>7</v>
          </cell>
          <cell r="C10418">
            <v>2</v>
          </cell>
          <cell r="D10418" t="str">
            <v>KIOSKO VILLAMAYOR</v>
          </cell>
          <cell r="E10418" t="str">
            <v>Hogar</v>
          </cell>
        </row>
        <row r="10419">
          <cell r="A10419">
            <v>13466</v>
          </cell>
          <cell r="B10419">
            <v>4</v>
          </cell>
          <cell r="C10419">
            <v>5</v>
          </cell>
          <cell r="D10419" t="str">
            <v>DESPENSA DOS HERMANAS</v>
          </cell>
          <cell r="E10419" t="str">
            <v>Hogar</v>
          </cell>
        </row>
        <row r="10420">
          <cell r="A10420">
            <v>13421</v>
          </cell>
          <cell r="B10420">
            <v>7</v>
          </cell>
          <cell r="C10420">
            <v>2</v>
          </cell>
          <cell r="D10420" t="str">
            <v>COMERCIAL JOSE</v>
          </cell>
          <cell r="E10420" t="str">
            <v>Hogar</v>
          </cell>
        </row>
        <row r="10421">
          <cell r="A10421">
            <v>13441</v>
          </cell>
          <cell r="B10421">
            <v>4</v>
          </cell>
          <cell r="C10421">
            <v>5</v>
          </cell>
          <cell r="D10421" t="str">
            <v>PIZZERIA SWET</v>
          </cell>
          <cell r="E10421" t="str">
            <v>Refrigerados</v>
          </cell>
        </row>
        <row r="10422">
          <cell r="A10422">
            <v>13385</v>
          </cell>
          <cell r="B10422">
            <v>5</v>
          </cell>
          <cell r="C10422">
            <v>6</v>
          </cell>
          <cell r="D10422" t="str">
            <v>COPETIN 8 DE DICIEMBRE</v>
          </cell>
          <cell r="E10422" t="str">
            <v>Refrigerados</v>
          </cell>
        </row>
        <row r="10423">
          <cell r="A10423">
            <v>13386</v>
          </cell>
          <cell r="B10423">
            <v>5</v>
          </cell>
          <cell r="C10423">
            <v>7</v>
          </cell>
          <cell r="D10423" t="str">
            <v>COPETIN ALMAR</v>
          </cell>
          <cell r="E10423" t="str">
            <v>Refrigerados</v>
          </cell>
        </row>
        <row r="10424">
          <cell r="A10424">
            <v>13468</v>
          </cell>
          <cell r="B10424">
            <v>3</v>
          </cell>
          <cell r="C10424">
            <v>3</v>
          </cell>
          <cell r="D10424" t="str">
            <v>CENTRO EDUCATIVO SAN GABRIEL</v>
          </cell>
          <cell r="E10424" t="str">
            <v>Educación</v>
          </cell>
        </row>
        <row r="10425">
          <cell r="A10425">
            <v>13469</v>
          </cell>
          <cell r="B10425">
            <v>9</v>
          </cell>
          <cell r="C10425">
            <v>3</v>
          </cell>
          <cell r="D10425" t="str">
            <v>HAMBURGUESERIA LOS AMIGOS</v>
          </cell>
        </row>
        <row r="10426">
          <cell r="A10426">
            <v>13471</v>
          </cell>
          <cell r="B10426">
            <v>7</v>
          </cell>
          <cell r="C10426">
            <v>2</v>
          </cell>
          <cell r="D10426" t="str">
            <v>HAMBURGUESERIA ECHE</v>
          </cell>
          <cell r="E10426" t="str">
            <v>Hogar</v>
          </cell>
        </row>
        <row r="10427">
          <cell r="A10427">
            <v>13472</v>
          </cell>
          <cell r="B10427">
            <v>7</v>
          </cell>
          <cell r="C10427">
            <v>2</v>
          </cell>
          <cell r="D10427" t="str">
            <v>DESPENSA SAN CAYETANO</v>
          </cell>
          <cell r="E10427" t="str">
            <v>Hogar</v>
          </cell>
        </row>
        <row r="10428">
          <cell r="A10428">
            <v>13473</v>
          </cell>
          <cell r="B10428">
            <v>9</v>
          </cell>
          <cell r="C10428">
            <v>3</v>
          </cell>
          <cell r="D10428" t="str">
            <v>COPETIN SANTA HELENA</v>
          </cell>
        </row>
        <row r="10429">
          <cell r="A10429">
            <v>13474</v>
          </cell>
          <cell r="D10429" t="str">
            <v>DESPENSA LETICIA</v>
          </cell>
        </row>
        <row r="10430">
          <cell r="A10430">
            <v>13487</v>
          </cell>
          <cell r="B10430">
            <v>7</v>
          </cell>
          <cell r="C10430">
            <v>2</v>
          </cell>
          <cell r="D10430" t="str">
            <v>DESPENSA LIZ</v>
          </cell>
          <cell r="E10430" t="str">
            <v>Hogar</v>
          </cell>
        </row>
        <row r="10431">
          <cell r="A10431">
            <v>13486</v>
          </cell>
          <cell r="B10431">
            <v>9</v>
          </cell>
          <cell r="C10431">
            <v>3</v>
          </cell>
          <cell r="D10431" t="str">
            <v>BODEGA COOLD BEER</v>
          </cell>
        </row>
        <row r="10432">
          <cell r="A10432">
            <v>13490</v>
          </cell>
          <cell r="B10432">
            <v>5</v>
          </cell>
          <cell r="C10432">
            <v>3</v>
          </cell>
          <cell r="D10432" t="str">
            <v>DESPENSA LA FAMILIA</v>
          </cell>
          <cell r="E10432" t="str">
            <v>Hogar</v>
          </cell>
        </row>
        <row r="10433">
          <cell r="A10433">
            <v>13478</v>
          </cell>
          <cell r="B10433">
            <v>2</v>
          </cell>
          <cell r="C10433">
            <v>8</v>
          </cell>
          <cell r="D10433" t="str">
            <v>A. K. CABINA</v>
          </cell>
        </row>
        <row r="10434">
          <cell r="A10434">
            <v>13479</v>
          </cell>
          <cell r="B10434">
            <v>2</v>
          </cell>
          <cell r="C10434">
            <v>8</v>
          </cell>
          <cell r="D10434" t="str">
            <v>CASILLA NESCAFE (Municipalidad)</v>
          </cell>
        </row>
        <row r="10435">
          <cell r="A10435">
            <v>13483</v>
          </cell>
          <cell r="B10435">
            <v>4</v>
          </cell>
          <cell r="C10435">
            <v>1</v>
          </cell>
          <cell r="D10435" t="str">
            <v>COPETIN CRISTIAN</v>
          </cell>
          <cell r="E10435" t="str">
            <v>Refrigerados</v>
          </cell>
        </row>
        <row r="10436">
          <cell r="A10436">
            <v>13387</v>
          </cell>
          <cell r="B10436">
            <v>9</v>
          </cell>
          <cell r="C10436">
            <v>3</v>
          </cell>
          <cell r="D10436" t="str">
            <v>DESPENSA BEATRIZ</v>
          </cell>
        </row>
        <row r="10437">
          <cell r="A10437">
            <v>13388</v>
          </cell>
          <cell r="B10437">
            <v>4</v>
          </cell>
          <cell r="C10437">
            <v>3</v>
          </cell>
          <cell r="D10437" t="str">
            <v>DESPENSA 3 HERMANOS</v>
          </cell>
          <cell r="E10437" t="str">
            <v>Hogar</v>
          </cell>
        </row>
        <row r="10438">
          <cell r="A10438">
            <v>13488</v>
          </cell>
          <cell r="B10438">
            <v>9</v>
          </cell>
          <cell r="C10438">
            <v>3</v>
          </cell>
          <cell r="D10438" t="str">
            <v>DESPENSA 2 HERMANAS</v>
          </cell>
        </row>
        <row r="10439">
          <cell r="A10439">
            <v>13480</v>
          </cell>
          <cell r="B10439">
            <v>4</v>
          </cell>
          <cell r="C10439">
            <v>5</v>
          </cell>
          <cell r="D10439" t="str">
            <v>DESPENSA EL BARATILLO</v>
          </cell>
          <cell r="E10439" t="str">
            <v>Hogar</v>
          </cell>
        </row>
        <row r="10440">
          <cell r="A10440">
            <v>13482</v>
          </cell>
          <cell r="B10440">
            <v>4</v>
          </cell>
          <cell r="C10440">
            <v>6</v>
          </cell>
          <cell r="D10440" t="str">
            <v>AUTOSERVICE LA PICHONA</v>
          </cell>
          <cell r="E10440" t="str">
            <v>Hogar</v>
          </cell>
        </row>
        <row r="10441">
          <cell r="A10441">
            <v>13489</v>
          </cell>
          <cell r="B10441">
            <v>2</v>
          </cell>
          <cell r="C10441">
            <v>7</v>
          </cell>
          <cell r="D10441" t="str">
            <v>PARTICULAR SOFIA BENZA</v>
          </cell>
          <cell r="E10441" t="str">
            <v>Hogar</v>
          </cell>
        </row>
        <row r="10442">
          <cell r="A10442">
            <v>13389</v>
          </cell>
          <cell r="B10442">
            <v>5</v>
          </cell>
          <cell r="C10442">
            <v>6</v>
          </cell>
          <cell r="D10442" t="str">
            <v>DESPENSA 4 DE AGOSTO</v>
          </cell>
          <cell r="E10442" t="str">
            <v>Hogar</v>
          </cell>
        </row>
        <row r="10443">
          <cell r="A10443">
            <v>13499</v>
          </cell>
          <cell r="B10443">
            <v>4</v>
          </cell>
          <cell r="C10443">
            <v>5</v>
          </cell>
          <cell r="D10443" t="str">
            <v>COMEDOR PIRA RAITY</v>
          </cell>
          <cell r="E10443" t="str">
            <v>Refrigerados</v>
          </cell>
        </row>
        <row r="10444">
          <cell r="A10444">
            <v>13505</v>
          </cell>
          <cell r="B10444">
            <v>9</v>
          </cell>
          <cell r="C10444">
            <v>3</v>
          </cell>
          <cell r="D10444" t="str">
            <v>DESPENSA R y H</v>
          </cell>
        </row>
        <row r="10445">
          <cell r="A10445">
            <v>13498</v>
          </cell>
          <cell r="D10445" t="str">
            <v>DESPENSA DIEGO</v>
          </cell>
          <cell r="E10445" t="str">
            <v>Hogar</v>
          </cell>
        </row>
        <row r="10446">
          <cell r="A10446">
            <v>13501</v>
          </cell>
          <cell r="B10446">
            <v>3</v>
          </cell>
          <cell r="C10446">
            <v>9</v>
          </cell>
          <cell r="D10446" t="str">
            <v>DESPENSA SANTO TOMAS</v>
          </cell>
          <cell r="E10446" t="str">
            <v>Hogar</v>
          </cell>
        </row>
        <row r="10447">
          <cell r="A10447">
            <v>13497</v>
          </cell>
          <cell r="B10447">
            <v>2</v>
          </cell>
          <cell r="C10447">
            <v>4</v>
          </cell>
          <cell r="D10447" t="str">
            <v>DESPENSA LA PREFERIDA</v>
          </cell>
          <cell r="E10447" t="str">
            <v>Hogar</v>
          </cell>
        </row>
        <row r="10448">
          <cell r="A10448">
            <v>13475</v>
          </cell>
          <cell r="B10448">
            <v>9</v>
          </cell>
          <cell r="C10448">
            <v>3</v>
          </cell>
          <cell r="D10448" t="str">
            <v>COPETIN VICHI</v>
          </cell>
        </row>
        <row r="10449">
          <cell r="A10449">
            <v>13476</v>
          </cell>
          <cell r="D10449" t="str">
            <v>COPETIN VICTOR DANIEL</v>
          </cell>
          <cell r="E10449" t="str">
            <v>Refrigerados</v>
          </cell>
        </row>
        <row r="10450">
          <cell r="A10450">
            <v>13496</v>
          </cell>
          <cell r="B10450">
            <v>7</v>
          </cell>
          <cell r="C10450">
            <v>1</v>
          </cell>
          <cell r="D10450" t="str">
            <v>COPETIN 12 DE JUNIO</v>
          </cell>
          <cell r="E10450" t="str">
            <v>Refrigerados</v>
          </cell>
        </row>
        <row r="10451">
          <cell r="A10451">
            <v>13495</v>
          </cell>
          <cell r="B10451">
            <v>7</v>
          </cell>
          <cell r="C10451">
            <v>1</v>
          </cell>
          <cell r="D10451" t="str">
            <v>DESPENSA ACOSTA</v>
          </cell>
          <cell r="E10451" t="str">
            <v>Hogar</v>
          </cell>
        </row>
        <row r="10452">
          <cell r="A10452">
            <v>13494</v>
          </cell>
          <cell r="B10452">
            <v>9</v>
          </cell>
          <cell r="C10452">
            <v>3</v>
          </cell>
          <cell r="D10452" t="str">
            <v>COMEDOR LA CURVA</v>
          </cell>
        </row>
        <row r="10453">
          <cell r="A10453">
            <v>13493</v>
          </cell>
          <cell r="B10453">
            <v>7</v>
          </cell>
          <cell r="C10453">
            <v>1</v>
          </cell>
          <cell r="D10453" t="str">
            <v>DESPENSA MARIA CRISTINA</v>
          </cell>
          <cell r="E10453" t="str">
            <v>Hogar</v>
          </cell>
        </row>
        <row r="10454">
          <cell r="A10454">
            <v>13492</v>
          </cell>
          <cell r="B10454">
            <v>7</v>
          </cell>
          <cell r="C10454">
            <v>1</v>
          </cell>
          <cell r="D10454" t="str">
            <v>DESPENSA VERA</v>
          </cell>
          <cell r="E10454" t="str">
            <v>Hogar</v>
          </cell>
        </row>
        <row r="10455">
          <cell r="A10455">
            <v>13484</v>
          </cell>
          <cell r="B10455">
            <v>7</v>
          </cell>
          <cell r="C10455">
            <v>1</v>
          </cell>
          <cell r="D10455" t="str">
            <v>DESPENSA SANTA ROSA</v>
          </cell>
          <cell r="E10455" t="str">
            <v>Hogar</v>
          </cell>
        </row>
        <row r="10456">
          <cell r="A10456">
            <v>13502</v>
          </cell>
          <cell r="B10456">
            <v>1</v>
          </cell>
          <cell r="C10456">
            <v>6</v>
          </cell>
          <cell r="D10456" t="str">
            <v>CASILLA DON JUAN</v>
          </cell>
          <cell r="E10456" t="str">
            <v>Hogar</v>
          </cell>
        </row>
        <row r="10457">
          <cell r="A10457">
            <v>13506</v>
          </cell>
          <cell r="B10457">
            <v>9</v>
          </cell>
          <cell r="C10457">
            <v>3</v>
          </cell>
          <cell r="D10457" t="str">
            <v>KIOSKO ANA</v>
          </cell>
        </row>
        <row r="10458">
          <cell r="A10458">
            <v>13503</v>
          </cell>
          <cell r="B10458">
            <v>7</v>
          </cell>
          <cell r="C10458">
            <v>2</v>
          </cell>
          <cell r="D10458" t="str">
            <v>KIOSKO MARIA CRISTINA</v>
          </cell>
          <cell r="E10458" t="str">
            <v>Hogar</v>
          </cell>
        </row>
        <row r="10459">
          <cell r="A10459">
            <v>13477</v>
          </cell>
          <cell r="B10459">
            <v>7</v>
          </cell>
          <cell r="C10459">
            <v>2</v>
          </cell>
          <cell r="D10459" t="str">
            <v>INTERNET VERDE AMARELLO</v>
          </cell>
          <cell r="E10459" t="str">
            <v>Hogar</v>
          </cell>
        </row>
        <row r="10460">
          <cell r="A10460">
            <v>13514</v>
          </cell>
          <cell r="B10460">
            <v>7</v>
          </cell>
          <cell r="C10460">
            <v>2</v>
          </cell>
          <cell r="D10460" t="str">
            <v>DESPENSA DOÑA BLANCA</v>
          </cell>
          <cell r="E10460" t="str">
            <v>Hogar</v>
          </cell>
        </row>
        <row r="10461">
          <cell r="A10461">
            <v>13510</v>
          </cell>
          <cell r="B10461">
            <v>5</v>
          </cell>
          <cell r="C10461">
            <v>9</v>
          </cell>
          <cell r="D10461" t="str">
            <v>COMERCIAL LIZERT</v>
          </cell>
          <cell r="E10461" t="str">
            <v>Hogar</v>
          </cell>
        </row>
        <row r="10462">
          <cell r="A10462">
            <v>13509</v>
          </cell>
          <cell r="B10462">
            <v>9</v>
          </cell>
          <cell r="C10462">
            <v>3</v>
          </cell>
          <cell r="D10462" t="str">
            <v>DESPENSA SAN PEDRO</v>
          </cell>
        </row>
        <row r="10463">
          <cell r="A10463">
            <v>13508</v>
          </cell>
          <cell r="B10463">
            <v>5</v>
          </cell>
          <cell r="C10463">
            <v>9</v>
          </cell>
          <cell r="D10463" t="str">
            <v>COMERCIAL DON FELIX</v>
          </cell>
          <cell r="E10463" t="str">
            <v>Hogar</v>
          </cell>
        </row>
        <row r="10464">
          <cell r="A10464">
            <v>13512</v>
          </cell>
          <cell r="B10464">
            <v>5</v>
          </cell>
          <cell r="C10464">
            <v>9</v>
          </cell>
          <cell r="D10464" t="str">
            <v>CARRITO SAN CAYETANO</v>
          </cell>
          <cell r="E10464" t="str">
            <v>Refrigerados</v>
          </cell>
        </row>
        <row r="10465">
          <cell r="A10465">
            <v>13518</v>
          </cell>
          <cell r="B10465">
            <v>7</v>
          </cell>
          <cell r="C10465">
            <v>1</v>
          </cell>
          <cell r="D10465" t="str">
            <v>DESPENSA SAN LORENZO</v>
          </cell>
          <cell r="E10465" t="str">
            <v>Hogar</v>
          </cell>
        </row>
        <row r="10466">
          <cell r="A10466">
            <v>13515</v>
          </cell>
          <cell r="B10466">
            <v>2</v>
          </cell>
          <cell r="C10466">
            <v>7</v>
          </cell>
          <cell r="D10466" t="str">
            <v>COPETIN LOS MUCHACHOS</v>
          </cell>
          <cell r="E10466" t="str">
            <v>Refrigerados</v>
          </cell>
        </row>
        <row r="10467">
          <cell r="A10467">
            <v>13532</v>
          </cell>
          <cell r="B10467">
            <v>6</v>
          </cell>
          <cell r="C10467">
            <v>1</v>
          </cell>
          <cell r="D10467" t="str">
            <v>COMERCIAL BENITEZ</v>
          </cell>
          <cell r="E10467" t="str">
            <v>Hogar</v>
          </cell>
        </row>
        <row r="10468">
          <cell r="A10468">
            <v>13535</v>
          </cell>
          <cell r="B10468">
            <v>4</v>
          </cell>
          <cell r="C10468">
            <v>1</v>
          </cell>
          <cell r="D10468" t="str">
            <v>GOYCO`S BURGES</v>
          </cell>
          <cell r="E10468" t="str">
            <v>Refrigerados</v>
          </cell>
        </row>
        <row r="10469">
          <cell r="A10469">
            <v>13534</v>
          </cell>
          <cell r="B10469">
            <v>4</v>
          </cell>
          <cell r="C10469">
            <v>1</v>
          </cell>
          <cell r="D10469" t="str">
            <v>DESPENSA SAN CAYETANO Nº 8</v>
          </cell>
          <cell r="E10469" t="str">
            <v>Hogar</v>
          </cell>
        </row>
        <row r="10470">
          <cell r="A10470">
            <v>13533</v>
          </cell>
          <cell r="B10470">
            <v>4</v>
          </cell>
          <cell r="C10470">
            <v>1</v>
          </cell>
          <cell r="D10470" t="str">
            <v>PELUQUERIA MONCERRAT</v>
          </cell>
          <cell r="E10470" t="str">
            <v>Refrigerados</v>
          </cell>
        </row>
        <row r="10471">
          <cell r="A10471">
            <v>13516</v>
          </cell>
          <cell r="B10471">
            <v>9</v>
          </cell>
          <cell r="C10471">
            <v>3</v>
          </cell>
          <cell r="D10471" t="str">
            <v>DESPENSA MARIA AUXILIADORA</v>
          </cell>
        </row>
        <row r="10472">
          <cell r="A10472">
            <v>13517</v>
          </cell>
          <cell r="B10472">
            <v>3</v>
          </cell>
          <cell r="C10472">
            <v>4</v>
          </cell>
          <cell r="D10472" t="str">
            <v>KIOSKO GONZALEZ</v>
          </cell>
          <cell r="E10472" t="str">
            <v>Hogar</v>
          </cell>
        </row>
        <row r="10473">
          <cell r="A10473">
            <v>13531</v>
          </cell>
          <cell r="B10473">
            <v>6</v>
          </cell>
          <cell r="C10473">
            <v>6</v>
          </cell>
          <cell r="D10473" t="str">
            <v>CASA MONICA</v>
          </cell>
          <cell r="E10473" t="str">
            <v>Refrigerados</v>
          </cell>
        </row>
        <row r="10474">
          <cell r="A10474">
            <v>13390</v>
          </cell>
          <cell r="B10474">
            <v>5</v>
          </cell>
          <cell r="C10474">
            <v>6</v>
          </cell>
          <cell r="D10474" t="str">
            <v>DESPENSA DANIELITO</v>
          </cell>
          <cell r="E10474" t="str">
            <v>Hogar</v>
          </cell>
        </row>
        <row r="10475">
          <cell r="A10475">
            <v>13520</v>
          </cell>
          <cell r="B10475">
            <v>5</v>
          </cell>
          <cell r="C10475">
            <v>6</v>
          </cell>
          <cell r="D10475" t="str">
            <v>DESPENSA UNION I</v>
          </cell>
          <cell r="E10475" t="str">
            <v>Hogar</v>
          </cell>
        </row>
        <row r="10476">
          <cell r="A10476">
            <v>13521</v>
          </cell>
          <cell r="B10476">
            <v>5</v>
          </cell>
          <cell r="C10476">
            <v>6</v>
          </cell>
          <cell r="D10476" t="str">
            <v>LIBRERIA EBENEZER</v>
          </cell>
          <cell r="E10476" t="str">
            <v>Refrigerados</v>
          </cell>
        </row>
        <row r="10477">
          <cell r="A10477">
            <v>13522</v>
          </cell>
          <cell r="B10477">
            <v>9</v>
          </cell>
          <cell r="C10477">
            <v>3</v>
          </cell>
          <cell r="D10477" t="str">
            <v>AUTOSERVICE TIA ZINHA</v>
          </cell>
        </row>
        <row r="10478">
          <cell r="A10478">
            <v>13523</v>
          </cell>
          <cell r="B10478">
            <v>5</v>
          </cell>
          <cell r="C10478">
            <v>6</v>
          </cell>
          <cell r="D10478" t="str">
            <v>PANADERIA 16 DE AGOSTO</v>
          </cell>
          <cell r="E10478" t="str">
            <v>Refrigerados</v>
          </cell>
        </row>
        <row r="10479">
          <cell r="A10479">
            <v>13524</v>
          </cell>
          <cell r="B10479">
            <v>5</v>
          </cell>
          <cell r="C10479">
            <v>8</v>
          </cell>
          <cell r="D10479" t="str">
            <v>COPETIN EL TOKE</v>
          </cell>
          <cell r="E10479" t="str">
            <v>Refrigerados</v>
          </cell>
        </row>
        <row r="10480">
          <cell r="A10480">
            <v>13525</v>
          </cell>
          <cell r="B10480">
            <v>5</v>
          </cell>
          <cell r="C10480">
            <v>6</v>
          </cell>
          <cell r="D10480" t="str">
            <v>DESPENSA UNION</v>
          </cell>
          <cell r="E10480" t="str">
            <v>Hogar</v>
          </cell>
        </row>
        <row r="10481">
          <cell r="A10481">
            <v>13526</v>
          </cell>
          <cell r="B10481">
            <v>5</v>
          </cell>
          <cell r="C10481">
            <v>6</v>
          </cell>
          <cell r="D10481" t="str">
            <v>COPETIN AVIATAR</v>
          </cell>
          <cell r="E10481" t="str">
            <v>Refrigerados</v>
          </cell>
        </row>
        <row r="10482">
          <cell r="A10482">
            <v>13561</v>
          </cell>
          <cell r="B10482">
            <v>6</v>
          </cell>
          <cell r="C10482">
            <v>6</v>
          </cell>
          <cell r="D10482" t="str">
            <v>DESPENSA SANTA EFIGENIA</v>
          </cell>
          <cell r="E10482" t="str">
            <v>Refrigerados</v>
          </cell>
        </row>
        <row r="10483">
          <cell r="A10483">
            <v>13540</v>
          </cell>
          <cell r="B10483">
            <v>1</v>
          </cell>
          <cell r="C10483">
            <v>8</v>
          </cell>
          <cell r="D10483" t="str">
            <v>KIOSKO LA ESPERANZA</v>
          </cell>
          <cell r="E10483" t="str">
            <v>Hogar</v>
          </cell>
        </row>
        <row r="10484">
          <cell r="A10484">
            <v>13528</v>
          </cell>
          <cell r="B10484">
            <v>5</v>
          </cell>
          <cell r="C10484">
            <v>2</v>
          </cell>
          <cell r="D10484" t="str">
            <v>DESPENSA L. A.</v>
          </cell>
        </row>
        <row r="10485">
          <cell r="A10485">
            <v>13527</v>
          </cell>
          <cell r="B10485">
            <v>4</v>
          </cell>
          <cell r="C10485">
            <v>3</v>
          </cell>
          <cell r="D10485" t="str">
            <v>DESPENSA  SAN MIGUEL</v>
          </cell>
          <cell r="E10485" t="str">
            <v>Hogar</v>
          </cell>
        </row>
        <row r="10486">
          <cell r="A10486">
            <v>13560</v>
          </cell>
          <cell r="B10486">
            <v>9</v>
          </cell>
          <cell r="C10486">
            <v>3</v>
          </cell>
          <cell r="D10486" t="str">
            <v>COPETIN SAN JOSE</v>
          </cell>
        </row>
        <row r="10487">
          <cell r="A10487">
            <v>13555</v>
          </cell>
          <cell r="B10487">
            <v>4</v>
          </cell>
          <cell r="C10487">
            <v>6</v>
          </cell>
          <cell r="D10487" t="str">
            <v>DESPENSA ALVARITO</v>
          </cell>
          <cell r="E10487" t="str">
            <v>Hogar</v>
          </cell>
        </row>
        <row r="10488">
          <cell r="A10488">
            <v>13556</v>
          </cell>
          <cell r="B10488">
            <v>7</v>
          </cell>
          <cell r="C10488">
            <v>2</v>
          </cell>
          <cell r="D10488" t="str">
            <v>AUTOSERVICE BIANCA</v>
          </cell>
          <cell r="E10488" t="str">
            <v>Hogar</v>
          </cell>
        </row>
        <row r="10489">
          <cell r="A10489">
            <v>13558</v>
          </cell>
          <cell r="B10489">
            <v>7</v>
          </cell>
          <cell r="C10489">
            <v>2</v>
          </cell>
          <cell r="D10489" t="str">
            <v>KIOSKO SANTO DOMINGO</v>
          </cell>
          <cell r="E10489" t="str">
            <v>Hogar</v>
          </cell>
        </row>
        <row r="10490">
          <cell r="A10490">
            <v>13559</v>
          </cell>
          <cell r="B10490">
            <v>9</v>
          </cell>
          <cell r="C10490">
            <v>3</v>
          </cell>
          <cell r="D10490" t="str">
            <v>DESPENSA SAKURA</v>
          </cell>
        </row>
        <row r="10491">
          <cell r="A10491">
            <v>13539</v>
          </cell>
          <cell r="B10491">
            <v>5</v>
          </cell>
          <cell r="C10491">
            <v>9</v>
          </cell>
          <cell r="D10491" t="str">
            <v>DESPENSA SAN AGUSTIN</v>
          </cell>
          <cell r="E10491" t="str">
            <v>Hogar</v>
          </cell>
        </row>
        <row r="10492">
          <cell r="A10492">
            <v>13538</v>
          </cell>
          <cell r="B10492">
            <v>5</v>
          </cell>
          <cell r="C10492">
            <v>9</v>
          </cell>
          <cell r="D10492" t="str">
            <v>COMERCIAL SAN MIGUEL</v>
          </cell>
          <cell r="E10492" t="str">
            <v>Hogar</v>
          </cell>
        </row>
        <row r="10493">
          <cell r="A10493">
            <v>13537</v>
          </cell>
          <cell r="B10493">
            <v>5</v>
          </cell>
          <cell r="C10493">
            <v>9</v>
          </cell>
          <cell r="D10493" t="str">
            <v>COMERCIAL SANDRA</v>
          </cell>
          <cell r="E10493" t="str">
            <v>Hogar</v>
          </cell>
        </row>
        <row r="10494">
          <cell r="A10494">
            <v>13536</v>
          </cell>
          <cell r="B10494">
            <v>5</v>
          </cell>
          <cell r="C10494">
            <v>9</v>
          </cell>
          <cell r="D10494" t="str">
            <v>DESPENSA RENACER</v>
          </cell>
          <cell r="E10494" t="str">
            <v>Hogar</v>
          </cell>
        </row>
        <row r="10495">
          <cell r="A10495">
            <v>13562</v>
          </cell>
          <cell r="B10495">
            <v>3</v>
          </cell>
          <cell r="C10495">
            <v>8</v>
          </cell>
          <cell r="D10495" t="str">
            <v>COPETIN RICFABEN</v>
          </cell>
        </row>
        <row r="10496">
          <cell r="A10496">
            <v>13554</v>
          </cell>
          <cell r="B10496">
            <v>4</v>
          </cell>
          <cell r="C10496">
            <v>5</v>
          </cell>
          <cell r="D10496" t="str">
            <v>AUTOSERVICE DOÑA KATY</v>
          </cell>
          <cell r="E10496" t="str">
            <v>Hogar</v>
          </cell>
        </row>
        <row r="10497">
          <cell r="A10497">
            <v>13553</v>
          </cell>
          <cell r="B10497">
            <v>4</v>
          </cell>
          <cell r="C10497">
            <v>6</v>
          </cell>
          <cell r="D10497" t="str">
            <v>DESPENSA LUISITO</v>
          </cell>
          <cell r="E10497" t="str">
            <v>Hogar</v>
          </cell>
        </row>
        <row r="10498">
          <cell r="A10498">
            <v>13551</v>
          </cell>
          <cell r="B10498">
            <v>4</v>
          </cell>
          <cell r="C10498">
            <v>5</v>
          </cell>
          <cell r="D10498" t="str">
            <v>AUTOSERVICE SAN FRANCISCO</v>
          </cell>
          <cell r="E10498" t="str">
            <v>Hogar</v>
          </cell>
        </row>
        <row r="10499">
          <cell r="A10499">
            <v>13549</v>
          </cell>
          <cell r="B10499">
            <v>4</v>
          </cell>
          <cell r="C10499">
            <v>5</v>
          </cell>
          <cell r="D10499" t="str">
            <v>AUTOSERVICE GUIDO</v>
          </cell>
          <cell r="E10499" t="str">
            <v>Hogar</v>
          </cell>
        </row>
        <row r="10500">
          <cell r="A10500">
            <v>13548</v>
          </cell>
          <cell r="B10500">
            <v>4</v>
          </cell>
          <cell r="C10500">
            <v>5</v>
          </cell>
          <cell r="D10500" t="str">
            <v>DESPENSA ROSIMAR</v>
          </cell>
          <cell r="E10500" t="str">
            <v>Hogar</v>
          </cell>
        </row>
        <row r="10501">
          <cell r="A10501">
            <v>13546</v>
          </cell>
          <cell r="B10501">
            <v>9</v>
          </cell>
          <cell r="C10501">
            <v>3</v>
          </cell>
          <cell r="D10501" t="str">
            <v>DESPENSA VISTA ALEGRE</v>
          </cell>
        </row>
        <row r="10502">
          <cell r="A10502">
            <v>13545</v>
          </cell>
          <cell r="B10502">
            <v>4</v>
          </cell>
          <cell r="C10502">
            <v>5</v>
          </cell>
          <cell r="D10502" t="str">
            <v>COMERCIAL RAMONCITO</v>
          </cell>
          <cell r="E10502" t="str">
            <v>Hogar</v>
          </cell>
        </row>
        <row r="10503">
          <cell r="A10503">
            <v>13544</v>
          </cell>
          <cell r="B10503">
            <v>4</v>
          </cell>
          <cell r="C10503">
            <v>5</v>
          </cell>
          <cell r="D10503" t="str">
            <v>DESPENSA DOS HERMANOS</v>
          </cell>
          <cell r="E10503" t="str">
            <v>Hogar</v>
          </cell>
        </row>
        <row r="10504">
          <cell r="A10504">
            <v>13543</v>
          </cell>
          <cell r="B10504">
            <v>4</v>
          </cell>
          <cell r="C10504">
            <v>5</v>
          </cell>
          <cell r="D10504" t="str">
            <v>DESPENSA ELI</v>
          </cell>
          <cell r="E10504" t="str">
            <v>Hogar</v>
          </cell>
        </row>
        <row r="10505">
          <cell r="A10505">
            <v>13541</v>
          </cell>
          <cell r="B10505">
            <v>4</v>
          </cell>
          <cell r="C10505">
            <v>5</v>
          </cell>
          <cell r="D10505" t="str">
            <v>COMEDOR EL MASTICADERO</v>
          </cell>
          <cell r="E10505" t="str">
            <v>Refrigerados</v>
          </cell>
        </row>
        <row r="10506">
          <cell r="A10506">
            <v>13564</v>
          </cell>
          <cell r="B10506">
            <v>2</v>
          </cell>
          <cell r="C10506">
            <v>9</v>
          </cell>
          <cell r="D10506" t="str">
            <v>HELADERIA LOCO OLITTE</v>
          </cell>
          <cell r="E10506" t="str">
            <v>Refrigerados</v>
          </cell>
        </row>
        <row r="10507">
          <cell r="A10507">
            <v>13565</v>
          </cell>
          <cell r="B10507">
            <v>9</v>
          </cell>
          <cell r="C10507">
            <v>3</v>
          </cell>
          <cell r="D10507" t="str">
            <v>COMEDOR CABO ORIGINAL</v>
          </cell>
        </row>
        <row r="10508">
          <cell r="A10508">
            <v>13566</v>
          </cell>
          <cell r="B10508">
            <v>9</v>
          </cell>
          <cell r="C10508">
            <v>3</v>
          </cell>
          <cell r="D10508" t="str">
            <v>COPETIN 3 HERMANOS</v>
          </cell>
        </row>
        <row r="10509">
          <cell r="A10509">
            <v>13572</v>
          </cell>
          <cell r="B10509">
            <v>5</v>
          </cell>
          <cell r="C10509">
            <v>4</v>
          </cell>
          <cell r="D10509" t="str">
            <v>LIBRERIA SIRENA</v>
          </cell>
          <cell r="E10509" t="str">
            <v>Refrigerados</v>
          </cell>
        </row>
        <row r="10510">
          <cell r="A10510">
            <v>26240</v>
          </cell>
          <cell r="B10510">
            <v>5</v>
          </cell>
          <cell r="C10510">
            <v>1</v>
          </cell>
          <cell r="D10510" t="str">
            <v>CARNI OFERTA 3</v>
          </cell>
          <cell r="E10510" t="str">
            <v>Hogar</v>
          </cell>
        </row>
        <row r="10511">
          <cell r="A10511">
            <v>13575</v>
          </cell>
          <cell r="B10511">
            <v>5</v>
          </cell>
          <cell r="C10511">
            <v>8</v>
          </cell>
          <cell r="D10511" t="str">
            <v>COPETIN MI REFUGIO</v>
          </cell>
          <cell r="E10511" t="str">
            <v>Refrigerados</v>
          </cell>
        </row>
        <row r="10512">
          <cell r="A10512">
            <v>13574</v>
          </cell>
          <cell r="B10512">
            <v>5</v>
          </cell>
          <cell r="C10512">
            <v>8</v>
          </cell>
          <cell r="D10512" t="str">
            <v>AUTOSERVICE JAZMIN</v>
          </cell>
          <cell r="E10512" t="str">
            <v>Hogar</v>
          </cell>
        </row>
        <row r="10513">
          <cell r="A10513">
            <v>13610</v>
          </cell>
          <cell r="B10513">
            <v>5</v>
          </cell>
          <cell r="C10513">
            <v>4</v>
          </cell>
          <cell r="D10513" t="str">
            <v>DESPENSA LOS PRIMOS</v>
          </cell>
        </row>
        <row r="10514">
          <cell r="A10514">
            <v>13611</v>
          </cell>
          <cell r="B10514">
            <v>5</v>
          </cell>
          <cell r="C10514">
            <v>6</v>
          </cell>
          <cell r="D10514" t="str">
            <v>COPETIN PUNTO DE ENCUENTRO</v>
          </cell>
          <cell r="E10514" t="str">
            <v>Hogar</v>
          </cell>
        </row>
        <row r="10515">
          <cell r="A10515">
            <v>13580</v>
          </cell>
          <cell r="B10515">
            <v>5</v>
          </cell>
          <cell r="C10515">
            <v>8</v>
          </cell>
          <cell r="D10515" t="str">
            <v>DESPENSA ELISA</v>
          </cell>
          <cell r="E10515" t="str">
            <v>Hogar</v>
          </cell>
        </row>
        <row r="10516">
          <cell r="A10516">
            <v>13612</v>
          </cell>
          <cell r="B10516">
            <v>5</v>
          </cell>
          <cell r="C10516">
            <v>6</v>
          </cell>
          <cell r="D10516" t="str">
            <v>DESPENSA FLORENTIN</v>
          </cell>
          <cell r="E10516" t="str">
            <v>Hogar</v>
          </cell>
        </row>
        <row r="10517">
          <cell r="A10517">
            <v>13613</v>
          </cell>
          <cell r="B10517">
            <v>5</v>
          </cell>
          <cell r="C10517">
            <v>6</v>
          </cell>
          <cell r="D10517" t="str">
            <v>DESPENSA LIZ</v>
          </cell>
          <cell r="E10517" t="str">
            <v>Hogar</v>
          </cell>
        </row>
        <row r="10518">
          <cell r="A10518">
            <v>13581</v>
          </cell>
          <cell r="B10518">
            <v>5</v>
          </cell>
          <cell r="C10518">
            <v>8</v>
          </cell>
          <cell r="D10518" t="str">
            <v>COMEDOR TERESA</v>
          </cell>
          <cell r="E10518" t="str">
            <v>Refrigerados</v>
          </cell>
        </row>
        <row r="10519">
          <cell r="A10519">
            <v>13571</v>
          </cell>
          <cell r="B10519">
            <v>9</v>
          </cell>
          <cell r="C10519">
            <v>3</v>
          </cell>
          <cell r="D10519" t="str">
            <v>DESPENSA ALE</v>
          </cell>
        </row>
        <row r="10520">
          <cell r="A10520">
            <v>13591</v>
          </cell>
          <cell r="B10520">
            <v>5</v>
          </cell>
          <cell r="C10520">
            <v>3</v>
          </cell>
          <cell r="D10520" t="str">
            <v>COPETIN TIA TERE</v>
          </cell>
          <cell r="E10520" t="str">
            <v>Refrigerados</v>
          </cell>
        </row>
        <row r="10521">
          <cell r="A10521">
            <v>13592</v>
          </cell>
          <cell r="B10521">
            <v>9</v>
          </cell>
          <cell r="C10521">
            <v>3</v>
          </cell>
          <cell r="D10521" t="str">
            <v>CASILLA MIGUELITO</v>
          </cell>
        </row>
        <row r="10522">
          <cell r="A10522">
            <v>13589</v>
          </cell>
          <cell r="B10522">
            <v>5</v>
          </cell>
          <cell r="C10522">
            <v>6</v>
          </cell>
          <cell r="D10522" t="str">
            <v>COMEDOR KARUHA</v>
          </cell>
          <cell r="E10522" t="str">
            <v>Refrigerados</v>
          </cell>
        </row>
        <row r="10523">
          <cell r="A10523">
            <v>13601</v>
          </cell>
          <cell r="D10523" t="str">
            <v>DESPENSA DON NENE</v>
          </cell>
        </row>
        <row r="10524">
          <cell r="A10524">
            <v>13617</v>
          </cell>
          <cell r="B10524">
            <v>1</v>
          </cell>
          <cell r="C10524">
            <v>4</v>
          </cell>
          <cell r="D10524" t="str">
            <v>AUTOSERVICIO EL SOL</v>
          </cell>
          <cell r="E10524" t="str">
            <v>Hogar</v>
          </cell>
        </row>
        <row r="10525">
          <cell r="A10525">
            <v>13614</v>
          </cell>
          <cell r="D10525" t="str">
            <v>DESPENSA SAN BLAS</v>
          </cell>
        </row>
        <row r="10526">
          <cell r="A10526">
            <v>13616</v>
          </cell>
          <cell r="B10526">
            <v>9</v>
          </cell>
          <cell r="C10526">
            <v>3</v>
          </cell>
          <cell r="D10526" t="str">
            <v>LA BODEGA</v>
          </cell>
        </row>
        <row r="10527">
          <cell r="A10527">
            <v>13621</v>
          </cell>
          <cell r="B10527">
            <v>4</v>
          </cell>
          <cell r="C10527">
            <v>3</v>
          </cell>
          <cell r="D10527" t="str">
            <v>KIOSKO EL RANCHITO</v>
          </cell>
          <cell r="E10527" t="str">
            <v>Hogar</v>
          </cell>
        </row>
        <row r="10528">
          <cell r="A10528">
            <v>13529</v>
          </cell>
          <cell r="B10528">
            <v>4</v>
          </cell>
          <cell r="C10528">
            <v>3</v>
          </cell>
          <cell r="D10528" t="str">
            <v>DESPENSA ANGELICA MARIA</v>
          </cell>
          <cell r="E10528" t="str">
            <v>Hogar</v>
          </cell>
        </row>
        <row r="10529">
          <cell r="A10529">
            <v>13593</v>
          </cell>
          <cell r="B10529">
            <v>4</v>
          </cell>
          <cell r="C10529">
            <v>3</v>
          </cell>
          <cell r="D10529" t="str">
            <v>DESPENSA EL BARATITO</v>
          </cell>
          <cell r="E10529" t="str">
            <v>Hogar</v>
          </cell>
        </row>
        <row r="10530">
          <cell r="A10530">
            <v>13620</v>
          </cell>
          <cell r="B10530">
            <v>4</v>
          </cell>
          <cell r="C10530">
            <v>5</v>
          </cell>
          <cell r="D10530" t="str">
            <v>DESPENSA JULIA</v>
          </cell>
          <cell r="E10530" t="str">
            <v>Hogar</v>
          </cell>
        </row>
        <row r="10531">
          <cell r="A10531">
            <v>13618</v>
          </cell>
          <cell r="B10531">
            <v>4</v>
          </cell>
          <cell r="C10531">
            <v>5</v>
          </cell>
          <cell r="D10531" t="str">
            <v>DESPENSA ALEXI</v>
          </cell>
          <cell r="E10531" t="str">
            <v>Hogar</v>
          </cell>
        </row>
        <row r="10532">
          <cell r="A10532">
            <v>13619</v>
          </cell>
          <cell r="B10532">
            <v>4</v>
          </cell>
          <cell r="C10532">
            <v>5</v>
          </cell>
          <cell r="D10532" t="str">
            <v>DESPENSA CECI</v>
          </cell>
          <cell r="E10532" t="str">
            <v>Hogar</v>
          </cell>
        </row>
        <row r="10533">
          <cell r="A10533">
            <v>13605</v>
          </cell>
          <cell r="B10533">
            <v>7</v>
          </cell>
          <cell r="C10533">
            <v>2</v>
          </cell>
          <cell r="D10533" t="str">
            <v>EMPANADAS FIDOS</v>
          </cell>
          <cell r="E10533" t="str">
            <v>Refrigerados</v>
          </cell>
        </row>
        <row r="10534">
          <cell r="A10534">
            <v>13604</v>
          </cell>
          <cell r="B10534">
            <v>7</v>
          </cell>
          <cell r="C10534">
            <v>2</v>
          </cell>
          <cell r="D10534" t="str">
            <v>DESPENSA TAJY</v>
          </cell>
          <cell r="E10534" t="str">
            <v>Hogar</v>
          </cell>
        </row>
        <row r="10535">
          <cell r="A10535">
            <v>13603</v>
          </cell>
          <cell r="B10535">
            <v>7</v>
          </cell>
          <cell r="C10535">
            <v>2</v>
          </cell>
          <cell r="D10535" t="str">
            <v>DESPENSA SANTA CRUZ</v>
          </cell>
          <cell r="E10535" t="str">
            <v>Hogar</v>
          </cell>
        </row>
        <row r="10536">
          <cell r="A10536">
            <v>13637</v>
          </cell>
          <cell r="B10536">
            <v>2</v>
          </cell>
          <cell r="C10536">
            <v>3</v>
          </cell>
          <cell r="D10536" t="str">
            <v>CASILLA  YOLANDA</v>
          </cell>
          <cell r="E10536" t="str">
            <v>Refrigerados</v>
          </cell>
        </row>
        <row r="10537">
          <cell r="A10537">
            <v>13638</v>
          </cell>
          <cell r="D10537" t="str">
            <v>CABINA ÑEENGATU</v>
          </cell>
          <cell r="E10537" t="str">
            <v>Hogar</v>
          </cell>
        </row>
        <row r="10538">
          <cell r="A10538">
            <v>13629</v>
          </cell>
          <cell r="B10538">
            <v>4</v>
          </cell>
          <cell r="C10538">
            <v>5</v>
          </cell>
          <cell r="D10538" t="str">
            <v>DESPENSA MICHALL</v>
          </cell>
          <cell r="E10538" t="str">
            <v>Hogar</v>
          </cell>
        </row>
        <row r="10539">
          <cell r="A10539">
            <v>13635</v>
          </cell>
          <cell r="B10539">
            <v>9</v>
          </cell>
          <cell r="C10539">
            <v>3</v>
          </cell>
          <cell r="D10539" t="str">
            <v>FAMILIA MOREL</v>
          </cell>
        </row>
        <row r="10540">
          <cell r="A10540">
            <v>13626</v>
          </cell>
          <cell r="B10540">
            <v>6</v>
          </cell>
          <cell r="C10540">
            <v>6</v>
          </cell>
          <cell r="D10540" t="str">
            <v>LIBRERIA ROSSY</v>
          </cell>
          <cell r="E10540" t="str">
            <v>Refrigerados</v>
          </cell>
        </row>
        <row r="10541">
          <cell r="A10541">
            <v>13608</v>
          </cell>
          <cell r="B10541">
            <v>9</v>
          </cell>
          <cell r="C10541">
            <v>3</v>
          </cell>
          <cell r="D10541" t="str">
            <v>PDV MARGARITA</v>
          </cell>
        </row>
        <row r="10542">
          <cell r="A10542">
            <v>13636</v>
          </cell>
          <cell r="B10542">
            <v>9</v>
          </cell>
          <cell r="C10542">
            <v>3</v>
          </cell>
          <cell r="D10542" t="str">
            <v>DESPENSA SAN MIGUEL</v>
          </cell>
        </row>
        <row r="10543">
          <cell r="A10543">
            <v>13630</v>
          </cell>
          <cell r="B10543">
            <v>9</v>
          </cell>
          <cell r="C10543">
            <v>3</v>
          </cell>
          <cell r="D10543" t="str">
            <v>DESPENSA LA FAMILIA</v>
          </cell>
        </row>
        <row r="10544">
          <cell r="A10544">
            <v>13607</v>
          </cell>
          <cell r="B10544">
            <v>7</v>
          </cell>
          <cell r="C10544">
            <v>1</v>
          </cell>
          <cell r="D10544" t="str">
            <v>COPETIN LA ESQUINA</v>
          </cell>
          <cell r="E10544" t="str">
            <v>Refrigerados</v>
          </cell>
        </row>
        <row r="10545">
          <cell r="A10545">
            <v>13632</v>
          </cell>
          <cell r="B10545">
            <v>7</v>
          </cell>
          <cell r="C10545">
            <v>3</v>
          </cell>
          <cell r="D10545" t="str">
            <v>DESPENSA SAN CAYETANO</v>
          </cell>
          <cell r="E10545" t="str">
            <v>Hogar</v>
          </cell>
        </row>
        <row r="10546">
          <cell r="A10546">
            <v>13633</v>
          </cell>
          <cell r="B10546">
            <v>7</v>
          </cell>
          <cell r="C10546">
            <v>2</v>
          </cell>
          <cell r="D10546" t="str">
            <v>DESPENSA SAN MIGUEL</v>
          </cell>
          <cell r="E10546" t="str">
            <v>Hogar</v>
          </cell>
        </row>
        <row r="10547">
          <cell r="A10547">
            <v>13634</v>
          </cell>
          <cell r="B10547">
            <v>7</v>
          </cell>
          <cell r="C10547">
            <v>1</v>
          </cell>
          <cell r="D10547" t="str">
            <v>POLLERIA SANDIVAN</v>
          </cell>
          <cell r="E10547" t="str">
            <v>Refrigerados</v>
          </cell>
        </row>
        <row r="10548">
          <cell r="A10548">
            <v>13640</v>
          </cell>
          <cell r="D10548" t="str">
            <v>DESPENSA 2 HERMANOS</v>
          </cell>
          <cell r="E10548" t="str">
            <v>Hogar</v>
          </cell>
        </row>
        <row r="10549">
          <cell r="A10549">
            <v>13653</v>
          </cell>
          <cell r="B10549">
            <v>7</v>
          </cell>
          <cell r="C10549">
            <v>2</v>
          </cell>
          <cell r="D10549" t="str">
            <v>DESPENSA J.R</v>
          </cell>
          <cell r="E10549" t="str">
            <v>Hogar</v>
          </cell>
        </row>
        <row r="10550">
          <cell r="A10550">
            <v>13655</v>
          </cell>
          <cell r="B10550">
            <v>3</v>
          </cell>
          <cell r="C10550">
            <v>4</v>
          </cell>
          <cell r="D10550" t="str">
            <v>DESPENSA SAN JORGE</v>
          </cell>
          <cell r="E10550" t="str">
            <v>Hogar</v>
          </cell>
        </row>
        <row r="10551">
          <cell r="A10551">
            <v>13645</v>
          </cell>
          <cell r="B10551">
            <v>9</v>
          </cell>
          <cell r="C10551">
            <v>3</v>
          </cell>
          <cell r="D10551" t="str">
            <v>CASILLA NASA</v>
          </cell>
        </row>
        <row r="10552">
          <cell r="A10552">
            <v>13656</v>
          </cell>
          <cell r="B10552">
            <v>5</v>
          </cell>
          <cell r="C10552">
            <v>4</v>
          </cell>
          <cell r="D10552" t="str">
            <v xml:space="preserve">TRANSTECH S.R.L </v>
          </cell>
          <cell r="E10552" t="str">
            <v>Hogar</v>
          </cell>
        </row>
        <row r="10553">
          <cell r="A10553">
            <v>13646</v>
          </cell>
          <cell r="B10553">
            <v>5</v>
          </cell>
          <cell r="C10553">
            <v>6</v>
          </cell>
          <cell r="D10553" t="str">
            <v>CASILLA MANGO GUY</v>
          </cell>
          <cell r="E10553" t="str">
            <v>Refrigerados</v>
          </cell>
        </row>
        <row r="10554">
          <cell r="A10554">
            <v>13647</v>
          </cell>
          <cell r="B10554">
            <v>5</v>
          </cell>
          <cell r="C10554">
            <v>6</v>
          </cell>
          <cell r="D10554" t="str">
            <v>COMEDOR ALBERT</v>
          </cell>
          <cell r="E10554" t="str">
            <v>Refrigerados</v>
          </cell>
        </row>
        <row r="10555">
          <cell r="A10555">
            <v>13658</v>
          </cell>
          <cell r="B10555">
            <v>9</v>
          </cell>
          <cell r="C10555">
            <v>3</v>
          </cell>
          <cell r="D10555" t="str">
            <v>BODEGA EL GALLO</v>
          </cell>
        </row>
        <row r="10556">
          <cell r="A10556">
            <v>13648</v>
          </cell>
          <cell r="B10556">
            <v>5</v>
          </cell>
          <cell r="C10556">
            <v>6</v>
          </cell>
          <cell r="D10556" t="str">
            <v>COMEDOR ROCIO</v>
          </cell>
          <cell r="E10556" t="str">
            <v>Refrigerados</v>
          </cell>
        </row>
        <row r="10557">
          <cell r="A10557">
            <v>13659</v>
          </cell>
          <cell r="B10557">
            <v>9</v>
          </cell>
          <cell r="C10557">
            <v>3</v>
          </cell>
          <cell r="D10557" t="str">
            <v>GUARDIA DE SEGURIDAD ALEJANDRO OCAMPOS</v>
          </cell>
        </row>
        <row r="10558">
          <cell r="A10558">
            <v>13663</v>
          </cell>
          <cell r="D10558" t="str">
            <v>KOSKO LA REINA</v>
          </cell>
          <cell r="E10558" t="str">
            <v>Hogar</v>
          </cell>
        </row>
        <row r="10559">
          <cell r="A10559">
            <v>13664</v>
          </cell>
          <cell r="B10559">
            <v>1</v>
          </cell>
          <cell r="C10559">
            <v>8</v>
          </cell>
          <cell r="D10559" t="str">
            <v>DESPENSA ANABELLA</v>
          </cell>
          <cell r="E10559" t="str">
            <v>Hogar</v>
          </cell>
        </row>
        <row r="10560">
          <cell r="A10560">
            <v>25949</v>
          </cell>
          <cell r="B10560">
            <v>7</v>
          </cell>
          <cell r="C10560">
            <v>3</v>
          </cell>
          <cell r="D10560" t="str">
            <v>CARNICERIA BRITEZ</v>
          </cell>
          <cell r="E10560" t="str">
            <v>Hogar</v>
          </cell>
        </row>
        <row r="10561">
          <cell r="A10561">
            <v>13667</v>
          </cell>
          <cell r="D10561" t="str">
            <v>HELADOS FRESH</v>
          </cell>
          <cell r="E10561" t="str">
            <v>Refrigerados</v>
          </cell>
        </row>
        <row r="10562">
          <cell r="A10562">
            <v>13666</v>
          </cell>
          <cell r="B10562">
            <v>7</v>
          </cell>
          <cell r="C10562">
            <v>2</v>
          </cell>
          <cell r="D10562" t="str">
            <v>DESPENSA CATALINA</v>
          </cell>
          <cell r="E10562" t="str">
            <v>Hogar</v>
          </cell>
        </row>
        <row r="10563">
          <cell r="A10563">
            <v>13669</v>
          </cell>
          <cell r="B10563">
            <v>5</v>
          </cell>
          <cell r="C10563">
            <v>7</v>
          </cell>
          <cell r="D10563" t="str">
            <v>PIZZERIA MARIANI</v>
          </cell>
          <cell r="E10563" t="str">
            <v>Refrigerados</v>
          </cell>
        </row>
        <row r="10564">
          <cell r="A10564">
            <v>13660</v>
          </cell>
          <cell r="B10564">
            <v>4</v>
          </cell>
          <cell r="C10564">
            <v>5</v>
          </cell>
          <cell r="D10564" t="str">
            <v>DESPENSA ADRI</v>
          </cell>
          <cell r="E10564" t="str">
            <v>Hogar</v>
          </cell>
        </row>
        <row r="10565">
          <cell r="A10565">
            <v>13661</v>
          </cell>
          <cell r="D10565" t="str">
            <v>COPETIN PIRO'Y</v>
          </cell>
        </row>
        <row r="10566">
          <cell r="A10566">
            <v>13665</v>
          </cell>
          <cell r="D10566" t="str">
            <v>CASILLA TINA</v>
          </cell>
          <cell r="E10566" t="str">
            <v>Hogar</v>
          </cell>
        </row>
        <row r="10567">
          <cell r="A10567">
            <v>13671</v>
          </cell>
          <cell r="B10567">
            <v>9</v>
          </cell>
          <cell r="C10567">
            <v>3</v>
          </cell>
          <cell r="D10567" t="str">
            <v>SERVI MINI SHOP</v>
          </cell>
        </row>
        <row r="10568">
          <cell r="A10568">
            <v>13623</v>
          </cell>
          <cell r="B10568">
            <v>4</v>
          </cell>
          <cell r="C10568">
            <v>3</v>
          </cell>
          <cell r="D10568" t="str">
            <v>CASILLA LA VICTORIA</v>
          </cell>
          <cell r="E10568" t="str">
            <v>Refrigerados</v>
          </cell>
        </row>
        <row r="10569">
          <cell r="A10569">
            <v>13670</v>
          </cell>
          <cell r="B10569">
            <v>9</v>
          </cell>
          <cell r="C10569">
            <v>3</v>
          </cell>
          <cell r="D10569" t="str">
            <v>COPETIN GLORIA</v>
          </cell>
        </row>
        <row r="10570">
          <cell r="A10570">
            <v>13668</v>
          </cell>
          <cell r="B10570">
            <v>9</v>
          </cell>
          <cell r="C10570">
            <v>3</v>
          </cell>
          <cell r="D10570" t="str">
            <v>CARRITO VERDE</v>
          </cell>
        </row>
        <row r="10571">
          <cell r="A10571">
            <v>13672</v>
          </cell>
          <cell r="B10571">
            <v>5</v>
          </cell>
          <cell r="C10571">
            <v>2</v>
          </cell>
          <cell r="D10571" t="str">
            <v>AUTOSERVICE BONANZA</v>
          </cell>
          <cell r="E10571" t="str">
            <v>Hogar</v>
          </cell>
        </row>
        <row r="10572">
          <cell r="A10572">
            <v>13674</v>
          </cell>
          <cell r="B10572">
            <v>5</v>
          </cell>
          <cell r="C10572">
            <v>5</v>
          </cell>
          <cell r="D10572" t="str">
            <v>DESPENSA ESTRELLA DE MAR</v>
          </cell>
          <cell r="E10572" t="str">
            <v>Hogar</v>
          </cell>
        </row>
        <row r="10573">
          <cell r="A10573">
            <v>13681</v>
          </cell>
          <cell r="B10573">
            <v>5</v>
          </cell>
          <cell r="C10573">
            <v>6</v>
          </cell>
          <cell r="D10573" t="str">
            <v>COPETIN DELCI</v>
          </cell>
          <cell r="E10573" t="str">
            <v>Refrigerados</v>
          </cell>
        </row>
        <row r="10574">
          <cell r="A10574">
            <v>13639</v>
          </cell>
          <cell r="B10574">
            <v>5</v>
          </cell>
          <cell r="C10574">
            <v>6</v>
          </cell>
          <cell r="D10574" t="str">
            <v>COPETIN GARZON</v>
          </cell>
          <cell r="E10574" t="str">
            <v>Refrigerados</v>
          </cell>
        </row>
        <row r="10575">
          <cell r="A10575">
            <v>13625</v>
          </cell>
          <cell r="B10575">
            <v>5</v>
          </cell>
          <cell r="C10575">
            <v>2</v>
          </cell>
          <cell r="D10575" t="str">
            <v>ADELAIDA E.G.</v>
          </cell>
          <cell r="E10575" t="str">
            <v>Hogar</v>
          </cell>
        </row>
        <row r="10576">
          <cell r="A10576">
            <v>13683</v>
          </cell>
          <cell r="D10576" t="str">
            <v>PAMAK II</v>
          </cell>
          <cell r="E10576" t="str">
            <v>Conveniencia</v>
          </cell>
        </row>
        <row r="10577">
          <cell r="A10577">
            <v>13684</v>
          </cell>
          <cell r="B10577">
            <v>9</v>
          </cell>
          <cell r="C10577">
            <v>3</v>
          </cell>
          <cell r="D10577" t="str">
            <v>DESPENSA PGN</v>
          </cell>
        </row>
        <row r="10578">
          <cell r="A10578">
            <v>13685</v>
          </cell>
          <cell r="B10578">
            <v>7</v>
          </cell>
          <cell r="C10578">
            <v>1</v>
          </cell>
          <cell r="D10578" t="str">
            <v>DESPENSA MARIA</v>
          </cell>
          <cell r="E10578" t="str">
            <v>Hogar</v>
          </cell>
        </row>
        <row r="10579">
          <cell r="A10579">
            <v>13680</v>
          </cell>
          <cell r="B10579">
            <v>9</v>
          </cell>
          <cell r="C10579">
            <v>3</v>
          </cell>
          <cell r="D10579" t="str">
            <v>HAMBURGUESERIA y PASTELERIA ÑA MARGA</v>
          </cell>
        </row>
        <row r="10580">
          <cell r="A10580">
            <v>13675</v>
          </cell>
          <cell r="B10580">
            <v>9</v>
          </cell>
          <cell r="C10580">
            <v>3</v>
          </cell>
          <cell r="D10580" t="str">
            <v>DESPENSA ROMI</v>
          </cell>
        </row>
        <row r="10581">
          <cell r="A10581">
            <v>13678</v>
          </cell>
          <cell r="B10581">
            <v>7</v>
          </cell>
          <cell r="C10581">
            <v>3</v>
          </cell>
          <cell r="D10581" t="str">
            <v>TELEFONO PUBLICO</v>
          </cell>
          <cell r="E10581" t="str">
            <v>Hogar</v>
          </cell>
        </row>
        <row r="10582">
          <cell r="A10582">
            <v>13679</v>
          </cell>
          <cell r="D10582" t="str">
            <v>DESPENSA MAMI</v>
          </cell>
          <cell r="E10582" t="str">
            <v>Hogar</v>
          </cell>
        </row>
        <row r="10583">
          <cell r="A10583">
            <v>13689</v>
          </cell>
          <cell r="B10583">
            <v>4</v>
          </cell>
          <cell r="C10583">
            <v>5</v>
          </cell>
          <cell r="D10583" t="str">
            <v>DESPENSA SOLARES</v>
          </cell>
          <cell r="E10583" t="str">
            <v>Hogar</v>
          </cell>
        </row>
        <row r="10584">
          <cell r="A10584">
            <v>13688</v>
          </cell>
          <cell r="B10584">
            <v>4</v>
          </cell>
          <cell r="C10584">
            <v>5</v>
          </cell>
          <cell r="D10584" t="str">
            <v>DESPENSA ANGELICA</v>
          </cell>
          <cell r="E10584" t="str">
            <v>Hogar</v>
          </cell>
        </row>
        <row r="10585">
          <cell r="A10585">
            <v>13687</v>
          </cell>
          <cell r="B10585">
            <v>4</v>
          </cell>
          <cell r="C10585">
            <v>5</v>
          </cell>
          <cell r="D10585" t="str">
            <v>DESPENSA RUBENCITO</v>
          </cell>
          <cell r="E10585" t="str">
            <v>Hogar</v>
          </cell>
        </row>
        <row r="10586">
          <cell r="A10586">
            <v>13686</v>
          </cell>
          <cell r="B10586">
            <v>5</v>
          </cell>
          <cell r="C10586">
            <v>8</v>
          </cell>
          <cell r="D10586" t="str">
            <v>AUTOSERVICE SAN BLAS</v>
          </cell>
          <cell r="E10586" t="str">
            <v>Hogar</v>
          </cell>
        </row>
        <row r="10587">
          <cell r="A10587">
            <v>13695</v>
          </cell>
          <cell r="B10587">
            <v>1</v>
          </cell>
          <cell r="C10587">
            <v>6</v>
          </cell>
          <cell r="D10587" t="str">
            <v>JO FIEL</v>
          </cell>
        </row>
        <row r="10588">
          <cell r="A10588">
            <v>13693</v>
          </cell>
          <cell r="B10588">
            <v>5</v>
          </cell>
          <cell r="C10588">
            <v>3</v>
          </cell>
          <cell r="D10588" t="str">
            <v>DESPENSA SAN FRANCISCO</v>
          </cell>
          <cell r="E10588" t="str">
            <v>Hogar</v>
          </cell>
        </row>
        <row r="10589">
          <cell r="A10589">
            <v>13692</v>
          </cell>
          <cell r="B10589">
            <v>5</v>
          </cell>
          <cell r="C10589">
            <v>8</v>
          </cell>
          <cell r="D10589" t="str">
            <v>DESPENSA SAN FRANCISCO</v>
          </cell>
          <cell r="E10589" t="str">
            <v>Hogar</v>
          </cell>
        </row>
        <row r="10590">
          <cell r="A10590">
            <v>13691</v>
          </cell>
          <cell r="B10590">
            <v>5</v>
          </cell>
          <cell r="C10590">
            <v>8</v>
          </cell>
          <cell r="D10590" t="str">
            <v>DESPENSA CAMPUZANO</v>
          </cell>
          <cell r="E10590" t="str">
            <v>Hogar</v>
          </cell>
        </row>
        <row r="10591">
          <cell r="A10591">
            <v>13690</v>
          </cell>
          <cell r="B10591">
            <v>5</v>
          </cell>
          <cell r="C10591">
            <v>3</v>
          </cell>
          <cell r="D10591" t="str">
            <v>AUTOSERVICE DELICIAS CASERAS</v>
          </cell>
          <cell r="E10591" t="str">
            <v>Hogar</v>
          </cell>
        </row>
        <row r="10592">
          <cell r="A10592">
            <v>13694</v>
          </cell>
          <cell r="B10592">
            <v>5</v>
          </cell>
          <cell r="C10592">
            <v>3</v>
          </cell>
          <cell r="D10592" t="str">
            <v>PESCADERIA FLORIDA</v>
          </cell>
          <cell r="E10592" t="str">
            <v>Refrigerados</v>
          </cell>
        </row>
        <row r="10593">
          <cell r="A10593">
            <v>13696</v>
          </cell>
          <cell r="B10593">
            <v>9</v>
          </cell>
          <cell r="C10593">
            <v>3</v>
          </cell>
          <cell r="D10593" t="str">
            <v>SEGURIDAD LAURO GAONA ORREGO</v>
          </cell>
          <cell r="E10593" t="str">
            <v>Planta</v>
          </cell>
        </row>
        <row r="10594">
          <cell r="A10594">
            <v>13700</v>
          </cell>
          <cell r="B10594">
            <v>3</v>
          </cell>
          <cell r="C10594">
            <v>9</v>
          </cell>
          <cell r="D10594" t="str">
            <v>DESPENSA LO MITA</v>
          </cell>
          <cell r="E10594" t="str">
            <v>Hogar</v>
          </cell>
        </row>
        <row r="10595">
          <cell r="A10595">
            <v>13699</v>
          </cell>
          <cell r="B10595">
            <v>3</v>
          </cell>
          <cell r="C10595">
            <v>9</v>
          </cell>
          <cell r="D10595" t="str">
            <v>CARRITO DIAZ</v>
          </cell>
          <cell r="E10595" t="str">
            <v>Refrigerados</v>
          </cell>
        </row>
        <row r="10596">
          <cell r="A10596">
            <v>13698</v>
          </cell>
          <cell r="B10596">
            <v>1</v>
          </cell>
          <cell r="C10596">
            <v>7</v>
          </cell>
          <cell r="D10596" t="str">
            <v>HELADERIA DULCE SABOR</v>
          </cell>
        </row>
        <row r="10597">
          <cell r="A10597">
            <v>13697</v>
          </cell>
          <cell r="D10597" t="str">
            <v>COMEDOR LA CARRETA</v>
          </cell>
        </row>
        <row r="10598">
          <cell r="A10598">
            <v>13707</v>
          </cell>
          <cell r="B10598">
            <v>1</v>
          </cell>
          <cell r="C10598">
            <v>8</v>
          </cell>
          <cell r="D10598" t="str">
            <v>COSTA PUCU S.R.L.</v>
          </cell>
          <cell r="E10598" t="str">
            <v>Conveniencia</v>
          </cell>
        </row>
        <row r="10599">
          <cell r="A10599">
            <v>13709</v>
          </cell>
          <cell r="B10599">
            <v>2</v>
          </cell>
          <cell r="C10599">
            <v>4</v>
          </cell>
          <cell r="D10599" t="str">
            <v>DESPENSA BENJAMIN</v>
          </cell>
          <cell r="E10599" t="str">
            <v>Hogar</v>
          </cell>
        </row>
        <row r="10600">
          <cell r="A10600">
            <v>13702</v>
          </cell>
          <cell r="D10600" t="str">
            <v>CASILLA CRISTO REDENTOR</v>
          </cell>
        </row>
        <row r="10601">
          <cell r="A10601">
            <v>13701</v>
          </cell>
          <cell r="B10601">
            <v>3</v>
          </cell>
          <cell r="C10601">
            <v>4</v>
          </cell>
          <cell r="D10601" t="str">
            <v>DESPENSA ÑA JACINTA</v>
          </cell>
          <cell r="E10601" t="str">
            <v>Hogar</v>
          </cell>
        </row>
        <row r="10602">
          <cell r="A10602">
            <v>13711</v>
          </cell>
          <cell r="B10602">
            <v>9</v>
          </cell>
          <cell r="C10602">
            <v>3</v>
          </cell>
          <cell r="D10602" t="str">
            <v>COMERCIAL SAN CAYETANO</v>
          </cell>
        </row>
        <row r="10603">
          <cell r="A10603">
            <v>13706</v>
          </cell>
          <cell r="B10603">
            <v>5</v>
          </cell>
          <cell r="C10603">
            <v>7</v>
          </cell>
          <cell r="D10603" t="str">
            <v>CABINA TELEFONICA</v>
          </cell>
        </row>
        <row r="10604">
          <cell r="A10604">
            <v>13705</v>
          </cell>
          <cell r="B10604">
            <v>7</v>
          </cell>
          <cell r="C10604">
            <v>2</v>
          </cell>
          <cell r="D10604" t="str">
            <v>DESPENSA Z y B</v>
          </cell>
          <cell r="E10604" t="str">
            <v>Hogar</v>
          </cell>
        </row>
        <row r="10605">
          <cell r="A10605">
            <v>13704</v>
          </cell>
          <cell r="D10605" t="str">
            <v>DESPENSA LIBRERIA H y G</v>
          </cell>
          <cell r="E10605" t="str">
            <v>Hogar</v>
          </cell>
        </row>
        <row r="10606">
          <cell r="A10606">
            <v>13703</v>
          </cell>
          <cell r="B10606">
            <v>7</v>
          </cell>
          <cell r="C10606">
            <v>2</v>
          </cell>
          <cell r="D10606" t="str">
            <v>DESPENSA EL OBRERO</v>
          </cell>
          <cell r="E10606" t="str">
            <v>Hogar</v>
          </cell>
        </row>
        <row r="10607">
          <cell r="A10607">
            <v>13708</v>
          </cell>
          <cell r="B10607">
            <v>9</v>
          </cell>
          <cell r="C10607">
            <v>3</v>
          </cell>
          <cell r="D10607" t="str">
            <v>BODEGA TRES HERMANOS</v>
          </cell>
        </row>
        <row r="10608">
          <cell r="A10608">
            <v>13713</v>
          </cell>
          <cell r="D10608" t="str">
            <v>DESPENSA DIVINO JESUS</v>
          </cell>
          <cell r="E10608" t="str">
            <v>Planta</v>
          </cell>
        </row>
        <row r="10609">
          <cell r="A10609">
            <v>13715</v>
          </cell>
          <cell r="B10609">
            <v>1</v>
          </cell>
          <cell r="C10609">
            <v>6</v>
          </cell>
          <cell r="D10609" t="str">
            <v>COPETIN EZEQUIEL</v>
          </cell>
          <cell r="E10609" t="str">
            <v>Refrigerados</v>
          </cell>
        </row>
        <row r="10610">
          <cell r="A10610">
            <v>13710</v>
          </cell>
          <cell r="B10610">
            <v>5</v>
          </cell>
          <cell r="C10610">
            <v>7</v>
          </cell>
          <cell r="D10610" t="str">
            <v>DESPENSA GRACIELA</v>
          </cell>
          <cell r="E10610" t="str">
            <v>Hogar</v>
          </cell>
        </row>
        <row r="10611">
          <cell r="A10611">
            <v>13789</v>
          </cell>
          <cell r="B10611">
            <v>5</v>
          </cell>
          <cell r="C10611">
            <v>1</v>
          </cell>
          <cell r="D10611" t="str">
            <v>KIOSKO INOCENTE</v>
          </cell>
          <cell r="E10611" t="str">
            <v>Hogar</v>
          </cell>
        </row>
        <row r="10612">
          <cell r="A10612">
            <v>13793</v>
          </cell>
          <cell r="B10612">
            <v>7</v>
          </cell>
          <cell r="C10612">
            <v>2</v>
          </cell>
          <cell r="D10612" t="str">
            <v>DESPENSA ÑA NINA</v>
          </cell>
          <cell r="E10612" t="str">
            <v>Hogar</v>
          </cell>
        </row>
        <row r="10613">
          <cell r="A10613">
            <v>13786</v>
          </cell>
          <cell r="B10613">
            <v>5</v>
          </cell>
          <cell r="C10613">
            <v>6</v>
          </cell>
          <cell r="D10613" t="str">
            <v>CASILLA AL PASO</v>
          </cell>
          <cell r="E10613" t="str">
            <v>Refrigerados</v>
          </cell>
        </row>
        <row r="10614">
          <cell r="A10614">
            <v>13787</v>
          </cell>
          <cell r="B10614">
            <v>5</v>
          </cell>
          <cell r="C10614">
            <v>6</v>
          </cell>
          <cell r="D10614" t="str">
            <v>COMEDOR M.M</v>
          </cell>
          <cell r="E10614" t="str">
            <v>Refrigerados</v>
          </cell>
        </row>
        <row r="10615">
          <cell r="A10615">
            <v>13794</v>
          </cell>
          <cell r="B10615">
            <v>2</v>
          </cell>
          <cell r="C10615">
            <v>2</v>
          </cell>
          <cell r="D10615" t="str">
            <v>DESPENSA PESOA</v>
          </cell>
          <cell r="E10615" t="str">
            <v>Hogar</v>
          </cell>
        </row>
        <row r="10616">
          <cell r="A10616">
            <v>13803</v>
          </cell>
          <cell r="D10616" t="str">
            <v>SUPER POLLO</v>
          </cell>
        </row>
        <row r="10617">
          <cell r="A10617">
            <v>13801</v>
          </cell>
          <cell r="B10617">
            <v>9</v>
          </cell>
          <cell r="C10617">
            <v>3</v>
          </cell>
          <cell r="D10617" t="str">
            <v>COMERCIAL DON BENITO</v>
          </cell>
        </row>
        <row r="10618">
          <cell r="A10618">
            <v>13800</v>
          </cell>
          <cell r="B10618">
            <v>9</v>
          </cell>
          <cell r="C10618">
            <v>3</v>
          </cell>
          <cell r="D10618" t="str">
            <v>COPETIN NORMA</v>
          </cell>
        </row>
        <row r="10619">
          <cell r="A10619">
            <v>13811</v>
          </cell>
          <cell r="B10619">
            <v>1</v>
          </cell>
          <cell r="C10619">
            <v>2</v>
          </cell>
          <cell r="D10619" t="str">
            <v>ARA PO´A COMERCIAL CENTRO</v>
          </cell>
          <cell r="E10619" t="str">
            <v>Refrigerados</v>
          </cell>
        </row>
        <row r="10620">
          <cell r="A10620">
            <v>13810</v>
          </cell>
          <cell r="B10620">
            <v>4</v>
          </cell>
          <cell r="C10620">
            <v>4</v>
          </cell>
          <cell r="D10620" t="str">
            <v>CLUB SOL DE AMERICA CANTINA CENTRAL</v>
          </cell>
          <cell r="E10620" t="str">
            <v>Refrigerados</v>
          </cell>
        </row>
        <row r="10621">
          <cell r="A10621">
            <v>13808</v>
          </cell>
          <cell r="B10621">
            <v>9</v>
          </cell>
          <cell r="C10621">
            <v>3</v>
          </cell>
          <cell r="D10621" t="str">
            <v>PANADERIA Y CONFITERIA</v>
          </cell>
        </row>
        <row r="10622">
          <cell r="A10622">
            <v>13807</v>
          </cell>
          <cell r="B10622">
            <v>9</v>
          </cell>
          <cell r="C10622">
            <v>3</v>
          </cell>
          <cell r="D10622" t="str">
            <v>CASILLA EL PUENTE</v>
          </cell>
        </row>
        <row r="10623">
          <cell r="A10623">
            <v>13798</v>
          </cell>
          <cell r="B10623">
            <v>9</v>
          </cell>
          <cell r="C10623">
            <v>3</v>
          </cell>
          <cell r="D10623" t="str">
            <v>COMERCIAL LELY</v>
          </cell>
        </row>
        <row r="10624">
          <cell r="A10624">
            <v>13796</v>
          </cell>
          <cell r="B10624">
            <v>7</v>
          </cell>
          <cell r="C10624">
            <v>2</v>
          </cell>
          <cell r="D10624" t="str">
            <v>DESPENSA MIRIAN</v>
          </cell>
          <cell r="E10624" t="str">
            <v>Hogar</v>
          </cell>
        </row>
        <row r="10625">
          <cell r="A10625">
            <v>13802</v>
          </cell>
          <cell r="B10625">
            <v>9</v>
          </cell>
          <cell r="C10625">
            <v>3</v>
          </cell>
          <cell r="D10625" t="str">
            <v>DESPESA AN_YOR</v>
          </cell>
        </row>
        <row r="10626">
          <cell r="A10626">
            <v>13812</v>
          </cell>
          <cell r="B10626">
            <v>10</v>
          </cell>
          <cell r="C10626">
            <v>2</v>
          </cell>
          <cell r="D10626" t="str">
            <v>EMINCO S.A. (Mburucuya)</v>
          </cell>
          <cell r="E10626" t="str">
            <v>Supermercados A</v>
          </cell>
        </row>
        <row r="10627">
          <cell r="A10627">
            <v>13820</v>
          </cell>
          <cell r="B10627">
            <v>9</v>
          </cell>
          <cell r="C10627">
            <v>3</v>
          </cell>
          <cell r="D10627" t="str">
            <v>DESPENSA RODRIGUEZ</v>
          </cell>
        </row>
        <row r="10628">
          <cell r="A10628">
            <v>13821</v>
          </cell>
          <cell r="B10628">
            <v>4</v>
          </cell>
          <cell r="C10628">
            <v>6</v>
          </cell>
          <cell r="D10628" t="str">
            <v>COPETIN 9 DE AGOSTO</v>
          </cell>
          <cell r="E10628" t="str">
            <v>Refrigerados</v>
          </cell>
        </row>
        <row r="10629">
          <cell r="A10629">
            <v>13822</v>
          </cell>
          <cell r="B10629">
            <v>9</v>
          </cell>
          <cell r="C10629">
            <v>3</v>
          </cell>
          <cell r="D10629" t="str">
            <v>DESPENSA SAN CAYETANO</v>
          </cell>
        </row>
        <row r="10630">
          <cell r="A10630">
            <v>13823</v>
          </cell>
          <cell r="B10630">
            <v>4</v>
          </cell>
          <cell r="C10630">
            <v>6</v>
          </cell>
          <cell r="D10630" t="str">
            <v>DESPENSA SAN JUAN</v>
          </cell>
          <cell r="E10630" t="str">
            <v>Hogar</v>
          </cell>
        </row>
        <row r="10631">
          <cell r="A10631">
            <v>13824</v>
          </cell>
          <cell r="B10631">
            <v>4</v>
          </cell>
          <cell r="C10631">
            <v>4</v>
          </cell>
          <cell r="D10631" t="str">
            <v>DESPENSA DANZARIN</v>
          </cell>
        </row>
        <row r="10632">
          <cell r="A10632">
            <v>13825</v>
          </cell>
          <cell r="B10632">
            <v>9</v>
          </cell>
          <cell r="C10632">
            <v>3</v>
          </cell>
          <cell r="D10632" t="str">
            <v>HELADOS RUMANIA</v>
          </cell>
        </row>
        <row r="10633">
          <cell r="A10633">
            <v>13826</v>
          </cell>
          <cell r="B10633">
            <v>4</v>
          </cell>
          <cell r="C10633">
            <v>6</v>
          </cell>
          <cell r="D10633" t="str">
            <v>DESPENSA CAPRICORNIO</v>
          </cell>
          <cell r="E10633" t="str">
            <v>Hogar</v>
          </cell>
        </row>
        <row r="10634">
          <cell r="A10634">
            <v>13816</v>
          </cell>
          <cell r="B10634">
            <v>1</v>
          </cell>
          <cell r="C10634">
            <v>8</v>
          </cell>
          <cell r="D10634" t="str">
            <v>COPETIN Gral. SANTOS</v>
          </cell>
        </row>
        <row r="10635">
          <cell r="A10635">
            <v>13819</v>
          </cell>
          <cell r="B10635">
            <v>3</v>
          </cell>
          <cell r="C10635">
            <v>8</v>
          </cell>
          <cell r="D10635" t="str">
            <v>DESPENSA GLADYS</v>
          </cell>
          <cell r="E10635" t="str">
            <v>Hogar</v>
          </cell>
        </row>
        <row r="10636">
          <cell r="A10636">
            <v>13818</v>
          </cell>
          <cell r="B10636">
            <v>2</v>
          </cell>
          <cell r="C10636">
            <v>2</v>
          </cell>
          <cell r="D10636" t="str">
            <v>DESPENSA NOK DE LIZ</v>
          </cell>
          <cell r="E10636" t="str">
            <v>Hogar</v>
          </cell>
        </row>
        <row r="10637">
          <cell r="A10637">
            <v>13828</v>
          </cell>
          <cell r="B10637">
            <v>3</v>
          </cell>
          <cell r="C10637">
            <v>4</v>
          </cell>
          <cell r="D10637" t="str">
            <v>KIOSKO ÑA PERLA</v>
          </cell>
        </row>
        <row r="10638">
          <cell r="A10638">
            <v>13791</v>
          </cell>
          <cell r="B10638">
            <v>5</v>
          </cell>
          <cell r="C10638">
            <v>8</v>
          </cell>
          <cell r="D10638" t="str">
            <v>DESPENSA BARCEQUILLO</v>
          </cell>
          <cell r="E10638" t="str">
            <v>Hogar</v>
          </cell>
        </row>
        <row r="10639">
          <cell r="A10639">
            <v>13831</v>
          </cell>
          <cell r="B10639">
            <v>7</v>
          </cell>
          <cell r="C10639">
            <v>2</v>
          </cell>
          <cell r="D10639" t="str">
            <v>DESPENSA BELEN</v>
          </cell>
          <cell r="E10639" t="str">
            <v>Hogar</v>
          </cell>
        </row>
        <row r="10640">
          <cell r="A10640">
            <v>13827</v>
          </cell>
          <cell r="B10640">
            <v>7</v>
          </cell>
          <cell r="C10640">
            <v>2</v>
          </cell>
          <cell r="D10640" t="str">
            <v>PANADERIA PACO</v>
          </cell>
          <cell r="E10640" t="str">
            <v>Refrigerados</v>
          </cell>
        </row>
        <row r="10641">
          <cell r="A10641">
            <v>13830</v>
          </cell>
          <cell r="D10641" t="str">
            <v>DESPENSA DANI</v>
          </cell>
          <cell r="E10641" t="str">
            <v>Hogar</v>
          </cell>
        </row>
        <row r="10642">
          <cell r="A10642">
            <v>13833</v>
          </cell>
          <cell r="B10642">
            <v>4</v>
          </cell>
          <cell r="C10642">
            <v>1</v>
          </cell>
          <cell r="D10642" t="str">
            <v>CABINA FONOCAR 4</v>
          </cell>
          <cell r="E10642" t="str">
            <v>Hogar</v>
          </cell>
        </row>
        <row r="10643">
          <cell r="A10643">
            <v>13792</v>
          </cell>
          <cell r="B10643">
            <v>9</v>
          </cell>
          <cell r="C10643">
            <v>3</v>
          </cell>
          <cell r="D10643" t="str">
            <v>MNI MERCADO 3C</v>
          </cell>
        </row>
        <row r="10644">
          <cell r="A10644">
            <v>13832</v>
          </cell>
          <cell r="B10644">
            <v>9</v>
          </cell>
          <cell r="C10644">
            <v>3</v>
          </cell>
          <cell r="D10644" t="str">
            <v>MI PEQUEÑO BOLICHE</v>
          </cell>
        </row>
        <row r="10645">
          <cell r="A10645">
            <v>13788</v>
          </cell>
          <cell r="B10645">
            <v>5</v>
          </cell>
          <cell r="C10645">
            <v>8</v>
          </cell>
          <cell r="D10645" t="str">
            <v>DESPENSA CRISTO REY</v>
          </cell>
          <cell r="E10645" t="str">
            <v>Hogar</v>
          </cell>
        </row>
        <row r="10646">
          <cell r="A10646">
            <v>13813</v>
          </cell>
          <cell r="B10646">
            <v>5</v>
          </cell>
          <cell r="C10646">
            <v>6</v>
          </cell>
          <cell r="D10646" t="str">
            <v>COPETIN BAEZ</v>
          </cell>
          <cell r="E10646" t="str">
            <v>Refrigerados</v>
          </cell>
        </row>
        <row r="10647">
          <cell r="A10647">
            <v>13814</v>
          </cell>
          <cell r="B10647">
            <v>9</v>
          </cell>
          <cell r="C10647">
            <v>3</v>
          </cell>
          <cell r="D10647" t="str">
            <v>AUTOSERVICE LA ECONOMIA</v>
          </cell>
        </row>
        <row r="10648">
          <cell r="A10648">
            <v>13815</v>
          </cell>
          <cell r="B10648">
            <v>5</v>
          </cell>
          <cell r="C10648">
            <v>8</v>
          </cell>
          <cell r="D10648" t="str">
            <v>CANTINA SENACSA</v>
          </cell>
          <cell r="E10648" t="str">
            <v>Refrigerados</v>
          </cell>
        </row>
        <row r="10649">
          <cell r="A10649">
            <v>13842</v>
          </cell>
          <cell r="B10649">
            <v>9</v>
          </cell>
          <cell r="C10649">
            <v>3</v>
          </cell>
          <cell r="D10649" t="str">
            <v>PANADERIA TUNTY</v>
          </cell>
        </row>
        <row r="10650">
          <cell r="A10650">
            <v>13843</v>
          </cell>
          <cell r="B10650">
            <v>4</v>
          </cell>
          <cell r="C10650">
            <v>1</v>
          </cell>
          <cell r="D10650" t="str">
            <v>COPETIN ELIZABEH</v>
          </cell>
          <cell r="E10650" t="str">
            <v>Refrigerados</v>
          </cell>
        </row>
        <row r="10651">
          <cell r="A10651">
            <v>13845</v>
          </cell>
          <cell r="D10651" t="str">
            <v>PIZZERIA TIZIANO</v>
          </cell>
          <cell r="E10651" t="str">
            <v>Refrigerados</v>
          </cell>
        </row>
        <row r="10652">
          <cell r="A10652">
            <v>13836</v>
          </cell>
          <cell r="B10652">
            <v>7</v>
          </cell>
          <cell r="C10652">
            <v>2</v>
          </cell>
          <cell r="D10652" t="str">
            <v>DESPENSA SAN RAMON</v>
          </cell>
          <cell r="E10652" t="str">
            <v>Hogar</v>
          </cell>
        </row>
        <row r="10653">
          <cell r="A10653">
            <v>13841</v>
          </cell>
          <cell r="B10653">
            <v>7</v>
          </cell>
          <cell r="C10653">
            <v>3</v>
          </cell>
          <cell r="D10653" t="str">
            <v>COPETIN MIR EMPANADAS</v>
          </cell>
          <cell r="E10653" t="str">
            <v>Refrigerados</v>
          </cell>
        </row>
        <row r="10654">
          <cell r="A10654">
            <v>13840</v>
          </cell>
          <cell r="B10654">
            <v>7</v>
          </cell>
          <cell r="C10654">
            <v>2</v>
          </cell>
          <cell r="D10654" t="str">
            <v>DESPENSA BOGADO</v>
          </cell>
        </row>
        <row r="10655">
          <cell r="A10655">
            <v>13839</v>
          </cell>
          <cell r="B10655">
            <v>7</v>
          </cell>
          <cell r="C10655">
            <v>2</v>
          </cell>
          <cell r="D10655" t="str">
            <v>DESPENSA SAN ANTONIO</v>
          </cell>
          <cell r="E10655" t="str">
            <v>Hogar</v>
          </cell>
        </row>
        <row r="10656">
          <cell r="A10656">
            <v>13838</v>
          </cell>
          <cell r="B10656">
            <v>7</v>
          </cell>
          <cell r="C10656">
            <v>2</v>
          </cell>
          <cell r="D10656" t="str">
            <v>DESPENSA DOS HERMANOS</v>
          </cell>
          <cell r="E10656" t="str">
            <v>Hogar</v>
          </cell>
        </row>
        <row r="10657">
          <cell r="A10657">
            <v>13837</v>
          </cell>
          <cell r="B10657">
            <v>7</v>
          </cell>
          <cell r="C10657">
            <v>2</v>
          </cell>
          <cell r="D10657" t="str">
            <v>AUTOSERVICE MARIA ANTONIA</v>
          </cell>
          <cell r="E10657" t="str">
            <v>Hogar</v>
          </cell>
        </row>
        <row r="10658">
          <cell r="A10658">
            <v>13847</v>
          </cell>
          <cell r="B10658">
            <v>4</v>
          </cell>
          <cell r="C10658">
            <v>6</v>
          </cell>
          <cell r="D10658" t="str">
            <v>DESPENSA 25 DE SETIEMBRE</v>
          </cell>
          <cell r="E10658" t="str">
            <v>Hogar</v>
          </cell>
        </row>
        <row r="10659">
          <cell r="A10659">
            <v>13850</v>
          </cell>
          <cell r="B10659">
            <v>9</v>
          </cell>
          <cell r="C10659">
            <v>3</v>
          </cell>
          <cell r="D10659" t="str">
            <v>COPETIN ESMERALDA</v>
          </cell>
        </row>
        <row r="10660">
          <cell r="A10660">
            <v>13849</v>
          </cell>
          <cell r="B10660">
            <v>6</v>
          </cell>
          <cell r="C10660">
            <v>6</v>
          </cell>
          <cell r="D10660" t="str">
            <v>DESPENSA RODOLFITO</v>
          </cell>
          <cell r="E10660" t="str">
            <v>Hogar</v>
          </cell>
        </row>
        <row r="10661">
          <cell r="A10661">
            <v>13848</v>
          </cell>
          <cell r="B10661">
            <v>6</v>
          </cell>
          <cell r="C10661">
            <v>7</v>
          </cell>
          <cell r="D10661" t="str">
            <v>HELADERIA LA CASONA</v>
          </cell>
          <cell r="E10661" t="str">
            <v>Refrigerados</v>
          </cell>
        </row>
        <row r="10662">
          <cell r="A10662">
            <v>13853</v>
          </cell>
          <cell r="B10662">
            <v>4</v>
          </cell>
          <cell r="C10662">
            <v>5</v>
          </cell>
          <cell r="D10662" t="str">
            <v>COPETIN ESPECIAL</v>
          </cell>
          <cell r="E10662" t="str">
            <v>Refrigerados</v>
          </cell>
        </row>
        <row r="10663">
          <cell r="A10663">
            <v>13852</v>
          </cell>
          <cell r="B10663">
            <v>9</v>
          </cell>
          <cell r="C10663">
            <v>3</v>
          </cell>
          <cell r="D10663" t="str">
            <v>DESPENSA Sto. DOMINGO</v>
          </cell>
        </row>
        <row r="10664">
          <cell r="A10664">
            <v>13851</v>
          </cell>
          <cell r="B10664">
            <v>4</v>
          </cell>
          <cell r="C10664">
            <v>5</v>
          </cell>
          <cell r="D10664" t="str">
            <v>COPETIN MUÑE</v>
          </cell>
          <cell r="E10664" t="str">
            <v>Refrigerados</v>
          </cell>
        </row>
        <row r="10665">
          <cell r="A10665">
            <v>13854</v>
          </cell>
          <cell r="B10665">
            <v>2</v>
          </cell>
          <cell r="C10665">
            <v>1</v>
          </cell>
          <cell r="D10665" t="str">
            <v>COOPERATIVA DE CORPOSANA</v>
          </cell>
          <cell r="E10665" t="str">
            <v>Refrigerados</v>
          </cell>
        </row>
        <row r="10666">
          <cell r="A10666">
            <v>13855</v>
          </cell>
          <cell r="B10666">
            <v>9</v>
          </cell>
          <cell r="C10666">
            <v>3</v>
          </cell>
          <cell r="D10666" t="str">
            <v>CENTRO COMERCIAL SAN ROQUE</v>
          </cell>
          <cell r="E10666" t="str">
            <v>Supermercados B</v>
          </cell>
        </row>
        <row r="10667">
          <cell r="A10667">
            <v>13862</v>
          </cell>
          <cell r="B10667">
            <v>6</v>
          </cell>
          <cell r="C10667">
            <v>3</v>
          </cell>
          <cell r="D10667" t="str">
            <v>LA ESQUINA DE NERY</v>
          </cell>
          <cell r="E10667" t="str">
            <v>Refrigerados</v>
          </cell>
        </row>
        <row r="10668">
          <cell r="A10668">
            <v>13857</v>
          </cell>
          <cell r="B10668">
            <v>4</v>
          </cell>
          <cell r="C10668">
            <v>5</v>
          </cell>
          <cell r="D10668" t="str">
            <v>CASILLA EL TRONCO II</v>
          </cell>
        </row>
        <row r="10669">
          <cell r="A10669">
            <v>13858</v>
          </cell>
          <cell r="B10669">
            <v>5</v>
          </cell>
          <cell r="C10669">
            <v>8</v>
          </cell>
          <cell r="D10669" t="str">
            <v>CABINA TELEFONICA</v>
          </cell>
          <cell r="E10669" t="str">
            <v>Hogar</v>
          </cell>
        </row>
        <row r="10670">
          <cell r="A10670">
            <v>13859</v>
          </cell>
          <cell r="B10670">
            <v>1</v>
          </cell>
          <cell r="C10670">
            <v>5</v>
          </cell>
          <cell r="D10670" t="str">
            <v>CASILLA PULPO</v>
          </cell>
        </row>
        <row r="10671">
          <cell r="A10671">
            <v>13860</v>
          </cell>
          <cell r="B10671">
            <v>1</v>
          </cell>
          <cell r="C10671">
            <v>6</v>
          </cell>
          <cell r="D10671" t="str">
            <v>CARLOS BAR</v>
          </cell>
          <cell r="E10671" t="str">
            <v>Refrigerados</v>
          </cell>
        </row>
        <row r="10672">
          <cell r="A10672">
            <v>13863</v>
          </cell>
          <cell r="B10672">
            <v>5</v>
          </cell>
          <cell r="C10672">
            <v>4</v>
          </cell>
          <cell r="D10672" t="str">
            <v>DESPENSA AURORA</v>
          </cell>
          <cell r="E10672" t="str">
            <v>Hogar</v>
          </cell>
        </row>
        <row r="10673">
          <cell r="A10673">
            <v>13864</v>
          </cell>
          <cell r="B10673">
            <v>5</v>
          </cell>
          <cell r="C10673">
            <v>4</v>
          </cell>
          <cell r="D10673" t="str">
            <v>DESPENSA ADELITA</v>
          </cell>
          <cell r="E10673" t="str">
            <v>Hogar</v>
          </cell>
        </row>
        <row r="10674">
          <cell r="A10674">
            <v>13903</v>
          </cell>
          <cell r="B10674">
            <v>2</v>
          </cell>
          <cell r="C10674">
            <v>4</v>
          </cell>
          <cell r="D10674" t="str">
            <v>DESPENSA ALBA</v>
          </cell>
          <cell r="E10674" t="str">
            <v>Hogar</v>
          </cell>
        </row>
        <row r="10675">
          <cell r="A10675">
            <v>13875</v>
          </cell>
          <cell r="B10675">
            <v>2</v>
          </cell>
          <cell r="C10675">
            <v>4</v>
          </cell>
          <cell r="D10675" t="str">
            <v>DESPENSA 15 DE AGOSTO</v>
          </cell>
          <cell r="E10675" t="str">
            <v>Hogar</v>
          </cell>
        </row>
        <row r="10676">
          <cell r="A10676">
            <v>13873</v>
          </cell>
          <cell r="B10676">
            <v>9</v>
          </cell>
          <cell r="C10676">
            <v>3</v>
          </cell>
          <cell r="D10676" t="str">
            <v>PARTICULAR MARCIAL WITNER</v>
          </cell>
        </row>
        <row r="10677">
          <cell r="A10677">
            <v>13861</v>
          </cell>
          <cell r="B10677">
            <v>9</v>
          </cell>
          <cell r="C10677">
            <v>3</v>
          </cell>
          <cell r="D10677" t="str">
            <v>MAXI SABOR</v>
          </cell>
        </row>
        <row r="10678">
          <cell r="A10678">
            <v>13868</v>
          </cell>
          <cell r="B10678">
            <v>7</v>
          </cell>
          <cell r="C10678">
            <v>1</v>
          </cell>
          <cell r="D10678" t="str">
            <v>COPETIN PERLITA</v>
          </cell>
          <cell r="E10678" t="str">
            <v>Refrigerados</v>
          </cell>
        </row>
        <row r="10679">
          <cell r="A10679">
            <v>13865</v>
          </cell>
          <cell r="B10679">
            <v>9</v>
          </cell>
          <cell r="C10679">
            <v>3</v>
          </cell>
          <cell r="D10679" t="str">
            <v>DESPENSA ALICIA</v>
          </cell>
        </row>
        <row r="10680">
          <cell r="A10680">
            <v>13866</v>
          </cell>
          <cell r="B10680">
            <v>4</v>
          </cell>
          <cell r="C10680">
            <v>6</v>
          </cell>
          <cell r="D10680" t="str">
            <v>DESPENSA MATIAS</v>
          </cell>
          <cell r="E10680" t="str">
            <v>Hogar</v>
          </cell>
        </row>
        <row r="10681">
          <cell r="A10681">
            <v>13867</v>
          </cell>
          <cell r="B10681">
            <v>7</v>
          </cell>
          <cell r="C10681">
            <v>1</v>
          </cell>
          <cell r="D10681" t="str">
            <v>DESPENSA SAN CAYETANO</v>
          </cell>
          <cell r="E10681" t="str">
            <v>Hogar</v>
          </cell>
        </row>
        <row r="10682">
          <cell r="A10682">
            <v>13871</v>
          </cell>
          <cell r="B10682">
            <v>7</v>
          </cell>
          <cell r="C10682">
            <v>1</v>
          </cell>
          <cell r="D10682" t="str">
            <v>COPETIN LUZ</v>
          </cell>
          <cell r="E10682" t="str">
            <v>Refrigerados</v>
          </cell>
        </row>
        <row r="10683">
          <cell r="A10683">
            <v>13870</v>
          </cell>
          <cell r="B10683">
            <v>7</v>
          </cell>
          <cell r="C10683">
            <v>1</v>
          </cell>
          <cell r="D10683" t="str">
            <v>DESPENSA ROSANITA</v>
          </cell>
          <cell r="E10683" t="str">
            <v>Hogar</v>
          </cell>
        </row>
        <row r="10684">
          <cell r="A10684">
            <v>13869</v>
          </cell>
          <cell r="B10684">
            <v>7</v>
          </cell>
          <cell r="C10684">
            <v>1</v>
          </cell>
          <cell r="D10684" t="str">
            <v>DESPENSA CAACUPE</v>
          </cell>
          <cell r="E10684" t="str">
            <v>Hogar</v>
          </cell>
        </row>
        <row r="10685">
          <cell r="A10685">
            <v>13877</v>
          </cell>
          <cell r="B10685">
            <v>5</v>
          </cell>
          <cell r="C10685">
            <v>6</v>
          </cell>
          <cell r="D10685" t="str">
            <v>DESPENSA MARIANA</v>
          </cell>
          <cell r="E10685" t="str">
            <v>Hogar</v>
          </cell>
        </row>
        <row r="10686">
          <cell r="A10686">
            <v>13878</v>
          </cell>
          <cell r="B10686">
            <v>9</v>
          </cell>
          <cell r="C10686">
            <v>3</v>
          </cell>
          <cell r="D10686" t="str">
            <v>DESPENSA Sta. ELENA</v>
          </cell>
        </row>
        <row r="10687">
          <cell r="A10687">
            <v>13879</v>
          </cell>
          <cell r="B10687">
            <v>5</v>
          </cell>
          <cell r="C10687">
            <v>6</v>
          </cell>
          <cell r="D10687" t="str">
            <v>HELADERIA FRESQUITO</v>
          </cell>
          <cell r="E10687" t="str">
            <v>Refrigerados</v>
          </cell>
        </row>
        <row r="10688">
          <cell r="A10688">
            <v>13883</v>
          </cell>
          <cell r="B10688">
            <v>5</v>
          </cell>
          <cell r="C10688">
            <v>3</v>
          </cell>
          <cell r="D10688" t="str">
            <v>DESPENSA ELIANA</v>
          </cell>
          <cell r="E10688" t="str">
            <v>Hogar</v>
          </cell>
        </row>
        <row r="10689">
          <cell r="A10689">
            <v>13886</v>
          </cell>
          <cell r="B10689">
            <v>6</v>
          </cell>
          <cell r="C10689">
            <v>7</v>
          </cell>
          <cell r="D10689" t="str">
            <v>CABI CUMPA</v>
          </cell>
          <cell r="E10689" t="str">
            <v>Hogar</v>
          </cell>
        </row>
        <row r="10690">
          <cell r="A10690">
            <v>13887</v>
          </cell>
          <cell r="B10690">
            <v>3</v>
          </cell>
          <cell r="C10690">
            <v>9</v>
          </cell>
          <cell r="D10690" t="str">
            <v>DESPENSA LA BLANCA 2</v>
          </cell>
          <cell r="E10690" t="str">
            <v>Hogar</v>
          </cell>
        </row>
        <row r="10691">
          <cell r="A10691">
            <v>13889</v>
          </cell>
          <cell r="B10691">
            <v>2</v>
          </cell>
          <cell r="C10691">
            <v>1</v>
          </cell>
          <cell r="D10691" t="str">
            <v>CANTINA ANDE 2</v>
          </cell>
          <cell r="E10691" t="str">
            <v>Refrigerados</v>
          </cell>
        </row>
        <row r="10692">
          <cell r="A10692">
            <v>13891</v>
          </cell>
          <cell r="B10692">
            <v>8</v>
          </cell>
          <cell r="C10692">
            <v>3</v>
          </cell>
          <cell r="D10692" t="str">
            <v>BRIGHT STAR DUTY FREE ENTER PRISES S.A</v>
          </cell>
          <cell r="E10692" t="str">
            <v>Refrigerados A</v>
          </cell>
        </row>
        <row r="10693">
          <cell r="A10693">
            <v>13884</v>
          </cell>
          <cell r="B10693">
            <v>9</v>
          </cell>
          <cell r="C10693">
            <v>3</v>
          </cell>
          <cell r="D10693" t="str">
            <v>DISTRIBUIDORA MILLENIUM SRL</v>
          </cell>
          <cell r="E10693" t="str">
            <v>Distribuidor</v>
          </cell>
        </row>
        <row r="10694">
          <cell r="A10694">
            <v>13893</v>
          </cell>
          <cell r="B10694">
            <v>4</v>
          </cell>
          <cell r="C10694">
            <v>1</v>
          </cell>
          <cell r="D10694" t="str">
            <v>COPETIN AL PASO CHEITO</v>
          </cell>
          <cell r="E10694" t="str">
            <v>Refrigerados</v>
          </cell>
        </row>
        <row r="10695">
          <cell r="A10695">
            <v>13896</v>
          </cell>
          <cell r="B10695">
            <v>3</v>
          </cell>
          <cell r="C10695">
            <v>7</v>
          </cell>
          <cell r="D10695" t="str">
            <v>KIOSKO ÑECA</v>
          </cell>
          <cell r="E10695" t="str">
            <v>Hogar</v>
          </cell>
        </row>
        <row r="10696">
          <cell r="A10696">
            <v>13895</v>
          </cell>
          <cell r="B10696">
            <v>3</v>
          </cell>
          <cell r="C10696">
            <v>7</v>
          </cell>
          <cell r="D10696" t="str">
            <v>DESPESNA 3 HERMANAS</v>
          </cell>
          <cell r="E10696" t="str">
            <v>Hogar</v>
          </cell>
        </row>
        <row r="10697">
          <cell r="A10697">
            <v>13894</v>
          </cell>
          <cell r="B10697">
            <v>3</v>
          </cell>
          <cell r="C10697">
            <v>7</v>
          </cell>
          <cell r="D10697" t="str">
            <v>DESPENSA DAVID</v>
          </cell>
          <cell r="E10697" t="str">
            <v>Hogar</v>
          </cell>
        </row>
        <row r="10698">
          <cell r="A10698">
            <v>13882</v>
          </cell>
          <cell r="B10698">
            <v>9</v>
          </cell>
          <cell r="C10698">
            <v>3</v>
          </cell>
          <cell r="D10698" t="str">
            <v>PIZZERIA RANCHO'S</v>
          </cell>
        </row>
        <row r="10699">
          <cell r="A10699">
            <v>13880</v>
          </cell>
          <cell r="B10699">
            <v>5</v>
          </cell>
          <cell r="C10699">
            <v>7</v>
          </cell>
          <cell r="D10699" t="str">
            <v>DESPENSA NOELIA</v>
          </cell>
          <cell r="E10699" t="str">
            <v>Hogar</v>
          </cell>
        </row>
        <row r="10700">
          <cell r="A10700">
            <v>13881</v>
          </cell>
          <cell r="B10700">
            <v>5</v>
          </cell>
          <cell r="C10700">
            <v>7</v>
          </cell>
          <cell r="D10700" t="str">
            <v>DESPENSA STA. ELENA</v>
          </cell>
          <cell r="E10700" t="str">
            <v>Hogar</v>
          </cell>
        </row>
        <row r="10701">
          <cell r="A10701">
            <v>13901</v>
          </cell>
          <cell r="B10701">
            <v>9</v>
          </cell>
          <cell r="C10701">
            <v>3</v>
          </cell>
          <cell r="D10701" t="str">
            <v>CASILLA GRANADA</v>
          </cell>
        </row>
        <row r="10702">
          <cell r="A10702">
            <v>13931</v>
          </cell>
          <cell r="B10702">
            <v>4</v>
          </cell>
          <cell r="C10702">
            <v>1</v>
          </cell>
          <cell r="D10702" t="str">
            <v>KIOSKO DERLIS</v>
          </cell>
          <cell r="E10702" t="str">
            <v>Refrigerados</v>
          </cell>
        </row>
        <row r="10703">
          <cell r="A10703">
            <v>13933</v>
          </cell>
          <cell r="B10703">
            <v>5</v>
          </cell>
          <cell r="C10703">
            <v>2</v>
          </cell>
          <cell r="D10703" t="str">
            <v>CABINA TELEFONICA FONO FAX</v>
          </cell>
        </row>
        <row r="10704">
          <cell r="A10704">
            <v>13936</v>
          </cell>
          <cell r="B10704">
            <v>1</v>
          </cell>
          <cell r="C10704">
            <v>4</v>
          </cell>
          <cell r="D10704" t="str">
            <v>COPETIN DOS ANCLAS</v>
          </cell>
        </row>
        <row r="10705">
          <cell r="A10705">
            <v>13716</v>
          </cell>
          <cell r="B10705">
            <v>9</v>
          </cell>
          <cell r="C10705">
            <v>3</v>
          </cell>
          <cell r="D10705" t="str">
            <v>COPETIN AL PASO</v>
          </cell>
        </row>
        <row r="10706">
          <cell r="A10706">
            <v>13717</v>
          </cell>
          <cell r="B10706">
            <v>9</v>
          </cell>
          <cell r="C10706">
            <v>3</v>
          </cell>
          <cell r="D10706" t="str">
            <v>COPETIN JULIA</v>
          </cell>
        </row>
        <row r="10707">
          <cell r="A10707">
            <v>13904</v>
          </cell>
          <cell r="B10707">
            <v>7</v>
          </cell>
          <cell r="C10707">
            <v>1</v>
          </cell>
          <cell r="D10707" t="str">
            <v>COPETIN TROPICAL</v>
          </cell>
          <cell r="E10707" t="str">
            <v>Refrigerados</v>
          </cell>
        </row>
        <row r="10708">
          <cell r="A10708">
            <v>13905</v>
          </cell>
          <cell r="B10708">
            <v>5</v>
          </cell>
          <cell r="C10708">
            <v>9</v>
          </cell>
          <cell r="D10708" t="str">
            <v>DESPENSA COSTA AZUL</v>
          </cell>
          <cell r="E10708" t="str">
            <v>Hogar</v>
          </cell>
        </row>
        <row r="10709">
          <cell r="A10709">
            <v>13906</v>
          </cell>
          <cell r="B10709">
            <v>7</v>
          </cell>
          <cell r="C10709">
            <v>1</v>
          </cell>
          <cell r="D10709" t="str">
            <v>ESTACION DE SERVICIO MARIO MARCIAL</v>
          </cell>
          <cell r="E10709" t="str">
            <v>Conveniencia</v>
          </cell>
        </row>
        <row r="10710">
          <cell r="A10710">
            <v>13910</v>
          </cell>
          <cell r="B10710">
            <v>3</v>
          </cell>
          <cell r="C10710">
            <v>9</v>
          </cell>
          <cell r="D10710" t="str">
            <v>DESPENSA SANTA ROSA</v>
          </cell>
          <cell r="E10710" t="str">
            <v>Hogar</v>
          </cell>
        </row>
        <row r="10711">
          <cell r="A10711">
            <v>13907</v>
          </cell>
          <cell r="B10711">
            <v>4</v>
          </cell>
          <cell r="C10711">
            <v>3</v>
          </cell>
          <cell r="D10711" t="str">
            <v>COPETIN LA RUTA</v>
          </cell>
          <cell r="E10711" t="str">
            <v>Refrigerados</v>
          </cell>
        </row>
        <row r="10712">
          <cell r="A10712">
            <v>13920</v>
          </cell>
          <cell r="B10712">
            <v>9</v>
          </cell>
          <cell r="C10712">
            <v>3</v>
          </cell>
          <cell r="D10712" t="str">
            <v>KIOSKO NARANJA</v>
          </cell>
        </row>
        <row r="10713">
          <cell r="A10713">
            <v>13924</v>
          </cell>
          <cell r="B10713">
            <v>9</v>
          </cell>
          <cell r="C10713">
            <v>3</v>
          </cell>
          <cell r="D10713" t="str">
            <v>PARTICULAR FAMILIA GIMENEZ</v>
          </cell>
        </row>
        <row r="10714">
          <cell r="A10714">
            <v>13909</v>
          </cell>
          <cell r="B10714">
            <v>9</v>
          </cell>
          <cell r="C10714">
            <v>3</v>
          </cell>
          <cell r="D10714" t="str">
            <v>COPETIN TIA CHELA</v>
          </cell>
        </row>
        <row r="10715">
          <cell r="A10715">
            <v>13912</v>
          </cell>
          <cell r="B10715">
            <v>5</v>
          </cell>
          <cell r="C10715">
            <v>1</v>
          </cell>
          <cell r="D10715" t="str">
            <v>COPETIN ÑA LOLA</v>
          </cell>
          <cell r="E10715" t="str">
            <v>Refrigerados</v>
          </cell>
        </row>
        <row r="10716">
          <cell r="A10716">
            <v>13911</v>
          </cell>
          <cell r="B10716">
            <v>5</v>
          </cell>
          <cell r="C10716">
            <v>1</v>
          </cell>
          <cell r="D10716" t="str">
            <v>AUTOSERVICE SAN ANDRES</v>
          </cell>
          <cell r="E10716" t="str">
            <v>Hogar</v>
          </cell>
        </row>
        <row r="10717">
          <cell r="A10717">
            <v>13915</v>
          </cell>
          <cell r="D10717" t="str">
            <v>DESPENSA CESARITO</v>
          </cell>
          <cell r="E10717" t="str">
            <v>Hogar</v>
          </cell>
        </row>
        <row r="10718">
          <cell r="A10718">
            <v>13913</v>
          </cell>
          <cell r="B10718">
            <v>5</v>
          </cell>
          <cell r="C10718">
            <v>1</v>
          </cell>
          <cell r="D10718" t="str">
            <v>DESPENSA VELAZQUEZ</v>
          </cell>
          <cell r="E10718" t="str">
            <v>Hogar</v>
          </cell>
        </row>
        <row r="10719">
          <cell r="A10719">
            <v>13917</v>
          </cell>
          <cell r="B10719">
            <v>7</v>
          </cell>
          <cell r="C10719">
            <v>2</v>
          </cell>
          <cell r="D10719" t="str">
            <v>COMERC. LULU (N° 55-56-57 Mer. Florida)</v>
          </cell>
          <cell r="E10719" t="str">
            <v>Hogar</v>
          </cell>
        </row>
        <row r="10720">
          <cell r="A10720">
            <v>13922</v>
          </cell>
          <cell r="B10720">
            <v>4</v>
          </cell>
          <cell r="C10720">
            <v>5</v>
          </cell>
          <cell r="D10720" t="str">
            <v>FONO 2000</v>
          </cell>
          <cell r="E10720" t="str">
            <v>Hogar</v>
          </cell>
        </row>
        <row r="10721">
          <cell r="A10721">
            <v>13928</v>
          </cell>
          <cell r="B10721">
            <v>4</v>
          </cell>
          <cell r="C10721">
            <v>1</v>
          </cell>
          <cell r="D10721" t="str">
            <v>HELADERIA PUNTO FRIO</v>
          </cell>
          <cell r="E10721" t="str">
            <v>Refrigerados</v>
          </cell>
        </row>
        <row r="10722">
          <cell r="A10722">
            <v>13921</v>
          </cell>
          <cell r="B10722">
            <v>4</v>
          </cell>
          <cell r="C10722">
            <v>6</v>
          </cell>
          <cell r="D10722" t="str">
            <v>COMERCIAL LAS COLINAS</v>
          </cell>
          <cell r="E10722" t="str">
            <v>Hogar</v>
          </cell>
        </row>
        <row r="10723">
          <cell r="A10723">
            <v>13929</v>
          </cell>
          <cell r="B10723">
            <v>4</v>
          </cell>
          <cell r="C10723">
            <v>2</v>
          </cell>
          <cell r="D10723" t="str">
            <v>CABINA TELEFONICA</v>
          </cell>
          <cell r="E10723" t="str">
            <v>Hogar</v>
          </cell>
        </row>
        <row r="10724">
          <cell r="A10724">
            <v>13897</v>
          </cell>
          <cell r="B10724">
            <v>5</v>
          </cell>
          <cell r="C10724">
            <v>6</v>
          </cell>
          <cell r="D10724" t="str">
            <v>BODEGA LyM</v>
          </cell>
          <cell r="E10724" t="str">
            <v>Hogar</v>
          </cell>
        </row>
        <row r="10725">
          <cell r="A10725">
            <v>13916</v>
          </cell>
          <cell r="B10725">
            <v>7</v>
          </cell>
          <cell r="C10725">
            <v>2</v>
          </cell>
          <cell r="D10725" t="str">
            <v>CASILLA 36 - 37 MERCADO FLORIDA</v>
          </cell>
          <cell r="E10725" t="str">
            <v>Hogar</v>
          </cell>
        </row>
        <row r="10726">
          <cell r="A10726">
            <v>13898</v>
          </cell>
          <cell r="B10726">
            <v>5</v>
          </cell>
          <cell r="C10726">
            <v>6</v>
          </cell>
          <cell r="D10726" t="str">
            <v>DESPENSA LA FAMILIA</v>
          </cell>
          <cell r="E10726" t="str">
            <v>Hogar</v>
          </cell>
        </row>
        <row r="10727">
          <cell r="A10727">
            <v>13932</v>
          </cell>
          <cell r="B10727">
            <v>9</v>
          </cell>
          <cell r="C10727">
            <v>3</v>
          </cell>
          <cell r="D10727" t="str">
            <v>PRODUCTOS CACEROS</v>
          </cell>
        </row>
        <row r="10728">
          <cell r="A10728">
            <v>13934</v>
          </cell>
          <cell r="B10728">
            <v>9</v>
          </cell>
          <cell r="C10728">
            <v>3</v>
          </cell>
          <cell r="D10728" t="str">
            <v>SANATORIO AMERICANO S.A.</v>
          </cell>
          <cell r="E10728" t="str">
            <v>Refrigerados B</v>
          </cell>
        </row>
        <row r="10729">
          <cell r="A10729">
            <v>13937</v>
          </cell>
          <cell r="B10729">
            <v>5</v>
          </cell>
          <cell r="C10729">
            <v>9</v>
          </cell>
          <cell r="D10729" t="str">
            <v>COPETIN BUEN APETIT</v>
          </cell>
        </row>
        <row r="10730">
          <cell r="A10730">
            <v>13974</v>
          </cell>
          <cell r="B10730">
            <v>1</v>
          </cell>
          <cell r="C10730">
            <v>8</v>
          </cell>
          <cell r="D10730" t="str">
            <v>DESPENSA LA VIÑA</v>
          </cell>
          <cell r="E10730" t="str">
            <v>Hogar</v>
          </cell>
        </row>
        <row r="10731">
          <cell r="A10731">
            <v>13986</v>
          </cell>
          <cell r="B10731">
            <v>3</v>
          </cell>
          <cell r="C10731">
            <v>8</v>
          </cell>
          <cell r="D10731" t="str">
            <v>COMEDOR EL AMIGO</v>
          </cell>
        </row>
        <row r="10732">
          <cell r="A10732">
            <v>13985</v>
          </cell>
          <cell r="B10732">
            <v>1</v>
          </cell>
          <cell r="C10732">
            <v>9</v>
          </cell>
          <cell r="D10732" t="str">
            <v>GALATAS COMERCIAL GALERIA STA. CLARA</v>
          </cell>
          <cell r="E10732" t="str">
            <v>Refrigerados</v>
          </cell>
        </row>
        <row r="10733">
          <cell r="A10733">
            <v>13995</v>
          </cell>
          <cell r="B10733">
            <v>1</v>
          </cell>
          <cell r="C10733">
            <v>4</v>
          </cell>
          <cell r="D10733" t="str">
            <v>BAR FAMILIAR</v>
          </cell>
          <cell r="E10733" t="str">
            <v>Refrigerados</v>
          </cell>
        </row>
        <row r="10734">
          <cell r="A10734">
            <v>13987</v>
          </cell>
          <cell r="B10734">
            <v>5</v>
          </cell>
          <cell r="C10734">
            <v>3</v>
          </cell>
          <cell r="D10734" t="str">
            <v>DESPENSA Y ALQUILERES MARELI</v>
          </cell>
          <cell r="E10734" t="str">
            <v>Hogar</v>
          </cell>
        </row>
        <row r="10735">
          <cell r="A10735">
            <v>13988</v>
          </cell>
          <cell r="B10735">
            <v>9</v>
          </cell>
          <cell r="C10735">
            <v>3</v>
          </cell>
          <cell r="D10735" t="str">
            <v>FUNCIONARIO EVERT SERVIN</v>
          </cell>
          <cell r="E10735" t="str">
            <v>Planta</v>
          </cell>
        </row>
        <row r="10736">
          <cell r="A10736">
            <v>13998</v>
          </cell>
          <cell r="B10736">
            <v>2</v>
          </cell>
          <cell r="C10736">
            <v>6</v>
          </cell>
          <cell r="D10736" t="str">
            <v>DESPENSA CABURE'I</v>
          </cell>
          <cell r="E10736" t="str">
            <v>Hogar</v>
          </cell>
        </row>
        <row r="10737">
          <cell r="A10737">
            <v>13908</v>
          </cell>
          <cell r="B10737">
            <v>9</v>
          </cell>
          <cell r="C10737">
            <v>3</v>
          </cell>
          <cell r="D10737" t="str">
            <v>COPETIN CENTURION</v>
          </cell>
        </row>
        <row r="10738">
          <cell r="A10738">
            <v>13939</v>
          </cell>
          <cell r="B10738">
            <v>7</v>
          </cell>
          <cell r="C10738">
            <v>1</v>
          </cell>
          <cell r="D10738" t="str">
            <v>COPETIN LA GABIOTA</v>
          </cell>
          <cell r="E10738" t="str">
            <v>Refrigerados</v>
          </cell>
        </row>
        <row r="10739">
          <cell r="A10739">
            <v>13945</v>
          </cell>
          <cell r="B10739">
            <v>3</v>
          </cell>
          <cell r="C10739">
            <v>4</v>
          </cell>
          <cell r="D10739" t="str">
            <v>DESPENSA MIRTHA</v>
          </cell>
          <cell r="E10739" t="str">
            <v>Hogar</v>
          </cell>
        </row>
        <row r="10740">
          <cell r="A10740">
            <v>13940</v>
          </cell>
          <cell r="B10740">
            <v>1</v>
          </cell>
          <cell r="C10740">
            <v>9</v>
          </cell>
          <cell r="D10740" t="str">
            <v>COMEDOR SAN RAMON N° 45</v>
          </cell>
          <cell r="E10740" t="str">
            <v>Refrigerados</v>
          </cell>
        </row>
        <row r="10741">
          <cell r="A10741">
            <v>13938</v>
          </cell>
          <cell r="B10741">
            <v>9</v>
          </cell>
          <cell r="C10741">
            <v>3</v>
          </cell>
          <cell r="D10741" t="str">
            <v>SUPERMERCADO TUCAN</v>
          </cell>
        </row>
        <row r="10742">
          <cell r="A10742">
            <v>13941</v>
          </cell>
          <cell r="B10742">
            <v>3</v>
          </cell>
          <cell r="C10742">
            <v>1</v>
          </cell>
          <cell r="D10742" t="str">
            <v>DESPENSA CORONEL</v>
          </cell>
          <cell r="E10742" t="str">
            <v>Hogar</v>
          </cell>
        </row>
        <row r="10743">
          <cell r="A10743">
            <v>13900</v>
          </cell>
          <cell r="B10743">
            <v>5</v>
          </cell>
          <cell r="C10743">
            <v>6</v>
          </cell>
          <cell r="D10743" t="str">
            <v>H.F. COMERCIAL</v>
          </cell>
          <cell r="E10743" t="str">
            <v>Hogar</v>
          </cell>
        </row>
        <row r="10744">
          <cell r="A10744">
            <v>13899</v>
          </cell>
          <cell r="B10744">
            <v>5</v>
          </cell>
          <cell r="C10744">
            <v>6</v>
          </cell>
          <cell r="D10744" t="str">
            <v>DESPENSA PEQUEÑITO</v>
          </cell>
          <cell r="E10744" t="str">
            <v>Hogar</v>
          </cell>
        </row>
        <row r="10745">
          <cell r="A10745">
            <v>13942</v>
          </cell>
          <cell r="B10745">
            <v>6</v>
          </cell>
          <cell r="C10745">
            <v>6</v>
          </cell>
          <cell r="D10745" t="str">
            <v>DESPENSA GUILLERMITO</v>
          </cell>
          <cell r="E10745" t="str">
            <v>Hogar</v>
          </cell>
        </row>
        <row r="10746">
          <cell r="A10746">
            <v>13944</v>
          </cell>
          <cell r="B10746">
            <v>6</v>
          </cell>
          <cell r="C10746">
            <v>6</v>
          </cell>
          <cell r="D10746" t="str">
            <v>COPETIN LIZA</v>
          </cell>
          <cell r="E10746" t="str">
            <v>Refrigerados</v>
          </cell>
        </row>
        <row r="10747">
          <cell r="A10747">
            <v>13950</v>
          </cell>
          <cell r="B10747">
            <v>7</v>
          </cell>
          <cell r="C10747">
            <v>3</v>
          </cell>
          <cell r="D10747" t="str">
            <v>PANADERIA TUTTI PAN</v>
          </cell>
          <cell r="E10747" t="str">
            <v>Refrigerados</v>
          </cell>
        </row>
        <row r="10748">
          <cell r="A10748">
            <v>13949</v>
          </cell>
          <cell r="B10748">
            <v>9</v>
          </cell>
          <cell r="C10748">
            <v>3</v>
          </cell>
          <cell r="D10748" t="str">
            <v>COPETIN EL REFUGIO</v>
          </cell>
        </row>
        <row r="10749">
          <cell r="A10749">
            <v>13951</v>
          </cell>
          <cell r="B10749">
            <v>4</v>
          </cell>
          <cell r="C10749">
            <v>5</v>
          </cell>
          <cell r="D10749" t="str">
            <v>AUTOSERVICE SAN ISIDRO</v>
          </cell>
          <cell r="E10749" t="str">
            <v>Hogar</v>
          </cell>
        </row>
        <row r="10750">
          <cell r="A10750">
            <v>13967</v>
          </cell>
          <cell r="B10750">
            <v>7</v>
          </cell>
          <cell r="C10750">
            <v>2</v>
          </cell>
          <cell r="D10750" t="str">
            <v>DESPENSA LEO</v>
          </cell>
          <cell r="E10750" t="str">
            <v>Hogar</v>
          </cell>
        </row>
        <row r="10751">
          <cell r="A10751">
            <v>13968</v>
          </cell>
          <cell r="B10751">
            <v>7</v>
          </cell>
          <cell r="C10751">
            <v>2</v>
          </cell>
          <cell r="D10751" t="str">
            <v>DESPENSA SAN JUAN</v>
          </cell>
          <cell r="E10751" t="str">
            <v>Hogar</v>
          </cell>
        </row>
        <row r="10752">
          <cell r="A10752">
            <v>13964</v>
          </cell>
          <cell r="B10752">
            <v>3</v>
          </cell>
          <cell r="C10752">
            <v>4</v>
          </cell>
          <cell r="D10752" t="str">
            <v>BEBIDAS DOÑA OTI</v>
          </cell>
          <cell r="E10752" t="str">
            <v>Refrigerados</v>
          </cell>
        </row>
        <row r="10753">
          <cell r="A10753">
            <v>13926</v>
          </cell>
          <cell r="B10753">
            <v>5</v>
          </cell>
          <cell r="C10753">
            <v>7</v>
          </cell>
          <cell r="D10753" t="str">
            <v>DESPENSA SAN MIGUEL</v>
          </cell>
          <cell r="E10753" t="str">
            <v>Hogar</v>
          </cell>
        </row>
        <row r="10754">
          <cell r="A10754">
            <v>13925</v>
          </cell>
          <cell r="B10754">
            <v>9</v>
          </cell>
          <cell r="C10754">
            <v>3</v>
          </cell>
          <cell r="D10754" t="str">
            <v>COPETIN ÑA ROSA</v>
          </cell>
        </row>
        <row r="10755">
          <cell r="A10755">
            <v>13969</v>
          </cell>
          <cell r="B10755">
            <v>1</v>
          </cell>
          <cell r="C10755">
            <v>5</v>
          </cell>
          <cell r="D10755" t="str">
            <v>TU AUTOSERVICE</v>
          </cell>
          <cell r="E10755" t="str">
            <v>Hogar</v>
          </cell>
        </row>
        <row r="10756">
          <cell r="A10756">
            <v>13961</v>
          </cell>
          <cell r="B10756">
            <v>9</v>
          </cell>
          <cell r="C10756">
            <v>3</v>
          </cell>
          <cell r="D10756" t="str">
            <v>AUTOSERVICE NENE</v>
          </cell>
        </row>
        <row r="10757">
          <cell r="A10757">
            <v>13962</v>
          </cell>
          <cell r="D10757" t="str">
            <v>COPETIN SILVIA</v>
          </cell>
          <cell r="E10757" t="str">
            <v>Refrigerados</v>
          </cell>
        </row>
        <row r="10758">
          <cell r="A10758">
            <v>13972</v>
          </cell>
          <cell r="B10758">
            <v>8</v>
          </cell>
          <cell r="C10758">
            <v>3</v>
          </cell>
          <cell r="D10758" t="str">
            <v>BRIGHT STAR S.A. (La Havanna)</v>
          </cell>
          <cell r="E10758" t="str">
            <v>Refrigerados A</v>
          </cell>
        </row>
        <row r="10759">
          <cell r="A10759">
            <v>13971</v>
          </cell>
          <cell r="B10759">
            <v>8</v>
          </cell>
          <cell r="C10759">
            <v>3</v>
          </cell>
          <cell r="D10759" t="str">
            <v>BRIGHT STAR S.A. (La Havanna)</v>
          </cell>
          <cell r="E10759" t="str">
            <v>Refrigerados A</v>
          </cell>
        </row>
        <row r="10760">
          <cell r="A10760">
            <v>13982</v>
          </cell>
          <cell r="B10760">
            <v>9</v>
          </cell>
          <cell r="C10760">
            <v>3</v>
          </cell>
          <cell r="D10760" t="str">
            <v>DESPENSA LUCY</v>
          </cell>
        </row>
        <row r="10761">
          <cell r="A10761">
            <v>13981</v>
          </cell>
          <cell r="B10761">
            <v>9</v>
          </cell>
          <cell r="C10761">
            <v>3</v>
          </cell>
          <cell r="D10761" t="str">
            <v>CASILLA FRIOTEX</v>
          </cell>
        </row>
        <row r="10762">
          <cell r="A10762">
            <v>13983</v>
          </cell>
          <cell r="B10762">
            <v>2</v>
          </cell>
          <cell r="C10762">
            <v>3</v>
          </cell>
          <cell r="D10762" t="str">
            <v>DESPENSA AMANECER II</v>
          </cell>
          <cell r="E10762" t="str">
            <v>Hogar</v>
          </cell>
        </row>
        <row r="10763">
          <cell r="A10763">
            <v>13977</v>
          </cell>
          <cell r="B10763">
            <v>1</v>
          </cell>
          <cell r="C10763">
            <v>6</v>
          </cell>
          <cell r="D10763" t="str">
            <v>MARIA MERCEDES PRODUCTOS CACEROS</v>
          </cell>
        </row>
        <row r="10764">
          <cell r="A10764">
            <v>13927</v>
          </cell>
          <cell r="B10764">
            <v>4</v>
          </cell>
          <cell r="C10764">
            <v>3</v>
          </cell>
          <cell r="D10764" t="str">
            <v>DESPENSA SAN CAYETANO</v>
          </cell>
          <cell r="E10764" t="str">
            <v>Hogar</v>
          </cell>
        </row>
        <row r="10765">
          <cell r="A10765">
            <v>13980</v>
          </cell>
          <cell r="B10765">
            <v>9</v>
          </cell>
          <cell r="C10765">
            <v>3</v>
          </cell>
          <cell r="D10765" t="str">
            <v>AMERICANA COMERCIAL</v>
          </cell>
        </row>
        <row r="10766">
          <cell r="A10766">
            <v>13979</v>
          </cell>
          <cell r="B10766">
            <v>3</v>
          </cell>
          <cell r="C10766">
            <v>3</v>
          </cell>
          <cell r="D10766" t="str">
            <v>PISTACHO HELADERIA</v>
          </cell>
        </row>
        <row r="10767">
          <cell r="A10767">
            <v>14005</v>
          </cell>
          <cell r="B10767">
            <v>2</v>
          </cell>
          <cell r="C10767">
            <v>1</v>
          </cell>
          <cell r="D10767" t="str">
            <v xml:space="preserve">CHURRASQUERIA DO GAUCHO </v>
          </cell>
          <cell r="E10767" t="str">
            <v>Refrigerados A</v>
          </cell>
        </row>
        <row r="10768">
          <cell r="A10768">
            <v>13978</v>
          </cell>
          <cell r="B10768">
            <v>9</v>
          </cell>
          <cell r="C10768">
            <v>3</v>
          </cell>
          <cell r="D10768" t="str">
            <v>COPETIN VICKY</v>
          </cell>
        </row>
        <row r="10769">
          <cell r="A10769">
            <v>13984</v>
          </cell>
          <cell r="B10769">
            <v>9</v>
          </cell>
          <cell r="C10769">
            <v>3</v>
          </cell>
          <cell r="D10769" t="str">
            <v>COPETIN EL RANCHO</v>
          </cell>
        </row>
        <row r="10770">
          <cell r="A10770">
            <v>14048</v>
          </cell>
          <cell r="B10770">
            <v>9</v>
          </cell>
          <cell r="C10770">
            <v>3</v>
          </cell>
          <cell r="D10770" t="str">
            <v>COPETIN MONSE</v>
          </cell>
        </row>
        <row r="10771">
          <cell r="A10771">
            <v>14071</v>
          </cell>
          <cell r="B10771">
            <v>1</v>
          </cell>
          <cell r="C10771">
            <v>6</v>
          </cell>
          <cell r="D10771" t="str">
            <v>DESPENSA EL MOROCHO</v>
          </cell>
          <cell r="E10771" t="str">
            <v>Hogar</v>
          </cell>
        </row>
        <row r="10772">
          <cell r="A10772">
            <v>14118</v>
          </cell>
          <cell r="B10772">
            <v>9</v>
          </cell>
          <cell r="C10772">
            <v>3</v>
          </cell>
          <cell r="D10772" t="str">
            <v>AUTOSERVICE REAL</v>
          </cell>
          <cell r="E10772" t="str">
            <v>Hogar</v>
          </cell>
        </row>
        <row r="10773">
          <cell r="A10773">
            <v>14125</v>
          </cell>
          <cell r="B10773">
            <v>3</v>
          </cell>
          <cell r="C10773">
            <v>8</v>
          </cell>
          <cell r="D10773" t="str">
            <v>CASILLA LA BLANCA</v>
          </cell>
          <cell r="E10773" t="str">
            <v>Refrigerados</v>
          </cell>
        </row>
        <row r="10774">
          <cell r="A10774">
            <v>14135</v>
          </cell>
          <cell r="B10774">
            <v>7</v>
          </cell>
          <cell r="C10774">
            <v>2</v>
          </cell>
          <cell r="D10774" t="str">
            <v>COPETIN DOMI</v>
          </cell>
          <cell r="E10774" t="str">
            <v>Hogar</v>
          </cell>
        </row>
        <row r="10775">
          <cell r="A10775">
            <v>14136</v>
          </cell>
          <cell r="B10775">
            <v>4</v>
          </cell>
          <cell r="C10775">
            <v>1</v>
          </cell>
          <cell r="D10775" t="str">
            <v>DESPENSA SAN JORGE</v>
          </cell>
          <cell r="E10775" t="str">
            <v>Hogar</v>
          </cell>
        </row>
        <row r="10776">
          <cell r="A10776">
            <v>14137</v>
          </cell>
          <cell r="B10776">
            <v>4</v>
          </cell>
          <cell r="C10776">
            <v>1</v>
          </cell>
          <cell r="D10776" t="str">
            <v>DESPENSA EL PRINCIPE</v>
          </cell>
          <cell r="E10776" t="str">
            <v>Hogar</v>
          </cell>
        </row>
        <row r="10777">
          <cell r="A10777">
            <v>14129</v>
          </cell>
          <cell r="B10777">
            <v>1</v>
          </cell>
          <cell r="C10777">
            <v>6</v>
          </cell>
          <cell r="D10777" t="str">
            <v>CARRITO VERDE</v>
          </cell>
          <cell r="E10777" t="str">
            <v>Refrigerados</v>
          </cell>
        </row>
        <row r="10778">
          <cell r="A10778">
            <v>14141</v>
          </cell>
          <cell r="B10778">
            <v>4</v>
          </cell>
          <cell r="C10778">
            <v>4</v>
          </cell>
          <cell r="D10778" t="str">
            <v>DESPENSA FAMILIA</v>
          </cell>
        </row>
        <row r="10779">
          <cell r="A10779">
            <v>14132</v>
          </cell>
          <cell r="B10779">
            <v>4</v>
          </cell>
          <cell r="C10779">
            <v>4</v>
          </cell>
          <cell r="D10779" t="str">
            <v>DESPENSA DUQUE</v>
          </cell>
          <cell r="E10779" t="str">
            <v>Hogar</v>
          </cell>
        </row>
        <row r="10780">
          <cell r="A10780">
            <v>14131</v>
          </cell>
          <cell r="B10780">
            <v>4</v>
          </cell>
          <cell r="C10780">
            <v>4</v>
          </cell>
          <cell r="D10780" t="str">
            <v>DESPENSA SAN FRANCISCO</v>
          </cell>
          <cell r="E10780" t="str">
            <v>Hogar</v>
          </cell>
        </row>
        <row r="10781">
          <cell r="A10781">
            <v>14134</v>
          </cell>
          <cell r="B10781">
            <v>9</v>
          </cell>
          <cell r="C10781">
            <v>3</v>
          </cell>
          <cell r="D10781" t="str">
            <v>EMPANADAS NICO</v>
          </cell>
        </row>
        <row r="10782">
          <cell r="A10782">
            <v>14133</v>
          </cell>
          <cell r="B10782">
            <v>1</v>
          </cell>
          <cell r="C10782">
            <v>5</v>
          </cell>
          <cell r="D10782" t="str">
            <v>DESPENSA RAULITO</v>
          </cell>
          <cell r="E10782" t="str">
            <v>Hogar</v>
          </cell>
        </row>
        <row r="10783">
          <cell r="A10783">
            <v>14142</v>
          </cell>
          <cell r="B10783">
            <v>3</v>
          </cell>
          <cell r="C10783">
            <v>3</v>
          </cell>
          <cell r="D10783" t="str">
            <v>COPETIN ECONOMIA</v>
          </cell>
        </row>
        <row r="10784">
          <cell r="A10784">
            <v>14145</v>
          </cell>
          <cell r="B10784">
            <v>5</v>
          </cell>
          <cell r="C10784">
            <v>8</v>
          </cell>
          <cell r="D10784" t="str">
            <v>CABINA FONO MAX</v>
          </cell>
          <cell r="E10784" t="str">
            <v>Hogar</v>
          </cell>
        </row>
        <row r="10785">
          <cell r="A10785">
            <v>14144</v>
          </cell>
          <cell r="B10785">
            <v>5</v>
          </cell>
          <cell r="C10785">
            <v>8</v>
          </cell>
          <cell r="D10785" t="str">
            <v>SUPERMERCADO EL PULPO</v>
          </cell>
          <cell r="E10785" t="str">
            <v xml:space="preserve">Supermercados </v>
          </cell>
        </row>
        <row r="10786">
          <cell r="A10786">
            <v>14143</v>
          </cell>
          <cell r="B10786">
            <v>7</v>
          </cell>
          <cell r="C10786">
            <v>2</v>
          </cell>
          <cell r="D10786" t="str">
            <v>DESPENSA SANTO DOMINGO</v>
          </cell>
          <cell r="E10786" t="str">
            <v>Hogar</v>
          </cell>
        </row>
        <row r="10787">
          <cell r="A10787">
            <v>14147</v>
          </cell>
          <cell r="B10787">
            <v>3</v>
          </cell>
          <cell r="C10787">
            <v>4</v>
          </cell>
          <cell r="D10787" t="str">
            <v>CORRALON SAN RAFAEL</v>
          </cell>
          <cell r="E10787" t="str">
            <v>Refrigerados</v>
          </cell>
        </row>
        <row r="10788">
          <cell r="A10788">
            <v>14149</v>
          </cell>
          <cell r="B10788">
            <v>9</v>
          </cell>
          <cell r="C10788">
            <v>3</v>
          </cell>
          <cell r="D10788" t="str">
            <v>CABINAS TELEFONICAS</v>
          </cell>
        </row>
        <row r="10789">
          <cell r="A10789">
            <v>13989</v>
          </cell>
          <cell r="B10789">
            <v>9</v>
          </cell>
          <cell r="C10789">
            <v>3</v>
          </cell>
          <cell r="D10789" t="str">
            <v>MULTICOSAS DESPENSAS</v>
          </cell>
        </row>
        <row r="10790">
          <cell r="A10790">
            <v>13946</v>
          </cell>
          <cell r="B10790">
            <v>5</v>
          </cell>
          <cell r="C10790">
            <v>6</v>
          </cell>
          <cell r="D10790" t="str">
            <v>COMERCIAL LELITO</v>
          </cell>
          <cell r="E10790" t="str">
            <v>Hogar</v>
          </cell>
        </row>
        <row r="10791">
          <cell r="A10791">
            <v>13990</v>
          </cell>
          <cell r="B10791">
            <v>7</v>
          </cell>
          <cell r="C10791">
            <v>3</v>
          </cell>
          <cell r="D10791" t="str">
            <v>DESPENSA 3 CORRALES</v>
          </cell>
        </row>
        <row r="10792">
          <cell r="A10792">
            <v>13991</v>
          </cell>
          <cell r="B10792">
            <v>3</v>
          </cell>
          <cell r="C10792">
            <v>5</v>
          </cell>
          <cell r="D10792" t="str">
            <v>KIOSKO VENTANITA</v>
          </cell>
        </row>
        <row r="10793">
          <cell r="A10793">
            <v>13992</v>
          </cell>
          <cell r="D10793" t="str">
            <v>BAR MERCERIA DOMI</v>
          </cell>
          <cell r="E10793" t="str">
            <v>Refrigerados</v>
          </cell>
        </row>
        <row r="10794">
          <cell r="A10794">
            <v>13993</v>
          </cell>
          <cell r="D10794" t="str">
            <v>HELADERIA 7 NIEVES</v>
          </cell>
        </row>
        <row r="10795">
          <cell r="A10795">
            <v>13994</v>
          </cell>
          <cell r="D10795" t="str">
            <v>CABINA TELEFONICA LA FLORIDA</v>
          </cell>
        </row>
        <row r="10796">
          <cell r="A10796">
            <v>14000</v>
          </cell>
          <cell r="B10796">
            <v>1</v>
          </cell>
          <cell r="C10796">
            <v>1</v>
          </cell>
          <cell r="D10796" t="str">
            <v>PANADERIA y CONFITERIA MIRIAN</v>
          </cell>
          <cell r="E10796" t="str">
            <v>Refrigerados</v>
          </cell>
        </row>
        <row r="10797">
          <cell r="A10797">
            <v>13996</v>
          </cell>
          <cell r="B10797">
            <v>2</v>
          </cell>
          <cell r="C10797">
            <v>6</v>
          </cell>
          <cell r="D10797" t="str">
            <v>DESPENSA RUBEN EMILIO</v>
          </cell>
          <cell r="E10797" t="str">
            <v>Hogar</v>
          </cell>
        </row>
        <row r="10798">
          <cell r="A10798">
            <v>13997</v>
          </cell>
          <cell r="B10798">
            <v>2</v>
          </cell>
          <cell r="C10798">
            <v>6</v>
          </cell>
          <cell r="D10798" t="str">
            <v>DESPENSA ALFONSO</v>
          </cell>
          <cell r="E10798" t="str">
            <v>Hogar</v>
          </cell>
        </row>
        <row r="10799">
          <cell r="A10799">
            <v>13999</v>
          </cell>
          <cell r="B10799">
            <v>2</v>
          </cell>
          <cell r="C10799">
            <v>6</v>
          </cell>
          <cell r="D10799" t="str">
            <v>DESPENSA DOÑA ANGELA</v>
          </cell>
          <cell r="E10799" t="str">
            <v>Hogar</v>
          </cell>
        </row>
        <row r="10800">
          <cell r="A10800">
            <v>14004</v>
          </cell>
          <cell r="B10800">
            <v>7</v>
          </cell>
          <cell r="C10800">
            <v>2</v>
          </cell>
          <cell r="D10800" t="str">
            <v>LECHERIA RIO VERDE</v>
          </cell>
          <cell r="E10800" t="str">
            <v>Hogar</v>
          </cell>
        </row>
        <row r="10801">
          <cell r="A10801">
            <v>14002</v>
          </cell>
          <cell r="B10801">
            <v>9</v>
          </cell>
          <cell r="C10801">
            <v>3</v>
          </cell>
          <cell r="D10801" t="str">
            <v>DESPENSA LUZ DIVINA</v>
          </cell>
        </row>
        <row r="10802">
          <cell r="A10802">
            <v>13947</v>
          </cell>
          <cell r="B10802">
            <v>5</v>
          </cell>
          <cell r="C10802">
            <v>7</v>
          </cell>
          <cell r="D10802" t="str">
            <v>DESPENSA G.S.</v>
          </cell>
          <cell r="E10802" t="str">
            <v>Hogar</v>
          </cell>
        </row>
        <row r="10803">
          <cell r="A10803">
            <v>14003</v>
          </cell>
          <cell r="B10803">
            <v>8</v>
          </cell>
          <cell r="C10803">
            <v>3</v>
          </cell>
          <cell r="D10803" t="str">
            <v>DAVINCI S.R.L.</v>
          </cell>
          <cell r="E10803" t="str">
            <v>Refrigerados B</v>
          </cell>
        </row>
        <row r="10804">
          <cell r="A10804">
            <v>14152</v>
          </cell>
          <cell r="B10804">
            <v>9</v>
          </cell>
          <cell r="C10804">
            <v>3</v>
          </cell>
          <cell r="D10804" t="str">
            <v>FERRETERIA VJ</v>
          </cell>
        </row>
        <row r="10805">
          <cell r="A10805">
            <v>14157</v>
          </cell>
          <cell r="B10805">
            <v>4</v>
          </cell>
          <cell r="C10805">
            <v>2</v>
          </cell>
          <cell r="D10805" t="str">
            <v>DESPENSA 1ro. DE MAYO</v>
          </cell>
          <cell r="E10805" t="str">
            <v>Hogar</v>
          </cell>
        </row>
        <row r="10806">
          <cell r="A10806">
            <v>14153</v>
          </cell>
          <cell r="B10806">
            <v>9</v>
          </cell>
          <cell r="C10806">
            <v>3</v>
          </cell>
          <cell r="D10806" t="str">
            <v>DESPENSA MARIA AUXILIADORA</v>
          </cell>
        </row>
        <row r="10807">
          <cell r="A10807">
            <v>14154</v>
          </cell>
          <cell r="B10807">
            <v>7</v>
          </cell>
          <cell r="C10807">
            <v>1</v>
          </cell>
          <cell r="D10807" t="str">
            <v>COPETIN LA MOROCHA</v>
          </cell>
          <cell r="E10807" t="str">
            <v>Refrigerados</v>
          </cell>
        </row>
        <row r="10808">
          <cell r="A10808">
            <v>14161</v>
          </cell>
          <cell r="B10808">
            <v>2</v>
          </cell>
          <cell r="C10808">
            <v>4</v>
          </cell>
          <cell r="D10808" t="str">
            <v>LA BOLOGNESA II</v>
          </cell>
          <cell r="E10808" t="str">
            <v>Refrigerados</v>
          </cell>
        </row>
        <row r="10809">
          <cell r="A10809">
            <v>14159</v>
          </cell>
          <cell r="D10809" t="str">
            <v>PARTICULAR CARLOS MALDONAD</v>
          </cell>
        </row>
        <row r="10810">
          <cell r="A10810">
            <v>14160</v>
          </cell>
          <cell r="B10810">
            <v>5</v>
          </cell>
          <cell r="C10810">
            <v>3</v>
          </cell>
          <cell r="D10810" t="str">
            <v>MARIA INES OVIEDO DE GUEDES</v>
          </cell>
        </row>
        <row r="10811">
          <cell r="A10811">
            <v>14069</v>
          </cell>
          <cell r="B10811">
            <v>5</v>
          </cell>
          <cell r="C10811">
            <v>7</v>
          </cell>
          <cell r="D10811" t="str">
            <v>RAMOS GENERALES LEO</v>
          </cell>
          <cell r="E10811" t="str">
            <v>Hogar</v>
          </cell>
        </row>
        <row r="10812">
          <cell r="A10812">
            <v>14162</v>
          </cell>
          <cell r="B10812">
            <v>9</v>
          </cell>
          <cell r="C10812">
            <v>3</v>
          </cell>
          <cell r="D10812" t="str">
            <v>COPETIN EL COMILON</v>
          </cell>
        </row>
        <row r="10813">
          <cell r="A10813">
            <v>14163</v>
          </cell>
          <cell r="B10813">
            <v>6</v>
          </cell>
          <cell r="C10813">
            <v>5</v>
          </cell>
          <cell r="D10813" t="str">
            <v>CEL MATIC</v>
          </cell>
          <cell r="E10813" t="str">
            <v>Hogar</v>
          </cell>
        </row>
        <row r="10814">
          <cell r="A10814">
            <v>14182</v>
          </cell>
          <cell r="B10814">
            <v>9</v>
          </cell>
          <cell r="C10814">
            <v>3</v>
          </cell>
          <cell r="D10814" t="str">
            <v>FUNCIONARIO NELSON LUIS BENITEZ ORTIZ</v>
          </cell>
          <cell r="E10814" t="str">
            <v>Planta</v>
          </cell>
        </row>
        <row r="10815">
          <cell r="A10815">
            <v>14165</v>
          </cell>
          <cell r="B10815">
            <v>3</v>
          </cell>
          <cell r="C10815">
            <v>9</v>
          </cell>
          <cell r="D10815" t="str">
            <v>DESPENSA DIEGUITO</v>
          </cell>
          <cell r="E10815" t="str">
            <v>Hogar</v>
          </cell>
        </row>
        <row r="10816">
          <cell r="A10816">
            <v>14164</v>
          </cell>
          <cell r="B10816">
            <v>2</v>
          </cell>
          <cell r="C10816">
            <v>8</v>
          </cell>
          <cell r="D10816" t="str">
            <v>CASILLA LA CAACUPEÑA</v>
          </cell>
          <cell r="E10816" t="str">
            <v>Refrigerados</v>
          </cell>
        </row>
        <row r="10817">
          <cell r="A10817">
            <v>14166</v>
          </cell>
          <cell r="B10817">
            <v>7</v>
          </cell>
          <cell r="C10817">
            <v>2</v>
          </cell>
          <cell r="D10817" t="str">
            <v>CASA RIOS</v>
          </cell>
          <cell r="E10817" t="str">
            <v>Hogar</v>
          </cell>
        </row>
        <row r="10818">
          <cell r="A10818">
            <v>14167</v>
          </cell>
          <cell r="B10818">
            <v>9</v>
          </cell>
          <cell r="C10818">
            <v>3</v>
          </cell>
          <cell r="D10818" t="str">
            <v>DESPENSA DON JOSE</v>
          </cell>
        </row>
        <row r="10819">
          <cell r="A10819">
            <v>14168</v>
          </cell>
          <cell r="B10819">
            <v>9</v>
          </cell>
          <cell r="C10819">
            <v>3</v>
          </cell>
          <cell r="D10819" t="str">
            <v>DESPENSA LyM</v>
          </cell>
        </row>
        <row r="10820">
          <cell r="A10820">
            <v>14169</v>
          </cell>
          <cell r="B10820">
            <v>7</v>
          </cell>
          <cell r="C10820">
            <v>2</v>
          </cell>
          <cell r="D10820" t="str">
            <v>DESPENSA CHELA</v>
          </cell>
          <cell r="E10820" t="str">
            <v>Hogar</v>
          </cell>
        </row>
        <row r="10821">
          <cell r="A10821">
            <v>14170</v>
          </cell>
          <cell r="D10821" t="str">
            <v>DESPENSA RICHARD</v>
          </cell>
          <cell r="E10821" t="str">
            <v>Hogar</v>
          </cell>
        </row>
        <row r="10822">
          <cell r="A10822">
            <v>13948</v>
          </cell>
          <cell r="B10822">
            <v>4</v>
          </cell>
          <cell r="C10822">
            <v>3</v>
          </cell>
          <cell r="D10822" t="str">
            <v>AUTOSERVICE GLORIA</v>
          </cell>
          <cell r="E10822" t="str">
            <v>Hogar</v>
          </cell>
        </row>
        <row r="10823">
          <cell r="A10823">
            <v>14010</v>
          </cell>
          <cell r="B10823">
            <v>3</v>
          </cell>
          <cell r="C10823">
            <v>3</v>
          </cell>
          <cell r="D10823" t="str">
            <v>DESPENSA SAN BLAS</v>
          </cell>
          <cell r="E10823" t="str">
            <v>Hogar</v>
          </cell>
        </row>
        <row r="10824">
          <cell r="A10824">
            <v>14006</v>
          </cell>
          <cell r="B10824">
            <v>5</v>
          </cell>
          <cell r="C10824">
            <v>9</v>
          </cell>
          <cell r="D10824" t="str">
            <v>CONFITERIA EL ABUELO</v>
          </cell>
          <cell r="E10824" t="str">
            <v>Refrigerados</v>
          </cell>
        </row>
        <row r="10825">
          <cell r="A10825">
            <v>14007</v>
          </cell>
          <cell r="B10825">
            <v>4</v>
          </cell>
          <cell r="C10825">
            <v>4</v>
          </cell>
          <cell r="D10825" t="str">
            <v>COPETIN 3 DE MAYO</v>
          </cell>
        </row>
        <row r="10826">
          <cell r="A10826">
            <v>14011</v>
          </cell>
          <cell r="B10826">
            <v>2</v>
          </cell>
          <cell r="C10826">
            <v>8</v>
          </cell>
          <cell r="D10826" t="str">
            <v>PARTICULAR FAMILIA CHAPARRO</v>
          </cell>
        </row>
        <row r="10827">
          <cell r="A10827">
            <v>14008</v>
          </cell>
          <cell r="B10827">
            <v>7</v>
          </cell>
          <cell r="C10827">
            <v>2</v>
          </cell>
          <cell r="D10827" t="str">
            <v>DESPENSA SANTA ANA</v>
          </cell>
          <cell r="E10827" t="str">
            <v>Hogar</v>
          </cell>
        </row>
        <row r="10828">
          <cell r="A10828">
            <v>14009</v>
          </cell>
          <cell r="B10828">
            <v>4</v>
          </cell>
          <cell r="C10828">
            <v>6</v>
          </cell>
          <cell r="D10828" t="str">
            <v>KIOSKO ESCORPIO</v>
          </cell>
          <cell r="E10828" t="str">
            <v>Refrigerados</v>
          </cell>
        </row>
        <row r="10829">
          <cell r="A10829">
            <v>14013</v>
          </cell>
          <cell r="B10829">
            <v>5</v>
          </cell>
          <cell r="C10829">
            <v>6</v>
          </cell>
          <cell r="D10829" t="str">
            <v>CHURRASQUERIA EL JARDIN</v>
          </cell>
          <cell r="E10829" t="str">
            <v>Refrigerados</v>
          </cell>
        </row>
        <row r="10830">
          <cell r="A10830">
            <v>14014</v>
          </cell>
          <cell r="B10830">
            <v>3</v>
          </cell>
          <cell r="C10830">
            <v>8</v>
          </cell>
          <cell r="D10830" t="str">
            <v>DESPENSA DOÑA PETRONA</v>
          </cell>
          <cell r="E10830" t="str">
            <v>Hogar</v>
          </cell>
        </row>
        <row r="10831">
          <cell r="A10831">
            <v>14015</v>
          </cell>
          <cell r="D10831" t="str">
            <v>COPETIN ROSSI ROMINA</v>
          </cell>
          <cell r="E10831" t="str">
            <v>Refrigerados</v>
          </cell>
        </row>
        <row r="10832">
          <cell r="A10832">
            <v>14017</v>
          </cell>
          <cell r="B10832">
            <v>4</v>
          </cell>
          <cell r="C10832">
            <v>1</v>
          </cell>
          <cell r="D10832" t="str">
            <v>CASILLA HEIDI (2)</v>
          </cell>
          <cell r="E10832" t="str">
            <v>Hogar</v>
          </cell>
        </row>
        <row r="10833">
          <cell r="A10833">
            <v>14016</v>
          </cell>
          <cell r="B10833">
            <v>9</v>
          </cell>
          <cell r="C10833">
            <v>3</v>
          </cell>
          <cell r="D10833" t="str">
            <v>PUNTO COM</v>
          </cell>
        </row>
        <row r="10834">
          <cell r="A10834">
            <v>14019</v>
          </cell>
          <cell r="B10834">
            <v>9</v>
          </cell>
          <cell r="C10834">
            <v>3</v>
          </cell>
          <cell r="D10834" t="str">
            <v>EL DANES</v>
          </cell>
        </row>
        <row r="10835">
          <cell r="A10835">
            <v>13965</v>
          </cell>
          <cell r="B10835">
            <v>5</v>
          </cell>
          <cell r="C10835">
            <v>6</v>
          </cell>
          <cell r="D10835" t="str">
            <v>DESPENSA AGUILERA</v>
          </cell>
          <cell r="E10835" t="str">
            <v>Hogar</v>
          </cell>
        </row>
        <row r="10836">
          <cell r="A10836">
            <v>14024</v>
          </cell>
          <cell r="B10836">
            <v>9</v>
          </cell>
          <cell r="C10836">
            <v>3</v>
          </cell>
          <cell r="D10836" t="str">
            <v>DESPENSA MATHIAS</v>
          </cell>
        </row>
        <row r="10837">
          <cell r="A10837">
            <v>14023</v>
          </cell>
          <cell r="B10837">
            <v>4</v>
          </cell>
          <cell r="C10837">
            <v>6</v>
          </cell>
          <cell r="D10837" t="str">
            <v>COPETIN 8 DE DICIEMBRE</v>
          </cell>
          <cell r="E10837" t="str">
            <v>Refrigerados</v>
          </cell>
        </row>
        <row r="10838">
          <cell r="A10838">
            <v>14022</v>
          </cell>
          <cell r="B10838">
            <v>4</v>
          </cell>
          <cell r="C10838">
            <v>6</v>
          </cell>
          <cell r="D10838" t="str">
            <v>DESPENSA FERMIN</v>
          </cell>
          <cell r="E10838" t="str">
            <v>Hogar</v>
          </cell>
        </row>
        <row r="10839">
          <cell r="A10839">
            <v>14021</v>
          </cell>
          <cell r="B10839">
            <v>4</v>
          </cell>
          <cell r="C10839">
            <v>6</v>
          </cell>
          <cell r="D10839" t="str">
            <v>DESPENSA NOEMI</v>
          </cell>
          <cell r="E10839" t="str">
            <v>Hogar</v>
          </cell>
        </row>
        <row r="10840">
          <cell r="A10840">
            <v>14029</v>
          </cell>
          <cell r="B10840">
            <v>7</v>
          </cell>
          <cell r="C10840">
            <v>2</v>
          </cell>
          <cell r="D10840" t="str">
            <v>CASA SAN PABLO</v>
          </cell>
          <cell r="E10840" t="str">
            <v>Hogar</v>
          </cell>
        </row>
        <row r="10841">
          <cell r="A10841">
            <v>14028</v>
          </cell>
          <cell r="B10841">
            <v>7</v>
          </cell>
          <cell r="C10841">
            <v>2</v>
          </cell>
          <cell r="D10841" t="str">
            <v>DESPENSA TAJY</v>
          </cell>
          <cell r="E10841" t="str">
            <v>Hogar</v>
          </cell>
        </row>
        <row r="10842">
          <cell r="A10842">
            <v>14027</v>
          </cell>
          <cell r="B10842">
            <v>7</v>
          </cell>
          <cell r="C10842">
            <v>2</v>
          </cell>
          <cell r="D10842" t="str">
            <v>KIOSKO RICHAR</v>
          </cell>
          <cell r="E10842" t="str">
            <v>Hogar</v>
          </cell>
        </row>
        <row r="10843">
          <cell r="A10843">
            <v>14025</v>
          </cell>
          <cell r="B10843">
            <v>3</v>
          </cell>
          <cell r="C10843">
            <v>4</v>
          </cell>
          <cell r="D10843" t="str">
            <v>AUTOSERVICE EL NORTEÑO</v>
          </cell>
          <cell r="E10843" t="str">
            <v>Hogar</v>
          </cell>
        </row>
        <row r="10844">
          <cell r="A10844">
            <v>14026</v>
          </cell>
          <cell r="B10844">
            <v>9</v>
          </cell>
          <cell r="C10844">
            <v>3</v>
          </cell>
          <cell r="D10844" t="str">
            <v>DESPENSA MARIA ANTONIA</v>
          </cell>
        </row>
        <row r="10845">
          <cell r="A10845">
            <v>14030</v>
          </cell>
          <cell r="B10845">
            <v>6</v>
          </cell>
          <cell r="C10845">
            <v>7</v>
          </cell>
          <cell r="D10845" t="str">
            <v>BODEGA TRAGOS DE DIEZ</v>
          </cell>
          <cell r="E10845" t="str">
            <v>Hogar</v>
          </cell>
        </row>
        <row r="10846">
          <cell r="A10846">
            <v>14031</v>
          </cell>
          <cell r="B10846">
            <v>9</v>
          </cell>
          <cell r="C10846">
            <v>3</v>
          </cell>
          <cell r="D10846" t="str">
            <v>DESPENSA SAN JOSE</v>
          </cell>
        </row>
        <row r="10847">
          <cell r="A10847">
            <v>14032</v>
          </cell>
          <cell r="B10847">
            <v>2</v>
          </cell>
          <cell r="C10847">
            <v>1</v>
          </cell>
          <cell r="D10847" t="str">
            <v>COOPERANDE LTDA.</v>
          </cell>
          <cell r="E10847" t="str">
            <v>Refrigerados</v>
          </cell>
        </row>
        <row r="10848">
          <cell r="A10848">
            <v>14033</v>
          </cell>
          <cell r="B10848">
            <v>9</v>
          </cell>
          <cell r="C10848">
            <v>3</v>
          </cell>
          <cell r="D10848" t="str">
            <v>HELADERIA GLORIA</v>
          </cell>
        </row>
        <row r="10849">
          <cell r="A10849">
            <v>14041</v>
          </cell>
          <cell r="B10849">
            <v>1</v>
          </cell>
          <cell r="C10849">
            <v>8</v>
          </cell>
          <cell r="D10849" t="str">
            <v>AUTO SERVICE NUEVO HORIZONTE</v>
          </cell>
          <cell r="E10849" t="str">
            <v>Hogar</v>
          </cell>
        </row>
        <row r="10850">
          <cell r="A10850">
            <v>14038</v>
          </cell>
          <cell r="B10850">
            <v>9</v>
          </cell>
          <cell r="C10850">
            <v>3</v>
          </cell>
          <cell r="D10850" t="str">
            <v>COPETIN LA DAGA</v>
          </cell>
        </row>
        <row r="10851">
          <cell r="A10851">
            <v>14037</v>
          </cell>
          <cell r="B10851">
            <v>4</v>
          </cell>
          <cell r="C10851">
            <v>3</v>
          </cell>
          <cell r="D10851" t="str">
            <v>DESPENSA CABRERA</v>
          </cell>
          <cell r="E10851" t="str">
            <v>Hogar</v>
          </cell>
        </row>
        <row r="10852">
          <cell r="A10852">
            <v>14049</v>
          </cell>
          <cell r="B10852">
            <v>9</v>
          </cell>
          <cell r="C10852">
            <v>3</v>
          </cell>
          <cell r="D10852" t="str">
            <v>DESPENSA MURDOS</v>
          </cell>
        </row>
        <row r="10853">
          <cell r="A10853">
            <v>14050</v>
          </cell>
          <cell r="B10853">
            <v>9</v>
          </cell>
          <cell r="C10853">
            <v>3</v>
          </cell>
          <cell r="D10853" t="str">
            <v>DOÑA BLANCA EMPANADAS</v>
          </cell>
        </row>
        <row r="10854">
          <cell r="A10854">
            <v>14042</v>
          </cell>
          <cell r="B10854">
            <v>4</v>
          </cell>
          <cell r="C10854">
            <v>4</v>
          </cell>
          <cell r="D10854" t="str">
            <v>DESPENSA LOS NIÑOS PRIMEROS</v>
          </cell>
          <cell r="E10854" t="str">
            <v>Hogar</v>
          </cell>
        </row>
        <row r="10855">
          <cell r="A10855">
            <v>14036</v>
          </cell>
          <cell r="B10855">
            <v>4</v>
          </cell>
          <cell r="C10855">
            <v>6</v>
          </cell>
          <cell r="D10855" t="str">
            <v>DESPENSA RENACER</v>
          </cell>
          <cell r="E10855" t="str">
            <v>Hogar</v>
          </cell>
        </row>
        <row r="10856">
          <cell r="A10856">
            <v>14035</v>
          </cell>
          <cell r="B10856">
            <v>4</v>
          </cell>
          <cell r="C10856">
            <v>5</v>
          </cell>
          <cell r="D10856" t="str">
            <v>DESPENSA GEREMIAS</v>
          </cell>
          <cell r="E10856" t="str">
            <v>Hogar</v>
          </cell>
        </row>
        <row r="10857">
          <cell r="A10857">
            <v>14043</v>
          </cell>
          <cell r="B10857">
            <v>7</v>
          </cell>
          <cell r="C10857">
            <v>2</v>
          </cell>
          <cell r="D10857" t="str">
            <v>PARRILLADA CARLITOS</v>
          </cell>
          <cell r="E10857" t="str">
            <v>Refrigerados</v>
          </cell>
        </row>
        <row r="10858">
          <cell r="A10858">
            <v>14044</v>
          </cell>
          <cell r="B10858">
            <v>7</v>
          </cell>
          <cell r="C10858">
            <v>2</v>
          </cell>
          <cell r="D10858" t="str">
            <v>COPETIN DELICIOSAS</v>
          </cell>
          <cell r="E10858" t="str">
            <v>Refrigerados</v>
          </cell>
        </row>
        <row r="10859">
          <cell r="A10859">
            <v>14045</v>
          </cell>
          <cell r="B10859">
            <v>4</v>
          </cell>
          <cell r="C10859">
            <v>6</v>
          </cell>
          <cell r="D10859" t="str">
            <v>DESPENSA DOÑA CHINA</v>
          </cell>
          <cell r="E10859" t="str">
            <v>Hogar</v>
          </cell>
        </row>
        <row r="10860">
          <cell r="A10860">
            <v>14047</v>
          </cell>
          <cell r="B10860">
            <v>3</v>
          </cell>
          <cell r="C10860">
            <v>8</v>
          </cell>
          <cell r="D10860" t="str">
            <v>COPETIN MARCELO</v>
          </cell>
          <cell r="E10860" t="str">
            <v>Refrigerados</v>
          </cell>
        </row>
        <row r="10861">
          <cell r="A10861">
            <v>14052</v>
          </cell>
          <cell r="B10861">
            <v>9</v>
          </cell>
          <cell r="C10861">
            <v>3</v>
          </cell>
          <cell r="D10861" t="str">
            <v>FORTALEZA S.R.L.</v>
          </cell>
        </row>
        <row r="10862">
          <cell r="A10862">
            <v>14054</v>
          </cell>
          <cell r="B10862">
            <v>8</v>
          </cell>
          <cell r="C10862">
            <v>3</v>
          </cell>
          <cell r="D10862" t="str">
            <v>RESTAURANTE FELICIDAD</v>
          </cell>
          <cell r="E10862" t="str">
            <v>Refrigerados B</v>
          </cell>
        </row>
        <row r="10863">
          <cell r="A10863">
            <v>14053</v>
          </cell>
          <cell r="B10863">
            <v>8</v>
          </cell>
          <cell r="C10863">
            <v>3</v>
          </cell>
          <cell r="D10863" t="str">
            <v>REFUEL</v>
          </cell>
          <cell r="E10863" t="str">
            <v>Refrigerados A</v>
          </cell>
        </row>
        <row r="10864">
          <cell r="A10864">
            <v>14059</v>
          </cell>
          <cell r="B10864">
            <v>2</v>
          </cell>
          <cell r="C10864">
            <v>9</v>
          </cell>
          <cell r="D10864" t="str">
            <v>DESPENSA JUAN DAVID</v>
          </cell>
          <cell r="E10864" t="str">
            <v>Hogar</v>
          </cell>
        </row>
        <row r="10865">
          <cell r="A10865">
            <v>14056</v>
          </cell>
          <cell r="B10865">
            <v>6</v>
          </cell>
          <cell r="C10865">
            <v>5</v>
          </cell>
          <cell r="D10865" t="str">
            <v>LA CASITA DE WAHSON</v>
          </cell>
        </row>
        <row r="10866">
          <cell r="A10866">
            <v>14060</v>
          </cell>
          <cell r="B10866">
            <v>4</v>
          </cell>
          <cell r="C10866">
            <v>5</v>
          </cell>
          <cell r="D10866" t="str">
            <v>DESPENSA UNIVERSAL</v>
          </cell>
        </row>
        <row r="10867">
          <cell r="A10867">
            <v>14062</v>
          </cell>
          <cell r="B10867">
            <v>4</v>
          </cell>
          <cell r="C10867">
            <v>5</v>
          </cell>
          <cell r="D10867" t="str">
            <v>CONFITERIA AMANECER</v>
          </cell>
          <cell r="E10867" t="str">
            <v>Hogar</v>
          </cell>
        </row>
        <row r="10868">
          <cell r="A10868">
            <v>14063</v>
          </cell>
          <cell r="B10868">
            <v>5</v>
          </cell>
          <cell r="C10868">
            <v>8</v>
          </cell>
          <cell r="D10868" t="str">
            <v>AUTOSERVICIO ADRIAN</v>
          </cell>
          <cell r="E10868" t="str">
            <v>Hogar</v>
          </cell>
        </row>
        <row r="10869">
          <cell r="A10869">
            <v>14057</v>
          </cell>
          <cell r="D10869" t="str">
            <v>DESPENSA SAN MIGUEL</v>
          </cell>
          <cell r="E10869" t="str">
            <v>Hogar</v>
          </cell>
        </row>
        <row r="10870">
          <cell r="A10870">
            <v>14058</v>
          </cell>
          <cell r="B10870">
            <v>7</v>
          </cell>
          <cell r="C10870">
            <v>1</v>
          </cell>
          <cell r="D10870" t="str">
            <v>DESPENSA SANTA ELENA</v>
          </cell>
          <cell r="E10870" t="str">
            <v>Hogar</v>
          </cell>
        </row>
        <row r="10871">
          <cell r="A10871">
            <v>14064</v>
          </cell>
          <cell r="B10871">
            <v>6</v>
          </cell>
          <cell r="C10871">
            <v>6</v>
          </cell>
          <cell r="D10871" t="str">
            <v>DESPENSA YUKYRY</v>
          </cell>
          <cell r="E10871" t="str">
            <v>Hogar</v>
          </cell>
        </row>
        <row r="10872">
          <cell r="A10872">
            <v>14065</v>
          </cell>
          <cell r="B10872">
            <v>6</v>
          </cell>
          <cell r="C10872">
            <v>6</v>
          </cell>
          <cell r="D10872" t="str">
            <v>PESCADERIA PILAR</v>
          </cell>
          <cell r="E10872" t="str">
            <v>Refrigerados</v>
          </cell>
        </row>
        <row r="10873">
          <cell r="A10873">
            <v>14039</v>
          </cell>
          <cell r="B10873">
            <v>5</v>
          </cell>
          <cell r="C10873">
            <v>6</v>
          </cell>
          <cell r="D10873" t="str">
            <v>CASILLA MARIA LUPE</v>
          </cell>
          <cell r="E10873" t="str">
            <v>Refrigerados</v>
          </cell>
        </row>
        <row r="10874">
          <cell r="A10874">
            <v>14066</v>
          </cell>
          <cell r="B10874">
            <v>5</v>
          </cell>
          <cell r="C10874">
            <v>3</v>
          </cell>
          <cell r="D10874" t="str">
            <v>DESPENSA TINA</v>
          </cell>
          <cell r="E10874" t="str">
            <v>Hogar</v>
          </cell>
        </row>
        <row r="10875">
          <cell r="A10875">
            <v>14172</v>
          </cell>
          <cell r="B10875">
            <v>4</v>
          </cell>
          <cell r="C10875">
            <v>2</v>
          </cell>
          <cell r="D10875" t="str">
            <v>DESPENSA LA MISIONERA</v>
          </cell>
          <cell r="E10875" t="str">
            <v>Hogar</v>
          </cell>
        </row>
        <row r="10876">
          <cell r="A10876">
            <v>14187</v>
          </cell>
          <cell r="B10876">
            <v>9</v>
          </cell>
          <cell r="C10876">
            <v>3</v>
          </cell>
          <cell r="D10876" t="str">
            <v>CASILLA KIKE</v>
          </cell>
        </row>
        <row r="10877">
          <cell r="A10877">
            <v>13719</v>
          </cell>
          <cell r="B10877">
            <v>2</v>
          </cell>
          <cell r="C10877">
            <v>9</v>
          </cell>
          <cell r="D10877" t="str">
            <v>AUTOSERVICIO ALBERTITO</v>
          </cell>
          <cell r="E10877" t="str">
            <v>Hogar</v>
          </cell>
        </row>
        <row r="10878">
          <cell r="A10878">
            <v>14186</v>
          </cell>
          <cell r="B10878">
            <v>4</v>
          </cell>
          <cell r="C10878">
            <v>3</v>
          </cell>
          <cell r="D10878" t="str">
            <v>DESPENSA LOLA</v>
          </cell>
          <cell r="E10878" t="str">
            <v>Hogar</v>
          </cell>
        </row>
        <row r="10879">
          <cell r="A10879">
            <v>14185</v>
          </cell>
          <cell r="B10879">
            <v>5</v>
          </cell>
          <cell r="C10879">
            <v>8</v>
          </cell>
          <cell r="D10879" t="str">
            <v>SUPERMERCADO LETICIA</v>
          </cell>
          <cell r="E10879" t="str">
            <v xml:space="preserve">Supermercados </v>
          </cell>
        </row>
        <row r="10880">
          <cell r="A10880">
            <v>14181</v>
          </cell>
          <cell r="B10880">
            <v>5</v>
          </cell>
          <cell r="C10880">
            <v>7</v>
          </cell>
          <cell r="D10880" t="str">
            <v>DESPENSA NANDITO</v>
          </cell>
        </row>
        <row r="10881">
          <cell r="A10881">
            <v>14180</v>
          </cell>
          <cell r="B10881">
            <v>7</v>
          </cell>
          <cell r="C10881">
            <v>2</v>
          </cell>
          <cell r="D10881" t="str">
            <v>DESPENSA J y J</v>
          </cell>
          <cell r="E10881" t="str">
            <v>Hogar</v>
          </cell>
        </row>
        <row r="10882">
          <cell r="A10882">
            <v>14179</v>
          </cell>
          <cell r="B10882">
            <v>5</v>
          </cell>
          <cell r="C10882">
            <v>8</v>
          </cell>
          <cell r="D10882" t="str">
            <v>VENTAS DE BEBIDAS ASAHI</v>
          </cell>
          <cell r="E10882" t="str">
            <v>Refrigerados</v>
          </cell>
        </row>
        <row r="10883">
          <cell r="A10883">
            <v>14177</v>
          </cell>
          <cell r="B10883">
            <v>6</v>
          </cell>
          <cell r="C10883">
            <v>6</v>
          </cell>
          <cell r="D10883" t="str">
            <v>COPETIN 6 HERMANOS</v>
          </cell>
          <cell r="E10883" t="str">
            <v>Refrigerados</v>
          </cell>
        </row>
        <row r="10884">
          <cell r="A10884">
            <v>14178</v>
          </cell>
          <cell r="B10884">
            <v>6</v>
          </cell>
          <cell r="C10884">
            <v>7</v>
          </cell>
          <cell r="D10884" t="str">
            <v>COPETIN NANCY</v>
          </cell>
          <cell r="E10884" t="str">
            <v>Refrigerados</v>
          </cell>
        </row>
        <row r="10885">
          <cell r="A10885">
            <v>13728</v>
          </cell>
          <cell r="B10885">
            <v>6</v>
          </cell>
          <cell r="C10885">
            <v>5</v>
          </cell>
          <cell r="D10885" t="str">
            <v>DESPENSA K Y G</v>
          </cell>
          <cell r="E10885" t="str">
            <v>Hogar</v>
          </cell>
        </row>
        <row r="10886">
          <cell r="A10886">
            <v>14108</v>
          </cell>
          <cell r="D10886" t="str">
            <v>ALMACEN SAN CAYETANO</v>
          </cell>
          <cell r="E10886" t="str">
            <v>Hogar</v>
          </cell>
        </row>
        <row r="10887">
          <cell r="A10887">
            <v>14073</v>
          </cell>
          <cell r="B10887">
            <v>6</v>
          </cell>
          <cell r="C10887">
            <v>6</v>
          </cell>
          <cell r="D10887" t="str">
            <v>COMERCIAL SAN JUSTO</v>
          </cell>
          <cell r="E10887" t="str">
            <v>Hogar</v>
          </cell>
        </row>
        <row r="10888">
          <cell r="A10888">
            <v>14076</v>
          </cell>
          <cell r="B10888">
            <v>4</v>
          </cell>
          <cell r="C10888">
            <v>1</v>
          </cell>
          <cell r="D10888" t="str">
            <v>BEBIDAS IBARRA</v>
          </cell>
          <cell r="E10888" t="str">
            <v>Refrigerados</v>
          </cell>
        </row>
        <row r="10889">
          <cell r="A10889">
            <v>14074</v>
          </cell>
          <cell r="B10889">
            <v>1</v>
          </cell>
          <cell r="C10889">
            <v>8</v>
          </cell>
          <cell r="D10889" t="str">
            <v>EMPANADAS DOÑA MAMI</v>
          </cell>
          <cell r="E10889" t="str">
            <v>Refrigerados</v>
          </cell>
        </row>
        <row r="10890">
          <cell r="A10890">
            <v>14077</v>
          </cell>
          <cell r="B10890">
            <v>6</v>
          </cell>
          <cell r="C10890">
            <v>6</v>
          </cell>
          <cell r="D10890" t="str">
            <v>DESPENSA MARIA CRISTINA</v>
          </cell>
          <cell r="E10890" t="str">
            <v>Hogar</v>
          </cell>
        </row>
        <row r="10891">
          <cell r="A10891">
            <v>14040</v>
          </cell>
          <cell r="B10891">
            <v>9</v>
          </cell>
          <cell r="C10891">
            <v>3</v>
          </cell>
          <cell r="D10891" t="str">
            <v>COPETIN DAVID</v>
          </cell>
        </row>
        <row r="10892">
          <cell r="A10892">
            <v>14078</v>
          </cell>
          <cell r="B10892">
            <v>9</v>
          </cell>
          <cell r="C10892">
            <v>3</v>
          </cell>
          <cell r="D10892" t="str">
            <v>DESPENSA DIEGUITO</v>
          </cell>
        </row>
        <row r="10893">
          <cell r="A10893">
            <v>14080</v>
          </cell>
          <cell r="B10893">
            <v>9</v>
          </cell>
          <cell r="C10893">
            <v>3</v>
          </cell>
          <cell r="D10893" t="str">
            <v>PANADERIA VICTORIA</v>
          </cell>
        </row>
        <row r="10894">
          <cell r="A10894">
            <v>14085</v>
          </cell>
          <cell r="B10894">
            <v>6</v>
          </cell>
          <cell r="C10894">
            <v>6</v>
          </cell>
          <cell r="D10894" t="str">
            <v>COMEDOR MARIA ESCOBAR</v>
          </cell>
          <cell r="E10894" t="str">
            <v>Refrigerados</v>
          </cell>
        </row>
        <row r="10895">
          <cell r="A10895">
            <v>14087</v>
          </cell>
          <cell r="B10895">
            <v>7</v>
          </cell>
          <cell r="C10895">
            <v>3</v>
          </cell>
          <cell r="D10895" t="str">
            <v>DESPENSA CHINITA</v>
          </cell>
          <cell r="E10895" t="str">
            <v>Hogar</v>
          </cell>
        </row>
        <row r="10896">
          <cell r="A10896">
            <v>14067</v>
          </cell>
          <cell r="B10896">
            <v>5</v>
          </cell>
          <cell r="C10896">
            <v>8</v>
          </cell>
          <cell r="D10896" t="str">
            <v>COPETIN LOS AMIGOS</v>
          </cell>
          <cell r="E10896" t="str">
            <v>Refrigerados</v>
          </cell>
        </row>
        <row r="10897">
          <cell r="A10897">
            <v>14090</v>
          </cell>
          <cell r="B10897">
            <v>6</v>
          </cell>
          <cell r="C10897">
            <v>7</v>
          </cell>
          <cell r="D10897" t="str">
            <v>CASILLA SANTA</v>
          </cell>
          <cell r="E10897" t="str">
            <v>Hogar</v>
          </cell>
        </row>
        <row r="10898">
          <cell r="A10898">
            <v>14093</v>
          </cell>
          <cell r="B10898">
            <v>3</v>
          </cell>
          <cell r="C10898">
            <v>4</v>
          </cell>
          <cell r="D10898" t="str">
            <v>BODEGA DAVID</v>
          </cell>
          <cell r="E10898" t="str">
            <v>Hogar</v>
          </cell>
        </row>
        <row r="10899">
          <cell r="A10899">
            <v>14100</v>
          </cell>
          <cell r="B10899">
            <v>9</v>
          </cell>
          <cell r="C10899">
            <v>3</v>
          </cell>
          <cell r="D10899" t="str">
            <v>MATERIAL BELICO</v>
          </cell>
        </row>
        <row r="10900">
          <cell r="A10900">
            <v>14096</v>
          </cell>
          <cell r="B10900">
            <v>9</v>
          </cell>
          <cell r="C10900">
            <v>3</v>
          </cell>
          <cell r="D10900" t="str">
            <v>COPETIN MBURICAO</v>
          </cell>
        </row>
        <row r="10901">
          <cell r="A10901">
            <v>14099</v>
          </cell>
          <cell r="B10901">
            <v>9</v>
          </cell>
          <cell r="C10901">
            <v>3</v>
          </cell>
          <cell r="D10901" t="str">
            <v>PARTICULAR MARIA VICTORIA APARICIO</v>
          </cell>
        </row>
        <row r="10902">
          <cell r="A10902">
            <v>14098</v>
          </cell>
          <cell r="B10902">
            <v>7</v>
          </cell>
          <cell r="C10902">
            <v>2</v>
          </cell>
          <cell r="D10902" t="str">
            <v>COPETIN SAN MIGUEL</v>
          </cell>
          <cell r="E10902" t="str">
            <v>Refrigerados</v>
          </cell>
        </row>
        <row r="10903">
          <cell r="A10903">
            <v>14094</v>
          </cell>
          <cell r="B10903">
            <v>9</v>
          </cell>
          <cell r="C10903">
            <v>3</v>
          </cell>
          <cell r="D10903" t="str">
            <v>COPETIN ALFA y OMEGA</v>
          </cell>
        </row>
        <row r="10904">
          <cell r="A10904">
            <v>14095</v>
          </cell>
          <cell r="B10904">
            <v>9</v>
          </cell>
          <cell r="C10904">
            <v>3</v>
          </cell>
          <cell r="D10904" t="str">
            <v>CASILLA DE SABORES</v>
          </cell>
        </row>
        <row r="10905">
          <cell r="A10905">
            <v>14101</v>
          </cell>
          <cell r="B10905">
            <v>9</v>
          </cell>
          <cell r="C10905">
            <v>3</v>
          </cell>
          <cell r="D10905" t="str">
            <v>VERTEX SA</v>
          </cell>
          <cell r="E10905" t="str">
            <v>Eventos</v>
          </cell>
        </row>
        <row r="10906">
          <cell r="A10906">
            <v>25987</v>
          </cell>
          <cell r="B10906">
            <v>3</v>
          </cell>
          <cell r="C10906">
            <v>5</v>
          </cell>
          <cell r="D10906" t="str">
            <v>MANU FAST FOOD</v>
          </cell>
          <cell r="E10906" t="str">
            <v>Refrigerados</v>
          </cell>
        </row>
        <row r="10907">
          <cell r="A10907">
            <v>13725</v>
          </cell>
          <cell r="B10907">
            <v>9</v>
          </cell>
          <cell r="C10907">
            <v>3</v>
          </cell>
          <cell r="D10907" t="str">
            <v>FARMACIA DANY</v>
          </cell>
        </row>
        <row r="10908">
          <cell r="A10908">
            <v>13766</v>
          </cell>
          <cell r="B10908">
            <v>9</v>
          </cell>
          <cell r="C10908">
            <v>3</v>
          </cell>
          <cell r="D10908" t="str">
            <v>HELADERIA MINUTAS</v>
          </cell>
        </row>
        <row r="10909">
          <cell r="A10909">
            <v>13748</v>
          </cell>
          <cell r="B10909">
            <v>1</v>
          </cell>
          <cell r="C10909">
            <v>1</v>
          </cell>
          <cell r="D10909" t="str">
            <v>DESPENSA MARA</v>
          </cell>
          <cell r="E10909" t="str">
            <v>Hogar</v>
          </cell>
        </row>
        <row r="10910">
          <cell r="A10910">
            <v>13745</v>
          </cell>
          <cell r="B10910">
            <v>9</v>
          </cell>
          <cell r="C10910">
            <v>3</v>
          </cell>
          <cell r="D10910" t="str">
            <v>COPETIN JORGINA</v>
          </cell>
        </row>
        <row r="10911">
          <cell r="A10911">
            <v>13749</v>
          </cell>
          <cell r="B10911">
            <v>9</v>
          </cell>
          <cell r="C10911">
            <v>3</v>
          </cell>
          <cell r="D10911" t="str">
            <v>DESPENSA ELVA</v>
          </cell>
        </row>
        <row r="10912">
          <cell r="A10912">
            <v>14088</v>
          </cell>
          <cell r="B10912">
            <v>5</v>
          </cell>
          <cell r="C10912">
            <v>7</v>
          </cell>
          <cell r="D10912" t="str">
            <v>KIOSKO BUENA NUEVA</v>
          </cell>
        </row>
        <row r="10913">
          <cell r="A10913">
            <v>14102</v>
          </cell>
          <cell r="D10913" t="str">
            <v>HAMBURGUESERIA CAROL</v>
          </cell>
          <cell r="E10913" t="str">
            <v>Refrigerados</v>
          </cell>
        </row>
        <row r="10914">
          <cell r="A10914">
            <v>14106</v>
          </cell>
          <cell r="B10914">
            <v>2</v>
          </cell>
          <cell r="C10914">
            <v>8</v>
          </cell>
          <cell r="D10914" t="str">
            <v>LA LECHERITA</v>
          </cell>
          <cell r="E10914" t="str">
            <v>Hogar</v>
          </cell>
        </row>
        <row r="10915">
          <cell r="A10915">
            <v>14107</v>
          </cell>
          <cell r="B10915">
            <v>7</v>
          </cell>
          <cell r="C10915">
            <v>2</v>
          </cell>
          <cell r="D10915" t="str">
            <v>DESPENSA JARA</v>
          </cell>
          <cell r="E10915" t="str">
            <v>Refrigerados</v>
          </cell>
        </row>
        <row r="10916">
          <cell r="A10916">
            <v>14110</v>
          </cell>
          <cell r="B10916">
            <v>4</v>
          </cell>
          <cell r="C10916">
            <v>6</v>
          </cell>
          <cell r="D10916" t="str">
            <v>COPETIN EL PIBE</v>
          </cell>
          <cell r="E10916" t="str">
            <v>Refrigerados</v>
          </cell>
        </row>
        <row r="10917">
          <cell r="A10917">
            <v>14104</v>
          </cell>
          <cell r="B10917">
            <v>5</v>
          </cell>
          <cell r="C10917">
            <v>9</v>
          </cell>
          <cell r="D10917" t="str">
            <v>COPETIN CAYI</v>
          </cell>
          <cell r="E10917" t="str">
            <v>Refrigerados</v>
          </cell>
        </row>
        <row r="10918">
          <cell r="A10918">
            <v>14103</v>
          </cell>
          <cell r="B10918">
            <v>9</v>
          </cell>
          <cell r="C10918">
            <v>3</v>
          </cell>
          <cell r="D10918" t="str">
            <v>CASILLA NILSA</v>
          </cell>
        </row>
        <row r="10919">
          <cell r="A10919">
            <v>14113</v>
          </cell>
          <cell r="B10919">
            <v>3</v>
          </cell>
          <cell r="C10919">
            <v>4</v>
          </cell>
          <cell r="D10919" t="str">
            <v>COPETIN TG</v>
          </cell>
        </row>
        <row r="10920">
          <cell r="A10920">
            <v>14068</v>
          </cell>
          <cell r="B10920">
            <v>5</v>
          </cell>
          <cell r="C10920">
            <v>6</v>
          </cell>
          <cell r="D10920" t="str">
            <v>DESPENSA ALISILVI</v>
          </cell>
          <cell r="E10920" t="str">
            <v>Hogar</v>
          </cell>
        </row>
        <row r="10921">
          <cell r="A10921">
            <v>14105</v>
          </cell>
          <cell r="B10921">
            <v>9</v>
          </cell>
          <cell r="C10921">
            <v>3</v>
          </cell>
          <cell r="D10921" t="str">
            <v>PUESTO FRUTERIA</v>
          </cell>
        </row>
        <row r="10922">
          <cell r="A10922">
            <v>14116</v>
          </cell>
          <cell r="B10922">
            <v>1</v>
          </cell>
          <cell r="C10922">
            <v>2</v>
          </cell>
          <cell r="D10922" t="str">
            <v>PRISMA GAMES</v>
          </cell>
          <cell r="E10922" t="str">
            <v>Refrigerados</v>
          </cell>
        </row>
        <row r="10923">
          <cell r="A10923">
            <v>14115</v>
          </cell>
          <cell r="B10923">
            <v>9</v>
          </cell>
          <cell r="C10923">
            <v>3</v>
          </cell>
          <cell r="D10923" t="str">
            <v>CASILLA SAN CAYETANO</v>
          </cell>
        </row>
        <row r="10924">
          <cell r="A10924">
            <v>14114</v>
          </cell>
          <cell r="B10924">
            <v>5</v>
          </cell>
          <cell r="C10924">
            <v>8</v>
          </cell>
          <cell r="D10924" t="str">
            <v>DELIRIO BEBIDAS EN Gral.</v>
          </cell>
          <cell r="E10924" t="str">
            <v>Hogar</v>
          </cell>
        </row>
        <row r="10925">
          <cell r="A10925">
            <v>13764</v>
          </cell>
          <cell r="B10925">
            <v>5</v>
          </cell>
          <cell r="C10925">
            <v>6</v>
          </cell>
          <cell r="D10925" t="str">
            <v>DESPENSA CARDOZO</v>
          </cell>
          <cell r="E10925" t="str">
            <v>Hogar</v>
          </cell>
        </row>
        <row r="10926">
          <cell r="A10926">
            <v>14192</v>
          </cell>
          <cell r="B10926">
            <v>2</v>
          </cell>
          <cell r="C10926">
            <v>6</v>
          </cell>
          <cell r="D10926" t="str">
            <v>COPETIN DANI</v>
          </cell>
          <cell r="E10926" t="str">
            <v>Refrigerados</v>
          </cell>
        </row>
        <row r="10927">
          <cell r="A10927">
            <v>14193</v>
          </cell>
          <cell r="B10927">
            <v>2</v>
          </cell>
          <cell r="C10927">
            <v>8</v>
          </cell>
          <cell r="D10927" t="str">
            <v>FERRETERIA ANDALUZ</v>
          </cell>
        </row>
        <row r="10928">
          <cell r="A10928">
            <v>14209</v>
          </cell>
          <cell r="B10928">
            <v>9</v>
          </cell>
          <cell r="C10928">
            <v>3</v>
          </cell>
          <cell r="D10928" t="str">
            <v>DESPENSA JOSE</v>
          </cell>
        </row>
        <row r="10929">
          <cell r="A10929">
            <v>13780</v>
          </cell>
          <cell r="B10929">
            <v>5</v>
          </cell>
          <cell r="C10929">
            <v>8</v>
          </cell>
          <cell r="D10929" t="str">
            <v>DESPENSA LA FAMILIA</v>
          </cell>
          <cell r="E10929" t="str">
            <v>Hogar</v>
          </cell>
        </row>
        <row r="10930">
          <cell r="A10930">
            <v>13765</v>
          </cell>
          <cell r="B10930">
            <v>5</v>
          </cell>
          <cell r="C10930">
            <v>7</v>
          </cell>
          <cell r="D10930" t="str">
            <v>DESPENSA STA. CLARA</v>
          </cell>
          <cell r="E10930" t="str">
            <v>Hogar</v>
          </cell>
        </row>
        <row r="10931">
          <cell r="A10931">
            <v>13779</v>
          </cell>
          <cell r="B10931">
            <v>5</v>
          </cell>
          <cell r="C10931">
            <v>8</v>
          </cell>
          <cell r="D10931" t="str">
            <v>DESPENSA ROMAN</v>
          </cell>
          <cell r="E10931" t="str">
            <v>Hogar</v>
          </cell>
        </row>
        <row r="10932">
          <cell r="A10932">
            <v>14232</v>
          </cell>
          <cell r="B10932">
            <v>1</v>
          </cell>
          <cell r="C10932">
            <v>8</v>
          </cell>
          <cell r="D10932" t="str">
            <v>VENTAS DE BEBIDAS BRITOS</v>
          </cell>
          <cell r="E10932" t="str">
            <v>Hogar</v>
          </cell>
        </row>
        <row r="10933">
          <cell r="A10933">
            <v>14200</v>
          </cell>
          <cell r="B10933">
            <v>3</v>
          </cell>
          <cell r="C10933">
            <v>2</v>
          </cell>
          <cell r="D10933" t="str">
            <v>NOVEDADES NORMA</v>
          </cell>
          <cell r="E10933" t="str">
            <v>Refrigerados</v>
          </cell>
        </row>
        <row r="10934">
          <cell r="A10934">
            <v>14201</v>
          </cell>
          <cell r="B10934">
            <v>1</v>
          </cell>
          <cell r="C10934">
            <v>9</v>
          </cell>
          <cell r="D10934" t="str">
            <v>MERCADO MODELO LAURI</v>
          </cell>
          <cell r="E10934" t="str">
            <v>Hogar</v>
          </cell>
        </row>
        <row r="10935">
          <cell r="A10935">
            <v>14208</v>
          </cell>
          <cell r="B10935">
            <v>9</v>
          </cell>
          <cell r="C10935">
            <v>3</v>
          </cell>
          <cell r="D10935" t="str">
            <v>COPETIN PIRIBEBUY</v>
          </cell>
        </row>
        <row r="10936">
          <cell r="A10936">
            <v>14203</v>
          </cell>
          <cell r="B10936">
            <v>5</v>
          </cell>
          <cell r="C10936">
            <v>9</v>
          </cell>
          <cell r="D10936" t="str">
            <v>MOLINO PABLITO</v>
          </cell>
          <cell r="E10936" t="str">
            <v>Hogar</v>
          </cell>
        </row>
        <row r="10937">
          <cell r="A10937">
            <v>14236</v>
          </cell>
          <cell r="B10937">
            <v>9</v>
          </cell>
          <cell r="C10937">
            <v>3</v>
          </cell>
          <cell r="D10937" t="str">
            <v>COPETIN VERA</v>
          </cell>
        </row>
        <row r="10938">
          <cell r="A10938">
            <v>14205</v>
          </cell>
          <cell r="D10938" t="str">
            <v>COPETIN CHELA</v>
          </cell>
          <cell r="E10938" t="str">
            <v>Refrigerados</v>
          </cell>
        </row>
        <row r="10939">
          <cell r="A10939">
            <v>14204</v>
          </cell>
          <cell r="B10939">
            <v>7</v>
          </cell>
          <cell r="C10939">
            <v>2</v>
          </cell>
          <cell r="D10939" t="str">
            <v>CABINA JOMAR</v>
          </cell>
          <cell r="E10939" t="str">
            <v>Hogar</v>
          </cell>
        </row>
        <row r="10940">
          <cell r="A10940">
            <v>14207</v>
          </cell>
          <cell r="B10940">
            <v>9</v>
          </cell>
          <cell r="C10940">
            <v>3</v>
          </cell>
          <cell r="D10940" t="str">
            <v>DESPENSA NUÑEZ</v>
          </cell>
        </row>
        <row r="10941">
          <cell r="A10941">
            <v>14226</v>
          </cell>
          <cell r="B10941">
            <v>9</v>
          </cell>
          <cell r="C10941">
            <v>3</v>
          </cell>
          <cell r="D10941" t="str">
            <v>ANA DELICIAS</v>
          </cell>
        </row>
        <row r="10942">
          <cell r="A10942">
            <v>14235</v>
          </cell>
          <cell r="B10942">
            <v>5</v>
          </cell>
          <cell r="C10942">
            <v>7</v>
          </cell>
          <cell r="D10942" t="str">
            <v>DESPENSA GYMA</v>
          </cell>
          <cell r="E10942" t="str">
            <v>Hogar</v>
          </cell>
        </row>
        <row r="10943">
          <cell r="A10943">
            <v>14233</v>
          </cell>
          <cell r="B10943">
            <v>3</v>
          </cell>
          <cell r="C10943">
            <v>6</v>
          </cell>
          <cell r="D10943" t="str">
            <v>COMERCIAL SAN BERNARDO</v>
          </cell>
          <cell r="E10943" t="str">
            <v>Hogar</v>
          </cell>
        </row>
        <row r="10944">
          <cell r="A10944">
            <v>14202</v>
          </cell>
          <cell r="B10944">
            <v>4</v>
          </cell>
          <cell r="C10944">
            <v>4</v>
          </cell>
          <cell r="D10944" t="str">
            <v>DESPENSA CAMZ</v>
          </cell>
          <cell r="E10944" t="str">
            <v>Hogar</v>
          </cell>
        </row>
        <row r="10945">
          <cell r="A10945">
            <v>15780</v>
          </cell>
          <cell r="B10945">
            <v>6</v>
          </cell>
          <cell r="C10945">
            <v>2</v>
          </cell>
          <cell r="D10945" t="str">
            <v>COMERCIAL MARGON</v>
          </cell>
          <cell r="E10945" t="str">
            <v>Hogar</v>
          </cell>
        </row>
        <row r="10946">
          <cell r="A10946">
            <v>15781</v>
          </cell>
          <cell r="B10946">
            <v>6</v>
          </cell>
          <cell r="C10946">
            <v>1</v>
          </cell>
          <cell r="D10946" t="str">
            <v>DESPENSA REMANSO</v>
          </cell>
          <cell r="E10946" t="str">
            <v>Hogar</v>
          </cell>
        </row>
        <row r="10947">
          <cell r="A10947">
            <v>15799</v>
          </cell>
          <cell r="B10947">
            <v>6</v>
          </cell>
          <cell r="C10947">
            <v>1</v>
          </cell>
          <cell r="D10947" t="str">
            <v>DESPENSA DON VICENTE</v>
          </cell>
          <cell r="E10947" t="str">
            <v>Hogar</v>
          </cell>
        </row>
        <row r="10948">
          <cell r="A10948">
            <v>15800</v>
          </cell>
          <cell r="B10948">
            <v>6</v>
          </cell>
          <cell r="C10948">
            <v>1</v>
          </cell>
          <cell r="D10948" t="str">
            <v>DESPENSA ARIEL</v>
          </cell>
          <cell r="E10948" t="str">
            <v>Hogar</v>
          </cell>
        </row>
        <row r="10949">
          <cell r="A10949">
            <v>15803</v>
          </cell>
          <cell r="D10949" t="str">
            <v>COPETIN YURI</v>
          </cell>
        </row>
        <row r="10950">
          <cell r="A10950">
            <v>15812</v>
          </cell>
          <cell r="B10950">
            <v>4</v>
          </cell>
          <cell r="C10950">
            <v>7</v>
          </cell>
          <cell r="D10950" t="str">
            <v>COPETIN LINDA</v>
          </cell>
        </row>
        <row r="10951">
          <cell r="A10951">
            <v>15810</v>
          </cell>
          <cell r="B10951">
            <v>1</v>
          </cell>
          <cell r="C10951">
            <v>4</v>
          </cell>
          <cell r="D10951" t="str">
            <v>CASILLA PETRONA</v>
          </cell>
          <cell r="E10951" t="str">
            <v>Refrigerados</v>
          </cell>
        </row>
        <row r="10952">
          <cell r="A10952">
            <v>15814</v>
          </cell>
          <cell r="B10952">
            <v>5</v>
          </cell>
          <cell r="C10952">
            <v>4</v>
          </cell>
          <cell r="D10952" t="str">
            <v>CABINA TELEFONICA RAYO AZUL</v>
          </cell>
          <cell r="E10952" t="str">
            <v>Hogar</v>
          </cell>
        </row>
        <row r="10953">
          <cell r="A10953">
            <v>15815</v>
          </cell>
          <cell r="B10953">
            <v>1</v>
          </cell>
          <cell r="C10953">
            <v>4</v>
          </cell>
          <cell r="D10953" t="str">
            <v>FACULTAD DE ODONTOLOGIA</v>
          </cell>
          <cell r="E10953" t="str">
            <v>Educación</v>
          </cell>
        </row>
        <row r="10954">
          <cell r="A10954">
            <v>15816</v>
          </cell>
          <cell r="B10954">
            <v>7</v>
          </cell>
          <cell r="C10954">
            <v>1</v>
          </cell>
          <cell r="D10954" t="str">
            <v>COPETIN SAN NICOLAS</v>
          </cell>
          <cell r="E10954" t="str">
            <v>Refrigerados</v>
          </cell>
        </row>
        <row r="10955">
          <cell r="A10955">
            <v>15817</v>
          </cell>
          <cell r="B10955">
            <v>4</v>
          </cell>
          <cell r="C10955">
            <v>4</v>
          </cell>
          <cell r="D10955" t="str">
            <v>COMEDOR 2V</v>
          </cell>
        </row>
        <row r="10956">
          <cell r="A10956">
            <v>15813</v>
          </cell>
          <cell r="B10956">
            <v>9</v>
          </cell>
          <cell r="C10956">
            <v>3</v>
          </cell>
          <cell r="D10956" t="str">
            <v>CASILLA PUNTO DE ENCUENTRO</v>
          </cell>
        </row>
        <row r="10957">
          <cell r="A10957">
            <v>15875</v>
          </cell>
          <cell r="B10957">
            <v>9</v>
          </cell>
          <cell r="C10957">
            <v>3</v>
          </cell>
          <cell r="D10957" t="str">
            <v>FLETERO JORGE ANTONIO QUIÑONEZ LOPEZ</v>
          </cell>
          <cell r="E10957" t="str">
            <v>INACTIVO</v>
          </cell>
        </row>
        <row r="10958">
          <cell r="A10958">
            <v>15821</v>
          </cell>
          <cell r="B10958">
            <v>9</v>
          </cell>
          <cell r="C10958">
            <v>3</v>
          </cell>
          <cell r="D10958" t="str">
            <v>COOPERATIVA DE EDUCACION DE LA CAPITAL</v>
          </cell>
        </row>
        <row r="10959">
          <cell r="A10959">
            <v>15826</v>
          </cell>
          <cell r="B10959">
            <v>3</v>
          </cell>
          <cell r="C10959">
            <v>3</v>
          </cell>
          <cell r="D10959" t="str">
            <v>TETOS PIZZAS</v>
          </cell>
          <cell r="E10959" t="str">
            <v>Refrigerados</v>
          </cell>
        </row>
        <row r="10960">
          <cell r="A10960">
            <v>15822</v>
          </cell>
          <cell r="B10960">
            <v>6</v>
          </cell>
          <cell r="C10960">
            <v>2</v>
          </cell>
          <cell r="D10960" t="str">
            <v>DESPENSA LA VICTORIA</v>
          </cell>
          <cell r="E10960" t="str">
            <v>Hogar</v>
          </cell>
        </row>
        <row r="10961">
          <cell r="A10961">
            <v>15827</v>
          </cell>
          <cell r="B10961">
            <v>5</v>
          </cell>
          <cell r="C10961">
            <v>3</v>
          </cell>
          <cell r="D10961" t="str">
            <v>COMERCIAL MyC</v>
          </cell>
          <cell r="E10961" t="str">
            <v>Hogar</v>
          </cell>
        </row>
        <row r="10962">
          <cell r="A10962">
            <v>15820</v>
          </cell>
          <cell r="B10962">
            <v>9</v>
          </cell>
          <cell r="C10962">
            <v>3</v>
          </cell>
          <cell r="D10962" t="str">
            <v>LIBRERIA MALE</v>
          </cell>
        </row>
        <row r="10963">
          <cell r="A10963">
            <v>15824</v>
          </cell>
          <cell r="B10963">
            <v>4</v>
          </cell>
          <cell r="C10963">
            <v>2</v>
          </cell>
          <cell r="D10963" t="str">
            <v>DESPENSA YSABEL</v>
          </cell>
          <cell r="E10963" t="str">
            <v>Hogar</v>
          </cell>
        </row>
        <row r="10964">
          <cell r="A10964">
            <v>15825</v>
          </cell>
          <cell r="B10964">
            <v>4</v>
          </cell>
          <cell r="C10964">
            <v>2</v>
          </cell>
          <cell r="D10964" t="str">
            <v>COPETIN  EL GAUCHITO</v>
          </cell>
          <cell r="E10964" t="str">
            <v>Refrigerados</v>
          </cell>
        </row>
        <row r="10965">
          <cell r="A10965">
            <v>15830</v>
          </cell>
          <cell r="B10965">
            <v>9</v>
          </cell>
          <cell r="C10965">
            <v>3</v>
          </cell>
          <cell r="D10965" t="str">
            <v>DESPENSA TRANSCHACO</v>
          </cell>
        </row>
        <row r="10966">
          <cell r="A10966">
            <v>15838</v>
          </cell>
          <cell r="B10966">
            <v>4</v>
          </cell>
          <cell r="C10966">
            <v>6</v>
          </cell>
          <cell r="D10966" t="str">
            <v>BODEGA O GRADO</v>
          </cell>
          <cell r="E10966" t="str">
            <v>Hogar</v>
          </cell>
        </row>
        <row r="10967">
          <cell r="A10967">
            <v>15828</v>
          </cell>
          <cell r="B10967">
            <v>5</v>
          </cell>
          <cell r="C10967">
            <v>1</v>
          </cell>
          <cell r="D10967" t="str">
            <v>DESPENSA VILLA REAL</v>
          </cell>
          <cell r="E10967" t="str">
            <v>Hogar</v>
          </cell>
        </row>
        <row r="10968">
          <cell r="A10968">
            <v>15829</v>
          </cell>
          <cell r="B10968">
            <v>7</v>
          </cell>
          <cell r="C10968">
            <v>1</v>
          </cell>
          <cell r="D10968" t="str">
            <v>DESPENSA CLAVEL</v>
          </cell>
          <cell r="E10968" t="str">
            <v>Hogar</v>
          </cell>
        </row>
        <row r="10969">
          <cell r="A10969">
            <v>15835</v>
          </cell>
          <cell r="B10969">
            <v>9</v>
          </cell>
          <cell r="C10969">
            <v>3</v>
          </cell>
          <cell r="D10969" t="str">
            <v>DESPENSA 8 DE DICIEMBRE</v>
          </cell>
        </row>
        <row r="10970">
          <cell r="A10970">
            <v>15842</v>
          </cell>
          <cell r="B10970">
            <v>6</v>
          </cell>
          <cell r="C10970">
            <v>5</v>
          </cell>
          <cell r="D10970" t="str">
            <v>MF COMUNICACIONES</v>
          </cell>
          <cell r="E10970" t="str">
            <v>Hogar</v>
          </cell>
        </row>
        <row r="10971">
          <cell r="A10971">
            <v>15843</v>
          </cell>
          <cell r="B10971">
            <v>7</v>
          </cell>
          <cell r="C10971">
            <v>2</v>
          </cell>
          <cell r="D10971" t="str">
            <v>DESPENSA SAN CAYETANOK</v>
          </cell>
          <cell r="E10971" t="str">
            <v>Hogar</v>
          </cell>
        </row>
        <row r="10972">
          <cell r="A10972">
            <v>15841</v>
          </cell>
          <cell r="B10972">
            <v>5</v>
          </cell>
          <cell r="C10972">
            <v>2</v>
          </cell>
          <cell r="D10972" t="str">
            <v>DESPENSA LOS MELLIZOS</v>
          </cell>
          <cell r="E10972" t="str">
            <v>Hogar</v>
          </cell>
        </row>
        <row r="10973">
          <cell r="A10973">
            <v>15851</v>
          </cell>
          <cell r="B10973">
            <v>9</v>
          </cell>
          <cell r="C10973">
            <v>3</v>
          </cell>
          <cell r="D10973" t="str">
            <v>DESPENSA YSAPY</v>
          </cell>
        </row>
        <row r="10974">
          <cell r="A10974">
            <v>15845</v>
          </cell>
          <cell r="B10974">
            <v>6</v>
          </cell>
          <cell r="C10974">
            <v>1</v>
          </cell>
          <cell r="D10974" t="str">
            <v>DESPENSA MANA</v>
          </cell>
          <cell r="E10974" t="str">
            <v>Hogar</v>
          </cell>
        </row>
        <row r="10975">
          <cell r="A10975">
            <v>15853</v>
          </cell>
          <cell r="B10975">
            <v>9</v>
          </cell>
          <cell r="C10975">
            <v>3</v>
          </cell>
          <cell r="D10975" t="str">
            <v>COPETIN TERE</v>
          </cell>
        </row>
        <row r="10976">
          <cell r="A10976">
            <v>15855</v>
          </cell>
          <cell r="B10976">
            <v>6</v>
          </cell>
          <cell r="C10976">
            <v>4</v>
          </cell>
          <cell r="D10976" t="str">
            <v>DESPENSA BOGADO</v>
          </cell>
          <cell r="E10976" t="str">
            <v>Hogar</v>
          </cell>
        </row>
        <row r="10977">
          <cell r="A10977">
            <v>15857</v>
          </cell>
          <cell r="B10977">
            <v>9</v>
          </cell>
          <cell r="C10977">
            <v>3</v>
          </cell>
          <cell r="D10977" t="str">
            <v>CANTINA COLEGIO SAN JORGE</v>
          </cell>
        </row>
        <row r="10978">
          <cell r="A10978">
            <v>15856</v>
          </cell>
          <cell r="B10978">
            <v>2</v>
          </cell>
          <cell r="C10978">
            <v>5</v>
          </cell>
          <cell r="D10978" t="str">
            <v>DESPENSA JOHANA</v>
          </cell>
        </row>
        <row r="10979">
          <cell r="A10979">
            <v>15854</v>
          </cell>
          <cell r="B10979">
            <v>5</v>
          </cell>
          <cell r="C10979">
            <v>9</v>
          </cell>
          <cell r="D10979" t="str">
            <v>COMERCIAL SAN ANTONIO</v>
          </cell>
          <cell r="E10979" t="str">
            <v>Hogar</v>
          </cell>
        </row>
        <row r="10980">
          <cell r="A10980">
            <v>15804</v>
          </cell>
          <cell r="B10980">
            <v>4</v>
          </cell>
          <cell r="C10980">
            <v>2</v>
          </cell>
          <cell r="D10980" t="str">
            <v>DESPENSA LUJAN</v>
          </cell>
          <cell r="E10980" t="str">
            <v>Hogar</v>
          </cell>
        </row>
        <row r="10981">
          <cell r="A10981">
            <v>15872</v>
          </cell>
          <cell r="B10981">
            <v>6</v>
          </cell>
          <cell r="C10981">
            <v>4</v>
          </cell>
          <cell r="D10981" t="str">
            <v>POLLERIA LOMA PYTA</v>
          </cell>
          <cell r="E10981" t="str">
            <v>Refrigerados</v>
          </cell>
        </row>
        <row r="10982">
          <cell r="A10982">
            <v>15877</v>
          </cell>
          <cell r="B10982">
            <v>7</v>
          </cell>
          <cell r="C10982">
            <v>1</v>
          </cell>
          <cell r="D10982" t="str">
            <v>DESPENSA SAGRADA FAMILIA</v>
          </cell>
          <cell r="E10982" t="str">
            <v>Hogar</v>
          </cell>
        </row>
        <row r="10983">
          <cell r="A10983">
            <v>15628</v>
          </cell>
          <cell r="D10983" t="str">
            <v>COPETIN SAN JORGE</v>
          </cell>
          <cell r="E10983" t="str">
            <v>Refrigerados</v>
          </cell>
        </row>
        <row r="10984">
          <cell r="A10984">
            <v>15867</v>
          </cell>
          <cell r="B10984">
            <v>4</v>
          </cell>
          <cell r="C10984">
            <v>7</v>
          </cell>
          <cell r="D10984" t="str">
            <v>DESPENSA OCAMPOS</v>
          </cell>
          <cell r="E10984" t="str">
            <v>Hogar</v>
          </cell>
        </row>
        <row r="10985">
          <cell r="A10985">
            <v>16023</v>
          </cell>
          <cell r="B10985">
            <v>6</v>
          </cell>
          <cell r="C10985">
            <v>6</v>
          </cell>
          <cell r="D10985" t="str">
            <v>COMERCIAL VIRGEN DEL ROSARIO</v>
          </cell>
          <cell r="E10985" t="str">
            <v>Hogar</v>
          </cell>
        </row>
        <row r="10986">
          <cell r="A10986">
            <v>15806</v>
          </cell>
          <cell r="B10986">
            <v>9</v>
          </cell>
          <cell r="C10986">
            <v>3</v>
          </cell>
          <cell r="D10986" t="str">
            <v>COPETIN D Y G</v>
          </cell>
        </row>
        <row r="10987">
          <cell r="A10987">
            <v>16024</v>
          </cell>
          <cell r="B10987">
            <v>1</v>
          </cell>
          <cell r="C10987">
            <v>3</v>
          </cell>
          <cell r="D10987" t="str">
            <v>BILLAR ELIAS</v>
          </cell>
          <cell r="E10987" t="str">
            <v>Refrigerados</v>
          </cell>
        </row>
        <row r="10988">
          <cell r="A10988">
            <v>16022</v>
          </cell>
          <cell r="B10988">
            <v>1</v>
          </cell>
          <cell r="C10988">
            <v>5</v>
          </cell>
          <cell r="D10988" t="str">
            <v>CASILLA YOLI</v>
          </cell>
          <cell r="E10988" t="str">
            <v>Hogar</v>
          </cell>
        </row>
        <row r="10989">
          <cell r="A10989">
            <v>16038</v>
          </cell>
          <cell r="B10989">
            <v>1</v>
          </cell>
          <cell r="C10989">
            <v>9</v>
          </cell>
          <cell r="D10989" t="str">
            <v>COMERCIAL KO´E PYAHU</v>
          </cell>
          <cell r="E10989" t="str">
            <v>Hogar</v>
          </cell>
        </row>
        <row r="10990">
          <cell r="A10990">
            <v>16039</v>
          </cell>
          <cell r="B10990">
            <v>9</v>
          </cell>
          <cell r="C10990">
            <v>3</v>
          </cell>
          <cell r="D10990" t="str">
            <v>CASA SAN EXPEDITO</v>
          </cell>
        </row>
        <row r="10991">
          <cell r="A10991">
            <v>16028</v>
          </cell>
          <cell r="B10991">
            <v>5</v>
          </cell>
          <cell r="C10991">
            <v>1</v>
          </cell>
          <cell r="D10991" t="str">
            <v>DESPENSA DUARTE</v>
          </cell>
          <cell r="E10991" t="str">
            <v>Hogar</v>
          </cell>
        </row>
        <row r="10992">
          <cell r="A10992">
            <v>16040</v>
          </cell>
          <cell r="B10992">
            <v>1</v>
          </cell>
          <cell r="C10992">
            <v>9</v>
          </cell>
          <cell r="D10992" t="str">
            <v>BRIMEL COMERCIAL</v>
          </cell>
          <cell r="E10992" t="str">
            <v>Hogar</v>
          </cell>
        </row>
        <row r="10993">
          <cell r="A10993">
            <v>16029</v>
          </cell>
          <cell r="B10993">
            <v>5</v>
          </cell>
          <cell r="C10993">
            <v>1</v>
          </cell>
          <cell r="D10993" t="str">
            <v>DESPENSA ARRUA</v>
          </cell>
          <cell r="E10993" t="str">
            <v>Hogar</v>
          </cell>
        </row>
        <row r="10994">
          <cell r="A10994">
            <v>16030</v>
          </cell>
          <cell r="D10994" t="str">
            <v>COPETIN LIDIA</v>
          </cell>
          <cell r="E10994" t="str">
            <v>Refrigerados</v>
          </cell>
        </row>
        <row r="10995">
          <cell r="A10995">
            <v>16033</v>
          </cell>
          <cell r="B10995">
            <v>5</v>
          </cell>
          <cell r="C10995">
            <v>1</v>
          </cell>
          <cell r="D10995" t="str">
            <v>DESPENSA CMG</v>
          </cell>
          <cell r="E10995" t="str">
            <v>Hogar</v>
          </cell>
        </row>
        <row r="10996">
          <cell r="A10996">
            <v>16031</v>
          </cell>
          <cell r="B10996">
            <v>5</v>
          </cell>
          <cell r="C10996">
            <v>1</v>
          </cell>
          <cell r="D10996" t="str">
            <v>DESPENSA 8 DE DICIEMBRE</v>
          </cell>
          <cell r="E10996" t="str">
            <v>Hogar</v>
          </cell>
        </row>
        <row r="10997">
          <cell r="A10997">
            <v>16032</v>
          </cell>
          <cell r="D10997" t="str">
            <v>DESPENSA RAMONCITO</v>
          </cell>
          <cell r="E10997" t="str">
            <v>Hogar</v>
          </cell>
        </row>
        <row r="10998">
          <cell r="A10998">
            <v>15629</v>
          </cell>
          <cell r="B10998">
            <v>9</v>
          </cell>
          <cell r="C10998">
            <v>3</v>
          </cell>
          <cell r="D10998" t="str">
            <v>CASILLA SAN RAFAEL</v>
          </cell>
        </row>
        <row r="10999">
          <cell r="A10999">
            <v>16050</v>
          </cell>
          <cell r="B10999">
            <v>1</v>
          </cell>
          <cell r="C10999">
            <v>9</v>
          </cell>
          <cell r="D10999" t="str">
            <v>CABINAS CENTEL</v>
          </cell>
          <cell r="E10999" t="str">
            <v>Hogar</v>
          </cell>
        </row>
        <row r="11000">
          <cell r="A11000">
            <v>16041</v>
          </cell>
          <cell r="B11000">
            <v>5</v>
          </cell>
          <cell r="C11000">
            <v>4</v>
          </cell>
          <cell r="D11000" t="str">
            <v>COMERCIAL BACO</v>
          </cell>
          <cell r="E11000" t="str">
            <v>Hogar</v>
          </cell>
        </row>
        <row r="11001">
          <cell r="A11001">
            <v>16035</v>
          </cell>
          <cell r="B11001">
            <v>6</v>
          </cell>
          <cell r="C11001">
            <v>2</v>
          </cell>
          <cell r="D11001" t="str">
            <v>CASILLA DON PEDRO</v>
          </cell>
          <cell r="E11001" t="str">
            <v>Refrigerados</v>
          </cell>
        </row>
        <row r="11002">
          <cell r="A11002">
            <v>16036</v>
          </cell>
          <cell r="B11002">
            <v>6</v>
          </cell>
          <cell r="C11002">
            <v>2</v>
          </cell>
          <cell r="D11002" t="str">
            <v>DESPENSA JORGITO</v>
          </cell>
          <cell r="E11002" t="str">
            <v>Hogar</v>
          </cell>
        </row>
        <row r="11003">
          <cell r="A11003">
            <v>16055</v>
          </cell>
          <cell r="B11003">
            <v>5</v>
          </cell>
          <cell r="C11003">
            <v>2</v>
          </cell>
          <cell r="D11003" t="str">
            <v>DESPENSA SAN CAYETANO</v>
          </cell>
          <cell r="E11003" t="str">
            <v>Hogar</v>
          </cell>
        </row>
        <row r="11004">
          <cell r="A11004">
            <v>16053</v>
          </cell>
          <cell r="B11004">
            <v>5</v>
          </cell>
          <cell r="C11004">
            <v>2</v>
          </cell>
          <cell r="D11004" t="str">
            <v>DESPENSA PAOLA</v>
          </cell>
          <cell r="E11004" t="str">
            <v>Hogar</v>
          </cell>
        </row>
        <row r="11005">
          <cell r="A11005">
            <v>16058</v>
          </cell>
          <cell r="D11005" t="str">
            <v>DESPENSA HUGO</v>
          </cell>
          <cell r="E11005" t="str">
            <v>Hogar</v>
          </cell>
        </row>
        <row r="11006">
          <cell r="A11006">
            <v>16042</v>
          </cell>
          <cell r="B11006">
            <v>6</v>
          </cell>
          <cell r="C11006">
            <v>2</v>
          </cell>
          <cell r="D11006" t="str">
            <v>CA BIDA</v>
          </cell>
          <cell r="E11006" t="str">
            <v>Hogar</v>
          </cell>
        </row>
        <row r="11007">
          <cell r="A11007">
            <v>16094</v>
          </cell>
          <cell r="B11007">
            <v>2</v>
          </cell>
          <cell r="C11007">
            <v>9</v>
          </cell>
          <cell r="D11007" t="str">
            <v>DESPENSA LA ESPERANZA</v>
          </cell>
          <cell r="E11007" t="str">
            <v>Hogar</v>
          </cell>
        </row>
        <row r="11008">
          <cell r="A11008">
            <v>16109</v>
          </cell>
          <cell r="B11008">
            <v>5</v>
          </cell>
          <cell r="C11008">
            <v>1</v>
          </cell>
          <cell r="D11008" t="str">
            <v>DESPENSA MELUMA</v>
          </cell>
          <cell r="E11008" t="str">
            <v>Hogar</v>
          </cell>
        </row>
        <row r="11009">
          <cell r="A11009">
            <v>16176</v>
          </cell>
          <cell r="B11009">
            <v>9</v>
          </cell>
          <cell r="C11009">
            <v>3</v>
          </cell>
          <cell r="D11009" t="str">
            <v>AUTOSERVICE ESPECIAL</v>
          </cell>
        </row>
        <row r="11010">
          <cell r="A11010">
            <v>16148</v>
          </cell>
          <cell r="B11010">
            <v>9</v>
          </cell>
          <cell r="C11010">
            <v>3</v>
          </cell>
          <cell r="D11010" t="str">
            <v>CASILLA EVA</v>
          </cell>
        </row>
        <row r="11011">
          <cell r="A11011">
            <v>16228</v>
          </cell>
          <cell r="D11011" t="str">
            <v>BEBIDAS MENI</v>
          </cell>
        </row>
        <row r="11012">
          <cell r="A11012">
            <v>16240</v>
          </cell>
          <cell r="B11012">
            <v>2</v>
          </cell>
          <cell r="C11012">
            <v>6</v>
          </cell>
          <cell r="D11012" t="str">
            <v>CANTINA COLEGIO GOETHE</v>
          </cell>
        </row>
        <row r="11013">
          <cell r="A11013">
            <v>16262</v>
          </cell>
          <cell r="B11013">
            <v>9</v>
          </cell>
          <cell r="C11013">
            <v>3</v>
          </cell>
          <cell r="D11013" t="str">
            <v>COPETIN MARTA</v>
          </cell>
        </row>
        <row r="11014">
          <cell r="A11014">
            <v>16255</v>
          </cell>
          <cell r="B11014">
            <v>4</v>
          </cell>
          <cell r="C11014">
            <v>6</v>
          </cell>
          <cell r="D11014" t="str">
            <v>DISTRIBUIDORA PRECIOSA</v>
          </cell>
        </row>
        <row r="11015">
          <cell r="A11015">
            <v>16281</v>
          </cell>
          <cell r="B11015">
            <v>4</v>
          </cell>
          <cell r="C11015">
            <v>2</v>
          </cell>
          <cell r="D11015" t="str">
            <v>DESPENSA 4 HERMANOS</v>
          </cell>
          <cell r="E11015" t="str">
            <v>Hogar</v>
          </cell>
        </row>
        <row r="11016">
          <cell r="A11016">
            <v>16280</v>
          </cell>
          <cell r="B11016">
            <v>9</v>
          </cell>
          <cell r="C11016">
            <v>3</v>
          </cell>
          <cell r="D11016" t="str">
            <v>MERCADO MODELO JAZMIN</v>
          </cell>
        </row>
        <row r="11017">
          <cell r="A11017">
            <v>16279</v>
          </cell>
          <cell r="B11017">
            <v>3</v>
          </cell>
          <cell r="C11017">
            <v>4</v>
          </cell>
          <cell r="D11017" t="str">
            <v>ESCUELA SANTO DOMINGO DE GUZMAN</v>
          </cell>
          <cell r="E11017" t="str">
            <v>Educación</v>
          </cell>
        </row>
        <row r="11018">
          <cell r="A11018">
            <v>16292</v>
          </cell>
          <cell r="B11018">
            <v>9</v>
          </cell>
          <cell r="C11018">
            <v>3</v>
          </cell>
          <cell r="D11018" t="str">
            <v>KIKO´S BEER SHOP</v>
          </cell>
        </row>
        <row r="11019">
          <cell r="A11019">
            <v>16289</v>
          </cell>
          <cell r="B11019">
            <v>5</v>
          </cell>
          <cell r="C11019">
            <v>1</v>
          </cell>
          <cell r="D11019" t="str">
            <v>MINI SERVI</v>
          </cell>
          <cell r="E11019" t="str">
            <v>Hogar</v>
          </cell>
        </row>
        <row r="11020">
          <cell r="A11020">
            <v>16290</v>
          </cell>
          <cell r="B11020">
            <v>5</v>
          </cell>
          <cell r="C11020">
            <v>1</v>
          </cell>
          <cell r="D11020" t="str">
            <v>AUTOSERVICE SAN RAMON</v>
          </cell>
          <cell r="E11020" t="str">
            <v>Hogar</v>
          </cell>
        </row>
        <row r="11021">
          <cell r="A11021">
            <v>16293</v>
          </cell>
          <cell r="B11021">
            <v>9</v>
          </cell>
          <cell r="C11021">
            <v>3</v>
          </cell>
          <cell r="D11021" t="str">
            <v>CHOCHOS CARMICOS</v>
          </cell>
        </row>
        <row r="11022">
          <cell r="A11022">
            <v>16294</v>
          </cell>
          <cell r="B11022">
            <v>9</v>
          </cell>
          <cell r="C11022">
            <v>3</v>
          </cell>
          <cell r="D11022" t="str">
            <v>VENTAS AL PASO LILI</v>
          </cell>
          <cell r="E11022" t="str">
            <v>Refrigerados</v>
          </cell>
        </row>
        <row r="11023">
          <cell r="A11023">
            <v>16295</v>
          </cell>
          <cell r="B11023">
            <v>9</v>
          </cell>
          <cell r="C11023">
            <v>3</v>
          </cell>
          <cell r="D11023" t="str">
            <v>CASILLA CAPE</v>
          </cell>
        </row>
        <row r="11024">
          <cell r="A11024">
            <v>16046</v>
          </cell>
          <cell r="B11024">
            <v>5</v>
          </cell>
          <cell r="C11024">
            <v>7</v>
          </cell>
          <cell r="D11024" t="str">
            <v>DESPENSA LA FAMILIA</v>
          </cell>
          <cell r="E11024" t="str">
            <v>Hogar</v>
          </cell>
        </row>
        <row r="11025">
          <cell r="A11025">
            <v>16045</v>
          </cell>
          <cell r="B11025">
            <v>5</v>
          </cell>
          <cell r="C11025">
            <v>8</v>
          </cell>
          <cell r="D11025" t="str">
            <v>DESPENSA FLORIDA</v>
          </cell>
          <cell r="E11025" t="str">
            <v>Hogar</v>
          </cell>
        </row>
        <row r="11026">
          <cell r="A11026">
            <v>16044</v>
          </cell>
          <cell r="B11026">
            <v>5</v>
          </cell>
          <cell r="C11026">
            <v>6</v>
          </cell>
          <cell r="D11026" t="str">
            <v>DESPENSA SAN RAFAEL</v>
          </cell>
          <cell r="E11026" t="str">
            <v>Hogar</v>
          </cell>
        </row>
        <row r="11027">
          <cell r="A11027">
            <v>16300</v>
          </cell>
          <cell r="B11027">
            <v>9</v>
          </cell>
          <cell r="C11027">
            <v>3</v>
          </cell>
          <cell r="D11027" t="str">
            <v>FLETERO MARIANO BAEZ</v>
          </cell>
          <cell r="E11027" t="str">
            <v>Planta</v>
          </cell>
        </row>
        <row r="11028">
          <cell r="A11028">
            <v>16061</v>
          </cell>
          <cell r="B11028">
            <v>9</v>
          </cell>
          <cell r="C11028">
            <v>3</v>
          </cell>
          <cell r="D11028" t="str">
            <v>DESPENSA EDU I</v>
          </cell>
        </row>
        <row r="11029">
          <cell r="A11029">
            <v>16062</v>
          </cell>
          <cell r="B11029">
            <v>4</v>
          </cell>
          <cell r="C11029">
            <v>3</v>
          </cell>
          <cell r="D11029" t="str">
            <v>DESPENSA MARIA ANGELA</v>
          </cell>
          <cell r="E11029" t="str">
            <v>Hogar</v>
          </cell>
        </row>
        <row r="11030">
          <cell r="A11030">
            <v>16063</v>
          </cell>
          <cell r="B11030">
            <v>5</v>
          </cell>
          <cell r="C11030">
            <v>7</v>
          </cell>
          <cell r="D11030" t="str">
            <v>DESPENSA EDU</v>
          </cell>
          <cell r="E11030" t="str">
            <v>Hogar</v>
          </cell>
        </row>
        <row r="11031">
          <cell r="A11031">
            <v>16070</v>
          </cell>
          <cell r="B11031">
            <v>5</v>
          </cell>
          <cell r="C11031">
            <v>4</v>
          </cell>
          <cell r="D11031" t="str">
            <v>DESPENSA FRANCI</v>
          </cell>
          <cell r="E11031" t="str">
            <v>Hogar</v>
          </cell>
        </row>
        <row r="11032">
          <cell r="A11032">
            <v>16064</v>
          </cell>
          <cell r="B11032">
            <v>2</v>
          </cell>
          <cell r="C11032">
            <v>2</v>
          </cell>
          <cell r="D11032" t="str">
            <v>CASA AURORA</v>
          </cell>
          <cell r="E11032" t="str">
            <v>Hogar</v>
          </cell>
        </row>
        <row r="11033">
          <cell r="A11033">
            <v>16065</v>
          </cell>
          <cell r="B11033">
            <v>2</v>
          </cell>
          <cell r="C11033">
            <v>9</v>
          </cell>
          <cell r="D11033" t="str">
            <v>DESPENSA YBYCUÍ</v>
          </cell>
        </row>
        <row r="11034">
          <cell r="A11034">
            <v>16066</v>
          </cell>
          <cell r="B11034">
            <v>9</v>
          </cell>
          <cell r="C11034">
            <v>3</v>
          </cell>
          <cell r="D11034" t="str">
            <v>CASILLA CHUQUI CHUQUI</v>
          </cell>
        </row>
        <row r="11035">
          <cell r="A11035">
            <v>16071</v>
          </cell>
          <cell r="B11035">
            <v>9</v>
          </cell>
          <cell r="C11035">
            <v>3</v>
          </cell>
          <cell r="D11035" t="str">
            <v>ESCUELA EL VERGEN LUQUEÑO</v>
          </cell>
        </row>
        <row r="11036">
          <cell r="A11036">
            <v>16072</v>
          </cell>
          <cell r="B11036">
            <v>9</v>
          </cell>
          <cell r="C11036">
            <v>3</v>
          </cell>
          <cell r="D11036" t="str">
            <v>CAMBIOS SAN ANTONIO</v>
          </cell>
        </row>
        <row r="11037">
          <cell r="A11037">
            <v>16073</v>
          </cell>
          <cell r="B11037">
            <v>10</v>
          </cell>
          <cell r="C11037">
            <v>3</v>
          </cell>
          <cell r="D11037" t="str">
            <v>CASA JAZMIN</v>
          </cell>
          <cell r="E11037" t="str">
            <v>Mayoristas Top</v>
          </cell>
        </row>
        <row r="11038">
          <cell r="A11038">
            <v>16074</v>
          </cell>
          <cell r="B11038">
            <v>5</v>
          </cell>
          <cell r="C11038">
            <v>8</v>
          </cell>
          <cell r="D11038" t="str">
            <v>AUTOSERVICE MIRA FLORES</v>
          </cell>
          <cell r="E11038" t="str">
            <v>Hogar</v>
          </cell>
        </row>
        <row r="11039">
          <cell r="A11039">
            <v>16026</v>
          </cell>
          <cell r="B11039">
            <v>8</v>
          </cell>
          <cell r="C11039">
            <v>3</v>
          </cell>
          <cell r="D11039" t="str">
            <v>DON  VITO (Lambare)</v>
          </cell>
          <cell r="E11039" t="str">
            <v>Refrigerados A</v>
          </cell>
        </row>
        <row r="11040">
          <cell r="A11040">
            <v>16083</v>
          </cell>
          <cell r="B11040">
            <v>2</v>
          </cell>
          <cell r="C11040">
            <v>6</v>
          </cell>
          <cell r="D11040" t="str">
            <v>COLEG LUIS A HERRERA</v>
          </cell>
          <cell r="E11040" t="str">
            <v>Educación</v>
          </cell>
        </row>
        <row r="11041">
          <cell r="A11041">
            <v>16085</v>
          </cell>
          <cell r="B11041">
            <v>5</v>
          </cell>
          <cell r="C11041">
            <v>3</v>
          </cell>
          <cell r="D11041" t="str">
            <v>COPETIN 5 ESTRELLAS</v>
          </cell>
          <cell r="E11041" t="str">
            <v>Hogar</v>
          </cell>
        </row>
        <row r="11042">
          <cell r="A11042">
            <v>16075</v>
          </cell>
          <cell r="B11042">
            <v>5</v>
          </cell>
          <cell r="C11042">
            <v>4</v>
          </cell>
          <cell r="D11042" t="str">
            <v>PARRILLADA PARQUE DEL SUR</v>
          </cell>
          <cell r="E11042" t="str">
            <v>Refrigerados</v>
          </cell>
        </row>
        <row r="11043">
          <cell r="A11043">
            <v>15808</v>
          </cell>
          <cell r="B11043">
            <v>9</v>
          </cell>
          <cell r="C11043">
            <v>3</v>
          </cell>
          <cell r="D11043" t="str">
            <v>DESPENSA JOHANA</v>
          </cell>
        </row>
        <row r="11044">
          <cell r="A11044">
            <v>15807</v>
          </cell>
          <cell r="B11044">
            <v>9</v>
          </cell>
          <cell r="C11044">
            <v>3</v>
          </cell>
          <cell r="D11044" t="str">
            <v>AUT. MA AUXILIADORA</v>
          </cell>
        </row>
        <row r="11045">
          <cell r="A11045">
            <v>16077</v>
          </cell>
          <cell r="B11045">
            <v>6</v>
          </cell>
          <cell r="C11045">
            <v>2</v>
          </cell>
          <cell r="D11045" t="str">
            <v>ESTACION BAHIA S.R.L.</v>
          </cell>
          <cell r="E11045" t="str">
            <v>Conveniencia</v>
          </cell>
        </row>
        <row r="11046">
          <cell r="A11046">
            <v>16043</v>
          </cell>
          <cell r="B11046">
            <v>6</v>
          </cell>
          <cell r="C11046">
            <v>2</v>
          </cell>
          <cell r="D11046" t="str">
            <v>CASILLA DOÑA INO</v>
          </cell>
          <cell r="E11046" t="str">
            <v>Refrigerados</v>
          </cell>
        </row>
        <row r="11047">
          <cell r="A11047">
            <v>16081</v>
          </cell>
          <cell r="B11047">
            <v>1</v>
          </cell>
          <cell r="C11047">
            <v>3</v>
          </cell>
          <cell r="D11047" t="str">
            <v>REVISTERIA LIQUITOTAL</v>
          </cell>
          <cell r="E11047" t="str">
            <v>Hogar</v>
          </cell>
        </row>
        <row r="11048">
          <cell r="A11048">
            <v>16302</v>
          </cell>
          <cell r="B11048">
            <v>6</v>
          </cell>
          <cell r="C11048">
            <v>1</v>
          </cell>
          <cell r="D11048" t="str">
            <v xml:space="preserve">CANTINA COLEGIO SAN MIGUEL </v>
          </cell>
          <cell r="E11048" t="str">
            <v>Educación</v>
          </cell>
        </row>
        <row r="11049">
          <cell r="A11049">
            <v>16303</v>
          </cell>
          <cell r="B11049">
            <v>6</v>
          </cell>
          <cell r="C11049">
            <v>1</v>
          </cell>
          <cell r="D11049" t="str">
            <v>DESPENSA MILAGROS</v>
          </cell>
          <cell r="E11049" t="str">
            <v>Hogar</v>
          </cell>
        </row>
        <row r="11050">
          <cell r="A11050">
            <v>16311</v>
          </cell>
          <cell r="B11050">
            <v>6</v>
          </cell>
          <cell r="C11050">
            <v>6</v>
          </cell>
          <cell r="D11050" t="str">
            <v>STAND 17</v>
          </cell>
          <cell r="E11050" t="str">
            <v>Hogar</v>
          </cell>
        </row>
        <row r="11051">
          <cell r="A11051">
            <v>16319</v>
          </cell>
          <cell r="B11051">
            <v>1</v>
          </cell>
          <cell r="C11051">
            <v>7</v>
          </cell>
          <cell r="D11051" t="str">
            <v>DESPENSA SAN CAYETANO</v>
          </cell>
          <cell r="E11051" t="str">
            <v>Hogar</v>
          </cell>
        </row>
        <row r="11052">
          <cell r="A11052">
            <v>16306</v>
          </cell>
          <cell r="B11052">
            <v>3</v>
          </cell>
          <cell r="C11052">
            <v>8</v>
          </cell>
          <cell r="D11052" t="str">
            <v>DESPENSA FRANCO</v>
          </cell>
        </row>
        <row r="11053">
          <cell r="A11053">
            <v>16316</v>
          </cell>
          <cell r="B11053">
            <v>5</v>
          </cell>
          <cell r="C11053">
            <v>9</v>
          </cell>
          <cell r="D11053" t="str">
            <v>COMERCIAL KAREN JANINA</v>
          </cell>
          <cell r="E11053" t="str">
            <v>Hogar</v>
          </cell>
        </row>
        <row r="11054">
          <cell r="A11054">
            <v>16315</v>
          </cell>
          <cell r="B11054">
            <v>5</v>
          </cell>
          <cell r="C11054">
            <v>9</v>
          </cell>
          <cell r="D11054" t="str">
            <v>PANADERIA Y CONFITERIA ITALIANA</v>
          </cell>
          <cell r="E11054" t="str">
            <v>Refrigerados</v>
          </cell>
        </row>
        <row r="11055">
          <cell r="A11055">
            <v>16313</v>
          </cell>
          <cell r="B11055">
            <v>2</v>
          </cell>
          <cell r="C11055">
            <v>7</v>
          </cell>
          <cell r="D11055" t="str">
            <v>KIOSKO 10</v>
          </cell>
          <cell r="E11055" t="str">
            <v>Hogar</v>
          </cell>
        </row>
        <row r="11056">
          <cell r="A11056">
            <v>16095</v>
          </cell>
          <cell r="B11056">
            <v>9</v>
          </cell>
          <cell r="C11056">
            <v>3</v>
          </cell>
          <cell r="D11056" t="str">
            <v>CIBER MBURICAO</v>
          </cell>
        </row>
        <row r="11057">
          <cell r="A11057">
            <v>16120</v>
          </cell>
          <cell r="B11057">
            <v>5</v>
          </cell>
          <cell r="C11057">
            <v>2</v>
          </cell>
          <cell r="D11057" t="str">
            <v>DESPENSA SAN FRANCISCO</v>
          </cell>
          <cell r="E11057" t="str">
            <v>Hogar</v>
          </cell>
        </row>
        <row r="11058">
          <cell r="A11058">
            <v>16096</v>
          </cell>
          <cell r="B11058">
            <v>1</v>
          </cell>
          <cell r="C11058">
            <v>9</v>
          </cell>
          <cell r="D11058" t="str">
            <v>JUANCHO BURGER</v>
          </cell>
        </row>
        <row r="11059">
          <cell r="A11059">
            <v>16087</v>
          </cell>
          <cell r="D11059" t="str">
            <v>PANADERIA Y CONFITERIA ANGEL</v>
          </cell>
          <cell r="E11059" t="str">
            <v>Refrigerados</v>
          </cell>
        </row>
        <row r="11060">
          <cell r="A11060">
            <v>16088</v>
          </cell>
          <cell r="B11060">
            <v>9</v>
          </cell>
          <cell r="C11060">
            <v>3</v>
          </cell>
          <cell r="D11060" t="str">
            <v>HELADERIA KIKE</v>
          </cell>
        </row>
        <row r="11061">
          <cell r="A11061">
            <v>16079</v>
          </cell>
          <cell r="B11061">
            <v>6</v>
          </cell>
          <cell r="C11061">
            <v>1</v>
          </cell>
          <cell r="D11061" t="str">
            <v>COMERCIAL PAOLA</v>
          </cell>
          <cell r="E11061" t="str">
            <v>Hogar</v>
          </cell>
        </row>
        <row r="11062">
          <cell r="A11062">
            <v>16089</v>
          </cell>
          <cell r="B11062">
            <v>5</v>
          </cell>
          <cell r="C11062">
            <v>2</v>
          </cell>
          <cell r="D11062" t="str">
            <v>DESPENSA LAS DELICIAS</v>
          </cell>
          <cell r="E11062" t="str">
            <v>Hogar</v>
          </cell>
        </row>
        <row r="11063">
          <cell r="A11063">
            <v>16091</v>
          </cell>
          <cell r="B11063">
            <v>6</v>
          </cell>
          <cell r="C11063">
            <v>1</v>
          </cell>
          <cell r="D11063" t="str">
            <v>DESPENSA FABI</v>
          </cell>
          <cell r="E11063" t="str">
            <v>Hogar</v>
          </cell>
        </row>
        <row r="11064">
          <cell r="A11064">
            <v>16098</v>
          </cell>
          <cell r="B11064">
            <v>9</v>
          </cell>
          <cell r="C11064">
            <v>3</v>
          </cell>
          <cell r="D11064" t="str">
            <v>CIRCULO DE SUB OFICIALES RETIRADOS</v>
          </cell>
        </row>
        <row r="11065">
          <cell r="A11065">
            <v>16099</v>
          </cell>
          <cell r="B11065">
            <v>9</v>
          </cell>
          <cell r="C11065">
            <v>3</v>
          </cell>
          <cell r="D11065" t="str">
            <v>FESTIVAL DE ESPERANZA</v>
          </cell>
        </row>
        <row r="11066">
          <cell r="A11066">
            <v>16100</v>
          </cell>
          <cell r="B11066">
            <v>9</v>
          </cell>
          <cell r="C11066">
            <v>3</v>
          </cell>
          <cell r="D11066" t="str">
            <v>IGLESIA BAUTISTA VIDA NUEVA</v>
          </cell>
        </row>
        <row r="11067">
          <cell r="A11067">
            <v>16092</v>
          </cell>
          <cell r="B11067">
            <v>6</v>
          </cell>
          <cell r="C11067">
            <v>2</v>
          </cell>
          <cell r="D11067" t="str">
            <v>DESPENSA RODRIGO</v>
          </cell>
          <cell r="E11067" t="str">
            <v>Hogar</v>
          </cell>
        </row>
        <row r="11068">
          <cell r="A11068">
            <v>16108</v>
          </cell>
          <cell r="B11068">
            <v>9</v>
          </cell>
          <cell r="C11068">
            <v>3</v>
          </cell>
          <cell r="D11068" t="str">
            <v>COPETIN LA CAVERNA</v>
          </cell>
        </row>
        <row r="11069">
          <cell r="A11069">
            <v>16093</v>
          </cell>
          <cell r="B11069">
            <v>6</v>
          </cell>
          <cell r="C11069">
            <v>2</v>
          </cell>
          <cell r="D11069" t="str">
            <v>CABINA TELEFONICA</v>
          </cell>
          <cell r="E11069" t="str">
            <v>Hogar</v>
          </cell>
        </row>
        <row r="11070">
          <cell r="A11070">
            <v>16106</v>
          </cell>
          <cell r="B11070">
            <v>2</v>
          </cell>
          <cell r="C11070">
            <v>8</v>
          </cell>
          <cell r="D11070" t="str">
            <v>DESPENSA LAS PALMERAS</v>
          </cell>
          <cell r="E11070" t="str">
            <v>Hogar</v>
          </cell>
        </row>
        <row r="11071">
          <cell r="A11071">
            <v>16102</v>
          </cell>
          <cell r="B11071">
            <v>9</v>
          </cell>
          <cell r="C11071">
            <v>3</v>
          </cell>
          <cell r="D11071" t="str">
            <v>CASILLA ADONAI</v>
          </cell>
        </row>
        <row r="11072">
          <cell r="A11072">
            <v>16103</v>
          </cell>
          <cell r="B11072">
            <v>6</v>
          </cell>
          <cell r="C11072">
            <v>7</v>
          </cell>
          <cell r="D11072" t="str">
            <v>COPETIN PAOLI</v>
          </cell>
          <cell r="E11072" t="str">
            <v>Refrigerados</v>
          </cell>
        </row>
        <row r="11073">
          <cell r="A11073">
            <v>16324</v>
          </cell>
          <cell r="B11073">
            <v>5</v>
          </cell>
          <cell r="C11073">
            <v>1</v>
          </cell>
          <cell r="D11073" t="str">
            <v>DESPENSA LAS MERCEDES</v>
          </cell>
          <cell r="E11073" t="str">
            <v>Hogar</v>
          </cell>
        </row>
        <row r="11074">
          <cell r="A11074">
            <v>16321</v>
          </cell>
          <cell r="B11074">
            <v>5</v>
          </cell>
          <cell r="C11074">
            <v>1</v>
          </cell>
          <cell r="D11074" t="str">
            <v>AUTOSERVICE DON EDMUNDO</v>
          </cell>
          <cell r="E11074" t="str">
            <v>Hogar</v>
          </cell>
        </row>
        <row r="11075">
          <cell r="A11075">
            <v>16318</v>
          </cell>
          <cell r="B11075">
            <v>3</v>
          </cell>
          <cell r="C11075">
            <v>6</v>
          </cell>
          <cell r="D11075" t="str">
            <v>COMERCIAL ARACE</v>
          </cell>
          <cell r="E11075" t="str">
            <v>Hogar</v>
          </cell>
        </row>
        <row r="11076">
          <cell r="A11076">
            <v>16308</v>
          </cell>
          <cell r="B11076">
            <v>9</v>
          </cell>
          <cell r="C11076">
            <v>3</v>
          </cell>
          <cell r="D11076" t="str">
            <v>FUNCIONARIO DAVID SEGOVIA</v>
          </cell>
          <cell r="E11076" t="str">
            <v>Planta</v>
          </cell>
        </row>
        <row r="11077">
          <cell r="A11077">
            <v>16345</v>
          </cell>
          <cell r="B11077">
            <v>9</v>
          </cell>
          <cell r="C11077">
            <v>3</v>
          </cell>
          <cell r="D11077" t="str">
            <v>LIBRERIA M Y F</v>
          </cell>
        </row>
        <row r="11078">
          <cell r="A11078">
            <v>15903</v>
          </cell>
          <cell r="B11078">
            <v>2</v>
          </cell>
          <cell r="C11078">
            <v>8</v>
          </cell>
          <cell r="D11078" t="str">
            <v>DESPENSA NADIA LORENA</v>
          </cell>
          <cell r="E11078" t="str">
            <v>Hogar</v>
          </cell>
        </row>
        <row r="11079">
          <cell r="A11079">
            <v>16383</v>
          </cell>
          <cell r="B11079">
            <v>5</v>
          </cell>
          <cell r="C11079">
            <v>2</v>
          </cell>
          <cell r="D11079" t="str">
            <v>RAMIREZ E HIJOS S.R.L</v>
          </cell>
          <cell r="E11079" t="str">
            <v>Hogar</v>
          </cell>
        </row>
        <row r="11080">
          <cell r="A11080">
            <v>16384</v>
          </cell>
          <cell r="B11080">
            <v>9</v>
          </cell>
          <cell r="C11080">
            <v>3</v>
          </cell>
          <cell r="D11080" t="str">
            <v>FRUTERIA SAN FRANCISCO</v>
          </cell>
        </row>
        <row r="11081">
          <cell r="A11081">
            <v>16385</v>
          </cell>
          <cell r="B11081">
            <v>7</v>
          </cell>
          <cell r="C11081">
            <v>2</v>
          </cell>
          <cell r="D11081" t="str">
            <v>DESPENSA Sta ROSA</v>
          </cell>
          <cell r="E11081" t="str">
            <v>Hogar</v>
          </cell>
        </row>
        <row r="11082">
          <cell r="A11082">
            <v>16386</v>
          </cell>
          <cell r="B11082">
            <v>5</v>
          </cell>
          <cell r="C11082">
            <v>9</v>
          </cell>
          <cell r="D11082" t="str">
            <v>GRANJA EDUARDO EUGENIO</v>
          </cell>
          <cell r="E11082" t="str">
            <v>Hogar</v>
          </cell>
        </row>
        <row r="11083">
          <cell r="A11083">
            <v>16382</v>
          </cell>
          <cell r="B11083">
            <v>5</v>
          </cell>
          <cell r="C11083">
            <v>9</v>
          </cell>
          <cell r="D11083" t="str">
            <v>COMERCIAL LA ABUELA</v>
          </cell>
          <cell r="E11083" t="str">
            <v>Hogar</v>
          </cell>
        </row>
        <row r="11084">
          <cell r="A11084">
            <v>16114</v>
          </cell>
          <cell r="B11084">
            <v>9</v>
          </cell>
          <cell r="C11084">
            <v>3</v>
          </cell>
          <cell r="D11084" t="str">
            <v>COPETIN LETICIA</v>
          </cell>
        </row>
        <row r="11085">
          <cell r="A11085">
            <v>16110</v>
          </cell>
          <cell r="B11085">
            <v>5</v>
          </cell>
          <cell r="C11085">
            <v>1</v>
          </cell>
          <cell r="D11085" t="str">
            <v>DESPENSA 7 DE AGOSTO</v>
          </cell>
          <cell r="E11085" t="str">
            <v>Hogar</v>
          </cell>
        </row>
        <row r="11086">
          <cell r="A11086">
            <v>16112</v>
          </cell>
          <cell r="B11086">
            <v>6</v>
          </cell>
          <cell r="C11086">
            <v>6</v>
          </cell>
          <cell r="D11086" t="str">
            <v>AUTOSERVICIO BOQUERON</v>
          </cell>
          <cell r="E11086" t="str">
            <v>Hogar</v>
          </cell>
        </row>
        <row r="11087">
          <cell r="A11087">
            <v>16111</v>
          </cell>
          <cell r="B11087">
            <v>6</v>
          </cell>
          <cell r="C11087">
            <v>7</v>
          </cell>
          <cell r="D11087" t="str">
            <v>COPETIN GUSS</v>
          </cell>
          <cell r="E11087" t="str">
            <v>Refrigerados</v>
          </cell>
        </row>
        <row r="11088">
          <cell r="A11088">
            <v>16116</v>
          </cell>
          <cell r="B11088">
            <v>6</v>
          </cell>
          <cell r="C11088">
            <v>4</v>
          </cell>
          <cell r="D11088" t="str">
            <v>DESPENSA JULIA</v>
          </cell>
          <cell r="E11088" t="str">
            <v>Hogar</v>
          </cell>
        </row>
        <row r="11089">
          <cell r="A11089">
            <v>16115</v>
          </cell>
          <cell r="B11089">
            <v>6</v>
          </cell>
          <cell r="C11089">
            <v>4</v>
          </cell>
          <cell r="D11089" t="str">
            <v>COPETIN TODO RICO</v>
          </cell>
        </row>
        <row r="11090">
          <cell r="A11090">
            <v>16118</v>
          </cell>
          <cell r="B11090">
            <v>6</v>
          </cell>
          <cell r="C11090">
            <v>4</v>
          </cell>
          <cell r="D11090" t="str">
            <v>DESPENSA CANO</v>
          </cell>
          <cell r="E11090" t="str">
            <v>Hogar</v>
          </cell>
        </row>
        <row r="11091">
          <cell r="A11091">
            <v>16107</v>
          </cell>
          <cell r="B11091">
            <v>9</v>
          </cell>
          <cell r="C11091">
            <v>3</v>
          </cell>
          <cell r="D11091" t="str">
            <v>DESPENSA CAÑETE</v>
          </cell>
        </row>
        <row r="11092">
          <cell r="A11092">
            <v>16117</v>
          </cell>
          <cell r="B11092">
            <v>9</v>
          </cell>
          <cell r="C11092">
            <v>3</v>
          </cell>
          <cell r="D11092" t="str">
            <v>CANTINA COLEGIO LAS MERCEDES</v>
          </cell>
        </row>
        <row r="11093">
          <cell r="A11093">
            <v>16122</v>
          </cell>
          <cell r="B11093">
            <v>5</v>
          </cell>
          <cell r="C11093">
            <v>7</v>
          </cell>
          <cell r="D11093" t="str">
            <v>DESPENSA LA ITEÑA</v>
          </cell>
          <cell r="E11093" t="str">
            <v>Hogar</v>
          </cell>
        </row>
        <row r="11094">
          <cell r="A11094">
            <v>16113</v>
          </cell>
          <cell r="B11094">
            <v>5</v>
          </cell>
          <cell r="C11094">
            <v>4</v>
          </cell>
          <cell r="D11094" t="str">
            <v>BEBIDAS CHENA</v>
          </cell>
          <cell r="E11094" t="str">
            <v>Hogar</v>
          </cell>
        </row>
        <row r="11095">
          <cell r="A11095">
            <v>16145</v>
          </cell>
          <cell r="B11095">
            <v>9</v>
          </cell>
          <cell r="C11095">
            <v>3</v>
          </cell>
          <cell r="D11095" t="str">
            <v>FUNCIONARIO ALBERTO VALDEZ</v>
          </cell>
          <cell r="E11095" t="str">
            <v>Planta</v>
          </cell>
        </row>
        <row r="11096">
          <cell r="A11096">
            <v>16146</v>
          </cell>
          <cell r="B11096">
            <v>6</v>
          </cell>
          <cell r="C11096">
            <v>4</v>
          </cell>
          <cell r="D11096" t="str">
            <v>DESPENSA SAN MIGUEL</v>
          </cell>
          <cell r="E11096" t="str">
            <v>Hogar</v>
          </cell>
        </row>
        <row r="11097">
          <cell r="A11097">
            <v>16126</v>
          </cell>
          <cell r="B11097">
            <v>9</v>
          </cell>
          <cell r="C11097">
            <v>3</v>
          </cell>
          <cell r="D11097" t="str">
            <v>ESCUELA DE EXPRESION TEATRAL</v>
          </cell>
        </row>
        <row r="11098">
          <cell r="A11098">
            <v>16131</v>
          </cell>
          <cell r="B11098">
            <v>5</v>
          </cell>
          <cell r="C11098">
            <v>1</v>
          </cell>
          <cell r="D11098" t="str">
            <v>DESPENSA SANABRIA</v>
          </cell>
          <cell r="E11098" t="str">
            <v>Hogar</v>
          </cell>
        </row>
        <row r="11099">
          <cell r="A11099">
            <v>16129</v>
          </cell>
          <cell r="B11099">
            <v>5</v>
          </cell>
          <cell r="C11099">
            <v>1</v>
          </cell>
          <cell r="D11099" t="str">
            <v>COPETIN BERNAL</v>
          </cell>
          <cell r="E11099" t="str">
            <v>Refrigerados</v>
          </cell>
        </row>
        <row r="11100">
          <cell r="A11100">
            <v>16128</v>
          </cell>
          <cell r="B11100">
            <v>9</v>
          </cell>
          <cell r="C11100">
            <v>3</v>
          </cell>
          <cell r="D11100" t="str">
            <v>COPETIN SAN ANTONIO</v>
          </cell>
        </row>
        <row r="11101">
          <cell r="A11101">
            <v>16133</v>
          </cell>
          <cell r="B11101">
            <v>6</v>
          </cell>
          <cell r="C11101">
            <v>1</v>
          </cell>
          <cell r="D11101" t="str">
            <v>COMEDOR ÑA PAULA</v>
          </cell>
          <cell r="E11101" t="str">
            <v>Refrigerados</v>
          </cell>
        </row>
        <row r="11102">
          <cell r="A11102">
            <v>16134</v>
          </cell>
          <cell r="B11102">
            <v>9</v>
          </cell>
          <cell r="C11102">
            <v>3</v>
          </cell>
          <cell r="D11102" t="str">
            <v>DESPENSA ESTELLA DEL NORTE</v>
          </cell>
        </row>
        <row r="11103">
          <cell r="A11103">
            <v>16130</v>
          </cell>
          <cell r="B11103">
            <v>2</v>
          </cell>
          <cell r="C11103">
            <v>9</v>
          </cell>
          <cell r="D11103" t="str">
            <v>NOVEDADES MATY</v>
          </cell>
          <cell r="E11103" t="str">
            <v>Hogar</v>
          </cell>
        </row>
        <row r="11104">
          <cell r="A11104">
            <v>16172</v>
          </cell>
          <cell r="B11104">
            <v>4</v>
          </cell>
          <cell r="C11104">
            <v>1</v>
          </cell>
          <cell r="D11104" t="str">
            <v>DESPENSA ABORIGEN</v>
          </cell>
          <cell r="E11104" t="str">
            <v>Hogar</v>
          </cell>
        </row>
        <row r="11105">
          <cell r="A11105">
            <v>16170</v>
          </cell>
          <cell r="B11105">
            <v>4</v>
          </cell>
          <cell r="C11105">
            <v>1</v>
          </cell>
          <cell r="D11105" t="str">
            <v>DESPENSA COMERCIAL FLORE</v>
          </cell>
          <cell r="E11105" t="str">
            <v>Hogar</v>
          </cell>
        </row>
        <row r="11106">
          <cell r="A11106">
            <v>16171</v>
          </cell>
          <cell r="B11106">
            <v>9</v>
          </cell>
          <cell r="C11106">
            <v>3</v>
          </cell>
          <cell r="D11106" t="str">
            <v>DESPENSA ALBERTITO</v>
          </cell>
        </row>
        <row r="11107">
          <cell r="A11107">
            <v>16173</v>
          </cell>
          <cell r="B11107">
            <v>6</v>
          </cell>
          <cell r="C11107">
            <v>6</v>
          </cell>
          <cell r="D11107" t="str">
            <v>AERO CENTRO</v>
          </cell>
          <cell r="E11107" t="str">
            <v>Refrigerados</v>
          </cell>
        </row>
        <row r="11108">
          <cell r="A11108">
            <v>16199</v>
          </cell>
          <cell r="B11108">
            <v>9</v>
          </cell>
          <cell r="C11108">
            <v>3</v>
          </cell>
          <cell r="D11108" t="str">
            <v>FUNCIONARIA MONICA RIVAS</v>
          </cell>
          <cell r="E11108" t="str">
            <v>Planta</v>
          </cell>
        </row>
        <row r="11109">
          <cell r="A11109">
            <v>16179</v>
          </cell>
          <cell r="B11109">
            <v>9</v>
          </cell>
          <cell r="C11109">
            <v>3</v>
          </cell>
          <cell r="D11109" t="str">
            <v>COMEDOR ALICIA</v>
          </cell>
        </row>
        <row r="11110">
          <cell r="A11110">
            <v>16180</v>
          </cell>
          <cell r="D11110" t="str">
            <v>COPETIN MARCELITO</v>
          </cell>
          <cell r="E11110" t="str">
            <v>Refrigerados</v>
          </cell>
        </row>
        <row r="11111">
          <cell r="A11111">
            <v>16194</v>
          </cell>
          <cell r="B11111">
            <v>9</v>
          </cell>
          <cell r="C11111">
            <v>3</v>
          </cell>
          <cell r="D11111" t="str">
            <v>SHELL SHOP</v>
          </cell>
        </row>
        <row r="11112">
          <cell r="A11112">
            <v>16181</v>
          </cell>
          <cell r="B11112">
            <v>9</v>
          </cell>
          <cell r="C11112">
            <v>3</v>
          </cell>
          <cell r="D11112" t="str">
            <v>COPETIN SAN RAMÓN</v>
          </cell>
        </row>
        <row r="11113">
          <cell r="A11113">
            <v>16182</v>
          </cell>
          <cell r="B11113">
            <v>9</v>
          </cell>
          <cell r="C11113">
            <v>3</v>
          </cell>
          <cell r="D11113" t="str">
            <v>DESPENSA DORA</v>
          </cell>
        </row>
        <row r="11114">
          <cell r="A11114">
            <v>16198</v>
          </cell>
          <cell r="B11114">
            <v>4</v>
          </cell>
          <cell r="C11114">
            <v>5</v>
          </cell>
          <cell r="D11114" t="str">
            <v>CARRITO CECILIA</v>
          </cell>
          <cell r="E11114" t="str">
            <v>Refrigerados</v>
          </cell>
        </row>
        <row r="11115">
          <cell r="A11115">
            <v>16192</v>
          </cell>
          <cell r="B11115">
            <v>1</v>
          </cell>
          <cell r="C11115">
            <v>7</v>
          </cell>
          <cell r="D11115" t="str">
            <v>COMERCIAL DOÑA CARMEN S.R,L.</v>
          </cell>
          <cell r="E11115" t="str">
            <v>Hogar</v>
          </cell>
        </row>
        <row r="11116">
          <cell r="A11116">
            <v>16203</v>
          </cell>
          <cell r="B11116">
            <v>6</v>
          </cell>
          <cell r="C11116">
            <v>7</v>
          </cell>
          <cell r="D11116" t="str">
            <v>DESPENSA TANIA Y GABRIELA</v>
          </cell>
          <cell r="E11116" t="str">
            <v>Hogar</v>
          </cell>
        </row>
        <row r="11117">
          <cell r="A11117">
            <v>16202</v>
          </cell>
          <cell r="B11117">
            <v>1</v>
          </cell>
          <cell r="C11117">
            <v>9</v>
          </cell>
          <cell r="D11117" t="str">
            <v>COPETIN LOS AMIGOS</v>
          </cell>
          <cell r="E11117" t="str">
            <v>Refrigerados</v>
          </cell>
        </row>
        <row r="11118">
          <cell r="A11118">
            <v>16201</v>
          </cell>
          <cell r="B11118">
            <v>9</v>
          </cell>
          <cell r="C11118">
            <v>3</v>
          </cell>
          <cell r="D11118" t="str">
            <v>CHOPERIA BAMBU</v>
          </cell>
        </row>
        <row r="11119">
          <cell r="A11119">
            <v>16137</v>
          </cell>
          <cell r="B11119">
            <v>6</v>
          </cell>
          <cell r="C11119">
            <v>2</v>
          </cell>
          <cell r="D11119" t="str">
            <v>COMERCIAL SAN ROQUE</v>
          </cell>
          <cell r="E11119" t="str">
            <v>Hogar</v>
          </cell>
        </row>
        <row r="11120">
          <cell r="A11120">
            <v>16195</v>
          </cell>
          <cell r="B11120">
            <v>3</v>
          </cell>
          <cell r="C11120">
            <v>3</v>
          </cell>
          <cell r="D11120" t="str">
            <v>CABINAS V.C.D.</v>
          </cell>
          <cell r="E11120" t="str">
            <v>Hogar</v>
          </cell>
        </row>
        <row r="11121">
          <cell r="A11121">
            <v>16185</v>
          </cell>
          <cell r="B11121">
            <v>9</v>
          </cell>
          <cell r="C11121">
            <v>3</v>
          </cell>
          <cell r="D11121" t="str">
            <v>COPETIN DENISITO</v>
          </cell>
        </row>
        <row r="11122">
          <cell r="A11122">
            <v>16184</v>
          </cell>
          <cell r="B11122">
            <v>5</v>
          </cell>
          <cell r="C11122">
            <v>9</v>
          </cell>
          <cell r="D11122" t="str">
            <v>CASA LUMAR</v>
          </cell>
          <cell r="E11122" t="str">
            <v>Hogar</v>
          </cell>
        </row>
        <row r="11123">
          <cell r="A11123">
            <v>16187</v>
          </cell>
          <cell r="B11123">
            <v>5</v>
          </cell>
          <cell r="C11123">
            <v>1</v>
          </cell>
          <cell r="D11123" t="str">
            <v>DESPENSA DAISY CAROLINA</v>
          </cell>
          <cell r="E11123" t="str">
            <v>Hogar</v>
          </cell>
        </row>
        <row r="11124">
          <cell r="A11124">
            <v>16188</v>
          </cell>
          <cell r="B11124">
            <v>5</v>
          </cell>
          <cell r="C11124">
            <v>1</v>
          </cell>
          <cell r="D11124" t="str">
            <v>DESPENSA BOQUERON</v>
          </cell>
          <cell r="E11124" t="str">
            <v>Hogar</v>
          </cell>
        </row>
        <row r="11125">
          <cell r="A11125">
            <v>16189</v>
          </cell>
          <cell r="B11125">
            <v>9</v>
          </cell>
          <cell r="C11125">
            <v>3</v>
          </cell>
          <cell r="D11125" t="str">
            <v>DESPENSA RAQUEL</v>
          </cell>
        </row>
        <row r="11126">
          <cell r="A11126">
            <v>16190</v>
          </cell>
          <cell r="B11126">
            <v>9</v>
          </cell>
          <cell r="C11126">
            <v>3</v>
          </cell>
          <cell r="D11126" t="str">
            <v>DESPENSA LAURA LORENA</v>
          </cell>
        </row>
        <row r="11127">
          <cell r="A11127">
            <v>16191</v>
          </cell>
          <cell r="B11127">
            <v>5</v>
          </cell>
          <cell r="C11127">
            <v>1</v>
          </cell>
          <cell r="D11127" t="str">
            <v>DESPENSA BONANZA</v>
          </cell>
          <cell r="E11127" t="str">
            <v>Hogar</v>
          </cell>
        </row>
        <row r="11128">
          <cell r="A11128">
            <v>16178</v>
          </cell>
          <cell r="B11128">
            <v>1</v>
          </cell>
          <cell r="C11128">
            <v>9</v>
          </cell>
          <cell r="D11128" t="str">
            <v>CASILLA D 97 - 98</v>
          </cell>
        </row>
        <row r="11129">
          <cell r="A11129">
            <v>16177</v>
          </cell>
          <cell r="B11129">
            <v>1</v>
          </cell>
          <cell r="C11129">
            <v>9</v>
          </cell>
          <cell r="D11129" t="str">
            <v>DESPENSA JANISSE Y JUNIOR</v>
          </cell>
          <cell r="E11129" t="str">
            <v>Hogar</v>
          </cell>
        </row>
        <row r="11130">
          <cell r="A11130">
            <v>15900</v>
          </cell>
          <cell r="B11130">
            <v>6</v>
          </cell>
          <cell r="C11130">
            <v>2</v>
          </cell>
          <cell r="D11130" t="str">
            <v>DESPENSA RW</v>
          </cell>
          <cell r="E11130" t="str">
            <v>Hogar</v>
          </cell>
        </row>
        <row r="11131">
          <cell r="A11131">
            <v>16390</v>
          </cell>
          <cell r="D11131" t="str">
            <v>DESPENSA SAN CAYETANO</v>
          </cell>
          <cell r="E11131" t="str">
            <v>Hogar</v>
          </cell>
        </row>
        <row r="11132">
          <cell r="A11132">
            <v>16394</v>
          </cell>
          <cell r="B11132">
            <v>2</v>
          </cell>
          <cell r="C11132">
            <v>8</v>
          </cell>
          <cell r="D11132" t="str">
            <v>DESPENSA JUSTI</v>
          </cell>
        </row>
        <row r="11133">
          <cell r="A11133">
            <v>15881</v>
          </cell>
          <cell r="B11133">
            <v>6</v>
          </cell>
          <cell r="C11133">
            <v>2</v>
          </cell>
          <cell r="D11133" t="str">
            <v>DESPENSA SANTA RITA</v>
          </cell>
          <cell r="E11133" t="str">
            <v>Hogar</v>
          </cell>
        </row>
        <row r="11134">
          <cell r="A11134">
            <v>16391</v>
          </cell>
          <cell r="B11134">
            <v>5</v>
          </cell>
          <cell r="C11134">
            <v>8</v>
          </cell>
          <cell r="D11134" t="str">
            <v>DESPENSA TREBOL</v>
          </cell>
          <cell r="E11134" t="str">
            <v>Hogar</v>
          </cell>
        </row>
        <row r="11135">
          <cell r="A11135">
            <v>16398</v>
          </cell>
          <cell r="B11135">
            <v>4</v>
          </cell>
          <cell r="C11135">
            <v>9</v>
          </cell>
          <cell r="D11135" t="str">
            <v>SUPER PANCHO LUISITO</v>
          </cell>
        </row>
        <row r="11136">
          <cell r="A11136">
            <v>16404</v>
          </cell>
          <cell r="B11136">
            <v>9</v>
          </cell>
          <cell r="C11136">
            <v>3</v>
          </cell>
          <cell r="D11136" t="str">
            <v>DESPENSA FLEITAS</v>
          </cell>
        </row>
        <row r="11137">
          <cell r="A11137">
            <v>16413</v>
          </cell>
          <cell r="B11137">
            <v>5</v>
          </cell>
          <cell r="C11137">
            <v>1</v>
          </cell>
          <cell r="D11137" t="str">
            <v>DESPENSA MABELITA</v>
          </cell>
          <cell r="E11137" t="str">
            <v>Hogar</v>
          </cell>
        </row>
        <row r="11138">
          <cell r="A11138">
            <v>16411</v>
          </cell>
          <cell r="B11138">
            <v>5</v>
          </cell>
          <cell r="C11138">
            <v>1</v>
          </cell>
          <cell r="D11138" t="str">
            <v>DESPENSA MEDINA</v>
          </cell>
          <cell r="E11138" t="str">
            <v>Hogar</v>
          </cell>
        </row>
        <row r="11139">
          <cell r="A11139">
            <v>16412</v>
          </cell>
          <cell r="B11139">
            <v>5</v>
          </cell>
          <cell r="C11139">
            <v>1</v>
          </cell>
          <cell r="D11139" t="str">
            <v>DESPENSA YOLLI</v>
          </cell>
          <cell r="E11139" t="str">
            <v>Hogar</v>
          </cell>
        </row>
        <row r="11140">
          <cell r="A11140">
            <v>16414</v>
          </cell>
          <cell r="B11140">
            <v>5</v>
          </cell>
          <cell r="C11140">
            <v>1</v>
          </cell>
          <cell r="D11140" t="str">
            <v>DESPENSA SANTO DOMINGO</v>
          </cell>
          <cell r="E11140" t="str">
            <v>Hogar</v>
          </cell>
        </row>
        <row r="11141">
          <cell r="A11141">
            <v>16377</v>
          </cell>
          <cell r="D11141" t="str">
            <v>DESPENSA VICENTITO</v>
          </cell>
        </row>
        <row r="11142">
          <cell r="A11142">
            <v>16376</v>
          </cell>
          <cell r="B11142">
            <v>4</v>
          </cell>
          <cell r="C11142">
            <v>3</v>
          </cell>
          <cell r="D11142" t="str">
            <v>DESPENSA Sta RITA</v>
          </cell>
          <cell r="E11142" t="str">
            <v>Hogar</v>
          </cell>
        </row>
        <row r="11143">
          <cell r="A11143">
            <v>16175</v>
          </cell>
          <cell r="B11143">
            <v>5</v>
          </cell>
          <cell r="C11143">
            <v>2</v>
          </cell>
          <cell r="D11143" t="str">
            <v>DESPENSA HORIZONTE</v>
          </cell>
          <cell r="E11143" t="str">
            <v>Hogar</v>
          </cell>
        </row>
        <row r="11144">
          <cell r="A11144">
            <v>16174</v>
          </cell>
          <cell r="B11144">
            <v>9</v>
          </cell>
          <cell r="C11144">
            <v>3</v>
          </cell>
          <cell r="D11144" t="str">
            <v>CANTINA DE LA BANDA (Policïa Nacional).</v>
          </cell>
        </row>
        <row r="11145">
          <cell r="A11145">
            <v>16168</v>
          </cell>
          <cell r="B11145">
            <v>3</v>
          </cell>
          <cell r="C11145">
            <v>5</v>
          </cell>
          <cell r="D11145" t="str">
            <v>COLEGIO PEDRO JUAN CABALLERO</v>
          </cell>
          <cell r="E11145" t="str">
            <v>Educación</v>
          </cell>
        </row>
        <row r="11146">
          <cell r="A11146">
            <v>16169</v>
          </cell>
          <cell r="B11146">
            <v>5</v>
          </cell>
          <cell r="C11146">
            <v>8</v>
          </cell>
          <cell r="D11146" t="str">
            <v>PUNTO RICO</v>
          </cell>
          <cell r="E11146" t="str">
            <v>Refrigerados</v>
          </cell>
        </row>
        <row r="11147">
          <cell r="A11147">
            <v>16166</v>
          </cell>
          <cell r="B11147">
            <v>9</v>
          </cell>
          <cell r="C11147">
            <v>3</v>
          </cell>
          <cell r="D11147" t="str">
            <v>COPETIN CRISTHIAN DAVID</v>
          </cell>
        </row>
        <row r="11148">
          <cell r="A11148">
            <v>25979</v>
          </cell>
          <cell r="B11148">
            <v>9</v>
          </cell>
          <cell r="C11148">
            <v>1</v>
          </cell>
          <cell r="D11148" t="str">
            <v>ROSARITO SRL - PETROBRAS ITACURUBI</v>
          </cell>
        </row>
        <row r="11149">
          <cell r="A11149">
            <v>16167</v>
          </cell>
          <cell r="B11149">
            <v>9</v>
          </cell>
          <cell r="C11149">
            <v>3</v>
          </cell>
          <cell r="D11149" t="str">
            <v>HAMBURGUESERIA MAXI PUNTO</v>
          </cell>
        </row>
        <row r="11150">
          <cell r="A11150">
            <v>16165</v>
          </cell>
          <cell r="B11150">
            <v>1</v>
          </cell>
          <cell r="C11150">
            <v>4</v>
          </cell>
          <cell r="D11150" t="str">
            <v>COMEDOR 7</v>
          </cell>
          <cell r="E11150" t="str">
            <v>Refrigerados</v>
          </cell>
        </row>
        <row r="11151">
          <cell r="A11151">
            <v>16161</v>
          </cell>
          <cell r="B11151">
            <v>1</v>
          </cell>
          <cell r="C11151">
            <v>6</v>
          </cell>
          <cell r="D11151" t="str">
            <v>INSUA MORE CIBER</v>
          </cell>
          <cell r="E11151" t="str">
            <v>Hogar</v>
          </cell>
        </row>
        <row r="11152">
          <cell r="A11152">
            <v>16153</v>
          </cell>
          <cell r="B11152">
            <v>9</v>
          </cell>
          <cell r="C11152">
            <v>3</v>
          </cell>
          <cell r="D11152" t="str">
            <v>DESPENSA SAN LUIS</v>
          </cell>
        </row>
        <row r="11153">
          <cell r="A11153">
            <v>16152</v>
          </cell>
          <cell r="B11153">
            <v>2</v>
          </cell>
          <cell r="C11153">
            <v>2</v>
          </cell>
          <cell r="D11153" t="str">
            <v>CIBER NAVEGANDO</v>
          </cell>
          <cell r="E11153" t="str">
            <v>Hogar</v>
          </cell>
        </row>
        <row r="11154">
          <cell r="A11154">
            <v>16155</v>
          </cell>
          <cell r="B11154">
            <v>6</v>
          </cell>
          <cell r="C11154">
            <v>6</v>
          </cell>
          <cell r="D11154" t="str">
            <v>COPETIN LA MOROCHITA</v>
          </cell>
          <cell r="E11154" t="str">
            <v>Refrigerados</v>
          </cell>
        </row>
        <row r="11155">
          <cell r="A11155">
            <v>16151</v>
          </cell>
          <cell r="B11155">
            <v>4</v>
          </cell>
          <cell r="C11155">
            <v>4</v>
          </cell>
          <cell r="D11155" t="str">
            <v>AUTOSERVICE EL TURCO</v>
          </cell>
          <cell r="E11155" t="str">
            <v>Hogar</v>
          </cell>
        </row>
        <row r="11156">
          <cell r="A11156">
            <v>16150</v>
          </cell>
          <cell r="B11156">
            <v>5</v>
          </cell>
          <cell r="C11156">
            <v>4</v>
          </cell>
          <cell r="D11156" t="str">
            <v>ESTACION DE SERVICIO LUBRIPAR</v>
          </cell>
          <cell r="E11156" t="str">
            <v>Conveniencia</v>
          </cell>
        </row>
        <row r="11157">
          <cell r="A11157">
            <v>16157</v>
          </cell>
          <cell r="B11157">
            <v>2</v>
          </cell>
          <cell r="C11157">
            <v>2</v>
          </cell>
          <cell r="D11157" t="str">
            <v>ESC GRAL MAXIMO SANTOS</v>
          </cell>
          <cell r="E11157" t="str">
            <v>Educación</v>
          </cell>
        </row>
        <row r="11158">
          <cell r="A11158">
            <v>16139</v>
          </cell>
          <cell r="B11158">
            <v>6</v>
          </cell>
          <cell r="C11158">
            <v>2</v>
          </cell>
          <cell r="D11158" t="str">
            <v>DESPENSA DIEGUITO</v>
          </cell>
          <cell r="E11158" t="str">
            <v>Hogar</v>
          </cell>
        </row>
        <row r="11159">
          <cell r="A11159">
            <v>16160</v>
          </cell>
          <cell r="B11159">
            <v>9</v>
          </cell>
          <cell r="C11159">
            <v>3</v>
          </cell>
          <cell r="D11159" t="str">
            <v>DESPENSA YSYRY</v>
          </cell>
        </row>
        <row r="11160">
          <cell r="A11160">
            <v>16163</v>
          </cell>
          <cell r="B11160">
            <v>2</v>
          </cell>
          <cell r="C11160">
            <v>8</v>
          </cell>
          <cell r="D11160" t="str">
            <v>KIOSKO BARBARITA</v>
          </cell>
          <cell r="E11160" t="str">
            <v>Hogar</v>
          </cell>
        </row>
        <row r="11161">
          <cell r="A11161">
            <v>16162</v>
          </cell>
          <cell r="B11161">
            <v>5</v>
          </cell>
          <cell r="C11161">
            <v>2</v>
          </cell>
          <cell r="D11161" t="str">
            <v>DESPENSA TIO LUIS</v>
          </cell>
          <cell r="E11161" t="str">
            <v>Hogar</v>
          </cell>
        </row>
        <row r="11162">
          <cell r="A11162">
            <v>16164</v>
          </cell>
          <cell r="B11162">
            <v>2</v>
          </cell>
          <cell r="C11162">
            <v>8</v>
          </cell>
          <cell r="D11162" t="str">
            <v>ESCUELA LOPEZ MOREIRA</v>
          </cell>
          <cell r="E11162" t="str">
            <v>Educación</v>
          </cell>
        </row>
        <row r="11163">
          <cell r="A11163">
            <v>16444</v>
          </cell>
          <cell r="B11163">
            <v>3</v>
          </cell>
          <cell r="C11163">
            <v>1</v>
          </cell>
          <cell r="D11163" t="str">
            <v>FRUTERIA ISIDORA</v>
          </cell>
          <cell r="E11163" t="str">
            <v>Hogar</v>
          </cell>
        </row>
        <row r="11164">
          <cell r="A11164">
            <v>16446</v>
          </cell>
          <cell r="B11164">
            <v>9</v>
          </cell>
          <cell r="C11164">
            <v>3</v>
          </cell>
          <cell r="D11164" t="str">
            <v>COPETIN DIEGUITO</v>
          </cell>
        </row>
        <row r="11165">
          <cell r="A11165">
            <v>16473</v>
          </cell>
          <cell r="B11165">
            <v>9</v>
          </cell>
          <cell r="C11165">
            <v>3</v>
          </cell>
          <cell r="D11165" t="str">
            <v>FERNANDITO</v>
          </cell>
        </row>
        <row r="11166">
          <cell r="A11166">
            <v>16479</v>
          </cell>
          <cell r="B11166">
            <v>9</v>
          </cell>
          <cell r="C11166">
            <v>3</v>
          </cell>
          <cell r="D11166" t="str">
            <v>COPETIN ÑA ANGELA</v>
          </cell>
        </row>
        <row r="11167">
          <cell r="A11167">
            <v>16475</v>
          </cell>
          <cell r="B11167">
            <v>1</v>
          </cell>
          <cell r="C11167">
            <v>5</v>
          </cell>
          <cell r="D11167" t="str">
            <v>AUTOCERVISE 2 Hnos</v>
          </cell>
          <cell r="E11167" t="str">
            <v>Hogar</v>
          </cell>
        </row>
        <row r="11168">
          <cell r="A11168">
            <v>16477</v>
          </cell>
          <cell r="B11168">
            <v>1</v>
          </cell>
          <cell r="C11168">
            <v>6</v>
          </cell>
          <cell r="D11168" t="str">
            <v>DESPENSA 4 Hnos</v>
          </cell>
          <cell r="E11168" t="str">
            <v>Hogar</v>
          </cell>
        </row>
        <row r="11169">
          <cell r="A11169">
            <v>16478</v>
          </cell>
          <cell r="B11169">
            <v>3</v>
          </cell>
          <cell r="C11169">
            <v>9</v>
          </cell>
          <cell r="D11169" t="str">
            <v>DESPENSA PABLITO</v>
          </cell>
          <cell r="E11169" t="str">
            <v>Hogar</v>
          </cell>
        </row>
        <row r="11170">
          <cell r="A11170">
            <v>16480</v>
          </cell>
          <cell r="B11170">
            <v>8</v>
          </cell>
          <cell r="C11170">
            <v>2</v>
          </cell>
          <cell r="D11170" t="str">
            <v>ESSO STANDAR</v>
          </cell>
          <cell r="E11170" t="str">
            <v>Conveniencia</v>
          </cell>
        </row>
        <row r="11171">
          <cell r="A11171">
            <v>16497</v>
          </cell>
          <cell r="B11171">
            <v>6</v>
          </cell>
          <cell r="C11171">
            <v>2</v>
          </cell>
          <cell r="D11171" t="str">
            <v>SUPER CARNE KIKE</v>
          </cell>
          <cell r="E11171" t="str">
            <v>Hogar</v>
          </cell>
        </row>
        <row r="11172">
          <cell r="A11172">
            <v>14119</v>
          </cell>
          <cell r="B11172">
            <v>9</v>
          </cell>
          <cell r="C11172">
            <v>3</v>
          </cell>
          <cell r="D11172" t="str">
            <v>PARTICULAR ENRIQUE HUESPED</v>
          </cell>
        </row>
        <row r="11173">
          <cell r="A11173">
            <v>14120</v>
          </cell>
          <cell r="B11173">
            <v>9</v>
          </cell>
          <cell r="C11173">
            <v>3</v>
          </cell>
          <cell r="D11173" t="str">
            <v>AUTOSERVICE CAAGUAZU</v>
          </cell>
        </row>
        <row r="11174">
          <cell r="A11174">
            <v>14121</v>
          </cell>
          <cell r="B11174">
            <v>4</v>
          </cell>
          <cell r="C11174">
            <v>5</v>
          </cell>
          <cell r="D11174" t="str">
            <v>LA BARRA</v>
          </cell>
          <cell r="E11174" t="str">
            <v>Refrigerados</v>
          </cell>
        </row>
        <row r="11175">
          <cell r="A11175">
            <v>14122</v>
          </cell>
          <cell r="B11175">
            <v>4</v>
          </cell>
          <cell r="C11175">
            <v>5</v>
          </cell>
          <cell r="D11175" t="str">
            <v>POLLERIA WINPI</v>
          </cell>
          <cell r="E11175" t="str">
            <v>Refrigerados</v>
          </cell>
        </row>
        <row r="11176">
          <cell r="A11176">
            <v>14126</v>
          </cell>
          <cell r="B11176">
            <v>9</v>
          </cell>
          <cell r="C11176">
            <v>3</v>
          </cell>
          <cell r="D11176" t="str">
            <v>FUNCIONARIO CARLOS SANCHEZ</v>
          </cell>
          <cell r="E11176" t="str">
            <v>Planta</v>
          </cell>
        </row>
        <row r="11177">
          <cell r="A11177">
            <v>14128</v>
          </cell>
          <cell r="B11177">
            <v>9</v>
          </cell>
          <cell r="C11177">
            <v>3</v>
          </cell>
          <cell r="D11177" t="str">
            <v>COPETIN ÑA TERE</v>
          </cell>
        </row>
        <row r="11178">
          <cell r="A11178">
            <v>14155</v>
          </cell>
          <cell r="B11178">
            <v>4</v>
          </cell>
          <cell r="C11178">
            <v>4</v>
          </cell>
          <cell r="D11178" t="str">
            <v>DESPENSA VILLALBA</v>
          </cell>
        </row>
        <row r="11179">
          <cell r="A11179">
            <v>14150</v>
          </cell>
          <cell r="B11179">
            <v>5</v>
          </cell>
          <cell r="C11179">
            <v>8</v>
          </cell>
          <cell r="D11179" t="str">
            <v>BRONCO BAR (Electrónica 10)</v>
          </cell>
          <cell r="E11179" t="str">
            <v>Refrigerados</v>
          </cell>
        </row>
        <row r="11180">
          <cell r="A11180">
            <v>14151</v>
          </cell>
          <cell r="B11180">
            <v>9</v>
          </cell>
          <cell r="C11180">
            <v>3</v>
          </cell>
          <cell r="D11180" t="str">
            <v>BODEGA</v>
          </cell>
        </row>
        <row r="11181">
          <cell r="A11181">
            <v>14158</v>
          </cell>
          <cell r="B11181">
            <v>4</v>
          </cell>
          <cell r="C11181">
            <v>1</v>
          </cell>
          <cell r="D11181" t="str">
            <v>KIOSKO DOÑA ROSA</v>
          </cell>
          <cell r="E11181" t="str">
            <v>Hogar</v>
          </cell>
        </row>
        <row r="11182">
          <cell r="A11182">
            <v>14171</v>
          </cell>
          <cell r="B11182">
            <v>7</v>
          </cell>
          <cell r="C11182">
            <v>2</v>
          </cell>
          <cell r="D11182" t="str">
            <v>DESPENSA SAN JORGE</v>
          </cell>
          <cell r="E11182" t="str">
            <v>Hogar</v>
          </cell>
        </row>
        <row r="11183">
          <cell r="A11183">
            <v>14173</v>
          </cell>
          <cell r="B11183">
            <v>5</v>
          </cell>
          <cell r="C11183">
            <v>6</v>
          </cell>
          <cell r="D11183" t="str">
            <v>DESPENSA PRIMAVERA</v>
          </cell>
          <cell r="E11183" t="str">
            <v>Hogar</v>
          </cell>
        </row>
        <row r="11184">
          <cell r="A11184">
            <v>13720</v>
          </cell>
          <cell r="D11184" t="str">
            <v>DESPENSA BORJA</v>
          </cell>
        </row>
        <row r="11185">
          <cell r="A11185">
            <v>13721</v>
          </cell>
          <cell r="B11185">
            <v>7</v>
          </cell>
          <cell r="C11185">
            <v>2</v>
          </cell>
          <cell r="D11185" t="str">
            <v>LECHERIA LA FAMILIA</v>
          </cell>
          <cell r="E11185" t="str">
            <v>Refrigerados</v>
          </cell>
        </row>
        <row r="11186">
          <cell r="A11186">
            <v>13718</v>
          </cell>
          <cell r="B11186">
            <v>5</v>
          </cell>
          <cell r="C11186">
            <v>2</v>
          </cell>
          <cell r="D11186" t="str">
            <v>JF</v>
          </cell>
          <cell r="E11186" t="str">
            <v>Hogar</v>
          </cell>
        </row>
        <row r="11187">
          <cell r="A11187">
            <v>14184</v>
          </cell>
          <cell r="B11187">
            <v>4</v>
          </cell>
          <cell r="C11187">
            <v>2</v>
          </cell>
          <cell r="D11187" t="str">
            <v>DESPENSA LUISITO</v>
          </cell>
          <cell r="E11187" t="str">
            <v>Hogar</v>
          </cell>
        </row>
        <row r="11188">
          <cell r="A11188">
            <v>13723</v>
          </cell>
          <cell r="B11188">
            <v>9</v>
          </cell>
          <cell r="C11188">
            <v>3</v>
          </cell>
          <cell r="D11188" t="str">
            <v>KIOSKO CARLITOS</v>
          </cell>
        </row>
        <row r="11189">
          <cell r="A11189">
            <v>13724</v>
          </cell>
          <cell r="B11189">
            <v>3</v>
          </cell>
          <cell r="C11189">
            <v>8</v>
          </cell>
          <cell r="D11189" t="str">
            <v>DESPENSA RENI</v>
          </cell>
          <cell r="E11189" t="str">
            <v>Hogar</v>
          </cell>
        </row>
        <row r="11190">
          <cell r="A11190">
            <v>13732</v>
          </cell>
          <cell r="B11190">
            <v>5</v>
          </cell>
          <cell r="C11190">
            <v>6</v>
          </cell>
          <cell r="D11190" t="str">
            <v>CASILLA LEOPARDI</v>
          </cell>
          <cell r="E11190" t="str">
            <v>Refrigerados</v>
          </cell>
        </row>
        <row r="11191">
          <cell r="A11191">
            <v>13729</v>
          </cell>
          <cell r="B11191">
            <v>1</v>
          </cell>
          <cell r="C11191">
            <v>8</v>
          </cell>
          <cell r="D11191" t="str">
            <v>PARTICULAR FAMILIA SAMUDIO</v>
          </cell>
          <cell r="E11191" t="str">
            <v>Hogar</v>
          </cell>
        </row>
        <row r="11192">
          <cell r="A11192">
            <v>13722</v>
          </cell>
          <cell r="B11192">
            <v>9</v>
          </cell>
          <cell r="C11192">
            <v>3</v>
          </cell>
          <cell r="D11192" t="str">
            <v>PARTICULAR FAMILIA MARTINEZ</v>
          </cell>
        </row>
        <row r="11193">
          <cell r="A11193">
            <v>13731</v>
          </cell>
          <cell r="B11193">
            <v>7</v>
          </cell>
          <cell r="C11193">
            <v>1</v>
          </cell>
          <cell r="D11193" t="str">
            <v>PELUQUERIA FELIX PAREDES</v>
          </cell>
          <cell r="E11193" t="str">
            <v>Refrigerados</v>
          </cell>
        </row>
        <row r="11194">
          <cell r="A11194">
            <v>13730</v>
          </cell>
          <cell r="B11194">
            <v>7</v>
          </cell>
          <cell r="C11194">
            <v>1</v>
          </cell>
          <cell r="D11194" t="str">
            <v>DESPENSA DIEGO IVAN</v>
          </cell>
          <cell r="E11194" t="str">
            <v>Hogar</v>
          </cell>
        </row>
        <row r="11195">
          <cell r="A11195">
            <v>13733</v>
          </cell>
          <cell r="B11195">
            <v>7</v>
          </cell>
          <cell r="C11195">
            <v>1</v>
          </cell>
          <cell r="D11195" t="str">
            <v>DESPENSA LILIANA</v>
          </cell>
          <cell r="E11195" t="str">
            <v>Hogar</v>
          </cell>
        </row>
        <row r="11196">
          <cell r="A11196">
            <v>13742</v>
          </cell>
          <cell r="B11196">
            <v>9</v>
          </cell>
          <cell r="C11196">
            <v>3</v>
          </cell>
          <cell r="D11196" t="str">
            <v>COPETIN CHE DUQUI</v>
          </cell>
        </row>
        <row r="11197">
          <cell r="A11197">
            <v>13741</v>
          </cell>
          <cell r="B11197">
            <v>2</v>
          </cell>
          <cell r="C11197">
            <v>3</v>
          </cell>
          <cell r="D11197" t="str">
            <v>CANTINA AUTOMOTOR</v>
          </cell>
          <cell r="E11197" t="str">
            <v>Refrigerados</v>
          </cell>
        </row>
        <row r="11198">
          <cell r="A11198">
            <v>13739</v>
          </cell>
          <cell r="B11198">
            <v>1</v>
          </cell>
          <cell r="C11198">
            <v>3</v>
          </cell>
          <cell r="D11198" t="str">
            <v>COPETIN TIO GUCHI</v>
          </cell>
        </row>
        <row r="11199">
          <cell r="A11199">
            <v>13743</v>
          </cell>
          <cell r="B11199">
            <v>2</v>
          </cell>
          <cell r="C11199">
            <v>7</v>
          </cell>
          <cell r="D11199" t="str">
            <v>FLASH</v>
          </cell>
          <cell r="E11199" t="str">
            <v>Refrigerados</v>
          </cell>
        </row>
        <row r="11200">
          <cell r="A11200">
            <v>13735</v>
          </cell>
          <cell r="B11200">
            <v>6</v>
          </cell>
          <cell r="C11200">
            <v>7</v>
          </cell>
          <cell r="D11200" t="str">
            <v>AUTOSERVICE SAN FRANCISCO</v>
          </cell>
          <cell r="E11200" t="str">
            <v>Hogar</v>
          </cell>
        </row>
        <row r="11201">
          <cell r="A11201">
            <v>14188</v>
          </cell>
          <cell r="B11201">
            <v>5</v>
          </cell>
          <cell r="C11201">
            <v>6</v>
          </cell>
          <cell r="D11201" t="str">
            <v>PIZZAS TOP</v>
          </cell>
          <cell r="E11201" t="str">
            <v>Refrigerados</v>
          </cell>
        </row>
        <row r="11202">
          <cell r="A11202">
            <v>13738</v>
          </cell>
          <cell r="B11202">
            <v>1</v>
          </cell>
          <cell r="C11202">
            <v>6</v>
          </cell>
          <cell r="D11202" t="str">
            <v>BODEGA PRIME</v>
          </cell>
          <cell r="E11202" t="str">
            <v>Hogar</v>
          </cell>
        </row>
        <row r="11203">
          <cell r="A11203">
            <v>13737</v>
          </cell>
          <cell r="B11203">
            <v>9</v>
          </cell>
          <cell r="C11203">
            <v>3</v>
          </cell>
          <cell r="D11203" t="str">
            <v>DESPENSA ANDY</v>
          </cell>
        </row>
        <row r="11204">
          <cell r="A11204">
            <v>13736</v>
          </cell>
          <cell r="B11204">
            <v>1</v>
          </cell>
          <cell r="C11204">
            <v>5</v>
          </cell>
          <cell r="D11204" t="str">
            <v>COMEDOR DON RENATO</v>
          </cell>
          <cell r="E11204" t="str">
            <v>Refrigerados</v>
          </cell>
        </row>
        <row r="11205">
          <cell r="A11205">
            <v>13762</v>
          </cell>
          <cell r="B11205">
            <v>9</v>
          </cell>
          <cell r="C11205">
            <v>3</v>
          </cell>
          <cell r="D11205" t="str">
            <v>FUNCIONARIO JORGE RUBEN VERA</v>
          </cell>
          <cell r="E11205" t="str">
            <v>Planta</v>
          </cell>
        </row>
        <row r="11206">
          <cell r="A11206">
            <v>13761</v>
          </cell>
          <cell r="B11206">
            <v>1</v>
          </cell>
          <cell r="C11206">
            <v>8</v>
          </cell>
          <cell r="D11206" t="str">
            <v>MINI COPETIN HUMI</v>
          </cell>
        </row>
        <row r="11207">
          <cell r="A11207">
            <v>13759</v>
          </cell>
          <cell r="B11207">
            <v>2</v>
          </cell>
          <cell r="C11207">
            <v>5</v>
          </cell>
          <cell r="D11207" t="str">
            <v>GOD'S PAN S.A.*</v>
          </cell>
          <cell r="E11207" t="str">
            <v>Refrigerados</v>
          </cell>
        </row>
        <row r="11208">
          <cell r="A11208">
            <v>13767</v>
          </cell>
          <cell r="B11208">
            <v>2</v>
          </cell>
          <cell r="C11208">
            <v>8</v>
          </cell>
          <cell r="D11208" t="str">
            <v>DESPENSA DON PEREZ</v>
          </cell>
          <cell r="E11208" t="str">
            <v>Hogar</v>
          </cell>
        </row>
        <row r="11209">
          <cell r="A11209">
            <v>13763</v>
          </cell>
          <cell r="B11209">
            <v>4</v>
          </cell>
          <cell r="C11209">
            <v>3</v>
          </cell>
          <cell r="D11209" t="str">
            <v>DESPENSA PELOTA</v>
          </cell>
        </row>
        <row r="11210">
          <cell r="A11210">
            <v>13754</v>
          </cell>
          <cell r="B11210">
            <v>5</v>
          </cell>
          <cell r="C11210">
            <v>5</v>
          </cell>
          <cell r="D11210" t="str">
            <v>COPETIN CACHIQUE</v>
          </cell>
          <cell r="E11210" t="str">
            <v>Refrigerados</v>
          </cell>
        </row>
        <row r="11211">
          <cell r="A11211">
            <v>13750</v>
          </cell>
          <cell r="B11211">
            <v>9</v>
          </cell>
          <cell r="C11211">
            <v>3</v>
          </cell>
          <cell r="D11211" t="str">
            <v>PASTELERIA EL AMIGO</v>
          </cell>
        </row>
        <row r="11212">
          <cell r="A11212">
            <v>13757</v>
          </cell>
          <cell r="B11212">
            <v>7</v>
          </cell>
          <cell r="C11212">
            <v>2</v>
          </cell>
          <cell r="D11212" t="str">
            <v>CASILLA 30</v>
          </cell>
          <cell r="E11212" t="str">
            <v>Hogar</v>
          </cell>
        </row>
        <row r="11213">
          <cell r="A11213">
            <v>13758</v>
          </cell>
          <cell r="B11213">
            <v>4</v>
          </cell>
          <cell r="C11213">
            <v>6</v>
          </cell>
          <cell r="D11213" t="str">
            <v xml:space="preserve">DESPENSA SAN MIGUEL </v>
          </cell>
          <cell r="E11213" t="str">
            <v>Hogar</v>
          </cell>
        </row>
        <row r="11214">
          <cell r="A11214">
            <v>13753</v>
          </cell>
          <cell r="B11214">
            <v>9</v>
          </cell>
          <cell r="C11214">
            <v>3</v>
          </cell>
          <cell r="D11214" t="str">
            <v>COPETIN BENITA</v>
          </cell>
        </row>
        <row r="11215">
          <cell r="A11215">
            <v>13752</v>
          </cell>
          <cell r="B11215">
            <v>3</v>
          </cell>
          <cell r="C11215">
            <v>3</v>
          </cell>
          <cell r="D11215" t="str">
            <v>CANTINA CREDITO AGRICOLA</v>
          </cell>
          <cell r="E11215" t="str">
            <v>Refrigerados</v>
          </cell>
        </row>
        <row r="11216">
          <cell r="A11216">
            <v>13751</v>
          </cell>
          <cell r="B11216">
            <v>9</v>
          </cell>
          <cell r="C11216">
            <v>3</v>
          </cell>
          <cell r="D11216" t="str">
            <v>DESPENSA JULIETA</v>
          </cell>
        </row>
        <row r="11217">
          <cell r="A11217">
            <v>13746</v>
          </cell>
          <cell r="B11217">
            <v>5</v>
          </cell>
          <cell r="C11217">
            <v>5</v>
          </cell>
          <cell r="D11217" t="str">
            <v>DESPENSA SUNDEYCAR</v>
          </cell>
        </row>
        <row r="11218">
          <cell r="A11218">
            <v>14191</v>
          </cell>
          <cell r="B11218">
            <v>2</v>
          </cell>
          <cell r="C11218">
            <v>6</v>
          </cell>
          <cell r="D11218" t="str">
            <v>COPETIN GUADALUPE</v>
          </cell>
          <cell r="E11218" t="str">
            <v>Refrigerados</v>
          </cell>
        </row>
        <row r="11219">
          <cell r="A11219">
            <v>14189</v>
          </cell>
          <cell r="B11219">
            <v>9</v>
          </cell>
          <cell r="C11219">
            <v>3</v>
          </cell>
          <cell r="D11219" t="str">
            <v>MANGO BAR</v>
          </cell>
        </row>
        <row r="11220">
          <cell r="A11220">
            <v>14198</v>
          </cell>
          <cell r="B11220">
            <v>9</v>
          </cell>
          <cell r="C11220">
            <v>3</v>
          </cell>
          <cell r="D11220" t="str">
            <v>COPETIN ÑA MARIA</v>
          </cell>
        </row>
        <row r="11221">
          <cell r="A11221">
            <v>14197</v>
          </cell>
          <cell r="B11221">
            <v>7</v>
          </cell>
          <cell r="C11221">
            <v>3</v>
          </cell>
          <cell r="D11221" t="str">
            <v>KIOSKO ROSANDI</v>
          </cell>
          <cell r="E11221" t="str">
            <v>Hogar</v>
          </cell>
        </row>
        <row r="11222">
          <cell r="A11222">
            <v>14199</v>
          </cell>
          <cell r="B11222">
            <v>9</v>
          </cell>
          <cell r="C11222">
            <v>3</v>
          </cell>
          <cell r="D11222" t="str">
            <v>DESPENSA FIO MAT</v>
          </cell>
        </row>
        <row r="11223">
          <cell r="A11223">
            <v>13769</v>
          </cell>
          <cell r="B11223">
            <v>3</v>
          </cell>
          <cell r="C11223">
            <v>5</v>
          </cell>
          <cell r="D11223" t="str">
            <v>DEESP. ACUÑA</v>
          </cell>
          <cell r="E11223" t="str">
            <v>Hogar</v>
          </cell>
        </row>
        <row r="11224">
          <cell r="A11224">
            <v>14194</v>
          </cell>
          <cell r="B11224">
            <v>1</v>
          </cell>
          <cell r="C11224">
            <v>7</v>
          </cell>
          <cell r="D11224" t="str">
            <v>DESPENSA SAN BLAS</v>
          </cell>
          <cell r="E11224" t="str">
            <v>Hogar</v>
          </cell>
        </row>
        <row r="11225">
          <cell r="A11225">
            <v>13777</v>
          </cell>
          <cell r="D11225" t="str">
            <v>CABINA TELEFONICA</v>
          </cell>
        </row>
        <row r="11226">
          <cell r="A11226">
            <v>13772</v>
          </cell>
          <cell r="D11226" t="str">
            <v>DESPENSA SANTO DOMINGO</v>
          </cell>
          <cell r="E11226" t="str">
            <v>Hogar</v>
          </cell>
        </row>
        <row r="11227">
          <cell r="A11227">
            <v>13771</v>
          </cell>
          <cell r="B11227">
            <v>7</v>
          </cell>
          <cell r="C11227">
            <v>2</v>
          </cell>
          <cell r="D11227" t="str">
            <v>DESPENSA PANCHITO</v>
          </cell>
          <cell r="E11227" t="str">
            <v>Hogar</v>
          </cell>
        </row>
        <row r="11228">
          <cell r="A11228">
            <v>14196</v>
          </cell>
          <cell r="B11228">
            <v>7</v>
          </cell>
          <cell r="C11228">
            <v>2</v>
          </cell>
          <cell r="D11228" t="str">
            <v>CASA RO CE MAR</v>
          </cell>
          <cell r="E11228" t="str">
            <v>Hogar</v>
          </cell>
        </row>
        <row r="11229">
          <cell r="A11229">
            <v>13770</v>
          </cell>
          <cell r="B11229">
            <v>5</v>
          </cell>
          <cell r="C11229">
            <v>2</v>
          </cell>
          <cell r="D11229" t="str">
            <v>LIBRERIA L y A</v>
          </cell>
          <cell r="E11229" t="str">
            <v>Refrigerados</v>
          </cell>
        </row>
        <row r="11230">
          <cell r="A11230">
            <v>13776</v>
          </cell>
          <cell r="B11230">
            <v>3</v>
          </cell>
          <cell r="C11230">
            <v>4</v>
          </cell>
          <cell r="D11230" t="str">
            <v>CASILLA CELINA</v>
          </cell>
          <cell r="E11230" t="str">
            <v>Hogar</v>
          </cell>
        </row>
        <row r="11231">
          <cell r="A11231">
            <v>13778</v>
          </cell>
          <cell r="B11231">
            <v>3</v>
          </cell>
          <cell r="C11231">
            <v>2</v>
          </cell>
          <cell r="D11231" t="str">
            <v>COMERCIAL EL LIBERO</v>
          </cell>
        </row>
        <row r="11232">
          <cell r="A11232">
            <v>14210</v>
          </cell>
          <cell r="D11232" t="str">
            <v>DESPENSA GRACIELA</v>
          </cell>
        </row>
        <row r="11233">
          <cell r="A11233">
            <v>13774</v>
          </cell>
          <cell r="B11233">
            <v>1</v>
          </cell>
          <cell r="C11233">
            <v>6</v>
          </cell>
          <cell r="D11233" t="str">
            <v>KIOSKO SAN CAYETANO</v>
          </cell>
          <cell r="E11233" t="str">
            <v>Refrigerados</v>
          </cell>
        </row>
        <row r="11234">
          <cell r="A11234">
            <v>13773</v>
          </cell>
          <cell r="B11234">
            <v>4</v>
          </cell>
          <cell r="C11234">
            <v>2</v>
          </cell>
          <cell r="D11234" t="str">
            <v>DESPENSA MARY</v>
          </cell>
          <cell r="E11234" t="str">
            <v>Hogar</v>
          </cell>
        </row>
        <row r="11235">
          <cell r="A11235">
            <v>14230</v>
          </cell>
          <cell r="B11235">
            <v>9</v>
          </cell>
          <cell r="C11235">
            <v>3</v>
          </cell>
          <cell r="D11235" t="str">
            <v>COPETIN MATIAS</v>
          </cell>
        </row>
        <row r="11236">
          <cell r="A11236">
            <v>14206</v>
          </cell>
          <cell r="B11236">
            <v>5</v>
          </cell>
          <cell r="C11236">
            <v>8</v>
          </cell>
          <cell r="D11236" t="str">
            <v>MB PASTELERIA FIDOS</v>
          </cell>
          <cell r="E11236" t="str">
            <v>Refrigerados</v>
          </cell>
        </row>
        <row r="11237">
          <cell r="A11237">
            <v>14229</v>
          </cell>
          <cell r="B11237">
            <v>4</v>
          </cell>
          <cell r="C11237">
            <v>6</v>
          </cell>
          <cell r="D11237" t="str">
            <v>DESPENSA CLARICE</v>
          </cell>
          <cell r="E11237" t="str">
            <v>Hogar</v>
          </cell>
        </row>
        <row r="11238">
          <cell r="A11238">
            <v>14231</v>
          </cell>
          <cell r="B11238">
            <v>4</v>
          </cell>
          <cell r="C11238">
            <v>6</v>
          </cell>
          <cell r="D11238" t="str">
            <v>DESPENSA LA MILAGROSA</v>
          </cell>
          <cell r="E11238" t="str">
            <v>Hogar</v>
          </cell>
        </row>
        <row r="11239">
          <cell r="A11239">
            <v>13785</v>
          </cell>
          <cell r="B11239">
            <v>9</v>
          </cell>
          <cell r="C11239">
            <v>3</v>
          </cell>
          <cell r="D11239" t="str">
            <v>VENTAS AMBULANTE MERCADO 4</v>
          </cell>
          <cell r="E11239" t="str">
            <v>Refrigerados</v>
          </cell>
        </row>
        <row r="11240">
          <cell r="A11240">
            <v>14234</v>
          </cell>
          <cell r="B11240">
            <v>7</v>
          </cell>
          <cell r="C11240">
            <v>2</v>
          </cell>
          <cell r="D11240" t="str">
            <v>CABINA TELEFONICA</v>
          </cell>
          <cell r="E11240" t="str">
            <v>Hogar</v>
          </cell>
        </row>
        <row r="11241">
          <cell r="A11241">
            <v>14237</v>
          </cell>
          <cell r="B11241">
            <v>9</v>
          </cell>
          <cell r="C11241">
            <v>3</v>
          </cell>
          <cell r="D11241" t="str">
            <v>DESPENSA CHAMORRO</v>
          </cell>
        </row>
        <row r="11242">
          <cell r="A11242">
            <v>14217</v>
          </cell>
          <cell r="B11242">
            <v>4</v>
          </cell>
          <cell r="C11242">
            <v>7</v>
          </cell>
          <cell r="D11242" t="str">
            <v>CARRITO CHAVITO</v>
          </cell>
          <cell r="E11242" t="str">
            <v>Refrigerados</v>
          </cell>
        </row>
        <row r="11243">
          <cell r="A11243">
            <v>14258</v>
          </cell>
          <cell r="D11243" t="str">
            <v>DESPENSA Y CARNICERIA MIGUEL ANTONIO</v>
          </cell>
          <cell r="E11243" t="str">
            <v>Hogar</v>
          </cell>
        </row>
        <row r="11244">
          <cell r="A11244">
            <v>14259</v>
          </cell>
          <cell r="B11244">
            <v>4</v>
          </cell>
          <cell r="C11244">
            <v>7</v>
          </cell>
          <cell r="D11244" t="str">
            <v>CARRITO EL GORDO MICHELL</v>
          </cell>
          <cell r="E11244" t="str">
            <v>Refrigerados</v>
          </cell>
        </row>
        <row r="11245">
          <cell r="A11245">
            <v>14260</v>
          </cell>
          <cell r="B11245">
            <v>4</v>
          </cell>
          <cell r="C11245">
            <v>7</v>
          </cell>
          <cell r="D11245" t="str">
            <v>PARADOR PABLO</v>
          </cell>
          <cell r="E11245" t="str">
            <v>Refrigerados</v>
          </cell>
        </row>
        <row r="11246">
          <cell r="A11246">
            <v>13784</v>
          </cell>
          <cell r="B11246">
            <v>4</v>
          </cell>
          <cell r="C11246">
            <v>7</v>
          </cell>
          <cell r="D11246" t="str">
            <v>AUTOSERVICIO SAN RAFAEL</v>
          </cell>
          <cell r="E11246" t="str">
            <v>Hogar</v>
          </cell>
        </row>
        <row r="11247">
          <cell r="A11247">
            <v>14211</v>
          </cell>
          <cell r="B11247">
            <v>4</v>
          </cell>
          <cell r="C11247">
            <v>7</v>
          </cell>
          <cell r="D11247" t="str">
            <v>COPETIN SAN JUAN</v>
          </cell>
          <cell r="E11247" t="str">
            <v>Refrigerados</v>
          </cell>
        </row>
        <row r="11248">
          <cell r="A11248">
            <v>14212</v>
          </cell>
          <cell r="B11248">
            <v>4</v>
          </cell>
          <cell r="C11248">
            <v>7</v>
          </cell>
          <cell r="D11248" t="str">
            <v>AUTOSERVICES SAN PEDRO</v>
          </cell>
          <cell r="E11248" t="str">
            <v>Hogar</v>
          </cell>
        </row>
        <row r="11249">
          <cell r="A11249">
            <v>14214</v>
          </cell>
          <cell r="B11249">
            <v>4</v>
          </cell>
          <cell r="C11249">
            <v>7</v>
          </cell>
          <cell r="D11249" t="str">
            <v>COPETIN SAN CAYETANO</v>
          </cell>
          <cell r="E11249" t="str">
            <v>Refrigerados</v>
          </cell>
        </row>
        <row r="11250">
          <cell r="A11250">
            <v>26042</v>
          </cell>
          <cell r="B11250">
            <v>5</v>
          </cell>
          <cell r="C11250">
            <v>6</v>
          </cell>
          <cell r="D11250" t="str">
            <v>DESPENSA DON BENITO</v>
          </cell>
          <cell r="E11250" t="str">
            <v>Hogar</v>
          </cell>
        </row>
        <row r="11251">
          <cell r="A11251">
            <v>14215</v>
          </cell>
          <cell r="B11251">
            <v>4</v>
          </cell>
          <cell r="C11251">
            <v>7</v>
          </cell>
          <cell r="D11251" t="str">
            <v>COPETIN LA FORTUNA</v>
          </cell>
          <cell r="E11251" t="str">
            <v>Refrigerados</v>
          </cell>
        </row>
        <row r="11252">
          <cell r="A11252">
            <v>14216</v>
          </cell>
          <cell r="B11252">
            <v>4</v>
          </cell>
          <cell r="C11252">
            <v>7</v>
          </cell>
          <cell r="D11252" t="str">
            <v>ELECTRA SRL</v>
          </cell>
          <cell r="E11252" t="str">
            <v>Conveniencia</v>
          </cell>
        </row>
        <row r="11253">
          <cell r="A11253">
            <v>14218</v>
          </cell>
          <cell r="B11253">
            <v>4</v>
          </cell>
          <cell r="C11253">
            <v>7</v>
          </cell>
          <cell r="D11253" t="str">
            <v>COMERCIAL ROLE</v>
          </cell>
          <cell r="E11253" t="str">
            <v>Hogar</v>
          </cell>
        </row>
        <row r="11254">
          <cell r="A11254">
            <v>14219</v>
          </cell>
          <cell r="B11254">
            <v>4</v>
          </cell>
          <cell r="C11254">
            <v>7</v>
          </cell>
          <cell r="D11254" t="str">
            <v>COSAS RICAS</v>
          </cell>
          <cell r="E11254" t="str">
            <v>Refrigerados</v>
          </cell>
        </row>
        <row r="11255">
          <cell r="A11255">
            <v>14220</v>
          </cell>
          <cell r="B11255">
            <v>4</v>
          </cell>
          <cell r="C11255">
            <v>7</v>
          </cell>
          <cell r="D11255" t="str">
            <v>COPETIN FANNY</v>
          </cell>
          <cell r="E11255" t="str">
            <v>Refrigerados</v>
          </cell>
        </row>
        <row r="11256">
          <cell r="A11256">
            <v>14221</v>
          </cell>
          <cell r="B11256">
            <v>4</v>
          </cell>
          <cell r="C11256">
            <v>7</v>
          </cell>
          <cell r="D11256" t="str">
            <v>KIOSKO LOPEZ</v>
          </cell>
        </row>
        <row r="11257">
          <cell r="A11257">
            <v>14222</v>
          </cell>
          <cell r="B11257">
            <v>4</v>
          </cell>
          <cell r="C11257">
            <v>7</v>
          </cell>
          <cell r="D11257" t="str">
            <v>KIOSKO SUSY</v>
          </cell>
        </row>
        <row r="11258">
          <cell r="A11258">
            <v>14223</v>
          </cell>
          <cell r="B11258">
            <v>4</v>
          </cell>
          <cell r="C11258">
            <v>7</v>
          </cell>
          <cell r="D11258" t="str">
            <v>AUTOSERVISE VYA RENDA</v>
          </cell>
          <cell r="E11258" t="str">
            <v>Hogar</v>
          </cell>
        </row>
        <row r="11259">
          <cell r="A11259">
            <v>14224</v>
          </cell>
          <cell r="B11259">
            <v>4</v>
          </cell>
          <cell r="C11259">
            <v>7</v>
          </cell>
          <cell r="D11259" t="str">
            <v>DESPENSA STA. ROSALIA</v>
          </cell>
          <cell r="E11259" t="str">
            <v>Hogar</v>
          </cell>
        </row>
        <row r="11260">
          <cell r="A11260">
            <v>14225</v>
          </cell>
          <cell r="B11260">
            <v>4</v>
          </cell>
          <cell r="C11260">
            <v>7</v>
          </cell>
          <cell r="D11260" t="str">
            <v>COPETIN RODAS</v>
          </cell>
          <cell r="E11260" t="str">
            <v>Refrigerados</v>
          </cell>
        </row>
        <row r="11261">
          <cell r="A11261">
            <v>14243</v>
          </cell>
          <cell r="B11261">
            <v>7</v>
          </cell>
          <cell r="C11261">
            <v>1</v>
          </cell>
          <cell r="D11261" t="str">
            <v>CARRITO MACCEDO</v>
          </cell>
          <cell r="E11261" t="str">
            <v>Refrigerados</v>
          </cell>
        </row>
        <row r="11262">
          <cell r="A11262">
            <v>13781</v>
          </cell>
          <cell r="B11262">
            <v>5</v>
          </cell>
          <cell r="C11262">
            <v>6</v>
          </cell>
          <cell r="D11262" t="str">
            <v>DESPENSA ARACELI</v>
          </cell>
          <cell r="E11262" t="str">
            <v>Hogar</v>
          </cell>
        </row>
        <row r="11263">
          <cell r="A11263">
            <v>13782</v>
          </cell>
          <cell r="B11263">
            <v>5</v>
          </cell>
          <cell r="C11263">
            <v>7</v>
          </cell>
          <cell r="D11263" t="str">
            <v>DESPENSA FLOY</v>
          </cell>
          <cell r="E11263" t="str">
            <v>Hogar</v>
          </cell>
        </row>
        <row r="11264">
          <cell r="A11264">
            <v>13783</v>
          </cell>
          <cell r="B11264">
            <v>5</v>
          </cell>
          <cell r="C11264">
            <v>6</v>
          </cell>
          <cell r="D11264" t="str">
            <v xml:space="preserve">COPETIN SAN PEDRO </v>
          </cell>
          <cell r="E11264" t="str">
            <v>Hogar</v>
          </cell>
        </row>
        <row r="11265">
          <cell r="A11265">
            <v>14241</v>
          </cell>
          <cell r="B11265">
            <v>9</v>
          </cell>
          <cell r="C11265">
            <v>3</v>
          </cell>
          <cell r="D11265" t="str">
            <v>POLLERIA DIAGONAL</v>
          </cell>
        </row>
        <row r="11266">
          <cell r="A11266">
            <v>14239</v>
          </cell>
          <cell r="B11266">
            <v>1</v>
          </cell>
          <cell r="C11266">
            <v>6</v>
          </cell>
          <cell r="D11266" t="str">
            <v>COPETIN GORDI</v>
          </cell>
          <cell r="E11266" t="str">
            <v>Refrigerados</v>
          </cell>
        </row>
        <row r="11267">
          <cell r="A11267">
            <v>14273</v>
          </cell>
          <cell r="D11267" t="str">
            <v>MARU ROTICERIA S.R.L.</v>
          </cell>
        </row>
        <row r="11268">
          <cell r="A11268">
            <v>14281</v>
          </cell>
          <cell r="B11268">
            <v>9</v>
          </cell>
          <cell r="C11268">
            <v>3</v>
          </cell>
          <cell r="D11268" t="str">
            <v>CASILLA GONZALITO</v>
          </cell>
        </row>
        <row r="11269">
          <cell r="A11269">
            <v>14280</v>
          </cell>
          <cell r="B11269">
            <v>2</v>
          </cell>
          <cell r="C11269">
            <v>4</v>
          </cell>
          <cell r="D11269" t="str">
            <v>DELICIAS DEL HOGAR</v>
          </cell>
          <cell r="E11269" t="str">
            <v>Refrigerados</v>
          </cell>
        </row>
        <row r="11270">
          <cell r="A11270">
            <v>14272</v>
          </cell>
          <cell r="B11270">
            <v>9</v>
          </cell>
          <cell r="C11270">
            <v>3</v>
          </cell>
          <cell r="D11270" t="str">
            <v>CINTHIA PONT</v>
          </cell>
        </row>
        <row r="11271">
          <cell r="A11271">
            <v>14274</v>
          </cell>
          <cell r="B11271">
            <v>9</v>
          </cell>
          <cell r="C11271">
            <v>3</v>
          </cell>
          <cell r="D11271" t="str">
            <v>DESPENSA CARNICERIA SAN ROQUE</v>
          </cell>
        </row>
        <row r="11272">
          <cell r="A11272">
            <v>14275</v>
          </cell>
          <cell r="B11272">
            <v>9</v>
          </cell>
          <cell r="C11272">
            <v>3</v>
          </cell>
          <cell r="D11272" t="str">
            <v>COPETIN DERUI</v>
          </cell>
        </row>
        <row r="11273">
          <cell r="A11273">
            <v>14277</v>
          </cell>
          <cell r="B11273">
            <v>7</v>
          </cell>
          <cell r="C11273">
            <v>2</v>
          </cell>
          <cell r="D11273" t="str">
            <v>DESPENSA UNA ESTRELLA</v>
          </cell>
          <cell r="E11273" t="str">
            <v>Hogar</v>
          </cell>
        </row>
        <row r="11274">
          <cell r="A11274">
            <v>14278</v>
          </cell>
          <cell r="B11274">
            <v>7</v>
          </cell>
          <cell r="C11274">
            <v>1</v>
          </cell>
          <cell r="D11274" t="str">
            <v>DESPENSA EL ARROYITO</v>
          </cell>
          <cell r="E11274" t="str">
            <v>Hogar</v>
          </cell>
        </row>
        <row r="11275">
          <cell r="A11275">
            <v>14279</v>
          </cell>
          <cell r="B11275">
            <v>7</v>
          </cell>
          <cell r="C11275">
            <v>1</v>
          </cell>
          <cell r="D11275" t="str">
            <v>DESPENSA BETANIA</v>
          </cell>
          <cell r="E11275" t="str">
            <v>Hogar</v>
          </cell>
        </row>
        <row r="11276">
          <cell r="A11276">
            <v>14248</v>
          </cell>
          <cell r="B11276">
            <v>4</v>
          </cell>
          <cell r="C11276">
            <v>7</v>
          </cell>
          <cell r="D11276" t="str">
            <v>AUTOSERVICE GEMINIANO</v>
          </cell>
          <cell r="E11276" t="str">
            <v>Hogar</v>
          </cell>
        </row>
        <row r="11277">
          <cell r="A11277">
            <v>14249</v>
          </cell>
          <cell r="B11277">
            <v>4</v>
          </cell>
          <cell r="C11277">
            <v>7</v>
          </cell>
          <cell r="D11277" t="str">
            <v>COPETIN LAURI</v>
          </cell>
          <cell r="E11277" t="str">
            <v>Refrigerados</v>
          </cell>
        </row>
        <row r="11278">
          <cell r="A11278">
            <v>14250</v>
          </cell>
          <cell r="B11278">
            <v>4</v>
          </cell>
          <cell r="C11278">
            <v>7</v>
          </cell>
          <cell r="D11278" t="str">
            <v>CASILLA NELLY</v>
          </cell>
          <cell r="E11278" t="str">
            <v>Refrigerados</v>
          </cell>
        </row>
        <row r="11279">
          <cell r="A11279">
            <v>14251</v>
          </cell>
          <cell r="B11279">
            <v>4</v>
          </cell>
          <cell r="C11279">
            <v>7</v>
          </cell>
          <cell r="D11279" t="str">
            <v>COPETIN y HELADERIA YOLA</v>
          </cell>
          <cell r="E11279" t="str">
            <v>Refrigerados</v>
          </cell>
        </row>
        <row r="11280">
          <cell r="A11280">
            <v>14252</v>
          </cell>
          <cell r="B11280">
            <v>4</v>
          </cell>
          <cell r="C11280">
            <v>7</v>
          </cell>
          <cell r="D11280" t="str">
            <v>LA CASONA DE MATY</v>
          </cell>
          <cell r="E11280" t="str">
            <v>Refrigerados</v>
          </cell>
        </row>
        <row r="11281">
          <cell r="A11281">
            <v>14253</v>
          </cell>
          <cell r="B11281">
            <v>4</v>
          </cell>
          <cell r="C11281">
            <v>7</v>
          </cell>
          <cell r="D11281" t="str">
            <v>DESPENSA ZULMITA</v>
          </cell>
          <cell r="E11281" t="str">
            <v>Hogar</v>
          </cell>
        </row>
        <row r="11282">
          <cell r="A11282">
            <v>14254</v>
          </cell>
          <cell r="B11282">
            <v>4</v>
          </cell>
          <cell r="C11282">
            <v>7</v>
          </cell>
          <cell r="D11282" t="str">
            <v>AZUL EXPRESS</v>
          </cell>
          <cell r="E11282" t="str">
            <v>Hogar</v>
          </cell>
        </row>
        <row r="11283">
          <cell r="A11283">
            <v>14256</v>
          </cell>
          <cell r="B11283">
            <v>4</v>
          </cell>
          <cell r="C11283">
            <v>7</v>
          </cell>
          <cell r="D11283" t="str">
            <v>RESTAURAN TIA YIYA</v>
          </cell>
          <cell r="E11283" t="str">
            <v>Refrigerados</v>
          </cell>
        </row>
        <row r="11284">
          <cell r="A11284">
            <v>14255</v>
          </cell>
          <cell r="B11284">
            <v>4</v>
          </cell>
          <cell r="C11284">
            <v>7</v>
          </cell>
          <cell r="D11284" t="str">
            <v>DISTRIBUIDORA 5 HERMANAS</v>
          </cell>
          <cell r="E11284" t="str">
            <v>Distribuidor</v>
          </cell>
        </row>
        <row r="11285">
          <cell r="A11285">
            <v>14257</v>
          </cell>
          <cell r="B11285">
            <v>4</v>
          </cell>
          <cell r="C11285">
            <v>7</v>
          </cell>
          <cell r="D11285" t="str">
            <v>BEBIDAS RAMONAS</v>
          </cell>
          <cell r="E11285" t="str">
            <v>Hogar</v>
          </cell>
        </row>
        <row r="11286">
          <cell r="A11286">
            <v>14269</v>
          </cell>
          <cell r="B11286">
            <v>2</v>
          </cell>
          <cell r="C11286">
            <v>2</v>
          </cell>
          <cell r="D11286" t="str">
            <v>LIBRERIA SC</v>
          </cell>
          <cell r="E11286" t="str">
            <v>Educación</v>
          </cell>
        </row>
        <row r="11287">
          <cell r="A11287">
            <v>14266</v>
          </cell>
          <cell r="B11287">
            <v>5</v>
          </cell>
          <cell r="C11287">
            <v>9</v>
          </cell>
          <cell r="D11287" t="str">
            <v>COPETIN PIRIBEBUY</v>
          </cell>
          <cell r="E11287" t="str">
            <v>Refrigerados</v>
          </cell>
        </row>
        <row r="11288">
          <cell r="A11288">
            <v>14268</v>
          </cell>
          <cell r="B11288">
            <v>9</v>
          </cell>
          <cell r="C11288">
            <v>3</v>
          </cell>
          <cell r="D11288" t="str">
            <v>FRIGO - B - COMEDOR</v>
          </cell>
        </row>
        <row r="11289">
          <cell r="A11289">
            <v>14262</v>
          </cell>
          <cell r="B11289">
            <v>9</v>
          </cell>
          <cell r="C11289">
            <v>3</v>
          </cell>
          <cell r="D11289" t="str">
            <v>CASILLA ARTURITO</v>
          </cell>
        </row>
        <row r="11290">
          <cell r="A11290">
            <v>14265</v>
          </cell>
          <cell r="B11290">
            <v>9</v>
          </cell>
          <cell r="C11290">
            <v>3</v>
          </cell>
          <cell r="D11290" t="str">
            <v>PARTICULAR FAMILIA AQUINO</v>
          </cell>
        </row>
        <row r="11291">
          <cell r="A11291">
            <v>14263</v>
          </cell>
          <cell r="B11291">
            <v>1</v>
          </cell>
          <cell r="C11291">
            <v>5</v>
          </cell>
          <cell r="D11291" t="str">
            <v>CASILLA AUTOMOTORES</v>
          </cell>
          <cell r="E11291" t="str">
            <v>Hogar</v>
          </cell>
        </row>
        <row r="11292">
          <cell r="A11292">
            <v>14309</v>
          </cell>
          <cell r="B11292">
            <v>9</v>
          </cell>
          <cell r="C11292">
            <v>3</v>
          </cell>
          <cell r="D11292" t="str">
            <v>COPETIN TAJY</v>
          </cell>
        </row>
        <row r="11293">
          <cell r="A11293">
            <v>14264</v>
          </cell>
          <cell r="D11293" t="str">
            <v>CASILLA OCAMPOS</v>
          </cell>
          <cell r="E11293" t="str">
            <v>Planta</v>
          </cell>
        </row>
        <row r="11294">
          <cell r="A11294">
            <v>14310</v>
          </cell>
          <cell r="D11294" t="str">
            <v>DESPENSA DOS HERMANITOS</v>
          </cell>
          <cell r="E11294" t="str">
            <v>Hogar</v>
          </cell>
        </row>
        <row r="11295">
          <cell r="A11295">
            <v>14304</v>
          </cell>
          <cell r="B11295">
            <v>5</v>
          </cell>
          <cell r="C11295">
            <v>8</v>
          </cell>
          <cell r="D11295" t="str">
            <v>DESPENSA BEBA</v>
          </cell>
          <cell r="E11295" t="str">
            <v>Hogar</v>
          </cell>
        </row>
        <row r="11296">
          <cell r="A11296">
            <v>14308</v>
          </cell>
          <cell r="B11296">
            <v>5</v>
          </cell>
          <cell r="C11296">
            <v>7</v>
          </cell>
          <cell r="D11296" t="str">
            <v>COPETIN SOLE MIO</v>
          </cell>
          <cell r="E11296" t="str">
            <v>Hogar</v>
          </cell>
        </row>
        <row r="11297">
          <cell r="A11297">
            <v>14303</v>
          </cell>
          <cell r="B11297">
            <v>9</v>
          </cell>
          <cell r="C11297">
            <v>3</v>
          </cell>
          <cell r="D11297" t="str">
            <v>COPETIN EL BOSQUE</v>
          </cell>
        </row>
        <row r="11298">
          <cell r="A11298">
            <v>14302</v>
          </cell>
          <cell r="D11298" t="str">
            <v>THE HOUSE</v>
          </cell>
        </row>
        <row r="11299">
          <cell r="A11299">
            <v>14307</v>
          </cell>
          <cell r="B11299">
            <v>5</v>
          </cell>
          <cell r="C11299">
            <v>7</v>
          </cell>
          <cell r="D11299" t="str">
            <v>COPETIN D y J</v>
          </cell>
          <cell r="E11299" t="str">
            <v>Refrigerados</v>
          </cell>
        </row>
        <row r="11300">
          <cell r="A11300">
            <v>14301</v>
          </cell>
          <cell r="B11300">
            <v>5</v>
          </cell>
          <cell r="C11300">
            <v>6</v>
          </cell>
          <cell r="D11300" t="str">
            <v>CASILLA ROBERT</v>
          </cell>
          <cell r="E11300" t="str">
            <v>Refrigerados</v>
          </cell>
        </row>
        <row r="11301">
          <cell r="A11301">
            <v>14305</v>
          </cell>
          <cell r="B11301">
            <v>5</v>
          </cell>
          <cell r="C11301">
            <v>8</v>
          </cell>
          <cell r="D11301" t="str">
            <v>COPETIN PRIMAVERA</v>
          </cell>
          <cell r="E11301" t="str">
            <v>Refrigerados</v>
          </cell>
        </row>
        <row r="11302">
          <cell r="A11302">
            <v>14306</v>
          </cell>
          <cell r="B11302">
            <v>5</v>
          </cell>
          <cell r="C11302">
            <v>7</v>
          </cell>
          <cell r="D11302" t="str">
            <v>DESPENSA ARANDA</v>
          </cell>
          <cell r="E11302" t="str">
            <v>Hogar</v>
          </cell>
        </row>
        <row r="11303">
          <cell r="A11303">
            <v>14338</v>
          </cell>
          <cell r="B11303">
            <v>9</v>
          </cell>
          <cell r="C11303">
            <v>3</v>
          </cell>
          <cell r="D11303" t="str">
            <v>DESPENSA GINA</v>
          </cell>
        </row>
        <row r="11304">
          <cell r="A11304">
            <v>14339</v>
          </cell>
          <cell r="B11304">
            <v>7</v>
          </cell>
          <cell r="C11304">
            <v>2</v>
          </cell>
          <cell r="D11304" t="str">
            <v>DESPENSA PANAMBI</v>
          </cell>
          <cell r="E11304" t="str">
            <v>Hogar</v>
          </cell>
        </row>
        <row r="11305">
          <cell r="A11305">
            <v>14329</v>
          </cell>
          <cell r="B11305">
            <v>2</v>
          </cell>
          <cell r="C11305">
            <v>8</v>
          </cell>
          <cell r="D11305" t="str">
            <v>CASILLA EL BOSQUE</v>
          </cell>
        </row>
        <row r="11306">
          <cell r="A11306">
            <v>14328</v>
          </cell>
          <cell r="B11306">
            <v>2</v>
          </cell>
          <cell r="C11306">
            <v>8</v>
          </cell>
          <cell r="D11306" t="str">
            <v>DESPENSA 3 MONEDAS</v>
          </cell>
          <cell r="E11306" t="str">
            <v>Hogar</v>
          </cell>
        </row>
        <row r="11307">
          <cell r="A11307">
            <v>14336</v>
          </cell>
          <cell r="B11307">
            <v>9</v>
          </cell>
          <cell r="C11307">
            <v>3</v>
          </cell>
          <cell r="D11307" t="str">
            <v>FAMILIA BOGARIN</v>
          </cell>
        </row>
        <row r="11308">
          <cell r="A11308">
            <v>14330</v>
          </cell>
          <cell r="B11308">
            <v>9</v>
          </cell>
          <cell r="C11308">
            <v>3</v>
          </cell>
          <cell r="D11308" t="str">
            <v>COPETIN BELY</v>
          </cell>
        </row>
        <row r="11309">
          <cell r="A11309">
            <v>14337</v>
          </cell>
          <cell r="B11309">
            <v>4</v>
          </cell>
          <cell r="C11309">
            <v>1</v>
          </cell>
          <cell r="D11309" t="str">
            <v>DESPENSA 2 HERMANOS</v>
          </cell>
          <cell r="E11309" t="str">
            <v>Hogar</v>
          </cell>
        </row>
        <row r="11310">
          <cell r="A11310">
            <v>14282</v>
          </cell>
          <cell r="B11310">
            <v>9</v>
          </cell>
          <cell r="C11310">
            <v>3</v>
          </cell>
          <cell r="D11310" t="str">
            <v>CASILLA ROCIO</v>
          </cell>
        </row>
        <row r="11311">
          <cell r="A11311">
            <v>14323</v>
          </cell>
          <cell r="B11311">
            <v>9</v>
          </cell>
          <cell r="C11311">
            <v>3</v>
          </cell>
          <cell r="D11311" t="str">
            <v>LOCAL DE MILITARES ANSAMIL</v>
          </cell>
        </row>
        <row r="11312">
          <cell r="A11312">
            <v>14327</v>
          </cell>
          <cell r="B11312">
            <v>9</v>
          </cell>
          <cell r="C11312">
            <v>3</v>
          </cell>
          <cell r="D11312" t="str">
            <v>DESPENSA 2 HERMANAS</v>
          </cell>
        </row>
        <row r="11313">
          <cell r="A11313">
            <v>14324</v>
          </cell>
          <cell r="B11313">
            <v>5</v>
          </cell>
          <cell r="C11313">
            <v>7</v>
          </cell>
          <cell r="D11313" t="str">
            <v>COMEDOR BELEN</v>
          </cell>
        </row>
        <row r="11314">
          <cell r="A11314">
            <v>14334</v>
          </cell>
          <cell r="B11314">
            <v>9</v>
          </cell>
          <cell r="C11314">
            <v>3</v>
          </cell>
          <cell r="D11314" t="str">
            <v>KIOSKO OLGA</v>
          </cell>
        </row>
        <row r="11315">
          <cell r="A11315">
            <v>14331</v>
          </cell>
          <cell r="B11315">
            <v>2</v>
          </cell>
          <cell r="C11315">
            <v>7</v>
          </cell>
          <cell r="D11315" t="str">
            <v>MGA CIBER</v>
          </cell>
          <cell r="E11315" t="str">
            <v>Hogar</v>
          </cell>
        </row>
        <row r="11316">
          <cell r="A11316">
            <v>14335</v>
          </cell>
          <cell r="B11316">
            <v>5</v>
          </cell>
          <cell r="C11316">
            <v>5</v>
          </cell>
          <cell r="D11316" t="str">
            <v>DESPENSA SAN CAYETANO</v>
          </cell>
          <cell r="E11316" t="str">
            <v>Hogar</v>
          </cell>
        </row>
        <row r="11317">
          <cell r="A11317">
            <v>14333</v>
          </cell>
          <cell r="B11317">
            <v>9</v>
          </cell>
          <cell r="C11317">
            <v>3</v>
          </cell>
          <cell r="D11317" t="str">
            <v>TRAGUITOS BODEGA</v>
          </cell>
        </row>
        <row r="11318">
          <cell r="A11318">
            <v>14332</v>
          </cell>
          <cell r="B11318">
            <v>2</v>
          </cell>
          <cell r="C11318">
            <v>6</v>
          </cell>
          <cell r="D11318" t="str">
            <v>CASILLA DON PAPI</v>
          </cell>
        </row>
        <row r="11319">
          <cell r="A11319">
            <v>14317</v>
          </cell>
          <cell r="B11319">
            <v>2</v>
          </cell>
          <cell r="C11319">
            <v>8</v>
          </cell>
          <cell r="D11319" t="str">
            <v>DESPENSA SAN PEDRO</v>
          </cell>
          <cell r="E11319" t="str">
            <v>Hogar</v>
          </cell>
        </row>
        <row r="11320">
          <cell r="A11320">
            <v>14319</v>
          </cell>
          <cell r="B11320">
            <v>4</v>
          </cell>
          <cell r="C11320">
            <v>4</v>
          </cell>
          <cell r="D11320" t="str">
            <v>COMEDOR LILI</v>
          </cell>
          <cell r="E11320" t="str">
            <v>Refrigerados</v>
          </cell>
        </row>
        <row r="11321">
          <cell r="A11321">
            <v>14321</v>
          </cell>
          <cell r="B11321">
            <v>7</v>
          </cell>
          <cell r="C11321">
            <v>1</v>
          </cell>
          <cell r="D11321" t="str">
            <v>DESPENSA SAN CAYETANO</v>
          </cell>
          <cell r="E11321" t="str">
            <v>Hogar</v>
          </cell>
        </row>
        <row r="11322">
          <cell r="A11322">
            <v>14320</v>
          </cell>
          <cell r="B11322">
            <v>7</v>
          </cell>
          <cell r="C11322">
            <v>1</v>
          </cell>
          <cell r="D11322" t="str">
            <v>AGENCIA DE VIAJES GENERALES</v>
          </cell>
          <cell r="E11322" t="str">
            <v>Refrigerados</v>
          </cell>
        </row>
        <row r="11323">
          <cell r="A11323">
            <v>14315</v>
          </cell>
          <cell r="B11323">
            <v>5</v>
          </cell>
          <cell r="C11323">
            <v>4</v>
          </cell>
          <cell r="D11323" t="str">
            <v>DESPENSA NAO</v>
          </cell>
          <cell r="E11323" t="str">
            <v>Hogar</v>
          </cell>
        </row>
        <row r="11324">
          <cell r="A11324">
            <v>14316</v>
          </cell>
          <cell r="B11324">
            <v>5</v>
          </cell>
          <cell r="C11324">
            <v>4</v>
          </cell>
          <cell r="D11324" t="str">
            <v>PANADERIA LA ELOISA</v>
          </cell>
          <cell r="E11324" t="str">
            <v>Refrigerados</v>
          </cell>
        </row>
        <row r="11325">
          <cell r="A11325">
            <v>14314</v>
          </cell>
          <cell r="B11325">
            <v>5</v>
          </cell>
          <cell r="C11325">
            <v>4</v>
          </cell>
          <cell r="D11325" t="str">
            <v>DESPENSA TENONDERA</v>
          </cell>
          <cell r="E11325" t="str">
            <v>Hogar</v>
          </cell>
        </row>
        <row r="11326">
          <cell r="A11326">
            <v>14289</v>
          </cell>
          <cell r="D11326" t="str">
            <v>COMERCIAL C.C.</v>
          </cell>
        </row>
        <row r="11327">
          <cell r="A11327">
            <v>14288</v>
          </cell>
          <cell r="B11327">
            <v>5</v>
          </cell>
          <cell r="C11327">
            <v>7</v>
          </cell>
          <cell r="D11327" t="str">
            <v>PUNTO MARKET</v>
          </cell>
          <cell r="E11327" t="str">
            <v>Hogar</v>
          </cell>
        </row>
        <row r="11328">
          <cell r="A11328">
            <v>14244</v>
          </cell>
          <cell r="B11328">
            <v>9</v>
          </cell>
          <cell r="C11328">
            <v>3</v>
          </cell>
          <cell r="D11328" t="str">
            <v>DESPENSA SAN JUAN</v>
          </cell>
        </row>
        <row r="11329">
          <cell r="A11329">
            <v>14247</v>
          </cell>
          <cell r="B11329">
            <v>4</v>
          </cell>
          <cell r="C11329">
            <v>7</v>
          </cell>
          <cell r="D11329" t="str">
            <v>AUTOSERVICE SAN FRANCISCO</v>
          </cell>
          <cell r="E11329" t="str">
            <v>Hogar</v>
          </cell>
        </row>
        <row r="11330">
          <cell r="A11330">
            <v>14246</v>
          </cell>
          <cell r="B11330">
            <v>4</v>
          </cell>
          <cell r="C11330">
            <v>7</v>
          </cell>
          <cell r="D11330" t="str">
            <v>LUNA EMPANADA</v>
          </cell>
          <cell r="E11330" t="str">
            <v>Refrigerados</v>
          </cell>
        </row>
        <row r="11331">
          <cell r="A11331">
            <v>14245</v>
          </cell>
          <cell r="D11331" t="str">
            <v>ALMACEN SAN BLAS</v>
          </cell>
          <cell r="E11331" t="str">
            <v>Hogar</v>
          </cell>
        </row>
        <row r="11332">
          <cell r="A11332">
            <v>14313</v>
          </cell>
          <cell r="B11332">
            <v>4</v>
          </cell>
          <cell r="C11332">
            <v>7</v>
          </cell>
          <cell r="D11332" t="str">
            <v>AUTOSERVICE Sta. ROSA</v>
          </cell>
          <cell r="E11332" t="str">
            <v>Hogar</v>
          </cell>
        </row>
        <row r="11333">
          <cell r="A11333">
            <v>14311</v>
          </cell>
          <cell r="B11333">
            <v>4</v>
          </cell>
          <cell r="C11333">
            <v>7</v>
          </cell>
          <cell r="D11333" t="str">
            <v>DESPENSA A Y L</v>
          </cell>
          <cell r="E11333" t="str">
            <v>Refrigerados</v>
          </cell>
        </row>
        <row r="11334">
          <cell r="A11334">
            <v>14298</v>
          </cell>
          <cell r="B11334">
            <v>4</v>
          </cell>
          <cell r="C11334">
            <v>7</v>
          </cell>
          <cell r="D11334" t="str">
            <v>COPETIN CLARISA</v>
          </cell>
          <cell r="E11334" t="str">
            <v>Refrigerados</v>
          </cell>
        </row>
        <row r="11335">
          <cell r="A11335">
            <v>14297</v>
          </cell>
          <cell r="B11335">
            <v>4</v>
          </cell>
          <cell r="C11335">
            <v>7</v>
          </cell>
          <cell r="D11335" t="str">
            <v>DESPENSA SULIN</v>
          </cell>
          <cell r="E11335" t="str">
            <v>Hogar</v>
          </cell>
        </row>
        <row r="11336">
          <cell r="A11336">
            <v>14296</v>
          </cell>
          <cell r="B11336">
            <v>4</v>
          </cell>
          <cell r="C11336">
            <v>7</v>
          </cell>
          <cell r="D11336" t="str">
            <v>DESPENSA y CARNICERIA TOPO</v>
          </cell>
          <cell r="E11336" t="str">
            <v>Hogar</v>
          </cell>
        </row>
        <row r="11337">
          <cell r="A11337">
            <v>14291</v>
          </cell>
          <cell r="B11337">
            <v>4</v>
          </cell>
          <cell r="C11337">
            <v>7</v>
          </cell>
          <cell r="D11337" t="str">
            <v>SUPERMERCADO DyC S.A.</v>
          </cell>
          <cell r="E11337" t="str">
            <v xml:space="preserve">Supermercados </v>
          </cell>
        </row>
        <row r="11338">
          <cell r="A11338">
            <v>14290</v>
          </cell>
          <cell r="B11338">
            <v>4</v>
          </cell>
          <cell r="C11338">
            <v>7</v>
          </cell>
          <cell r="D11338" t="str">
            <v>COPETIN VEGA</v>
          </cell>
          <cell r="E11338" t="str">
            <v>Refrigerados</v>
          </cell>
        </row>
        <row r="11339">
          <cell r="A11339">
            <v>14294</v>
          </cell>
          <cell r="B11339">
            <v>7</v>
          </cell>
          <cell r="C11339">
            <v>1</v>
          </cell>
          <cell r="D11339" t="str">
            <v>AUTOSERVICE VILCE</v>
          </cell>
          <cell r="E11339" t="str">
            <v>Hogar</v>
          </cell>
        </row>
        <row r="11340">
          <cell r="A11340">
            <v>14293</v>
          </cell>
          <cell r="B11340">
            <v>7</v>
          </cell>
          <cell r="C11340">
            <v>1</v>
          </cell>
          <cell r="D11340" t="str">
            <v>DESPENSA CHINITA</v>
          </cell>
          <cell r="E11340" t="str">
            <v>Hogar</v>
          </cell>
        </row>
        <row r="11341">
          <cell r="A11341">
            <v>14341</v>
          </cell>
          <cell r="B11341">
            <v>2</v>
          </cell>
          <cell r="C11341">
            <v>5</v>
          </cell>
          <cell r="D11341" t="str">
            <v>COPETIN SANTA CLARA</v>
          </cell>
          <cell r="E11341" t="str">
            <v>Refrigerados</v>
          </cell>
        </row>
        <row r="11342">
          <cell r="A11342">
            <v>14342</v>
          </cell>
          <cell r="B11342">
            <v>2</v>
          </cell>
          <cell r="C11342">
            <v>4</v>
          </cell>
          <cell r="D11342" t="str">
            <v>COPETIN KARUHE</v>
          </cell>
          <cell r="E11342" t="str">
            <v>Refrigerados</v>
          </cell>
        </row>
        <row r="11343">
          <cell r="A11343">
            <v>14390</v>
          </cell>
          <cell r="B11343">
            <v>9</v>
          </cell>
          <cell r="C11343">
            <v>3</v>
          </cell>
          <cell r="D11343" t="str">
            <v>CONFITERIA GEMINIS</v>
          </cell>
        </row>
        <row r="11344">
          <cell r="A11344">
            <v>14347</v>
          </cell>
          <cell r="B11344">
            <v>6</v>
          </cell>
          <cell r="C11344">
            <v>7</v>
          </cell>
          <cell r="D11344" t="str">
            <v>BODEGA DON ALE</v>
          </cell>
          <cell r="E11344" t="str">
            <v>Hogar</v>
          </cell>
        </row>
        <row r="11345">
          <cell r="A11345">
            <v>14348</v>
          </cell>
          <cell r="B11345">
            <v>6</v>
          </cell>
          <cell r="C11345">
            <v>7</v>
          </cell>
          <cell r="D11345" t="str">
            <v>CARNICERIA EL GAUCHITO</v>
          </cell>
          <cell r="E11345" t="str">
            <v>Hogar</v>
          </cell>
        </row>
        <row r="11346">
          <cell r="A11346">
            <v>14286</v>
          </cell>
          <cell r="B11346">
            <v>4</v>
          </cell>
          <cell r="C11346">
            <v>3</v>
          </cell>
          <cell r="D11346" t="str">
            <v>DESPENSA CARAPEGUEÑA</v>
          </cell>
          <cell r="E11346" t="str">
            <v>Hogar</v>
          </cell>
        </row>
        <row r="11347">
          <cell r="A11347">
            <v>14287</v>
          </cell>
          <cell r="B11347">
            <v>5</v>
          </cell>
          <cell r="C11347">
            <v>8</v>
          </cell>
          <cell r="D11347" t="str">
            <v>DESPENSA MONSERRAT</v>
          </cell>
          <cell r="E11347" t="str">
            <v>Hogar</v>
          </cell>
        </row>
        <row r="11348">
          <cell r="A11348">
            <v>14364</v>
          </cell>
          <cell r="B11348">
            <v>5</v>
          </cell>
          <cell r="C11348">
            <v>9</v>
          </cell>
          <cell r="D11348" t="str">
            <v>COPETIN CABRERA</v>
          </cell>
          <cell r="E11348" t="str">
            <v>Refrigerados</v>
          </cell>
        </row>
        <row r="11349">
          <cell r="A11349">
            <v>14389</v>
          </cell>
          <cell r="D11349" t="str">
            <v>LA CASITA DEL LOMITO</v>
          </cell>
        </row>
        <row r="11350">
          <cell r="A11350">
            <v>14367</v>
          </cell>
          <cell r="B11350">
            <v>9</v>
          </cell>
          <cell r="C11350">
            <v>3</v>
          </cell>
          <cell r="D11350" t="str">
            <v>ALMACEN DE COMIDAS DAMASCO</v>
          </cell>
        </row>
        <row r="11351">
          <cell r="A11351">
            <v>14369</v>
          </cell>
          <cell r="B11351">
            <v>9</v>
          </cell>
          <cell r="C11351">
            <v>3</v>
          </cell>
          <cell r="D11351" t="str">
            <v>DESPENSA RODRIGUEZ</v>
          </cell>
        </row>
        <row r="11352">
          <cell r="A11352">
            <v>14365</v>
          </cell>
          <cell r="B11352">
            <v>9</v>
          </cell>
          <cell r="C11352">
            <v>3</v>
          </cell>
          <cell r="D11352" t="str">
            <v>BODEGA MESDE OSTA</v>
          </cell>
        </row>
        <row r="11353">
          <cell r="A11353">
            <v>14357</v>
          </cell>
          <cell r="B11353">
            <v>2</v>
          </cell>
          <cell r="C11353">
            <v>6</v>
          </cell>
          <cell r="D11353" t="str">
            <v>BAR COPETIN ÑASAINDY</v>
          </cell>
          <cell r="E11353" t="str">
            <v>Refrigerados</v>
          </cell>
        </row>
        <row r="11354">
          <cell r="A11354">
            <v>14356</v>
          </cell>
          <cell r="B11354">
            <v>2</v>
          </cell>
          <cell r="C11354">
            <v>7</v>
          </cell>
          <cell r="D11354" t="str">
            <v>CARRITO MANUEL</v>
          </cell>
          <cell r="E11354" t="str">
            <v>Refrigerados</v>
          </cell>
        </row>
        <row r="11355">
          <cell r="A11355">
            <v>14368</v>
          </cell>
          <cell r="B11355">
            <v>9</v>
          </cell>
          <cell r="C11355">
            <v>3</v>
          </cell>
          <cell r="D11355" t="str">
            <v>PANADERIA CONFITERIA PIRIZAL</v>
          </cell>
        </row>
        <row r="11356">
          <cell r="A11356">
            <v>14349</v>
          </cell>
          <cell r="B11356">
            <v>3</v>
          </cell>
          <cell r="C11356">
            <v>2</v>
          </cell>
          <cell r="D11356" t="str">
            <v>SUPER EL CORDILLERANO</v>
          </cell>
        </row>
        <row r="11357">
          <cell r="A11357">
            <v>14350</v>
          </cell>
          <cell r="B11357">
            <v>9</v>
          </cell>
          <cell r="C11357">
            <v>3</v>
          </cell>
          <cell r="D11357" t="str">
            <v>COMERCIAL MAGDALENA</v>
          </cell>
        </row>
        <row r="11358">
          <cell r="A11358">
            <v>14353</v>
          </cell>
          <cell r="B11358">
            <v>2</v>
          </cell>
          <cell r="C11358">
            <v>2</v>
          </cell>
          <cell r="D11358" t="str">
            <v>GUARIDA DE LOS MUSICOS</v>
          </cell>
          <cell r="E11358" t="str">
            <v>Refrigerados</v>
          </cell>
        </row>
        <row r="11359">
          <cell r="A11359">
            <v>14344</v>
          </cell>
          <cell r="B11359">
            <v>7</v>
          </cell>
          <cell r="C11359">
            <v>2</v>
          </cell>
          <cell r="D11359" t="str">
            <v>DESPENSA GINES</v>
          </cell>
          <cell r="E11359" t="str">
            <v>Hogar</v>
          </cell>
        </row>
        <row r="11360">
          <cell r="A11360">
            <v>14345</v>
          </cell>
          <cell r="B11360">
            <v>7</v>
          </cell>
          <cell r="C11360">
            <v>2</v>
          </cell>
          <cell r="D11360" t="str">
            <v>DESPENSA LILIANA</v>
          </cell>
          <cell r="E11360" t="str">
            <v>Hogar</v>
          </cell>
        </row>
        <row r="11361">
          <cell r="A11361">
            <v>14343</v>
          </cell>
          <cell r="B11361">
            <v>7</v>
          </cell>
          <cell r="C11361">
            <v>2</v>
          </cell>
          <cell r="D11361" t="str">
            <v>CARNICERIA LAURITA</v>
          </cell>
          <cell r="E11361" t="str">
            <v>Hogar</v>
          </cell>
        </row>
        <row r="11362">
          <cell r="A11362">
            <v>14374</v>
          </cell>
          <cell r="B11362">
            <v>1</v>
          </cell>
          <cell r="C11362">
            <v>5</v>
          </cell>
          <cell r="D11362" t="str">
            <v>CASILLA CUELLAR</v>
          </cell>
          <cell r="E11362" t="str">
            <v>Hogar</v>
          </cell>
        </row>
        <row r="11363">
          <cell r="A11363">
            <v>14372</v>
          </cell>
          <cell r="B11363">
            <v>9</v>
          </cell>
          <cell r="C11363">
            <v>3</v>
          </cell>
          <cell r="D11363" t="str">
            <v>COPETIN ERI</v>
          </cell>
        </row>
        <row r="11364">
          <cell r="A11364">
            <v>14385</v>
          </cell>
          <cell r="B11364">
            <v>6</v>
          </cell>
          <cell r="C11364">
            <v>6</v>
          </cell>
          <cell r="D11364" t="str">
            <v>AUTOSERVICE ORION</v>
          </cell>
          <cell r="E11364" t="str">
            <v>Hogar</v>
          </cell>
        </row>
        <row r="11365">
          <cell r="A11365">
            <v>14378</v>
          </cell>
          <cell r="D11365" t="str">
            <v>DESPENSA LA ESQUINA</v>
          </cell>
          <cell r="E11365" t="str">
            <v>Hogar</v>
          </cell>
        </row>
        <row r="11366">
          <cell r="A11366">
            <v>14387</v>
          </cell>
          <cell r="B11366">
            <v>4</v>
          </cell>
          <cell r="C11366">
            <v>6</v>
          </cell>
          <cell r="D11366" t="str">
            <v>KIOSKO ELVA</v>
          </cell>
          <cell r="E11366" t="str">
            <v>Hogar</v>
          </cell>
        </row>
        <row r="11367">
          <cell r="A11367">
            <v>14388</v>
          </cell>
          <cell r="D11367" t="str">
            <v>KIOSKO GRACIELITA</v>
          </cell>
          <cell r="E11367" t="str">
            <v>Refrigerados</v>
          </cell>
        </row>
        <row r="11368">
          <cell r="A11368">
            <v>14351</v>
          </cell>
          <cell r="B11368">
            <v>4</v>
          </cell>
          <cell r="C11368">
            <v>6</v>
          </cell>
          <cell r="D11368" t="str">
            <v>COPETIN CAMYLY</v>
          </cell>
          <cell r="E11368" t="str">
            <v>Refrigerados</v>
          </cell>
        </row>
        <row r="11369">
          <cell r="A11369">
            <v>14382</v>
          </cell>
          <cell r="B11369">
            <v>9</v>
          </cell>
          <cell r="C11369">
            <v>3</v>
          </cell>
          <cell r="D11369" t="str">
            <v>COMEDOR MALIBU</v>
          </cell>
        </row>
        <row r="11370">
          <cell r="A11370">
            <v>14383</v>
          </cell>
          <cell r="B11370">
            <v>5</v>
          </cell>
          <cell r="C11370">
            <v>5</v>
          </cell>
          <cell r="D11370" t="str">
            <v>CASILLA AZUL</v>
          </cell>
          <cell r="E11370" t="str">
            <v>Refrigerados</v>
          </cell>
        </row>
        <row r="11371">
          <cell r="A11371">
            <v>14299</v>
          </cell>
          <cell r="B11371">
            <v>9</v>
          </cell>
          <cell r="C11371">
            <v>3</v>
          </cell>
          <cell r="D11371" t="str">
            <v>DESPENSA SONIA</v>
          </cell>
        </row>
        <row r="11372">
          <cell r="A11372">
            <v>14375</v>
          </cell>
          <cell r="B11372">
            <v>9</v>
          </cell>
          <cell r="C11372">
            <v>3</v>
          </cell>
          <cell r="D11372" t="str">
            <v>PARTICULAR FAMILIA MONTIEL</v>
          </cell>
        </row>
        <row r="11373">
          <cell r="A11373">
            <v>14386</v>
          </cell>
          <cell r="B11373">
            <v>4</v>
          </cell>
          <cell r="C11373">
            <v>4</v>
          </cell>
          <cell r="D11373" t="str">
            <v>DESPENSA CAROLINA</v>
          </cell>
          <cell r="E11373" t="str">
            <v>Hogar</v>
          </cell>
        </row>
        <row r="11374">
          <cell r="A11374">
            <v>14381</v>
          </cell>
          <cell r="B11374">
            <v>9</v>
          </cell>
          <cell r="C11374">
            <v>3</v>
          </cell>
          <cell r="D11374" t="str">
            <v>FRUTERIA CARMELITO</v>
          </cell>
        </row>
        <row r="11375">
          <cell r="A11375">
            <v>14377</v>
          </cell>
          <cell r="D11375" t="str">
            <v>MINI MARKET AL PASO</v>
          </cell>
          <cell r="E11375" t="str">
            <v>Refrigerados</v>
          </cell>
        </row>
        <row r="11376">
          <cell r="A11376">
            <v>14410</v>
          </cell>
          <cell r="B11376">
            <v>2</v>
          </cell>
          <cell r="C11376">
            <v>6</v>
          </cell>
          <cell r="D11376" t="str">
            <v>DESPENSA LA JAPONESITA</v>
          </cell>
        </row>
        <row r="11377">
          <cell r="A11377">
            <v>26367</v>
          </cell>
          <cell r="B11377">
            <v>5</v>
          </cell>
          <cell r="C11377">
            <v>3</v>
          </cell>
          <cell r="D11377" t="str">
            <v>HELADOS NOEL</v>
          </cell>
          <cell r="E11377" t="str">
            <v>Refrigerados</v>
          </cell>
        </row>
        <row r="11378">
          <cell r="A11378">
            <v>14376</v>
          </cell>
          <cell r="B11378">
            <v>4</v>
          </cell>
          <cell r="C11378">
            <v>7</v>
          </cell>
          <cell r="D11378" t="str">
            <v>COMERCIAL NENECO</v>
          </cell>
          <cell r="E11378" t="str">
            <v>Hogar</v>
          </cell>
        </row>
        <row r="11379">
          <cell r="A11379">
            <v>14405</v>
          </cell>
          <cell r="B11379">
            <v>4</v>
          </cell>
          <cell r="C11379">
            <v>7</v>
          </cell>
          <cell r="D11379" t="str">
            <v>COMEDOR BLANCA</v>
          </cell>
          <cell r="E11379" t="str">
            <v>Refrigerados</v>
          </cell>
        </row>
        <row r="11380">
          <cell r="A11380">
            <v>14403</v>
          </cell>
          <cell r="B11380">
            <v>4</v>
          </cell>
          <cell r="C11380">
            <v>7</v>
          </cell>
          <cell r="D11380" t="str">
            <v>DESPENSA VILLALBA</v>
          </cell>
          <cell r="E11380" t="str">
            <v>Hogar</v>
          </cell>
        </row>
        <row r="11381">
          <cell r="A11381">
            <v>14404</v>
          </cell>
          <cell r="B11381">
            <v>4</v>
          </cell>
          <cell r="C11381">
            <v>7</v>
          </cell>
          <cell r="D11381" t="str">
            <v>PAPUS</v>
          </cell>
          <cell r="E11381" t="str">
            <v>Refrigerados</v>
          </cell>
        </row>
        <row r="11382">
          <cell r="A11382">
            <v>14406</v>
          </cell>
          <cell r="B11382">
            <v>4</v>
          </cell>
          <cell r="C11382">
            <v>7</v>
          </cell>
          <cell r="D11382" t="str">
            <v>DESPENSA LA RECOBA</v>
          </cell>
          <cell r="E11382" t="str">
            <v>Hogar</v>
          </cell>
        </row>
        <row r="11383">
          <cell r="A11383">
            <v>14407</v>
          </cell>
          <cell r="B11383">
            <v>4</v>
          </cell>
          <cell r="C11383">
            <v>7</v>
          </cell>
          <cell r="D11383" t="str">
            <v>COPETIN CHITO</v>
          </cell>
          <cell r="E11383" t="str">
            <v>Refrigerados</v>
          </cell>
        </row>
        <row r="11384">
          <cell r="A11384">
            <v>14408</v>
          </cell>
          <cell r="B11384">
            <v>4</v>
          </cell>
          <cell r="C11384">
            <v>7</v>
          </cell>
          <cell r="D11384" t="str">
            <v>DESPENSA BARRIO COLON</v>
          </cell>
          <cell r="E11384" t="str">
            <v>Hogar</v>
          </cell>
        </row>
        <row r="11385">
          <cell r="A11385">
            <v>14409</v>
          </cell>
          <cell r="B11385">
            <v>4</v>
          </cell>
          <cell r="C11385">
            <v>7</v>
          </cell>
          <cell r="D11385" t="str">
            <v>DESPENSA SAN LORENZO</v>
          </cell>
          <cell r="E11385" t="str">
            <v>Hogar</v>
          </cell>
        </row>
        <row r="11386">
          <cell r="A11386">
            <v>14426</v>
          </cell>
          <cell r="B11386">
            <v>3</v>
          </cell>
          <cell r="C11386">
            <v>9</v>
          </cell>
          <cell r="D11386" t="str">
            <v>DESPENSA FERNANDEZ</v>
          </cell>
          <cell r="E11386" t="str">
            <v>Hogar</v>
          </cell>
        </row>
        <row r="11387">
          <cell r="A11387">
            <v>14363</v>
          </cell>
          <cell r="B11387">
            <v>5</v>
          </cell>
          <cell r="C11387">
            <v>6</v>
          </cell>
          <cell r="D11387" t="str">
            <v>DESPENSA SAN ONOFRE</v>
          </cell>
          <cell r="E11387" t="str">
            <v>Hogar</v>
          </cell>
        </row>
        <row r="11388">
          <cell r="A11388">
            <v>14425</v>
          </cell>
          <cell r="B11388">
            <v>3</v>
          </cell>
          <cell r="C11388">
            <v>9</v>
          </cell>
          <cell r="D11388" t="str">
            <v>DESPENSA LUCY</v>
          </cell>
          <cell r="E11388" t="str">
            <v>Hogar</v>
          </cell>
        </row>
        <row r="11389">
          <cell r="A11389">
            <v>14300</v>
          </cell>
          <cell r="B11389">
            <v>9</v>
          </cell>
          <cell r="C11389">
            <v>3</v>
          </cell>
          <cell r="D11389" t="str">
            <v>CABINA YTORORO</v>
          </cell>
        </row>
        <row r="11390">
          <cell r="A11390">
            <v>14362</v>
          </cell>
          <cell r="B11390">
            <v>5</v>
          </cell>
          <cell r="C11390">
            <v>7</v>
          </cell>
          <cell r="D11390" t="str">
            <v>DESPENSA 2 HNOS</v>
          </cell>
          <cell r="E11390" t="str">
            <v>Hogar</v>
          </cell>
        </row>
        <row r="11391">
          <cell r="A11391">
            <v>14361</v>
          </cell>
          <cell r="B11391">
            <v>5</v>
          </cell>
          <cell r="C11391">
            <v>6</v>
          </cell>
          <cell r="D11391" t="str">
            <v>COPETIN KEIKO</v>
          </cell>
          <cell r="E11391" t="str">
            <v>Refrigerados</v>
          </cell>
        </row>
        <row r="11392">
          <cell r="A11392">
            <v>14391</v>
          </cell>
          <cell r="B11392">
            <v>3</v>
          </cell>
          <cell r="C11392">
            <v>2</v>
          </cell>
          <cell r="D11392" t="str">
            <v>DESPENSA CAACUPEMI</v>
          </cell>
          <cell r="E11392" t="str">
            <v>Hogar</v>
          </cell>
        </row>
        <row r="11393">
          <cell r="A11393">
            <v>14392</v>
          </cell>
          <cell r="B11393">
            <v>9</v>
          </cell>
          <cell r="C11393">
            <v>3</v>
          </cell>
          <cell r="D11393" t="str">
            <v>FAMILIA GIRET</v>
          </cell>
        </row>
        <row r="11394">
          <cell r="A11394">
            <v>14393</v>
          </cell>
          <cell r="B11394">
            <v>1</v>
          </cell>
          <cell r="C11394">
            <v>7</v>
          </cell>
          <cell r="D11394" t="str">
            <v>COPETIN LIA</v>
          </cell>
          <cell r="E11394" t="str">
            <v>Hogar</v>
          </cell>
        </row>
        <row r="11395">
          <cell r="A11395">
            <v>14415</v>
          </cell>
          <cell r="B11395">
            <v>1</v>
          </cell>
          <cell r="C11395">
            <v>6</v>
          </cell>
          <cell r="D11395" t="str">
            <v>FAMILIA RABERY</v>
          </cell>
          <cell r="E11395" t="str">
            <v>Hogar</v>
          </cell>
        </row>
        <row r="11396">
          <cell r="A11396">
            <v>14414</v>
          </cell>
          <cell r="D11396" t="str">
            <v>CASILLA DOMINGUEZ</v>
          </cell>
          <cell r="E11396" t="str">
            <v>Refrigerados</v>
          </cell>
        </row>
        <row r="11397">
          <cell r="A11397">
            <v>14421</v>
          </cell>
          <cell r="B11397">
            <v>6</v>
          </cell>
          <cell r="C11397">
            <v>6</v>
          </cell>
          <cell r="D11397" t="str">
            <v>DESPENSA LUCI</v>
          </cell>
          <cell r="E11397" t="str">
            <v>Hogar</v>
          </cell>
        </row>
        <row r="11398">
          <cell r="A11398">
            <v>14423</v>
          </cell>
          <cell r="B11398">
            <v>9</v>
          </cell>
          <cell r="C11398">
            <v>3</v>
          </cell>
          <cell r="D11398" t="str">
            <v>DESPENSA LEONOR</v>
          </cell>
        </row>
        <row r="11399">
          <cell r="A11399">
            <v>14424</v>
          </cell>
          <cell r="B11399">
            <v>6</v>
          </cell>
          <cell r="C11399">
            <v>6</v>
          </cell>
          <cell r="D11399" t="str">
            <v>DESPENSA SOSA</v>
          </cell>
          <cell r="E11399" t="str">
            <v>Hogar</v>
          </cell>
        </row>
        <row r="11400">
          <cell r="A11400">
            <v>14420</v>
          </cell>
          <cell r="B11400">
            <v>6</v>
          </cell>
          <cell r="C11400">
            <v>6</v>
          </cell>
          <cell r="D11400" t="str">
            <v>COMEDOR ÑA ANGELA</v>
          </cell>
          <cell r="E11400" t="str">
            <v>Refrigerados</v>
          </cell>
        </row>
        <row r="11401">
          <cell r="A11401">
            <v>14422</v>
          </cell>
          <cell r="B11401">
            <v>6</v>
          </cell>
          <cell r="C11401">
            <v>6</v>
          </cell>
          <cell r="D11401" t="str">
            <v>BODEGA EL GATO</v>
          </cell>
          <cell r="E11401" t="str">
            <v>Hogar</v>
          </cell>
        </row>
        <row r="11402">
          <cell r="A11402">
            <v>14411</v>
          </cell>
          <cell r="B11402">
            <v>9</v>
          </cell>
          <cell r="C11402">
            <v>3</v>
          </cell>
          <cell r="D11402" t="str">
            <v>REFRIGERACION CALLE ULTIMA</v>
          </cell>
        </row>
        <row r="11403">
          <cell r="A11403">
            <v>14460</v>
          </cell>
          <cell r="B11403">
            <v>3</v>
          </cell>
          <cell r="C11403">
            <v>3</v>
          </cell>
          <cell r="D11403" t="str">
            <v>DESPENSA LA ESPERANZA</v>
          </cell>
          <cell r="E11403" t="str">
            <v>Hogar</v>
          </cell>
        </row>
        <row r="11404">
          <cell r="A11404">
            <v>14394</v>
          </cell>
          <cell r="B11404">
            <v>3</v>
          </cell>
          <cell r="C11404">
            <v>3</v>
          </cell>
          <cell r="D11404" t="str">
            <v>CASILLA SAN JORGE</v>
          </cell>
        </row>
        <row r="11405">
          <cell r="A11405">
            <v>14459</v>
          </cell>
          <cell r="B11405">
            <v>3</v>
          </cell>
          <cell r="C11405">
            <v>5</v>
          </cell>
          <cell r="D11405" t="str">
            <v>COPETIN LURDES</v>
          </cell>
          <cell r="E11405" t="str">
            <v>Refrigerados</v>
          </cell>
        </row>
        <row r="11406">
          <cell r="A11406">
            <v>14380</v>
          </cell>
          <cell r="B11406">
            <v>3</v>
          </cell>
          <cell r="C11406">
            <v>7</v>
          </cell>
          <cell r="D11406" t="str">
            <v>DON LORENZO WON KI CHUNG</v>
          </cell>
          <cell r="E11406" t="str">
            <v xml:space="preserve">Supermercados </v>
          </cell>
        </row>
        <row r="11407">
          <cell r="A11407">
            <v>14416</v>
          </cell>
          <cell r="B11407">
            <v>3</v>
          </cell>
          <cell r="C11407">
            <v>9</v>
          </cell>
          <cell r="D11407" t="str">
            <v xml:space="preserve">DESPENSA ADRIANA </v>
          </cell>
        </row>
        <row r="11408">
          <cell r="A11408">
            <v>14457</v>
          </cell>
          <cell r="B11408">
            <v>2</v>
          </cell>
          <cell r="C11408">
            <v>4</v>
          </cell>
          <cell r="D11408" t="str">
            <v>CASILLA ZUNI</v>
          </cell>
          <cell r="E11408" t="str">
            <v>Refrigerados</v>
          </cell>
        </row>
        <row r="11409">
          <cell r="A11409">
            <v>14458</v>
          </cell>
          <cell r="B11409">
            <v>9</v>
          </cell>
          <cell r="C11409">
            <v>3</v>
          </cell>
          <cell r="D11409" t="str">
            <v>DESPENSA MONJELOS</v>
          </cell>
        </row>
        <row r="11410">
          <cell r="A11410">
            <v>14437</v>
          </cell>
          <cell r="B11410">
            <v>9</v>
          </cell>
          <cell r="C11410">
            <v>3</v>
          </cell>
          <cell r="D11410" t="str">
            <v>COPETIN REY PASTELITO</v>
          </cell>
        </row>
        <row r="11411">
          <cell r="A11411">
            <v>14436</v>
          </cell>
          <cell r="B11411">
            <v>7</v>
          </cell>
          <cell r="C11411">
            <v>3</v>
          </cell>
          <cell r="D11411" t="str">
            <v>VENTAS DE BEBIDAS</v>
          </cell>
          <cell r="E11411" t="str">
            <v>Hogar</v>
          </cell>
        </row>
        <row r="11412">
          <cell r="A11412">
            <v>14413</v>
          </cell>
          <cell r="B11412">
            <v>9</v>
          </cell>
          <cell r="C11412">
            <v>3</v>
          </cell>
          <cell r="D11412" t="str">
            <v>BEBIDAS HELADAS ALEX</v>
          </cell>
        </row>
        <row r="11413">
          <cell r="A11413">
            <v>14412</v>
          </cell>
          <cell r="B11413">
            <v>9</v>
          </cell>
          <cell r="C11413">
            <v>3</v>
          </cell>
          <cell r="D11413" t="str">
            <v>BAR BOHEMIA</v>
          </cell>
        </row>
        <row r="11414">
          <cell r="A11414">
            <v>14439</v>
          </cell>
          <cell r="B11414">
            <v>3</v>
          </cell>
          <cell r="C11414">
            <v>9</v>
          </cell>
          <cell r="D11414" t="str">
            <v>DESPENSA MARQUI</v>
          </cell>
          <cell r="E11414" t="str">
            <v>Hogar</v>
          </cell>
        </row>
        <row r="11415">
          <cell r="A11415">
            <v>14440</v>
          </cell>
          <cell r="B11415">
            <v>9</v>
          </cell>
          <cell r="C11415">
            <v>3</v>
          </cell>
          <cell r="D11415" t="str">
            <v>ALMACEN CHECHITO</v>
          </cell>
        </row>
        <row r="11416">
          <cell r="A11416">
            <v>14456</v>
          </cell>
          <cell r="B11416">
            <v>9</v>
          </cell>
          <cell r="C11416">
            <v>3</v>
          </cell>
          <cell r="D11416" t="str">
            <v>VENTAS AL PASO NORA</v>
          </cell>
          <cell r="E11416" t="str">
            <v>Refrigerados</v>
          </cell>
        </row>
        <row r="11417">
          <cell r="A11417">
            <v>14402</v>
          </cell>
          <cell r="B11417">
            <v>4</v>
          </cell>
          <cell r="C11417">
            <v>7</v>
          </cell>
          <cell r="D11417" t="str">
            <v>CASA DE PESCA EL PACU</v>
          </cell>
          <cell r="E11417" t="str">
            <v>Refrigerados</v>
          </cell>
        </row>
        <row r="11418">
          <cell r="A11418">
            <v>14401</v>
          </cell>
          <cell r="B11418">
            <v>4</v>
          </cell>
          <cell r="C11418">
            <v>7</v>
          </cell>
          <cell r="D11418" t="str">
            <v>CASA DE PESCA EL MOREMITERO</v>
          </cell>
          <cell r="E11418" t="str">
            <v>Refrigerados</v>
          </cell>
        </row>
        <row r="11419">
          <cell r="A11419">
            <v>14400</v>
          </cell>
          <cell r="B11419">
            <v>4</v>
          </cell>
          <cell r="C11419">
            <v>7</v>
          </cell>
          <cell r="D11419" t="str">
            <v>CASA DE PESCA ALFONSIN</v>
          </cell>
          <cell r="E11419" t="str">
            <v>Refrigerados</v>
          </cell>
        </row>
        <row r="11420">
          <cell r="A11420">
            <v>14399</v>
          </cell>
          <cell r="B11420">
            <v>4</v>
          </cell>
          <cell r="C11420">
            <v>7</v>
          </cell>
          <cell r="D11420" t="str">
            <v>CASA DE PESCA EL DORADILLO</v>
          </cell>
          <cell r="E11420" t="str">
            <v>Refrigerados</v>
          </cell>
        </row>
        <row r="11421">
          <cell r="A11421">
            <v>14398</v>
          </cell>
          <cell r="B11421">
            <v>4</v>
          </cell>
          <cell r="C11421">
            <v>7</v>
          </cell>
          <cell r="D11421" t="str">
            <v>SUPER ACUARIO SA</v>
          </cell>
          <cell r="E11421" t="str">
            <v xml:space="preserve">Supermercados </v>
          </cell>
        </row>
        <row r="11422">
          <cell r="A11422">
            <v>14397</v>
          </cell>
          <cell r="B11422">
            <v>9</v>
          </cell>
          <cell r="C11422">
            <v>3</v>
          </cell>
          <cell r="D11422" t="str">
            <v>COPETIN AMAMBAY</v>
          </cell>
        </row>
        <row r="11423">
          <cell r="A11423">
            <v>14396</v>
          </cell>
          <cell r="B11423">
            <v>4</v>
          </cell>
          <cell r="C11423">
            <v>7</v>
          </cell>
          <cell r="D11423" t="str">
            <v>COMERCIAL EL ALBA SRL</v>
          </cell>
          <cell r="E11423" t="str">
            <v>Hogar</v>
          </cell>
        </row>
        <row r="11424">
          <cell r="A11424">
            <v>14417</v>
          </cell>
          <cell r="B11424">
            <v>4</v>
          </cell>
          <cell r="C11424">
            <v>7</v>
          </cell>
          <cell r="D11424" t="str">
            <v>COMEDOR TIA YIYA</v>
          </cell>
          <cell r="E11424" t="str">
            <v>Refrigerados</v>
          </cell>
        </row>
        <row r="11425">
          <cell r="A11425">
            <v>14418</v>
          </cell>
          <cell r="B11425">
            <v>4</v>
          </cell>
          <cell r="C11425">
            <v>7</v>
          </cell>
          <cell r="D11425" t="str">
            <v>RESTAURANT COPELLIA</v>
          </cell>
          <cell r="E11425" t="str">
            <v>Refrigerados</v>
          </cell>
        </row>
        <row r="11426">
          <cell r="A11426">
            <v>14419</v>
          </cell>
          <cell r="B11426">
            <v>4</v>
          </cell>
          <cell r="C11426">
            <v>7</v>
          </cell>
          <cell r="D11426" t="str">
            <v>POCHOLO'S HAMBURGUESERÍA HELADERÍA</v>
          </cell>
          <cell r="E11426" t="str">
            <v>Refrigerados</v>
          </cell>
        </row>
        <row r="11427">
          <cell r="A11427">
            <v>14453</v>
          </cell>
          <cell r="B11427">
            <v>4</v>
          </cell>
          <cell r="C11427">
            <v>5</v>
          </cell>
          <cell r="D11427" t="str">
            <v>PARRILLADA RUGLAD</v>
          </cell>
          <cell r="E11427" t="str">
            <v>Refrigerados</v>
          </cell>
        </row>
        <row r="11428">
          <cell r="A11428">
            <v>14447</v>
          </cell>
          <cell r="B11428">
            <v>3</v>
          </cell>
          <cell r="C11428">
            <v>3</v>
          </cell>
          <cell r="D11428" t="str">
            <v>CASILLA Sto. DOMINGO</v>
          </cell>
          <cell r="E11428" t="str">
            <v>Refrigerados</v>
          </cell>
        </row>
        <row r="11429">
          <cell r="A11429">
            <v>14446</v>
          </cell>
          <cell r="B11429">
            <v>9</v>
          </cell>
          <cell r="C11429">
            <v>3</v>
          </cell>
          <cell r="D11429" t="str">
            <v>DESPENSA LAURA</v>
          </cell>
        </row>
        <row r="11430">
          <cell r="A11430">
            <v>14485</v>
          </cell>
          <cell r="B11430">
            <v>2</v>
          </cell>
          <cell r="C11430">
            <v>2</v>
          </cell>
          <cell r="D11430" t="str">
            <v>COPETIN TITA</v>
          </cell>
          <cell r="E11430" t="str">
            <v>Refrigerados</v>
          </cell>
        </row>
        <row r="11431">
          <cell r="A11431">
            <v>14441</v>
          </cell>
          <cell r="B11431">
            <v>1</v>
          </cell>
          <cell r="C11431">
            <v>7</v>
          </cell>
          <cell r="D11431" t="str">
            <v>HAMBURGUESERIA LEGRAND</v>
          </cell>
        </row>
        <row r="11432">
          <cell r="A11432">
            <v>25685</v>
          </cell>
          <cell r="B11432">
            <v>9</v>
          </cell>
          <cell r="C11432">
            <v>3</v>
          </cell>
          <cell r="D11432" t="str">
            <v>FUNCIONARIO RICARDO GIMENEZ CABRERA</v>
          </cell>
          <cell r="E11432" t="str">
            <v>Planta</v>
          </cell>
        </row>
        <row r="11433">
          <cell r="A11433">
            <v>25686</v>
          </cell>
          <cell r="B11433">
            <v>4</v>
          </cell>
          <cell r="C11433">
            <v>5</v>
          </cell>
          <cell r="D11433" t="str">
            <v>AUTOCERVICE CABUREI</v>
          </cell>
          <cell r="E11433" t="str">
            <v>Hogar</v>
          </cell>
        </row>
        <row r="11434">
          <cell r="A11434">
            <v>25687</v>
          </cell>
          <cell r="B11434">
            <v>6</v>
          </cell>
          <cell r="C11434">
            <v>3</v>
          </cell>
          <cell r="D11434" t="str">
            <v>COPETIN RR</v>
          </cell>
        </row>
        <row r="11435">
          <cell r="A11435">
            <v>25688</v>
          </cell>
          <cell r="B11435">
            <v>4</v>
          </cell>
          <cell r="C11435">
            <v>6</v>
          </cell>
          <cell r="D11435" t="str">
            <v>BODEGA LA PLAZA</v>
          </cell>
          <cell r="E11435" t="str">
            <v>Hogar</v>
          </cell>
        </row>
        <row r="11436">
          <cell r="A11436">
            <v>25689</v>
          </cell>
          <cell r="B11436">
            <v>4</v>
          </cell>
          <cell r="C11436">
            <v>6</v>
          </cell>
          <cell r="D11436" t="str">
            <v>COMERCIAL LA CANASTA</v>
          </cell>
          <cell r="E11436" t="str">
            <v>Hogar</v>
          </cell>
        </row>
        <row r="11437">
          <cell r="A11437">
            <v>25690</v>
          </cell>
          <cell r="D11437" t="str">
            <v>BODEGA LA ESQUINA DEL TRAGO</v>
          </cell>
          <cell r="E11437" t="str">
            <v>Hogar</v>
          </cell>
        </row>
        <row r="11438">
          <cell r="A11438">
            <v>25691</v>
          </cell>
          <cell r="B11438">
            <v>7</v>
          </cell>
          <cell r="C11438">
            <v>3</v>
          </cell>
          <cell r="D11438" t="str">
            <v>DESPENSA FIDENCIO</v>
          </cell>
          <cell r="E11438" t="str">
            <v>Hogar</v>
          </cell>
        </row>
        <row r="11439">
          <cell r="A11439">
            <v>25692</v>
          </cell>
          <cell r="B11439">
            <v>7</v>
          </cell>
          <cell r="C11439">
            <v>2</v>
          </cell>
          <cell r="D11439" t="str">
            <v>MINI SHOP ARAMI</v>
          </cell>
          <cell r="E11439" t="str">
            <v>Refrigerados</v>
          </cell>
        </row>
        <row r="11440">
          <cell r="A11440">
            <v>25693</v>
          </cell>
          <cell r="B11440">
            <v>9</v>
          </cell>
          <cell r="C11440">
            <v>3</v>
          </cell>
          <cell r="D11440" t="str">
            <v>FLETERO PPORFIRIO SANTA CRUZ</v>
          </cell>
          <cell r="E11440" t="str">
            <v>Planta</v>
          </cell>
        </row>
        <row r="11441">
          <cell r="A11441">
            <v>25694</v>
          </cell>
          <cell r="B11441">
            <v>1</v>
          </cell>
          <cell r="C11441">
            <v>3</v>
          </cell>
          <cell r="D11441" t="str">
            <v>DESPENSA AGOILA</v>
          </cell>
          <cell r="E11441" t="str">
            <v>Hogar</v>
          </cell>
        </row>
        <row r="11442">
          <cell r="A11442">
            <v>25695</v>
          </cell>
          <cell r="B11442">
            <v>1</v>
          </cell>
          <cell r="C11442">
            <v>2</v>
          </cell>
          <cell r="D11442" t="str">
            <v>LUCIANO  BUFFET</v>
          </cell>
          <cell r="E11442" t="str">
            <v>Refrigerados</v>
          </cell>
        </row>
        <row r="11443">
          <cell r="A11443">
            <v>25696</v>
          </cell>
          <cell r="B11443">
            <v>7</v>
          </cell>
          <cell r="C11443">
            <v>3</v>
          </cell>
          <cell r="D11443" t="str">
            <v>DESPENSA AURORA</v>
          </cell>
          <cell r="E11443" t="str">
            <v>Hogar</v>
          </cell>
        </row>
        <row r="11444">
          <cell r="A11444">
            <v>25697</v>
          </cell>
          <cell r="B11444">
            <v>1</v>
          </cell>
          <cell r="C11444">
            <v>6</v>
          </cell>
          <cell r="D11444" t="str">
            <v>LAS TRES MERGARITAS</v>
          </cell>
          <cell r="E11444" t="str">
            <v>Hogar</v>
          </cell>
        </row>
        <row r="11445">
          <cell r="A11445">
            <v>25698</v>
          </cell>
          <cell r="B11445">
            <v>3</v>
          </cell>
          <cell r="C11445">
            <v>4</v>
          </cell>
          <cell r="D11445" t="str">
            <v>HAMBURGUESERIA MARGARITA</v>
          </cell>
          <cell r="E11445" t="str">
            <v>Refrigerados</v>
          </cell>
        </row>
        <row r="11446">
          <cell r="A11446">
            <v>25699</v>
          </cell>
          <cell r="B11446">
            <v>3</v>
          </cell>
          <cell r="C11446">
            <v>1</v>
          </cell>
          <cell r="D11446" t="str">
            <v>LOMO EN KSA</v>
          </cell>
        </row>
        <row r="11447">
          <cell r="A11447">
            <v>25700</v>
          </cell>
          <cell r="B11447">
            <v>2</v>
          </cell>
          <cell r="C11447">
            <v>9</v>
          </cell>
          <cell r="D11447" t="str">
            <v>DELICIAS Y SABORES</v>
          </cell>
          <cell r="E11447" t="str">
            <v>Refrigerados</v>
          </cell>
        </row>
        <row r="11448">
          <cell r="A11448">
            <v>25701</v>
          </cell>
          <cell r="B11448">
            <v>7</v>
          </cell>
          <cell r="C11448">
            <v>4</v>
          </cell>
          <cell r="D11448" t="str">
            <v>SUPER STELLA MARYS</v>
          </cell>
          <cell r="E11448" t="str">
            <v>Hogar</v>
          </cell>
        </row>
        <row r="11449">
          <cell r="A11449">
            <v>25702</v>
          </cell>
          <cell r="B11449">
            <v>2</v>
          </cell>
          <cell r="C11449">
            <v>4</v>
          </cell>
          <cell r="D11449" t="str">
            <v>PUESTO 2 ROSA</v>
          </cell>
          <cell r="E11449" t="str">
            <v>Refrigerados</v>
          </cell>
        </row>
        <row r="11450">
          <cell r="A11450">
            <v>25703</v>
          </cell>
          <cell r="B11450">
            <v>5</v>
          </cell>
          <cell r="C11450">
            <v>6</v>
          </cell>
          <cell r="D11450" t="str">
            <v>BEBIDAS CELIA</v>
          </cell>
          <cell r="E11450" t="str">
            <v>Hogar</v>
          </cell>
        </row>
        <row r="11451">
          <cell r="A11451">
            <v>25704</v>
          </cell>
          <cell r="B11451">
            <v>2</v>
          </cell>
          <cell r="C11451">
            <v>9</v>
          </cell>
          <cell r="D11451" t="str">
            <v>DELICIAS Y SABORES</v>
          </cell>
          <cell r="E11451" t="str">
            <v>Refrigerados</v>
          </cell>
        </row>
        <row r="11452">
          <cell r="A11452">
            <v>25705</v>
          </cell>
          <cell r="B11452">
            <v>1</v>
          </cell>
          <cell r="C11452">
            <v>7</v>
          </cell>
          <cell r="D11452" t="str">
            <v>D- TODO</v>
          </cell>
          <cell r="E11452" t="str">
            <v>Hogar</v>
          </cell>
        </row>
        <row r="11453">
          <cell r="A11453">
            <v>25706</v>
          </cell>
          <cell r="B11453">
            <v>5</v>
          </cell>
          <cell r="C11453">
            <v>9</v>
          </cell>
          <cell r="D11453" t="str">
            <v>DESPENSA  RIQUELME</v>
          </cell>
          <cell r="E11453" t="str">
            <v>Hogar</v>
          </cell>
        </row>
        <row r="11454">
          <cell r="A11454">
            <v>25707</v>
          </cell>
          <cell r="B11454">
            <v>5</v>
          </cell>
          <cell r="C11454">
            <v>8</v>
          </cell>
          <cell r="D11454" t="str">
            <v>DESPENSA-LEO</v>
          </cell>
          <cell r="E11454" t="str">
            <v>Hogar</v>
          </cell>
        </row>
        <row r="11455">
          <cell r="A11455">
            <v>25708</v>
          </cell>
          <cell r="B11455">
            <v>5</v>
          </cell>
          <cell r="C11455">
            <v>8</v>
          </cell>
          <cell r="D11455" t="str">
            <v>DESPENSA EVER  Y  KATHERIN</v>
          </cell>
          <cell r="E11455" t="str">
            <v>Hogar</v>
          </cell>
        </row>
        <row r="11456">
          <cell r="A11456">
            <v>25709</v>
          </cell>
          <cell r="B11456">
            <v>9</v>
          </cell>
          <cell r="C11456">
            <v>3</v>
          </cell>
          <cell r="D11456" t="str">
            <v>FUNCIONARIO MARCELO JOSE PALLAROLAS</v>
          </cell>
          <cell r="E11456" t="str">
            <v>Planta</v>
          </cell>
        </row>
        <row r="11457">
          <cell r="A11457">
            <v>25710</v>
          </cell>
          <cell r="B11457">
            <v>3</v>
          </cell>
          <cell r="C11457">
            <v>9</v>
          </cell>
          <cell r="D11457" t="str">
            <v>KIOSKO LORYN</v>
          </cell>
          <cell r="E11457" t="str">
            <v>Hogar</v>
          </cell>
        </row>
        <row r="11458">
          <cell r="A11458">
            <v>25711</v>
          </cell>
          <cell r="B11458">
            <v>4</v>
          </cell>
          <cell r="C11458">
            <v>7</v>
          </cell>
          <cell r="D11458" t="str">
            <v>AUTOSERVICE  "R"</v>
          </cell>
          <cell r="E11458" t="str">
            <v>Hogar</v>
          </cell>
        </row>
        <row r="11459">
          <cell r="A11459">
            <v>25712</v>
          </cell>
          <cell r="B11459">
            <v>1</v>
          </cell>
          <cell r="C11459">
            <v>6</v>
          </cell>
          <cell r="D11459" t="str">
            <v>DESPENSA LOS PRIMOS</v>
          </cell>
          <cell r="E11459" t="str">
            <v>Hogar</v>
          </cell>
        </row>
        <row r="11460">
          <cell r="A11460">
            <v>25713</v>
          </cell>
          <cell r="B11460">
            <v>3</v>
          </cell>
          <cell r="C11460">
            <v>3</v>
          </cell>
          <cell r="D11460" t="str">
            <v>POLLERIA ALFREDO</v>
          </cell>
          <cell r="E11460" t="str">
            <v>Refrigerados</v>
          </cell>
        </row>
        <row r="11461">
          <cell r="A11461">
            <v>25714</v>
          </cell>
          <cell r="B11461">
            <v>7</v>
          </cell>
          <cell r="C11461">
            <v>4</v>
          </cell>
          <cell r="D11461" t="str">
            <v>DESPENSA JUANCITO</v>
          </cell>
          <cell r="E11461" t="str">
            <v>Hogar</v>
          </cell>
        </row>
        <row r="11462">
          <cell r="A11462">
            <v>25715</v>
          </cell>
          <cell r="B11462">
            <v>6</v>
          </cell>
          <cell r="C11462">
            <v>3</v>
          </cell>
          <cell r="D11462" t="str">
            <v>BODEGA CACHO´S</v>
          </cell>
          <cell r="E11462" t="str">
            <v>Hogar</v>
          </cell>
        </row>
        <row r="11463">
          <cell r="A11463">
            <v>25716</v>
          </cell>
          <cell r="B11463">
            <v>7</v>
          </cell>
          <cell r="C11463">
            <v>4</v>
          </cell>
          <cell r="D11463" t="str">
            <v>DESPENSA JN</v>
          </cell>
          <cell r="E11463" t="str">
            <v>Hogar</v>
          </cell>
        </row>
        <row r="11464">
          <cell r="A11464">
            <v>25717</v>
          </cell>
          <cell r="B11464">
            <v>7</v>
          </cell>
          <cell r="C11464">
            <v>1</v>
          </cell>
          <cell r="D11464" t="str">
            <v>DIVINA LECHE</v>
          </cell>
          <cell r="E11464" t="str">
            <v>Refrigerados</v>
          </cell>
        </row>
        <row r="11465">
          <cell r="A11465">
            <v>25718</v>
          </cell>
          <cell r="B11465">
            <v>3</v>
          </cell>
          <cell r="C11465">
            <v>1</v>
          </cell>
          <cell r="D11465" t="str">
            <v>PANADERIA TRES PLANTAS</v>
          </cell>
          <cell r="E11465" t="str">
            <v>Refrigerados</v>
          </cell>
        </row>
        <row r="11466">
          <cell r="A11466">
            <v>25719</v>
          </cell>
          <cell r="B11466">
            <v>6</v>
          </cell>
          <cell r="C11466">
            <v>6</v>
          </cell>
          <cell r="D11466" t="str">
            <v>DESPENSA ANAI</v>
          </cell>
        </row>
        <row r="11467">
          <cell r="A11467">
            <v>25720</v>
          </cell>
          <cell r="D11467" t="str">
            <v>FUNCIONARIO DE GANADERA SOFIA</v>
          </cell>
          <cell r="E11467" t="str">
            <v>Hogar</v>
          </cell>
        </row>
        <row r="11468">
          <cell r="A11468">
            <v>25721</v>
          </cell>
          <cell r="B11468">
            <v>1</v>
          </cell>
          <cell r="C11468">
            <v>8</v>
          </cell>
          <cell r="D11468" t="str">
            <v>DESPENSA SAN AGUSTIN</v>
          </cell>
          <cell r="E11468" t="str">
            <v>Hogar</v>
          </cell>
        </row>
        <row r="11469">
          <cell r="A11469">
            <v>25722</v>
          </cell>
          <cell r="B11469">
            <v>2</v>
          </cell>
          <cell r="C11469">
            <v>9</v>
          </cell>
          <cell r="D11469" t="str">
            <v>JV DISTRIBUIDORA</v>
          </cell>
        </row>
        <row r="11470">
          <cell r="A11470">
            <v>25723</v>
          </cell>
          <cell r="B11470">
            <v>5</v>
          </cell>
          <cell r="C11470">
            <v>5</v>
          </cell>
          <cell r="D11470" t="str">
            <v>DESPENSA SANTA ROSA</v>
          </cell>
        </row>
        <row r="11471">
          <cell r="A11471">
            <v>25724</v>
          </cell>
          <cell r="B11471">
            <v>5</v>
          </cell>
          <cell r="C11471">
            <v>5</v>
          </cell>
          <cell r="D11471" t="str">
            <v>BIRRA BIRR</v>
          </cell>
        </row>
        <row r="11472">
          <cell r="A11472">
            <v>25725</v>
          </cell>
          <cell r="B11472">
            <v>5</v>
          </cell>
          <cell r="C11472">
            <v>3</v>
          </cell>
          <cell r="D11472" t="str">
            <v>COPETIN LECHU</v>
          </cell>
          <cell r="E11472" t="str">
            <v>Refrigerados</v>
          </cell>
        </row>
        <row r="11473">
          <cell r="A11473">
            <v>25726</v>
          </cell>
          <cell r="D11473" t="str">
            <v>ALFONZO GONZALEZ CAROLINA</v>
          </cell>
          <cell r="E11473" t="str">
            <v>Hogar</v>
          </cell>
        </row>
        <row r="11474">
          <cell r="A11474">
            <v>25727</v>
          </cell>
          <cell r="B11474">
            <v>2</v>
          </cell>
          <cell r="C11474">
            <v>7</v>
          </cell>
          <cell r="D11474" t="str">
            <v>CASILLA ZOE</v>
          </cell>
          <cell r="E11474" t="str">
            <v>Refrigerados</v>
          </cell>
        </row>
        <row r="11475">
          <cell r="A11475">
            <v>25728</v>
          </cell>
          <cell r="B11475">
            <v>7</v>
          </cell>
          <cell r="C11475">
            <v>3</v>
          </cell>
          <cell r="D11475" t="str">
            <v>DESPENSA 4 HERMANOS</v>
          </cell>
          <cell r="E11475" t="str">
            <v>Hogar</v>
          </cell>
        </row>
        <row r="11476">
          <cell r="A11476">
            <v>25729</v>
          </cell>
          <cell r="B11476">
            <v>3</v>
          </cell>
          <cell r="C11476">
            <v>1</v>
          </cell>
          <cell r="D11476" t="str">
            <v>Despensa Los Nietos</v>
          </cell>
          <cell r="E11476" t="str">
            <v>Hogar</v>
          </cell>
        </row>
        <row r="11477">
          <cell r="A11477">
            <v>25730</v>
          </cell>
          <cell r="B11477">
            <v>1</v>
          </cell>
          <cell r="C11477">
            <v>6</v>
          </cell>
          <cell r="D11477" t="str">
            <v>BODEGA DOS HERMANOS</v>
          </cell>
          <cell r="E11477" t="str">
            <v>Hogar</v>
          </cell>
        </row>
        <row r="11478">
          <cell r="A11478">
            <v>25731</v>
          </cell>
          <cell r="B11478">
            <v>6</v>
          </cell>
          <cell r="C11478">
            <v>6</v>
          </cell>
          <cell r="D11478" t="str">
            <v>PATER BURGUER</v>
          </cell>
          <cell r="E11478" t="str">
            <v>Refrigerados</v>
          </cell>
        </row>
        <row r="11479">
          <cell r="A11479">
            <v>25732</v>
          </cell>
          <cell r="B11479">
            <v>6</v>
          </cell>
          <cell r="C11479">
            <v>3</v>
          </cell>
          <cell r="D11479" t="str">
            <v>GRUPO BAHIA S.R.L - SUCURSAL ZEBALLOS</v>
          </cell>
          <cell r="E11479" t="str">
            <v>Conveniencia</v>
          </cell>
        </row>
        <row r="11480">
          <cell r="A11480">
            <v>25733</v>
          </cell>
          <cell r="B11480">
            <v>4</v>
          </cell>
          <cell r="C11480">
            <v>4</v>
          </cell>
          <cell r="D11480" t="str">
            <v>DESP EL DORADO</v>
          </cell>
        </row>
        <row r="11481">
          <cell r="A11481">
            <v>25734</v>
          </cell>
          <cell r="B11481">
            <v>4</v>
          </cell>
          <cell r="C11481">
            <v>5</v>
          </cell>
          <cell r="D11481" t="str">
            <v>SPACE DISCO</v>
          </cell>
          <cell r="E11481" t="str">
            <v>Refrigerados</v>
          </cell>
        </row>
        <row r="11482">
          <cell r="A11482">
            <v>25735</v>
          </cell>
          <cell r="B11482">
            <v>9</v>
          </cell>
          <cell r="C11482">
            <v>3</v>
          </cell>
          <cell r="D11482" t="str">
            <v>SYNCHRO</v>
          </cell>
        </row>
        <row r="11483">
          <cell r="A11483">
            <v>25737</v>
          </cell>
          <cell r="B11483">
            <v>9</v>
          </cell>
          <cell r="C11483">
            <v>3</v>
          </cell>
          <cell r="D11483" t="str">
            <v>FLETERO ALDO EDEN  GONZALEZ</v>
          </cell>
          <cell r="E11483" t="str">
            <v>Planta</v>
          </cell>
        </row>
        <row r="11484">
          <cell r="A11484">
            <v>25738</v>
          </cell>
          <cell r="B11484">
            <v>3</v>
          </cell>
          <cell r="C11484">
            <v>4</v>
          </cell>
          <cell r="D11484" t="str">
            <v>COPETIN MAURI</v>
          </cell>
          <cell r="E11484" t="str">
            <v>Refrigerados</v>
          </cell>
        </row>
        <row r="11485">
          <cell r="A11485">
            <v>25739</v>
          </cell>
          <cell r="B11485">
            <v>5</v>
          </cell>
          <cell r="C11485">
            <v>2</v>
          </cell>
          <cell r="D11485" t="str">
            <v>DESPENSA MORUMBY</v>
          </cell>
          <cell r="E11485" t="str">
            <v>Hogar</v>
          </cell>
        </row>
        <row r="11486">
          <cell r="A11486">
            <v>25740</v>
          </cell>
          <cell r="B11486">
            <v>4</v>
          </cell>
          <cell r="C11486">
            <v>5</v>
          </cell>
          <cell r="D11486" t="str">
            <v>AUTOSERVICIO JOVEN</v>
          </cell>
          <cell r="E11486" t="str">
            <v>Hogar</v>
          </cell>
        </row>
        <row r="11487">
          <cell r="A11487">
            <v>25741</v>
          </cell>
          <cell r="B11487">
            <v>1</v>
          </cell>
          <cell r="C11487">
            <v>9</v>
          </cell>
          <cell r="D11487" t="str">
            <v>CHEPERIA TATY CHAVEZ GALEANO</v>
          </cell>
          <cell r="E11487" t="str">
            <v>Refrigerados</v>
          </cell>
        </row>
        <row r="11488">
          <cell r="A11488">
            <v>25743</v>
          </cell>
          <cell r="B11488">
            <v>1</v>
          </cell>
          <cell r="C11488">
            <v>1</v>
          </cell>
          <cell r="D11488" t="str">
            <v>ÑA BENE</v>
          </cell>
          <cell r="E11488" t="str">
            <v>Hogar</v>
          </cell>
        </row>
        <row r="11489">
          <cell r="A11489">
            <v>25745</v>
          </cell>
          <cell r="B11489">
            <v>4</v>
          </cell>
          <cell r="C11489">
            <v>6</v>
          </cell>
          <cell r="D11489" t="str">
            <v>DESPENSA DON MARIO</v>
          </cell>
          <cell r="E11489" t="str">
            <v>Hogar</v>
          </cell>
        </row>
        <row r="11490">
          <cell r="A11490">
            <v>25775</v>
          </cell>
          <cell r="B11490">
            <v>4</v>
          </cell>
          <cell r="C11490">
            <v>4</v>
          </cell>
          <cell r="D11490" t="str">
            <v>HAMBURGUESERIA CRISPOR</v>
          </cell>
        </row>
        <row r="11491">
          <cell r="A11491">
            <v>25746</v>
          </cell>
          <cell r="B11491">
            <v>5</v>
          </cell>
          <cell r="C11491">
            <v>2</v>
          </cell>
          <cell r="D11491" t="str">
            <v>DESPENSA ÑA MARIA</v>
          </cell>
          <cell r="E11491" t="str">
            <v>Hogar</v>
          </cell>
        </row>
        <row r="11492">
          <cell r="A11492">
            <v>25748</v>
          </cell>
          <cell r="B11492">
            <v>6</v>
          </cell>
          <cell r="C11492">
            <v>6</v>
          </cell>
          <cell r="D11492" t="str">
            <v>ASOCIACION DE EMPLEADOS</v>
          </cell>
          <cell r="E11492" t="str">
            <v>Distribuidor</v>
          </cell>
        </row>
        <row r="11493">
          <cell r="A11493">
            <v>25749</v>
          </cell>
          <cell r="D11493" t="str">
            <v>EL GALEON</v>
          </cell>
        </row>
        <row r="11494">
          <cell r="A11494">
            <v>25747</v>
          </cell>
          <cell r="B11494">
            <v>4</v>
          </cell>
          <cell r="C11494">
            <v>6</v>
          </cell>
          <cell r="D11494" t="str">
            <v>COMERCIAL 3 HERMANOS</v>
          </cell>
          <cell r="E11494" t="str">
            <v>Hogar</v>
          </cell>
        </row>
        <row r="11495">
          <cell r="A11495">
            <v>25750</v>
          </cell>
          <cell r="B11495">
            <v>5</v>
          </cell>
          <cell r="C11495">
            <v>8</v>
          </cell>
          <cell r="D11495" t="str">
            <v>DESP.ANGEL GABRIEL</v>
          </cell>
          <cell r="E11495" t="str">
            <v>Hogar</v>
          </cell>
        </row>
        <row r="11496">
          <cell r="A11496">
            <v>25751</v>
          </cell>
          <cell r="B11496">
            <v>1</v>
          </cell>
          <cell r="C11496">
            <v>6</v>
          </cell>
          <cell r="D11496" t="str">
            <v xml:space="preserve">DESPENSA BRUNO </v>
          </cell>
          <cell r="E11496" t="str">
            <v>Hogar</v>
          </cell>
        </row>
        <row r="11497">
          <cell r="A11497">
            <v>25752</v>
          </cell>
          <cell r="B11497">
            <v>1</v>
          </cell>
          <cell r="C11497">
            <v>6</v>
          </cell>
          <cell r="D11497" t="str">
            <v>DESPENSA MILI</v>
          </cell>
          <cell r="E11497" t="str">
            <v>Hogar</v>
          </cell>
        </row>
        <row r="11498">
          <cell r="A11498">
            <v>25753</v>
          </cell>
          <cell r="B11498">
            <v>1</v>
          </cell>
          <cell r="C11498">
            <v>6</v>
          </cell>
          <cell r="D11498" t="str">
            <v>DESPENSA CHINO</v>
          </cell>
          <cell r="E11498" t="str">
            <v>Hogar</v>
          </cell>
        </row>
        <row r="11499">
          <cell r="A11499">
            <v>25754</v>
          </cell>
          <cell r="B11499">
            <v>1</v>
          </cell>
          <cell r="C11499">
            <v>6</v>
          </cell>
          <cell r="D11499" t="str">
            <v>DESPENSA NAVEGANTE</v>
          </cell>
          <cell r="E11499" t="str">
            <v>Hogar</v>
          </cell>
        </row>
        <row r="11500">
          <cell r="A11500">
            <v>25755</v>
          </cell>
          <cell r="B11500">
            <v>4</v>
          </cell>
          <cell r="C11500">
            <v>6</v>
          </cell>
          <cell r="D11500" t="str">
            <v>COPETIN MIR EMPANADAS</v>
          </cell>
          <cell r="E11500" t="str">
            <v>Refrigerados</v>
          </cell>
        </row>
        <row r="11501">
          <cell r="A11501">
            <v>25758</v>
          </cell>
          <cell r="B11501">
            <v>3</v>
          </cell>
          <cell r="C11501">
            <v>1</v>
          </cell>
          <cell r="D11501" t="str">
            <v>DESPENSA LUCIO</v>
          </cell>
          <cell r="E11501" t="str">
            <v>Hogar</v>
          </cell>
        </row>
        <row r="11502">
          <cell r="A11502">
            <v>25756</v>
          </cell>
          <cell r="B11502">
            <v>1</v>
          </cell>
          <cell r="C11502">
            <v>6</v>
          </cell>
          <cell r="D11502" t="str">
            <v>CABINA EL ABORIGEN</v>
          </cell>
          <cell r="E11502" t="str">
            <v>Hogar</v>
          </cell>
        </row>
        <row r="11503">
          <cell r="A11503">
            <v>25757</v>
          </cell>
          <cell r="B11503">
            <v>1</v>
          </cell>
          <cell r="C11503">
            <v>6</v>
          </cell>
          <cell r="D11503" t="str">
            <v>DESPENSA EL AMIGO</v>
          </cell>
          <cell r="E11503" t="str">
            <v>Hogar</v>
          </cell>
        </row>
        <row r="11504">
          <cell r="A11504">
            <v>25759</v>
          </cell>
          <cell r="B11504">
            <v>5</v>
          </cell>
          <cell r="C11504">
            <v>1</v>
          </cell>
          <cell r="D11504" t="str">
            <v>SULTAN S.R.L</v>
          </cell>
          <cell r="E11504" t="str">
            <v>Refrigerados</v>
          </cell>
        </row>
        <row r="11505">
          <cell r="A11505">
            <v>25760</v>
          </cell>
          <cell r="B11505">
            <v>2</v>
          </cell>
          <cell r="C11505">
            <v>2</v>
          </cell>
          <cell r="D11505" t="str">
            <v>PDV ABC COLOR</v>
          </cell>
          <cell r="E11505" t="str">
            <v>Hogar</v>
          </cell>
        </row>
        <row r="11506">
          <cell r="A11506">
            <v>25761</v>
          </cell>
          <cell r="B11506">
            <v>2</v>
          </cell>
          <cell r="C11506">
            <v>1</v>
          </cell>
          <cell r="D11506" t="str">
            <v>FRIGORIFICO GUARANI</v>
          </cell>
          <cell r="E11506" t="str">
            <v>Hogar</v>
          </cell>
        </row>
        <row r="11507">
          <cell r="A11507">
            <v>25764</v>
          </cell>
          <cell r="B11507">
            <v>5</v>
          </cell>
          <cell r="C11507">
            <v>4</v>
          </cell>
          <cell r="D11507" t="str">
            <v>ND DISTRIBUIDORA</v>
          </cell>
          <cell r="E11507" t="str">
            <v>Hogar</v>
          </cell>
        </row>
        <row r="11508">
          <cell r="A11508">
            <v>25766</v>
          </cell>
          <cell r="B11508">
            <v>4</v>
          </cell>
          <cell r="C11508">
            <v>5</v>
          </cell>
          <cell r="D11508" t="str">
            <v>CABINAS TELEFONICAS</v>
          </cell>
          <cell r="E11508" t="str">
            <v>Hogar</v>
          </cell>
        </row>
        <row r="11509">
          <cell r="A11509">
            <v>25768</v>
          </cell>
          <cell r="B11509">
            <v>5</v>
          </cell>
          <cell r="C11509">
            <v>1</v>
          </cell>
          <cell r="D11509" t="str">
            <v>COMEDOR MUÑOZ</v>
          </cell>
          <cell r="E11509" t="str">
            <v>Refrigerados</v>
          </cell>
        </row>
        <row r="11510">
          <cell r="A11510">
            <v>25767</v>
          </cell>
          <cell r="B11510">
            <v>4</v>
          </cell>
          <cell r="C11510">
            <v>7</v>
          </cell>
          <cell r="D11510" t="str">
            <v>BODEGA VUELTA ABAJO</v>
          </cell>
          <cell r="E11510" t="str">
            <v>Hogar</v>
          </cell>
        </row>
        <row r="11511">
          <cell r="A11511">
            <v>25769</v>
          </cell>
          <cell r="B11511">
            <v>7</v>
          </cell>
          <cell r="C11511">
            <v>1</v>
          </cell>
          <cell r="D11511" t="str">
            <v>DESPENSA MARBELIA</v>
          </cell>
          <cell r="E11511" t="str">
            <v>Hogar</v>
          </cell>
        </row>
        <row r="11512">
          <cell r="A11512">
            <v>25770</v>
          </cell>
          <cell r="B11512">
            <v>4</v>
          </cell>
          <cell r="C11512">
            <v>6</v>
          </cell>
          <cell r="D11512" t="str">
            <v>HELADERIA MAB</v>
          </cell>
          <cell r="E11512" t="str">
            <v>Refrigerados</v>
          </cell>
        </row>
        <row r="11513">
          <cell r="A11513">
            <v>25771</v>
          </cell>
          <cell r="B11513">
            <v>10</v>
          </cell>
          <cell r="C11513">
            <v>3</v>
          </cell>
          <cell r="D11513" t="str">
            <v>TAPITAS BEBIDAS</v>
          </cell>
          <cell r="E11513" t="str">
            <v>Distribuidor</v>
          </cell>
        </row>
        <row r="11514">
          <cell r="A11514">
            <v>25772</v>
          </cell>
          <cell r="D11514" t="str">
            <v>CARRITO DE PANCHOS</v>
          </cell>
        </row>
        <row r="11515">
          <cell r="A11515">
            <v>25773</v>
          </cell>
          <cell r="B11515">
            <v>1</v>
          </cell>
          <cell r="C11515">
            <v>3</v>
          </cell>
          <cell r="D11515" t="str">
            <v>AMERICANA BAR (BANCO DE FOMENTO)</v>
          </cell>
        </row>
        <row r="11516">
          <cell r="A11516">
            <v>25777</v>
          </cell>
          <cell r="B11516">
            <v>2</v>
          </cell>
          <cell r="C11516">
            <v>2</v>
          </cell>
          <cell r="D11516" t="str">
            <v>BODEGA KIKA</v>
          </cell>
          <cell r="E11516" t="str">
            <v>Hogar</v>
          </cell>
        </row>
        <row r="11517">
          <cell r="A11517">
            <v>25808</v>
          </cell>
          <cell r="B11517">
            <v>1</v>
          </cell>
          <cell r="C11517">
            <v>2</v>
          </cell>
          <cell r="D11517" t="str">
            <v>CARRITO GARCETE</v>
          </cell>
          <cell r="E11517" t="str">
            <v>Refrigerados</v>
          </cell>
        </row>
        <row r="11518">
          <cell r="A11518">
            <v>25778</v>
          </cell>
          <cell r="B11518">
            <v>1</v>
          </cell>
          <cell r="C11518">
            <v>2</v>
          </cell>
          <cell r="D11518" t="str">
            <v>PALICOL - SHOP</v>
          </cell>
          <cell r="E11518" t="str">
            <v>Hogar</v>
          </cell>
        </row>
        <row r="11519">
          <cell r="A11519">
            <v>25779</v>
          </cell>
          <cell r="B11519">
            <v>1</v>
          </cell>
          <cell r="C11519">
            <v>5</v>
          </cell>
          <cell r="D11519" t="str">
            <v>COPETIN TIO RIKI</v>
          </cell>
          <cell r="E11519" t="str">
            <v>Refrigerados</v>
          </cell>
        </row>
        <row r="11520">
          <cell r="A11520">
            <v>25780</v>
          </cell>
          <cell r="D11520" t="str">
            <v>DESPENSA 2 HERMANITOS</v>
          </cell>
          <cell r="E11520" t="str">
            <v>Planta</v>
          </cell>
        </row>
        <row r="11521">
          <cell r="A11521">
            <v>25781</v>
          </cell>
          <cell r="B11521">
            <v>3</v>
          </cell>
          <cell r="C11521">
            <v>3</v>
          </cell>
          <cell r="D11521" t="str">
            <v>DESPENSA MARIBEL</v>
          </cell>
          <cell r="E11521" t="str">
            <v>Hogar</v>
          </cell>
        </row>
        <row r="11522">
          <cell r="A11522">
            <v>25782</v>
          </cell>
          <cell r="B11522">
            <v>1</v>
          </cell>
          <cell r="C11522">
            <v>3</v>
          </cell>
          <cell r="D11522" t="str">
            <v>DEPENSA ÑA REINA</v>
          </cell>
          <cell r="E11522" t="str">
            <v>Hogar</v>
          </cell>
        </row>
        <row r="11523">
          <cell r="A11523">
            <v>26005</v>
          </cell>
          <cell r="B11523">
            <v>5</v>
          </cell>
          <cell r="C11523">
            <v>2</v>
          </cell>
          <cell r="D11523" t="str">
            <v>CABIFONE CABINAS</v>
          </cell>
          <cell r="E11523" t="str">
            <v>Hogar</v>
          </cell>
        </row>
        <row r="11524">
          <cell r="A11524">
            <v>25783</v>
          </cell>
          <cell r="B11524">
            <v>4</v>
          </cell>
          <cell r="C11524">
            <v>5</v>
          </cell>
          <cell r="D11524" t="str">
            <v>YESY BURGUER</v>
          </cell>
          <cell r="E11524" t="str">
            <v>Refrigerados</v>
          </cell>
        </row>
        <row r="11525">
          <cell r="A11525">
            <v>25784</v>
          </cell>
          <cell r="B11525">
            <v>4</v>
          </cell>
          <cell r="C11525">
            <v>4</v>
          </cell>
          <cell r="D11525" t="str">
            <v>BEBIDAS CESAR</v>
          </cell>
        </row>
        <row r="11526">
          <cell r="A11526">
            <v>25786</v>
          </cell>
          <cell r="B11526">
            <v>2</v>
          </cell>
          <cell r="C11526">
            <v>8</v>
          </cell>
          <cell r="D11526" t="str">
            <v xml:space="preserve"> DESPE LA VICTORIA</v>
          </cell>
          <cell r="E11526" t="str">
            <v>Hogar</v>
          </cell>
        </row>
        <row r="11527">
          <cell r="A11527">
            <v>25785</v>
          </cell>
          <cell r="B11527">
            <v>6</v>
          </cell>
          <cell r="C11527">
            <v>3</v>
          </cell>
          <cell r="D11527" t="str">
            <v>DESPENSA SAN MIGUEL</v>
          </cell>
          <cell r="E11527" t="str">
            <v>Hogar</v>
          </cell>
        </row>
        <row r="11528">
          <cell r="A11528">
            <v>25787</v>
          </cell>
          <cell r="B11528">
            <v>5</v>
          </cell>
          <cell r="C11528">
            <v>4</v>
          </cell>
          <cell r="D11528" t="str">
            <v>SEVEN POKER II</v>
          </cell>
          <cell r="E11528" t="str">
            <v>Refrigerados</v>
          </cell>
        </row>
        <row r="11529">
          <cell r="A11529">
            <v>25788</v>
          </cell>
          <cell r="B11529">
            <v>1</v>
          </cell>
          <cell r="C11529">
            <v>7</v>
          </cell>
          <cell r="D11529" t="str">
            <v>COPETIN IWANNES</v>
          </cell>
          <cell r="E11529" t="str">
            <v>Refrigerados</v>
          </cell>
        </row>
        <row r="11530">
          <cell r="A11530">
            <v>25789</v>
          </cell>
          <cell r="B11530">
            <v>3</v>
          </cell>
          <cell r="C11530">
            <v>1</v>
          </cell>
          <cell r="D11530" t="str">
            <v>TATA´S BURGUER</v>
          </cell>
          <cell r="E11530" t="str">
            <v>Refrigerados</v>
          </cell>
        </row>
        <row r="11531">
          <cell r="A11531">
            <v>25790</v>
          </cell>
          <cell r="B11531">
            <v>7</v>
          </cell>
          <cell r="C11531">
            <v>3</v>
          </cell>
          <cell r="D11531" t="str">
            <v>DESPENSA DOÑA ANGELA</v>
          </cell>
          <cell r="E11531" t="str">
            <v>Hogar</v>
          </cell>
        </row>
        <row r="11532">
          <cell r="A11532">
            <v>25791</v>
          </cell>
          <cell r="B11532">
            <v>7</v>
          </cell>
          <cell r="C11532">
            <v>4</v>
          </cell>
          <cell r="D11532" t="str">
            <v>COPETIN 8 DE DIEMBRE</v>
          </cell>
          <cell r="E11532" t="str">
            <v>Refrigerados</v>
          </cell>
        </row>
        <row r="11533">
          <cell r="A11533">
            <v>25792</v>
          </cell>
          <cell r="B11533">
            <v>5</v>
          </cell>
          <cell r="C11533">
            <v>1</v>
          </cell>
          <cell r="D11533" t="str">
            <v>BODEGA TRAGOS CHOCHOS</v>
          </cell>
          <cell r="E11533" t="str">
            <v>Hogar</v>
          </cell>
        </row>
        <row r="11534">
          <cell r="A11534">
            <v>25793</v>
          </cell>
          <cell r="B11534">
            <v>6</v>
          </cell>
          <cell r="C11534">
            <v>5</v>
          </cell>
          <cell r="D11534" t="str">
            <v>COP CHE ROGA RUJUA</v>
          </cell>
          <cell r="E11534" t="str">
            <v>Refrigerados</v>
          </cell>
        </row>
        <row r="11535">
          <cell r="A11535">
            <v>25794</v>
          </cell>
          <cell r="B11535">
            <v>2</v>
          </cell>
          <cell r="C11535">
            <v>6</v>
          </cell>
          <cell r="D11535" t="str">
            <v>CENTRO MILITAR</v>
          </cell>
        </row>
        <row r="11536">
          <cell r="A11536">
            <v>25795</v>
          </cell>
          <cell r="B11536">
            <v>4</v>
          </cell>
          <cell r="C11536">
            <v>1</v>
          </cell>
          <cell r="D11536" t="str">
            <v>GREPA TEJIDOS</v>
          </cell>
          <cell r="E11536" t="str">
            <v>Refrigerados</v>
          </cell>
        </row>
        <row r="11537">
          <cell r="A11537">
            <v>25796</v>
          </cell>
          <cell r="B11537">
            <v>4</v>
          </cell>
          <cell r="C11537">
            <v>2</v>
          </cell>
          <cell r="D11537" t="str">
            <v>DRINK'S</v>
          </cell>
          <cell r="E11537" t="str">
            <v>Hogar</v>
          </cell>
        </row>
        <row r="11538">
          <cell r="A11538">
            <v>25797</v>
          </cell>
          <cell r="B11538">
            <v>4</v>
          </cell>
          <cell r="C11538">
            <v>3</v>
          </cell>
          <cell r="D11538" t="str">
            <v>ROPERIA DOLLY</v>
          </cell>
        </row>
        <row r="11539">
          <cell r="A11539">
            <v>25798</v>
          </cell>
          <cell r="B11539">
            <v>5</v>
          </cell>
          <cell r="C11539">
            <v>4</v>
          </cell>
          <cell r="D11539" t="str">
            <v>HELADERIA CARLITOS</v>
          </cell>
          <cell r="E11539" t="str">
            <v>Refrigerados</v>
          </cell>
        </row>
        <row r="11540">
          <cell r="A11540">
            <v>25799</v>
          </cell>
          <cell r="B11540">
            <v>4</v>
          </cell>
          <cell r="C11540">
            <v>5</v>
          </cell>
          <cell r="D11540" t="str">
            <v>COPETIN ESTELA</v>
          </cell>
          <cell r="E11540" t="str">
            <v>Refrigerados</v>
          </cell>
        </row>
        <row r="11541">
          <cell r="A11541">
            <v>25800</v>
          </cell>
          <cell r="B11541">
            <v>4</v>
          </cell>
          <cell r="C11541">
            <v>5</v>
          </cell>
          <cell r="D11541" t="str">
            <v>SAN JORGE</v>
          </cell>
          <cell r="E11541" t="str">
            <v>Hogar</v>
          </cell>
        </row>
        <row r="11542">
          <cell r="A11542">
            <v>25801</v>
          </cell>
          <cell r="B11542">
            <v>6</v>
          </cell>
          <cell r="C11542">
            <v>4</v>
          </cell>
          <cell r="D11542" t="str">
            <v>MARTIN BURGUER</v>
          </cell>
          <cell r="E11542" t="str">
            <v>Refrigerados</v>
          </cell>
        </row>
        <row r="11543">
          <cell r="A11543">
            <v>25802</v>
          </cell>
          <cell r="B11543">
            <v>6</v>
          </cell>
          <cell r="C11543">
            <v>6</v>
          </cell>
          <cell r="D11543" t="str">
            <v>2 J</v>
          </cell>
          <cell r="E11543" t="str">
            <v>Refrigerados</v>
          </cell>
        </row>
        <row r="11544">
          <cell r="A11544">
            <v>25803</v>
          </cell>
          <cell r="B11544">
            <v>5</v>
          </cell>
          <cell r="C11544">
            <v>8</v>
          </cell>
          <cell r="D11544" t="str">
            <v>DESPENSA SANTA LUCIA</v>
          </cell>
          <cell r="E11544" t="str">
            <v>Hogar</v>
          </cell>
        </row>
        <row r="11545">
          <cell r="A11545">
            <v>25804</v>
          </cell>
          <cell r="B11545">
            <v>2</v>
          </cell>
          <cell r="C11545">
            <v>7</v>
          </cell>
          <cell r="D11545" t="str">
            <v>COPETIN EL BUEN AMIGO</v>
          </cell>
          <cell r="E11545" t="str">
            <v>Refrigerados</v>
          </cell>
        </row>
        <row r="11546">
          <cell r="A11546">
            <v>25805</v>
          </cell>
          <cell r="B11546">
            <v>9</v>
          </cell>
          <cell r="C11546">
            <v>3</v>
          </cell>
          <cell r="D11546" t="str">
            <v>FLETERO AMADO DIMAS FIGUEREDO</v>
          </cell>
          <cell r="E11546" t="str">
            <v>Planta</v>
          </cell>
        </row>
        <row r="11547">
          <cell r="A11547">
            <v>25806</v>
          </cell>
          <cell r="B11547">
            <v>8</v>
          </cell>
          <cell r="C11547">
            <v>3</v>
          </cell>
          <cell r="D11547" t="str">
            <v>CANTINA CADIES</v>
          </cell>
          <cell r="E11547" t="str">
            <v>Refrigerados</v>
          </cell>
        </row>
        <row r="11548">
          <cell r="A11548">
            <v>25807</v>
          </cell>
          <cell r="B11548">
            <v>4</v>
          </cell>
          <cell r="C11548">
            <v>6</v>
          </cell>
          <cell r="D11548" t="str">
            <v>DESPENSA EL GATO</v>
          </cell>
          <cell r="E11548" t="str">
            <v>Hogar</v>
          </cell>
        </row>
        <row r="11549">
          <cell r="A11549">
            <v>25809</v>
          </cell>
          <cell r="B11549">
            <v>4</v>
          </cell>
          <cell r="C11549">
            <v>6</v>
          </cell>
          <cell r="D11549" t="str">
            <v>DESPENSA SAN CAYETANO</v>
          </cell>
          <cell r="E11549" t="str">
            <v>Hogar</v>
          </cell>
        </row>
        <row r="11550">
          <cell r="A11550">
            <v>25810</v>
          </cell>
          <cell r="B11550">
            <v>5</v>
          </cell>
          <cell r="C11550">
            <v>7</v>
          </cell>
          <cell r="D11550" t="str">
            <v>LA ECONOMIA</v>
          </cell>
          <cell r="E11550" t="str">
            <v>Hogar</v>
          </cell>
        </row>
        <row r="11551">
          <cell r="A11551">
            <v>25813</v>
          </cell>
          <cell r="B11551">
            <v>3</v>
          </cell>
          <cell r="C11551">
            <v>1</v>
          </cell>
          <cell r="D11551" t="str">
            <v>DESPENSA SAN VICENTE</v>
          </cell>
          <cell r="E11551" t="str">
            <v>Hogar</v>
          </cell>
        </row>
        <row r="11552">
          <cell r="A11552">
            <v>25812</v>
          </cell>
          <cell r="B11552">
            <v>5</v>
          </cell>
          <cell r="C11552">
            <v>7</v>
          </cell>
          <cell r="D11552" t="str">
            <v>PARTICULAR</v>
          </cell>
          <cell r="E11552" t="str">
            <v>Refrigerados</v>
          </cell>
        </row>
        <row r="11553">
          <cell r="A11553">
            <v>25814</v>
          </cell>
          <cell r="B11553">
            <v>1</v>
          </cell>
          <cell r="C11553">
            <v>6</v>
          </cell>
          <cell r="D11553" t="str">
            <v>ALMACEN DE CONSUMO CANSAT</v>
          </cell>
          <cell r="E11553" t="str">
            <v>Hogar</v>
          </cell>
        </row>
        <row r="11554">
          <cell r="A11554">
            <v>25816</v>
          </cell>
          <cell r="B11554">
            <v>1</v>
          </cell>
          <cell r="C11554">
            <v>6</v>
          </cell>
          <cell r="D11554" t="str">
            <v>DESPENSA SAN MIGUEL</v>
          </cell>
          <cell r="E11554" t="str">
            <v>Hogar</v>
          </cell>
        </row>
        <row r="11555">
          <cell r="A11555">
            <v>25818</v>
          </cell>
          <cell r="B11555">
            <v>1</v>
          </cell>
          <cell r="C11555">
            <v>6</v>
          </cell>
          <cell r="D11555" t="str">
            <v>DESPENSA SAN CAYETANO</v>
          </cell>
          <cell r="E11555" t="str">
            <v>Hogar</v>
          </cell>
        </row>
        <row r="11556">
          <cell r="A11556">
            <v>25819</v>
          </cell>
          <cell r="B11556">
            <v>1</v>
          </cell>
          <cell r="C11556">
            <v>6</v>
          </cell>
          <cell r="D11556" t="str">
            <v>DESPENSA FABRI</v>
          </cell>
          <cell r="E11556" t="str">
            <v>Hogar</v>
          </cell>
        </row>
        <row r="11557">
          <cell r="A11557">
            <v>25820</v>
          </cell>
          <cell r="B11557">
            <v>1</v>
          </cell>
          <cell r="C11557">
            <v>6</v>
          </cell>
          <cell r="D11557" t="str">
            <v>DESPENSA TITA</v>
          </cell>
          <cell r="E11557" t="str">
            <v>Hogar</v>
          </cell>
        </row>
        <row r="11558">
          <cell r="A11558">
            <v>25815</v>
          </cell>
          <cell r="B11558">
            <v>1</v>
          </cell>
          <cell r="C11558">
            <v>6</v>
          </cell>
          <cell r="D11558" t="str">
            <v>DESPENSA LA GAVIOTA</v>
          </cell>
          <cell r="E11558" t="str">
            <v>Hogar</v>
          </cell>
        </row>
        <row r="11559">
          <cell r="A11559">
            <v>25821</v>
          </cell>
          <cell r="B11559">
            <v>2</v>
          </cell>
          <cell r="C11559">
            <v>1</v>
          </cell>
          <cell r="D11559" t="str">
            <v>CLUB OLIMPIA</v>
          </cell>
          <cell r="E11559" t="str">
            <v>Refrigerados</v>
          </cell>
        </row>
        <row r="11560">
          <cell r="A11560">
            <v>25822</v>
          </cell>
          <cell r="B11560">
            <v>2</v>
          </cell>
          <cell r="C11560">
            <v>3</v>
          </cell>
          <cell r="D11560" t="str">
            <v>COPETIN KUKO</v>
          </cell>
          <cell r="E11560" t="str">
            <v>Refrigerados</v>
          </cell>
        </row>
        <row r="11561">
          <cell r="A11561">
            <v>25823</v>
          </cell>
          <cell r="B11561">
            <v>4</v>
          </cell>
          <cell r="C11561">
            <v>6</v>
          </cell>
          <cell r="D11561" t="str">
            <v>HAMBUERGUESERIA  DOÑA SALVADORA</v>
          </cell>
          <cell r="E11561" t="str">
            <v>Refrigerados</v>
          </cell>
        </row>
        <row r="11562">
          <cell r="A11562">
            <v>25824</v>
          </cell>
          <cell r="B11562">
            <v>5</v>
          </cell>
          <cell r="C11562">
            <v>6</v>
          </cell>
          <cell r="D11562" t="str">
            <v>SUPER PIZZA</v>
          </cell>
          <cell r="E11562" t="str">
            <v>Refrigerados</v>
          </cell>
        </row>
        <row r="11563">
          <cell r="A11563">
            <v>25825</v>
          </cell>
          <cell r="B11563">
            <v>6</v>
          </cell>
          <cell r="C11563">
            <v>7</v>
          </cell>
          <cell r="D11563" t="str">
            <v>CARIBE  CLUB</v>
          </cell>
        </row>
        <row r="11564">
          <cell r="A11564">
            <v>25827</v>
          </cell>
          <cell r="B11564">
            <v>1</v>
          </cell>
          <cell r="C11564">
            <v>3</v>
          </cell>
          <cell r="D11564" t="str">
            <v xml:space="preserve">CANTINA UTIC </v>
          </cell>
          <cell r="E11564" t="str">
            <v>Educación</v>
          </cell>
        </row>
        <row r="11565">
          <cell r="A11565">
            <v>25828</v>
          </cell>
          <cell r="B11565">
            <v>3</v>
          </cell>
          <cell r="C11565">
            <v>1</v>
          </cell>
          <cell r="D11565" t="str">
            <v>CASA MATY</v>
          </cell>
          <cell r="E11565" t="str">
            <v>Hogar</v>
          </cell>
        </row>
        <row r="11566">
          <cell r="A11566">
            <v>25829</v>
          </cell>
          <cell r="D11566" t="str">
            <v>HELADERIA LAS MELLIZAS</v>
          </cell>
          <cell r="E11566" t="str">
            <v>Refrigerados</v>
          </cell>
        </row>
        <row r="11567">
          <cell r="A11567">
            <v>25830</v>
          </cell>
          <cell r="B11567">
            <v>4</v>
          </cell>
          <cell r="C11567">
            <v>5</v>
          </cell>
          <cell r="D11567" t="str">
            <v>BEBIDAS OM</v>
          </cell>
          <cell r="E11567" t="str">
            <v>Hogar</v>
          </cell>
        </row>
        <row r="11568">
          <cell r="A11568">
            <v>25831</v>
          </cell>
          <cell r="D11568" t="str">
            <v>DESPENSA RONALD Y LUZ</v>
          </cell>
          <cell r="E11568" t="str">
            <v>Hogar</v>
          </cell>
        </row>
        <row r="11569">
          <cell r="A11569">
            <v>25832</v>
          </cell>
          <cell r="B11569">
            <v>9</v>
          </cell>
          <cell r="C11569">
            <v>3</v>
          </cell>
          <cell r="D11569" t="str">
            <v>GUSTAVO VOLPE</v>
          </cell>
        </row>
        <row r="11570">
          <cell r="A11570">
            <v>25833</v>
          </cell>
          <cell r="B11570">
            <v>9</v>
          </cell>
          <cell r="C11570">
            <v>3</v>
          </cell>
          <cell r="D11570" t="str">
            <v>FLETERO RHUDOLF MUÑOZ</v>
          </cell>
          <cell r="E11570" t="str">
            <v>Planta</v>
          </cell>
        </row>
        <row r="11571">
          <cell r="A11571">
            <v>25834</v>
          </cell>
          <cell r="B11571">
            <v>7</v>
          </cell>
          <cell r="C11571">
            <v>2</v>
          </cell>
          <cell r="D11571" t="str">
            <v>DESPENSA LA VICTORIA</v>
          </cell>
          <cell r="E11571" t="str">
            <v>Hogar</v>
          </cell>
        </row>
        <row r="11572">
          <cell r="A11572">
            <v>25835</v>
          </cell>
          <cell r="B11572">
            <v>4</v>
          </cell>
          <cell r="C11572">
            <v>3</v>
          </cell>
          <cell r="D11572" t="str">
            <v>COPETIN TEO</v>
          </cell>
          <cell r="E11572" t="str">
            <v>Refrigerados</v>
          </cell>
        </row>
        <row r="11573">
          <cell r="A11573">
            <v>25837</v>
          </cell>
          <cell r="B11573">
            <v>9</v>
          </cell>
          <cell r="C11573">
            <v>3</v>
          </cell>
          <cell r="D11573" t="str">
            <v>FUNCIONARIO ADOLFO RODRIGUEZ</v>
          </cell>
          <cell r="E11573" t="str">
            <v>Planta</v>
          </cell>
        </row>
        <row r="11574">
          <cell r="A11574">
            <v>25836</v>
          </cell>
          <cell r="B11574">
            <v>3</v>
          </cell>
          <cell r="C11574">
            <v>9</v>
          </cell>
          <cell r="D11574" t="str">
            <v>BODEGA TACUBA</v>
          </cell>
          <cell r="E11574" t="str">
            <v>Hogar</v>
          </cell>
        </row>
        <row r="11575">
          <cell r="A11575">
            <v>25839</v>
          </cell>
          <cell r="B11575">
            <v>4</v>
          </cell>
          <cell r="C11575">
            <v>6</v>
          </cell>
          <cell r="D11575" t="str">
            <v>JUAN JOSE MARIA TELEFONICA</v>
          </cell>
          <cell r="E11575" t="str">
            <v>Hogar</v>
          </cell>
        </row>
        <row r="11576">
          <cell r="A11576">
            <v>25838</v>
          </cell>
          <cell r="B11576">
            <v>3</v>
          </cell>
          <cell r="C11576">
            <v>3</v>
          </cell>
          <cell r="D11576" t="str">
            <v>DESPENSA ÑA TERE</v>
          </cell>
          <cell r="E11576" t="str">
            <v>Hogar</v>
          </cell>
        </row>
        <row r="11577">
          <cell r="A11577">
            <v>25840</v>
          </cell>
          <cell r="B11577">
            <v>1</v>
          </cell>
          <cell r="C11577">
            <v>9</v>
          </cell>
          <cell r="D11577" t="str">
            <v>DESPENSA MARIA CRISTINA</v>
          </cell>
          <cell r="E11577" t="str">
            <v>Hogar</v>
          </cell>
        </row>
        <row r="11578">
          <cell r="A11578">
            <v>25842</v>
          </cell>
          <cell r="B11578">
            <v>2</v>
          </cell>
          <cell r="C11578">
            <v>5</v>
          </cell>
          <cell r="D11578" t="str">
            <v>COP EL ABUELO</v>
          </cell>
          <cell r="E11578" t="str">
            <v>Refrigerados</v>
          </cell>
        </row>
        <row r="11579">
          <cell r="A11579">
            <v>25843</v>
          </cell>
          <cell r="B11579">
            <v>8</v>
          </cell>
          <cell r="C11579">
            <v>3</v>
          </cell>
          <cell r="D11579" t="str">
            <v>ASOCIACION PARAGUAYA DE GOLF</v>
          </cell>
          <cell r="E11579" t="str">
            <v>Refrigerados</v>
          </cell>
        </row>
        <row r="11580">
          <cell r="A11580">
            <v>25844</v>
          </cell>
          <cell r="B11580">
            <v>4</v>
          </cell>
          <cell r="C11580">
            <v>6</v>
          </cell>
          <cell r="D11580" t="str">
            <v>DESPENSA LA AMISTAD</v>
          </cell>
          <cell r="E11580" t="str">
            <v>Hogar</v>
          </cell>
        </row>
        <row r="11581">
          <cell r="A11581">
            <v>25845</v>
          </cell>
          <cell r="B11581">
            <v>3</v>
          </cell>
          <cell r="C11581">
            <v>5</v>
          </cell>
          <cell r="D11581" t="str">
            <v>KOMO EN KSA</v>
          </cell>
          <cell r="E11581" t="str">
            <v>Refrigerados</v>
          </cell>
        </row>
        <row r="11582">
          <cell r="A11582">
            <v>25846</v>
          </cell>
          <cell r="D11582" t="str">
            <v>BODEGA EL SITIO</v>
          </cell>
          <cell r="E11582" t="str">
            <v>Hogar</v>
          </cell>
        </row>
        <row r="11583">
          <cell r="A11583">
            <v>25847</v>
          </cell>
          <cell r="B11583">
            <v>4</v>
          </cell>
          <cell r="C11583">
            <v>6</v>
          </cell>
          <cell r="D11583" t="str">
            <v>COMEDOR TRES LUCEROS</v>
          </cell>
          <cell r="E11583" t="str">
            <v>Refrigerados</v>
          </cell>
        </row>
        <row r="11584">
          <cell r="A11584">
            <v>25848</v>
          </cell>
          <cell r="B11584">
            <v>2</v>
          </cell>
          <cell r="C11584">
            <v>9</v>
          </cell>
          <cell r="D11584" t="str">
            <v>FIDEL RAMIREZ VEGA</v>
          </cell>
          <cell r="E11584" t="str">
            <v>Hogar</v>
          </cell>
        </row>
        <row r="11585">
          <cell r="A11585">
            <v>25849</v>
          </cell>
          <cell r="B11585">
            <v>2</v>
          </cell>
          <cell r="C11585">
            <v>1</v>
          </cell>
          <cell r="D11585" t="str">
            <v>DESPENSA YENI</v>
          </cell>
          <cell r="E11585" t="str">
            <v>Hogar</v>
          </cell>
        </row>
        <row r="11586">
          <cell r="A11586">
            <v>30001</v>
          </cell>
          <cell r="B11586">
            <v>1</v>
          </cell>
          <cell r="C11586">
            <v>3</v>
          </cell>
          <cell r="D11586" t="str">
            <v>CANTINA COLEGIO ASUNCION ESCALADA</v>
          </cell>
          <cell r="E11586" t="str">
            <v>Educación</v>
          </cell>
        </row>
        <row r="11587">
          <cell r="A11587">
            <v>25850</v>
          </cell>
          <cell r="B11587">
            <v>5</v>
          </cell>
          <cell r="C11587">
            <v>6</v>
          </cell>
          <cell r="D11587" t="str">
            <v>JR BODEGA</v>
          </cell>
          <cell r="E11587" t="str">
            <v>Hogar</v>
          </cell>
        </row>
        <row r="11588">
          <cell r="A11588">
            <v>25851</v>
          </cell>
          <cell r="B11588">
            <v>7</v>
          </cell>
          <cell r="C11588">
            <v>1</v>
          </cell>
          <cell r="D11588" t="str">
            <v>TROCOS</v>
          </cell>
          <cell r="E11588" t="str">
            <v>Refrigerados</v>
          </cell>
        </row>
        <row r="11589">
          <cell r="A11589">
            <v>25853</v>
          </cell>
          <cell r="B11589">
            <v>4</v>
          </cell>
          <cell r="C11589">
            <v>7</v>
          </cell>
          <cell r="D11589" t="str">
            <v>BODEGA TETOS BEER</v>
          </cell>
          <cell r="E11589" t="str">
            <v>Hogar</v>
          </cell>
        </row>
        <row r="11590">
          <cell r="A11590">
            <v>25854</v>
          </cell>
          <cell r="B11590">
            <v>4</v>
          </cell>
          <cell r="C11590">
            <v>7</v>
          </cell>
          <cell r="D11590" t="str">
            <v>DESPENSA YANINA</v>
          </cell>
          <cell r="E11590" t="str">
            <v>Hogar</v>
          </cell>
        </row>
        <row r="11591">
          <cell r="A11591">
            <v>25855</v>
          </cell>
          <cell r="B11591">
            <v>1</v>
          </cell>
          <cell r="C11591">
            <v>3</v>
          </cell>
          <cell r="D11591" t="str">
            <v>COPETIN DULCE</v>
          </cell>
          <cell r="E11591" t="str">
            <v>Refrigerados</v>
          </cell>
        </row>
        <row r="11592">
          <cell r="A11592">
            <v>25856</v>
          </cell>
          <cell r="B11592">
            <v>4</v>
          </cell>
          <cell r="C11592">
            <v>3</v>
          </cell>
          <cell r="D11592" t="str">
            <v>BODEGA PIRO'Y</v>
          </cell>
          <cell r="E11592" t="str">
            <v>Hogar</v>
          </cell>
        </row>
        <row r="11593">
          <cell r="A11593">
            <v>25857</v>
          </cell>
          <cell r="B11593">
            <v>3</v>
          </cell>
          <cell r="C11593">
            <v>1</v>
          </cell>
          <cell r="D11593" t="str">
            <v>DESPENSA BERNAL</v>
          </cell>
          <cell r="E11593" t="str">
            <v>Hogar</v>
          </cell>
        </row>
        <row r="11594">
          <cell r="A11594">
            <v>25858</v>
          </cell>
          <cell r="B11594">
            <v>3</v>
          </cell>
          <cell r="C11594">
            <v>1</v>
          </cell>
          <cell r="D11594" t="str">
            <v>BODEGA DON ANDRES</v>
          </cell>
          <cell r="E11594" t="str">
            <v>Hogar</v>
          </cell>
        </row>
        <row r="11595">
          <cell r="A11595">
            <v>25859</v>
          </cell>
          <cell r="B11595">
            <v>2</v>
          </cell>
          <cell r="C11595">
            <v>1</v>
          </cell>
          <cell r="D11595" t="str">
            <v>KIOSKO ÑA ATI</v>
          </cell>
          <cell r="E11595" t="str">
            <v>Hogar</v>
          </cell>
        </row>
        <row r="11596">
          <cell r="A11596">
            <v>25860</v>
          </cell>
          <cell r="B11596">
            <v>9</v>
          </cell>
          <cell r="C11596">
            <v>3</v>
          </cell>
          <cell r="D11596" t="str">
            <v>FUNCIONARIO ENRIQUE IRALA</v>
          </cell>
          <cell r="E11596" t="str">
            <v>Planta</v>
          </cell>
        </row>
        <row r="11597">
          <cell r="A11597">
            <v>25861</v>
          </cell>
          <cell r="B11597">
            <v>4</v>
          </cell>
          <cell r="C11597">
            <v>7</v>
          </cell>
          <cell r="D11597" t="str">
            <v>DESPENSA SANTA DELIA</v>
          </cell>
          <cell r="E11597" t="str">
            <v>Hogar</v>
          </cell>
        </row>
        <row r="11598">
          <cell r="A11598">
            <v>25862</v>
          </cell>
          <cell r="B11598">
            <v>5</v>
          </cell>
          <cell r="C11598">
            <v>8</v>
          </cell>
          <cell r="D11598" t="str">
            <v>DESPENSA DON CARLOS</v>
          </cell>
          <cell r="E11598" t="str">
            <v>Hogar</v>
          </cell>
        </row>
        <row r="11599">
          <cell r="A11599">
            <v>25863</v>
          </cell>
          <cell r="B11599">
            <v>3</v>
          </cell>
          <cell r="C11599">
            <v>1</v>
          </cell>
          <cell r="D11599" t="str">
            <v>DESPENSA SANTA ROSA</v>
          </cell>
          <cell r="E11599" t="str">
            <v>Hogar</v>
          </cell>
        </row>
        <row r="11600">
          <cell r="A11600">
            <v>25864</v>
          </cell>
          <cell r="B11600">
            <v>1</v>
          </cell>
          <cell r="C11600">
            <v>6</v>
          </cell>
          <cell r="D11600" t="str">
            <v>DESPENSA KICHIRO</v>
          </cell>
          <cell r="E11600" t="str">
            <v>Hogar</v>
          </cell>
        </row>
        <row r="11601">
          <cell r="A11601">
            <v>25865</v>
          </cell>
          <cell r="B11601">
            <v>4</v>
          </cell>
          <cell r="C11601">
            <v>6</v>
          </cell>
          <cell r="D11601" t="str">
            <v>COPETIN DORIS</v>
          </cell>
          <cell r="E11601" t="str">
            <v>Refrigerados</v>
          </cell>
        </row>
        <row r="11602">
          <cell r="A11602">
            <v>25866</v>
          </cell>
          <cell r="B11602">
            <v>4</v>
          </cell>
          <cell r="C11602">
            <v>6</v>
          </cell>
          <cell r="D11602" t="str">
            <v>COPETIN HILARIA</v>
          </cell>
          <cell r="E11602" t="str">
            <v>Refrigerados</v>
          </cell>
        </row>
        <row r="11603">
          <cell r="A11603">
            <v>25869</v>
          </cell>
          <cell r="B11603">
            <v>1</v>
          </cell>
          <cell r="C11603">
            <v>6</v>
          </cell>
          <cell r="D11603" t="str">
            <v>DESPENSA 7 HERMANOS</v>
          </cell>
          <cell r="E11603" t="str">
            <v>Hogar</v>
          </cell>
        </row>
        <row r="11604">
          <cell r="A11604">
            <v>25867</v>
          </cell>
          <cell r="B11604">
            <v>4</v>
          </cell>
          <cell r="C11604">
            <v>6</v>
          </cell>
          <cell r="D11604" t="str">
            <v>BODEGA EL ANGEL</v>
          </cell>
          <cell r="E11604" t="str">
            <v>Hogar</v>
          </cell>
        </row>
        <row r="11605">
          <cell r="A11605">
            <v>25868</v>
          </cell>
          <cell r="B11605">
            <v>4</v>
          </cell>
          <cell r="C11605">
            <v>4</v>
          </cell>
          <cell r="D11605" t="str">
            <v>DESPENSA J Y J</v>
          </cell>
          <cell r="E11605" t="str">
            <v>Hogar</v>
          </cell>
        </row>
        <row r="11606">
          <cell r="A11606">
            <v>25870</v>
          </cell>
          <cell r="D11606" t="str">
            <v>CANTINA PANAMERICANO</v>
          </cell>
        </row>
        <row r="11607">
          <cell r="A11607">
            <v>25871</v>
          </cell>
          <cell r="B11607">
            <v>6</v>
          </cell>
          <cell r="C11607">
            <v>3</v>
          </cell>
          <cell r="D11607" t="str">
            <v>COPETIN EL NILO</v>
          </cell>
          <cell r="E11607" t="str">
            <v>Refrigerados</v>
          </cell>
        </row>
        <row r="11608">
          <cell r="A11608">
            <v>25872</v>
          </cell>
          <cell r="B11608">
            <v>2</v>
          </cell>
          <cell r="C11608">
            <v>2</v>
          </cell>
          <cell r="D11608" t="str">
            <v>COPETIN CELI</v>
          </cell>
        </row>
        <row r="11609">
          <cell r="A11609">
            <v>25873</v>
          </cell>
          <cell r="B11609">
            <v>6</v>
          </cell>
          <cell r="C11609">
            <v>3</v>
          </cell>
          <cell r="D11609" t="str">
            <v>DESPENSA MERCERIA CONFECCIONES</v>
          </cell>
          <cell r="E11609" t="str">
            <v>Hogar</v>
          </cell>
        </row>
        <row r="11610">
          <cell r="A11610">
            <v>25875</v>
          </cell>
          <cell r="B11610">
            <v>3</v>
          </cell>
          <cell r="C11610">
            <v>1</v>
          </cell>
          <cell r="D11610" t="str">
            <v>DESPENSA LORENZA</v>
          </cell>
          <cell r="E11610" t="str">
            <v>Hogar</v>
          </cell>
        </row>
        <row r="11611">
          <cell r="A11611">
            <v>25876</v>
          </cell>
          <cell r="B11611">
            <v>4</v>
          </cell>
          <cell r="C11611">
            <v>5</v>
          </cell>
          <cell r="D11611" t="str">
            <v>KIOSKO ELIMAN</v>
          </cell>
          <cell r="E11611" t="str">
            <v>Hogar</v>
          </cell>
        </row>
        <row r="11612">
          <cell r="A11612">
            <v>25877</v>
          </cell>
          <cell r="B11612">
            <v>4</v>
          </cell>
          <cell r="C11612">
            <v>5</v>
          </cell>
          <cell r="D11612" t="str">
            <v>COMEDOR GLADYS</v>
          </cell>
          <cell r="E11612" t="str">
            <v>Refrigerados</v>
          </cell>
        </row>
        <row r="11613">
          <cell r="A11613">
            <v>25878</v>
          </cell>
          <cell r="D11613" t="str">
            <v>LIBRERIA D Y M</v>
          </cell>
          <cell r="E11613" t="str">
            <v>Refrigerados</v>
          </cell>
        </row>
        <row r="11614">
          <cell r="A11614">
            <v>25879</v>
          </cell>
          <cell r="B11614">
            <v>5</v>
          </cell>
          <cell r="C11614">
            <v>6</v>
          </cell>
          <cell r="D11614" t="str">
            <v>MOTEL NEFERTITI</v>
          </cell>
          <cell r="E11614" t="str">
            <v>Refrigerados</v>
          </cell>
        </row>
        <row r="11615">
          <cell r="A11615">
            <v>25880</v>
          </cell>
          <cell r="B11615">
            <v>4</v>
          </cell>
          <cell r="C11615">
            <v>6</v>
          </cell>
          <cell r="D11615" t="str">
            <v>COPETIN V Y G</v>
          </cell>
          <cell r="E11615" t="str">
            <v>Refrigerados</v>
          </cell>
        </row>
        <row r="11616">
          <cell r="A11616">
            <v>25881</v>
          </cell>
          <cell r="B11616">
            <v>9</v>
          </cell>
          <cell r="C11616">
            <v>3</v>
          </cell>
          <cell r="D11616" t="str">
            <v>FUNCIONARIO ENRIQUE JAVIER GASTÓ RAMIREZ</v>
          </cell>
          <cell r="E11616" t="str">
            <v>Planta</v>
          </cell>
        </row>
        <row r="11617">
          <cell r="A11617">
            <v>25882</v>
          </cell>
          <cell r="B11617">
            <v>5</v>
          </cell>
          <cell r="C11617">
            <v>4</v>
          </cell>
          <cell r="D11617" t="str">
            <v>DESPENSA JAZMIN</v>
          </cell>
          <cell r="E11617" t="str">
            <v>Hogar</v>
          </cell>
        </row>
        <row r="11618">
          <cell r="A11618">
            <v>25883</v>
          </cell>
          <cell r="B11618">
            <v>1</v>
          </cell>
          <cell r="C11618">
            <v>2</v>
          </cell>
          <cell r="D11618" t="str">
            <v>DESPENSA 4 HERMANOS</v>
          </cell>
          <cell r="E11618" t="str">
            <v>Hogar</v>
          </cell>
        </row>
        <row r="11619">
          <cell r="A11619">
            <v>25884</v>
          </cell>
          <cell r="B11619">
            <v>1</v>
          </cell>
          <cell r="C11619">
            <v>2</v>
          </cell>
          <cell r="D11619" t="str">
            <v>COOP MULT PRESICOOP LTDA</v>
          </cell>
          <cell r="E11619" t="str">
            <v>Refrigerados</v>
          </cell>
        </row>
        <row r="11620">
          <cell r="A11620">
            <v>25885</v>
          </cell>
          <cell r="B11620">
            <v>1</v>
          </cell>
          <cell r="C11620">
            <v>2</v>
          </cell>
          <cell r="D11620" t="str">
            <v>LAS PIEDRAS S.A</v>
          </cell>
          <cell r="E11620" t="str">
            <v>Refrigerados</v>
          </cell>
        </row>
        <row r="11621">
          <cell r="A11621">
            <v>25886</v>
          </cell>
          <cell r="B11621">
            <v>5</v>
          </cell>
          <cell r="C11621">
            <v>2</v>
          </cell>
          <cell r="D11621" t="str">
            <v>TAVERNE TRAGOS Y PICADAS BODEGAS</v>
          </cell>
          <cell r="E11621" t="str">
            <v>Hogar</v>
          </cell>
        </row>
        <row r="11622">
          <cell r="A11622">
            <v>25887</v>
          </cell>
          <cell r="B11622">
            <v>5</v>
          </cell>
          <cell r="C11622">
            <v>2</v>
          </cell>
          <cell r="D11622" t="str">
            <v>KIOSKO ANGELI</v>
          </cell>
          <cell r="E11622" t="str">
            <v>Hogar</v>
          </cell>
        </row>
        <row r="11623">
          <cell r="A11623">
            <v>25888</v>
          </cell>
          <cell r="B11623">
            <v>2</v>
          </cell>
          <cell r="C11623">
            <v>1</v>
          </cell>
          <cell r="D11623" t="str">
            <v xml:space="preserve">AUTOSERVICE LA ESQUINA </v>
          </cell>
          <cell r="E11623" t="str">
            <v>Hogar</v>
          </cell>
        </row>
        <row r="11624">
          <cell r="A11624">
            <v>25889</v>
          </cell>
          <cell r="B11624">
            <v>2</v>
          </cell>
          <cell r="C11624">
            <v>6</v>
          </cell>
          <cell r="D11624" t="str">
            <v>PELUQUERIA APOCALIPSIS</v>
          </cell>
        </row>
        <row r="11625">
          <cell r="A11625">
            <v>25890</v>
          </cell>
          <cell r="B11625">
            <v>5</v>
          </cell>
          <cell r="C11625">
            <v>4</v>
          </cell>
          <cell r="D11625" t="str">
            <v>CABINA SAN MIGUEL</v>
          </cell>
          <cell r="E11625" t="str">
            <v>Hogar</v>
          </cell>
        </row>
        <row r="11626">
          <cell r="A11626">
            <v>25931</v>
          </cell>
          <cell r="B11626">
            <v>5</v>
          </cell>
          <cell r="C11626">
            <v>6</v>
          </cell>
          <cell r="D11626" t="str">
            <v>SHAGK S.A</v>
          </cell>
          <cell r="E11626" t="str">
            <v>Refrigerados</v>
          </cell>
        </row>
        <row r="11627">
          <cell r="A11627">
            <v>25891</v>
          </cell>
          <cell r="B11627">
            <v>6</v>
          </cell>
          <cell r="C11627">
            <v>3</v>
          </cell>
          <cell r="D11627" t="str">
            <v>PESCADERÍA RICHARS</v>
          </cell>
          <cell r="E11627" t="str">
            <v>Refrigerados</v>
          </cell>
        </row>
        <row r="11628">
          <cell r="A11628">
            <v>25892</v>
          </cell>
          <cell r="B11628">
            <v>5</v>
          </cell>
          <cell r="C11628">
            <v>8</v>
          </cell>
          <cell r="D11628" t="str">
            <v>CABINA C Y A</v>
          </cell>
          <cell r="E11628" t="str">
            <v>Hogar</v>
          </cell>
        </row>
        <row r="11629">
          <cell r="A11629">
            <v>25893</v>
          </cell>
          <cell r="B11629">
            <v>1</v>
          </cell>
          <cell r="C11629">
            <v>4</v>
          </cell>
          <cell r="D11629" t="str">
            <v xml:space="preserve">VICIO´S BEER </v>
          </cell>
          <cell r="E11629" t="str">
            <v>Refrigerados</v>
          </cell>
        </row>
        <row r="11630">
          <cell r="A11630">
            <v>25894</v>
          </cell>
          <cell r="B11630">
            <v>2</v>
          </cell>
          <cell r="C11630">
            <v>2</v>
          </cell>
          <cell r="D11630" t="str">
            <v>COMERCIAL ILIOU S.R.L</v>
          </cell>
          <cell r="E11630" t="str">
            <v>Hogar</v>
          </cell>
        </row>
        <row r="11631">
          <cell r="A11631">
            <v>25895</v>
          </cell>
          <cell r="B11631">
            <v>5</v>
          </cell>
          <cell r="C11631">
            <v>9</v>
          </cell>
          <cell r="D11631" t="str">
            <v>COMERCIAL MA EUGENIA</v>
          </cell>
          <cell r="E11631" t="str">
            <v>Hogar</v>
          </cell>
        </row>
        <row r="11632">
          <cell r="A11632">
            <v>25896</v>
          </cell>
          <cell r="B11632">
            <v>6</v>
          </cell>
          <cell r="C11632">
            <v>4</v>
          </cell>
          <cell r="D11632" t="str">
            <v>HELADERIA X KILO</v>
          </cell>
          <cell r="E11632" t="str">
            <v>Refrigerados</v>
          </cell>
        </row>
        <row r="11633">
          <cell r="A11633">
            <v>25897</v>
          </cell>
          <cell r="B11633">
            <v>9</v>
          </cell>
          <cell r="C11633">
            <v>3</v>
          </cell>
          <cell r="D11633" t="str">
            <v>FUNCIONARIO CESAR LUIS RODRIGUEZ</v>
          </cell>
          <cell r="E11633" t="str">
            <v>Planta</v>
          </cell>
        </row>
        <row r="11634">
          <cell r="A11634">
            <v>25898</v>
          </cell>
          <cell r="B11634">
            <v>5</v>
          </cell>
          <cell r="C11634">
            <v>8</v>
          </cell>
          <cell r="D11634" t="str">
            <v>PASTELERIA EDI</v>
          </cell>
          <cell r="E11634" t="str">
            <v>Refrigerados</v>
          </cell>
        </row>
        <row r="11635">
          <cell r="A11635">
            <v>25899</v>
          </cell>
          <cell r="B11635">
            <v>5</v>
          </cell>
          <cell r="C11635">
            <v>5</v>
          </cell>
          <cell r="D11635" t="str">
            <v>DESPENSA AXEL</v>
          </cell>
          <cell r="E11635" t="str">
            <v>Hogar</v>
          </cell>
        </row>
        <row r="11636">
          <cell r="A11636">
            <v>25900</v>
          </cell>
          <cell r="B11636">
            <v>2</v>
          </cell>
          <cell r="C11636">
            <v>4</v>
          </cell>
          <cell r="D11636" t="str">
            <v>JAZMIN RECEPCIONES</v>
          </cell>
          <cell r="E11636" t="str">
            <v>Hogar</v>
          </cell>
        </row>
        <row r="11637">
          <cell r="A11637">
            <v>25901</v>
          </cell>
          <cell r="B11637">
            <v>2</v>
          </cell>
          <cell r="C11637">
            <v>4</v>
          </cell>
          <cell r="D11637" t="str">
            <v>DESPENSA SAN BERNARDO</v>
          </cell>
          <cell r="E11637" t="str">
            <v>Hogar</v>
          </cell>
        </row>
        <row r="11638">
          <cell r="A11638">
            <v>25902</v>
          </cell>
          <cell r="B11638">
            <v>2</v>
          </cell>
          <cell r="C11638">
            <v>3</v>
          </cell>
          <cell r="D11638" t="str">
            <v>PAHI S.A</v>
          </cell>
          <cell r="E11638" t="str">
            <v>Refrigerados</v>
          </cell>
        </row>
        <row r="11639">
          <cell r="A11639">
            <v>25903</v>
          </cell>
          <cell r="B11639">
            <v>1</v>
          </cell>
          <cell r="C11639">
            <v>5</v>
          </cell>
          <cell r="D11639" t="str">
            <v>DESPENSA SAN GABRIEL</v>
          </cell>
          <cell r="E11639" t="str">
            <v>Hogar</v>
          </cell>
        </row>
        <row r="11640">
          <cell r="A11640">
            <v>25905</v>
          </cell>
          <cell r="B11640">
            <v>3</v>
          </cell>
          <cell r="C11640">
            <v>4</v>
          </cell>
          <cell r="D11640" t="str">
            <v>CONFITERIA Y ROTISERIA MARCOS</v>
          </cell>
          <cell r="E11640" t="str">
            <v>Refrigerados</v>
          </cell>
        </row>
        <row r="11641">
          <cell r="A11641">
            <v>25907</v>
          </cell>
          <cell r="B11641">
            <v>4</v>
          </cell>
          <cell r="C11641">
            <v>7</v>
          </cell>
          <cell r="D11641" t="str">
            <v>COPETIN SANTA LUCIA</v>
          </cell>
          <cell r="E11641" t="str">
            <v>Refrigerados</v>
          </cell>
        </row>
        <row r="11642">
          <cell r="A11642">
            <v>25906</v>
          </cell>
          <cell r="B11642">
            <v>5</v>
          </cell>
          <cell r="C11642">
            <v>3</v>
          </cell>
          <cell r="D11642" t="str">
            <v>HELADERIA ANTONIA</v>
          </cell>
          <cell r="E11642" t="str">
            <v>Refrigerados</v>
          </cell>
        </row>
        <row r="11643">
          <cell r="A11643">
            <v>25908</v>
          </cell>
          <cell r="B11643">
            <v>4</v>
          </cell>
          <cell r="C11643">
            <v>7</v>
          </cell>
          <cell r="D11643" t="str">
            <v>DESPENSA MARINA</v>
          </cell>
        </row>
        <row r="11644">
          <cell r="A11644">
            <v>25909</v>
          </cell>
          <cell r="B11644">
            <v>4</v>
          </cell>
          <cell r="C11644">
            <v>7</v>
          </cell>
          <cell r="D11644" t="str">
            <v>DESPENSA VIRGEN DE LA MERCED</v>
          </cell>
          <cell r="E11644" t="str">
            <v>Hogar</v>
          </cell>
        </row>
        <row r="11645">
          <cell r="A11645">
            <v>25910</v>
          </cell>
          <cell r="B11645">
            <v>4</v>
          </cell>
          <cell r="C11645">
            <v>7</v>
          </cell>
          <cell r="D11645" t="str">
            <v>COMERCIAL  LERCEMER</v>
          </cell>
          <cell r="E11645" t="str">
            <v>Hogar</v>
          </cell>
        </row>
        <row r="11646">
          <cell r="A11646">
            <v>25911</v>
          </cell>
          <cell r="B11646">
            <v>5</v>
          </cell>
          <cell r="C11646">
            <v>5</v>
          </cell>
          <cell r="D11646" t="str">
            <v>DESPENSA ÑA EMI</v>
          </cell>
          <cell r="E11646" t="str">
            <v>Hogar</v>
          </cell>
        </row>
        <row r="11647">
          <cell r="A11647">
            <v>25912</v>
          </cell>
          <cell r="B11647">
            <v>3</v>
          </cell>
          <cell r="C11647">
            <v>1</v>
          </cell>
          <cell r="D11647" t="str">
            <v>CASA NATY</v>
          </cell>
          <cell r="E11647" t="str">
            <v>Hogar</v>
          </cell>
        </row>
        <row r="11648">
          <cell r="A11648">
            <v>14454</v>
          </cell>
          <cell r="B11648">
            <v>1</v>
          </cell>
          <cell r="C11648">
            <v>6</v>
          </cell>
          <cell r="D11648" t="str">
            <v>CASILLA CICLON 1</v>
          </cell>
          <cell r="E11648" t="str">
            <v>Refrigerados</v>
          </cell>
        </row>
        <row r="11649">
          <cell r="A11649">
            <v>14442</v>
          </cell>
          <cell r="B11649">
            <v>5</v>
          </cell>
          <cell r="C11649">
            <v>7</v>
          </cell>
          <cell r="D11649" t="str">
            <v>DESPENSA NICO</v>
          </cell>
          <cell r="E11649" t="str">
            <v>Hogar</v>
          </cell>
        </row>
        <row r="11650">
          <cell r="A11650">
            <v>14443</v>
          </cell>
          <cell r="B11650">
            <v>4</v>
          </cell>
          <cell r="C11650">
            <v>3</v>
          </cell>
          <cell r="D11650" t="str">
            <v>CASILLA NATI</v>
          </cell>
          <cell r="E11650" t="str">
            <v>Refrigerados</v>
          </cell>
        </row>
        <row r="11651">
          <cell r="A11651">
            <v>14444</v>
          </cell>
          <cell r="B11651">
            <v>5</v>
          </cell>
          <cell r="C11651">
            <v>8</v>
          </cell>
          <cell r="D11651" t="str">
            <v>DESPENSA AMANDA</v>
          </cell>
          <cell r="E11651" t="str">
            <v>Hogar</v>
          </cell>
        </row>
        <row r="11652">
          <cell r="A11652">
            <v>14445</v>
          </cell>
          <cell r="B11652">
            <v>5</v>
          </cell>
          <cell r="C11652">
            <v>6</v>
          </cell>
          <cell r="D11652" t="str">
            <v>CASILLA LILA</v>
          </cell>
          <cell r="E11652" t="str">
            <v>Refrigerados</v>
          </cell>
        </row>
        <row r="11653">
          <cell r="A11653">
            <v>14488</v>
          </cell>
          <cell r="B11653">
            <v>2</v>
          </cell>
          <cell r="C11653">
            <v>3</v>
          </cell>
          <cell r="D11653" t="str">
            <v>MANJARES</v>
          </cell>
        </row>
        <row r="11654">
          <cell r="A11654">
            <v>14490</v>
          </cell>
          <cell r="B11654">
            <v>9</v>
          </cell>
          <cell r="C11654">
            <v>3</v>
          </cell>
          <cell r="D11654" t="str">
            <v>COPETIN HERMES</v>
          </cell>
        </row>
        <row r="11655">
          <cell r="A11655">
            <v>14489</v>
          </cell>
          <cell r="B11655">
            <v>6</v>
          </cell>
          <cell r="C11655">
            <v>4</v>
          </cell>
          <cell r="D11655" t="str">
            <v>COPETIN EMI</v>
          </cell>
        </row>
        <row r="11656">
          <cell r="A11656">
            <v>14451</v>
          </cell>
          <cell r="B11656">
            <v>5</v>
          </cell>
          <cell r="C11656">
            <v>4</v>
          </cell>
          <cell r="D11656" t="str">
            <v>BEBIDAS RR</v>
          </cell>
          <cell r="E11656" t="str">
            <v>Hogar</v>
          </cell>
        </row>
        <row r="11657">
          <cell r="A11657">
            <v>14450</v>
          </cell>
          <cell r="B11657">
            <v>1</v>
          </cell>
          <cell r="C11657">
            <v>6</v>
          </cell>
          <cell r="D11657" t="str">
            <v>FAMILIA TROTTE</v>
          </cell>
          <cell r="E11657" t="str">
            <v>Hogar</v>
          </cell>
        </row>
        <row r="11658">
          <cell r="A11658">
            <v>14449</v>
          </cell>
          <cell r="B11658">
            <v>1</v>
          </cell>
          <cell r="C11658">
            <v>5</v>
          </cell>
          <cell r="D11658" t="str">
            <v>SERVI MINI SHOP</v>
          </cell>
          <cell r="E11658" t="str">
            <v>Hogar</v>
          </cell>
        </row>
        <row r="11659">
          <cell r="A11659">
            <v>14482</v>
          </cell>
          <cell r="B11659">
            <v>9</v>
          </cell>
          <cell r="C11659">
            <v>3</v>
          </cell>
          <cell r="D11659" t="str">
            <v>PARTICULAR FAMILIA RIQUELME</v>
          </cell>
        </row>
        <row r="11660">
          <cell r="A11660">
            <v>14481</v>
          </cell>
          <cell r="B11660">
            <v>9</v>
          </cell>
          <cell r="C11660">
            <v>3</v>
          </cell>
          <cell r="D11660" t="str">
            <v>PARTICULAR FIGUEREDO SPITALERI</v>
          </cell>
        </row>
        <row r="11661">
          <cell r="A11661">
            <v>14480</v>
          </cell>
          <cell r="B11661">
            <v>9</v>
          </cell>
          <cell r="C11661">
            <v>3</v>
          </cell>
          <cell r="D11661" t="str">
            <v>PIZZERIA FIGU</v>
          </cell>
        </row>
        <row r="11662">
          <cell r="A11662">
            <v>14461</v>
          </cell>
          <cell r="B11662">
            <v>4</v>
          </cell>
          <cell r="C11662">
            <v>1</v>
          </cell>
          <cell r="D11662" t="str">
            <v>DESPENSA LUCY</v>
          </cell>
          <cell r="E11662" t="str">
            <v>Hogar</v>
          </cell>
        </row>
        <row r="11663">
          <cell r="A11663">
            <v>14479</v>
          </cell>
          <cell r="B11663">
            <v>9</v>
          </cell>
          <cell r="C11663">
            <v>3</v>
          </cell>
          <cell r="D11663" t="str">
            <v>KIOSKO EL TIO ALEGRE</v>
          </cell>
        </row>
        <row r="11664">
          <cell r="A11664">
            <v>14433</v>
          </cell>
          <cell r="B11664">
            <v>5</v>
          </cell>
          <cell r="C11664">
            <v>2</v>
          </cell>
          <cell r="D11664" t="str">
            <v>DESPENSA MARCO ANTONIO</v>
          </cell>
        </row>
        <row r="11665">
          <cell r="A11665">
            <v>14434</v>
          </cell>
          <cell r="B11665">
            <v>9</v>
          </cell>
          <cell r="C11665">
            <v>3</v>
          </cell>
          <cell r="D11665" t="str">
            <v>COPETIN LUCY</v>
          </cell>
        </row>
        <row r="11666">
          <cell r="A11666">
            <v>14358</v>
          </cell>
          <cell r="B11666">
            <v>9</v>
          </cell>
          <cell r="C11666">
            <v>3</v>
          </cell>
          <cell r="D11666" t="str">
            <v>BEBIDAS ÑA MARY</v>
          </cell>
        </row>
        <row r="11667">
          <cell r="A11667">
            <v>14359</v>
          </cell>
          <cell r="B11667">
            <v>4</v>
          </cell>
          <cell r="C11667">
            <v>3</v>
          </cell>
          <cell r="D11667" t="str">
            <v>BEBIDAS ÑA BLANCA</v>
          </cell>
          <cell r="E11667" t="str">
            <v>Refrigerados</v>
          </cell>
        </row>
        <row r="11668">
          <cell r="A11668">
            <v>14360</v>
          </cell>
          <cell r="B11668">
            <v>4</v>
          </cell>
          <cell r="C11668">
            <v>3</v>
          </cell>
          <cell r="D11668" t="str">
            <v>DESPENSA GRACIELA</v>
          </cell>
          <cell r="E11668" t="str">
            <v>Hogar</v>
          </cell>
        </row>
        <row r="11669">
          <cell r="A11669">
            <v>14435</v>
          </cell>
          <cell r="D11669" t="str">
            <v>COPETIN AMILCAR</v>
          </cell>
          <cell r="E11669" t="str">
            <v>Refrigerados</v>
          </cell>
        </row>
        <row r="11670">
          <cell r="A11670">
            <v>14462</v>
          </cell>
          <cell r="B11670">
            <v>9</v>
          </cell>
          <cell r="C11670">
            <v>3</v>
          </cell>
          <cell r="D11670" t="str">
            <v>FUNCIONARIA LORENA IRRAZABAL</v>
          </cell>
          <cell r="E11670" t="str">
            <v>Planta</v>
          </cell>
        </row>
        <row r="11671">
          <cell r="A11671">
            <v>14483</v>
          </cell>
          <cell r="B11671">
            <v>9</v>
          </cell>
          <cell r="C11671">
            <v>3</v>
          </cell>
          <cell r="D11671" t="str">
            <v>LA GUAPA</v>
          </cell>
        </row>
        <row r="11672">
          <cell r="A11672">
            <v>14472</v>
          </cell>
          <cell r="B11672">
            <v>9</v>
          </cell>
          <cell r="C11672">
            <v>3</v>
          </cell>
          <cell r="D11672" t="str">
            <v>DESPENSA CARLOS JESUS</v>
          </cell>
        </row>
        <row r="11673">
          <cell r="A11673">
            <v>14464</v>
          </cell>
          <cell r="B11673">
            <v>5</v>
          </cell>
          <cell r="C11673">
            <v>3</v>
          </cell>
          <cell r="D11673" t="str">
            <v>INVIPINT SACI</v>
          </cell>
          <cell r="E11673" t="str">
            <v>Refrigerados</v>
          </cell>
        </row>
        <row r="11674">
          <cell r="A11674">
            <v>14468</v>
          </cell>
          <cell r="B11674">
            <v>6</v>
          </cell>
          <cell r="C11674">
            <v>3</v>
          </cell>
          <cell r="D11674" t="str">
            <v>DESPENSA VIKY</v>
          </cell>
          <cell r="E11674" t="str">
            <v>Hogar</v>
          </cell>
        </row>
        <row r="11675">
          <cell r="A11675">
            <v>14474</v>
          </cell>
          <cell r="B11675">
            <v>4</v>
          </cell>
          <cell r="C11675">
            <v>5</v>
          </cell>
          <cell r="D11675" t="str">
            <v>DESPENSA DON ANDRO</v>
          </cell>
          <cell r="E11675" t="str">
            <v>Hogar</v>
          </cell>
        </row>
        <row r="11676">
          <cell r="A11676">
            <v>14463</v>
          </cell>
          <cell r="B11676">
            <v>3</v>
          </cell>
          <cell r="C11676">
            <v>3</v>
          </cell>
          <cell r="D11676" t="str">
            <v>COOPERATIVA LUQUE Ltda.</v>
          </cell>
        </row>
        <row r="11677">
          <cell r="A11677">
            <v>14476</v>
          </cell>
          <cell r="B11677">
            <v>5</v>
          </cell>
          <cell r="C11677">
            <v>5</v>
          </cell>
          <cell r="D11677" t="str">
            <v>CABINA TELEFONICA R y J</v>
          </cell>
          <cell r="E11677" t="str">
            <v>Hogar</v>
          </cell>
        </row>
        <row r="11678">
          <cell r="A11678">
            <v>14477</v>
          </cell>
          <cell r="B11678">
            <v>9</v>
          </cell>
          <cell r="C11678">
            <v>3</v>
          </cell>
          <cell r="D11678" t="str">
            <v>º</v>
          </cell>
        </row>
        <row r="11679">
          <cell r="A11679">
            <v>14466</v>
          </cell>
          <cell r="B11679">
            <v>9</v>
          </cell>
          <cell r="C11679">
            <v>3</v>
          </cell>
          <cell r="D11679" t="str">
            <v>LAS NENAS COPETIN</v>
          </cell>
        </row>
        <row r="11680">
          <cell r="A11680">
            <v>14506</v>
          </cell>
          <cell r="B11680">
            <v>5</v>
          </cell>
          <cell r="C11680">
            <v>4</v>
          </cell>
          <cell r="D11680" t="str">
            <v>DESPENSA VICTORIA</v>
          </cell>
          <cell r="E11680" t="str">
            <v>Hogar</v>
          </cell>
        </row>
        <row r="11681">
          <cell r="A11681">
            <v>14507</v>
          </cell>
          <cell r="B11681">
            <v>9</v>
          </cell>
          <cell r="C11681">
            <v>3</v>
          </cell>
          <cell r="D11681" t="str">
            <v>DESPENSA LAS HERMANITAS</v>
          </cell>
        </row>
        <row r="11682">
          <cell r="A11682">
            <v>14505</v>
          </cell>
          <cell r="B11682">
            <v>2</v>
          </cell>
          <cell r="C11682">
            <v>6</v>
          </cell>
          <cell r="D11682" t="str">
            <v>DESPENSA SAN RAMON</v>
          </cell>
          <cell r="E11682" t="str">
            <v>Hogar</v>
          </cell>
        </row>
        <row r="11683">
          <cell r="A11683">
            <v>14491</v>
          </cell>
          <cell r="B11683">
            <v>3</v>
          </cell>
          <cell r="C11683">
            <v>9</v>
          </cell>
          <cell r="D11683" t="str">
            <v>COPETIN ÑA VICTORIA</v>
          </cell>
          <cell r="E11683" t="str">
            <v>Refrigerados</v>
          </cell>
        </row>
        <row r="11684">
          <cell r="A11684">
            <v>14495</v>
          </cell>
          <cell r="B11684">
            <v>9</v>
          </cell>
          <cell r="C11684">
            <v>3</v>
          </cell>
          <cell r="D11684" t="str">
            <v>CASILLA SAIDY</v>
          </cell>
        </row>
        <row r="11685">
          <cell r="A11685">
            <v>14498</v>
          </cell>
          <cell r="B11685">
            <v>4</v>
          </cell>
          <cell r="C11685">
            <v>7</v>
          </cell>
          <cell r="D11685" t="str">
            <v>COPETIN TIA EMI</v>
          </cell>
          <cell r="E11685" t="str">
            <v>Refrigerados</v>
          </cell>
        </row>
        <row r="11686">
          <cell r="A11686">
            <v>14499</v>
          </cell>
          <cell r="B11686">
            <v>4</v>
          </cell>
          <cell r="C11686">
            <v>7</v>
          </cell>
          <cell r="D11686" t="str">
            <v>COPETIN SAN MARTIN</v>
          </cell>
          <cell r="E11686" t="str">
            <v>Refrigerados</v>
          </cell>
        </row>
        <row r="11687">
          <cell r="A11687">
            <v>14500</v>
          </cell>
          <cell r="B11687">
            <v>4</v>
          </cell>
          <cell r="C11687">
            <v>7</v>
          </cell>
          <cell r="D11687" t="str">
            <v>DEPOSITO LA SOMBRA</v>
          </cell>
          <cell r="E11687" t="str">
            <v>Distribuidor</v>
          </cell>
        </row>
        <row r="11688">
          <cell r="A11688">
            <v>14501</v>
          </cell>
          <cell r="B11688">
            <v>4</v>
          </cell>
          <cell r="C11688">
            <v>7</v>
          </cell>
          <cell r="D11688" t="str">
            <v>MINISERVICE LA PRIMAVERA</v>
          </cell>
          <cell r="E11688" t="str">
            <v>Hogar</v>
          </cell>
        </row>
        <row r="11689">
          <cell r="A11689">
            <v>14502</v>
          </cell>
          <cell r="B11689">
            <v>4</v>
          </cell>
          <cell r="C11689">
            <v>7</v>
          </cell>
          <cell r="D11689" t="str">
            <v>COPETIN EL TRONCO</v>
          </cell>
          <cell r="E11689" t="str">
            <v>Refrigerados</v>
          </cell>
        </row>
        <row r="11690">
          <cell r="A11690">
            <v>14503</v>
          </cell>
          <cell r="D11690" t="str">
            <v>COPETIN LA BARRA</v>
          </cell>
        </row>
        <row r="11691">
          <cell r="A11691">
            <v>14504</v>
          </cell>
          <cell r="D11691" t="str">
            <v>HELADERIA DULCE TENTACION</v>
          </cell>
        </row>
        <row r="11692">
          <cell r="A11692">
            <v>14492</v>
          </cell>
          <cell r="B11692">
            <v>2</v>
          </cell>
          <cell r="C11692">
            <v>4</v>
          </cell>
          <cell r="D11692" t="str">
            <v>CASILLA ENRIQUE</v>
          </cell>
          <cell r="E11692" t="str">
            <v>Refrigerados</v>
          </cell>
        </row>
        <row r="11693">
          <cell r="A11693">
            <v>14432</v>
          </cell>
          <cell r="B11693">
            <v>5</v>
          </cell>
          <cell r="C11693">
            <v>6</v>
          </cell>
          <cell r="D11693" t="str">
            <v>DESPENSA ITALIA</v>
          </cell>
          <cell r="E11693" t="str">
            <v>Hogar</v>
          </cell>
        </row>
        <row r="11694">
          <cell r="A11694">
            <v>14430</v>
          </cell>
          <cell r="B11694">
            <v>5</v>
          </cell>
          <cell r="C11694">
            <v>7</v>
          </cell>
          <cell r="D11694" t="str">
            <v>CASILLA FERNANDEZ</v>
          </cell>
          <cell r="E11694" t="str">
            <v>Refrigerados</v>
          </cell>
        </row>
        <row r="11695">
          <cell r="A11695">
            <v>14431</v>
          </cell>
          <cell r="B11695">
            <v>9</v>
          </cell>
          <cell r="C11695">
            <v>3</v>
          </cell>
          <cell r="D11695" t="str">
            <v>DESPENSA LA ESPERANCITA</v>
          </cell>
        </row>
        <row r="11696">
          <cell r="A11696">
            <v>14497</v>
          </cell>
          <cell r="B11696">
            <v>9</v>
          </cell>
          <cell r="C11696">
            <v>3</v>
          </cell>
          <cell r="D11696" t="str">
            <v>VIDEO BAR</v>
          </cell>
          <cell r="E11696" t="str">
            <v>Refrigerados</v>
          </cell>
        </row>
        <row r="11697">
          <cell r="A11697">
            <v>14496</v>
          </cell>
          <cell r="B11697">
            <v>5</v>
          </cell>
          <cell r="C11697">
            <v>8</v>
          </cell>
          <cell r="D11697" t="str">
            <v>DESPENSA ARIELITO</v>
          </cell>
          <cell r="E11697" t="str">
            <v>Hogar</v>
          </cell>
        </row>
        <row r="11698">
          <cell r="A11698">
            <v>14522</v>
          </cell>
          <cell r="B11698">
            <v>3</v>
          </cell>
          <cell r="C11698">
            <v>9</v>
          </cell>
          <cell r="D11698" t="str">
            <v>DESPENSA AS</v>
          </cell>
          <cell r="E11698" t="str">
            <v>Hogar</v>
          </cell>
        </row>
        <row r="11699">
          <cell r="A11699">
            <v>14514</v>
          </cell>
          <cell r="B11699">
            <v>3</v>
          </cell>
          <cell r="C11699">
            <v>3</v>
          </cell>
          <cell r="D11699" t="str">
            <v>HELADERRIA CASATTAS</v>
          </cell>
          <cell r="E11699" t="str">
            <v>Refrigerados</v>
          </cell>
        </row>
        <row r="11700">
          <cell r="A11700">
            <v>14512</v>
          </cell>
          <cell r="B11700">
            <v>3</v>
          </cell>
          <cell r="C11700">
            <v>8</v>
          </cell>
          <cell r="D11700" t="str">
            <v>AUTOSERVICE PARAGUAY</v>
          </cell>
          <cell r="E11700" t="str">
            <v>Hogar</v>
          </cell>
        </row>
        <row r="11701">
          <cell r="A11701">
            <v>14515</v>
          </cell>
          <cell r="B11701">
            <v>9</v>
          </cell>
          <cell r="C11701">
            <v>3</v>
          </cell>
          <cell r="D11701" t="str">
            <v>AUTOSERVICE Sta. CECILIA</v>
          </cell>
        </row>
        <row r="11702">
          <cell r="A11702">
            <v>14516</v>
          </cell>
          <cell r="B11702">
            <v>3</v>
          </cell>
          <cell r="C11702">
            <v>9</v>
          </cell>
          <cell r="D11702" t="str">
            <v>BEBIDAS SAN MIGUEL</v>
          </cell>
          <cell r="E11702" t="str">
            <v>Hogar</v>
          </cell>
        </row>
        <row r="11703">
          <cell r="A11703">
            <v>14513</v>
          </cell>
          <cell r="B11703">
            <v>3</v>
          </cell>
          <cell r="C11703">
            <v>8</v>
          </cell>
          <cell r="D11703" t="str">
            <v>BLUE DAY DESPENSA</v>
          </cell>
          <cell r="E11703" t="str">
            <v>Hogar</v>
          </cell>
        </row>
        <row r="11704">
          <cell r="A11704">
            <v>14521</v>
          </cell>
          <cell r="B11704">
            <v>9</v>
          </cell>
          <cell r="C11704">
            <v>3</v>
          </cell>
          <cell r="D11704" t="str">
            <v>KIOSKO ANI</v>
          </cell>
        </row>
        <row r="11705">
          <cell r="A11705">
            <v>14520</v>
          </cell>
          <cell r="B11705">
            <v>5</v>
          </cell>
          <cell r="C11705">
            <v>9</v>
          </cell>
          <cell r="D11705" t="str">
            <v>COMERCIAL EL CAMPEON</v>
          </cell>
          <cell r="E11705" t="str">
            <v>Hogar</v>
          </cell>
        </row>
        <row r="11706">
          <cell r="A11706">
            <v>14518</v>
          </cell>
          <cell r="D11706" t="str">
            <v>DESPENSA SAN CAYETANO</v>
          </cell>
        </row>
        <row r="11707">
          <cell r="A11707">
            <v>14517</v>
          </cell>
          <cell r="B11707">
            <v>4</v>
          </cell>
          <cell r="C11707">
            <v>2</v>
          </cell>
          <cell r="D11707" t="str">
            <v>DESPENSA SAN JUDAS TADEO</v>
          </cell>
          <cell r="E11707" t="str">
            <v>Hogar</v>
          </cell>
        </row>
        <row r="11708">
          <cell r="A11708">
            <v>14519</v>
          </cell>
          <cell r="B11708">
            <v>4</v>
          </cell>
          <cell r="C11708">
            <v>4</v>
          </cell>
          <cell r="D11708" t="str">
            <v>DESPENSA DOS PALMERAS</v>
          </cell>
          <cell r="E11708" t="str">
            <v>Hogar</v>
          </cell>
        </row>
        <row r="11709">
          <cell r="A11709">
            <v>14529</v>
          </cell>
          <cell r="D11709" t="str">
            <v>HAMBURRGESERIA SEBAS</v>
          </cell>
          <cell r="E11709" t="str">
            <v>Hogar</v>
          </cell>
        </row>
        <row r="11710">
          <cell r="A11710">
            <v>14540</v>
          </cell>
          <cell r="B11710">
            <v>10</v>
          </cell>
          <cell r="C11710">
            <v>3</v>
          </cell>
          <cell r="D11710" t="str">
            <v>COMERCIAL RIQUELME</v>
          </cell>
          <cell r="E11710" t="str">
            <v>Hogar</v>
          </cell>
        </row>
        <row r="11711">
          <cell r="A11711">
            <v>14427</v>
          </cell>
          <cell r="B11711">
            <v>5</v>
          </cell>
          <cell r="C11711">
            <v>8</v>
          </cell>
          <cell r="D11711" t="str">
            <v>DESPENSA 2 HNAS.</v>
          </cell>
          <cell r="E11711" t="str">
            <v>Hogar</v>
          </cell>
        </row>
        <row r="11712">
          <cell r="A11712">
            <v>14428</v>
          </cell>
          <cell r="B11712">
            <v>4</v>
          </cell>
          <cell r="C11712">
            <v>3</v>
          </cell>
          <cell r="D11712" t="str">
            <v>AUTOSERVIS LILI</v>
          </cell>
          <cell r="E11712" t="str">
            <v>Hogar</v>
          </cell>
        </row>
        <row r="11713">
          <cell r="A11713">
            <v>14429</v>
          </cell>
          <cell r="B11713">
            <v>9</v>
          </cell>
          <cell r="C11713">
            <v>3</v>
          </cell>
          <cell r="D11713" t="str">
            <v>DESPENSA LA ESPERANZA</v>
          </cell>
        </row>
        <row r="11714">
          <cell r="A11714">
            <v>14530</v>
          </cell>
          <cell r="B11714">
            <v>5</v>
          </cell>
          <cell r="C11714">
            <v>8</v>
          </cell>
          <cell r="D11714" t="str">
            <v>HAMBURGUESERIA LAMA</v>
          </cell>
          <cell r="E11714" t="str">
            <v>Refrigerados</v>
          </cell>
        </row>
        <row r="11715">
          <cell r="A11715">
            <v>14531</v>
          </cell>
          <cell r="B11715">
            <v>5</v>
          </cell>
          <cell r="C11715">
            <v>7</v>
          </cell>
          <cell r="D11715" t="str">
            <v xml:space="preserve">DESPENSA EDY </v>
          </cell>
          <cell r="E11715" t="str">
            <v>Refrigerados</v>
          </cell>
        </row>
        <row r="11716">
          <cell r="A11716">
            <v>14525</v>
          </cell>
          <cell r="B11716">
            <v>7</v>
          </cell>
          <cell r="C11716">
            <v>2</v>
          </cell>
          <cell r="D11716" t="str">
            <v>DESPENSA VERON</v>
          </cell>
          <cell r="E11716" t="str">
            <v>Hogar</v>
          </cell>
        </row>
        <row r="11717">
          <cell r="A11717">
            <v>14526</v>
          </cell>
          <cell r="B11717">
            <v>7</v>
          </cell>
          <cell r="C11717">
            <v>2</v>
          </cell>
          <cell r="D11717" t="str">
            <v>DESPENSA SAN MIGUEL</v>
          </cell>
          <cell r="E11717" t="str">
            <v>Hogar</v>
          </cell>
        </row>
        <row r="11718">
          <cell r="A11718">
            <v>14527</v>
          </cell>
          <cell r="B11718">
            <v>7</v>
          </cell>
          <cell r="C11718">
            <v>2</v>
          </cell>
          <cell r="D11718" t="str">
            <v>DESPENSA GLORIA</v>
          </cell>
          <cell r="E11718" t="str">
            <v>Hogar</v>
          </cell>
        </row>
        <row r="11719">
          <cell r="A11719">
            <v>14523</v>
          </cell>
          <cell r="B11719">
            <v>3</v>
          </cell>
          <cell r="C11719">
            <v>6</v>
          </cell>
          <cell r="D11719" t="str">
            <v>EDWARD  ( SUC 1 ABASTO )</v>
          </cell>
          <cell r="E11719" t="str">
            <v>Refrigerados</v>
          </cell>
        </row>
        <row r="11720">
          <cell r="A11720">
            <v>14524</v>
          </cell>
          <cell r="B11720">
            <v>4</v>
          </cell>
          <cell r="C11720">
            <v>9</v>
          </cell>
          <cell r="D11720" t="str">
            <v>COPETIN MI LELA</v>
          </cell>
        </row>
        <row r="11721">
          <cell r="A11721">
            <v>14542</v>
          </cell>
          <cell r="B11721">
            <v>2</v>
          </cell>
          <cell r="C11721">
            <v>2</v>
          </cell>
          <cell r="D11721" t="str">
            <v>DESPENSA EL NORTEÑO</v>
          </cell>
          <cell r="E11721" t="str">
            <v>Hogar</v>
          </cell>
        </row>
        <row r="11722">
          <cell r="A11722">
            <v>14543</v>
          </cell>
          <cell r="B11722">
            <v>2</v>
          </cell>
          <cell r="C11722">
            <v>2</v>
          </cell>
          <cell r="D11722" t="str">
            <v>BODEGA 25</v>
          </cell>
          <cell r="E11722" t="str">
            <v>Hogar</v>
          </cell>
        </row>
        <row r="11723">
          <cell r="A11723">
            <v>14566</v>
          </cell>
          <cell r="B11723">
            <v>1</v>
          </cell>
          <cell r="C11723">
            <v>6</v>
          </cell>
          <cell r="D11723" t="str">
            <v>DESPENSA LAPIUK</v>
          </cell>
          <cell r="E11723" t="str">
            <v>Hogar</v>
          </cell>
        </row>
        <row r="11724">
          <cell r="A11724">
            <v>14565</v>
          </cell>
          <cell r="B11724">
            <v>1</v>
          </cell>
          <cell r="C11724">
            <v>1</v>
          </cell>
          <cell r="D11724" t="str">
            <v xml:space="preserve">DESPENSA SANTA ELENA </v>
          </cell>
          <cell r="E11724" t="str">
            <v>Hogar</v>
          </cell>
        </row>
        <row r="11725">
          <cell r="A11725">
            <v>14547</v>
          </cell>
          <cell r="B11725">
            <v>1</v>
          </cell>
          <cell r="C11725">
            <v>5</v>
          </cell>
          <cell r="D11725" t="str">
            <v>DESPENSA SAN JORGE</v>
          </cell>
          <cell r="E11725" t="str">
            <v>Hogar</v>
          </cell>
        </row>
        <row r="11726">
          <cell r="A11726">
            <v>14544</v>
          </cell>
          <cell r="B11726">
            <v>1</v>
          </cell>
          <cell r="C11726">
            <v>9</v>
          </cell>
          <cell r="D11726" t="str">
            <v>COMEDOR LA LUQUEÑA</v>
          </cell>
          <cell r="E11726" t="str">
            <v>Refrigerados</v>
          </cell>
        </row>
        <row r="11727">
          <cell r="A11727">
            <v>14574</v>
          </cell>
          <cell r="B11727">
            <v>9</v>
          </cell>
          <cell r="C11727">
            <v>3</v>
          </cell>
          <cell r="D11727" t="str">
            <v>PIZZERIA IL SABROZO</v>
          </cell>
        </row>
        <row r="11728">
          <cell r="A11728">
            <v>14575</v>
          </cell>
          <cell r="B11728">
            <v>3</v>
          </cell>
          <cell r="C11728">
            <v>8</v>
          </cell>
          <cell r="D11728" t="str">
            <v>DESPENSA CARMEN</v>
          </cell>
          <cell r="E11728" t="str">
            <v>Hogar</v>
          </cell>
        </row>
        <row r="11729">
          <cell r="A11729">
            <v>14546</v>
          </cell>
          <cell r="B11729">
            <v>4</v>
          </cell>
          <cell r="C11729">
            <v>6</v>
          </cell>
          <cell r="D11729" t="str">
            <v>COPETIN C.H. COMERCIAL</v>
          </cell>
          <cell r="E11729" t="str">
            <v>Refrigerados</v>
          </cell>
        </row>
        <row r="11730">
          <cell r="A11730">
            <v>14573</v>
          </cell>
          <cell r="B11730">
            <v>3</v>
          </cell>
          <cell r="C11730">
            <v>8</v>
          </cell>
          <cell r="D11730" t="str">
            <v>CASILLA LA AMISTAD</v>
          </cell>
          <cell r="E11730" t="str">
            <v>Hogar</v>
          </cell>
        </row>
        <row r="11731">
          <cell r="A11731">
            <v>14559</v>
          </cell>
          <cell r="B11731">
            <v>2</v>
          </cell>
          <cell r="C11731">
            <v>3</v>
          </cell>
          <cell r="D11731" t="str">
            <v>AUTOSERVICE SIRIA</v>
          </cell>
          <cell r="E11731" t="str">
            <v>Hogar</v>
          </cell>
        </row>
        <row r="11732">
          <cell r="A11732">
            <v>14564</v>
          </cell>
          <cell r="B11732">
            <v>5</v>
          </cell>
          <cell r="C11732">
            <v>2</v>
          </cell>
          <cell r="D11732" t="str">
            <v>ROTIMEICYS</v>
          </cell>
          <cell r="E11732" t="str">
            <v>Refrigerados</v>
          </cell>
        </row>
        <row r="11733">
          <cell r="A11733">
            <v>14562</v>
          </cell>
          <cell r="B11733">
            <v>4</v>
          </cell>
          <cell r="C11733">
            <v>7</v>
          </cell>
          <cell r="D11733" t="str">
            <v>CASILLA ALE</v>
          </cell>
          <cell r="E11733" t="str">
            <v>Refrigerados</v>
          </cell>
        </row>
        <row r="11734">
          <cell r="A11734">
            <v>14570</v>
          </cell>
          <cell r="B11734">
            <v>4</v>
          </cell>
          <cell r="C11734">
            <v>4</v>
          </cell>
          <cell r="D11734" t="str">
            <v>BODEGA y HAMBURGUESERIA CHILE</v>
          </cell>
          <cell r="E11734" t="str">
            <v>Hogar</v>
          </cell>
        </row>
        <row r="11735">
          <cell r="A11735">
            <v>14563</v>
          </cell>
          <cell r="B11735">
            <v>9</v>
          </cell>
          <cell r="C11735">
            <v>3</v>
          </cell>
          <cell r="D11735" t="str">
            <v>COOPERATIVA ZACATECAS</v>
          </cell>
          <cell r="E11735" t="str">
            <v>Refrigerados B</v>
          </cell>
        </row>
        <row r="11736">
          <cell r="A11736">
            <v>14571</v>
          </cell>
          <cell r="B11736">
            <v>5</v>
          </cell>
          <cell r="C11736">
            <v>7</v>
          </cell>
          <cell r="D11736" t="str">
            <v>KIOSKO ISAIAS</v>
          </cell>
          <cell r="E11736" t="str">
            <v>Refrigerados</v>
          </cell>
        </row>
        <row r="11737">
          <cell r="A11737">
            <v>14569</v>
          </cell>
          <cell r="B11737">
            <v>5</v>
          </cell>
          <cell r="C11737">
            <v>5</v>
          </cell>
          <cell r="D11737" t="str">
            <v>KIOSKO ÑA EDI</v>
          </cell>
        </row>
        <row r="11738">
          <cell r="A11738">
            <v>14572</v>
          </cell>
          <cell r="B11738">
            <v>5</v>
          </cell>
          <cell r="C11738">
            <v>7</v>
          </cell>
          <cell r="D11738" t="str">
            <v>KIOSKO FATIMA Y SOFIA</v>
          </cell>
          <cell r="E11738" t="str">
            <v>Hogar</v>
          </cell>
        </row>
        <row r="11739">
          <cell r="A11739">
            <v>14568</v>
          </cell>
          <cell r="B11739">
            <v>3</v>
          </cell>
          <cell r="C11739">
            <v>3</v>
          </cell>
          <cell r="D11739" t="str">
            <v>DESPENSA SAN CAYETANO</v>
          </cell>
          <cell r="E11739" t="str">
            <v>Hogar</v>
          </cell>
        </row>
        <row r="11740">
          <cell r="A11740">
            <v>14541</v>
          </cell>
          <cell r="B11740">
            <v>2</v>
          </cell>
          <cell r="C11740">
            <v>8</v>
          </cell>
          <cell r="D11740" t="str">
            <v>COPETIN NUEVA ESTRELLA</v>
          </cell>
          <cell r="E11740" t="str">
            <v>Refrigerados</v>
          </cell>
        </row>
        <row r="11741">
          <cell r="A11741">
            <v>14567</v>
          </cell>
          <cell r="B11741">
            <v>3</v>
          </cell>
          <cell r="C11741">
            <v>3</v>
          </cell>
          <cell r="D11741" t="str">
            <v>DESPENSA LUCIA</v>
          </cell>
          <cell r="E11741" t="str">
            <v>Hogar</v>
          </cell>
        </row>
        <row r="11742">
          <cell r="A11742">
            <v>14561</v>
          </cell>
          <cell r="B11742">
            <v>9</v>
          </cell>
          <cell r="C11742">
            <v>3</v>
          </cell>
          <cell r="D11742" t="str">
            <v>PUNTO FRIO</v>
          </cell>
          <cell r="E11742" t="str">
            <v>Hogar</v>
          </cell>
        </row>
        <row r="11743">
          <cell r="A11743">
            <v>14545</v>
          </cell>
          <cell r="B11743">
            <v>4</v>
          </cell>
          <cell r="C11743">
            <v>2</v>
          </cell>
          <cell r="D11743" t="str">
            <v>VENTAS DE BEBIDAS IKI</v>
          </cell>
          <cell r="E11743" t="str">
            <v>Hogar</v>
          </cell>
        </row>
        <row r="11744">
          <cell r="A11744">
            <v>14560</v>
          </cell>
          <cell r="B11744">
            <v>9</v>
          </cell>
          <cell r="C11744">
            <v>3</v>
          </cell>
          <cell r="D11744" t="str">
            <v>CAFE BOHEMIA</v>
          </cell>
          <cell r="E11744" t="str">
            <v>Refrigerados A</v>
          </cell>
        </row>
        <row r="11745">
          <cell r="A11745">
            <v>14556</v>
          </cell>
          <cell r="B11745">
            <v>9</v>
          </cell>
          <cell r="C11745">
            <v>3</v>
          </cell>
          <cell r="D11745" t="str">
            <v>COPETIN EDELMIRA</v>
          </cell>
        </row>
        <row r="11746">
          <cell r="A11746">
            <v>14583</v>
          </cell>
          <cell r="B11746">
            <v>4</v>
          </cell>
          <cell r="C11746">
            <v>7</v>
          </cell>
          <cell r="D11746" t="str">
            <v>COPETIN ASUNCION</v>
          </cell>
          <cell r="E11746" t="str">
            <v>Refrigerados</v>
          </cell>
        </row>
        <row r="11747">
          <cell r="A11747">
            <v>14548</v>
          </cell>
          <cell r="B11747">
            <v>3</v>
          </cell>
          <cell r="C11747">
            <v>5</v>
          </cell>
          <cell r="D11747" t="str">
            <v>CASILLAS LOS HERMANOS</v>
          </cell>
          <cell r="E11747" t="str">
            <v>Refrigerados</v>
          </cell>
        </row>
        <row r="11748">
          <cell r="A11748">
            <v>14582</v>
          </cell>
          <cell r="B11748">
            <v>4</v>
          </cell>
          <cell r="C11748">
            <v>7</v>
          </cell>
          <cell r="D11748" t="str">
            <v>COMERCIAL DANI</v>
          </cell>
          <cell r="E11748" t="str">
            <v>Hogar</v>
          </cell>
        </row>
        <row r="11749">
          <cell r="A11749">
            <v>14581</v>
          </cell>
          <cell r="B11749">
            <v>9</v>
          </cell>
          <cell r="C11749">
            <v>3</v>
          </cell>
          <cell r="D11749" t="str">
            <v>CARRITO CHUCO</v>
          </cell>
        </row>
        <row r="11750">
          <cell r="A11750">
            <v>14580</v>
          </cell>
          <cell r="B11750">
            <v>4</v>
          </cell>
          <cell r="C11750">
            <v>7</v>
          </cell>
          <cell r="D11750" t="str">
            <v>DESPENSA AVENIDA</v>
          </cell>
          <cell r="E11750" t="str">
            <v>Hogar</v>
          </cell>
        </row>
        <row r="11751">
          <cell r="A11751">
            <v>14579</v>
          </cell>
          <cell r="B11751">
            <v>4</v>
          </cell>
          <cell r="C11751">
            <v>7</v>
          </cell>
          <cell r="D11751" t="str">
            <v>CASILLA CONDORITO</v>
          </cell>
          <cell r="E11751" t="str">
            <v>Refrigerados</v>
          </cell>
        </row>
        <row r="11752">
          <cell r="A11752">
            <v>14557</v>
          </cell>
          <cell r="B11752">
            <v>5</v>
          </cell>
          <cell r="C11752">
            <v>1</v>
          </cell>
          <cell r="D11752" t="str">
            <v>KIOSKO DIVINO N. JESUS</v>
          </cell>
          <cell r="E11752" t="str">
            <v>Hogar</v>
          </cell>
        </row>
        <row r="11753">
          <cell r="A11753">
            <v>14550</v>
          </cell>
          <cell r="B11753">
            <v>6</v>
          </cell>
          <cell r="C11753">
            <v>6</v>
          </cell>
          <cell r="D11753" t="str">
            <v>LUBRI SHOP SAN RAFAEL</v>
          </cell>
          <cell r="E11753" t="str">
            <v>Conveniencia</v>
          </cell>
        </row>
        <row r="11754">
          <cell r="A11754">
            <v>14552</v>
          </cell>
          <cell r="B11754">
            <v>3</v>
          </cell>
          <cell r="C11754">
            <v>4</v>
          </cell>
          <cell r="D11754" t="str">
            <v>DESPENSA LA ITEÑA</v>
          </cell>
          <cell r="E11754" t="str">
            <v>Hogar</v>
          </cell>
        </row>
        <row r="11755">
          <cell r="A11755">
            <v>14553</v>
          </cell>
          <cell r="B11755">
            <v>9</v>
          </cell>
          <cell r="C11755">
            <v>3</v>
          </cell>
          <cell r="D11755" t="str">
            <v>COPETIN ALE</v>
          </cell>
        </row>
        <row r="11756">
          <cell r="A11756">
            <v>14555</v>
          </cell>
          <cell r="B11756">
            <v>3</v>
          </cell>
          <cell r="C11756">
            <v>4</v>
          </cell>
          <cell r="D11756" t="str">
            <v>DESPENSA RUIZ DIAZ</v>
          </cell>
          <cell r="E11756" t="str">
            <v>Hogar</v>
          </cell>
        </row>
        <row r="11757">
          <cell r="A11757">
            <v>14554</v>
          </cell>
          <cell r="B11757">
            <v>3</v>
          </cell>
          <cell r="C11757">
            <v>4</v>
          </cell>
          <cell r="D11757" t="str">
            <v>DESPENSA ARCO IRIS</v>
          </cell>
          <cell r="E11757" t="str">
            <v>Hogar</v>
          </cell>
        </row>
        <row r="11758">
          <cell r="A11758">
            <v>14551</v>
          </cell>
          <cell r="B11758">
            <v>3</v>
          </cell>
          <cell r="C11758">
            <v>4</v>
          </cell>
          <cell r="D11758" t="str">
            <v>COPETIN SAN CAYETANO</v>
          </cell>
          <cell r="E11758" t="str">
            <v>Hogar</v>
          </cell>
        </row>
        <row r="11759">
          <cell r="A11759">
            <v>14585</v>
          </cell>
          <cell r="B11759">
            <v>9</v>
          </cell>
          <cell r="C11759">
            <v>3</v>
          </cell>
          <cell r="D11759" t="str">
            <v>KIOSKO ROSA</v>
          </cell>
        </row>
        <row r="11760">
          <cell r="A11760">
            <v>14586</v>
          </cell>
          <cell r="B11760">
            <v>5</v>
          </cell>
          <cell r="C11760">
            <v>5</v>
          </cell>
          <cell r="D11760" t="str">
            <v>LA ESQUINA DE TIO JUAN</v>
          </cell>
          <cell r="E11760" t="str">
            <v>Refrigerados</v>
          </cell>
        </row>
        <row r="11761">
          <cell r="A11761">
            <v>14578</v>
          </cell>
          <cell r="B11761">
            <v>2</v>
          </cell>
          <cell r="C11761">
            <v>8</v>
          </cell>
          <cell r="D11761" t="str">
            <v>LOS AMIGOS GRILL</v>
          </cell>
          <cell r="E11761" t="str">
            <v>Refrigerados</v>
          </cell>
        </row>
        <row r="11762">
          <cell r="A11762">
            <v>14549</v>
          </cell>
          <cell r="D11762" t="str">
            <v>KIOSKO DON CHILE</v>
          </cell>
          <cell r="E11762" t="str">
            <v>Hogar</v>
          </cell>
        </row>
        <row r="11763">
          <cell r="A11763">
            <v>14532</v>
          </cell>
          <cell r="B11763">
            <v>5</v>
          </cell>
          <cell r="C11763">
            <v>6</v>
          </cell>
          <cell r="D11763" t="str">
            <v>DESPENSA MARIA AUXILIADORA</v>
          </cell>
          <cell r="E11763" t="str">
            <v>Hogar</v>
          </cell>
        </row>
        <row r="11764">
          <cell r="A11764">
            <v>14577</v>
          </cell>
          <cell r="B11764">
            <v>5</v>
          </cell>
          <cell r="C11764">
            <v>4</v>
          </cell>
          <cell r="D11764" t="str">
            <v>AUTOSERVICE SAN JUAN</v>
          </cell>
        </row>
        <row r="11765">
          <cell r="A11765">
            <v>14576</v>
          </cell>
          <cell r="B11765">
            <v>9</v>
          </cell>
          <cell r="C11765">
            <v>3</v>
          </cell>
          <cell r="D11765" t="str">
            <v>CABINAS FONO CLUD</v>
          </cell>
        </row>
        <row r="11766">
          <cell r="A11766">
            <v>14590</v>
          </cell>
          <cell r="B11766">
            <v>4</v>
          </cell>
          <cell r="C11766">
            <v>3</v>
          </cell>
          <cell r="D11766" t="str">
            <v>COPETIN LA ESQUINA</v>
          </cell>
          <cell r="E11766" t="str">
            <v>Hogar</v>
          </cell>
        </row>
        <row r="11767">
          <cell r="A11767">
            <v>14600</v>
          </cell>
          <cell r="B11767">
            <v>9</v>
          </cell>
          <cell r="C11767">
            <v>3</v>
          </cell>
          <cell r="D11767" t="str">
            <v>CASILLA N° 5</v>
          </cell>
        </row>
        <row r="11768">
          <cell r="A11768">
            <v>14591</v>
          </cell>
          <cell r="B11768">
            <v>9</v>
          </cell>
          <cell r="C11768">
            <v>3</v>
          </cell>
          <cell r="D11768" t="str">
            <v>COPETIN EL PARADOR</v>
          </cell>
        </row>
        <row r="11769">
          <cell r="A11769">
            <v>14604</v>
          </cell>
          <cell r="B11769">
            <v>4</v>
          </cell>
          <cell r="C11769">
            <v>3</v>
          </cell>
          <cell r="D11769" t="str">
            <v>CARNICERIA ARAMI</v>
          </cell>
          <cell r="E11769" t="str">
            <v>Hogar</v>
          </cell>
        </row>
        <row r="11770">
          <cell r="A11770">
            <v>26006</v>
          </cell>
          <cell r="B11770">
            <v>9</v>
          </cell>
          <cell r="C11770">
            <v>3</v>
          </cell>
          <cell r="D11770" t="str">
            <v>FUCIONARIA MARIA DE LA PAZ PALACIOS</v>
          </cell>
          <cell r="E11770" t="str">
            <v>Planta</v>
          </cell>
        </row>
        <row r="11771">
          <cell r="A11771">
            <v>14594</v>
          </cell>
          <cell r="B11771">
            <v>9</v>
          </cell>
          <cell r="C11771">
            <v>3</v>
          </cell>
          <cell r="D11771" t="str">
            <v>COPETIN RECIFE</v>
          </cell>
        </row>
        <row r="11772">
          <cell r="A11772">
            <v>14595</v>
          </cell>
          <cell r="B11772">
            <v>9</v>
          </cell>
          <cell r="C11772">
            <v>3</v>
          </cell>
          <cell r="D11772" t="str">
            <v>BEBIDAS RECALDE</v>
          </cell>
        </row>
        <row r="11773">
          <cell r="A11773">
            <v>14596</v>
          </cell>
          <cell r="D11773" t="str">
            <v>DESPENSA MERCEDES</v>
          </cell>
          <cell r="E11773" t="str">
            <v>Hogar</v>
          </cell>
        </row>
        <row r="11774">
          <cell r="A11774">
            <v>14597</v>
          </cell>
          <cell r="B11774">
            <v>5</v>
          </cell>
          <cell r="C11774">
            <v>8</v>
          </cell>
          <cell r="D11774" t="str">
            <v>DESPENSA SAN JUAN</v>
          </cell>
          <cell r="E11774" t="str">
            <v>Hogar</v>
          </cell>
        </row>
        <row r="11775">
          <cell r="A11775">
            <v>14598</v>
          </cell>
          <cell r="B11775">
            <v>5</v>
          </cell>
          <cell r="C11775">
            <v>8</v>
          </cell>
          <cell r="D11775" t="str">
            <v>BODEGA JESI CAR</v>
          </cell>
          <cell r="E11775" t="str">
            <v>Hogar</v>
          </cell>
        </row>
        <row r="11776">
          <cell r="A11776">
            <v>14635</v>
          </cell>
          <cell r="B11776">
            <v>7</v>
          </cell>
          <cell r="C11776">
            <v>2</v>
          </cell>
          <cell r="D11776" t="str">
            <v>DESPENSA NOEMI</v>
          </cell>
          <cell r="E11776" t="str">
            <v>Hogar</v>
          </cell>
        </row>
        <row r="11777">
          <cell r="A11777">
            <v>14602</v>
          </cell>
          <cell r="B11777">
            <v>5</v>
          </cell>
          <cell r="C11777">
            <v>9</v>
          </cell>
          <cell r="D11777" t="str">
            <v>DESPENSA GARCETE</v>
          </cell>
          <cell r="E11777" t="str">
            <v>Hogar</v>
          </cell>
        </row>
        <row r="11778">
          <cell r="A11778">
            <v>14599</v>
          </cell>
          <cell r="B11778">
            <v>9</v>
          </cell>
          <cell r="C11778">
            <v>3</v>
          </cell>
          <cell r="D11778" t="str">
            <v>COPETIN ROCIO</v>
          </cell>
        </row>
        <row r="11779">
          <cell r="A11779">
            <v>14587</v>
          </cell>
          <cell r="B11779">
            <v>9</v>
          </cell>
          <cell r="C11779">
            <v>3</v>
          </cell>
          <cell r="D11779" t="str">
            <v>ESTACION DE SERVICIO ARAPORA</v>
          </cell>
        </row>
        <row r="11780">
          <cell r="A11780">
            <v>14589</v>
          </cell>
          <cell r="B11780">
            <v>4</v>
          </cell>
          <cell r="C11780">
            <v>1</v>
          </cell>
          <cell r="D11780" t="str">
            <v>DESPENSA JOSE CARLOS</v>
          </cell>
          <cell r="E11780" t="str">
            <v>Hogar</v>
          </cell>
        </row>
        <row r="11781">
          <cell r="A11781">
            <v>14633</v>
          </cell>
          <cell r="B11781">
            <v>6</v>
          </cell>
          <cell r="C11781">
            <v>7</v>
          </cell>
          <cell r="D11781" t="str">
            <v>BODEGA EL AMIGO</v>
          </cell>
          <cell r="E11781" t="str">
            <v>Hogar</v>
          </cell>
        </row>
        <row r="11782">
          <cell r="A11782">
            <v>14634</v>
          </cell>
          <cell r="B11782">
            <v>4</v>
          </cell>
          <cell r="C11782">
            <v>3</v>
          </cell>
          <cell r="D11782" t="str">
            <v>DESPENSA RODRIGUEZ</v>
          </cell>
          <cell r="E11782" t="str">
            <v>Hogar</v>
          </cell>
        </row>
        <row r="11783">
          <cell r="A11783">
            <v>14616</v>
          </cell>
          <cell r="B11783">
            <v>9</v>
          </cell>
          <cell r="C11783">
            <v>3</v>
          </cell>
          <cell r="D11783" t="str">
            <v>BODEGA R y R</v>
          </cell>
        </row>
        <row r="11784">
          <cell r="A11784">
            <v>14618</v>
          </cell>
          <cell r="B11784">
            <v>5</v>
          </cell>
          <cell r="C11784">
            <v>5</v>
          </cell>
          <cell r="D11784" t="str">
            <v>KIOSKO EMI</v>
          </cell>
          <cell r="E11784" t="str">
            <v>Refrigerados</v>
          </cell>
        </row>
        <row r="11785">
          <cell r="A11785">
            <v>14617</v>
          </cell>
          <cell r="B11785">
            <v>5</v>
          </cell>
          <cell r="C11785">
            <v>5</v>
          </cell>
          <cell r="D11785" t="str">
            <v>AUTOSERVICE TROPICANA</v>
          </cell>
          <cell r="E11785" t="str">
            <v>Hogar</v>
          </cell>
        </row>
        <row r="11786">
          <cell r="A11786">
            <v>14629</v>
          </cell>
          <cell r="B11786">
            <v>5</v>
          </cell>
          <cell r="C11786">
            <v>8</v>
          </cell>
          <cell r="D11786" t="str">
            <v>PELUQUERIA GUARANI</v>
          </cell>
          <cell r="E11786" t="str">
            <v>Refrigerados</v>
          </cell>
        </row>
        <row r="11787">
          <cell r="A11787">
            <v>14631</v>
          </cell>
          <cell r="B11787">
            <v>9</v>
          </cell>
          <cell r="C11787">
            <v>3</v>
          </cell>
          <cell r="D11787" t="str">
            <v>DESPENSA YANINA</v>
          </cell>
        </row>
        <row r="11788">
          <cell r="A11788">
            <v>14630</v>
          </cell>
          <cell r="B11788">
            <v>7</v>
          </cell>
          <cell r="C11788">
            <v>2</v>
          </cell>
          <cell r="D11788" t="str">
            <v>DESPENSA ÑA CRISTINA</v>
          </cell>
          <cell r="E11788" t="str">
            <v>Hogar</v>
          </cell>
        </row>
        <row r="11789">
          <cell r="A11789">
            <v>14627</v>
          </cell>
          <cell r="B11789">
            <v>2</v>
          </cell>
          <cell r="C11789">
            <v>5</v>
          </cell>
          <cell r="D11789" t="str">
            <v>DESPENSA ROSIMAR</v>
          </cell>
          <cell r="E11789" t="str">
            <v>Hogar</v>
          </cell>
        </row>
        <row r="11790">
          <cell r="A11790">
            <v>14619</v>
          </cell>
          <cell r="B11790">
            <v>2</v>
          </cell>
          <cell r="C11790">
            <v>4</v>
          </cell>
          <cell r="D11790" t="str">
            <v>DESPENSA GARAY</v>
          </cell>
          <cell r="E11790" t="str">
            <v>Hogar</v>
          </cell>
        </row>
        <row r="11791">
          <cell r="A11791">
            <v>14620</v>
          </cell>
          <cell r="B11791">
            <v>2</v>
          </cell>
          <cell r="C11791">
            <v>4</v>
          </cell>
          <cell r="D11791" t="str">
            <v>DESPENSA ORTIZ</v>
          </cell>
          <cell r="E11791" t="str">
            <v>Hogar</v>
          </cell>
        </row>
        <row r="11792">
          <cell r="A11792">
            <v>14632</v>
          </cell>
          <cell r="B11792">
            <v>3</v>
          </cell>
          <cell r="C11792">
            <v>4</v>
          </cell>
          <cell r="D11792" t="str">
            <v>DESPENSA MONGELOS</v>
          </cell>
        </row>
        <row r="11793">
          <cell r="A11793">
            <v>14622</v>
          </cell>
          <cell r="B11793">
            <v>2</v>
          </cell>
          <cell r="C11793">
            <v>4</v>
          </cell>
          <cell r="D11793" t="str">
            <v>DESPENSA MARY</v>
          </cell>
          <cell r="E11793" t="str">
            <v>Hogar</v>
          </cell>
        </row>
        <row r="11794">
          <cell r="A11794">
            <v>14624</v>
          </cell>
          <cell r="B11794">
            <v>2</v>
          </cell>
          <cell r="C11794">
            <v>4</v>
          </cell>
          <cell r="D11794" t="str">
            <v>DESPENSA KIKA</v>
          </cell>
          <cell r="E11794" t="str">
            <v>Hogar</v>
          </cell>
        </row>
        <row r="11795">
          <cell r="A11795">
            <v>14625</v>
          </cell>
          <cell r="B11795">
            <v>2</v>
          </cell>
          <cell r="C11795">
            <v>4</v>
          </cell>
          <cell r="D11795" t="str">
            <v>CASILLA CHARLY</v>
          </cell>
          <cell r="E11795" t="str">
            <v>Refrigerados</v>
          </cell>
        </row>
        <row r="11796">
          <cell r="A11796">
            <v>14626</v>
          </cell>
          <cell r="B11796">
            <v>2</v>
          </cell>
          <cell r="C11796">
            <v>5</v>
          </cell>
          <cell r="D11796" t="str">
            <v>DESPENSA BONANZA</v>
          </cell>
          <cell r="E11796" t="str">
            <v>Hogar</v>
          </cell>
        </row>
        <row r="11797">
          <cell r="A11797">
            <v>14628</v>
          </cell>
          <cell r="B11797">
            <v>2</v>
          </cell>
          <cell r="C11797">
            <v>4</v>
          </cell>
          <cell r="D11797" t="str">
            <v>CABINA TELEFONICA SACRAMENTO</v>
          </cell>
          <cell r="E11797" t="str">
            <v>Hogar</v>
          </cell>
        </row>
        <row r="11798">
          <cell r="A11798">
            <v>14533</v>
          </cell>
          <cell r="B11798">
            <v>4</v>
          </cell>
          <cell r="C11798">
            <v>3</v>
          </cell>
          <cell r="D11798" t="str">
            <v>DESPENSA SAN CAYETANO</v>
          </cell>
          <cell r="E11798" t="str">
            <v>Hogar</v>
          </cell>
        </row>
        <row r="11799">
          <cell r="A11799">
            <v>14606</v>
          </cell>
          <cell r="B11799">
            <v>9</v>
          </cell>
          <cell r="C11799">
            <v>3</v>
          </cell>
          <cell r="D11799" t="str">
            <v>DESPENSA FERDEL</v>
          </cell>
        </row>
        <row r="11800">
          <cell r="A11800">
            <v>14615</v>
          </cell>
          <cell r="B11800">
            <v>7</v>
          </cell>
          <cell r="C11800">
            <v>1</v>
          </cell>
          <cell r="D11800" t="str">
            <v>AUTOSERVICE CMC</v>
          </cell>
          <cell r="E11800" t="str">
            <v>Hogar</v>
          </cell>
        </row>
        <row r="11801">
          <cell r="A11801">
            <v>14608</v>
          </cell>
          <cell r="B11801">
            <v>5</v>
          </cell>
          <cell r="C11801">
            <v>1</v>
          </cell>
          <cell r="D11801" t="str">
            <v>DESPENSA NATALIA</v>
          </cell>
          <cell r="E11801" t="str">
            <v>Hogar</v>
          </cell>
        </row>
        <row r="11802">
          <cell r="A11802">
            <v>14609</v>
          </cell>
          <cell r="B11802">
            <v>6</v>
          </cell>
          <cell r="C11802">
            <v>6</v>
          </cell>
          <cell r="D11802" t="str">
            <v>DESPENSA CUATRO HERMANOS</v>
          </cell>
          <cell r="E11802" t="str">
            <v>Hogar</v>
          </cell>
        </row>
        <row r="11803">
          <cell r="A11803">
            <v>14610</v>
          </cell>
          <cell r="B11803">
            <v>6</v>
          </cell>
          <cell r="C11803">
            <v>6</v>
          </cell>
          <cell r="D11803" t="str">
            <v>DESPENSA GIMENEZ</v>
          </cell>
          <cell r="E11803" t="str">
            <v>Hogar</v>
          </cell>
        </row>
        <row r="11804">
          <cell r="A11804">
            <v>14614</v>
          </cell>
          <cell r="B11804">
            <v>2</v>
          </cell>
          <cell r="C11804">
            <v>4</v>
          </cell>
          <cell r="D11804" t="str">
            <v>DESPENSA R Y D</v>
          </cell>
          <cell r="E11804" t="str">
            <v>Hogar</v>
          </cell>
        </row>
        <row r="11805">
          <cell r="A11805">
            <v>14611</v>
          </cell>
          <cell r="B11805">
            <v>2</v>
          </cell>
          <cell r="C11805">
            <v>3</v>
          </cell>
          <cell r="D11805" t="str">
            <v>S.C.C. CHORTITZER KOMITEE LTDA.</v>
          </cell>
          <cell r="E11805" t="str">
            <v>Distribuidor</v>
          </cell>
        </row>
        <row r="11806">
          <cell r="A11806">
            <v>14612</v>
          </cell>
          <cell r="B11806">
            <v>2</v>
          </cell>
          <cell r="C11806">
            <v>4</v>
          </cell>
          <cell r="D11806" t="str">
            <v>CASILLA GUIDA</v>
          </cell>
          <cell r="E11806" t="str">
            <v>Refrigerados</v>
          </cell>
        </row>
        <row r="11807">
          <cell r="A11807">
            <v>14639</v>
          </cell>
          <cell r="B11807">
            <v>9</v>
          </cell>
          <cell r="C11807">
            <v>3</v>
          </cell>
          <cell r="D11807" t="str">
            <v>COPETIN CAMI</v>
          </cell>
        </row>
        <row r="11808">
          <cell r="A11808">
            <v>14607</v>
          </cell>
          <cell r="B11808">
            <v>9</v>
          </cell>
          <cell r="C11808">
            <v>3</v>
          </cell>
          <cell r="D11808" t="str">
            <v>HELADERIA PIZZERIA IL PIACERE</v>
          </cell>
        </row>
        <row r="11809">
          <cell r="A11809">
            <v>14638</v>
          </cell>
          <cell r="B11809">
            <v>4</v>
          </cell>
          <cell r="C11809">
            <v>7</v>
          </cell>
          <cell r="D11809" t="str">
            <v>COPETIN RODRIGO</v>
          </cell>
          <cell r="E11809" t="str">
            <v>Refrigerados</v>
          </cell>
        </row>
        <row r="11810">
          <cell r="A11810">
            <v>14637</v>
          </cell>
          <cell r="B11810">
            <v>4</v>
          </cell>
          <cell r="C11810">
            <v>7</v>
          </cell>
          <cell r="D11810" t="str">
            <v>AUTOSERVICIO ANAHI</v>
          </cell>
          <cell r="E11810" t="str">
            <v>Hogar</v>
          </cell>
        </row>
        <row r="11811">
          <cell r="A11811">
            <v>14641</v>
          </cell>
          <cell r="B11811">
            <v>4</v>
          </cell>
          <cell r="C11811">
            <v>5</v>
          </cell>
          <cell r="D11811" t="str">
            <v>DESPENSA GLORIA</v>
          </cell>
          <cell r="E11811" t="str">
            <v>Hogar</v>
          </cell>
        </row>
        <row r="11812">
          <cell r="A11812">
            <v>14534</v>
          </cell>
          <cell r="B11812">
            <v>5</v>
          </cell>
          <cell r="C11812">
            <v>7</v>
          </cell>
          <cell r="D11812" t="str">
            <v>LIBRERIA SAN ANTONIO DE PADUA</v>
          </cell>
          <cell r="E11812" t="str">
            <v>Refrigerados</v>
          </cell>
        </row>
        <row r="11813">
          <cell r="A11813">
            <v>14642</v>
          </cell>
          <cell r="B11813">
            <v>3</v>
          </cell>
          <cell r="C11813">
            <v>4</v>
          </cell>
          <cell r="D11813" t="str">
            <v>DESPENSA JORGITO</v>
          </cell>
          <cell r="E11813" t="str">
            <v>Hogar</v>
          </cell>
        </row>
        <row r="11814">
          <cell r="A11814">
            <v>14644</v>
          </cell>
          <cell r="B11814">
            <v>1</v>
          </cell>
          <cell r="C11814">
            <v>1</v>
          </cell>
          <cell r="D11814" t="str">
            <v>KIOSKO EUGENIA</v>
          </cell>
          <cell r="E11814" t="str">
            <v>Refrigerados</v>
          </cell>
        </row>
        <row r="11815">
          <cell r="A11815">
            <v>14647</v>
          </cell>
          <cell r="B11815">
            <v>7</v>
          </cell>
          <cell r="C11815">
            <v>2</v>
          </cell>
          <cell r="D11815" t="str">
            <v>DESPENSA IDOLDAN</v>
          </cell>
          <cell r="E11815" t="str">
            <v>Hogar</v>
          </cell>
        </row>
        <row r="11816">
          <cell r="A11816">
            <v>14646</v>
          </cell>
          <cell r="B11816">
            <v>7</v>
          </cell>
          <cell r="C11816">
            <v>2</v>
          </cell>
          <cell r="D11816" t="str">
            <v>DESPENSA LIBRERIA 15 DE AGOSTO</v>
          </cell>
          <cell r="E11816" t="str">
            <v>Refrigerados</v>
          </cell>
        </row>
        <row r="11817">
          <cell r="A11817">
            <v>14640</v>
          </cell>
          <cell r="B11817">
            <v>9</v>
          </cell>
          <cell r="C11817">
            <v>3</v>
          </cell>
          <cell r="D11817" t="str">
            <v>DESPENSA BELENCITA</v>
          </cell>
        </row>
        <row r="11818">
          <cell r="A11818">
            <v>14649</v>
          </cell>
          <cell r="B11818">
            <v>5</v>
          </cell>
          <cell r="C11818">
            <v>9</v>
          </cell>
          <cell r="D11818" t="str">
            <v>COMERCIAL RUBENCITO</v>
          </cell>
          <cell r="E11818" t="str">
            <v>Hogar</v>
          </cell>
        </row>
        <row r="11819">
          <cell r="A11819">
            <v>14648</v>
          </cell>
          <cell r="B11819">
            <v>9</v>
          </cell>
          <cell r="C11819">
            <v>3</v>
          </cell>
          <cell r="D11819" t="str">
            <v>BAR LOS AMIGOS</v>
          </cell>
        </row>
        <row r="11820">
          <cell r="A11820">
            <v>14650</v>
          </cell>
          <cell r="B11820">
            <v>1</v>
          </cell>
          <cell r="C11820">
            <v>7</v>
          </cell>
          <cell r="D11820" t="str">
            <v>DESPENSA LAS MARGARITAS</v>
          </cell>
        </row>
        <row r="11821">
          <cell r="A11821">
            <v>14652</v>
          </cell>
          <cell r="B11821">
            <v>2</v>
          </cell>
          <cell r="C11821">
            <v>9</v>
          </cell>
          <cell r="D11821" t="str">
            <v>BAR DON PEPE'S II</v>
          </cell>
          <cell r="E11821" t="str">
            <v>Refrigerados</v>
          </cell>
        </row>
        <row r="11822">
          <cell r="A11822">
            <v>14651</v>
          </cell>
          <cell r="B11822">
            <v>9</v>
          </cell>
          <cell r="C11822">
            <v>3</v>
          </cell>
          <cell r="D11822" t="str">
            <v>HELADERIA RICOS Y SABROSOS</v>
          </cell>
        </row>
        <row r="11823">
          <cell r="A11823">
            <v>14653</v>
          </cell>
          <cell r="B11823">
            <v>9</v>
          </cell>
          <cell r="C11823">
            <v>3</v>
          </cell>
          <cell r="D11823" t="str">
            <v>FLETERO JORGE D. DETEZ TORRES</v>
          </cell>
          <cell r="E11823" t="str">
            <v>Planta</v>
          </cell>
        </row>
        <row r="11824">
          <cell r="A11824">
            <v>14657</v>
          </cell>
          <cell r="B11824">
            <v>1</v>
          </cell>
          <cell r="C11824">
            <v>4</v>
          </cell>
          <cell r="D11824" t="str">
            <v>COMEDOR BRIGITTE</v>
          </cell>
          <cell r="E11824" t="str">
            <v>Refrigerados</v>
          </cell>
        </row>
        <row r="11825">
          <cell r="A11825">
            <v>14658</v>
          </cell>
          <cell r="B11825">
            <v>6</v>
          </cell>
          <cell r="C11825">
            <v>6</v>
          </cell>
          <cell r="D11825" t="str">
            <v>COPETIN ASUNCION</v>
          </cell>
          <cell r="E11825" t="str">
            <v>Refrigerados</v>
          </cell>
        </row>
        <row r="11826">
          <cell r="A11826">
            <v>14660</v>
          </cell>
          <cell r="B11826">
            <v>4</v>
          </cell>
          <cell r="C11826">
            <v>7</v>
          </cell>
          <cell r="D11826" t="str">
            <v>TEAM BEER BODEGA</v>
          </cell>
          <cell r="E11826" t="str">
            <v>Hogar</v>
          </cell>
        </row>
        <row r="11827">
          <cell r="A11827">
            <v>14661</v>
          </cell>
          <cell r="B11827">
            <v>4</v>
          </cell>
          <cell r="C11827">
            <v>7</v>
          </cell>
          <cell r="D11827" t="str">
            <v>COPETIN ALICIA</v>
          </cell>
          <cell r="E11827" t="str">
            <v>Refrigerados</v>
          </cell>
        </row>
        <row r="11828">
          <cell r="A11828">
            <v>14656</v>
          </cell>
          <cell r="B11828">
            <v>4</v>
          </cell>
          <cell r="C11828">
            <v>3</v>
          </cell>
          <cell r="D11828" t="str">
            <v>DESPENSA SIETE HERMANOS</v>
          </cell>
          <cell r="E11828" t="str">
            <v>Hogar</v>
          </cell>
        </row>
        <row r="11829">
          <cell r="A11829">
            <v>14662</v>
          </cell>
          <cell r="B11829">
            <v>9</v>
          </cell>
          <cell r="C11829">
            <v>3</v>
          </cell>
          <cell r="D11829" t="str">
            <v>DESPENSA VICKY</v>
          </cell>
        </row>
        <row r="11830">
          <cell r="A11830">
            <v>14663</v>
          </cell>
          <cell r="B11830">
            <v>4</v>
          </cell>
          <cell r="C11830">
            <v>4</v>
          </cell>
          <cell r="D11830" t="str">
            <v>2 RS SERVICIOS GENERALES</v>
          </cell>
          <cell r="E11830" t="str">
            <v>Educación</v>
          </cell>
        </row>
        <row r="11831">
          <cell r="A11831">
            <v>14654</v>
          </cell>
          <cell r="B11831">
            <v>3</v>
          </cell>
          <cell r="C11831">
            <v>8</v>
          </cell>
          <cell r="D11831" t="str">
            <v>DESPENSA BETHA</v>
          </cell>
          <cell r="E11831" t="str">
            <v>Hogar</v>
          </cell>
        </row>
        <row r="11832">
          <cell r="A11832">
            <v>14664</v>
          </cell>
          <cell r="B11832">
            <v>3</v>
          </cell>
          <cell r="C11832">
            <v>9</v>
          </cell>
          <cell r="D11832" t="str">
            <v>DESPENSA SAN CARLOS</v>
          </cell>
          <cell r="E11832" t="str">
            <v>Hogar</v>
          </cell>
        </row>
        <row r="11833">
          <cell r="A11833">
            <v>14665</v>
          </cell>
          <cell r="B11833">
            <v>3</v>
          </cell>
          <cell r="C11833">
            <v>9</v>
          </cell>
          <cell r="D11833" t="str">
            <v>DESPENSA LETY</v>
          </cell>
          <cell r="E11833" t="str">
            <v>Hogar</v>
          </cell>
        </row>
        <row r="11834">
          <cell r="A11834">
            <v>14670</v>
          </cell>
          <cell r="B11834">
            <v>7</v>
          </cell>
          <cell r="C11834">
            <v>1</v>
          </cell>
          <cell r="D11834" t="str">
            <v>DESPENSA 11-11</v>
          </cell>
          <cell r="E11834" t="str">
            <v>Hogar</v>
          </cell>
        </row>
        <row r="11835">
          <cell r="A11835">
            <v>14668</v>
          </cell>
          <cell r="B11835">
            <v>4</v>
          </cell>
          <cell r="C11835">
            <v>2</v>
          </cell>
          <cell r="D11835" t="str">
            <v>DESPENSA SAN CAYETANO</v>
          </cell>
          <cell r="E11835" t="str">
            <v>Hogar</v>
          </cell>
        </row>
        <row r="11836">
          <cell r="A11836">
            <v>14667</v>
          </cell>
          <cell r="B11836">
            <v>6</v>
          </cell>
          <cell r="C11836">
            <v>6</v>
          </cell>
          <cell r="D11836" t="str">
            <v>PANADERIA SAN MARCOS</v>
          </cell>
          <cell r="E11836" t="str">
            <v>Refrigerados</v>
          </cell>
        </row>
        <row r="11837">
          <cell r="A11837">
            <v>14666</v>
          </cell>
          <cell r="B11837">
            <v>3</v>
          </cell>
          <cell r="C11837">
            <v>1</v>
          </cell>
          <cell r="D11837" t="str">
            <v>AUTOSERVICIO 29</v>
          </cell>
          <cell r="E11837" t="str">
            <v>Hogar</v>
          </cell>
        </row>
        <row r="11838">
          <cell r="A11838">
            <v>14669</v>
          </cell>
          <cell r="B11838">
            <v>9</v>
          </cell>
          <cell r="C11838">
            <v>3</v>
          </cell>
          <cell r="D11838" t="str">
            <v>DESPENSA RODEGAL</v>
          </cell>
        </row>
        <row r="11839">
          <cell r="A11839">
            <v>14671</v>
          </cell>
          <cell r="B11839">
            <v>9</v>
          </cell>
          <cell r="C11839">
            <v>3</v>
          </cell>
          <cell r="D11839" t="str">
            <v>COPETIN CRISTI</v>
          </cell>
        </row>
        <row r="11840">
          <cell r="A11840">
            <v>14673</v>
          </cell>
          <cell r="B11840">
            <v>4</v>
          </cell>
          <cell r="C11840">
            <v>7</v>
          </cell>
          <cell r="D11840" t="str">
            <v>COMERCIAL ALVAREZ</v>
          </cell>
          <cell r="E11840" t="str">
            <v>Hogar</v>
          </cell>
        </row>
        <row r="11841">
          <cell r="A11841">
            <v>14674</v>
          </cell>
          <cell r="D11841" t="str">
            <v>CASILLA ÑA BLANCA</v>
          </cell>
          <cell r="E11841" t="str">
            <v>Refrigerados</v>
          </cell>
        </row>
        <row r="11842">
          <cell r="A11842">
            <v>14675</v>
          </cell>
          <cell r="B11842">
            <v>4</v>
          </cell>
          <cell r="C11842">
            <v>7</v>
          </cell>
          <cell r="D11842" t="str">
            <v>MARIA CELESTE COMERCIAL</v>
          </cell>
          <cell r="E11842" t="str">
            <v>Hogar</v>
          </cell>
        </row>
        <row r="11843">
          <cell r="A11843">
            <v>14676</v>
          </cell>
          <cell r="B11843">
            <v>9</v>
          </cell>
          <cell r="C11843">
            <v>3</v>
          </cell>
          <cell r="D11843" t="str">
            <v>PARTICULAR FAMILIA MONTIEL LOPEZ</v>
          </cell>
        </row>
        <row r="11844">
          <cell r="A11844">
            <v>14681</v>
          </cell>
          <cell r="B11844">
            <v>9</v>
          </cell>
          <cell r="C11844">
            <v>3</v>
          </cell>
          <cell r="D11844" t="str">
            <v>DEPOSITOS DE BEBIDAS</v>
          </cell>
        </row>
        <row r="11845">
          <cell r="A11845">
            <v>14678</v>
          </cell>
          <cell r="B11845">
            <v>9</v>
          </cell>
          <cell r="C11845">
            <v>3</v>
          </cell>
          <cell r="D11845" t="str">
            <v>BODEGA YHOAN BEER</v>
          </cell>
        </row>
        <row r="11846">
          <cell r="A11846">
            <v>26008</v>
          </cell>
          <cell r="B11846">
            <v>2</v>
          </cell>
          <cell r="C11846">
            <v>5</v>
          </cell>
          <cell r="D11846" t="str">
            <v>CABINA INTERNET SHALOM</v>
          </cell>
          <cell r="E11846" t="str">
            <v>Hogar</v>
          </cell>
        </row>
        <row r="11847">
          <cell r="A11847">
            <v>14679</v>
          </cell>
          <cell r="B11847">
            <v>5</v>
          </cell>
          <cell r="C11847">
            <v>8</v>
          </cell>
          <cell r="D11847" t="str">
            <v>DESPENSA QUIÑONEZ</v>
          </cell>
          <cell r="E11847" t="str">
            <v>Hogar</v>
          </cell>
        </row>
        <row r="11848">
          <cell r="A11848">
            <v>14672</v>
          </cell>
          <cell r="B11848">
            <v>5</v>
          </cell>
          <cell r="C11848">
            <v>3</v>
          </cell>
          <cell r="D11848" t="str">
            <v>DESPENSA EMI</v>
          </cell>
          <cell r="E11848" t="str">
            <v>Hogar</v>
          </cell>
        </row>
        <row r="11849">
          <cell r="A11849">
            <v>14699</v>
          </cell>
          <cell r="B11849">
            <v>3</v>
          </cell>
          <cell r="C11849">
            <v>9</v>
          </cell>
          <cell r="D11849" t="str">
            <v>COMEDOR NEYER</v>
          </cell>
          <cell r="E11849" t="str">
            <v>Refrigerados</v>
          </cell>
        </row>
        <row r="11850">
          <cell r="A11850">
            <v>14690</v>
          </cell>
          <cell r="B11850">
            <v>7</v>
          </cell>
          <cell r="C11850">
            <v>2</v>
          </cell>
          <cell r="D11850" t="str">
            <v>HAMBURGUESERIA TUCHI</v>
          </cell>
          <cell r="E11850" t="str">
            <v>Refrigerados</v>
          </cell>
        </row>
        <row r="11851">
          <cell r="A11851">
            <v>14701</v>
          </cell>
          <cell r="B11851">
            <v>9</v>
          </cell>
          <cell r="C11851">
            <v>3</v>
          </cell>
          <cell r="D11851" t="str">
            <v>O CHILENO EMPANADAS</v>
          </cell>
        </row>
        <row r="11852">
          <cell r="A11852">
            <v>14697</v>
          </cell>
          <cell r="B11852">
            <v>3</v>
          </cell>
          <cell r="C11852">
            <v>6</v>
          </cell>
          <cell r="D11852" t="str">
            <v>COMERCIAL LyG</v>
          </cell>
          <cell r="E11852" t="str">
            <v>Hogar</v>
          </cell>
        </row>
        <row r="11853">
          <cell r="A11853">
            <v>14696</v>
          </cell>
          <cell r="D11853" t="str">
            <v>OFFICE PAR - LIBRERIA</v>
          </cell>
          <cell r="E11853" t="str">
            <v>Refrigerados</v>
          </cell>
        </row>
        <row r="11854">
          <cell r="A11854">
            <v>14695</v>
          </cell>
          <cell r="B11854">
            <v>3</v>
          </cell>
          <cell r="C11854">
            <v>3</v>
          </cell>
          <cell r="D11854" t="str">
            <v>DESPENSA MI CASITA</v>
          </cell>
          <cell r="E11854" t="str">
            <v>Hogar</v>
          </cell>
        </row>
        <row r="11855">
          <cell r="A11855">
            <v>14698</v>
          </cell>
          <cell r="B11855">
            <v>6</v>
          </cell>
          <cell r="C11855">
            <v>7</v>
          </cell>
          <cell r="D11855" t="str">
            <v>COPETIN NULBIA</v>
          </cell>
        </row>
        <row r="11856">
          <cell r="A11856">
            <v>14537</v>
          </cell>
          <cell r="B11856">
            <v>4</v>
          </cell>
          <cell r="C11856">
            <v>6</v>
          </cell>
          <cell r="D11856" t="str">
            <v>COMERCIAL GABRIEL</v>
          </cell>
        </row>
        <row r="11857">
          <cell r="A11857">
            <v>14536</v>
          </cell>
          <cell r="B11857">
            <v>5</v>
          </cell>
          <cell r="C11857">
            <v>8</v>
          </cell>
          <cell r="D11857" t="str">
            <v>DESPENSA MARGUI</v>
          </cell>
          <cell r="E11857" t="str">
            <v>Hogar</v>
          </cell>
        </row>
        <row r="11858">
          <cell r="A11858">
            <v>14535</v>
          </cell>
          <cell r="B11858">
            <v>5</v>
          </cell>
          <cell r="C11858">
            <v>8</v>
          </cell>
          <cell r="D11858" t="str">
            <v>DESPENSA YBYCUI</v>
          </cell>
          <cell r="E11858" t="str">
            <v>Hogar</v>
          </cell>
        </row>
        <row r="11859">
          <cell r="A11859">
            <v>14688</v>
          </cell>
          <cell r="B11859">
            <v>2</v>
          </cell>
          <cell r="C11859">
            <v>1</v>
          </cell>
          <cell r="D11859" t="str">
            <v>DESPENSA LUCY</v>
          </cell>
          <cell r="E11859" t="str">
            <v>Hogar</v>
          </cell>
        </row>
        <row r="11860">
          <cell r="A11860">
            <v>14687</v>
          </cell>
          <cell r="B11860">
            <v>1</v>
          </cell>
          <cell r="C11860">
            <v>9</v>
          </cell>
          <cell r="D11860" t="str">
            <v>COPETIN MARTINEZ</v>
          </cell>
          <cell r="E11860" t="str">
            <v>Refrigerados</v>
          </cell>
        </row>
        <row r="11861">
          <cell r="A11861">
            <v>14686</v>
          </cell>
          <cell r="B11861">
            <v>1</v>
          </cell>
          <cell r="C11861">
            <v>9</v>
          </cell>
          <cell r="D11861" t="str">
            <v>DESPENSA ESQUIVEL</v>
          </cell>
          <cell r="E11861" t="str">
            <v>Hogar</v>
          </cell>
        </row>
        <row r="11862">
          <cell r="A11862">
            <v>14685</v>
          </cell>
          <cell r="B11862">
            <v>2</v>
          </cell>
          <cell r="C11862">
            <v>2</v>
          </cell>
          <cell r="D11862" t="str">
            <v>CARRITO PANCHERIA EL ABORIGEN</v>
          </cell>
          <cell r="E11862" t="str">
            <v>Refrigerados</v>
          </cell>
        </row>
        <row r="11863">
          <cell r="A11863">
            <v>14694</v>
          </cell>
          <cell r="B11863">
            <v>9</v>
          </cell>
          <cell r="C11863">
            <v>3</v>
          </cell>
          <cell r="D11863" t="str">
            <v>COPETIN TOTITO</v>
          </cell>
        </row>
        <row r="11864">
          <cell r="A11864">
            <v>14711</v>
          </cell>
          <cell r="B11864">
            <v>9</v>
          </cell>
          <cell r="C11864">
            <v>3</v>
          </cell>
          <cell r="D11864" t="str">
            <v>HAMBURGUESERIA JULIO CESAR</v>
          </cell>
        </row>
        <row r="11865">
          <cell r="A11865">
            <v>14720</v>
          </cell>
          <cell r="B11865">
            <v>4</v>
          </cell>
          <cell r="C11865">
            <v>6</v>
          </cell>
          <cell r="D11865" t="str">
            <v>COPETIN ACUARELA</v>
          </cell>
          <cell r="E11865" t="str">
            <v>Refrigerados</v>
          </cell>
        </row>
        <row r="11866">
          <cell r="A11866">
            <v>14718</v>
          </cell>
          <cell r="B11866">
            <v>6</v>
          </cell>
          <cell r="C11866">
            <v>7</v>
          </cell>
          <cell r="D11866" t="str">
            <v>DESPENSA VALDEZ</v>
          </cell>
          <cell r="E11866" t="str">
            <v>Hogar</v>
          </cell>
        </row>
        <row r="11867">
          <cell r="A11867">
            <v>14719</v>
          </cell>
          <cell r="B11867">
            <v>3</v>
          </cell>
          <cell r="C11867">
            <v>4</v>
          </cell>
          <cell r="D11867" t="str">
            <v>DESPENSA ANDREA</v>
          </cell>
        </row>
        <row r="11868">
          <cell r="A11868">
            <v>14723</v>
          </cell>
          <cell r="B11868">
            <v>2</v>
          </cell>
          <cell r="C11868">
            <v>4</v>
          </cell>
          <cell r="D11868" t="str">
            <v>DESPENSA SAN CAYETANO</v>
          </cell>
          <cell r="E11868" t="str">
            <v>Hogar</v>
          </cell>
        </row>
        <row r="11869">
          <cell r="A11869">
            <v>14724</v>
          </cell>
          <cell r="B11869">
            <v>2</v>
          </cell>
          <cell r="C11869">
            <v>4</v>
          </cell>
          <cell r="D11869" t="str">
            <v>CASILLA ALCIDES</v>
          </cell>
          <cell r="E11869" t="str">
            <v>Refrigerados</v>
          </cell>
        </row>
        <row r="11870">
          <cell r="A11870">
            <v>14725</v>
          </cell>
          <cell r="B11870">
            <v>2</v>
          </cell>
          <cell r="C11870">
            <v>4</v>
          </cell>
          <cell r="D11870" t="str">
            <v>CASILLA FLEYTAS</v>
          </cell>
          <cell r="E11870" t="str">
            <v>Refrigerados</v>
          </cell>
        </row>
        <row r="11871">
          <cell r="A11871">
            <v>14721</v>
          </cell>
          <cell r="B11871">
            <v>2</v>
          </cell>
          <cell r="C11871">
            <v>5</v>
          </cell>
          <cell r="D11871" t="str">
            <v>DESPENSA TERESA</v>
          </cell>
          <cell r="E11871" t="str">
            <v>Hogar</v>
          </cell>
        </row>
        <row r="11872">
          <cell r="A11872">
            <v>14722</v>
          </cell>
          <cell r="B11872">
            <v>2</v>
          </cell>
          <cell r="C11872">
            <v>5</v>
          </cell>
          <cell r="D11872" t="str">
            <v>DESPENSA BEATRIZ</v>
          </cell>
          <cell r="E11872" t="str">
            <v>Hogar</v>
          </cell>
        </row>
        <row r="11873">
          <cell r="A11873">
            <v>14726</v>
          </cell>
          <cell r="B11873">
            <v>7</v>
          </cell>
          <cell r="C11873">
            <v>2</v>
          </cell>
          <cell r="D11873" t="str">
            <v>COPETIN FABIAN</v>
          </cell>
          <cell r="E11873" t="str">
            <v>Refrigerados</v>
          </cell>
        </row>
        <row r="11874">
          <cell r="A11874">
            <v>14538</v>
          </cell>
          <cell r="B11874">
            <v>5</v>
          </cell>
          <cell r="C11874">
            <v>6</v>
          </cell>
          <cell r="D11874" t="str">
            <v>CAVIZA</v>
          </cell>
          <cell r="E11874" t="str">
            <v>Hogar</v>
          </cell>
        </row>
        <row r="11875">
          <cell r="A11875">
            <v>14727</v>
          </cell>
          <cell r="B11875">
            <v>5</v>
          </cell>
          <cell r="C11875">
            <v>9</v>
          </cell>
          <cell r="D11875" t="str">
            <v>DESPENSA AMANECER</v>
          </cell>
          <cell r="E11875" t="str">
            <v>Hogar</v>
          </cell>
        </row>
        <row r="11876">
          <cell r="A11876">
            <v>14713</v>
          </cell>
          <cell r="B11876">
            <v>5</v>
          </cell>
          <cell r="C11876">
            <v>5</v>
          </cell>
          <cell r="D11876" t="str">
            <v>DESPENSA CHORA</v>
          </cell>
          <cell r="E11876" t="str">
            <v>Hogar</v>
          </cell>
        </row>
        <row r="11877">
          <cell r="A11877">
            <v>14714</v>
          </cell>
          <cell r="B11877">
            <v>9</v>
          </cell>
          <cell r="C11877">
            <v>3</v>
          </cell>
          <cell r="D11877" t="str">
            <v>DESPENSA VIRGEN DE FATIMA</v>
          </cell>
        </row>
        <row r="11878">
          <cell r="A11878">
            <v>14716</v>
          </cell>
          <cell r="B11878">
            <v>9</v>
          </cell>
          <cell r="C11878">
            <v>3</v>
          </cell>
          <cell r="D11878" t="str">
            <v>BODEGA LA GOYA</v>
          </cell>
        </row>
        <row r="11879">
          <cell r="A11879">
            <v>14715</v>
          </cell>
          <cell r="B11879">
            <v>1</v>
          </cell>
          <cell r="C11879">
            <v>9</v>
          </cell>
          <cell r="D11879" t="str">
            <v>COPETIN FSD</v>
          </cell>
          <cell r="E11879" t="str">
            <v>Refrigerados</v>
          </cell>
        </row>
        <row r="11880">
          <cell r="A11880">
            <v>14729</v>
          </cell>
          <cell r="B11880">
            <v>4</v>
          </cell>
          <cell r="C11880">
            <v>8</v>
          </cell>
          <cell r="D11880" t="str">
            <v>DESPENSA CINTHIA</v>
          </cell>
        </row>
        <row r="11881">
          <cell r="A11881">
            <v>14730</v>
          </cell>
          <cell r="B11881">
            <v>4</v>
          </cell>
          <cell r="C11881">
            <v>1</v>
          </cell>
          <cell r="D11881" t="str">
            <v>DESPENSA BETY</v>
          </cell>
          <cell r="E11881" t="str">
            <v>Hogar</v>
          </cell>
        </row>
        <row r="11882">
          <cell r="A11882">
            <v>14732</v>
          </cell>
          <cell r="B11882">
            <v>3</v>
          </cell>
          <cell r="C11882">
            <v>4</v>
          </cell>
          <cell r="D11882" t="str">
            <v>NOVEDADES MARCI</v>
          </cell>
          <cell r="E11882" t="str">
            <v>Hogar</v>
          </cell>
        </row>
        <row r="11883">
          <cell r="A11883">
            <v>14731</v>
          </cell>
          <cell r="B11883">
            <v>3</v>
          </cell>
          <cell r="C11883">
            <v>4</v>
          </cell>
          <cell r="D11883" t="str">
            <v>FATIMA COMERCIAL</v>
          </cell>
          <cell r="E11883" t="str">
            <v>Hogar</v>
          </cell>
        </row>
        <row r="11884">
          <cell r="A11884">
            <v>14728</v>
          </cell>
          <cell r="D11884" t="str">
            <v>CASILLA CABRAL</v>
          </cell>
          <cell r="E11884" t="str">
            <v>Hogar</v>
          </cell>
        </row>
        <row r="11885">
          <cell r="A11885">
            <v>14738</v>
          </cell>
          <cell r="D11885" t="str">
            <v>KIOSKO SOLIDARIO</v>
          </cell>
          <cell r="E11885" t="str">
            <v>Refrigerados</v>
          </cell>
        </row>
        <row r="11886">
          <cell r="A11886">
            <v>14743</v>
          </cell>
          <cell r="B11886">
            <v>7</v>
          </cell>
          <cell r="C11886">
            <v>3</v>
          </cell>
          <cell r="D11886" t="str">
            <v>DESPENSA GABIANCA</v>
          </cell>
          <cell r="E11886" t="str">
            <v>Hogar</v>
          </cell>
        </row>
        <row r="11887">
          <cell r="A11887">
            <v>14744</v>
          </cell>
          <cell r="B11887">
            <v>7</v>
          </cell>
          <cell r="C11887">
            <v>3</v>
          </cell>
          <cell r="D11887" t="str">
            <v>DESPENSA SAN JUAN</v>
          </cell>
          <cell r="E11887" t="str">
            <v>Hogar</v>
          </cell>
        </row>
        <row r="11888">
          <cell r="A11888">
            <v>14737</v>
          </cell>
          <cell r="B11888">
            <v>7</v>
          </cell>
          <cell r="C11888">
            <v>3</v>
          </cell>
          <cell r="D11888" t="str">
            <v>KOURGANOV GUENNADI EIRL</v>
          </cell>
          <cell r="E11888" t="str">
            <v>Refrigerados</v>
          </cell>
        </row>
        <row r="11889">
          <cell r="A11889">
            <v>14735</v>
          </cell>
          <cell r="B11889">
            <v>9</v>
          </cell>
          <cell r="C11889">
            <v>3</v>
          </cell>
          <cell r="D11889" t="str">
            <v>COPETIN CRISMA</v>
          </cell>
        </row>
        <row r="11890">
          <cell r="A11890">
            <v>14742</v>
          </cell>
          <cell r="B11890">
            <v>4</v>
          </cell>
          <cell r="C11890">
            <v>7</v>
          </cell>
          <cell r="D11890" t="str">
            <v>COMERCIAL YPANE</v>
          </cell>
          <cell r="E11890" t="str">
            <v>Hogar</v>
          </cell>
        </row>
        <row r="11891">
          <cell r="A11891">
            <v>14746</v>
          </cell>
          <cell r="B11891">
            <v>1</v>
          </cell>
          <cell r="C11891">
            <v>4</v>
          </cell>
          <cell r="D11891" t="str">
            <v>HELADOS GABRIELA</v>
          </cell>
          <cell r="E11891" t="str">
            <v>Hogar</v>
          </cell>
        </row>
        <row r="11892">
          <cell r="A11892">
            <v>14747</v>
          </cell>
          <cell r="B11892">
            <v>1</v>
          </cell>
          <cell r="C11892">
            <v>3</v>
          </cell>
          <cell r="D11892" t="str">
            <v>DESPENSA NOEMI</v>
          </cell>
          <cell r="E11892" t="str">
            <v>Hogar</v>
          </cell>
        </row>
        <row r="11893">
          <cell r="A11893">
            <v>14748</v>
          </cell>
          <cell r="D11893" t="str">
            <v>COPETIN TIA</v>
          </cell>
          <cell r="E11893" t="str">
            <v>Refrigerados</v>
          </cell>
        </row>
        <row r="11894">
          <cell r="A11894">
            <v>14750</v>
          </cell>
          <cell r="B11894">
            <v>9</v>
          </cell>
          <cell r="C11894">
            <v>3</v>
          </cell>
          <cell r="D11894" t="str">
            <v>COMEDOR RINCON SABROSO</v>
          </cell>
        </row>
        <row r="11895">
          <cell r="A11895">
            <v>14753</v>
          </cell>
          <cell r="B11895">
            <v>9</v>
          </cell>
          <cell r="C11895">
            <v>3</v>
          </cell>
          <cell r="D11895" t="str">
            <v>FRUGOS</v>
          </cell>
        </row>
        <row r="11896">
          <cell r="A11896">
            <v>14751</v>
          </cell>
          <cell r="B11896">
            <v>7</v>
          </cell>
          <cell r="C11896">
            <v>2</v>
          </cell>
          <cell r="D11896" t="str">
            <v>DESPENSA DON FIGUE</v>
          </cell>
          <cell r="E11896" t="str">
            <v>Hogar</v>
          </cell>
        </row>
        <row r="11897">
          <cell r="A11897">
            <v>14752</v>
          </cell>
          <cell r="B11897">
            <v>9</v>
          </cell>
          <cell r="C11897">
            <v>3</v>
          </cell>
          <cell r="D11897" t="str">
            <v>DESPENSA MONSE</v>
          </cell>
        </row>
        <row r="11898">
          <cell r="A11898">
            <v>14691</v>
          </cell>
          <cell r="B11898">
            <v>9</v>
          </cell>
          <cell r="C11898">
            <v>3</v>
          </cell>
          <cell r="D11898" t="str">
            <v>DESPENSA MIRNA</v>
          </cell>
        </row>
        <row r="11899">
          <cell r="A11899">
            <v>14692</v>
          </cell>
          <cell r="B11899">
            <v>5</v>
          </cell>
          <cell r="C11899">
            <v>8</v>
          </cell>
          <cell r="D11899" t="str">
            <v>DESPENSA PILARENSE</v>
          </cell>
          <cell r="E11899" t="str">
            <v>Hogar</v>
          </cell>
        </row>
        <row r="11900">
          <cell r="A11900">
            <v>14755</v>
          </cell>
          <cell r="B11900">
            <v>3</v>
          </cell>
          <cell r="C11900">
            <v>2</v>
          </cell>
          <cell r="D11900" t="str">
            <v>COMERCIAL MABEL</v>
          </cell>
        </row>
        <row r="11901">
          <cell r="A11901">
            <v>14693</v>
          </cell>
          <cell r="B11901">
            <v>5</v>
          </cell>
          <cell r="C11901">
            <v>8</v>
          </cell>
          <cell r="D11901" t="str">
            <v>DESPENSA ROMI</v>
          </cell>
          <cell r="E11901" t="str">
            <v>Hogar</v>
          </cell>
        </row>
        <row r="11902">
          <cell r="A11902">
            <v>14702</v>
          </cell>
          <cell r="B11902">
            <v>5</v>
          </cell>
          <cell r="C11902">
            <v>6</v>
          </cell>
          <cell r="D11902" t="str">
            <v>DESPENSA LUIS RODRIGUEZ</v>
          </cell>
          <cell r="E11902" t="str">
            <v>Hogar</v>
          </cell>
        </row>
        <row r="11903">
          <cell r="A11903">
            <v>14761</v>
          </cell>
          <cell r="B11903">
            <v>3</v>
          </cell>
          <cell r="C11903">
            <v>6</v>
          </cell>
          <cell r="D11903" t="str">
            <v>ROPERIA MARTINEZ</v>
          </cell>
          <cell r="E11903" t="str">
            <v>Hogar</v>
          </cell>
        </row>
        <row r="11904">
          <cell r="A11904">
            <v>14754</v>
          </cell>
          <cell r="B11904">
            <v>10</v>
          </cell>
          <cell r="C11904">
            <v>3</v>
          </cell>
          <cell r="D11904" t="str">
            <v>COMERCIAL SAN LUIS</v>
          </cell>
          <cell r="E11904" t="str">
            <v>Mayoristas Top</v>
          </cell>
        </row>
        <row r="11905">
          <cell r="A11905">
            <v>14760</v>
          </cell>
          <cell r="B11905">
            <v>4</v>
          </cell>
          <cell r="C11905">
            <v>4</v>
          </cell>
          <cell r="D11905" t="str">
            <v>DESPENSA REAL VILLA ELISA</v>
          </cell>
          <cell r="E11905" t="str">
            <v>Hogar</v>
          </cell>
        </row>
        <row r="11906">
          <cell r="A11906">
            <v>14757</v>
          </cell>
          <cell r="B11906">
            <v>4</v>
          </cell>
          <cell r="C11906">
            <v>4</v>
          </cell>
          <cell r="D11906" t="str">
            <v>COMERCIAL R.F.</v>
          </cell>
          <cell r="E11906" t="str">
            <v>Hogar</v>
          </cell>
        </row>
        <row r="11907">
          <cell r="A11907">
            <v>14765</v>
          </cell>
          <cell r="B11907">
            <v>1</v>
          </cell>
          <cell r="C11907">
            <v>3</v>
          </cell>
          <cell r="D11907" t="str">
            <v>CHIPERIA DOÑA SELVA</v>
          </cell>
        </row>
        <row r="11908">
          <cell r="A11908">
            <v>14767</v>
          </cell>
          <cell r="B11908">
            <v>9</v>
          </cell>
          <cell r="C11908">
            <v>3</v>
          </cell>
          <cell r="D11908" t="str">
            <v>PARTICULAR FLIA. MARECOS</v>
          </cell>
        </row>
        <row r="11909">
          <cell r="A11909">
            <v>14766</v>
          </cell>
          <cell r="B11909">
            <v>3</v>
          </cell>
          <cell r="C11909">
            <v>9</v>
          </cell>
          <cell r="D11909" t="str">
            <v>BODEGA ALTAMAR</v>
          </cell>
          <cell r="E11909" t="str">
            <v>Hogar</v>
          </cell>
        </row>
        <row r="11910">
          <cell r="A11910">
            <v>14764</v>
          </cell>
          <cell r="B11910">
            <v>9</v>
          </cell>
          <cell r="C11910">
            <v>3</v>
          </cell>
          <cell r="D11910" t="str">
            <v>COPETIN ROSALINDA</v>
          </cell>
        </row>
        <row r="11911">
          <cell r="A11911">
            <v>14703</v>
          </cell>
          <cell r="B11911">
            <v>5</v>
          </cell>
          <cell r="C11911">
            <v>6</v>
          </cell>
          <cell r="D11911" t="str">
            <v>DESPENSA SAN LUIS</v>
          </cell>
          <cell r="E11911" t="str">
            <v>Hogar</v>
          </cell>
        </row>
        <row r="11912">
          <cell r="A11912">
            <v>14772</v>
          </cell>
          <cell r="B11912">
            <v>2</v>
          </cell>
          <cell r="C11912">
            <v>8</v>
          </cell>
          <cell r="D11912" t="str">
            <v>DESPENSA 2 CLAUDIAS</v>
          </cell>
          <cell r="E11912" t="str">
            <v>Hogar</v>
          </cell>
        </row>
        <row r="11913">
          <cell r="A11913">
            <v>14802</v>
          </cell>
          <cell r="B11913">
            <v>9</v>
          </cell>
          <cell r="C11913">
            <v>3</v>
          </cell>
          <cell r="D11913" t="str">
            <v>COPETIN MARIA AUXILIADORA</v>
          </cell>
        </row>
        <row r="11914">
          <cell r="A11914">
            <v>14776</v>
          </cell>
          <cell r="B11914">
            <v>2</v>
          </cell>
          <cell r="C11914">
            <v>9</v>
          </cell>
          <cell r="D11914" t="str">
            <v>RVC POLLERIA</v>
          </cell>
          <cell r="E11914" t="str">
            <v>Refrigerados</v>
          </cell>
        </row>
        <row r="11915">
          <cell r="A11915">
            <v>14826</v>
          </cell>
          <cell r="B11915">
            <v>4</v>
          </cell>
          <cell r="C11915">
            <v>6</v>
          </cell>
          <cell r="D11915" t="str">
            <v>AUT LUZ MILI</v>
          </cell>
          <cell r="E11915" t="str">
            <v>Hogar</v>
          </cell>
        </row>
        <row r="11916">
          <cell r="A11916">
            <v>14825</v>
          </cell>
          <cell r="D11916" t="str">
            <v>ESTACIONAMINTO HUMAITA</v>
          </cell>
        </row>
        <row r="11917">
          <cell r="A11917">
            <v>14827</v>
          </cell>
          <cell r="B11917">
            <v>1</v>
          </cell>
          <cell r="C11917">
            <v>2</v>
          </cell>
          <cell r="D11917" t="str">
            <v>DESPENSA ARAMI</v>
          </cell>
          <cell r="E11917" t="str">
            <v>Hogar</v>
          </cell>
        </row>
        <row r="11918">
          <cell r="A11918">
            <v>14804</v>
          </cell>
          <cell r="B11918">
            <v>9</v>
          </cell>
          <cell r="C11918">
            <v>3</v>
          </cell>
          <cell r="D11918" t="str">
            <v>COPETIN ANI</v>
          </cell>
        </row>
        <row r="11919">
          <cell r="A11919">
            <v>14768</v>
          </cell>
          <cell r="B11919">
            <v>9</v>
          </cell>
          <cell r="C11919">
            <v>3</v>
          </cell>
          <cell r="D11919" t="str">
            <v>COPETIN AVENIDA</v>
          </cell>
        </row>
        <row r="11920">
          <cell r="A11920">
            <v>14805</v>
          </cell>
          <cell r="B11920">
            <v>3</v>
          </cell>
          <cell r="C11920">
            <v>3</v>
          </cell>
          <cell r="D11920" t="str">
            <v>COPETIN MARTHA</v>
          </cell>
          <cell r="E11920" t="str">
            <v>Refrigerados</v>
          </cell>
        </row>
        <row r="11921">
          <cell r="A11921">
            <v>26011</v>
          </cell>
          <cell r="B11921">
            <v>2</v>
          </cell>
          <cell r="C11921">
            <v>3</v>
          </cell>
          <cell r="D11921" t="str">
            <v>CHICKREN'S BAR</v>
          </cell>
          <cell r="E11921" t="str">
            <v>Refrigerados</v>
          </cell>
        </row>
        <row r="11922">
          <cell r="A11922">
            <v>14773</v>
          </cell>
          <cell r="B11922">
            <v>4</v>
          </cell>
          <cell r="C11922">
            <v>1</v>
          </cell>
          <cell r="D11922" t="str">
            <v>DESPENSA LA VILLETANA</v>
          </cell>
          <cell r="E11922" t="str">
            <v>Hogar</v>
          </cell>
        </row>
        <row r="11923">
          <cell r="A11923">
            <v>14775</v>
          </cell>
          <cell r="B11923">
            <v>4</v>
          </cell>
          <cell r="C11923">
            <v>2</v>
          </cell>
          <cell r="D11923" t="str">
            <v>EL MARINO SRL</v>
          </cell>
          <cell r="E11923" t="str">
            <v>Conveniencia</v>
          </cell>
        </row>
        <row r="11924">
          <cell r="A11924">
            <v>14796</v>
          </cell>
          <cell r="B11924">
            <v>9</v>
          </cell>
          <cell r="C11924">
            <v>3</v>
          </cell>
          <cell r="D11924" t="str">
            <v>COPETIN TIA NILDA</v>
          </cell>
        </row>
        <row r="11925">
          <cell r="A11925">
            <v>14790</v>
          </cell>
          <cell r="B11925">
            <v>2</v>
          </cell>
          <cell r="C11925">
            <v>9</v>
          </cell>
          <cell r="D11925" t="str">
            <v>DESPENSA SAN LUIS</v>
          </cell>
          <cell r="E11925" t="str">
            <v>Hogar</v>
          </cell>
        </row>
        <row r="11926">
          <cell r="A11926">
            <v>14793</v>
          </cell>
          <cell r="B11926">
            <v>9</v>
          </cell>
          <cell r="C11926">
            <v>3</v>
          </cell>
          <cell r="D11926" t="str">
            <v>CONFITERIA ISLA DE CAPRI</v>
          </cell>
        </row>
        <row r="11927">
          <cell r="A11927">
            <v>14789</v>
          </cell>
          <cell r="B11927">
            <v>2</v>
          </cell>
          <cell r="C11927">
            <v>9</v>
          </cell>
          <cell r="D11927" t="str">
            <v>DESPENSA ROSAN</v>
          </cell>
          <cell r="E11927" t="str">
            <v>Hogar</v>
          </cell>
        </row>
        <row r="11928">
          <cell r="A11928">
            <v>14792</v>
          </cell>
          <cell r="B11928">
            <v>2</v>
          </cell>
          <cell r="C11928">
            <v>8</v>
          </cell>
          <cell r="D11928" t="str">
            <v>AUTOSERVICE LA FAMILIA</v>
          </cell>
          <cell r="E11928" t="str">
            <v>Hogar</v>
          </cell>
        </row>
        <row r="11929">
          <cell r="A11929">
            <v>14788</v>
          </cell>
          <cell r="B11929">
            <v>2</v>
          </cell>
          <cell r="C11929">
            <v>8</v>
          </cell>
          <cell r="D11929" t="str">
            <v>COPETIN STELLA</v>
          </cell>
        </row>
        <row r="11930">
          <cell r="A11930">
            <v>14791</v>
          </cell>
          <cell r="B11930">
            <v>2</v>
          </cell>
          <cell r="C11930">
            <v>8</v>
          </cell>
          <cell r="D11930" t="str">
            <v>DESPENSA VELO</v>
          </cell>
          <cell r="E11930" t="str">
            <v>Hogar</v>
          </cell>
        </row>
        <row r="11931">
          <cell r="A11931">
            <v>14787</v>
          </cell>
          <cell r="D11931" t="str">
            <v>AUTOSERVICIO ANA</v>
          </cell>
          <cell r="E11931" t="str">
            <v>Hogar</v>
          </cell>
        </row>
        <row r="11932">
          <cell r="A11932">
            <v>14807</v>
          </cell>
          <cell r="B11932">
            <v>9</v>
          </cell>
          <cell r="C11932">
            <v>3</v>
          </cell>
          <cell r="D11932" t="str">
            <v>DESPENSA EYU KOAPE</v>
          </cell>
        </row>
        <row r="11933">
          <cell r="A11933">
            <v>14786</v>
          </cell>
          <cell r="B11933">
            <v>9</v>
          </cell>
          <cell r="C11933">
            <v>3</v>
          </cell>
          <cell r="D11933" t="str">
            <v>COPETIN ALFONZO</v>
          </cell>
        </row>
        <row r="11934">
          <cell r="A11934">
            <v>14785</v>
          </cell>
          <cell r="B11934">
            <v>2</v>
          </cell>
          <cell r="C11934">
            <v>8</v>
          </cell>
          <cell r="D11934" t="str">
            <v>DESPENSA SAN JUAN</v>
          </cell>
          <cell r="E11934" t="str">
            <v>Hogar</v>
          </cell>
        </row>
        <row r="11935">
          <cell r="A11935">
            <v>14806</v>
          </cell>
          <cell r="B11935">
            <v>3</v>
          </cell>
          <cell r="C11935">
            <v>4</v>
          </cell>
          <cell r="D11935" t="str">
            <v>DESPENSA LISI</v>
          </cell>
        </row>
        <row r="11936">
          <cell r="A11936">
            <v>14784</v>
          </cell>
          <cell r="B11936">
            <v>2</v>
          </cell>
          <cell r="C11936">
            <v>8</v>
          </cell>
          <cell r="D11936" t="str">
            <v>COMEDOR PARADA LINEA 1</v>
          </cell>
          <cell r="E11936" t="str">
            <v>Refrigerados</v>
          </cell>
        </row>
        <row r="11937">
          <cell r="A11937">
            <v>14783</v>
          </cell>
          <cell r="B11937">
            <v>2</v>
          </cell>
          <cell r="C11937">
            <v>8</v>
          </cell>
          <cell r="D11937" t="str">
            <v>DESPENSA GAONA</v>
          </cell>
          <cell r="E11937" t="str">
            <v>Hogar</v>
          </cell>
        </row>
        <row r="11938">
          <cell r="A11938">
            <v>14782</v>
          </cell>
          <cell r="B11938">
            <v>9</v>
          </cell>
          <cell r="C11938">
            <v>3</v>
          </cell>
          <cell r="D11938" t="str">
            <v>COPETIN EL AMIGO</v>
          </cell>
        </row>
        <row r="11939">
          <cell r="A11939">
            <v>14803</v>
          </cell>
          <cell r="B11939">
            <v>4</v>
          </cell>
          <cell r="C11939">
            <v>7</v>
          </cell>
          <cell r="D11939" t="str">
            <v>BEBIDAS CELINA</v>
          </cell>
          <cell r="E11939" t="str">
            <v>Hogar</v>
          </cell>
        </row>
        <row r="11940">
          <cell r="A11940">
            <v>14781</v>
          </cell>
          <cell r="B11940">
            <v>2</v>
          </cell>
          <cell r="C11940">
            <v>8</v>
          </cell>
          <cell r="D11940" t="str">
            <v>DESPENSA CLAUDIA</v>
          </cell>
          <cell r="E11940" t="str">
            <v>Hogar</v>
          </cell>
        </row>
        <row r="11941">
          <cell r="A11941">
            <v>14779</v>
          </cell>
          <cell r="B11941">
            <v>9</v>
          </cell>
          <cell r="C11941">
            <v>3</v>
          </cell>
          <cell r="D11941" t="str">
            <v>COPETIN YSAPY</v>
          </cell>
        </row>
        <row r="11942">
          <cell r="A11942">
            <v>14778</v>
          </cell>
          <cell r="B11942">
            <v>5</v>
          </cell>
          <cell r="C11942">
            <v>2</v>
          </cell>
          <cell r="D11942" t="str">
            <v>MOTEL EPOCA SRL</v>
          </cell>
          <cell r="E11942" t="str">
            <v>Refrigerados</v>
          </cell>
        </row>
        <row r="11943">
          <cell r="A11943">
            <v>14777</v>
          </cell>
          <cell r="B11943">
            <v>5</v>
          </cell>
          <cell r="C11943">
            <v>2</v>
          </cell>
          <cell r="D11943" t="str">
            <v>DESPENSA MARIA</v>
          </cell>
          <cell r="E11943" t="str">
            <v>Hogar</v>
          </cell>
        </row>
        <row r="11944">
          <cell r="A11944">
            <v>14780</v>
          </cell>
          <cell r="B11944">
            <v>2</v>
          </cell>
          <cell r="C11944">
            <v>9</v>
          </cell>
          <cell r="D11944" t="str">
            <v>DESPENSA COEYU</v>
          </cell>
          <cell r="E11944" t="str">
            <v>Hogar</v>
          </cell>
        </row>
        <row r="11945">
          <cell r="A11945">
            <v>14797</v>
          </cell>
          <cell r="B11945">
            <v>2</v>
          </cell>
          <cell r="C11945">
            <v>9</v>
          </cell>
          <cell r="D11945" t="str">
            <v>DESPENSA LA CHAQUEÑA</v>
          </cell>
          <cell r="E11945" t="str">
            <v>Hogar</v>
          </cell>
        </row>
        <row r="11946">
          <cell r="A11946">
            <v>14794</v>
          </cell>
          <cell r="B11946">
            <v>2</v>
          </cell>
          <cell r="C11946">
            <v>8</v>
          </cell>
          <cell r="D11946" t="str">
            <v>COMEDOR VICTORINA RODAS BENITEZ</v>
          </cell>
          <cell r="E11946" t="str">
            <v>Refrigerados</v>
          </cell>
        </row>
        <row r="11947">
          <cell r="A11947">
            <v>14795</v>
          </cell>
          <cell r="B11947">
            <v>2</v>
          </cell>
          <cell r="C11947">
            <v>8</v>
          </cell>
          <cell r="D11947" t="str">
            <v>COPETIN EL ESTUDIANTE</v>
          </cell>
          <cell r="E11947" t="str">
            <v>Refrigerados</v>
          </cell>
        </row>
        <row r="11948">
          <cell r="A11948">
            <v>14814</v>
          </cell>
          <cell r="B11948">
            <v>5</v>
          </cell>
          <cell r="C11948">
            <v>5</v>
          </cell>
          <cell r="D11948" t="str">
            <v>DESPENSA SAN CARLOS</v>
          </cell>
          <cell r="E11948" t="str">
            <v>Hogar</v>
          </cell>
        </row>
        <row r="11949">
          <cell r="A11949">
            <v>14816</v>
          </cell>
          <cell r="B11949">
            <v>5</v>
          </cell>
          <cell r="C11949">
            <v>5</v>
          </cell>
          <cell r="D11949" t="str">
            <v>COPETIN CRISTINA</v>
          </cell>
          <cell r="E11949" t="str">
            <v>Refrigerados</v>
          </cell>
        </row>
        <row r="11950">
          <cell r="A11950">
            <v>14817</v>
          </cell>
          <cell r="B11950">
            <v>5</v>
          </cell>
          <cell r="C11950">
            <v>5</v>
          </cell>
          <cell r="D11950" t="str">
            <v>DESPENSA LA LIMPEÑA</v>
          </cell>
          <cell r="E11950" t="str">
            <v>Hogar</v>
          </cell>
        </row>
        <row r="11951">
          <cell r="A11951">
            <v>14820</v>
          </cell>
          <cell r="B11951">
            <v>5</v>
          </cell>
          <cell r="C11951">
            <v>5</v>
          </cell>
          <cell r="D11951" t="str">
            <v>CANTINA DE LA ESC. NATANAEL</v>
          </cell>
          <cell r="E11951" t="str">
            <v>Educación</v>
          </cell>
        </row>
        <row r="11952">
          <cell r="A11952">
            <v>14822</v>
          </cell>
          <cell r="B11952">
            <v>9</v>
          </cell>
          <cell r="C11952">
            <v>3</v>
          </cell>
          <cell r="D11952" t="str">
            <v>CASILLA TAPITI</v>
          </cell>
        </row>
        <row r="11953">
          <cell r="A11953">
            <v>14823</v>
          </cell>
          <cell r="B11953">
            <v>4</v>
          </cell>
          <cell r="C11953">
            <v>9</v>
          </cell>
          <cell r="D11953" t="str">
            <v>HAMBURGUESERIA SABROMITON</v>
          </cell>
        </row>
        <row r="11954">
          <cell r="A11954">
            <v>14824</v>
          </cell>
          <cell r="B11954">
            <v>5</v>
          </cell>
          <cell r="C11954">
            <v>5</v>
          </cell>
          <cell r="D11954" t="str">
            <v>COPETIN LA FLORESTA</v>
          </cell>
          <cell r="E11954" t="str">
            <v>Refrigerados</v>
          </cell>
        </row>
        <row r="11955">
          <cell r="A11955">
            <v>14815</v>
          </cell>
          <cell r="B11955">
            <v>5</v>
          </cell>
          <cell r="C11955">
            <v>5</v>
          </cell>
          <cell r="D11955" t="str">
            <v>COPETIN CANDIA</v>
          </cell>
          <cell r="E11955" t="str">
            <v>Refrigerados</v>
          </cell>
        </row>
        <row r="11956">
          <cell r="A11956">
            <v>14808</v>
          </cell>
          <cell r="B11956">
            <v>5</v>
          </cell>
          <cell r="C11956">
            <v>4</v>
          </cell>
          <cell r="D11956" t="str">
            <v>DESPENSA ORIENTAL</v>
          </cell>
          <cell r="E11956" t="str">
            <v>Hogar</v>
          </cell>
        </row>
        <row r="11957">
          <cell r="A11957">
            <v>14811</v>
          </cell>
          <cell r="B11957">
            <v>4</v>
          </cell>
          <cell r="C11957">
            <v>9</v>
          </cell>
          <cell r="D11957" t="str">
            <v>DESPENSA SAN MIGUEL</v>
          </cell>
        </row>
        <row r="11958">
          <cell r="A11958">
            <v>14812</v>
          </cell>
          <cell r="B11958">
            <v>5</v>
          </cell>
          <cell r="C11958">
            <v>5</v>
          </cell>
          <cell r="D11958" t="str">
            <v>LOS ANDES</v>
          </cell>
          <cell r="E11958" t="str">
            <v>Hogar</v>
          </cell>
        </row>
        <row r="11959">
          <cell r="A11959">
            <v>14809</v>
          </cell>
          <cell r="B11959">
            <v>5</v>
          </cell>
          <cell r="C11959">
            <v>4</v>
          </cell>
          <cell r="D11959" t="str">
            <v>DESPENSA OSMAR</v>
          </cell>
          <cell r="E11959" t="str">
            <v>Hogar</v>
          </cell>
        </row>
        <row r="11960">
          <cell r="A11960">
            <v>14821</v>
          </cell>
          <cell r="B11960">
            <v>5</v>
          </cell>
          <cell r="C11960">
            <v>5</v>
          </cell>
          <cell r="D11960" t="str">
            <v>COPETIN HUGUIN</v>
          </cell>
          <cell r="E11960" t="str">
            <v>Refrigerados</v>
          </cell>
        </row>
        <row r="11961">
          <cell r="A11961">
            <v>14813</v>
          </cell>
          <cell r="B11961">
            <v>4</v>
          </cell>
          <cell r="C11961">
            <v>9</v>
          </cell>
          <cell r="D11961" t="str">
            <v>HAMBURGUESERIA GORO</v>
          </cell>
        </row>
        <row r="11962">
          <cell r="A11962">
            <v>14799</v>
          </cell>
          <cell r="B11962">
            <v>9</v>
          </cell>
          <cell r="C11962">
            <v>3</v>
          </cell>
          <cell r="D11962" t="str">
            <v>BEBIDAS ÑA EUGENIA</v>
          </cell>
        </row>
        <row r="11963">
          <cell r="A11963">
            <v>14800</v>
          </cell>
          <cell r="B11963">
            <v>9</v>
          </cell>
          <cell r="C11963">
            <v>3</v>
          </cell>
          <cell r="D11963" t="str">
            <v>DESPENSA ROSI MAR</v>
          </cell>
        </row>
        <row r="11964">
          <cell r="A11964">
            <v>14798</v>
          </cell>
          <cell r="B11964">
            <v>4</v>
          </cell>
          <cell r="C11964">
            <v>2</v>
          </cell>
          <cell r="D11964" t="str">
            <v>KIOSKO TAJY</v>
          </cell>
          <cell r="E11964" t="str">
            <v>Hogar</v>
          </cell>
        </row>
        <row r="11965">
          <cell r="A11965">
            <v>14810</v>
          </cell>
          <cell r="B11965">
            <v>4</v>
          </cell>
          <cell r="C11965">
            <v>2</v>
          </cell>
          <cell r="D11965" t="str">
            <v>DESPENSA KARILUZ</v>
          </cell>
          <cell r="E11965" t="str">
            <v>Hogar</v>
          </cell>
        </row>
        <row r="11966">
          <cell r="A11966">
            <v>14836</v>
          </cell>
          <cell r="B11966">
            <v>3</v>
          </cell>
          <cell r="C11966">
            <v>7</v>
          </cell>
          <cell r="D11966" t="str">
            <v>SANDRY NOVEDADES</v>
          </cell>
          <cell r="E11966" t="str">
            <v>Hogar</v>
          </cell>
        </row>
        <row r="11967">
          <cell r="A11967">
            <v>14839</v>
          </cell>
          <cell r="B11967">
            <v>9</v>
          </cell>
          <cell r="C11967">
            <v>3</v>
          </cell>
          <cell r="D11967" t="str">
            <v>COPETIN SONIA</v>
          </cell>
        </row>
        <row r="11968">
          <cell r="A11968">
            <v>14838</v>
          </cell>
          <cell r="B11968">
            <v>3</v>
          </cell>
          <cell r="C11968">
            <v>5</v>
          </cell>
          <cell r="D11968" t="str">
            <v>LUNA PASTORE S.A.</v>
          </cell>
          <cell r="E11968" t="str">
            <v>Educación</v>
          </cell>
        </row>
        <row r="11969">
          <cell r="A11969">
            <v>14837</v>
          </cell>
          <cell r="B11969">
            <v>3</v>
          </cell>
          <cell r="C11969">
            <v>3</v>
          </cell>
          <cell r="D11969" t="str">
            <v>MAXI CUL COPETIN</v>
          </cell>
          <cell r="E11969" t="str">
            <v>Hogar</v>
          </cell>
        </row>
        <row r="11970">
          <cell r="A11970">
            <v>14830</v>
          </cell>
          <cell r="B11970">
            <v>1</v>
          </cell>
          <cell r="C11970">
            <v>9</v>
          </cell>
          <cell r="D11970" t="str">
            <v>CASILLA 325</v>
          </cell>
        </row>
        <row r="11971">
          <cell r="A11971">
            <v>14832</v>
          </cell>
          <cell r="B11971">
            <v>9</v>
          </cell>
          <cell r="C11971">
            <v>3</v>
          </cell>
          <cell r="D11971" t="str">
            <v>PARTICULAR MARTA ARANDA</v>
          </cell>
        </row>
        <row r="11972">
          <cell r="A11972">
            <v>14834</v>
          </cell>
          <cell r="D11972" t="str">
            <v>COPETIN SAN JOSE</v>
          </cell>
          <cell r="E11972" t="str">
            <v>Refrigerados</v>
          </cell>
        </row>
        <row r="11973">
          <cell r="A11973">
            <v>14835</v>
          </cell>
          <cell r="B11973">
            <v>7</v>
          </cell>
          <cell r="C11973">
            <v>1</v>
          </cell>
          <cell r="D11973" t="str">
            <v>DESPENSA ANAHI</v>
          </cell>
          <cell r="E11973" t="str">
            <v>Hogar</v>
          </cell>
        </row>
        <row r="11974">
          <cell r="A11974">
            <v>14831</v>
          </cell>
          <cell r="B11974">
            <v>9</v>
          </cell>
          <cell r="C11974">
            <v>3</v>
          </cell>
          <cell r="D11974" t="str">
            <v>MINI SHOP</v>
          </cell>
          <cell r="E11974" t="str">
            <v>Refrigerados</v>
          </cell>
        </row>
        <row r="11975">
          <cell r="A11975">
            <v>14771</v>
          </cell>
          <cell r="D11975" t="str">
            <v>DESPENSA DAVID</v>
          </cell>
        </row>
        <row r="11976">
          <cell r="A11976">
            <v>14854</v>
          </cell>
          <cell r="B11976">
            <v>9</v>
          </cell>
          <cell r="C11976">
            <v>3</v>
          </cell>
          <cell r="D11976" t="str">
            <v>DESPENSA SAN BLAS</v>
          </cell>
        </row>
        <row r="11977">
          <cell r="A11977">
            <v>14867</v>
          </cell>
          <cell r="B11977">
            <v>5</v>
          </cell>
          <cell r="C11977">
            <v>4</v>
          </cell>
          <cell r="D11977" t="str">
            <v>COP.DELICIAS JORGITO</v>
          </cell>
          <cell r="E11977" t="str">
            <v>Refrigerados</v>
          </cell>
        </row>
        <row r="11978">
          <cell r="A11978">
            <v>14866</v>
          </cell>
          <cell r="B11978">
            <v>5</v>
          </cell>
          <cell r="C11978">
            <v>4</v>
          </cell>
          <cell r="D11978" t="str">
            <v>ARCHI RODAS COMEDOR</v>
          </cell>
          <cell r="E11978" t="str">
            <v>Refrigerados</v>
          </cell>
        </row>
        <row r="11979">
          <cell r="A11979">
            <v>14865</v>
          </cell>
          <cell r="B11979">
            <v>5</v>
          </cell>
          <cell r="C11979">
            <v>4</v>
          </cell>
          <cell r="D11979" t="str">
            <v>DESPENSA DOMINGUEZ</v>
          </cell>
          <cell r="E11979" t="str">
            <v>Hogar</v>
          </cell>
        </row>
        <row r="11980">
          <cell r="A11980">
            <v>14840</v>
          </cell>
          <cell r="B11980">
            <v>5</v>
          </cell>
          <cell r="C11980">
            <v>1</v>
          </cell>
          <cell r="D11980" t="str">
            <v>COPETIN 5 MENTARIO</v>
          </cell>
          <cell r="E11980" t="str">
            <v>Refrigerados</v>
          </cell>
        </row>
        <row r="11981">
          <cell r="A11981">
            <v>14841</v>
          </cell>
          <cell r="B11981">
            <v>5</v>
          </cell>
          <cell r="C11981">
            <v>1</v>
          </cell>
          <cell r="D11981" t="str">
            <v>AUTOSERVICE EL 12</v>
          </cell>
          <cell r="E11981" t="str">
            <v>Hogar</v>
          </cell>
        </row>
        <row r="11982">
          <cell r="A11982">
            <v>14864</v>
          </cell>
          <cell r="D11982" t="str">
            <v>CABI SERVICE</v>
          </cell>
        </row>
        <row r="11983">
          <cell r="A11983">
            <v>14843</v>
          </cell>
          <cell r="B11983">
            <v>5</v>
          </cell>
          <cell r="C11983">
            <v>1</v>
          </cell>
          <cell r="D11983" t="str">
            <v>PANADERIA DOÑA REY</v>
          </cell>
          <cell r="E11983" t="str">
            <v>Refrigerados</v>
          </cell>
        </row>
        <row r="11984">
          <cell r="A11984">
            <v>14875</v>
          </cell>
          <cell r="B11984">
            <v>5</v>
          </cell>
          <cell r="C11984">
            <v>4</v>
          </cell>
          <cell r="D11984" t="str">
            <v>COPETIN ENCISO</v>
          </cell>
          <cell r="E11984" t="str">
            <v>Refrigerados</v>
          </cell>
        </row>
        <row r="11985">
          <cell r="A11985">
            <v>14844</v>
          </cell>
          <cell r="B11985">
            <v>9</v>
          </cell>
          <cell r="C11985">
            <v>3</v>
          </cell>
          <cell r="D11985" t="str">
            <v>DESPENSA SARI</v>
          </cell>
        </row>
        <row r="11986">
          <cell r="A11986">
            <v>14872</v>
          </cell>
          <cell r="B11986">
            <v>5</v>
          </cell>
          <cell r="C11986">
            <v>4</v>
          </cell>
          <cell r="D11986" t="str">
            <v>DESPENSA MI BOLICHE</v>
          </cell>
          <cell r="E11986" t="str">
            <v>Hogar</v>
          </cell>
        </row>
        <row r="11987">
          <cell r="A11987">
            <v>14842</v>
          </cell>
          <cell r="B11987">
            <v>5</v>
          </cell>
          <cell r="C11987">
            <v>1</v>
          </cell>
          <cell r="D11987" t="str">
            <v>AUTOSERVICE MARACANA</v>
          </cell>
          <cell r="E11987" t="str">
            <v>Hogar</v>
          </cell>
        </row>
        <row r="11988">
          <cell r="A11988">
            <v>14873</v>
          </cell>
          <cell r="B11988">
            <v>5</v>
          </cell>
          <cell r="C11988">
            <v>4</v>
          </cell>
          <cell r="D11988" t="str">
            <v>DESPENSA ESTRELLITA</v>
          </cell>
          <cell r="E11988" t="str">
            <v>Hogar</v>
          </cell>
        </row>
        <row r="11989">
          <cell r="A11989">
            <v>14845</v>
          </cell>
          <cell r="B11989">
            <v>5</v>
          </cell>
          <cell r="C11989">
            <v>1</v>
          </cell>
          <cell r="D11989" t="str">
            <v>AUTOSERVICE GAMA</v>
          </cell>
          <cell r="E11989" t="str">
            <v>Hogar</v>
          </cell>
        </row>
        <row r="11990">
          <cell r="A11990">
            <v>14874</v>
          </cell>
          <cell r="B11990">
            <v>9</v>
          </cell>
          <cell r="C11990">
            <v>3</v>
          </cell>
          <cell r="D11990" t="str">
            <v>COMEDOR LAS DELICIAS</v>
          </cell>
        </row>
        <row r="11991">
          <cell r="A11991">
            <v>14846</v>
          </cell>
          <cell r="B11991">
            <v>5</v>
          </cell>
          <cell r="C11991">
            <v>1</v>
          </cell>
          <cell r="D11991" t="str">
            <v>DESPENSA 2 HERMANOS</v>
          </cell>
          <cell r="E11991" t="str">
            <v>Hogar</v>
          </cell>
        </row>
        <row r="11992">
          <cell r="A11992">
            <v>14863</v>
          </cell>
          <cell r="B11992">
            <v>9</v>
          </cell>
          <cell r="C11992">
            <v>3</v>
          </cell>
          <cell r="D11992" t="str">
            <v>HELADERIA MAGNUN</v>
          </cell>
        </row>
        <row r="11993">
          <cell r="A11993">
            <v>14847</v>
          </cell>
          <cell r="D11993" t="str">
            <v>AUTOSERVICE ARIES</v>
          </cell>
        </row>
        <row r="11994">
          <cell r="A11994">
            <v>14848</v>
          </cell>
          <cell r="B11994">
            <v>5</v>
          </cell>
          <cell r="C11994">
            <v>1</v>
          </cell>
          <cell r="D11994" t="str">
            <v>ROTIZERIA PICAZZO</v>
          </cell>
          <cell r="E11994" t="str">
            <v>Refrigerados</v>
          </cell>
        </row>
        <row r="11995">
          <cell r="A11995">
            <v>14876</v>
          </cell>
          <cell r="B11995">
            <v>9</v>
          </cell>
          <cell r="C11995">
            <v>3</v>
          </cell>
          <cell r="D11995" t="str">
            <v>DESPENSA SAN FRANCISCO</v>
          </cell>
        </row>
        <row r="11996">
          <cell r="A11996">
            <v>14849</v>
          </cell>
          <cell r="B11996">
            <v>5</v>
          </cell>
          <cell r="C11996">
            <v>1</v>
          </cell>
          <cell r="D11996" t="str">
            <v>DESPENSA RONALD</v>
          </cell>
          <cell r="E11996" t="str">
            <v>Hogar</v>
          </cell>
        </row>
        <row r="11997">
          <cell r="A11997">
            <v>14850</v>
          </cell>
          <cell r="B11997">
            <v>5</v>
          </cell>
          <cell r="C11997">
            <v>1</v>
          </cell>
          <cell r="D11997" t="str">
            <v>HAMBURGUESERIA MANA</v>
          </cell>
          <cell r="E11997" t="str">
            <v>Refrigerados</v>
          </cell>
        </row>
        <row r="11998">
          <cell r="A11998">
            <v>14851</v>
          </cell>
          <cell r="B11998">
            <v>5</v>
          </cell>
          <cell r="C11998">
            <v>5</v>
          </cell>
          <cell r="D11998" t="str">
            <v>DESPENSA VIOLETA</v>
          </cell>
        </row>
        <row r="11999">
          <cell r="A11999">
            <v>14852</v>
          </cell>
          <cell r="B11999">
            <v>9</v>
          </cell>
          <cell r="C11999">
            <v>3</v>
          </cell>
          <cell r="D11999" t="str">
            <v>COPETIN MONICA</v>
          </cell>
        </row>
        <row r="12000">
          <cell r="A12000">
            <v>14853</v>
          </cell>
          <cell r="D12000" t="str">
            <v>COPETIN RUTA SUR</v>
          </cell>
        </row>
        <row r="12001">
          <cell r="A12001">
            <v>14855</v>
          </cell>
          <cell r="B12001">
            <v>5</v>
          </cell>
          <cell r="C12001">
            <v>1</v>
          </cell>
          <cell r="D12001" t="str">
            <v>COPETIN SAN ESTEBAN</v>
          </cell>
          <cell r="E12001" t="str">
            <v>Refrigerados</v>
          </cell>
        </row>
        <row r="12002">
          <cell r="A12002">
            <v>14856</v>
          </cell>
          <cell r="B12002">
            <v>5</v>
          </cell>
          <cell r="C12002">
            <v>1</v>
          </cell>
          <cell r="D12002" t="str">
            <v>AUTOSERVICE SUPER CHACO</v>
          </cell>
          <cell r="E12002" t="str">
            <v>Hogar</v>
          </cell>
        </row>
        <row r="12003">
          <cell r="A12003">
            <v>14858</v>
          </cell>
          <cell r="B12003">
            <v>7</v>
          </cell>
          <cell r="C12003">
            <v>1</v>
          </cell>
          <cell r="D12003" t="str">
            <v>DESPENSA LA VILLETANA</v>
          </cell>
          <cell r="E12003" t="str">
            <v>Hogar</v>
          </cell>
        </row>
        <row r="12004">
          <cell r="A12004">
            <v>14857</v>
          </cell>
          <cell r="B12004">
            <v>7</v>
          </cell>
          <cell r="C12004">
            <v>2</v>
          </cell>
          <cell r="D12004" t="str">
            <v>DESPENSA SAN MIGUEL</v>
          </cell>
          <cell r="E12004" t="str">
            <v>Hogar</v>
          </cell>
        </row>
        <row r="12005">
          <cell r="A12005">
            <v>14870</v>
          </cell>
          <cell r="B12005">
            <v>1</v>
          </cell>
          <cell r="C12005">
            <v>9</v>
          </cell>
          <cell r="D12005" t="str">
            <v>PANADERIA PETER PAN</v>
          </cell>
          <cell r="E12005" t="str">
            <v>Refrigerados</v>
          </cell>
        </row>
        <row r="12006">
          <cell r="A12006">
            <v>14886</v>
          </cell>
          <cell r="B12006">
            <v>6</v>
          </cell>
          <cell r="C12006">
            <v>7</v>
          </cell>
          <cell r="D12006" t="str">
            <v>COPETIN LAS DELICIAS</v>
          </cell>
          <cell r="E12006" t="str">
            <v>Refrigerados</v>
          </cell>
        </row>
        <row r="12007">
          <cell r="A12007">
            <v>14887</v>
          </cell>
          <cell r="B12007">
            <v>3</v>
          </cell>
          <cell r="C12007">
            <v>6</v>
          </cell>
          <cell r="D12007" t="str">
            <v>DESPENSA LA PILARENSE</v>
          </cell>
          <cell r="E12007" t="str">
            <v>Hogar</v>
          </cell>
        </row>
        <row r="12008">
          <cell r="A12008">
            <v>14888</v>
          </cell>
          <cell r="B12008">
            <v>3</v>
          </cell>
          <cell r="C12008">
            <v>5</v>
          </cell>
          <cell r="D12008" t="str">
            <v>MIR EMPANADAS</v>
          </cell>
          <cell r="E12008" t="str">
            <v>Refrigerados</v>
          </cell>
        </row>
        <row r="12009">
          <cell r="A12009">
            <v>14891</v>
          </cell>
          <cell r="B12009">
            <v>1</v>
          </cell>
          <cell r="C12009">
            <v>6</v>
          </cell>
          <cell r="D12009" t="str">
            <v>CHURRASCO GRIEGO</v>
          </cell>
          <cell r="E12009" t="str">
            <v>Refrigerados</v>
          </cell>
        </row>
        <row r="12010">
          <cell r="A12010">
            <v>14890</v>
          </cell>
          <cell r="B12010">
            <v>1</v>
          </cell>
          <cell r="C12010">
            <v>6</v>
          </cell>
          <cell r="D12010" t="str">
            <v>CARRO AMARILLO</v>
          </cell>
          <cell r="E12010" t="str">
            <v>Refrigerados</v>
          </cell>
        </row>
        <row r="12011">
          <cell r="A12011">
            <v>14868</v>
          </cell>
          <cell r="B12011">
            <v>6</v>
          </cell>
          <cell r="C12011">
            <v>5</v>
          </cell>
          <cell r="D12011" t="str">
            <v>DESPENSA GONZALEZ</v>
          </cell>
          <cell r="E12011" t="str">
            <v>Hogar</v>
          </cell>
        </row>
        <row r="12012">
          <cell r="A12012">
            <v>14706</v>
          </cell>
          <cell r="B12012">
            <v>9</v>
          </cell>
          <cell r="C12012">
            <v>3</v>
          </cell>
          <cell r="D12012" t="str">
            <v>VETERINARIA SAN FRANCISCO</v>
          </cell>
          <cell r="E12012" t="str">
            <v>Refrigerados</v>
          </cell>
        </row>
        <row r="12013">
          <cell r="A12013">
            <v>14705</v>
          </cell>
          <cell r="B12013">
            <v>9</v>
          </cell>
          <cell r="C12013">
            <v>3</v>
          </cell>
          <cell r="D12013" t="str">
            <v>AUTOSERVICE ITACURUBI</v>
          </cell>
        </row>
        <row r="12014">
          <cell r="A12014">
            <v>14704</v>
          </cell>
          <cell r="B12014">
            <v>5</v>
          </cell>
          <cell r="C12014">
            <v>8</v>
          </cell>
          <cell r="D12014" t="str">
            <v>DESPENSA NINFA</v>
          </cell>
          <cell r="E12014" t="str">
            <v>Hogar</v>
          </cell>
        </row>
        <row r="12015">
          <cell r="A12015">
            <v>14913</v>
          </cell>
          <cell r="B12015">
            <v>2</v>
          </cell>
          <cell r="C12015">
            <v>9</v>
          </cell>
          <cell r="D12015" t="str">
            <v>LA CASITA DELAS NOVEDADES</v>
          </cell>
          <cell r="E12015" t="str">
            <v>Refrigerados</v>
          </cell>
        </row>
        <row r="12016">
          <cell r="A12016">
            <v>14909</v>
          </cell>
          <cell r="B12016">
            <v>10</v>
          </cell>
          <cell r="C12016">
            <v>3</v>
          </cell>
          <cell r="D12016" t="str">
            <v>COMERCIAL SOSA</v>
          </cell>
          <cell r="E12016" t="str">
            <v>Mayoristas Top</v>
          </cell>
        </row>
        <row r="12017">
          <cell r="A12017">
            <v>14911</v>
          </cell>
          <cell r="B12017">
            <v>1</v>
          </cell>
          <cell r="C12017">
            <v>5</v>
          </cell>
          <cell r="D12017" t="str">
            <v>COPETIN MIRIAN</v>
          </cell>
          <cell r="E12017" t="str">
            <v>Refrigerados</v>
          </cell>
        </row>
        <row r="12018">
          <cell r="A12018">
            <v>14910</v>
          </cell>
          <cell r="B12018">
            <v>3</v>
          </cell>
          <cell r="C12018">
            <v>6</v>
          </cell>
          <cell r="D12018" t="str">
            <v>LOCAL 7</v>
          </cell>
        </row>
        <row r="12019">
          <cell r="A12019">
            <v>14889</v>
          </cell>
          <cell r="B12019">
            <v>4</v>
          </cell>
          <cell r="C12019">
            <v>5</v>
          </cell>
          <cell r="D12019" t="str">
            <v>COLEGIO PRIVADO JOSE MEZA</v>
          </cell>
          <cell r="E12019" t="str">
            <v>Educación</v>
          </cell>
        </row>
        <row r="12020">
          <cell r="A12020">
            <v>14884</v>
          </cell>
          <cell r="B12020">
            <v>9</v>
          </cell>
          <cell r="C12020">
            <v>3</v>
          </cell>
          <cell r="D12020" t="str">
            <v>DESPENSA NOCOL</v>
          </cell>
        </row>
        <row r="12021">
          <cell r="A12021">
            <v>14892</v>
          </cell>
          <cell r="D12021" t="str">
            <v>COPETIN JOHANA</v>
          </cell>
        </row>
        <row r="12022">
          <cell r="A12022">
            <v>14883</v>
          </cell>
          <cell r="B12022">
            <v>5</v>
          </cell>
          <cell r="C12022">
            <v>1</v>
          </cell>
          <cell r="D12022" t="str">
            <v>DESPENSA TRIFIMIA</v>
          </cell>
          <cell r="E12022" t="str">
            <v>Hogar</v>
          </cell>
        </row>
        <row r="12023">
          <cell r="A12023">
            <v>14895</v>
          </cell>
          <cell r="D12023" t="str">
            <v>LIBRERIA MONSERRATT</v>
          </cell>
          <cell r="E12023" t="str">
            <v>Refrigerados</v>
          </cell>
        </row>
        <row r="12024">
          <cell r="A12024">
            <v>14882</v>
          </cell>
          <cell r="B12024">
            <v>5</v>
          </cell>
          <cell r="C12024">
            <v>1</v>
          </cell>
          <cell r="D12024" t="str">
            <v>DESPENSA MIRIAN YANINA</v>
          </cell>
          <cell r="E12024" t="str">
            <v>Hogar</v>
          </cell>
        </row>
        <row r="12025">
          <cell r="A12025">
            <v>14881</v>
          </cell>
          <cell r="B12025">
            <v>5</v>
          </cell>
          <cell r="C12025">
            <v>1</v>
          </cell>
          <cell r="D12025" t="str">
            <v>DESPENSA ARIELITO</v>
          </cell>
          <cell r="E12025" t="str">
            <v>Hogar</v>
          </cell>
        </row>
        <row r="12026">
          <cell r="A12026">
            <v>14880</v>
          </cell>
          <cell r="B12026">
            <v>5</v>
          </cell>
          <cell r="C12026">
            <v>1</v>
          </cell>
          <cell r="D12026" t="str">
            <v>DESPENSA PISCIS</v>
          </cell>
          <cell r="E12026" t="str">
            <v>Hogar</v>
          </cell>
        </row>
        <row r="12027">
          <cell r="A12027">
            <v>14879</v>
          </cell>
          <cell r="B12027">
            <v>5</v>
          </cell>
          <cell r="C12027">
            <v>1</v>
          </cell>
          <cell r="D12027" t="str">
            <v>ALMACEN GRISOLINA</v>
          </cell>
          <cell r="E12027" t="str">
            <v>Hogar</v>
          </cell>
        </row>
        <row r="12028">
          <cell r="A12028">
            <v>14878</v>
          </cell>
          <cell r="B12028">
            <v>5</v>
          </cell>
          <cell r="C12028">
            <v>1</v>
          </cell>
          <cell r="D12028" t="str">
            <v>CASILLA TIA ISOLINA</v>
          </cell>
          <cell r="E12028" t="str">
            <v>Refrigerados</v>
          </cell>
        </row>
        <row r="12029">
          <cell r="A12029">
            <v>14877</v>
          </cell>
          <cell r="B12029">
            <v>5</v>
          </cell>
          <cell r="C12029">
            <v>1</v>
          </cell>
          <cell r="D12029" t="str">
            <v>DESPENSA ARIEL</v>
          </cell>
          <cell r="E12029" t="str">
            <v>Hogar</v>
          </cell>
        </row>
        <row r="12030">
          <cell r="A12030">
            <v>14906</v>
          </cell>
          <cell r="B12030">
            <v>5</v>
          </cell>
          <cell r="C12030">
            <v>1</v>
          </cell>
          <cell r="D12030" t="str">
            <v>CASILLA ORTELLADO</v>
          </cell>
          <cell r="E12030" t="str">
            <v>Refrigerados</v>
          </cell>
        </row>
        <row r="12031">
          <cell r="A12031">
            <v>14905</v>
          </cell>
          <cell r="B12031">
            <v>5</v>
          </cell>
          <cell r="C12031">
            <v>5</v>
          </cell>
          <cell r="D12031" t="str">
            <v>DESPENSA SAN CAYETANO</v>
          </cell>
        </row>
        <row r="12032">
          <cell r="A12032">
            <v>14904</v>
          </cell>
          <cell r="B12032">
            <v>5</v>
          </cell>
          <cell r="C12032">
            <v>1</v>
          </cell>
          <cell r="D12032" t="str">
            <v>DESPENSA LOS NIETOS</v>
          </cell>
          <cell r="E12032" t="str">
            <v>Hogar</v>
          </cell>
        </row>
        <row r="12033">
          <cell r="A12033">
            <v>14903</v>
          </cell>
          <cell r="B12033">
            <v>5</v>
          </cell>
          <cell r="C12033">
            <v>1</v>
          </cell>
          <cell r="D12033" t="str">
            <v>DESPENSA MONSERRAT</v>
          </cell>
          <cell r="E12033" t="str">
            <v>Hogar</v>
          </cell>
        </row>
        <row r="12034">
          <cell r="A12034">
            <v>14902</v>
          </cell>
          <cell r="B12034">
            <v>9</v>
          </cell>
          <cell r="C12034">
            <v>3</v>
          </cell>
          <cell r="D12034" t="str">
            <v>DESPENSA LAS MARIAS</v>
          </cell>
        </row>
        <row r="12035">
          <cell r="A12035">
            <v>14901</v>
          </cell>
          <cell r="B12035">
            <v>9</v>
          </cell>
          <cell r="C12035">
            <v>3</v>
          </cell>
          <cell r="D12035" t="str">
            <v>DESPENSA 2 HNOS.</v>
          </cell>
        </row>
        <row r="12036">
          <cell r="A12036">
            <v>14900</v>
          </cell>
          <cell r="B12036">
            <v>9</v>
          </cell>
          <cell r="C12036">
            <v>3</v>
          </cell>
          <cell r="D12036" t="str">
            <v>DESPENSA LIZ CAROLINA</v>
          </cell>
        </row>
        <row r="12037">
          <cell r="A12037">
            <v>14899</v>
          </cell>
          <cell r="B12037">
            <v>5</v>
          </cell>
          <cell r="C12037">
            <v>1</v>
          </cell>
          <cell r="D12037" t="str">
            <v>CASILLA ÑA CHIQUITA</v>
          </cell>
          <cell r="E12037" t="str">
            <v>Refrigerados</v>
          </cell>
        </row>
        <row r="12038">
          <cell r="A12038">
            <v>14898</v>
          </cell>
          <cell r="B12038">
            <v>5</v>
          </cell>
          <cell r="C12038">
            <v>1</v>
          </cell>
          <cell r="D12038" t="str">
            <v>COMERCIAL NUEVO AMANECER</v>
          </cell>
          <cell r="E12038" t="str">
            <v>Hogar</v>
          </cell>
        </row>
        <row r="12039">
          <cell r="A12039">
            <v>14897</v>
          </cell>
          <cell r="D12039" t="str">
            <v>DESPENSA SAN FRANCISCO</v>
          </cell>
          <cell r="E12039" t="str">
            <v>Hogar</v>
          </cell>
        </row>
        <row r="12040">
          <cell r="A12040">
            <v>14912</v>
          </cell>
          <cell r="B12040">
            <v>1</v>
          </cell>
          <cell r="C12040">
            <v>7</v>
          </cell>
          <cell r="D12040" t="str">
            <v>AUTOSERVICE TUYUTI</v>
          </cell>
          <cell r="E12040" t="str">
            <v>Hogar</v>
          </cell>
        </row>
        <row r="12041">
          <cell r="A12041">
            <v>14921</v>
          </cell>
          <cell r="B12041">
            <v>9</v>
          </cell>
          <cell r="C12041">
            <v>3</v>
          </cell>
          <cell r="D12041" t="str">
            <v>DANY BURGUER</v>
          </cell>
        </row>
        <row r="12042">
          <cell r="A12042">
            <v>14920</v>
          </cell>
          <cell r="B12042">
            <v>3</v>
          </cell>
          <cell r="C12042">
            <v>8</v>
          </cell>
          <cell r="D12042" t="str">
            <v>FERRETERIA MELGA</v>
          </cell>
          <cell r="E12042" t="str">
            <v>Hogar</v>
          </cell>
        </row>
        <row r="12043">
          <cell r="A12043">
            <v>14968</v>
          </cell>
          <cell r="B12043">
            <v>9</v>
          </cell>
          <cell r="C12043">
            <v>3</v>
          </cell>
          <cell r="D12043" t="str">
            <v>COPETIN GLORIA</v>
          </cell>
        </row>
        <row r="12044">
          <cell r="A12044">
            <v>14707</v>
          </cell>
          <cell r="B12044">
            <v>5</v>
          </cell>
          <cell r="C12044">
            <v>7</v>
          </cell>
          <cell r="D12044" t="str">
            <v>COPETIN SOFIA</v>
          </cell>
          <cell r="E12044" t="str">
            <v>Hogar</v>
          </cell>
        </row>
        <row r="12045">
          <cell r="A12045">
            <v>14709</v>
          </cell>
          <cell r="B12045">
            <v>5</v>
          </cell>
          <cell r="C12045">
            <v>7</v>
          </cell>
          <cell r="D12045" t="str">
            <v>AUTOSERVICE Sta. LUCIA</v>
          </cell>
          <cell r="E12045" t="str">
            <v>Hogar</v>
          </cell>
        </row>
        <row r="12046">
          <cell r="A12046">
            <v>14710</v>
          </cell>
          <cell r="B12046">
            <v>9</v>
          </cell>
          <cell r="C12046">
            <v>3</v>
          </cell>
          <cell r="D12046" t="str">
            <v>DESPENSA LA ROSA</v>
          </cell>
        </row>
        <row r="12047">
          <cell r="A12047">
            <v>14922</v>
          </cell>
          <cell r="B12047">
            <v>5</v>
          </cell>
          <cell r="C12047">
            <v>7</v>
          </cell>
          <cell r="D12047" t="str">
            <v>HAMBURGUESERIA TIO PORTO</v>
          </cell>
          <cell r="E12047" t="str">
            <v>Refrigerados</v>
          </cell>
        </row>
        <row r="12048">
          <cell r="A12048">
            <v>14969</v>
          </cell>
          <cell r="B12048">
            <v>5</v>
          </cell>
          <cell r="C12048">
            <v>2</v>
          </cell>
          <cell r="D12048" t="str">
            <v>KIOSKO CRISTHIAN</v>
          </cell>
          <cell r="E12048" t="str">
            <v>Hogar</v>
          </cell>
        </row>
        <row r="12049">
          <cell r="A12049">
            <v>14935</v>
          </cell>
          <cell r="B12049">
            <v>2</v>
          </cell>
          <cell r="C12049">
            <v>4</v>
          </cell>
          <cell r="D12049" t="str">
            <v>DESPENSA MORALES</v>
          </cell>
          <cell r="E12049" t="str">
            <v>Hogar</v>
          </cell>
        </row>
        <row r="12050">
          <cell r="A12050">
            <v>14936</v>
          </cell>
          <cell r="B12050">
            <v>2</v>
          </cell>
          <cell r="C12050">
            <v>4</v>
          </cell>
          <cell r="D12050" t="str">
            <v>CABINA ACUARIO</v>
          </cell>
          <cell r="E12050" t="str">
            <v>Hogar</v>
          </cell>
        </row>
        <row r="12051">
          <cell r="A12051">
            <v>14963</v>
          </cell>
          <cell r="B12051">
            <v>2</v>
          </cell>
          <cell r="C12051">
            <v>2</v>
          </cell>
          <cell r="D12051" t="str">
            <v>CANTINA COLEGIO VIRGEN DEL CARMEN</v>
          </cell>
          <cell r="E12051" t="str">
            <v>Educación</v>
          </cell>
        </row>
        <row r="12052">
          <cell r="A12052">
            <v>14949</v>
          </cell>
          <cell r="D12052" t="str">
            <v>COPETIN SANTO TOMAS</v>
          </cell>
        </row>
        <row r="12053">
          <cell r="A12053">
            <v>14962</v>
          </cell>
          <cell r="B12053">
            <v>2</v>
          </cell>
          <cell r="C12053">
            <v>8</v>
          </cell>
          <cell r="D12053" t="str">
            <v>AUTOSERVICE SHADI</v>
          </cell>
          <cell r="E12053" t="str">
            <v>Refrigerados</v>
          </cell>
        </row>
        <row r="12054">
          <cell r="A12054">
            <v>14961</v>
          </cell>
          <cell r="B12054">
            <v>2</v>
          </cell>
          <cell r="C12054">
            <v>8</v>
          </cell>
          <cell r="D12054" t="str">
            <v>MINUTAS ÑA ENRRIQUETA</v>
          </cell>
          <cell r="E12054" t="str">
            <v>Refrigerados</v>
          </cell>
        </row>
        <row r="12055">
          <cell r="A12055">
            <v>14960</v>
          </cell>
          <cell r="B12055">
            <v>9</v>
          </cell>
          <cell r="C12055">
            <v>3</v>
          </cell>
          <cell r="D12055" t="str">
            <v>DESPENSA LALY</v>
          </cell>
        </row>
        <row r="12056">
          <cell r="A12056">
            <v>26015</v>
          </cell>
          <cell r="B12056">
            <v>6</v>
          </cell>
          <cell r="C12056">
            <v>6</v>
          </cell>
          <cell r="D12056" t="str">
            <v>CABINAS SUCON</v>
          </cell>
          <cell r="E12056" t="str">
            <v>Hogar</v>
          </cell>
        </row>
        <row r="12057">
          <cell r="A12057">
            <v>14959</v>
          </cell>
          <cell r="B12057">
            <v>2</v>
          </cell>
          <cell r="C12057">
            <v>8</v>
          </cell>
          <cell r="D12057" t="str">
            <v xml:space="preserve">COPETIN VIRGEN DE FATIMA </v>
          </cell>
          <cell r="E12057" t="str">
            <v>Hogar</v>
          </cell>
        </row>
        <row r="12058">
          <cell r="A12058">
            <v>14958</v>
          </cell>
          <cell r="B12058">
            <v>9</v>
          </cell>
          <cell r="C12058">
            <v>3</v>
          </cell>
          <cell r="D12058" t="str">
            <v>COPETIN TASTY</v>
          </cell>
          <cell r="E12058" t="str">
            <v>Refrigerados</v>
          </cell>
        </row>
        <row r="12059">
          <cell r="A12059">
            <v>14957</v>
          </cell>
          <cell r="B12059">
            <v>9</v>
          </cell>
          <cell r="C12059">
            <v>3</v>
          </cell>
          <cell r="D12059" t="str">
            <v>COPETIN BUENOS DIAS A TODOS</v>
          </cell>
        </row>
        <row r="12060">
          <cell r="A12060">
            <v>14956</v>
          </cell>
          <cell r="B12060">
            <v>5</v>
          </cell>
          <cell r="C12060">
            <v>2</v>
          </cell>
          <cell r="D12060" t="str">
            <v>DESPENSA STA. CATALINA</v>
          </cell>
          <cell r="E12060" t="str">
            <v>Hogar</v>
          </cell>
        </row>
        <row r="12061">
          <cell r="A12061">
            <v>14955</v>
          </cell>
          <cell r="D12061" t="str">
            <v>EMPANADAS IL CESARE</v>
          </cell>
          <cell r="E12061" t="str">
            <v>Refrigerados</v>
          </cell>
        </row>
        <row r="12062">
          <cell r="A12062">
            <v>14954</v>
          </cell>
          <cell r="B12062">
            <v>5</v>
          </cell>
          <cell r="C12062">
            <v>2</v>
          </cell>
          <cell r="D12062" t="str">
            <v>POLLERIA LA RAMA</v>
          </cell>
          <cell r="E12062" t="str">
            <v>Refrigerados</v>
          </cell>
        </row>
        <row r="12063">
          <cell r="A12063">
            <v>14952</v>
          </cell>
          <cell r="B12063">
            <v>9</v>
          </cell>
          <cell r="C12063">
            <v>3</v>
          </cell>
          <cell r="D12063" t="str">
            <v>VIDRIERIA GUAIRA</v>
          </cell>
          <cell r="E12063" t="str">
            <v>Refrigerados</v>
          </cell>
        </row>
        <row r="12064">
          <cell r="A12064">
            <v>14953</v>
          </cell>
          <cell r="B12064">
            <v>4</v>
          </cell>
          <cell r="C12064">
            <v>3</v>
          </cell>
          <cell r="D12064" t="str">
            <v>COPETIN SAN ANTONIO</v>
          </cell>
          <cell r="E12064" t="str">
            <v>Refrigerados</v>
          </cell>
        </row>
        <row r="12065">
          <cell r="A12065">
            <v>14965</v>
          </cell>
          <cell r="B12065">
            <v>3</v>
          </cell>
          <cell r="C12065">
            <v>8</v>
          </cell>
          <cell r="D12065" t="str">
            <v>BEBIDAS FRANCISCO</v>
          </cell>
          <cell r="E12065" t="str">
            <v>Hogar</v>
          </cell>
        </row>
        <row r="12066">
          <cell r="A12066">
            <v>14967</v>
          </cell>
          <cell r="B12066">
            <v>9</v>
          </cell>
          <cell r="C12066">
            <v>3</v>
          </cell>
          <cell r="D12066" t="str">
            <v>COPETIN SAN CAYETANO</v>
          </cell>
        </row>
        <row r="12067">
          <cell r="A12067">
            <v>14966</v>
          </cell>
          <cell r="B12067">
            <v>3</v>
          </cell>
          <cell r="C12067">
            <v>4</v>
          </cell>
          <cell r="D12067" t="str">
            <v>DESPENSA MARECOS</v>
          </cell>
        </row>
        <row r="12068">
          <cell r="A12068">
            <v>14915</v>
          </cell>
          <cell r="B12068">
            <v>9</v>
          </cell>
          <cell r="C12068">
            <v>3</v>
          </cell>
          <cell r="D12068" t="str">
            <v>TELECOMUNICACION CABISUR</v>
          </cell>
        </row>
        <row r="12069">
          <cell r="A12069">
            <v>14916</v>
          </cell>
          <cell r="B12069">
            <v>4</v>
          </cell>
          <cell r="C12069">
            <v>5</v>
          </cell>
          <cell r="D12069" t="str">
            <v>DESPENSA CEVE</v>
          </cell>
          <cell r="E12069" t="str">
            <v>Hogar</v>
          </cell>
        </row>
        <row r="12070">
          <cell r="A12070">
            <v>14917</v>
          </cell>
          <cell r="B12070">
            <v>4</v>
          </cell>
          <cell r="C12070">
            <v>5</v>
          </cell>
          <cell r="D12070" t="str">
            <v>DESPENSA DOS MAS UNO</v>
          </cell>
        </row>
        <row r="12071">
          <cell r="A12071">
            <v>14918</v>
          </cell>
          <cell r="B12071">
            <v>4</v>
          </cell>
          <cell r="C12071">
            <v>5</v>
          </cell>
          <cell r="D12071" t="str">
            <v>DESPENSA JULIA</v>
          </cell>
          <cell r="E12071" t="str">
            <v>Hogar</v>
          </cell>
        </row>
        <row r="12072">
          <cell r="A12072">
            <v>14919</v>
          </cell>
          <cell r="D12072" t="str">
            <v>COPETIN MARIELA Y OSCAR</v>
          </cell>
        </row>
        <row r="12073">
          <cell r="A12073">
            <v>14937</v>
          </cell>
          <cell r="B12073">
            <v>3</v>
          </cell>
          <cell r="C12073">
            <v>2</v>
          </cell>
          <cell r="D12073" t="str">
            <v>DESPENSA COPETIN ÑA MIRNA</v>
          </cell>
          <cell r="E12073" t="str">
            <v>Refrigerados</v>
          </cell>
        </row>
        <row r="12074">
          <cell r="A12074">
            <v>14941</v>
          </cell>
          <cell r="B12074">
            <v>9</v>
          </cell>
          <cell r="C12074">
            <v>3</v>
          </cell>
          <cell r="D12074" t="str">
            <v>COPETIN NILSE</v>
          </cell>
        </row>
        <row r="12075">
          <cell r="A12075">
            <v>14984</v>
          </cell>
          <cell r="B12075">
            <v>2</v>
          </cell>
          <cell r="C12075">
            <v>6</v>
          </cell>
          <cell r="D12075" t="str">
            <v>CANTINA COMECIPAR - Piso 12</v>
          </cell>
        </row>
        <row r="12076">
          <cell r="A12076">
            <v>14985</v>
          </cell>
          <cell r="B12076">
            <v>2</v>
          </cell>
          <cell r="C12076">
            <v>5</v>
          </cell>
          <cell r="D12076" t="str">
            <v>COPETIN MATI</v>
          </cell>
          <cell r="E12076" t="str">
            <v>Refrigerados</v>
          </cell>
        </row>
        <row r="12077">
          <cell r="A12077">
            <v>14986</v>
          </cell>
          <cell r="B12077">
            <v>2</v>
          </cell>
          <cell r="C12077">
            <v>5</v>
          </cell>
          <cell r="D12077" t="str">
            <v>COPETIN SAN CAYETANO</v>
          </cell>
          <cell r="E12077" t="str">
            <v>Refrigerados</v>
          </cell>
        </row>
        <row r="12078">
          <cell r="A12078">
            <v>14987</v>
          </cell>
          <cell r="B12078">
            <v>2</v>
          </cell>
          <cell r="C12078">
            <v>5</v>
          </cell>
          <cell r="D12078" t="str">
            <v>DESPENSA AGUILAR</v>
          </cell>
          <cell r="E12078" t="str">
            <v>Hogar</v>
          </cell>
        </row>
        <row r="12079">
          <cell r="A12079">
            <v>14988</v>
          </cell>
          <cell r="B12079">
            <v>9</v>
          </cell>
          <cell r="C12079">
            <v>3</v>
          </cell>
          <cell r="D12079" t="str">
            <v>DESPENSA MARIN</v>
          </cell>
        </row>
        <row r="12080">
          <cell r="A12080">
            <v>14989</v>
          </cell>
          <cell r="B12080">
            <v>2</v>
          </cell>
          <cell r="C12080">
            <v>5</v>
          </cell>
          <cell r="D12080" t="str">
            <v>BODEGA EL AGUANTE</v>
          </cell>
          <cell r="E12080" t="str">
            <v>Hogar</v>
          </cell>
        </row>
        <row r="12081">
          <cell r="A12081">
            <v>14947</v>
          </cell>
          <cell r="B12081">
            <v>4</v>
          </cell>
          <cell r="C12081">
            <v>7</v>
          </cell>
          <cell r="D12081" t="str">
            <v>DESPENSA LA MELLIZA</v>
          </cell>
          <cell r="E12081" t="str">
            <v>Hogar</v>
          </cell>
        </row>
        <row r="12082">
          <cell r="A12082">
            <v>14943</v>
          </cell>
          <cell r="B12082">
            <v>4</v>
          </cell>
          <cell r="C12082">
            <v>5</v>
          </cell>
          <cell r="D12082" t="str">
            <v>COLEGIO SANTA TERESA DE NIÑO JESUS</v>
          </cell>
          <cell r="E12082" t="str">
            <v>Educación</v>
          </cell>
        </row>
        <row r="12083">
          <cell r="A12083">
            <v>14944</v>
          </cell>
          <cell r="B12083">
            <v>4</v>
          </cell>
          <cell r="C12083">
            <v>7</v>
          </cell>
          <cell r="D12083" t="str">
            <v>DESPENSA LA CURVA</v>
          </cell>
          <cell r="E12083" t="str">
            <v>Hogar</v>
          </cell>
        </row>
        <row r="12084">
          <cell r="A12084">
            <v>15002</v>
          </cell>
          <cell r="B12084">
            <v>4</v>
          </cell>
          <cell r="C12084">
            <v>4</v>
          </cell>
          <cell r="D12084" t="str">
            <v>DESPENSA LA PEQUEÑA</v>
          </cell>
          <cell r="E12084" t="str">
            <v>Hogar</v>
          </cell>
        </row>
        <row r="12085">
          <cell r="A12085">
            <v>15003</v>
          </cell>
          <cell r="B12085">
            <v>4</v>
          </cell>
          <cell r="C12085">
            <v>4</v>
          </cell>
          <cell r="D12085" t="str">
            <v>DESPENSA PRINCESITA</v>
          </cell>
          <cell r="E12085" t="str">
            <v>Hogar</v>
          </cell>
        </row>
        <row r="12086">
          <cell r="A12086">
            <v>14945</v>
          </cell>
          <cell r="B12086">
            <v>4</v>
          </cell>
          <cell r="C12086">
            <v>7</v>
          </cell>
          <cell r="D12086" t="str">
            <v>COPETIN EL BUEN GUSTO</v>
          </cell>
          <cell r="E12086" t="str">
            <v>Refrigerados</v>
          </cell>
        </row>
        <row r="12087">
          <cell r="A12087">
            <v>15001</v>
          </cell>
          <cell r="B12087">
            <v>4</v>
          </cell>
          <cell r="C12087">
            <v>4</v>
          </cell>
          <cell r="D12087" t="str">
            <v>DESPENSA GLORIA</v>
          </cell>
          <cell r="E12087" t="str">
            <v>Refrigerados</v>
          </cell>
        </row>
        <row r="12088">
          <cell r="A12088">
            <v>14946</v>
          </cell>
          <cell r="D12088" t="str">
            <v>CASILLA COCA COLA</v>
          </cell>
        </row>
        <row r="12089">
          <cell r="A12089">
            <v>14940</v>
          </cell>
          <cell r="B12089">
            <v>9</v>
          </cell>
          <cell r="C12089">
            <v>3</v>
          </cell>
          <cell r="D12089" t="str">
            <v>CASILLA MINA</v>
          </cell>
        </row>
        <row r="12090">
          <cell r="A12090">
            <v>14999</v>
          </cell>
          <cell r="B12090">
            <v>9</v>
          </cell>
          <cell r="C12090">
            <v>3</v>
          </cell>
          <cell r="D12090" t="str">
            <v>COPETIN ROLO</v>
          </cell>
        </row>
        <row r="12091">
          <cell r="A12091">
            <v>14998</v>
          </cell>
          <cell r="B12091">
            <v>5</v>
          </cell>
          <cell r="C12091">
            <v>5</v>
          </cell>
          <cell r="D12091" t="str">
            <v>LIBRERIA ELENA</v>
          </cell>
          <cell r="E12091" t="str">
            <v>Refrigerados</v>
          </cell>
        </row>
        <row r="12092">
          <cell r="A12092">
            <v>14997</v>
          </cell>
          <cell r="B12092">
            <v>5</v>
          </cell>
          <cell r="C12092">
            <v>5</v>
          </cell>
          <cell r="D12092" t="str">
            <v>COPETIN TATAJAVI</v>
          </cell>
          <cell r="E12092" t="str">
            <v>Refrigerados</v>
          </cell>
        </row>
        <row r="12093">
          <cell r="A12093">
            <v>14996</v>
          </cell>
          <cell r="B12093">
            <v>7</v>
          </cell>
          <cell r="C12093">
            <v>2</v>
          </cell>
          <cell r="D12093" t="str">
            <v>DESPENSA ANTONIO</v>
          </cell>
          <cell r="E12093" t="str">
            <v>Hogar</v>
          </cell>
        </row>
        <row r="12094">
          <cell r="A12094">
            <v>15000</v>
          </cell>
          <cell r="B12094">
            <v>5</v>
          </cell>
          <cell r="C12094">
            <v>5</v>
          </cell>
          <cell r="D12094" t="str">
            <v>DESPENSA 8 DE JULIO</v>
          </cell>
          <cell r="E12094" t="str">
            <v>Hogar</v>
          </cell>
        </row>
        <row r="12095">
          <cell r="A12095">
            <v>14939</v>
          </cell>
          <cell r="B12095">
            <v>6</v>
          </cell>
          <cell r="C12095">
            <v>5</v>
          </cell>
          <cell r="D12095" t="str">
            <v>DESPENSA GILBER</v>
          </cell>
          <cell r="E12095" t="str">
            <v>Hogar</v>
          </cell>
        </row>
        <row r="12096">
          <cell r="A12096">
            <v>14938</v>
          </cell>
          <cell r="B12096">
            <v>7</v>
          </cell>
          <cell r="C12096">
            <v>1</v>
          </cell>
          <cell r="D12096" t="str">
            <v>COPETIN LA CUATRO</v>
          </cell>
          <cell r="E12096" t="str">
            <v>Refrigerados</v>
          </cell>
        </row>
        <row r="12097">
          <cell r="A12097">
            <v>14977</v>
          </cell>
          <cell r="B12097">
            <v>2</v>
          </cell>
          <cell r="C12097">
            <v>8</v>
          </cell>
          <cell r="D12097" t="str">
            <v>DESPENSA EDUARDITO</v>
          </cell>
          <cell r="E12097" t="str">
            <v>Hogar</v>
          </cell>
        </row>
        <row r="12098">
          <cell r="A12098">
            <v>14976</v>
          </cell>
          <cell r="B12098">
            <v>9</v>
          </cell>
          <cell r="C12098">
            <v>3</v>
          </cell>
          <cell r="D12098" t="str">
            <v>DESPENSA LA VICTORIA</v>
          </cell>
        </row>
        <row r="12099">
          <cell r="A12099">
            <v>14975</v>
          </cell>
          <cell r="B12099">
            <v>2</v>
          </cell>
          <cell r="C12099">
            <v>8</v>
          </cell>
          <cell r="D12099" t="str">
            <v>DESPENSA LEZCANO</v>
          </cell>
          <cell r="E12099" t="str">
            <v>Hogar</v>
          </cell>
        </row>
        <row r="12100">
          <cell r="A12100">
            <v>14974</v>
          </cell>
          <cell r="B12100">
            <v>2</v>
          </cell>
          <cell r="C12100">
            <v>8</v>
          </cell>
          <cell r="D12100" t="str">
            <v>MINI MERCADO CAPII</v>
          </cell>
          <cell r="E12100" t="str">
            <v>Hogar</v>
          </cell>
        </row>
        <row r="12101">
          <cell r="A12101">
            <v>14973</v>
          </cell>
          <cell r="B12101">
            <v>2</v>
          </cell>
          <cell r="C12101">
            <v>8</v>
          </cell>
          <cell r="D12101" t="str">
            <v>COPETIN JAZMIN</v>
          </cell>
          <cell r="E12101" t="str">
            <v>Refrigerados</v>
          </cell>
        </row>
        <row r="12102">
          <cell r="A12102">
            <v>14971</v>
          </cell>
          <cell r="B12102">
            <v>5</v>
          </cell>
          <cell r="C12102">
            <v>2</v>
          </cell>
          <cell r="D12102" t="str">
            <v>DESPENSA MARIA TEREZA</v>
          </cell>
          <cell r="E12102" t="str">
            <v>Hogar</v>
          </cell>
        </row>
        <row r="12103">
          <cell r="A12103">
            <v>14981</v>
          </cell>
          <cell r="B12103">
            <v>9</v>
          </cell>
          <cell r="C12103">
            <v>3</v>
          </cell>
          <cell r="D12103" t="str">
            <v>DESPENSA AMANECER</v>
          </cell>
        </row>
        <row r="12104">
          <cell r="A12104">
            <v>14980</v>
          </cell>
          <cell r="B12104">
            <v>5</v>
          </cell>
          <cell r="C12104">
            <v>2</v>
          </cell>
          <cell r="D12104" t="str">
            <v>DESPENSA DOÑA ANGELA</v>
          </cell>
          <cell r="E12104" t="str">
            <v>Hogar</v>
          </cell>
        </row>
        <row r="12105">
          <cell r="A12105">
            <v>14979</v>
          </cell>
          <cell r="B12105">
            <v>5</v>
          </cell>
          <cell r="C12105">
            <v>1</v>
          </cell>
          <cell r="D12105" t="str">
            <v>AUTOSERVICE LA VICTORIA</v>
          </cell>
          <cell r="E12105" t="str">
            <v>Hogar</v>
          </cell>
        </row>
        <row r="12106">
          <cell r="A12106">
            <v>14978</v>
          </cell>
          <cell r="B12106">
            <v>5</v>
          </cell>
          <cell r="C12106">
            <v>2</v>
          </cell>
          <cell r="D12106" t="str">
            <v>B R SANTA MARIA</v>
          </cell>
          <cell r="E12106" t="str">
            <v>Conveniencia</v>
          </cell>
        </row>
        <row r="12107">
          <cell r="A12107">
            <v>14970</v>
          </cell>
          <cell r="B12107">
            <v>9</v>
          </cell>
          <cell r="C12107">
            <v>3</v>
          </cell>
          <cell r="D12107" t="str">
            <v>COPETIN TODO ASADO</v>
          </cell>
        </row>
        <row r="12108">
          <cell r="A12108">
            <v>14982</v>
          </cell>
          <cell r="B12108">
            <v>5</v>
          </cell>
          <cell r="C12108">
            <v>2</v>
          </cell>
          <cell r="D12108" t="str">
            <v>DESPENSA SAN JOSE</v>
          </cell>
          <cell r="E12108" t="str">
            <v>Hogar</v>
          </cell>
        </row>
        <row r="12109">
          <cell r="A12109">
            <v>14992</v>
          </cell>
          <cell r="B12109">
            <v>5</v>
          </cell>
          <cell r="C12109">
            <v>2</v>
          </cell>
          <cell r="D12109" t="str">
            <v>DESPENSA SANTA ROSA</v>
          </cell>
          <cell r="E12109" t="str">
            <v>Hogar</v>
          </cell>
        </row>
        <row r="12110">
          <cell r="A12110">
            <v>14991</v>
          </cell>
          <cell r="B12110">
            <v>5</v>
          </cell>
          <cell r="C12110">
            <v>2</v>
          </cell>
          <cell r="D12110" t="str">
            <v>CABINA TELEFONICA DIGITAL</v>
          </cell>
          <cell r="E12110" t="str">
            <v>Hogar</v>
          </cell>
        </row>
        <row r="12111">
          <cell r="A12111">
            <v>14859</v>
          </cell>
          <cell r="B12111">
            <v>10</v>
          </cell>
          <cell r="C12111">
            <v>3</v>
          </cell>
          <cell r="D12111" t="str">
            <v>VENTAS ESTADIO SPORTIVO LUQUEÑO</v>
          </cell>
          <cell r="E12111" t="str">
            <v>Refrigerados</v>
          </cell>
        </row>
        <row r="12112">
          <cell r="A12112">
            <v>15040</v>
          </cell>
          <cell r="B12112">
            <v>9</v>
          </cell>
          <cell r="C12112">
            <v>3</v>
          </cell>
          <cell r="D12112" t="str">
            <v>"EVENTO" - CLUB SOL DE AMERICA</v>
          </cell>
        </row>
        <row r="12113">
          <cell r="A12113">
            <v>15009</v>
          </cell>
          <cell r="B12113">
            <v>5</v>
          </cell>
          <cell r="C12113">
            <v>9</v>
          </cell>
          <cell r="D12113" t="str">
            <v>COPETIN CHELI</v>
          </cell>
          <cell r="E12113" t="str">
            <v>Refrigerados</v>
          </cell>
        </row>
        <row r="12114">
          <cell r="A12114">
            <v>15006</v>
          </cell>
          <cell r="B12114">
            <v>1</v>
          </cell>
          <cell r="C12114">
            <v>7</v>
          </cell>
          <cell r="D12114" t="str">
            <v>COPETIN SAN ROQUE</v>
          </cell>
        </row>
        <row r="12115">
          <cell r="A12115">
            <v>15042</v>
          </cell>
          <cell r="B12115">
            <v>2</v>
          </cell>
          <cell r="C12115">
            <v>1</v>
          </cell>
          <cell r="D12115" t="str">
            <v>COLEGIO Sta. ROSA</v>
          </cell>
          <cell r="E12115" t="str">
            <v>Educación</v>
          </cell>
        </row>
        <row r="12116">
          <cell r="A12116">
            <v>14924</v>
          </cell>
          <cell r="B12116">
            <v>5</v>
          </cell>
          <cell r="C12116">
            <v>8</v>
          </cell>
          <cell r="D12116" t="str">
            <v>AUTO FATIMA</v>
          </cell>
          <cell r="E12116" t="str">
            <v>Hogar</v>
          </cell>
        </row>
        <row r="12117">
          <cell r="A12117">
            <v>14923</v>
          </cell>
          <cell r="B12117">
            <v>4</v>
          </cell>
          <cell r="C12117">
            <v>3</v>
          </cell>
          <cell r="D12117" t="str">
            <v>ESCUELA NIÑOS JESUS</v>
          </cell>
          <cell r="E12117" t="str">
            <v>Educación</v>
          </cell>
        </row>
        <row r="12118">
          <cell r="A12118">
            <v>15007</v>
          </cell>
          <cell r="B12118">
            <v>9</v>
          </cell>
          <cell r="C12118">
            <v>3</v>
          </cell>
          <cell r="D12118" t="str">
            <v>HELADERIA CHICOS</v>
          </cell>
        </row>
        <row r="12119">
          <cell r="A12119">
            <v>15016</v>
          </cell>
          <cell r="B12119">
            <v>9</v>
          </cell>
          <cell r="C12119">
            <v>3</v>
          </cell>
          <cell r="D12119" t="str">
            <v>CASILLA LA CRIOLLA</v>
          </cell>
        </row>
        <row r="12120">
          <cell r="A12120">
            <v>15037</v>
          </cell>
          <cell r="B12120">
            <v>3</v>
          </cell>
          <cell r="C12120">
            <v>2</v>
          </cell>
          <cell r="D12120" t="str">
            <v>COPETIN CYC</v>
          </cell>
        </row>
        <row r="12121">
          <cell r="A12121">
            <v>15034</v>
          </cell>
          <cell r="B12121">
            <v>9</v>
          </cell>
          <cell r="C12121">
            <v>3</v>
          </cell>
          <cell r="D12121" t="str">
            <v>CABINA CRISTHIN EDUARDO</v>
          </cell>
        </row>
        <row r="12122">
          <cell r="A12122">
            <v>15036</v>
          </cell>
          <cell r="B12122">
            <v>4</v>
          </cell>
          <cell r="C12122">
            <v>9</v>
          </cell>
          <cell r="D12122" t="str">
            <v>MINI MARKET MAS Y MENOS</v>
          </cell>
        </row>
        <row r="12123">
          <cell r="A12123">
            <v>15039</v>
          </cell>
          <cell r="B12123">
            <v>3</v>
          </cell>
          <cell r="C12123">
            <v>6</v>
          </cell>
          <cell r="D12123" t="str">
            <v>FRUTERIA Y MANDIOQUERIA LOPEZ</v>
          </cell>
          <cell r="E12123" t="str">
            <v>Refrigerados</v>
          </cell>
        </row>
        <row r="12124">
          <cell r="A12124">
            <v>15013</v>
          </cell>
          <cell r="B12124">
            <v>7</v>
          </cell>
          <cell r="C12124">
            <v>2</v>
          </cell>
          <cell r="D12124" t="str">
            <v>DESPENSA ANAHI</v>
          </cell>
          <cell r="E12124" t="str">
            <v>Hogar</v>
          </cell>
        </row>
        <row r="12125">
          <cell r="A12125">
            <v>15038</v>
          </cell>
          <cell r="B12125">
            <v>3</v>
          </cell>
          <cell r="C12125">
            <v>6</v>
          </cell>
          <cell r="D12125" t="str">
            <v>ORB. COMERCIAL</v>
          </cell>
          <cell r="E12125" t="str">
            <v>Hogar</v>
          </cell>
        </row>
        <row r="12126">
          <cell r="A12126">
            <v>15035</v>
          </cell>
          <cell r="B12126">
            <v>3</v>
          </cell>
          <cell r="C12126">
            <v>2</v>
          </cell>
          <cell r="D12126" t="str">
            <v>BLOQUE C CASILLA 7</v>
          </cell>
        </row>
        <row r="12127">
          <cell r="A12127">
            <v>15033</v>
          </cell>
          <cell r="B12127">
            <v>5</v>
          </cell>
          <cell r="C12127">
            <v>4</v>
          </cell>
          <cell r="D12127" t="str">
            <v>COOPERATIVA MULTIACTIVA AÑETETE LTDA.</v>
          </cell>
          <cell r="E12127" t="str">
            <v>Refrigerados</v>
          </cell>
        </row>
        <row r="12128">
          <cell r="A12128">
            <v>15011</v>
          </cell>
          <cell r="B12128">
            <v>5</v>
          </cell>
          <cell r="C12128">
            <v>2</v>
          </cell>
          <cell r="D12128" t="str">
            <v>SUPER MONTEVIDEO</v>
          </cell>
          <cell r="E12128" t="str">
            <v xml:space="preserve">Supermercados </v>
          </cell>
        </row>
        <row r="12129">
          <cell r="A12129">
            <v>15012</v>
          </cell>
          <cell r="B12129">
            <v>5</v>
          </cell>
          <cell r="C12129">
            <v>2</v>
          </cell>
          <cell r="D12129" t="str">
            <v>DESPENSA 1º DE MARZO</v>
          </cell>
          <cell r="E12129" t="str">
            <v>Hogar</v>
          </cell>
        </row>
        <row r="12130">
          <cell r="A12130">
            <v>15017</v>
          </cell>
          <cell r="B12130">
            <v>5</v>
          </cell>
          <cell r="C12130">
            <v>2</v>
          </cell>
          <cell r="D12130" t="str">
            <v>CASILLA PEPSI</v>
          </cell>
          <cell r="E12130" t="str">
            <v>Refrigerados</v>
          </cell>
        </row>
        <row r="12131">
          <cell r="A12131">
            <v>15019</v>
          </cell>
          <cell r="D12131" t="str">
            <v>DESPENSA MIRIAN</v>
          </cell>
          <cell r="E12131" t="str">
            <v>Hogar</v>
          </cell>
        </row>
        <row r="12132">
          <cell r="A12132">
            <v>15020</v>
          </cell>
          <cell r="B12132">
            <v>5</v>
          </cell>
          <cell r="C12132">
            <v>1</v>
          </cell>
          <cell r="D12132" t="str">
            <v>DESPENSA LA PIOLA</v>
          </cell>
          <cell r="E12132" t="str">
            <v>Hogar</v>
          </cell>
        </row>
        <row r="12133">
          <cell r="A12133">
            <v>26012</v>
          </cell>
          <cell r="B12133">
            <v>2</v>
          </cell>
          <cell r="C12133">
            <v>4</v>
          </cell>
          <cell r="D12133" t="str">
            <v>CARRITO LUIS</v>
          </cell>
          <cell r="E12133" t="str">
            <v>Refrigerados</v>
          </cell>
        </row>
        <row r="12134">
          <cell r="A12134">
            <v>15023</v>
          </cell>
          <cell r="B12134">
            <v>5</v>
          </cell>
          <cell r="C12134">
            <v>2</v>
          </cell>
          <cell r="D12134" t="str">
            <v>DESPENSA SAN JUAN</v>
          </cell>
          <cell r="E12134" t="str">
            <v>Hogar</v>
          </cell>
        </row>
        <row r="12135">
          <cell r="A12135">
            <v>15025</v>
          </cell>
          <cell r="B12135">
            <v>5</v>
          </cell>
          <cell r="C12135">
            <v>2</v>
          </cell>
          <cell r="D12135" t="str">
            <v>HELADERIA CARLEZ</v>
          </cell>
          <cell r="E12135" t="str">
            <v>Refrigerados</v>
          </cell>
        </row>
        <row r="12136">
          <cell r="A12136">
            <v>15026</v>
          </cell>
          <cell r="B12136">
            <v>5</v>
          </cell>
          <cell r="C12136">
            <v>2</v>
          </cell>
          <cell r="D12136" t="str">
            <v>KIOSKO SAN ANTONIO</v>
          </cell>
          <cell r="E12136" t="str">
            <v>Refrigerados</v>
          </cell>
        </row>
        <row r="12137">
          <cell r="A12137">
            <v>15027</v>
          </cell>
          <cell r="B12137">
            <v>5</v>
          </cell>
          <cell r="C12137">
            <v>2</v>
          </cell>
          <cell r="D12137" t="str">
            <v>COPETIN PABLITO</v>
          </cell>
          <cell r="E12137" t="str">
            <v>Refrigerados</v>
          </cell>
        </row>
        <row r="12138">
          <cell r="A12138">
            <v>15029</v>
          </cell>
          <cell r="B12138">
            <v>5</v>
          </cell>
          <cell r="C12138">
            <v>2</v>
          </cell>
          <cell r="D12138" t="str">
            <v>CONFITERIA MARCI PAN</v>
          </cell>
          <cell r="E12138" t="str">
            <v>Refrigerados</v>
          </cell>
        </row>
        <row r="12139">
          <cell r="A12139">
            <v>15030</v>
          </cell>
          <cell r="D12139" t="str">
            <v>DESPENSA DON MIGUEL</v>
          </cell>
        </row>
        <row r="12140">
          <cell r="A12140">
            <v>15032</v>
          </cell>
          <cell r="B12140">
            <v>10</v>
          </cell>
          <cell r="C12140">
            <v>3</v>
          </cell>
          <cell r="D12140" t="str">
            <v>FRAMPA TRAGOS</v>
          </cell>
          <cell r="E12140" t="str">
            <v>Hogar</v>
          </cell>
        </row>
        <row r="12141">
          <cell r="A12141">
            <v>15010</v>
          </cell>
          <cell r="B12141">
            <v>9</v>
          </cell>
          <cell r="C12141">
            <v>3</v>
          </cell>
          <cell r="D12141" t="str">
            <v>COPETIN LA ESQUINA DEL SABOR</v>
          </cell>
        </row>
        <row r="12142">
          <cell r="A12142">
            <v>15018</v>
          </cell>
          <cell r="B12142">
            <v>5</v>
          </cell>
          <cell r="C12142">
            <v>2</v>
          </cell>
          <cell r="D12142" t="str">
            <v>MISTER TRAGO</v>
          </cell>
          <cell r="E12142" t="str">
            <v>Hogar</v>
          </cell>
        </row>
        <row r="12143">
          <cell r="A12143">
            <v>15022</v>
          </cell>
          <cell r="B12143">
            <v>5</v>
          </cell>
          <cell r="C12143">
            <v>2</v>
          </cell>
          <cell r="D12143" t="str">
            <v>DESPENSA Sto. DOMINGO</v>
          </cell>
          <cell r="E12143" t="str">
            <v>Hogar</v>
          </cell>
        </row>
        <row r="12144">
          <cell r="A12144">
            <v>15028</v>
          </cell>
          <cell r="B12144">
            <v>9</v>
          </cell>
          <cell r="C12144">
            <v>3</v>
          </cell>
          <cell r="D12144" t="str">
            <v>KIOSKO YOHANA</v>
          </cell>
        </row>
        <row r="12145">
          <cell r="A12145">
            <v>15024</v>
          </cell>
          <cell r="B12145">
            <v>5</v>
          </cell>
          <cell r="C12145">
            <v>2</v>
          </cell>
          <cell r="D12145" t="str">
            <v>DESPENSA LA FAMILIA I</v>
          </cell>
          <cell r="E12145" t="str">
            <v>Hogar</v>
          </cell>
        </row>
        <row r="12146">
          <cell r="A12146">
            <v>15043</v>
          </cell>
          <cell r="B12146">
            <v>9</v>
          </cell>
          <cell r="C12146">
            <v>3</v>
          </cell>
          <cell r="D12146" t="str">
            <v>CASILLA MARIA LUZ</v>
          </cell>
        </row>
        <row r="12147">
          <cell r="A12147">
            <v>15044</v>
          </cell>
          <cell r="B12147">
            <v>3</v>
          </cell>
          <cell r="C12147">
            <v>7</v>
          </cell>
          <cell r="D12147" t="str">
            <v>HOSPEDAJE EL RANCHO</v>
          </cell>
          <cell r="E12147" t="str">
            <v>Refrigerados</v>
          </cell>
        </row>
        <row r="12148">
          <cell r="A12148">
            <v>15052</v>
          </cell>
          <cell r="B12148">
            <v>3</v>
          </cell>
          <cell r="C12148">
            <v>2</v>
          </cell>
          <cell r="D12148" t="str">
            <v>COLEGIO SAN DIEGO Y SAINT CATHERINE</v>
          </cell>
          <cell r="E12148" t="str">
            <v>Educación</v>
          </cell>
        </row>
        <row r="12149">
          <cell r="A12149">
            <v>15058</v>
          </cell>
          <cell r="B12149">
            <v>4</v>
          </cell>
          <cell r="C12149">
            <v>7</v>
          </cell>
          <cell r="D12149" t="str">
            <v>DESPENSA LEDEZMA</v>
          </cell>
          <cell r="E12149" t="str">
            <v>Hogar</v>
          </cell>
        </row>
        <row r="12150">
          <cell r="A12150">
            <v>15060</v>
          </cell>
          <cell r="B12150">
            <v>4</v>
          </cell>
          <cell r="C12150">
            <v>7</v>
          </cell>
          <cell r="D12150" t="str">
            <v>DESPENSA Ma. AUXILIADORA</v>
          </cell>
          <cell r="E12150" t="str">
            <v>Hogar</v>
          </cell>
        </row>
        <row r="12151">
          <cell r="A12151">
            <v>15061</v>
          </cell>
          <cell r="B12151">
            <v>4</v>
          </cell>
          <cell r="C12151">
            <v>7</v>
          </cell>
          <cell r="D12151" t="str">
            <v>DESPENSA PABLITO</v>
          </cell>
          <cell r="E12151" t="str">
            <v>Hogar</v>
          </cell>
        </row>
        <row r="12152">
          <cell r="A12152">
            <v>15062</v>
          </cell>
          <cell r="B12152">
            <v>4</v>
          </cell>
          <cell r="C12152">
            <v>7</v>
          </cell>
          <cell r="D12152" t="str">
            <v>DESPENSA SAN RAMON</v>
          </cell>
          <cell r="E12152" t="str">
            <v>Hogar</v>
          </cell>
        </row>
        <row r="12153">
          <cell r="A12153">
            <v>15063</v>
          </cell>
          <cell r="B12153">
            <v>9</v>
          </cell>
          <cell r="C12153">
            <v>3</v>
          </cell>
          <cell r="D12153" t="str">
            <v>COMEDOR ÑA AMELIA (N° 2)</v>
          </cell>
        </row>
        <row r="12154">
          <cell r="A12154">
            <v>15064</v>
          </cell>
          <cell r="B12154">
            <v>4</v>
          </cell>
          <cell r="C12154">
            <v>2</v>
          </cell>
          <cell r="D12154" t="str">
            <v>DESPENSA MABEL</v>
          </cell>
          <cell r="E12154" t="str">
            <v>Hogar</v>
          </cell>
        </row>
        <row r="12155">
          <cell r="A12155">
            <v>15056</v>
          </cell>
          <cell r="B12155">
            <v>9</v>
          </cell>
          <cell r="C12155">
            <v>3</v>
          </cell>
          <cell r="D12155" t="str">
            <v>COMEDOR SAN JUAN</v>
          </cell>
        </row>
        <row r="12156">
          <cell r="A12156">
            <v>15054</v>
          </cell>
          <cell r="B12156">
            <v>4</v>
          </cell>
          <cell r="C12156">
            <v>9</v>
          </cell>
          <cell r="D12156" t="str">
            <v>PANIFICADOS ALAN</v>
          </cell>
        </row>
        <row r="12157">
          <cell r="A12157">
            <v>15068</v>
          </cell>
          <cell r="B12157">
            <v>3</v>
          </cell>
          <cell r="C12157">
            <v>1</v>
          </cell>
          <cell r="D12157" t="str">
            <v>BODEGA 25</v>
          </cell>
          <cell r="E12157" t="str">
            <v>Hogar</v>
          </cell>
        </row>
        <row r="12158">
          <cell r="A12158">
            <v>15045</v>
          </cell>
          <cell r="B12158">
            <v>9</v>
          </cell>
          <cell r="C12158">
            <v>3</v>
          </cell>
          <cell r="D12158" t="str">
            <v>COPETIN HILDIMAR</v>
          </cell>
        </row>
        <row r="12159">
          <cell r="A12159">
            <v>15380</v>
          </cell>
          <cell r="B12159">
            <v>6</v>
          </cell>
          <cell r="C12159">
            <v>2</v>
          </cell>
          <cell r="D12159" t="str">
            <v>DESPENSA LA ABUELA</v>
          </cell>
          <cell r="E12159" t="str">
            <v>Hogar</v>
          </cell>
        </row>
        <row r="12160">
          <cell r="A12160">
            <v>15373</v>
          </cell>
          <cell r="B12160">
            <v>9</v>
          </cell>
          <cell r="C12160">
            <v>3</v>
          </cell>
          <cell r="D12160" t="str">
            <v>COPETIN EL TANO</v>
          </cell>
        </row>
        <row r="12161">
          <cell r="A12161">
            <v>15374</v>
          </cell>
          <cell r="B12161">
            <v>6</v>
          </cell>
          <cell r="C12161">
            <v>1</v>
          </cell>
          <cell r="D12161" t="str">
            <v>SUPERMERCADO LA PARAGUAYITA</v>
          </cell>
          <cell r="E12161" t="str">
            <v xml:space="preserve">Supermercados </v>
          </cell>
        </row>
        <row r="12162">
          <cell r="A12162">
            <v>15375</v>
          </cell>
          <cell r="D12162" t="str">
            <v>DESPENSA SAN ANTONIO</v>
          </cell>
          <cell r="E12162" t="str">
            <v>Hogar</v>
          </cell>
        </row>
        <row r="12163">
          <cell r="A12163">
            <v>15376</v>
          </cell>
          <cell r="B12163">
            <v>6</v>
          </cell>
          <cell r="C12163">
            <v>1</v>
          </cell>
          <cell r="D12163" t="str">
            <v>COPETIN EL AMIGO</v>
          </cell>
          <cell r="E12163" t="str">
            <v>Refrigerados</v>
          </cell>
        </row>
        <row r="12164">
          <cell r="A12164">
            <v>15377</v>
          </cell>
          <cell r="B12164">
            <v>9</v>
          </cell>
          <cell r="C12164">
            <v>3</v>
          </cell>
          <cell r="D12164" t="str">
            <v>COPETIN JOSE MARIA</v>
          </cell>
        </row>
        <row r="12165">
          <cell r="A12165">
            <v>15378</v>
          </cell>
          <cell r="B12165">
            <v>6</v>
          </cell>
          <cell r="C12165">
            <v>2</v>
          </cell>
          <cell r="D12165" t="str">
            <v>AUTOSERVICE DELIA VALLEJOS</v>
          </cell>
          <cell r="E12165" t="str">
            <v>Hogar</v>
          </cell>
        </row>
        <row r="12166">
          <cell r="A12166">
            <v>15379</v>
          </cell>
          <cell r="B12166">
            <v>6</v>
          </cell>
          <cell r="C12166">
            <v>2</v>
          </cell>
          <cell r="D12166" t="str">
            <v>DESPENSA GARDEN</v>
          </cell>
          <cell r="E12166" t="str">
            <v>Hogar</v>
          </cell>
        </row>
        <row r="12167">
          <cell r="A12167">
            <v>15228</v>
          </cell>
          <cell r="B12167">
            <v>6</v>
          </cell>
          <cell r="C12167">
            <v>2</v>
          </cell>
          <cell r="D12167" t="str">
            <v>DESPENSA PAOLA RODRIGO</v>
          </cell>
          <cell r="E12167" t="str">
            <v>Hogar</v>
          </cell>
        </row>
        <row r="12168">
          <cell r="A12168">
            <v>15227</v>
          </cell>
          <cell r="B12168">
            <v>6</v>
          </cell>
          <cell r="C12168">
            <v>2</v>
          </cell>
          <cell r="D12168" t="str">
            <v>COPETIN LA MOROCHA</v>
          </cell>
          <cell r="E12168" t="str">
            <v>Refrigerados</v>
          </cell>
        </row>
        <row r="12169">
          <cell r="A12169">
            <v>15226</v>
          </cell>
          <cell r="B12169">
            <v>6</v>
          </cell>
          <cell r="C12169">
            <v>2</v>
          </cell>
          <cell r="D12169" t="str">
            <v>SUPER YGUAZU</v>
          </cell>
          <cell r="E12169" t="str">
            <v xml:space="preserve">Supermercados </v>
          </cell>
        </row>
        <row r="12170">
          <cell r="A12170">
            <v>15225</v>
          </cell>
          <cell r="B12170">
            <v>6</v>
          </cell>
          <cell r="C12170">
            <v>2</v>
          </cell>
          <cell r="D12170" t="str">
            <v>BODEGA JB</v>
          </cell>
          <cell r="E12170" t="str">
            <v>Hogar</v>
          </cell>
        </row>
        <row r="12171">
          <cell r="A12171">
            <v>15238</v>
          </cell>
          <cell r="B12171">
            <v>6</v>
          </cell>
          <cell r="C12171">
            <v>2</v>
          </cell>
          <cell r="D12171" t="str">
            <v>COPETIN EL ENCUENTRO</v>
          </cell>
          <cell r="E12171" t="str">
            <v>Refrigerados</v>
          </cell>
        </row>
        <row r="12172">
          <cell r="A12172">
            <v>15239</v>
          </cell>
          <cell r="B12172">
            <v>6</v>
          </cell>
          <cell r="C12172">
            <v>2</v>
          </cell>
          <cell r="D12172" t="str">
            <v>BODEGA VISTO BUENO</v>
          </cell>
          <cell r="E12172" t="str">
            <v>Hogar</v>
          </cell>
        </row>
        <row r="12173">
          <cell r="A12173">
            <v>15240</v>
          </cell>
          <cell r="B12173">
            <v>9</v>
          </cell>
          <cell r="C12173">
            <v>3</v>
          </cell>
          <cell r="D12173" t="str">
            <v>BAR COMEDOR CONCEPCION</v>
          </cell>
        </row>
        <row r="12174">
          <cell r="A12174">
            <v>15241</v>
          </cell>
          <cell r="B12174">
            <v>9</v>
          </cell>
          <cell r="C12174">
            <v>3</v>
          </cell>
          <cell r="D12174" t="str">
            <v>CASILLA VALU</v>
          </cell>
        </row>
        <row r="12175">
          <cell r="A12175">
            <v>15243</v>
          </cell>
          <cell r="B12175">
            <v>6</v>
          </cell>
          <cell r="C12175">
            <v>1</v>
          </cell>
          <cell r="D12175" t="str">
            <v>COMERCIAL KAMBA</v>
          </cell>
          <cell r="E12175" t="str">
            <v>Hogar</v>
          </cell>
        </row>
        <row r="12176">
          <cell r="A12176">
            <v>15223</v>
          </cell>
          <cell r="B12176">
            <v>6</v>
          </cell>
          <cell r="C12176">
            <v>2</v>
          </cell>
          <cell r="D12176" t="str">
            <v>COPETIN SAN CAYETANO</v>
          </cell>
          <cell r="E12176" t="str">
            <v>Refrigerados</v>
          </cell>
        </row>
        <row r="12177">
          <cell r="A12177">
            <v>15224</v>
          </cell>
          <cell r="B12177">
            <v>6</v>
          </cell>
          <cell r="C12177">
            <v>2</v>
          </cell>
          <cell r="D12177" t="str">
            <v>COPETIN Sta ELENA</v>
          </cell>
          <cell r="E12177" t="str">
            <v>Refrigerados</v>
          </cell>
        </row>
        <row r="12178">
          <cell r="A12178">
            <v>15336</v>
          </cell>
          <cell r="B12178">
            <v>6</v>
          </cell>
          <cell r="C12178">
            <v>4</v>
          </cell>
          <cell r="D12178" t="str">
            <v>EMPANADAS DOÑA IRMA</v>
          </cell>
          <cell r="E12178" t="str">
            <v>Refrigerados</v>
          </cell>
        </row>
        <row r="12179">
          <cell r="A12179">
            <v>15244</v>
          </cell>
          <cell r="B12179">
            <v>6</v>
          </cell>
          <cell r="C12179">
            <v>1</v>
          </cell>
          <cell r="D12179" t="str">
            <v>DESPENSA SAN ISIDRO</v>
          </cell>
          <cell r="E12179" t="str">
            <v>Hogar</v>
          </cell>
        </row>
        <row r="12180">
          <cell r="A12180">
            <v>15242</v>
          </cell>
          <cell r="B12180">
            <v>6</v>
          </cell>
          <cell r="C12180">
            <v>2</v>
          </cell>
          <cell r="D12180" t="str">
            <v>COMEDOR ALEGRIA</v>
          </cell>
          <cell r="E12180" t="str">
            <v>Refrigerados</v>
          </cell>
        </row>
        <row r="12181">
          <cell r="A12181">
            <v>15337</v>
          </cell>
          <cell r="B12181">
            <v>6</v>
          </cell>
          <cell r="C12181">
            <v>4</v>
          </cell>
          <cell r="D12181" t="str">
            <v>DESPENSA PRIMOR</v>
          </cell>
          <cell r="E12181" t="str">
            <v>Hogar</v>
          </cell>
        </row>
        <row r="12182">
          <cell r="A12182">
            <v>15237</v>
          </cell>
          <cell r="B12182">
            <v>6</v>
          </cell>
          <cell r="C12182">
            <v>2</v>
          </cell>
          <cell r="D12182" t="str">
            <v>COPETIN 2 ESTRELLA</v>
          </cell>
          <cell r="E12182" t="str">
            <v>Refrigerados</v>
          </cell>
        </row>
        <row r="12183">
          <cell r="A12183">
            <v>15236</v>
          </cell>
          <cell r="B12183">
            <v>9</v>
          </cell>
          <cell r="C12183">
            <v>3</v>
          </cell>
          <cell r="D12183" t="str">
            <v>CASILLA SONIA</v>
          </cell>
        </row>
        <row r="12184">
          <cell r="A12184">
            <v>15340</v>
          </cell>
          <cell r="B12184">
            <v>2</v>
          </cell>
          <cell r="C12184">
            <v>5</v>
          </cell>
          <cell r="D12184" t="str">
            <v>DESPENSA CATALINA</v>
          </cell>
        </row>
        <row r="12185">
          <cell r="A12185">
            <v>15234</v>
          </cell>
          <cell r="B12185">
            <v>6</v>
          </cell>
          <cell r="C12185">
            <v>2</v>
          </cell>
          <cell r="D12185" t="str">
            <v>CASILLA ALVARITO</v>
          </cell>
          <cell r="E12185" t="str">
            <v>Refrigerados</v>
          </cell>
        </row>
        <row r="12186">
          <cell r="A12186">
            <v>15339</v>
          </cell>
          <cell r="B12186">
            <v>6</v>
          </cell>
          <cell r="C12186">
            <v>4</v>
          </cell>
          <cell r="D12186" t="str">
            <v>PANADERIA CONFITERIA LA COCINA</v>
          </cell>
          <cell r="E12186" t="str">
            <v>Refrigerados</v>
          </cell>
        </row>
        <row r="12187">
          <cell r="A12187">
            <v>15387</v>
          </cell>
          <cell r="B12187">
            <v>1</v>
          </cell>
          <cell r="C12187">
            <v>6</v>
          </cell>
          <cell r="D12187" t="str">
            <v>DESPENSA VIRGEN DEL ROSARIO</v>
          </cell>
          <cell r="E12187" t="str">
            <v>Hogar</v>
          </cell>
        </row>
        <row r="12188">
          <cell r="A12188">
            <v>15414</v>
          </cell>
          <cell r="B12188">
            <v>9</v>
          </cell>
          <cell r="C12188">
            <v>3</v>
          </cell>
          <cell r="D12188" t="str">
            <v>COPETIN PICHI</v>
          </cell>
        </row>
        <row r="12189">
          <cell r="A12189">
            <v>15338</v>
          </cell>
          <cell r="B12189">
            <v>6</v>
          </cell>
          <cell r="C12189">
            <v>4</v>
          </cell>
          <cell r="D12189" t="str">
            <v>DESPENSA MARIA LETICIA</v>
          </cell>
          <cell r="E12189" t="str">
            <v>Hogar</v>
          </cell>
        </row>
        <row r="12190">
          <cell r="A12190">
            <v>15229</v>
          </cell>
          <cell r="B12190">
            <v>6</v>
          </cell>
          <cell r="C12190">
            <v>2</v>
          </cell>
          <cell r="D12190" t="str">
            <v>ESTACION DE SERVICIO COSTA PUCU</v>
          </cell>
          <cell r="E12190" t="str">
            <v>Conveniencia</v>
          </cell>
        </row>
        <row r="12191">
          <cell r="A12191">
            <v>15413</v>
          </cell>
          <cell r="B12191">
            <v>2</v>
          </cell>
          <cell r="C12191">
            <v>5</v>
          </cell>
          <cell r="D12191" t="str">
            <v>COMEDOR DON JUAN</v>
          </cell>
          <cell r="E12191" t="str">
            <v>Refrigerados</v>
          </cell>
        </row>
        <row r="12192">
          <cell r="A12192">
            <v>15415</v>
          </cell>
          <cell r="B12192">
            <v>5</v>
          </cell>
          <cell r="C12192">
            <v>4</v>
          </cell>
          <cell r="D12192" t="str">
            <v>CENTRO EDUCATIVO ELIGIO AYALA</v>
          </cell>
          <cell r="E12192" t="str">
            <v>Educación</v>
          </cell>
        </row>
        <row r="12193">
          <cell r="A12193">
            <v>15421</v>
          </cell>
          <cell r="B12193">
            <v>8</v>
          </cell>
          <cell r="C12193">
            <v>2</v>
          </cell>
          <cell r="D12193" t="str">
            <v>CAFETERIA DELICIAS</v>
          </cell>
          <cell r="E12193" t="str">
            <v>Refrigerados</v>
          </cell>
        </row>
        <row r="12194">
          <cell r="A12194">
            <v>15412</v>
          </cell>
          <cell r="B12194">
            <v>6</v>
          </cell>
          <cell r="C12194">
            <v>6</v>
          </cell>
          <cell r="D12194" t="str">
            <v>COLEGIO CARLOS ANTONIO LOPEZ</v>
          </cell>
          <cell r="E12194" t="str">
            <v>Educación</v>
          </cell>
        </row>
        <row r="12195">
          <cell r="A12195">
            <v>15418</v>
          </cell>
          <cell r="D12195" t="str">
            <v>NANKIS BEER</v>
          </cell>
          <cell r="E12195" t="str">
            <v>Refrigerados</v>
          </cell>
        </row>
        <row r="12196">
          <cell r="A12196">
            <v>15390</v>
          </cell>
          <cell r="B12196">
            <v>9</v>
          </cell>
          <cell r="C12196">
            <v>3</v>
          </cell>
          <cell r="D12196" t="str">
            <v>COMEDOR HERMIDA</v>
          </cell>
        </row>
        <row r="12197">
          <cell r="A12197">
            <v>15388</v>
          </cell>
          <cell r="B12197">
            <v>3</v>
          </cell>
          <cell r="C12197">
            <v>9</v>
          </cell>
          <cell r="D12197" t="str">
            <v>KIOSKO MIMA</v>
          </cell>
          <cell r="E12197" t="str">
            <v>Hogar</v>
          </cell>
        </row>
        <row r="12198">
          <cell r="A12198">
            <v>15389</v>
          </cell>
          <cell r="B12198">
            <v>9</v>
          </cell>
          <cell r="C12198">
            <v>3</v>
          </cell>
          <cell r="D12198" t="str">
            <v>KIOSKO NOEMI</v>
          </cell>
        </row>
        <row r="12199">
          <cell r="A12199">
            <v>15386</v>
          </cell>
          <cell r="B12199">
            <v>5</v>
          </cell>
          <cell r="C12199">
            <v>1</v>
          </cell>
          <cell r="D12199" t="str">
            <v>HELADERIA FATIMA</v>
          </cell>
          <cell r="E12199" t="str">
            <v>Refrigerados</v>
          </cell>
        </row>
        <row r="12200">
          <cell r="A12200">
            <v>15385</v>
          </cell>
          <cell r="B12200">
            <v>2</v>
          </cell>
          <cell r="C12200">
            <v>2</v>
          </cell>
          <cell r="D12200" t="str">
            <v>COMERCIAL SAN MIGUEL</v>
          </cell>
        </row>
        <row r="12201">
          <cell r="A12201">
            <v>15384</v>
          </cell>
          <cell r="D12201" t="str">
            <v>COPETIN LAS MELLIZAS</v>
          </cell>
          <cell r="E12201" t="str">
            <v>Refrigerados</v>
          </cell>
        </row>
        <row r="12202">
          <cell r="A12202">
            <v>15383</v>
          </cell>
          <cell r="B12202">
            <v>5</v>
          </cell>
          <cell r="C12202">
            <v>1</v>
          </cell>
          <cell r="D12202" t="str">
            <v>DESPENSA MAGALI</v>
          </cell>
          <cell r="E12202" t="str">
            <v>Hogar</v>
          </cell>
        </row>
        <row r="12203">
          <cell r="A12203">
            <v>15422</v>
          </cell>
          <cell r="B12203">
            <v>9</v>
          </cell>
          <cell r="C12203">
            <v>3</v>
          </cell>
          <cell r="D12203" t="str">
            <v>DESARROLLO TURISTICO PARAGUAYO SRL</v>
          </cell>
        </row>
        <row r="12204">
          <cell r="A12204">
            <v>15432</v>
          </cell>
          <cell r="B12204">
            <v>9</v>
          </cell>
          <cell r="C12204">
            <v>3</v>
          </cell>
          <cell r="D12204" t="str">
            <v>SAN GUCHITO</v>
          </cell>
        </row>
        <row r="12205">
          <cell r="A12205">
            <v>15429</v>
          </cell>
          <cell r="B12205">
            <v>9</v>
          </cell>
          <cell r="C12205">
            <v>3</v>
          </cell>
          <cell r="D12205" t="str">
            <v>FLETERO GILBERTO RODRIGUEZ</v>
          </cell>
          <cell r="E12205" t="str">
            <v>Planta</v>
          </cell>
        </row>
        <row r="12206">
          <cell r="A12206">
            <v>15434</v>
          </cell>
          <cell r="B12206">
            <v>6</v>
          </cell>
          <cell r="C12206">
            <v>7</v>
          </cell>
          <cell r="D12206" t="str">
            <v>HAMBURGESERIA AUXI</v>
          </cell>
          <cell r="E12206" t="str">
            <v>Refrigerados</v>
          </cell>
        </row>
        <row r="12207">
          <cell r="A12207">
            <v>15436</v>
          </cell>
          <cell r="B12207">
            <v>6</v>
          </cell>
          <cell r="C12207">
            <v>7</v>
          </cell>
          <cell r="D12207" t="str">
            <v>CANTINA UNI NORTE</v>
          </cell>
          <cell r="E12207" t="str">
            <v>Refrigerados</v>
          </cell>
        </row>
        <row r="12208">
          <cell r="A12208">
            <v>15460</v>
          </cell>
          <cell r="B12208">
            <v>9</v>
          </cell>
          <cell r="C12208">
            <v>3</v>
          </cell>
          <cell r="D12208" t="str">
            <v>DESPENSA GLADIS</v>
          </cell>
        </row>
        <row r="12209">
          <cell r="A12209">
            <v>15401</v>
          </cell>
          <cell r="B12209">
            <v>6</v>
          </cell>
          <cell r="C12209">
            <v>4</v>
          </cell>
          <cell r="D12209" t="str">
            <v>AUTOSERVICE KING</v>
          </cell>
          <cell r="E12209" t="str">
            <v>Hogar</v>
          </cell>
        </row>
        <row r="12210">
          <cell r="A12210">
            <v>15402</v>
          </cell>
          <cell r="B12210">
            <v>9</v>
          </cell>
          <cell r="C12210">
            <v>3</v>
          </cell>
          <cell r="D12210" t="str">
            <v>DESPENSA DAYSY</v>
          </cell>
        </row>
        <row r="12211">
          <cell r="A12211">
            <v>15404</v>
          </cell>
          <cell r="B12211">
            <v>6</v>
          </cell>
          <cell r="C12211">
            <v>4</v>
          </cell>
          <cell r="D12211" t="str">
            <v>AUTOSERVICE NENUCHA</v>
          </cell>
          <cell r="E12211" t="str">
            <v>Hogar</v>
          </cell>
        </row>
        <row r="12212">
          <cell r="A12212">
            <v>15395</v>
          </cell>
          <cell r="B12212">
            <v>9</v>
          </cell>
          <cell r="C12212">
            <v>3</v>
          </cell>
          <cell r="D12212" t="str">
            <v>DESPENSA SAN CAYETANO</v>
          </cell>
        </row>
        <row r="12213">
          <cell r="A12213">
            <v>15393</v>
          </cell>
          <cell r="B12213">
            <v>2</v>
          </cell>
          <cell r="C12213">
            <v>5</v>
          </cell>
          <cell r="D12213" t="str">
            <v>DESPENSA BERNARDITA</v>
          </cell>
        </row>
        <row r="12214">
          <cell r="A12214">
            <v>15407</v>
          </cell>
          <cell r="B12214">
            <v>6</v>
          </cell>
          <cell r="C12214">
            <v>4</v>
          </cell>
          <cell r="D12214" t="str">
            <v>CAFE BAR</v>
          </cell>
          <cell r="E12214" t="str">
            <v>Refrigerados</v>
          </cell>
        </row>
        <row r="12215">
          <cell r="A12215">
            <v>15405</v>
          </cell>
          <cell r="B12215">
            <v>6</v>
          </cell>
          <cell r="C12215">
            <v>4</v>
          </cell>
          <cell r="D12215" t="str">
            <v>DESPENSA MIRIAN</v>
          </cell>
          <cell r="E12215" t="str">
            <v>Hogar</v>
          </cell>
        </row>
        <row r="12216">
          <cell r="A12216">
            <v>15403</v>
          </cell>
          <cell r="B12216">
            <v>6</v>
          </cell>
          <cell r="C12216">
            <v>4</v>
          </cell>
          <cell r="D12216" t="str">
            <v>DISTRIBUIDORA MARIA LETICIA</v>
          </cell>
          <cell r="E12216" t="str">
            <v>Hogar</v>
          </cell>
        </row>
        <row r="12217">
          <cell r="A12217">
            <v>15400</v>
          </cell>
          <cell r="B12217">
            <v>6</v>
          </cell>
          <cell r="C12217">
            <v>5</v>
          </cell>
          <cell r="D12217" t="str">
            <v>DESPENSA Sta CATALINA</v>
          </cell>
          <cell r="E12217" t="str">
            <v>Hogar</v>
          </cell>
        </row>
        <row r="12218">
          <cell r="A12218">
            <v>15406</v>
          </cell>
          <cell r="D12218" t="str">
            <v>TONY BURGUER</v>
          </cell>
        </row>
        <row r="12219">
          <cell r="A12219">
            <v>15433</v>
          </cell>
          <cell r="B12219">
            <v>1</v>
          </cell>
          <cell r="C12219">
            <v>6</v>
          </cell>
          <cell r="D12219" t="str">
            <v>CASILLA CICLON II</v>
          </cell>
          <cell r="E12219" t="str">
            <v>Refrigerados</v>
          </cell>
        </row>
        <row r="12220">
          <cell r="A12220">
            <v>15411</v>
          </cell>
          <cell r="B12220">
            <v>6</v>
          </cell>
          <cell r="C12220">
            <v>4</v>
          </cell>
          <cell r="D12220" t="str">
            <v>CENTRO EDUCATIVO MARIA SERRANA</v>
          </cell>
          <cell r="E12220" t="str">
            <v>Educación</v>
          </cell>
        </row>
        <row r="12221">
          <cell r="A12221">
            <v>15410</v>
          </cell>
          <cell r="B12221">
            <v>9</v>
          </cell>
          <cell r="C12221">
            <v>3</v>
          </cell>
          <cell r="D12221" t="str">
            <v>CANTINA COLEGIO MARIA AUXILIADORA</v>
          </cell>
        </row>
        <row r="12222">
          <cell r="A12222">
            <v>15459</v>
          </cell>
          <cell r="B12222">
            <v>4</v>
          </cell>
          <cell r="C12222">
            <v>4</v>
          </cell>
          <cell r="D12222" t="str">
            <v>DESPENSA SAN PATRICIO</v>
          </cell>
          <cell r="E12222" t="str">
            <v>Hogar</v>
          </cell>
        </row>
        <row r="12223">
          <cell r="A12223">
            <v>15409</v>
          </cell>
          <cell r="B12223">
            <v>6</v>
          </cell>
          <cell r="C12223">
            <v>4</v>
          </cell>
          <cell r="D12223" t="str">
            <v>CANTINA ESCUELA CARLOS A. LOPEZ</v>
          </cell>
          <cell r="E12223" t="str">
            <v>Educación</v>
          </cell>
        </row>
        <row r="12224">
          <cell r="A12224">
            <v>15458</v>
          </cell>
          <cell r="B12224">
            <v>9</v>
          </cell>
          <cell r="C12224">
            <v>3</v>
          </cell>
          <cell r="D12224" t="str">
            <v>COMERCIAL SAN CAYETANO</v>
          </cell>
        </row>
        <row r="12225">
          <cell r="A12225">
            <v>15220</v>
          </cell>
          <cell r="D12225" t="str">
            <v>KIOSKO YVAPOVO</v>
          </cell>
          <cell r="E12225" t="str">
            <v>Hogar</v>
          </cell>
        </row>
        <row r="12226">
          <cell r="A12226">
            <v>15430</v>
          </cell>
          <cell r="B12226">
            <v>9</v>
          </cell>
          <cell r="C12226">
            <v>3</v>
          </cell>
          <cell r="D12226" t="str">
            <v>COPETIN LA FONDA</v>
          </cell>
        </row>
        <row r="12227">
          <cell r="A12227">
            <v>15408</v>
          </cell>
          <cell r="B12227">
            <v>6</v>
          </cell>
          <cell r="C12227">
            <v>4</v>
          </cell>
          <cell r="D12227" t="str">
            <v>CANTINA COLEGIO CNEL MONGELOS</v>
          </cell>
        </row>
        <row r="12228">
          <cell r="A12228">
            <v>15219</v>
          </cell>
          <cell r="D12228" t="str">
            <v>AUTOSERVICE CLAVE</v>
          </cell>
        </row>
        <row r="12229">
          <cell r="A12229">
            <v>15447</v>
          </cell>
          <cell r="B12229">
            <v>9</v>
          </cell>
          <cell r="C12229">
            <v>3</v>
          </cell>
          <cell r="D12229" t="str">
            <v>CANTINA COLEGIO DE LAS AMERICAS</v>
          </cell>
        </row>
        <row r="12230">
          <cell r="A12230">
            <v>15218</v>
          </cell>
          <cell r="B12230">
            <v>9</v>
          </cell>
          <cell r="C12230">
            <v>3</v>
          </cell>
          <cell r="D12230" t="str">
            <v>DESPENSA ÑA FELICIA</v>
          </cell>
        </row>
        <row r="12231">
          <cell r="A12231">
            <v>15449</v>
          </cell>
          <cell r="B12231">
            <v>6</v>
          </cell>
          <cell r="C12231">
            <v>4</v>
          </cell>
          <cell r="D12231" t="str">
            <v>D`OLCELLI MINUTAS</v>
          </cell>
          <cell r="E12231" t="str">
            <v>Refrigerados</v>
          </cell>
        </row>
        <row r="12232">
          <cell r="A12232">
            <v>14893</v>
          </cell>
          <cell r="B12232">
            <v>4</v>
          </cell>
          <cell r="C12232">
            <v>2</v>
          </cell>
          <cell r="D12232" t="str">
            <v>HAMBURGUESERIA PUNTA SAL</v>
          </cell>
          <cell r="E12232" t="str">
            <v>Refrigerados</v>
          </cell>
        </row>
        <row r="12233">
          <cell r="A12233">
            <v>15431</v>
          </cell>
          <cell r="B12233">
            <v>5</v>
          </cell>
          <cell r="C12233">
            <v>9</v>
          </cell>
          <cell r="D12233" t="str">
            <v>JARDIN DE INFANTE CHISPITA</v>
          </cell>
          <cell r="E12233" t="str">
            <v>Educación</v>
          </cell>
        </row>
        <row r="12234">
          <cell r="A12234">
            <v>15419</v>
          </cell>
          <cell r="B12234">
            <v>6</v>
          </cell>
          <cell r="C12234">
            <v>4</v>
          </cell>
          <cell r="D12234" t="str">
            <v>BAR EL BAMBU</v>
          </cell>
          <cell r="E12234" t="str">
            <v>Refrigerados</v>
          </cell>
        </row>
        <row r="12235">
          <cell r="A12235">
            <v>15440</v>
          </cell>
          <cell r="B12235">
            <v>6</v>
          </cell>
          <cell r="C12235">
            <v>4</v>
          </cell>
          <cell r="D12235" t="str">
            <v>BAR POLLERIA ALE</v>
          </cell>
          <cell r="E12235" t="str">
            <v>Refrigerados</v>
          </cell>
        </row>
        <row r="12236">
          <cell r="A12236">
            <v>15396</v>
          </cell>
          <cell r="B12236">
            <v>6</v>
          </cell>
          <cell r="C12236">
            <v>4</v>
          </cell>
          <cell r="D12236" t="str">
            <v>CANTINA COLEGIO SAN AGUSTIN</v>
          </cell>
          <cell r="E12236" t="str">
            <v>Educación</v>
          </cell>
        </row>
        <row r="12237">
          <cell r="A12237">
            <v>15439</v>
          </cell>
          <cell r="B12237">
            <v>6</v>
          </cell>
          <cell r="C12237">
            <v>4</v>
          </cell>
          <cell r="D12237" t="str">
            <v>PARRILLADA 44</v>
          </cell>
          <cell r="E12237" t="str">
            <v>Refrigerados</v>
          </cell>
        </row>
        <row r="12238">
          <cell r="A12238">
            <v>15438</v>
          </cell>
          <cell r="B12238">
            <v>6</v>
          </cell>
          <cell r="C12238">
            <v>4</v>
          </cell>
          <cell r="D12238" t="str">
            <v>CANTINA COLEGIO LA ESPERANZA</v>
          </cell>
          <cell r="E12238" t="str">
            <v>Educación</v>
          </cell>
        </row>
        <row r="12239">
          <cell r="A12239">
            <v>15442</v>
          </cell>
          <cell r="B12239">
            <v>6</v>
          </cell>
          <cell r="C12239">
            <v>4</v>
          </cell>
          <cell r="D12239" t="str">
            <v>BURGES TRAGOS</v>
          </cell>
          <cell r="E12239" t="str">
            <v>Hogar</v>
          </cell>
        </row>
        <row r="12240">
          <cell r="A12240">
            <v>15443</v>
          </cell>
          <cell r="B12240">
            <v>6</v>
          </cell>
          <cell r="C12240">
            <v>4</v>
          </cell>
          <cell r="D12240" t="str">
            <v>COPETIN FABIAN</v>
          </cell>
          <cell r="E12240" t="str">
            <v>Refrigerados</v>
          </cell>
        </row>
        <row r="12241">
          <cell r="A12241">
            <v>15445</v>
          </cell>
          <cell r="B12241">
            <v>6</v>
          </cell>
          <cell r="C12241">
            <v>4</v>
          </cell>
          <cell r="D12241" t="str">
            <v>DESPENSA LUCY</v>
          </cell>
          <cell r="E12241" t="str">
            <v>Hogar</v>
          </cell>
        </row>
        <row r="12242">
          <cell r="A12242">
            <v>15444</v>
          </cell>
          <cell r="B12242">
            <v>6</v>
          </cell>
          <cell r="C12242">
            <v>4</v>
          </cell>
          <cell r="D12242" t="str">
            <v>DESPENSA VYA`HA 2</v>
          </cell>
          <cell r="E12242" t="str">
            <v>Hogar</v>
          </cell>
        </row>
        <row r="12243">
          <cell r="A12243">
            <v>15446</v>
          </cell>
          <cell r="B12243">
            <v>6</v>
          </cell>
          <cell r="C12243">
            <v>4</v>
          </cell>
          <cell r="D12243" t="str">
            <v>COPETIN 2 HNOS.</v>
          </cell>
          <cell r="E12243" t="str">
            <v>Refrigerados</v>
          </cell>
        </row>
        <row r="12244">
          <cell r="A12244">
            <v>15448</v>
          </cell>
          <cell r="B12244">
            <v>6</v>
          </cell>
          <cell r="C12244">
            <v>4</v>
          </cell>
          <cell r="D12244" t="str">
            <v>PANADERIA MULTI PAN</v>
          </cell>
          <cell r="E12244" t="str">
            <v>Refrigerados</v>
          </cell>
        </row>
        <row r="12245">
          <cell r="A12245">
            <v>15394</v>
          </cell>
          <cell r="B12245">
            <v>6</v>
          </cell>
          <cell r="C12245">
            <v>5</v>
          </cell>
          <cell r="D12245" t="str">
            <v>DESPENSA DEL MAR</v>
          </cell>
          <cell r="E12245" t="str">
            <v>Hogar</v>
          </cell>
        </row>
        <row r="12246">
          <cell r="A12246">
            <v>15397</v>
          </cell>
          <cell r="B12246">
            <v>9</v>
          </cell>
          <cell r="C12246">
            <v>3</v>
          </cell>
          <cell r="D12246" t="str">
            <v>DESPENSA VIRGEN DEL CARMEN</v>
          </cell>
        </row>
        <row r="12247">
          <cell r="A12247">
            <v>15441</v>
          </cell>
          <cell r="B12247">
            <v>6</v>
          </cell>
          <cell r="C12247">
            <v>4</v>
          </cell>
          <cell r="D12247" t="str">
            <v>CABINA TELEFONICAS RIN RIN</v>
          </cell>
          <cell r="E12247" t="str">
            <v>Hogar</v>
          </cell>
        </row>
        <row r="12248">
          <cell r="A12248">
            <v>15398</v>
          </cell>
          <cell r="B12248">
            <v>2</v>
          </cell>
          <cell r="C12248">
            <v>5</v>
          </cell>
          <cell r="D12248" t="str">
            <v>COPETIN SHIRLEY</v>
          </cell>
        </row>
        <row r="12249">
          <cell r="A12249">
            <v>15399</v>
          </cell>
          <cell r="B12249">
            <v>6</v>
          </cell>
          <cell r="C12249">
            <v>5</v>
          </cell>
          <cell r="D12249" t="str">
            <v>COPETIN TIAJO</v>
          </cell>
          <cell r="E12249" t="str">
            <v>Refrigerados</v>
          </cell>
        </row>
        <row r="12250">
          <cell r="A12250">
            <v>15392</v>
          </cell>
          <cell r="B12250">
            <v>6</v>
          </cell>
          <cell r="C12250">
            <v>5</v>
          </cell>
          <cell r="D12250" t="str">
            <v>PANADERIA TRANSCHACO</v>
          </cell>
          <cell r="E12250" t="str">
            <v>Refrigerados</v>
          </cell>
        </row>
        <row r="12251">
          <cell r="A12251">
            <v>15452</v>
          </cell>
          <cell r="B12251">
            <v>5</v>
          </cell>
          <cell r="C12251">
            <v>8</v>
          </cell>
          <cell r="D12251" t="str">
            <v>DESPENSA ESCORPIO</v>
          </cell>
          <cell r="E12251" t="str">
            <v>Hogar</v>
          </cell>
        </row>
        <row r="12252">
          <cell r="A12252">
            <v>15456</v>
          </cell>
          <cell r="B12252">
            <v>7</v>
          </cell>
          <cell r="C12252">
            <v>2</v>
          </cell>
          <cell r="D12252" t="str">
            <v>DESPENSA GSG</v>
          </cell>
          <cell r="E12252" t="str">
            <v>Refrigerados</v>
          </cell>
        </row>
        <row r="12253">
          <cell r="A12253">
            <v>15423</v>
          </cell>
          <cell r="B12253">
            <v>5</v>
          </cell>
          <cell r="C12253">
            <v>1</v>
          </cell>
          <cell r="D12253" t="str">
            <v>DESPENSA Sta ROSA II</v>
          </cell>
          <cell r="E12253" t="str">
            <v>Hogar</v>
          </cell>
        </row>
        <row r="12254">
          <cell r="A12254">
            <v>15428</v>
          </cell>
          <cell r="B12254">
            <v>5</v>
          </cell>
          <cell r="C12254">
            <v>5</v>
          </cell>
          <cell r="D12254" t="str">
            <v>DESPENSA MORENITA</v>
          </cell>
        </row>
        <row r="12255">
          <cell r="A12255">
            <v>15427</v>
          </cell>
          <cell r="B12255">
            <v>9</v>
          </cell>
          <cell r="C12255">
            <v>3</v>
          </cell>
          <cell r="D12255" t="str">
            <v>DESPENSA ECONOMIA</v>
          </cell>
        </row>
        <row r="12256">
          <cell r="A12256">
            <v>15425</v>
          </cell>
          <cell r="B12256">
            <v>5</v>
          </cell>
          <cell r="C12256">
            <v>1</v>
          </cell>
          <cell r="D12256" t="str">
            <v>DESPENSA REBECA</v>
          </cell>
          <cell r="E12256" t="str">
            <v>Hogar</v>
          </cell>
        </row>
        <row r="12257">
          <cell r="A12257">
            <v>15424</v>
          </cell>
          <cell r="B12257">
            <v>5</v>
          </cell>
          <cell r="C12257">
            <v>1</v>
          </cell>
          <cell r="D12257" t="str">
            <v>DESPENSA AMALIA</v>
          </cell>
          <cell r="E12257" t="str">
            <v>Hogar</v>
          </cell>
        </row>
        <row r="12258">
          <cell r="A12258">
            <v>15437</v>
          </cell>
          <cell r="B12258">
            <v>3</v>
          </cell>
          <cell r="C12258">
            <v>6</v>
          </cell>
          <cell r="D12258" t="str">
            <v>BABAROISE</v>
          </cell>
          <cell r="E12258" t="str">
            <v>Hogar</v>
          </cell>
        </row>
        <row r="12259">
          <cell r="A12259">
            <v>15451</v>
          </cell>
          <cell r="B12259">
            <v>1</v>
          </cell>
          <cell r="C12259">
            <v>5</v>
          </cell>
          <cell r="D12259" t="str">
            <v>CASILLA PAZ</v>
          </cell>
        </row>
        <row r="12260">
          <cell r="A12260">
            <v>15472</v>
          </cell>
          <cell r="B12260">
            <v>2</v>
          </cell>
          <cell r="C12260">
            <v>5</v>
          </cell>
          <cell r="D12260" t="str">
            <v>HO - RECEPCIONES</v>
          </cell>
          <cell r="E12260" t="str">
            <v>Mayoristas</v>
          </cell>
        </row>
        <row r="12261">
          <cell r="A12261">
            <v>15471</v>
          </cell>
          <cell r="B12261">
            <v>2</v>
          </cell>
          <cell r="C12261">
            <v>4</v>
          </cell>
          <cell r="D12261" t="str">
            <v>DESPENSA PEÑA</v>
          </cell>
          <cell r="E12261" t="str">
            <v>Hogar</v>
          </cell>
        </row>
        <row r="12262">
          <cell r="A12262">
            <v>15473</v>
          </cell>
          <cell r="B12262">
            <v>9</v>
          </cell>
          <cell r="C12262">
            <v>3</v>
          </cell>
          <cell r="D12262" t="str">
            <v>HELADERIA LOS ALPINISTAS</v>
          </cell>
        </row>
        <row r="12263">
          <cell r="A12263">
            <v>15474</v>
          </cell>
          <cell r="B12263">
            <v>3</v>
          </cell>
          <cell r="C12263">
            <v>6</v>
          </cell>
          <cell r="D12263" t="str">
            <v>DESPENSA SAN MARTIN</v>
          </cell>
          <cell r="E12263" t="str">
            <v>Hogar</v>
          </cell>
        </row>
        <row r="12264">
          <cell r="A12264">
            <v>15477</v>
          </cell>
          <cell r="B12264">
            <v>6</v>
          </cell>
          <cell r="C12264">
            <v>6</v>
          </cell>
          <cell r="D12264" t="str">
            <v>DESPENSA GLADIS</v>
          </cell>
          <cell r="E12264" t="str">
            <v>Hogar</v>
          </cell>
        </row>
        <row r="12265">
          <cell r="A12265">
            <v>15478</v>
          </cell>
          <cell r="B12265">
            <v>9</v>
          </cell>
          <cell r="C12265">
            <v>3</v>
          </cell>
          <cell r="D12265" t="str">
            <v>COPEPOOL</v>
          </cell>
        </row>
        <row r="12266">
          <cell r="A12266">
            <v>15475</v>
          </cell>
          <cell r="B12266">
            <v>4</v>
          </cell>
          <cell r="C12266">
            <v>3</v>
          </cell>
          <cell r="D12266" t="str">
            <v>PASTELERIA ALI</v>
          </cell>
          <cell r="E12266" t="str">
            <v>Hogar</v>
          </cell>
        </row>
        <row r="12267">
          <cell r="A12267">
            <v>15483</v>
          </cell>
          <cell r="B12267">
            <v>6</v>
          </cell>
          <cell r="C12267">
            <v>4</v>
          </cell>
          <cell r="D12267" t="str">
            <v>CASILLA LACHI</v>
          </cell>
          <cell r="E12267" t="str">
            <v>Refrigerados</v>
          </cell>
        </row>
        <row r="12268">
          <cell r="A12268">
            <v>15481</v>
          </cell>
          <cell r="B12268">
            <v>9</v>
          </cell>
          <cell r="C12268">
            <v>3</v>
          </cell>
          <cell r="D12268" t="str">
            <v>CENTAURO S.A. - El triunfo</v>
          </cell>
        </row>
        <row r="12269">
          <cell r="A12269">
            <v>15482</v>
          </cell>
          <cell r="B12269">
            <v>6</v>
          </cell>
          <cell r="C12269">
            <v>4</v>
          </cell>
          <cell r="D12269" t="str">
            <v>HELADERIA COPADISIMO</v>
          </cell>
          <cell r="E12269" t="str">
            <v>Refrigerados</v>
          </cell>
        </row>
        <row r="12270">
          <cell r="A12270">
            <v>15484</v>
          </cell>
          <cell r="B12270">
            <v>2</v>
          </cell>
          <cell r="C12270">
            <v>5</v>
          </cell>
          <cell r="D12270" t="str">
            <v>CASILLA FOX</v>
          </cell>
        </row>
        <row r="12271">
          <cell r="A12271">
            <v>15487</v>
          </cell>
          <cell r="B12271">
            <v>6</v>
          </cell>
          <cell r="C12271">
            <v>4</v>
          </cell>
          <cell r="D12271" t="str">
            <v>CASILLA CARMEN</v>
          </cell>
          <cell r="E12271" t="str">
            <v>Refrigerados</v>
          </cell>
        </row>
        <row r="12272">
          <cell r="A12272">
            <v>15485</v>
          </cell>
          <cell r="B12272">
            <v>6</v>
          </cell>
          <cell r="C12272">
            <v>4</v>
          </cell>
          <cell r="D12272" t="str">
            <v>COPETIN CESPEDES</v>
          </cell>
          <cell r="E12272" t="str">
            <v>Refrigerados</v>
          </cell>
        </row>
        <row r="12273">
          <cell r="A12273">
            <v>15519</v>
          </cell>
          <cell r="B12273">
            <v>5</v>
          </cell>
          <cell r="C12273">
            <v>2</v>
          </cell>
          <cell r="D12273" t="str">
            <v>LA BODEGA</v>
          </cell>
          <cell r="E12273" t="str">
            <v>Hogar</v>
          </cell>
        </row>
        <row r="12274">
          <cell r="A12274">
            <v>15518</v>
          </cell>
          <cell r="B12274">
            <v>5</v>
          </cell>
          <cell r="C12274">
            <v>2</v>
          </cell>
          <cell r="D12274" t="str">
            <v>CANCHITA ÑA PINCHE</v>
          </cell>
          <cell r="E12274" t="str">
            <v>Refrigerados</v>
          </cell>
        </row>
        <row r="12275">
          <cell r="A12275">
            <v>15491</v>
          </cell>
          <cell r="B12275">
            <v>7</v>
          </cell>
          <cell r="C12275">
            <v>1</v>
          </cell>
          <cell r="D12275" t="str">
            <v>CASILLA LA ALEGRIA</v>
          </cell>
          <cell r="E12275" t="str">
            <v>Refrigerados</v>
          </cell>
        </row>
        <row r="12276">
          <cell r="A12276">
            <v>15470</v>
          </cell>
          <cell r="B12276">
            <v>5</v>
          </cell>
          <cell r="C12276">
            <v>5</v>
          </cell>
          <cell r="D12276" t="str">
            <v>COPETIN MARGA</v>
          </cell>
          <cell r="E12276" t="str">
            <v>Refrigerados</v>
          </cell>
        </row>
        <row r="12277">
          <cell r="A12277">
            <v>15495</v>
          </cell>
          <cell r="B12277">
            <v>9</v>
          </cell>
          <cell r="C12277">
            <v>3</v>
          </cell>
          <cell r="D12277" t="str">
            <v>COPETIN LAGARTO`S</v>
          </cell>
        </row>
        <row r="12278">
          <cell r="A12278">
            <v>15494</v>
          </cell>
          <cell r="B12278">
            <v>5</v>
          </cell>
          <cell r="C12278">
            <v>5</v>
          </cell>
          <cell r="D12278" t="str">
            <v>LIB. GLORIA SHOP</v>
          </cell>
          <cell r="E12278" t="str">
            <v>Refrigerados</v>
          </cell>
        </row>
        <row r="12279">
          <cell r="A12279">
            <v>15493</v>
          </cell>
          <cell r="B12279">
            <v>1</v>
          </cell>
          <cell r="C12279">
            <v>2</v>
          </cell>
          <cell r="D12279" t="str">
            <v>LIBRERIA K-MBALACHE</v>
          </cell>
          <cell r="E12279" t="str">
            <v>Refrigerados</v>
          </cell>
        </row>
        <row r="12280">
          <cell r="A12280">
            <v>15469</v>
          </cell>
          <cell r="B12280">
            <v>9</v>
          </cell>
          <cell r="C12280">
            <v>3</v>
          </cell>
          <cell r="D12280" t="str">
            <v>ESCUELA ANDRES DELMAS</v>
          </cell>
        </row>
        <row r="12281">
          <cell r="A12281">
            <v>15480</v>
          </cell>
          <cell r="B12281">
            <v>3</v>
          </cell>
          <cell r="C12281">
            <v>7</v>
          </cell>
          <cell r="D12281" t="str">
            <v>KIOSKO MIRTA</v>
          </cell>
          <cell r="E12281" t="str">
            <v>Hogar</v>
          </cell>
        </row>
        <row r="12282">
          <cell r="A12282">
            <v>15490</v>
          </cell>
          <cell r="B12282">
            <v>3</v>
          </cell>
          <cell r="C12282">
            <v>8</v>
          </cell>
          <cell r="D12282" t="str">
            <v>DESPENSA KATTS</v>
          </cell>
          <cell r="E12282" t="str">
            <v>Mayoristas</v>
          </cell>
        </row>
        <row r="12283">
          <cell r="A12283">
            <v>15468</v>
          </cell>
          <cell r="B12283">
            <v>2</v>
          </cell>
          <cell r="C12283">
            <v>8</v>
          </cell>
          <cell r="D12283" t="str">
            <v>CASILLA  FIORELLA</v>
          </cell>
        </row>
        <row r="12284">
          <cell r="A12284">
            <v>15488</v>
          </cell>
          <cell r="B12284">
            <v>1</v>
          </cell>
          <cell r="C12284">
            <v>3</v>
          </cell>
          <cell r="D12284" t="str">
            <v>KIOSKO GOL</v>
          </cell>
        </row>
        <row r="12285">
          <cell r="A12285">
            <v>15466</v>
          </cell>
          <cell r="B12285">
            <v>2</v>
          </cell>
          <cell r="C12285">
            <v>8</v>
          </cell>
          <cell r="D12285" t="str">
            <v>DESPENSA SAN JOSE</v>
          </cell>
          <cell r="E12285" t="str">
            <v>Hogar</v>
          </cell>
        </row>
        <row r="12286">
          <cell r="A12286">
            <v>15465</v>
          </cell>
          <cell r="B12286">
            <v>5</v>
          </cell>
          <cell r="C12286">
            <v>2</v>
          </cell>
          <cell r="D12286" t="str">
            <v>COPETIN LOS HERMANOS</v>
          </cell>
          <cell r="E12286" t="str">
            <v>Refrigerados</v>
          </cell>
        </row>
        <row r="12287">
          <cell r="A12287">
            <v>15464</v>
          </cell>
          <cell r="B12287">
            <v>5</v>
          </cell>
          <cell r="C12287">
            <v>2</v>
          </cell>
          <cell r="D12287" t="str">
            <v>COPETIN TEMERARIO</v>
          </cell>
          <cell r="E12287" t="str">
            <v>Refrigerados</v>
          </cell>
        </row>
        <row r="12288">
          <cell r="A12288">
            <v>15463</v>
          </cell>
          <cell r="B12288">
            <v>9</v>
          </cell>
          <cell r="C12288">
            <v>3</v>
          </cell>
          <cell r="D12288" t="str">
            <v>EMBASADORA Y POLLERIA MARIA BELEN</v>
          </cell>
        </row>
        <row r="12289">
          <cell r="A12289">
            <v>15461</v>
          </cell>
          <cell r="B12289">
            <v>5</v>
          </cell>
          <cell r="C12289">
            <v>9</v>
          </cell>
          <cell r="D12289" t="str">
            <v>COPETIN LA ALEGRIA</v>
          </cell>
          <cell r="E12289" t="str">
            <v>Refrigerados</v>
          </cell>
        </row>
        <row r="12290">
          <cell r="A12290">
            <v>15476</v>
          </cell>
          <cell r="B12290">
            <v>9</v>
          </cell>
          <cell r="C12290">
            <v>3</v>
          </cell>
          <cell r="D12290" t="str">
            <v>DESPENSA GLORIA</v>
          </cell>
        </row>
        <row r="12291">
          <cell r="A12291">
            <v>15516</v>
          </cell>
          <cell r="B12291">
            <v>2</v>
          </cell>
          <cell r="C12291">
            <v>5</v>
          </cell>
          <cell r="D12291" t="str">
            <v>BODEGA ARAMI</v>
          </cell>
        </row>
        <row r="12292">
          <cell r="A12292">
            <v>15504</v>
          </cell>
          <cell r="D12292" t="str">
            <v>HELADERIA MARI</v>
          </cell>
          <cell r="E12292" t="str">
            <v>Refrigerados</v>
          </cell>
        </row>
        <row r="12293">
          <cell r="A12293">
            <v>15510</v>
          </cell>
          <cell r="B12293">
            <v>5</v>
          </cell>
          <cell r="C12293">
            <v>1</v>
          </cell>
          <cell r="D12293" t="str">
            <v>KIOSKO LMI</v>
          </cell>
        </row>
        <row r="12294">
          <cell r="A12294">
            <v>15467</v>
          </cell>
          <cell r="D12294" t="str">
            <v>DESPENSA 3 N</v>
          </cell>
        </row>
        <row r="12295">
          <cell r="A12295">
            <v>15492</v>
          </cell>
          <cell r="B12295">
            <v>5</v>
          </cell>
          <cell r="C12295">
            <v>1</v>
          </cell>
          <cell r="D12295" t="str">
            <v>AUTOSERVICE SAN BLAS</v>
          </cell>
          <cell r="E12295" t="str">
            <v>Hogar</v>
          </cell>
        </row>
        <row r="12296">
          <cell r="A12296">
            <v>15497</v>
          </cell>
          <cell r="B12296">
            <v>5</v>
          </cell>
          <cell r="C12296">
            <v>1</v>
          </cell>
          <cell r="D12296" t="str">
            <v>DESPENSA ÑECA</v>
          </cell>
          <cell r="E12296" t="str">
            <v>Hogar</v>
          </cell>
        </row>
        <row r="12297">
          <cell r="A12297">
            <v>15503</v>
          </cell>
          <cell r="B12297">
            <v>2</v>
          </cell>
          <cell r="C12297">
            <v>8</v>
          </cell>
          <cell r="D12297" t="str">
            <v>DESPENSA SAN PEDRO</v>
          </cell>
          <cell r="E12297" t="str">
            <v>Hogar</v>
          </cell>
        </row>
        <row r="12298">
          <cell r="A12298">
            <v>15513</v>
          </cell>
          <cell r="B12298">
            <v>7</v>
          </cell>
          <cell r="C12298">
            <v>1</v>
          </cell>
          <cell r="D12298" t="str">
            <v>POLLERIA SAN JUAN</v>
          </cell>
          <cell r="E12298" t="str">
            <v>Refrigerados</v>
          </cell>
        </row>
        <row r="12299">
          <cell r="A12299">
            <v>15511</v>
          </cell>
          <cell r="B12299">
            <v>9</v>
          </cell>
          <cell r="C12299">
            <v>3</v>
          </cell>
          <cell r="D12299" t="str">
            <v>DANI BURGER</v>
          </cell>
        </row>
        <row r="12300">
          <cell r="A12300">
            <v>15512</v>
          </cell>
          <cell r="B12300">
            <v>5</v>
          </cell>
          <cell r="C12300">
            <v>9</v>
          </cell>
          <cell r="D12300" t="str">
            <v>DESPENSA ÑASAINDY</v>
          </cell>
          <cell r="E12300" t="str">
            <v>Hogar</v>
          </cell>
        </row>
        <row r="12301">
          <cell r="A12301">
            <v>15505</v>
          </cell>
          <cell r="B12301">
            <v>6</v>
          </cell>
          <cell r="C12301">
            <v>4</v>
          </cell>
          <cell r="D12301" t="str">
            <v>COPETIN TIO JOSE</v>
          </cell>
          <cell r="E12301" t="str">
            <v>Refrigerados</v>
          </cell>
        </row>
        <row r="12302">
          <cell r="A12302">
            <v>15506</v>
          </cell>
          <cell r="B12302">
            <v>6</v>
          </cell>
          <cell r="C12302">
            <v>4</v>
          </cell>
          <cell r="D12302" t="str">
            <v>DESPENSA LOMA PYTA</v>
          </cell>
          <cell r="E12302" t="str">
            <v>Hogar</v>
          </cell>
        </row>
        <row r="12303">
          <cell r="A12303">
            <v>15509</v>
          </cell>
          <cell r="D12303" t="str">
            <v>HAMBURGUESERIA 2 HNOS</v>
          </cell>
        </row>
        <row r="12304">
          <cell r="A12304">
            <v>15508</v>
          </cell>
          <cell r="B12304">
            <v>6</v>
          </cell>
          <cell r="C12304">
            <v>4</v>
          </cell>
          <cell r="D12304" t="str">
            <v>CANTINA UTCD</v>
          </cell>
          <cell r="E12304" t="str">
            <v>Educación</v>
          </cell>
        </row>
        <row r="12305">
          <cell r="A12305">
            <v>15500</v>
          </cell>
          <cell r="B12305">
            <v>4</v>
          </cell>
          <cell r="C12305">
            <v>1</v>
          </cell>
          <cell r="D12305" t="str">
            <v>DESPENSA DANTE</v>
          </cell>
          <cell r="E12305" t="str">
            <v>Hogar</v>
          </cell>
        </row>
        <row r="12306">
          <cell r="A12306">
            <v>15502</v>
          </cell>
          <cell r="B12306">
            <v>3</v>
          </cell>
          <cell r="C12306">
            <v>3</v>
          </cell>
          <cell r="D12306" t="str">
            <v>PARTICULAR FLIA. MOLINAS</v>
          </cell>
        </row>
        <row r="12307">
          <cell r="A12307">
            <v>15515</v>
          </cell>
          <cell r="B12307">
            <v>2</v>
          </cell>
          <cell r="C12307">
            <v>1</v>
          </cell>
          <cell r="D12307" t="str">
            <v>CANTINA GEOGRAFICA MILITAR</v>
          </cell>
          <cell r="E12307" t="str">
            <v>Refrigerados</v>
          </cell>
        </row>
        <row r="12308">
          <cell r="A12308">
            <v>15921</v>
          </cell>
          <cell r="B12308">
            <v>5</v>
          </cell>
          <cell r="C12308">
            <v>2</v>
          </cell>
          <cell r="D12308" t="str">
            <v>DESPENSA ARA</v>
          </cell>
          <cell r="E12308" t="str">
            <v>Hogar</v>
          </cell>
        </row>
        <row r="12309">
          <cell r="A12309">
            <v>15523</v>
          </cell>
          <cell r="B12309">
            <v>9</v>
          </cell>
          <cell r="C12309">
            <v>3</v>
          </cell>
          <cell r="D12309" t="str">
            <v>COPETIN CHEF TIO</v>
          </cell>
        </row>
        <row r="12310">
          <cell r="A12310">
            <v>15524</v>
          </cell>
          <cell r="D12310" t="str">
            <v>SANTANI COMUNICACIONES</v>
          </cell>
          <cell r="E12310" t="str">
            <v>Hogar</v>
          </cell>
        </row>
        <row r="12311">
          <cell r="A12311">
            <v>15526</v>
          </cell>
          <cell r="B12311">
            <v>6</v>
          </cell>
          <cell r="C12311">
            <v>2</v>
          </cell>
          <cell r="D12311" t="str">
            <v>BODEGA SHOP</v>
          </cell>
          <cell r="E12311" t="str">
            <v>Hogar</v>
          </cell>
        </row>
        <row r="12312">
          <cell r="A12312">
            <v>15556</v>
          </cell>
          <cell r="B12312">
            <v>6</v>
          </cell>
          <cell r="C12312">
            <v>4</v>
          </cell>
          <cell r="D12312" t="str">
            <v>LUBRIPAR  ESTACIÓN DE SERVICIO</v>
          </cell>
          <cell r="E12312" t="str">
            <v>Conveniencia</v>
          </cell>
        </row>
        <row r="12313">
          <cell r="A12313">
            <v>15533</v>
          </cell>
          <cell r="D12313" t="str">
            <v>DESPENSA NUEVA ITALIA</v>
          </cell>
          <cell r="E12313" t="str">
            <v>Hogar</v>
          </cell>
        </row>
        <row r="12314">
          <cell r="A12314">
            <v>15532</v>
          </cell>
          <cell r="B12314">
            <v>4</v>
          </cell>
          <cell r="C12314">
            <v>1</v>
          </cell>
          <cell r="D12314" t="str">
            <v>DESPENSA 13 DE JUNIO</v>
          </cell>
          <cell r="E12314" t="str">
            <v>Hogar</v>
          </cell>
        </row>
        <row r="12315">
          <cell r="A12315">
            <v>15555</v>
          </cell>
          <cell r="B12315">
            <v>6</v>
          </cell>
          <cell r="C12315">
            <v>2</v>
          </cell>
          <cell r="D12315" t="str">
            <v>COMEDOR MUNICIPAL</v>
          </cell>
          <cell r="E12315" t="str">
            <v>Refrigerados</v>
          </cell>
        </row>
        <row r="12316">
          <cell r="A12316">
            <v>15521</v>
          </cell>
          <cell r="B12316">
            <v>6</v>
          </cell>
          <cell r="C12316">
            <v>4</v>
          </cell>
          <cell r="D12316" t="str">
            <v>DESPENSA DAVID</v>
          </cell>
          <cell r="E12316" t="str">
            <v>Hogar</v>
          </cell>
        </row>
        <row r="12317">
          <cell r="A12317">
            <v>15520</v>
          </cell>
          <cell r="B12317">
            <v>6</v>
          </cell>
          <cell r="C12317">
            <v>4</v>
          </cell>
          <cell r="D12317" t="str">
            <v>DESPENSA SARITA</v>
          </cell>
          <cell r="E12317" t="str">
            <v>Hogar</v>
          </cell>
        </row>
        <row r="12318">
          <cell r="A12318">
            <v>15525</v>
          </cell>
          <cell r="B12318">
            <v>6</v>
          </cell>
          <cell r="C12318">
            <v>2</v>
          </cell>
          <cell r="D12318" t="str">
            <v>CASILLA FEDERAL</v>
          </cell>
          <cell r="E12318" t="str">
            <v>Refrigerados</v>
          </cell>
        </row>
        <row r="12319">
          <cell r="A12319">
            <v>15965</v>
          </cell>
          <cell r="B12319">
            <v>6</v>
          </cell>
          <cell r="C12319">
            <v>4</v>
          </cell>
          <cell r="D12319" t="str">
            <v>DESPENSA LOURDES</v>
          </cell>
          <cell r="E12319" t="str">
            <v>Hogar</v>
          </cell>
        </row>
        <row r="12320">
          <cell r="A12320">
            <v>15966</v>
          </cell>
          <cell r="B12320">
            <v>2</v>
          </cell>
          <cell r="C12320">
            <v>5</v>
          </cell>
          <cell r="D12320" t="str">
            <v>COPETIN ETEL</v>
          </cell>
        </row>
        <row r="12321">
          <cell r="A12321">
            <v>15544</v>
          </cell>
          <cell r="B12321">
            <v>9</v>
          </cell>
          <cell r="C12321">
            <v>3</v>
          </cell>
          <cell r="D12321" t="str">
            <v>COPETIN MILI</v>
          </cell>
        </row>
        <row r="12322">
          <cell r="A12322">
            <v>15572</v>
          </cell>
          <cell r="B12322">
            <v>4</v>
          </cell>
          <cell r="C12322">
            <v>7</v>
          </cell>
          <cell r="D12322" t="str">
            <v>COPETIN ABUELA MARIA</v>
          </cell>
          <cell r="E12322" t="str">
            <v>Planta</v>
          </cell>
        </row>
        <row r="12323">
          <cell r="A12323">
            <v>15534</v>
          </cell>
          <cell r="B12323">
            <v>5</v>
          </cell>
          <cell r="C12323">
            <v>1</v>
          </cell>
          <cell r="D12323" t="str">
            <v>DESPENSA CHRIS WILL</v>
          </cell>
          <cell r="E12323" t="str">
            <v>Hogar</v>
          </cell>
        </row>
        <row r="12324">
          <cell r="A12324">
            <v>15571</v>
          </cell>
          <cell r="B12324">
            <v>4</v>
          </cell>
          <cell r="C12324">
            <v>7</v>
          </cell>
          <cell r="D12324" t="str">
            <v>COPETIN MARIO</v>
          </cell>
          <cell r="E12324" t="str">
            <v>Refrigerados</v>
          </cell>
        </row>
        <row r="12325">
          <cell r="A12325">
            <v>15543</v>
          </cell>
          <cell r="B12325">
            <v>5</v>
          </cell>
          <cell r="C12325">
            <v>1</v>
          </cell>
          <cell r="D12325" t="str">
            <v>DESPENSA COLON</v>
          </cell>
          <cell r="E12325" t="str">
            <v>Hogar</v>
          </cell>
        </row>
        <row r="12326">
          <cell r="A12326">
            <v>15573</v>
          </cell>
          <cell r="B12326">
            <v>4</v>
          </cell>
          <cell r="C12326">
            <v>7</v>
          </cell>
          <cell r="D12326" t="str">
            <v>AUTOSERVIS GILSON</v>
          </cell>
          <cell r="E12326" t="str">
            <v>Hogar</v>
          </cell>
        </row>
        <row r="12327">
          <cell r="A12327">
            <v>15929</v>
          </cell>
          <cell r="B12327">
            <v>1</v>
          </cell>
          <cell r="C12327">
            <v>2</v>
          </cell>
          <cell r="D12327" t="str">
            <v>DISTRIBUIDORA V.G</v>
          </cell>
          <cell r="E12327" t="str">
            <v>Hogar</v>
          </cell>
        </row>
        <row r="12328">
          <cell r="A12328">
            <v>15930</v>
          </cell>
          <cell r="B12328">
            <v>9</v>
          </cell>
          <cell r="C12328">
            <v>3</v>
          </cell>
          <cell r="D12328" t="str">
            <v>BURGUER PIPPER</v>
          </cell>
        </row>
        <row r="12329">
          <cell r="A12329">
            <v>15450</v>
          </cell>
          <cell r="B12329">
            <v>9</v>
          </cell>
          <cell r="C12329">
            <v>3</v>
          </cell>
          <cell r="D12329" t="str">
            <v>CASA GOMEZ</v>
          </cell>
          <cell r="E12329" t="str">
            <v>Distribuidor</v>
          </cell>
        </row>
        <row r="12330">
          <cell r="A12330">
            <v>15928</v>
          </cell>
          <cell r="B12330">
            <v>9</v>
          </cell>
          <cell r="C12330">
            <v>3</v>
          </cell>
          <cell r="D12330" t="str">
            <v>EMPANADAS LUNA</v>
          </cell>
        </row>
        <row r="12331">
          <cell r="A12331">
            <v>15919</v>
          </cell>
          <cell r="B12331">
            <v>7</v>
          </cell>
          <cell r="C12331">
            <v>2</v>
          </cell>
          <cell r="D12331" t="str">
            <v>COLEGIO TECNICO SAN CARLOS</v>
          </cell>
          <cell r="E12331" t="str">
            <v>Educación</v>
          </cell>
        </row>
        <row r="12332">
          <cell r="A12332">
            <v>15961</v>
          </cell>
          <cell r="B12332">
            <v>4</v>
          </cell>
          <cell r="C12332">
            <v>4</v>
          </cell>
          <cell r="D12332" t="str">
            <v>DESPENSA 3 BOCA</v>
          </cell>
          <cell r="E12332" t="str">
            <v>Hogar</v>
          </cell>
        </row>
        <row r="12333">
          <cell r="A12333">
            <v>15920</v>
          </cell>
          <cell r="B12333">
            <v>7</v>
          </cell>
          <cell r="C12333">
            <v>2</v>
          </cell>
          <cell r="D12333" t="str">
            <v>DESPENSA SAN CAYETANO</v>
          </cell>
          <cell r="E12333" t="str">
            <v>Hogar</v>
          </cell>
        </row>
        <row r="12334">
          <cell r="A12334">
            <v>15927</v>
          </cell>
          <cell r="B12334">
            <v>7</v>
          </cell>
          <cell r="C12334">
            <v>2</v>
          </cell>
          <cell r="D12334" t="str">
            <v>DESPENSA SERVIN</v>
          </cell>
          <cell r="E12334" t="str">
            <v>Hogar</v>
          </cell>
        </row>
        <row r="12335">
          <cell r="A12335">
            <v>15956</v>
          </cell>
          <cell r="B12335">
            <v>2</v>
          </cell>
          <cell r="C12335">
            <v>7</v>
          </cell>
          <cell r="D12335" t="str">
            <v>COLEGIO SAN MARTIN</v>
          </cell>
          <cell r="E12335" t="str">
            <v>Educación</v>
          </cell>
        </row>
        <row r="12336">
          <cell r="A12336">
            <v>15955</v>
          </cell>
          <cell r="B12336">
            <v>9</v>
          </cell>
          <cell r="C12336">
            <v>3</v>
          </cell>
          <cell r="D12336" t="str">
            <v>ALEXA COMERCIAL</v>
          </cell>
        </row>
        <row r="12337">
          <cell r="A12337">
            <v>15954</v>
          </cell>
          <cell r="B12337">
            <v>3</v>
          </cell>
          <cell r="C12337">
            <v>6</v>
          </cell>
          <cell r="D12337" t="str">
            <v>COMERCIAL EL PROFETA</v>
          </cell>
          <cell r="E12337" t="str">
            <v>Hogar</v>
          </cell>
        </row>
        <row r="12338">
          <cell r="A12338">
            <v>15953</v>
          </cell>
          <cell r="B12338">
            <v>5</v>
          </cell>
          <cell r="C12338">
            <v>4</v>
          </cell>
          <cell r="D12338" t="str">
            <v>HAMBURGUESERIA LA BARCA</v>
          </cell>
          <cell r="E12338" t="str">
            <v>Refrigerados</v>
          </cell>
        </row>
        <row r="12339">
          <cell r="A12339">
            <v>15951</v>
          </cell>
          <cell r="B12339">
            <v>3</v>
          </cell>
          <cell r="C12339">
            <v>6</v>
          </cell>
          <cell r="D12339" t="str">
            <v>COMERCIAL SAN BLAS</v>
          </cell>
          <cell r="E12339" t="str">
            <v>Hogar</v>
          </cell>
        </row>
        <row r="12340">
          <cell r="A12340">
            <v>15071</v>
          </cell>
          <cell r="B12340">
            <v>4</v>
          </cell>
          <cell r="C12340">
            <v>1</v>
          </cell>
          <cell r="D12340" t="str">
            <v>COPETIN GLADYS</v>
          </cell>
          <cell r="E12340" t="str">
            <v>Refrigerados</v>
          </cell>
        </row>
        <row r="12341">
          <cell r="A12341">
            <v>15941</v>
          </cell>
          <cell r="B12341">
            <v>6</v>
          </cell>
          <cell r="C12341">
            <v>2</v>
          </cell>
          <cell r="D12341" t="str">
            <v>CASILLA 2 HERMANOS</v>
          </cell>
          <cell r="E12341" t="str">
            <v>Refrigerados</v>
          </cell>
        </row>
        <row r="12342">
          <cell r="A12342">
            <v>15939</v>
          </cell>
          <cell r="B12342">
            <v>6</v>
          </cell>
          <cell r="C12342">
            <v>1</v>
          </cell>
          <cell r="D12342" t="str">
            <v>CASILLA EL TOKE</v>
          </cell>
          <cell r="E12342" t="str">
            <v>Refrigerados</v>
          </cell>
        </row>
        <row r="12343">
          <cell r="A12343">
            <v>15938</v>
          </cell>
          <cell r="B12343">
            <v>6</v>
          </cell>
          <cell r="C12343">
            <v>2</v>
          </cell>
          <cell r="D12343" t="str">
            <v>COMEDOR DIJELUZ</v>
          </cell>
          <cell r="E12343" t="str">
            <v>Refrigerados</v>
          </cell>
        </row>
        <row r="12344">
          <cell r="A12344">
            <v>15937</v>
          </cell>
          <cell r="B12344">
            <v>6</v>
          </cell>
          <cell r="C12344">
            <v>2</v>
          </cell>
          <cell r="D12344" t="str">
            <v>CABINAS TELEFONICAS</v>
          </cell>
          <cell r="E12344" t="str">
            <v>Hogar</v>
          </cell>
        </row>
        <row r="12345">
          <cell r="A12345">
            <v>15936</v>
          </cell>
          <cell r="B12345">
            <v>9</v>
          </cell>
          <cell r="C12345">
            <v>3</v>
          </cell>
          <cell r="D12345" t="str">
            <v>COMEDOR MONSERRAT</v>
          </cell>
        </row>
        <row r="12346">
          <cell r="A12346">
            <v>15935</v>
          </cell>
          <cell r="B12346">
            <v>6</v>
          </cell>
          <cell r="C12346">
            <v>1</v>
          </cell>
          <cell r="D12346" t="str">
            <v>AUTOSERVICE EZEQUIEL</v>
          </cell>
          <cell r="E12346" t="str">
            <v>Hogar</v>
          </cell>
        </row>
        <row r="12347">
          <cell r="A12347">
            <v>15950</v>
          </cell>
          <cell r="B12347">
            <v>2</v>
          </cell>
          <cell r="C12347">
            <v>9</v>
          </cell>
          <cell r="D12347" t="str">
            <v>CANTINA ESPORT PRIMAVERA F.B.C.</v>
          </cell>
          <cell r="E12347" t="str">
            <v>Refrigerados</v>
          </cell>
        </row>
        <row r="12348">
          <cell r="A12348">
            <v>15934</v>
          </cell>
          <cell r="B12348">
            <v>6</v>
          </cell>
          <cell r="C12348">
            <v>2</v>
          </cell>
          <cell r="D12348" t="str">
            <v>AUTOSERVICE EL OASIS</v>
          </cell>
          <cell r="E12348" t="str">
            <v>Hogar</v>
          </cell>
        </row>
        <row r="12349">
          <cell r="A12349">
            <v>15958</v>
          </cell>
          <cell r="D12349" t="str">
            <v>COPETIN FELIX</v>
          </cell>
        </row>
        <row r="12350">
          <cell r="A12350">
            <v>15933</v>
          </cell>
          <cell r="B12350">
            <v>9</v>
          </cell>
          <cell r="C12350">
            <v>3</v>
          </cell>
          <cell r="D12350" t="str">
            <v>PIZZERIA EXCELENT</v>
          </cell>
        </row>
        <row r="12351">
          <cell r="A12351">
            <v>15932</v>
          </cell>
          <cell r="B12351">
            <v>6</v>
          </cell>
          <cell r="C12351">
            <v>1</v>
          </cell>
          <cell r="D12351" t="str">
            <v>LUBRIPAR CERRO CORA SRL</v>
          </cell>
          <cell r="E12351" t="str">
            <v>Conveniencia</v>
          </cell>
        </row>
        <row r="12352">
          <cell r="A12352">
            <v>15931</v>
          </cell>
          <cell r="B12352">
            <v>2</v>
          </cell>
          <cell r="C12352">
            <v>5</v>
          </cell>
          <cell r="D12352" t="str">
            <v>SUPERMARCADO ANA</v>
          </cell>
        </row>
        <row r="12353">
          <cell r="A12353">
            <v>15943</v>
          </cell>
          <cell r="D12353" t="str">
            <v>CASILLA PUNTO CLAVE</v>
          </cell>
        </row>
        <row r="12354">
          <cell r="A12354">
            <v>15942</v>
          </cell>
          <cell r="B12354">
            <v>6</v>
          </cell>
          <cell r="C12354">
            <v>1</v>
          </cell>
          <cell r="D12354" t="str">
            <v>COPETIN YACARE</v>
          </cell>
          <cell r="E12354" t="str">
            <v>Refrigerados</v>
          </cell>
        </row>
        <row r="12355">
          <cell r="A12355">
            <v>15960</v>
          </cell>
          <cell r="B12355">
            <v>3</v>
          </cell>
          <cell r="C12355">
            <v>4</v>
          </cell>
          <cell r="D12355" t="str">
            <v>MOTEL EL CASTILLO</v>
          </cell>
          <cell r="E12355" t="str">
            <v>Refrigerados</v>
          </cell>
        </row>
        <row r="12356">
          <cell r="A12356">
            <v>15925</v>
          </cell>
          <cell r="B12356">
            <v>5</v>
          </cell>
          <cell r="C12356">
            <v>1</v>
          </cell>
          <cell r="D12356" t="str">
            <v>DEPOSITO SAN CAYETANO</v>
          </cell>
          <cell r="E12356" t="str">
            <v>Hogar</v>
          </cell>
        </row>
        <row r="12357">
          <cell r="A12357">
            <v>15922</v>
          </cell>
          <cell r="B12357">
            <v>5</v>
          </cell>
          <cell r="C12357">
            <v>2</v>
          </cell>
          <cell r="D12357" t="str">
            <v>DESPENSA BRUNO</v>
          </cell>
          <cell r="E12357" t="str">
            <v>Hogar</v>
          </cell>
        </row>
        <row r="12358">
          <cell r="A12358">
            <v>15923</v>
          </cell>
          <cell r="B12358">
            <v>5</v>
          </cell>
          <cell r="C12358">
            <v>2</v>
          </cell>
          <cell r="D12358" t="str">
            <v>KIOSKO KAREN</v>
          </cell>
          <cell r="E12358" t="str">
            <v>Hogar</v>
          </cell>
        </row>
        <row r="12359">
          <cell r="A12359">
            <v>15924</v>
          </cell>
          <cell r="B12359">
            <v>5</v>
          </cell>
          <cell r="C12359">
            <v>2</v>
          </cell>
          <cell r="D12359" t="str">
            <v>CANTINA FULVIO RAMON CUBILLA</v>
          </cell>
          <cell r="E12359" t="str">
            <v>Educación</v>
          </cell>
        </row>
        <row r="12360">
          <cell r="A12360">
            <v>15560</v>
          </cell>
          <cell r="B12360">
            <v>7</v>
          </cell>
          <cell r="C12360">
            <v>2</v>
          </cell>
          <cell r="D12360" t="str">
            <v>CANTINA ESCUIELA RITA S. DE BENITEZ</v>
          </cell>
          <cell r="E12360" t="str">
            <v>Educación</v>
          </cell>
        </row>
        <row r="12361">
          <cell r="A12361">
            <v>15559</v>
          </cell>
          <cell r="B12361">
            <v>9</v>
          </cell>
          <cell r="C12361">
            <v>3</v>
          </cell>
          <cell r="D12361" t="str">
            <v>COPETIN YESICA</v>
          </cell>
        </row>
        <row r="12362">
          <cell r="A12362">
            <v>15946</v>
          </cell>
          <cell r="B12362">
            <v>6</v>
          </cell>
          <cell r="C12362">
            <v>2</v>
          </cell>
          <cell r="D12362" t="str">
            <v>BAR DOÑA BLANCA</v>
          </cell>
          <cell r="E12362" t="str">
            <v>Refrigerados</v>
          </cell>
        </row>
        <row r="12363">
          <cell r="A12363">
            <v>15947</v>
          </cell>
          <cell r="B12363">
            <v>10</v>
          </cell>
          <cell r="C12363">
            <v>3</v>
          </cell>
          <cell r="D12363" t="str">
            <v>BODEGA TRANSCHACO</v>
          </cell>
          <cell r="E12363" t="str">
            <v>Bodegas Top</v>
          </cell>
        </row>
        <row r="12364">
          <cell r="A12364">
            <v>15948</v>
          </cell>
          <cell r="B12364">
            <v>6</v>
          </cell>
          <cell r="C12364">
            <v>2</v>
          </cell>
          <cell r="D12364" t="str">
            <v>COPETIN DULCE y SALADO</v>
          </cell>
          <cell r="E12364" t="str">
            <v>Refrigerados</v>
          </cell>
        </row>
        <row r="12365">
          <cell r="A12365">
            <v>15945</v>
          </cell>
          <cell r="B12365">
            <v>6</v>
          </cell>
          <cell r="C12365">
            <v>1</v>
          </cell>
          <cell r="D12365" t="str">
            <v>CASILLA LA ESPERANZA</v>
          </cell>
          <cell r="E12365" t="str">
            <v>Refrigerados</v>
          </cell>
        </row>
        <row r="12366">
          <cell r="A12366">
            <v>15558</v>
          </cell>
          <cell r="B12366">
            <v>6</v>
          </cell>
          <cell r="C12366">
            <v>2</v>
          </cell>
          <cell r="D12366" t="str">
            <v>COPETIN MIL SABORES</v>
          </cell>
          <cell r="E12366" t="str">
            <v>Refrigerados</v>
          </cell>
        </row>
        <row r="12367">
          <cell r="A12367">
            <v>15557</v>
          </cell>
          <cell r="B12367">
            <v>6</v>
          </cell>
          <cell r="C12367">
            <v>2</v>
          </cell>
          <cell r="D12367" t="str">
            <v>DESPENSA IVAN y RODRIGO</v>
          </cell>
          <cell r="E12367" t="str">
            <v>Hogar</v>
          </cell>
        </row>
        <row r="12368">
          <cell r="A12368">
            <v>15949</v>
          </cell>
          <cell r="B12368">
            <v>6</v>
          </cell>
          <cell r="C12368">
            <v>1</v>
          </cell>
          <cell r="D12368" t="str">
            <v>COPETIN BIEN AHI</v>
          </cell>
          <cell r="E12368" t="str">
            <v>Refrigerados</v>
          </cell>
        </row>
        <row r="12369">
          <cell r="A12369">
            <v>15221</v>
          </cell>
          <cell r="B12369">
            <v>4</v>
          </cell>
          <cell r="C12369">
            <v>3</v>
          </cell>
          <cell r="D12369" t="str">
            <v>CABINA LUJAN</v>
          </cell>
          <cell r="E12369" t="str">
            <v>Hogar</v>
          </cell>
        </row>
        <row r="12370">
          <cell r="A12370">
            <v>15553</v>
          </cell>
          <cell r="B12370">
            <v>5</v>
          </cell>
          <cell r="C12370">
            <v>7</v>
          </cell>
          <cell r="D12370" t="str">
            <v>COPETIN ÑA ASU</v>
          </cell>
          <cell r="E12370" t="str">
            <v>Refrigerados</v>
          </cell>
        </row>
        <row r="12371">
          <cell r="A12371">
            <v>15552</v>
          </cell>
          <cell r="B12371">
            <v>5</v>
          </cell>
          <cell r="C12371">
            <v>5</v>
          </cell>
          <cell r="D12371" t="str">
            <v>COPETIN D´ LUVIS</v>
          </cell>
          <cell r="E12371" t="str">
            <v>Refrigerados</v>
          </cell>
        </row>
        <row r="12372">
          <cell r="A12372">
            <v>15550</v>
          </cell>
          <cell r="B12372">
            <v>9</v>
          </cell>
          <cell r="C12372">
            <v>3</v>
          </cell>
          <cell r="D12372" t="str">
            <v>HELADERIA LA VAINILLA</v>
          </cell>
        </row>
        <row r="12373">
          <cell r="A12373">
            <v>15568</v>
          </cell>
          <cell r="B12373">
            <v>2</v>
          </cell>
          <cell r="C12373">
            <v>9</v>
          </cell>
          <cell r="D12373" t="str">
            <v>MERCERIA MIKI</v>
          </cell>
          <cell r="E12373" t="str">
            <v>Hogar</v>
          </cell>
        </row>
        <row r="12374">
          <cell r="A12374">
            <v>15564</v>
          </cell>
          <cell r="B12374">
            <v>1</v>
          </cell>
          <cell r="C12374">
            <v>5</v>
          </cell>
          <cell r="D12374" t="str">
            <v>COPETIN RIKUTI</v>
          </cell>
          <cell r="E12374" t="str">
            <v>Refrigerados</v>
          </cell>
        </row>
        <row r="12375">
          <cell r="A12375">
            <v>15554</v>
          </cell>
          <cell r="B12375">
            <v>4</v>
          </cell>
          <cell r="C12375">
            <v>2</v>
          </cell>
          <cell r="D12375" t="str">
            <v>DESP MERCERIA GUAIREÑA</v>
          </cell>
          <cell r="E12375" t="str">
            <v>Refrigerados</v>
          </cell>
        </row>
        <row r="12376">
          <cell r="A12376">
            <v>15566</v>
          </cell>
          <cell r="B12376">
            <v>9</v>
          </cell>
          <cell r="C12376">
            <v>3</v>
          </cell>
          <cell r="D12376" t="str">
            <v>LIBRERIA AMERICA</v>
          </cell>
        </row>
        <row r="12377">
          <cell r="A12377">
            <v>15567</v>
          </cell>
          <cell r="B12377">
            <v>9</v>
          </cell>
          <cell r="C12377">
            <v>3</v>
          </cell>
          <cell r="D12377" t="str">
            <v>DESPENSA LA CASITA</v>
          </cell>
        </row>
        <row r="12378">
          <cell r="A12378">
            <v>15531</v>
          </cell>
          <cell r="B12378">
            <v>3</v>
          </cell>
          <cell r="C12378">
            <v>8</v>
          </cell>
          <cell r="D12378" t="str">
            <v>COMEDOR 3 DE FEBRERO</v>
          </cell>
          <cell r="E12378" t="str">
            <v>Refrigerados</v>
          </cell>
        </row>
        <row r="12379">
          <cell r="A12379">
            <v>15962</v>
          </cell>
          <cell r="B12379">
            <v>3</v>
          </cell>
          <cell r="C12379">
            <v>4</v>
          </cell>
          <cell r="D12379" t="str">
            <v>ESCUELA CHACO PARAGUAYO</v>
          </cell>
          <cell r="E12379" t="str">
            <v>Educación</v>
          </cell>
        </row>
        <row r="12380">
          <cell r="A12380">
            <v>15964</v>
          </cell>
          <cell r="B12380">
            <v>9</v>
          </cell>
          <cell r="C12380">
            <v>3</v>
          </cell>
          <cell r="D12380" t="str">
            <v>BEBIDAS MARTINEZ</v>
          </cell>
        </row>
        <row r="12381">
          <cell r="A12381">
            <v>15963</v>
          </cell>
          <cell r="B12381">
            <v>9</v>
          </cell>
          <cell r="C12381">
            <v>3</v>
          </cell>
          <cell r="D12381" t="str">
            <v>FOTOCOPIADORA EL SALON</v>
          </cell>
        </row>
        <row r="12382">
          <cell r="A12382">
            <v>15539</v>
          </cell>
          <cell r="B12382">
            <v>6</v>
          </cell>
          <cell r="C12382">
            <v>5</v>
          </cell>
          <cell r="D12382" t="str">
            <v>LEDA MARIA MERCEDES AGUIAR</v>
          </cell>
          <cell r="E12382" t="str">
            <v>Educación</v>
          </cell>
        </row>
        <row r="12383">
          <cell r="A12383">
            <v>15570</v>
          </cell>
          <cell r="B12383">
            <v>2</v>
          </cell>
          <cell r="C12383">
            <v>5</v>
          </cell>
          <cell r="D12383" t="str">
            <v>DESPENSA LA OVETENSE</v>
          </cell>
          <cell r="E12383" t="str">
            <v>Hogar</v>
          </cell>
        </row>
        <row r="12384">
          <cell r="A12384">
            <v>15528</v>
          </cell>
          <cell r="B12384">
            <v>4</v>
          </cell>
          <cell r="C12384">
            <v>2</v>
          </cell>
          <cell r="D12384" t="str">
            <v>DESPENSA E Y R</v>
          </cell>
          <cell r="E12384" t="str">
            <v>Hogar</v>
          </cell>
        </row>
        <row r="12385">
          <cell r="A12385">
            <v>15527</v>
          </cell>
          <cell r="B12385">
            <v>4</v>
          </cell>
          <cell r="C12385">
            <v>2</v>
          </cell>
          <cell r="D12385" t="str">
            <v>DESPENSA GABI</v>
          </cell>
          <cell r="E12385" t="str">
            <v>Hogar</v>
          </cell>
        </row>
        <row r="12386">
          <cell r="A12386">
            <v>15522</v>
          </cell>
          <cell r="B12386">
            <v>9</v>
          </cell>
          <cell r="C12386">
            <v>3</v>
          </cell>
          <cell r="D12386" t="str">
            <v>COPETIN ROCIO</v>
          </cell>
        </row>
        <row r="12387">
          <cell r="A12387">
            <v>15542</v>
          </cell>
          <cell r="B12387">
            <v>2</v>
          </cell>
          <cell r="C12387">
            <v>2</v>
          </cell>
          <cell r="D12387" t="str">
            <v>COPETIN TIA OLGA</v>
          </cell>
        </row>
        <row r="12388">
          <cell r="A12388">
            <v>15541</v>
          </cell>
          <cell r="B12388">
            <v>5</v>
          </cell>
          <cell r="C12388">
            <v>1</v>
          </cell>
          <cell r="D12388" t="str">
            <v>DESPENSA NIKI</v>
          </cell>
          <cell r="E12388" t="str">
            <v>Hogar</v>
          </cell>
        </row>
        <row r="12389">
          <cell r="A12389">
            <v>15546</v>
          </cell>
          <cell r="B12389">
            <v>1</v>
          </cell>
          <cell r="C12389">
            <v>9</v>
          </cell>
          <cell r="D12389" t="str">
            <v>COMEDOR LIZ PAOLA LOCAL 22</v>
          </cell>
          <cell r="E12389" t="str">
            <v>Refrigerados</v>
          </cell>
        </row>
        <row r="12390">
          <cell r="A12390">
            <v>15545</v>
          </cell>
          <cell r="B12390">
            <v>1</v>
          </cell>
          <cell r="C12390">
            <v>9</v>
          </cell>
          <cell r="D12390" t="str">
            <v>COMEDOR PEQUEÑIN LOCAL 31</v>
          </cell>
          <cell r="E12390" t="str">
            <v>Refrigerados</v>
          </cell>
        </row>
        <row r="12391">
          <cell r="A12391">
            <v>15537</v>
          </cell>
          <cell r="B12391">
            <v>7</v>
          </cell>
          <cell r="C12391">
            <v>1</v>
          </cell>
          <cell r="D12391" t="str">
            <v>MOTEL LE BOHEME</v>
          </cell>
          <cell r="E12391" t="str">
            <v>Refrigerados</v>
          </cell>
        </row>
        <row r="12392">
          <cell r="A12392">
            <v>15580</v>
          </cell>
          <cell r="B12392">
            <v>5</v>
          </cell>
          <cell r="C12392">
            <v>5</v>
          </cell>
          <cell r="D12392" t="str">
            <v>DESPENSA Sta TERESA</v>
          </cell>
          <cell r="E12392" t="str">
            <v>Hogar</v>
          </cell>
        </row>
        <row r="12393">
          <cell r="A12393">
            <v>15574</v>
          </cell>
          <cell r="B12393">
            <v>9</v>
          </cell>
          <cell r="C12393">
            <v>3</v>
          </cell>
          <cell r="D12393" t="str">
            <v>KIOSKO LUQUEÑITO</v>
          </cell>
        </row>
        <row r="12394">
          <cell r="A12394">
            <v>15581</v>
          </cell>
          <cell r="B12394">
            <v>5</v>
          </cell>
          <cell r="C12394">
            <v>5</v>
          </cell>
          <cell r="D12394" t="str">
            <v>MOTEL OVNI</v>
          </cell>
          <cell r="E12394" t="str">
            <v>Refrigerados</v>
          </cell>
        </row>
        <row r="12395">
          <cell r="A12395">
            <v>15582</v>
          </cell>
          <cell r="B12395">
            <v>5</v>
          </cell>
          <cell r="C12395">
            <v>5</v>
          </cell>
          <cell r="D12395" t="str">
            <v>DESPENSA CHUCHERIAS</v>
          </cell>
          <cell r="E12395" t="str">
            <v>Hogar</v>
          </cell>
        </row>
        <row r="12396">
          <cell r="A12396">
            <v>15583</v>
          </cell>
          <cell r="B12396">
            <v>5</v>
          </cell>
          <cell r="C12396">
            <v>5</v>
          </cell>
          <cell r="D12396" t="str">
            <v>BAR POLLERIA KARURA</v>
          </cell>
          <cell r="E12396" t="str">
            <v>Refrigerados</v>
          </cell>
        </row>
        <row r="12397">
          <cell r="A12397">
            <v>15611</v>
          </cell>
          <cell r="B12397">
            <v>5</v>
          </cell>
          <cell r="C12397">
            <v>9</v>
          </cell>
          <cell r="D12397" t="str">
            <v>COMERCIAL RG</v>
          </cell>
          <cell r="E12397" t="str">
            <v>Hogar</v>
          </cell>
        </row>
        <row r="12398">
          <cell r="A12398">
            <v>15612</v>
          </cell>
          <cell r="B12398">
            <v>5</v>
          </cell>
          <cell r="C12398">
            <v>9</v>
          </cell>
          <cell r="D12398" t="str">
            <v>DESPENSA SAN LORENZO</v>
          </cell>
          <cell r="E12398" t="str">
            <v>Hogar</v>
          </cell>
        </row>
        <row r="12399">
          <cell r="A12399">
            <v>15607</v>
          </cell>
          <cell r="B12399">
            <v>9</v>
          </cell>
          <cell r="C12399">
            <v>3</v>
          </cell>
          <cell r="D12399" t="str">
            <v>EMPANADAS DOÑA BLANCA</v>
          </cell>
        </row>
        <row r="12400">
          <cell r="A12400">
            <v>15613</v>
          </cell>
          <cell r="B12400">
            <v>5</v>
          </cell>
          <cell r="C12400">
            <v>9</v>
          </cell>
          <cell r="D12400" t="str">
            <v>POLLERIA SAN JUAN</v>
          </cell>
          <cell r="E12400" t="str">
            <v>Refrigerados</v>
          </cell>
        </row>
        <row r="12401">
          <cell r="A12401">
            <v>15593</v>
          </cell>
          <cell r="B12401">
            <v>4</v>
          </cell>
          <cell r="C12401">
            <v>4</v>
          </cell>
          <cell r="D12401" t="str">
            <v>DESPENSA DIVINO NIÑO JESUS</v>
          </cell>
        </row>
        <row r="12402">
          <cell r="A12402">
            <v>15591</v>
          </cell>
          <cell r="B12402">
            <v>9</v>
          </cell>
          <cell r="C12402">
            <v>3</v>
          </cell>
          <cell r="D12402" t="str">
            <v>COMERCIAL MIRTHA (Local 10)</v>
          </cell>
        </row>
        <row r="12403">
          <cell r="A12403">
            <v>15590</v>
          </cell>
          <cell r="B12403">
            <v>5</v>
          </cell>
          <cell r="C12403">
            <v>4</v>
          </cell>
          <cell r="D12403" t="str">
            <v>HOTEL IMPERIO</v>
          </cell>
          <cell r="E12403" t="str">
            <v>Refrigerados</v>
          </cell>
        </row>
        <row r="12404">
          <cell r="A12404">
            <v>15588</v>
          </cell>
          <cell r="B12404">
            <v>5</v>
          </cell>
          <cell r="C12404">
            <v>5</v>
          </cell>
          <cell r="D12404" t="str">
            <v>LIBRERIA PATY y BALI</v>
          </cell>
          <cell r="E12404" t="str">
            <v>Refrigerados</v>
          </cell>
        </row>
        <row r="12405">
          <cell r="A12405">
            <v>15561</v>
          </cell>
          <cell r="B12405">
            <v>5</v>
          </cell>
          <cell r="C12405">
            <v>8</v>
          </cell>
          <cell r="D12405" t="str">
            <v>CASILLA JUANA</v>
          </cell>
          <cell r="E12405" t="str">
            <v>Refrigerados</v>
          </cell>
        </row>
        <row r="12406">
          <cell r="A12406">
            <v>15584</v>
          </cell>
          <cell r="B12406">
            <v>4</v>
          </cell>
          <cell r="C12406">
            <v>2</v>
          </cell>
          <cell r="D12406" t="str">
            <v>VENTAS DE BEBIDAS BOGARIN</v>
          </cell>
          <cell r="E12406" t="str">
            <v>Hogar</v>
          </cell>
        </row>
        <row r="12407">
          <cell r="A12407">
            <v>15592</v>
          </cell>
          <cell r="B12407">
            <v>9</v>
          </cell>
          <cell r="C12407">
            <v>3</v>
          </cell>
          <cell r="D12407" t="str">
            <v>AUTOSERVICES LOS AMIGOS</v>
          </cell>
        </row>
        <row r="12408">
          <cell r="A12408">
            <v>15609</v>
          </cell>
          <cell r="B12408">
            <v>1</v>
          </cell>
          <cell r="C12408">
            <v>8</v>
          </cell>
          <cell r="D12408" t="str">
            <v>COMEDOR YACKI</v>
          </cell>
          <cell r="E12408" t="str">
            <v>Refrigerados</v>
          </cell>
        </row>
        <row r="12409">
          <cell r="A12409">
            <v>15617</v>
          </cell>
          <cell r="B12409">
            <v>5</v>
          </cell>
          <cell r="C12409">
            <v>1</v>
          </cell>
          <cell r="D12409" t="str">
            <v>COPETIN NICO</v>
          </cell>
          <cell r="E12409" t="str">
            <v>Refrigerados</v>
          </cell>
        </row>
        <row r="12410">
          <cell r="A12410">
            <v>15600</v>
          </cell>
          <cell r="B12410">
            <v>9</v>
          </cell>
          <cell r="C12410">
            <v>3</v>
          </cell>
          <cell r="D12410" t="str">
            <v>DESPENSA SAN JOSE</v>
          </cell>
        </row>
        <row r="12411">
          <cell r="A12411">
            <v>15606</v>
          </cell>
          <cell r="B12411">
            <v>6</v>
          </cell>
          <cell r="C12411">
            <v>4</v>
          </cell>
          <cell r="D12411" t="str">
            <v>MINI SUPER HUGUITO</v>
          </cell>
          <cell r="E12411" t="str">
            <v>Hogar</v>
          </cell>
        </row>
        <row r="12412">
          <cell r="A12412">
            <v>15605</v>
          </cell>
          <cell r="B12412">
            <v>6</v>
          </cell>
          <cell r="C12412">
            <v>4</v>
          </cell>
          <cell r="D12412" t="str">
            <v>DESPENSA ALICIA</v>
          </cell>
          <cell r="E12412" t="str">
            <v>Hogar</v>
          </cell>
        </row>
        <row r="12413">
          <cell r="A12413">
            <v>15615</v>
          </cell>
          <cell r="B12413">
            <v>5</v>
          </cell>
          <cell r="C12413">
            <v>1</v>
          </cell>
          <cell r="D12413" t="str">
            <v>DESPENSA ANITA</v>
          </cell>
          <cell r="E12413" t="str">
            <v>Hogar</v>
          </cell>
        </row>
        <row r="12414">
          <cell r="A12414">
            <v>15604</v>
          </cell>
          <cell r="B12414">
            <v>9</v>
          </cell>
          <cell r="C12414">
            <v>3</v>
          </cell>
          <cell r="D12414" t="str">
            <v>CASILLA DSS</v>
          </cell>
        </row>
        <row r="12415">
          <cell r="A12415">
            <v>15603</v>
          </cell>
          <cell r="B12415">
            <v>9</v>
          </cell>
          <cell r="C12415">
            <v>3</v>
          </cell>
          <cell r="D12415" t="str">
            <v>KIOSKO SAN JUAN</v>
          </cell>
        </row>
        <row r="12416">
          <cell r="A12416">
            <v>15616</v>
          </cell>
          <cell r="B12416">
            <v>9</v>
          </cell>
          <cell r="C12416">
            <v>3</v>
          </cell>
          <cell r="D12416" t="str">
            <v>COPETIN FM</v>
          </cell>
        </row>
        <row r="12417">
          <cell r="A12417">
            <v>15046</v>
          </cell>
          <cell r="B12417">
            <v>5</v>
          </cell>
          <cell r="C12417">
            <v>2</v>
          </cell>
          <cell r="D12417" t="str">
            <v>DESPENSA JOHANA</v>
          </cell>
          <cell r="E12417" t="str">
            <v>Hogar</v>
          </cell>
        </row>
        <row r="12418">
          <cell r="A12418">
            <v>15047</v>
          </cell>
          <cell r="B12418">
            <v>2</v>
          </cell>
          <cell r="C12418">
            <v>9</v>
          </cell>
          <cell r="D12418" t="str">
            <v>DESPENSA ZUNI</v>
          </cell>
          <cell r="E12418" t="str">
            <v>Hogar</v>
          </cell>
        </row>
        <row r="12419">
          <cell r="A12419">
            <v>15065</v>
          </cell>
          <cell r="B12419">
            <v>9</v>
          </cell>
          <cell r="C12419">
            <v>3</v>
          </cell>
          <cell r="D12419" t="str">
            <v>OSRAL CANTINA DE LA U.T.I.C.</v>
          </cell>
        </row>
        <row r="12420">
          <cell r="A12420">
            <v>15048</v>
          </cell>
          <cell r="B12420">
            <v>5</v>
          </cell>
          <cell r="C12420">
            <v>1</v>
          </cell>
          <cell r="D12420" t="str">
            <v>DESPENSA GISSELA</v>
          </cell>
          <cell r="E12420" t="str">
            <v>Hogar</v>
          </cell>
        </row>
        <row r="12421">
          <cell r="A12421">
            <v>25614</v>
          </cell>
          <cell r="B12421">
            <v>2</v>
          </cell>
          <cell r="C12421">
            <v>4</v>
          </cell>
          <cell r="D12421" t="str">
            <v>EL LOMITON</v>
          </cell>
          <cell r="E12421" t="str">
            <v>Refrigerados</v>
          </cell>
        </row>
        <row r="12422">
          <cell r="A12422">
            <v>15053</v>
          </cell>
          <cell r="B12422">
            <v>2</v>
          </cell>
          <cell r="C12422">
            <v>8</v>
          </cell>
          <cell r="D12422" t="str">
            <v>CANTINA COLEGIO NATIVIDAD</v>
          </cell>
          <cell r="E12422" t="str">
            <v>Educación</v>
          </cell>
        </row>
        <row r="12423">
          <cell r="A12423">
            <v>15051</v>
          </cell>
          <cell r="B12423">
            <v>9</v>
          </cell>
          <cell r="C12423">
            <v>3</v>
          </cell>
          <cell r="D12423" t="str">
            <v>DESPENSA LA VICTORIA</v>
          </cell>
        </row>
        <row r="12424">
          <cell r="A12424">
            <v>14925</v>
          </cell>
          <cell r="B12424">
            <v>4</v>
          </cell>
          <cell r="C12424">
            <v>3</v>
          </cell>
          <cell r="D12424" t="str">
            <v>DESPENSA CLARA</v>
          </cell>
          <cell r="E12424" t="str">
            <v>Hogar</v>
          </cell>
        </row>
        <row r="12425">
          <cell r="A12425">
            <v>15008</v>
          </cell>
          <cell r="D12425" t="str">
            <v>COPETIN EL CRUZE DEL SABOR</v>
          </cell>
          <cell r="E12425" t="str">
            <v>Refrigerados</v>
          </cell>
        </row>
        <row r="12426">
          <cell r="A12426">
            <v>15086</v>
          </cell>
          <cell r="D12426" t="str">
            <v>CABINAS TELEFONICAS SAN MARTIN</v>
          </cell>
        </row>
        <row r="12427">
          <cell r="A12427">
            <v>15072</v>
          </cell>
          <cell r="B12427">
            <v>3</v>
          </cell>
          <cell r="C12427">
            <v>3</v>
          </cell>
          <cell r="D12427" t="str">
            <v>INSTON PARAGUAY LABARCA</v>
          </cell>
        </row>
        <row r="12428">
          <cell r="A12428">
            <v>15073</v>
          </cell>
          <cell r="B12428">
            <v>3</v>
          </cell>
          <cell r="C12428">
            <v>3</v>
          </cell>
          <cell r="D12428" t="str">
            <v>COPETIN BOBADILLA</v>
          </cell>
          <cell r="E12428" t="str">
            <v>Refrigerados</v>
          </cell>
        </row>
        <row r="12429">
          <cell r="A12429">
            <v>15074</v>
          </cell>
          <cell r="B12429">
            <v>6</v>
          </cell>
          <cell r="C12429">
            <v>6</v>
          </cell>
          <cell r="D12429" t="str">
            <v>DESPENSA SANTO DOMINGO</v>
          </cell>
          <cell r="E12429" t="str">
            <v>Hogar</v>
          </cell>
        </row>
        <row r="12430">
          <cell r="A12430">
            <v>15088</v>
          </cell>
          <cell r="B12430">
            <v>4</v>
          </cell>
          <cell r="C12430">
            <v>7</v>
          </cell>
          <cell r="D12430" t="str">
            <v>COPETIN SUSI</v>
          </cell>
          <cell r="E12430" t="str">
            <v>Refrigerados</v>
          </cell>
        </row>
        <row r="12431">
          <cell r="A12431">
            <v>15087</v>
          </cell>
          <cell r="B12431">
            <v>4</v>
          </cell>
          <cell r="C12431">
            <v>7</v>
          </cell>
          <cell r="D12431" t="str">
            <v>DESPENSA RODAS</v>
          </cell>
          <cell r="E12431" t="str">
            <v>Hogar</v>
          </cell>
        </row>
        <row r="12432">
          <cell r="A12432">
            <v>15093</v>
          </cell>
          <cell r="B12432">
            <v>9</v>
          </cell>
          <cell r="C12432">
            <v>3</v>
          </cell>
          <cell r="D12432" t="str">
            <v>MI BARRILITO</v>
          </cell>
        </row>
        <row r="12433">
          <cell r="A12433">
            <v>15075</v>
          </cell>
          <cell r="B12433">
            <v>7</v>
          </cell>
          <cell r="C12433">
            <v>2</v>
          </cell>
          <cell r="D12433" t="str">
            <v>PRODUCTOS MYRIAN</v>
          </cell>
          <cell r="E12433" t="str">
            <v>Refrigerados</v>
          </cell>
        </row>
        <row r="12434">
          <cell r="A12434">
            <v>15097</v>
          </cell>
          <cell r="B12434">
            <v>9</v>
          </cell>
          <cell r="C12434">
            <v>3</v>
          </cell>
          <cell r="D12434" t="str">
            <v>KIOSKO SANTO TOMAS</v>
          </cell>
        </row>
        <row r="12435">
          <cell r="A12435">
            <v>15098</v>
          </cell>
          <cell r="B12435">
            <v>9</v>
          </cell>
          <cell r="C12435">
            <v>3</v>
          </cell>
          <cell r="D12435" t="str">
            <v>DESPENSA AMANECER</v>
          </cell>
        </row>
        <row r="12436">
          <cell r="A12436">
            <v>15091</v>
          </cell>
          <cell r="B12436">
            <v>9</v>
          </cell>
          <cell r="C12436">
            <v>3</v>
          </cell>
          <cell r="D12436" t="str">
            <v>BODEGA EL JOLGORIO</v>
          </cell>
        </row>
        <row r="12437">
          <cell r="A12437">
            <v>15081</v>
          </cell>
          <cell r="B12437">
            <v>5</v>
          </cell>
          <cell r="C12437">
            <v>1</v>
          </cell>
          <cell r="D12437" t="str">
            <v>DESPENSA MIRIAN</v>
          </cell>
          <cell r="E12437" t="str">
            <v>Hogar</v>
          </cell>
        </row>
        <row r="12438">
          <cell r="A12438">
            <v>15090</v>
          </cell>
          <cell r="D12438" t="str">
            <v>KIOSKO EMILIA</v>
          </cell>
          <cell r="E12438" t="str">
            <v>Hogar</v>
          </cell>
        </row>
        <row r="12439">
          <cell r="A12439">
            <v>15083</v>
          </cell>
          <cell r="B12439">
            <v>5</v>
          </cell>
          <cell r="C12439">
            <v>1</v>
          </cell>
          <cell r="D12439" t="str">
            <v>COPETIN CAMILA ANAHI</v>
          </cell>
          <cell r="E12439" t="str">
            <v>Refrigerados</v>
          </cell>
        </row>
        <row r="12440">
          <cell r="A12440">
            <v>15089</v>
          </cell>
          <cell r="B12440">
            <v>5</v>
          </cell>
          <cell r="C12440">
            <v>4</v>
          </cell>
          <cell r="D12440" t="str">
            <v>COPETIN PANIAGUA</v>
          </cell>
          <cell r="E12440" t="str">
            <v>Refrigerados</v>
          </cell>
        </row>
        <row r="12441">
          <cell r="A12441">
            <v>15077</v>
          </cell>
          <cell r="B12441">
            <v>5</v>
          </cell>
          <cell r="C12441">
            <v>1</v>
          </cell>
          <cell r="D12441" t="str">
            <v>CANTINA JUAN PABLO ZARACHO</v>
          </cell>
          <cell r="E12441" t="str">
            <v>Educación</v>
          </cell>
        </row>
        <row r="12442">
          <cell r="A12442">
            <v>17637</v>
          </cell>
          <cell r="B12442">
            <v>2</v>
          </cell>
          <cell r="C12442">
            <v>9</v>
          </cell>
          <cell r="D12442" t="str">
            <v>KIOSKO EL DECANO</v>
          </cell>
          <cell r="E12442" t="str">
            <v>Hogar</v>
          </cell>
        </row>
        <row r="12443">
          <cell r="A12443">
            <v>15092</v>
          </cell>
          <cell r="D12443" t="str">
            <v>DESPENSA SAN JORGE</v>
          </cell>
          <cell r="E12443" t="str">
            <v>Hogar</v>
          </cell>
        </row>
        <row r="12444">
          <cell r="A12444">
            <v>15076</v>
          </cell>
          <cell r="B12444">
            <v>5</v>
          </cell>
          <cell r="C12444">
            <v>2</v>
          </cell>
          <cell r="D12444" t="str">
            <v>CAFETERIA UTCD</v>
          </cell>
          <cell r="E12444" t="str">
            <v>Refrigerados</v>
          </cell>
        </row>
        <row r="12445">
          <cell r="A12445">
            <v>15080</v>
          </cell>
          <cell r="B12445">
            <v>5</v>
          </cell>
          <cell r="C12445">
            <v>1</v>
          </cell>
          <cell r="D12445" t="str">
            <v>DESPENSA ABC</v>
          </cell>
          <cell r="E12445" t="str">
            <v>Hogar</v>
          </cell>
        </row>
        <row r="12446">
          <cell r="A12446">
            <v>15079</v>
          </cell>
          <cell r="B12446">
            <v>5</v>
          </cell>
          <cell r="C12446">
            <v>1</v>
          </cell>
          <cell r="D12446" t="str">
            <v>DESPENSA EL NAVEGANTE</v>
          </cell>
          <cell r="E12446" t="str">
            <v>Hogar</v>
          </cell>
        </row>
        <row r="12447">
          <cell r="A12447">
            <v>15082</v>
          </cell>
          <cell r="B12447">
            <v>5</v>
          </cell>
          <cell r="C12447">
            <v>1</v>
          </cell>
          <cell r="D12447" t="str">
            <v>DESPENSA GUADALUPE</v>
          </cell>
          <cell r="E12447" t="str">
            <v>Hogar</v>
          </cell>
        </row>
        <row r="12448">
          <cell r="A12448">
            <v>15084</v>
          </cell>
          <cell r="B12448">
            <v>5</v>
          </cell>
          <cell r="C12448">
            <v>1</v>
          </cell>
          <cell r="D12448" t="str">
            <v>DESPENSA MARIA ROSA</v>
          </cell>
          <cell r="E12448" t="str">
            <v>Hogar</v>
          </cell>
        </row>
        <row r="12449">
          <cell r="A12449">
            <v>15096</v>
          </cell>
          <cell r="B12449">
            <v>6</v>
          </cell>
          <cell r="C12449">
            <v>5</v>
          </cell>
          <cell r="D12449" t="str">
            <v>DESPENSA KOALA GRIM</v>
          </cell>
          <cell r="E12449" t="str">
            <v>Hogar</v>
          </cell>
        </row>
        <row r="12450">
          <cell r="A12450">
            <v>15085</v>
          </cell>
          <cell r="B12450">
            <v>5</v>
          </cell>
          <cell r="C12450">
            <v>1</v>
          </cell>
          <cell r="D12450" t="str">
            <v>HELADERIA CRISTAL</v>
          </cell>
          <cell r="E12450" t="str">
            <v>Refrigerados</v>
          </cell>
        </row>
        <row r="12451">
          <cell r="A12451">
            <v>15095</v>
          </cell>
          <cell r="B12451">
            <v>2</v>
          </cell>
          <cell r="C12451">
            <v>5</v>
          </cell>
          <cell r="D12451" t="str">
            <v>DESPENSA NICOLE ARACELI</v>
          </cell>
        </row>
        <row r="12452">
          <cell r="A12452">
            <v>15050</v>
          </cell>
          <cell r="B12452">
            <v>9</v>
          </cell>
          <cell r="C12452">
            <v>3</v>
          </cell>
          <cell r="D12452" t="str">
            <v>PIRIBEBUY SA</v>
          </cell>
        </row>
        <row r="12453">
          <cell r="A12453">
            <v>14926</v>
          </cell>
          <cell r="B12453">
            <v>9</v>
          </cell>
          <cell r="C12453">
            <v>3</v>
          </cell>
          <cell r="D12453" t="str">
            <v>DESPENSA PAOLA</v>
          </cell>
        </row>
        <row r="12454">
          <cell r="A12454">
            <v>15110</v>
          </cell>
          <cell r="B12454">
            <v>3</v>
          </cell>
          <cell r="C12454">
            <v>9</v>
          </cell>
          <cell r="D12454" t="str">
            <v>BBC COMERCIAL</v>
          </cell>
          <cell r="E12454" t="str">
            <v>Hogar</v>
          </cell>
        </row>
        <row r="12455">
          <cell r="A12455">
            <v>15104</v>
          </cell>
          <cell r="B12455">
            <v>6</v>
          </cell>
          <cell r="C12455">
            <v>7</v>
          </cell>
          <cell r="D12455" t="str">
            <v>COPETIN KAM</v>
          </cell>
          <cell r="E12455" t="str">
            <v>Hogar</v>
          </cell>
        </row>
        <row r="12456">
          <cell r="A12456">
            <v>15107</v>
          </cell>
          <cell r="B12456">
            <v>9</v>
          </cell>
          <cell r="C12456">
            <v>3</v>
          </cell>
          <cell r="D12456" t="str">
            <v>COPETIN VIVIAN</v>
          </cell>
        </row>
        <row r="12457">
          <cell r="A12457">
            <v>15109</v>
          </cell>
          <cell r="B12457">
            <v>9</v>
          </cell>
          <cell r="C12457">
            <v>3</v>
          </cell>
          <cell r="D12457" t="str">
            <v>COPETIN EL URUGUAYO</v>
          </cell>
        </row>
        <row r="12458">
          <cell r="A12458">
            <v>15115</v>
          </cell>
          <cell r="B12458">
            <v>4</v>
          </cell>
          <cell r="C12458">
            <v>5</v>
          </cell>
          <cell r="D12458" t="str">
            <v>CENTRO EDUCATIVO SAN MARTIN DE PORRES</v>
          </cell>
          <cell r="E12458" t="str">
            <v>Educación</v>
          </cell>
        </row>
        <row r="12459">
          <cell r="A12459">
            <v>15101</v>
          </cell>
          <cell r="B12459">
            <v>9</v>
          </cell>
          <cell r="C12459">
            <v>3</v>
          </cell>
          <cell r="D12459" t="str">
            <v>DESPENSA SANTA LIBRADA</v>
          </cell>
        </row>
        <row r="12460">
          <cell r="A12460">
            <v>15103</v>
          </cell>
          <cell r="D12460" t="str">
            <v>DESPENSA RORRO</v>
          </cell>
          <cell r="E12460" t="str">
            <v>Hogar</v>
          </cell>
        </row>
        <row r="12461">
          <cell r="A12461">
            <v>14931</v>
          </cell>
          <cell r="B12461">
            <v>5</v>
          </cell>
          <cell r="C12461">
            <v>7</v>
          </cell>
          <cell r="D12461" t="str">
            <v>DESPENSA LIDIA</v>
          </cell>
          <cell r="E12461" t="str">
            <v>Refrigerados</v>
          </cell>
        </row>
        <row r="12462">
          <cell r="A12462">
            <v>15116</v>
          </cell>
          <cell r="B12462">
            <v>5</v>
          </cell>
          <cell r="C12462">
            <v>3</v>
          </cell>
          <cell r="D12462" t="str">
            <v>DESPENSA SAN JUAN</v>
          </cell>
          <cell r="E12462" t="str">
            <v>Hogar</v>
          </cell>
        </row>
        <row r="12463">
          <cell r="A12463">
            <v>15100</v>
          </cell>
          <cell r="B12463">
            <v>5</v>
          </cell>
          <cell r="C12463">
            <v>5</v>
          </cell>
          <cell r="D12463" t="str">
            <v>CABINAS 24 DE JUNIO</v>
          </cell>
        </row>
        <row r="12464">
          <cell r="A12464">
            <v>15118</v>
          </cell>
          <cell r="B12464">
            <v>2</v>
          </cell>
          <cell r="C12464">
            <v>9</v>
          </cell>
          <cell r="D12464" t="str">
            <v>COPETIN 3 ESTRELLAS</v>
          </cell>
          <cell r="E12464" t="str">
            <v>Refrigerados</v>
          </cell>
        </row>
        <row r="12465">
          <cell r="A12465">
            <v>14929</v>
          </cell>
          <cell r="B12465">
            <v>5</v>
          </cell>
          <cell r="C12465">
            <v>8</v>
          </cell>
          <cell r="D12465" t="str">
            <v>COPETIN TOFFO</v>
          </cell>
          <cell r="E12465" t="str">
            <v>Refrigerados</v>
          </cell>
        </row>
        <row r="12466">
          <cell r="A12466">
            <v>15117</v>
          </cell>
          <cell r="B12466">
            <v>9</v>
          </cell>
          <cell r="C12466">
            <v>3</v>
          </cell>
          <cell r="D12466" t="str">
            <v>COPETIN CAMILA</v>
          </cell>
        </row>
        <row r="12467">
          <cell r="A12467">
            <v>15102</v>
          </cell>
          <cell r="B12467">
            <v>5</v>
          </cell>
          <cell r="C12467">
            <v>1</v>
          </cell>
          <cell r="D12467" t="str">
            <v>DESPENSA LIZ</v>
          </cell>
          <cell r="E12467" t="str">
            <v>Hogar</v>
          </cell>
        </row>
        <row r="12468">
          <cell r="A12468">
            <v>14928</v>
          </cell>
          <cell r="B12468">
            <v>5</v>
          </cell>
          <cell r="C12468">
            <v>8</v>
          </cell>
          <cell r="D12468" t="str">
            <v>AUTO PEKO</v>
          </cell>
          <cell r="E12468" t="str">
            <v>Hogar</v>
          </cell>
        </row>
        <row r="12469">
          <cell r="A12469">
            <v>14927</v>
          </cell>
          <cell r="B12469">
            <v>5</v>
          </cell>
          <cell r="C12469">
            <v>7</v>
          </cell>
          <cell r="D12469" t="str">
            <v>KIOSKO MALE</v>
          </cell>
          <cell r="E12469" t="str">
            <v>Hogar</v>
          </cell>
        </row>
        <row r="12470">
          <cell r="A12470">
            <v>15114</v>
          </cell>
          <cell r="B12470">
            <v>9</v>
          </cell>
          <cell r="C12470">
            <v>3</v>
          </cell>
          <cell r="D12470" t="str">
            <v>LOCAL 5</v>
          </cell>
        </row>
        <row r="12471">
          <cell r="A12471">
            <v>15099</v>
          </cell>
          <cell r="B12471">
            <v>5</v>
          </cell>
          <cell r="C12471">
            <v>1</v>
          </cell>
          <cell r="D12471" t="str">
            <v>CANTINA SAN MIGUEL ARCANGEL</v>
          </cell>
          <cell r="E12471" t="str">
            <v>Educación</v>
          </cell>
        </row>
        <row r="12472">
          <cell r="A12472">
            <v>15119</v>
          </cell>
          <cell r="B12472">
            <v>4</v>
          </cell>
          <cell r="C12472">
            <v>1</v>
          </cell>
          <cell r="D12472" t="str">
            <v>COPETIN AZADO A LA ESTACA</v>
          </cell>
          <cell r="E12472" t="str">
            <v>Refrigerados</v>
          </cell>
        </row>
        <row r="12473">
          <cell r="A12473">
            <v>15120</v>
          </cell>
          <cell r="B12473">
            <v>9</v>
          </cell>
          <cell r="C12473">
            <v>3</v>
          </cell>
          <cell r="D12473" t="str">
            <v>BURGUER EL CHIVA</v>
          </cell>
        </row>
        <row r="12474">
          <cell r="A12474">
            <v>15108</v>
          </cell>
          <cell r="B12474">
            <v>3</v>
          </cell>
          <cell r="C12474">
            <v>4</v>
          </cell>
          <cell r="D12474" t="str">
            <v>HAMBURGUESERIA LA ESQUINA</v>
          </cell>
        </row>
        <row r="12475">
          <cell r="A12475">
            <v>15111</v>
          </cell>
          <cell r="D12475" t="str">
            <v>PARRILLADA LA PARAGUAYITA</v>
          </cell>
        </row>
        <row r="12476">
          <cell r="A12476">
            <v>15105</v>
          </cell>
          <cell r="B12476">
            <v>6</v>
          </cell>
          <cell r="C12476">
            <v>5</v>
          </cell>
          <cell r="D12476" t="str">
            <v>CASILLA 6 DE AGOSTO</v>
          </cell>
          <cell r="E12476" t="str">
            <v>Refrigerados</v>
          </cell>
        </row>
        <row r="12477">
          <cell r="A12477">
            <v>15127</v>
          </cell>
          <cell r="D12477" t="str">
            <v>HELADERIA L &amp; M</v>
          </cell>
        </row>
        <row r="12478">
          <cell r="A12478">
            <v>15139</v>
          </cell>
          <cell r="B12478">
            <v>4</v>
          </cell>
          <cell r="C12478">
            <v>5</v>
          </cell>
          <cell r="D12478" t="str">
            <v>DESPENSA LA FAMILIA</v>
          </cell>
          <cell r="E12478" t="str">
            <v>Hogar</v>
          </cell>
        </row>
        <row r="12479">
          <cell r="A12479">
            <v>15131</v>
          </cell>
          <cell r="B12479">
            <v>9</v>
          </cell>
          <cell r="C12479">
            <v>3</v>
          </cell>
          <cell r="D12479" t="str">
            <v>LAMA LIMON</v>
          </cell>
        </row>
        <row r="12480">
          <cell r="A12480">
            <v>15129</v>
          </cell>
          <cell r="B12480">
            <v>3</v>
          </cell>
          <cell r="C12480">
            <v>3</v>
          </cell>
          <cell r="D12480" t="str">
            <v>PARTICULAR FAMILIA FERNANDEZ</v>
          </cell>
          <cell r="E12480" t="str">
            <v>Hogar</v>
          </cell>
        </row>
        <row r="12481">
          <cell r="A12481">
            <v>14933</v>
          </cell>
          <cell r="B12481">
            <v>4</v>
          </cell>
          <cell r="C12481">
            <v>3</v>
          </cell>
          <cell r="D12481" t="str">
            <v>DESPENSA AMAMBAY</v>
          </cell>
          <cell r="E12481" t="str">
            <v>Hogar</v>
          </cell>
        </row>
        <row r="12482">
          <cell r="A12482">
            <v>14932</v>
          </cell>
          <cell r="B12482">
            <v>4</v>
          </cell>
          <cell r="C12482">
            <v>3</v>
          </cell>
          <cell r="D12482" t="str">
            <v>KIOSKO FERNANDITO</v>
          </cell>
          <cell r="E12482" t="str">
            <v>Hogar</v>
          </cell>
        </row>
        <row r="12483">
          <cell r="A12483">
            <v>15126</v>
          </cell>
          <cell r="B12483">
            <v>2</v>
          </cell>
          <cell r="C12483">
            <v>4</v>
          </cell>
          <cell r="D12483" t="str">
            <v>CAFE PAR S.A.</v>
          </cell>
          <cell r="E12483" t="str">
            <v>Educación</v>
          </cell>
        </row>
        <row r="12484">
          <cell r="A12484">
            <v>15153</v>
          </cell>
          <cell r="B12484">
            <v>5</v>
          </cell>
          <cell r="C12484">
            <v>4</v>
          </cell>
          <cell r="D12484" t="str">
            <v>COPETIN MELLY</v>
          </cell>
        </row>
        <row r="12485">
          <cell r="A12485">
            <v>15155</v>
          </cell>
          <cell r="B12485">
            <v>4</v>
          </cell>
          <cell r="C12485">
            <v>9</v>
          </cell>
          <cell r="D12485" t="str">
            <v>VILLAR MERCEDES</v>
          </cell>
          <cell r="E12485" t="str">
            <v>Refrigerados</v>
          </cell>
        </row>
        <row r="12486">
          <cell r="A12486">
            <v>15156</v>
          </cell>
          <cell r="B12486">
            <v>5</v>
          </cell>
          <cell r="C12486">
            <v>2</v>
          </cell>
          <cell r="D12486" t="str">
            <v>VENTAS DE BEBIDAS MONICA</v>
          </cell>
          <cell r="E12486" t="str">
            <v>Hogar</v>
          </cell>
        </row>
        <row r="12487">
          <cell r="A12487">
            <v>15157</v>
          </cell>
          <cell r="B12487">
            <v>5</v>
          </cell>
          <cell r="C12487">
            <v>6</v>
          </cell>
          <cell r="D12487" t="str">
            <v>COPETIN SAN LUIS</v>
          </cell>
          <cell r="E12487" t="str">
            <v>Refrigerados</v>
          </cell>
        </row>
        <row r="12488">
          <cell r="A12488">
            <v>15158</v>
          </cell>
          <cell r="B12488">
            <v>5</v>
          </cell>
          <cell r="C12488">
            <v>7</v>
          </cell>
          <cell r="D12488" t="str">
            <v>BEBIDAS ACUARIO</v>
          </cell>
          <cell r="E12488" t="str">
            <v>Hogar</v>
          </cell>
        </row>
        <row r="12489">
          <cell r="A12489">
            <v>15170</v>
          </cell>
          <cell r="B12489">
            <v>5</v>
          </cell>
          <cell r="C12489">
            <v>7</v>
          </cell>
          <cell r="D12489" t="str">
            <v>DESPENSA RICHAR DAVID</v>
          </cell>
          <cell r="E12489" t="str">
            <v>Hogar</v>
          </cell>
        </row>
        <row r="12490">
          <cell r="A12490">
            <v>15144</v>
          </cell>
          <cell r="B12490">
            <v>9</v>
          </cell>
          <cell r="C12490">
            <v>3</v>
          </cell>
          <cell r="D12490" t="str">
            <v>COPETIN NN</v>
          </cell>
        </row>
        <row r="12491">
          <cell r="A12491">
            <v>15141</v>
          </cell>
          <cell r="B12491">
            <v>9</v>
          </cell>
          <cell r="C12491">
            <v>3</v>
          </cell>
          <cell r="D12491" t="str">
            <v>EL CHIVITO</v>
          </cell>
        </row>
        <row r="12492">
          <cell r="A12492">
            <v>15130</v>
          </cell>
          <cell r="B12492">
            <v>7</v>
          </cell>
          <cell r="C12492">
            <v>2</v>
          </cell>
          <cell r="D12492" t="str">
            <v>PANIFICADORA  M Y M</v>
          </cell>
          <cell r="E12492" t="str">
            <v>Refrigerados</v>
          </cell>
        </row>
        <row r="12493">
          <cell r="A12493">
            <v>15143</v>
          </cell>
          <cell r="B12493">
            <v>9</v>
          </cell>
          <cell r="C12493">
            <v>3</v>
          </cell>
          <cell r="D12493" t="str">
            <v>COPETIN RAULITO</v>
          </cell>
        </row>
        <row r="12494">
          <cell r="A12494">
            <v>15135</v>
          </cell>
          <cell r="B12494">
            <v>5</v>
          </cell>
          <cell r="C12494">
            <v>2</v>
          </cell>
          <cell r="D12494" t="str">
            <v>COPETIN JALIJU</v>
          </cell>
          <cell r="E12494" t="str">
            <v>Refrigerados</v>
          </cell>
        </row>
        <row r="12495">
          <cell r="A12495">
            <v>15136</v>
          </cell>
          <cell r="B12495">
            <v>2</v>
          </cell>
          <cell r="C12495">
            <v>8</v>
          </cell>
          <cell r="D12495" t="str">
            <v>DESPENSA SAN RAFAEL</v>
          </cell>
          <cell r="E12495" t="str">
            <v>Hogar</v>
          </cell>
        </row>
        <row r="12496">
          <cell r="A12496">
            <v>15138</v>
          </cell>
          <cell r="B12496">
            <v>5</v>
          </cell>
          <cell r="C12496">
            <v>2</v>
          </cell>
          <cell r="D12496" t="str">
            <v>DESPENSA BALAGER</v>
          </cell>
          <cell r="E12496" t="str">
            <v>Hogar</v>
          </cell>
        </row>
        <row r="12497">
          <cell r="A12497">
            <v>15134</v>
          </cell>
          <cell r="B12497">
            <v>5</v>
          </cell>
          <cell r="C12497">
            <v>2</v>
          </cell>
          <cell r="D12497" t="str">
            <v>COMEDOR YPOA</v>
          </cell>
          <cell r="E12497" t="str">
            <v>Refrigerados</v>
          </cell>
        </row>
        <row r="12498">
          <cell r="A12498">
            <v>15142</v>
          </cell>
          <cell r="B12498">
            <v>2</v>
          </cell>
          <cell r="C12498">
            <v>8</v>
          </cell>
          <cell r="D12498" t="str">
            <v>CANTINA LICEO STA. MARIA</v>
          </cell>
          <cell r="E12498" t="str">
            <v>Educación</v>
          </cell>
        </row>
        <row r="12499">
          <cell r="A12499">
            <v>15133</v>
          </cell>
          <cell r="B12499">
            <v>4</v>
          </cell>
          <cell r="C12499">
            <v>1</v>
          </cell>
          <cell r="D12499" t="str">
            <v>CANTINA-COLEGIO CETAG</v>
          </cell>
          <cell r="E12499" t="str">
            <v>Educación</v>
          </cell>
        </row>
        <row r="12500">
          <cell r="A12500">
            <v>15140</v>
          </cell>
          <cell r="B12500">
            <v>9</v>
          </cell>
          <cell r="C12500">
            <v>3</v>
          </cell>
          <cell r="D12500" t="str">
            <v>BODEGA LA TRANQUERA</v>
          </cell>
        </row>
        <row r="12501">
          <cell r="A12501">
            <v>15149</v>
          </cell>
          <cell r="B12501">
            <v>4</v>
          </cell>
          <cell r="C12501">
            <v>7</v>
          </cell>
          <cell r="D12501" t="str">
            <v>CANTINA COLEGIO MIGUEL ANGEL TORALES</v>
          </cell>
          <cell r="E12501" t="str">
            <v>Educación</v>
          </cell>
        </row>
        <row r="12502">
          <cell r="A12502">
            <v>15197</v>
          </cell>
          <cell r="B12502">
            <v>5</v>
          </cell>
          <cell r="C12502">
            <v>2</v>
          </cell>
          <cell r="D12502" t="str">
            <v>DESPENSA REINA</v>
          </cell>
          <cell r="E12502" t="str">
            <v>Hogar</v>
          </cell>
        </row>
        <row r="12503">
          <cell r="A12503">
            <v>15308</v>
          </cell>
          <cell r="B12503">
            <v>9</v>
          </cell>
          <cell r="C12503">
            <v>3</v>
          </cell>
          <cell r="D12503" t="str">
            <v>DESPENSA PABLITO</v>
          </cell>
        </row>
        <row r="12504">
          <cell r="A12504">
            <v>15305</v>
          </cell>
          <cell r="B12504">
            <v>5</v>
          </cell>
          <cell r="C12504">
            <v>9</v>
          </cell>
          <cell r="D12504" t="str">
            <v>DESPENSA RODRIGUEZ</v>
          </cell>
        </row>
        <row r="12505">
          <cell r="A12505">
            <v>15302</v>
          </cell>
          <cell r="B12505">
            <v>6</v>
          </cell>
          <cell r="C12505">
            <v>5</v>
          </cell>
          <cell r="D12505" t="str">
            <v>COLEGIO VICENTE I. ITURBE</v>
          </cell>
          <cell r="E12505" t="str">
            <v>Educación</v>
          </cell>
        </row>
        <row r="12506">
          <cell r="A12506">
            <v>15289</v>
          </cell>
          <cell r="B12506">
            <v>2</v>
          </cell>
          <cell r="C12506">
            <v>6</v>
          </cell>
          <cell r="D12506" t="str">
            <v>CASILLA ISLA DE FRANCIA</v>
          </cell>
          <cell r="E12506" t="str">
            <v>Refrigerados</v>
          </cell>
        </row>
        <row r="12507">
          <cell r="A12507">
            <v>15172</v>
          </cell>
          <cell r="B12507">
            <v>5</v>
          </cell>
          <cell r="C12507">
            <v>3</v>
          </cell>
          <cell r="D12507" t="str">
            <v>COMEDOR RAMIREZ DIAZ DE ESPADA</v>
          </cell>
          <cell r="E12507" t="str">
            <v>Refrigerados</v>
          </cell>
        </row>
        <row r="12508">
          <cell r="A12508">
            <v>15151</v>
          </cell>
          <cell r="B12508">
            <v>7</v>
          </cell>
          <cell r="C12508">
            <v>3</v>
          </cell>
          <cell r="D12508" t="str">
            <v>CABINA TELEFONICA RUTA 1</v>
          </cell>
          <cell r="E12508" t="str">
            <v>Hogar</v>
          </cell>
        </row>
        <row r="12509">
          <cell r="A12509">
            <v>15152</v>
          </cell>
          <cell r="B12509">
            <v>9</v>
          </cell>
          <cell r="C12509">
            <v>3</v>
          </cell>
          <cell r="D12509" t="str">
            <v>COPETIN 6 DE ENERO</v>
          </cell>
        </row>
        <row r="12510">
          <cell r="A12510">
            <v>15171</v>
          </cell>
          <cell r="B12510">
            <v>5</v>
          </cell>
          <cell r="C12510">
            <v>1</v>
          </cell>
          <cell r="D12510" t="str">
            <v>DESPENSA MARTI</v>
          </cell>
          <cell r="E12510" t="str">
            <v>Hogar</v>
          </cell>
        </row>
        <row r="12511">
          <cell r="A12511">
            <v>15161</v>
          </cell>
          <cell r="D12511" t="str">
            <v>AUTOSERVICIO 3 HERMANOS</v>
          </cell>
          <cell r="E12511" t="str">
            <v>Hogar</v>
          </cell>
        </row>
        <row r="12512">
          <cell r="A12512">
            <v>15162</v>
          </cell>
          <cell r="B12512">
            <v>5</v>
          </cell>
          <cell r="C12512">
            <v>1</v>
          </cell>
          <cell r="D12512" t="str">
            <v>COPETIN 4 HERMANOS</v>
          </cell>
          <cell r="E12512" t="str">
            <v>Refrigerados</v>
          </cell>
        </row>
        <row r="12513">
          <cell r="A12513">
            <v>15164</v>
          </cell>
          <cell r="B12513">
            <v>5</v>
          </cell>
          <cell r="C12513">
            <v>1</v>
          </cell>
          <cell r="D12513" t="str">
            <v>DESPENSA RITA</v>
          </cell>
          <cell r="E12513" t="str">
            <v>Hogar</v>
          </cell>
        </row>
        <row r="12514">
          <cell r="A12514">
            <v>15176</v>
          </cell>
          <cell r="B12514">
            <v>9</v>
          </cell>
          <cell r="C12514">
            <v>3</v>
          </cell>
          <cell r="D12514" t="str">
            <v>CANTINA LOS TULIPANES</v>
          </cell>
        </row>
        <row r="12515">
          <cell r="A12515">
            <v>15137</v>
          </cell>
          <cell r="B12515">
            <v>9</v>
          </cell>
          <cell r="C12515">
            <v>3</v>
          </cell>
          <cell r="D12515" t="str">
            <v>HELADERIA VPL</v>
          </cell>
        </row>
        <row r="12516">
          <cell r="A12516">
            <v>15175</v>
          </cell>
          <cell r="B12516">
            <v>5</v>
          </cell>
          <cell r="C12516">
            <v>1</v>
          </cell>
          <cell r="D12516" t="str">
            <v>DESPENSA 3 HERMANOS</v>
          </cell>
          <cell r="E12516" t="str">
            <v>Hogar</v>
          </cell>
        </row>
        <row r="12517">
          <cell r="A12517">
            <v>15174</v>
          </cell>
          <cell r="B12517">
            <v>5</v>
          </cell>
          <cell r="C12517">
            <v>1</v>
          </cell>
          <cell r="D12517" t="str">
            <v>DESPENSA TAIWAN</v>
          </cell>
          <cell r="E12517" t="str">
            <v>Hogar</v>
          </cell>
        </row>
        <row r="12518">
          <cell r="A12518">
            <v>15173</v>
          </cell>
          <cell r="B12518">
            <v>5</v>
          </cell>
          <cell r="C12518">
            <v>1</v>
          </cell>
          <cell r="D12518" t="str">
            <v>DESPENSA GALEANO</v>
          </cell>
          <cell r="E12518" t="str">
            <v>Hogar</v>
          </cell>
        </row>
        <row r="12519">
          <cell r="A12519">
            <v>15145</v>
          </cell>
          <cell r="B12519">
            <v>5</v>
          </cell>
          <cell r="C12519">
            <v>1</v>
          </cell>
          <cell r="D12519" t="str">
            <v>DESPENSA EL PEDAL</v>
          </cell>
          <cell r="E12519" t="str">
            <v>Hogar</v>
          </cell>
        </row>
        <row r="12520">
          <cell r="A12520">
            <v>15160</v>
          </cell>
          <cell r="B12520">
            <v>2</v>
          </cell>
          <cell r="C12520">
            <v>5</v>
          </cell>
          <cell r="D12520" t="str">
            <v>COMEDOR ADA</v>
          </cell>
          <cell r="E12520" t="str">
            <v>Refrigerados</v>
          </cell>
        </row>
        <row r="12521">
          <cell r="A12521">
            <v>15165</v>
          </cell>
          <cell r="B12521">
            <v>5</v>
          </cell>
          <cell r="C12521">
            <v>4</v>
          </cell>
          <cell r="D12521" t="str">
            <v>PANADERIA CONFITERIA NISI</v>
          </cell>
        </row>
        <row r="12522">
          <cell r="A12522">
            <v>15168</v>
          </cell>
          <cell r="D12522" t="str">
            <v>HELADERIA DON HELADO</v>
          </cell>
          <cell r="E12522" t="str">
            <v>Refrigerados</v>
          </cell>
        </row>
        <row r="12523">
          <cell r="A12523">
            <v>15167</v>
          </cell>
          <cell r="B12523">
            <v>5</v>
          </cell>
          <cell r="C12523">
            <v>4</v>
          </cell>
          <cell r="D12523" t="str">
            <v>DESPENSA AR</v>
          </cell>
          <cell r="E12523" t="str">
            <v>Hogar</v>
          </cell>
        </row>
        <row r="12524">
          <cell r="A12524">
            <v>15146</v>
          </cell>
          <cell r="B12524">
            <v>6</v>
          </cell>
          <cell r="C12524">
            <v>5</v>
          </cell>
          <cell r="D12524" t="str">
            <v>MINI MARKET RENACER</v>
          </cell>
          <cell r="E12524" t="str">
            <v>Hogar</v>
          </cell>
        </row>
        <row r="12525">
          <cell r="A12525">
            <v>15148</v>
          </cell>
          <cell r="B12525">
            <v>4</v>
          </cell>
          <cell r="C12525">
            <v>6</v>
          </cell>
          <cell r="D12525" t="str">
            <v>COMEDOR ISASI</v>
          </cell>
        </row>
        <row r="12526">
          <cell r="A12526">
            <v>15150</v>
          </cell>
          <cell r="B12526">
            <v>5</v>
          </cell>
          <cell r="C12526">
            <v>8</v>
          </cell>
          <cell r="D12526" t="str">
            <v>CANTINA COLEGIO SAGRADA FAMILIA</v>
          </cell>
          <cell r="E12526" t="str">
            <v>Educación</v>
          </cell>
        </row>
        <row r="12527">
          <cell r="A12527">
            <v>15186</v>
          </cell>
          <cell r="B12527">
            <v>1</v>
          </cell>
          <cell r="C12527">
            <v>7</v>
          </cell>
          <cell r="D12527" t="str">
            <v>COPITEL</v>
          </cell>
          <cell r="E12527" t="str">
            <v>Hogar</v>
          </cell>
        </row>
        <row r="12528">
          <cell r="A12528">
            <v>15187</v>
          </cell>
          <cell r="B12528">
            <v>3</v>
          </cell>
          <cell r="C12528">
            <v>9</v>
          </cell>
          <cell r="D12528" t="str">
            <v>DESPENSA ADRI</v>
          </cell>
          <cell r="E12528" t="str">
            <v>Hogar</v>
          </cell>
        </row>
        <row r="12529">
          <cell r="A12529">
            <v>15184</v>
          </cell>
          <cell r="B12529">
            <v>3</v>
          </cell>
          <cell r="C12529">
            <v>4</v>
          </cell>
          <cell r="D12529" t="str">
            <v>ESCUELA PROCERES DE MAYO</v>
          </cell>
          <cell r="E12529" t="str">
            <v>Educación</v>
          </cell>
        </row>
        <row r="12530">
          <cell r="A12530">
            <v>15185</v>
          </cell>
          <cell r="B12530">
            <v>3</v>
          </cell>
          <cell r="C12530">
            <v>4</v>
          </cell>
          <cell r="D12530" t="str">
            <v>BODEGA TU LUGAR IDEAL</v>
          </cell>
          <cell r="E12530" t="str">
            <v>Hogar</v>
          </cell>
        </row>
        <row r="12531">
          <cell r="A12531">
            <v>15183</v>
          </cell>
          <cell r="B12531">
            <v>9</v>
          </cell>
          <cell r="C12531">
            <v>3</v>
          </cell>
          <cell r="D12531" t="str">
            <v>DESPENSA ÑA MIRIAN</v>
          </cell>
        </row>
        <row r="12532">
          <cell r="A12532">
            <v>15181</v>
          </cell>
          <cell r="B12532">
            <v>3</v>
          </cell>
          <cell r="C12532">
            <v>6</v>
          </cell>
          <cell r="D12532" t="str">
            <v>COMERCIAL GLADYS</v>
          </cell>
          <cell r="E12532" t="str">
            <v>Hogar</v>
          </cell>
        </row>
        <row r="12533">
          <cell r="A12533">
            <v>15182</v>
          </cell>
          <cell r="B12533">
            <v>3</v>
          </cell>
          <cell r="C12533">
            <v>6</v>
          </cell>
          <cell r="D12533" t="str">
            <v>COPETIN LAS DELICIAS</v>
          </cell>
          <cell r="E12533" t="str">
            <v>Refrigerados</v>
          </cell>
        </row>
        <row r="12534">
          <cell r="A12534">
            <v>15191</v>
          </cell>
          <cell r="B12534">
            <v>2</v>
          </cell>
          <cell r="C12534">
            <v>2</v>
          </cell>
          <cell r="D12534" t="str">
            <v>COPETIN SAN PEDRO</v>
          </cell>
          <cell r="E12534" t="str">
            <v>Refrigerados</v>
          </cell>
        </row>
        <row r="12535">
          <cell r="A12535">
            <v>15194</v>
          </cell>
          <cell r="B12535">
            <v>9</v>
          </cell>
          <cell r="C12535">
            <v>3</v>
          </cell>
          <cell r="D12535" t="str">
            <v>KIOSKO SAN CAYETANO</v>
          </cell>
        </row>
        <row r="12536">
          <cell r="A12536">
            <v>15198</v>
          </cell>
          <cell r="B12536">
            <v>2</v>
          </cell>
          <cell r="C12536">
            <v>1</v>
          </cell>
          <cell r="D12536" t="str">
            <v>CANTINA DEL COLEGIO SAN NILCOLAS</v>
          </cell>
          <cell r="E12536" t="str">
            <v>Educación</v>
          </cell>
        </row>
        <row r="12537">
          <cell r="A12537">
            <v>15193</v>
          </cell>
          <cell r="B12537">
            <v>5</v>
          </cell>
          <cell r="C12537">
            <v>7</v>
          </cell>
          <cell r="D12537" t="str">
            <v>DESPENSA SAN FRANCISCO</v>
          </cell>
        </row>
        <row r="12538">
          <cell r="A12538">
            <v>15203</v>
          </cell>
          <cell r="B12538">
            <v>5</v>
          </cell>
          <cell r="C12538">
            <v>1</v>
          </cell>
          <cell r="D12538" t="str">
            <v>ESCUELA SGTO. SILVA</v>
          </cell>
          <cell r="E12538" t="str">
            <v>Educación</v>
          </cell>
        </row>
        <row r="12539">
          <cell r="A12539">
            <v>15204</v>
          </cell>
          <cell r="B12539">
            <v>5</v>
          </cell>
          <cell r="C12539">
            <v>1</v>
          </cell>
          <cell r="D12539" t="str">
            <v>COLEGIO SGTO. SILVA</v>
          </cell>
          <cell r="E12539" t="str">
            <v>Educación</v>
          </cell>
        </row>
        <row r="12540">
          <cell r="A12540">
            <v>15179</v>
          </cell>
          <cell r="B12540">
            <v>9</v>
          </cell>
          <cell r="C12540">
            <v>3</v>
          </cell>
          <cell r="D12540" t="str">
            <v>COPETIN CUA-CU</v>
          </cell>
        </row>
        <row r="12541">
          <cell r="A12541">
            <v>15180</v>
          </cell>
          <cell r="B12541">
            <v>9</v>
          </cell>
          <cell r="C12541">
            <v>3</v>
          </cell>
          <cell r="D12541" t="str">
            <v>COLEGIO NATIVIDAD NUÑEZ</v>
          </cell>
        </row>
        <row r="12542">
          <cell r="A12542">
            <v>15177</v>
          </cell>
          <cell r="B12542">
            <v>5</v>
          </cell>
          <cell r="C12542">
            <v>1</v>
          </cell>
          <cell r="D12542" t="str">
            <v>DESPENSA ZARACHO</v>
          </cell>
          <cell r="E12542" t="str">
            <v>Hogar</v>
          </cell>
        </row>
        <row r="12543">
          <cell r="A12543">
            <v>15188</v>
          </cell>
          <cell r="B12543">
            <v>5</v>
          </cell>
          <cell r="C12543">
            <v>2</v>
          </cell>
          <cell r="D12543" t="str">
            <v>COMERCIAL PAOLA</v>
          </cell>
          <cell r="E12543" t="str">
            <v>Hogar</v>
          </cell>
        </row>
        <row r="12544">
          <cell r="A12544">
            <v>15189</v>
          </cell>
          <cell r="B12544">
            <v>5</v>
          </cell>
          <cell r="C12544">
            <v>1</v>
          </cell>
          <cell r="D12544" t="str">
            <v>DESPENSA JULIO CESAR</v>
          </cell>
          <cell r="E12544" t="str">
            <v>Hogar</v>
          </cell>
        </row>
        <row r="12545">
          <cell r="A12545">
            <v>15178</v>
          </cell>
          <cell r="B12545">
            <v>5</v>
          </cell>
          <cell r="C12545">
            <v>2</v>
          </cell>
          <cell r="D12545" t="str">
            <v>DESPENSA PARANA</v>
          </cell>
          <cell r="E12545" t="str">
            <v>Hogar</v>
          </cell>
        </row>
        <row r="12546">
          <cell r="A12546">
            <v>15195</v>
          </cell>
          <cell r="B12546">
            <v>5</v>
          </cell>
          <cell r="C12546">
            <v>2</v>
          </cell>
          <cell r="D12546" t="str">
            <v>DESPENSA 1 DE MAYO</v>
          </cell>
          <cell r="E12546" t="str">
            <v>Hogar</v>
          </cell>
        </row>
        <row r="12547">
          <cell r="A12547">
            <v>15196</v>
          </cell>
          <cell r="B12547">
            <v>9</v>
          </cell>
          <cell r="C12547">
            <v>3</v>
          </cell>
          <cell r="D12547" t="str">
            <v>VIVERO LOS CLAVELES</v>
          </cell>
          <cell r="E12547" t="str">
            <v>Refrigerados</v>
          </cell>
        </row>
        <row r="12548">
          <cell r="A12548">
            <v>15206</v>
          </cell>
          <cell r="B12548">
            <v>4</v>
          </cell>
          <cell r="C12548">
            <v>1</v>
          </cell>
          <cell r="D12548" t="str">
            <v>KIOSKO MARIA TERESA</v>
          </cell>
          <cell r="E12548" t="str">
            <v>Refrigerados</v>
          </cell>
        </row>
        <row r="12549">
          <cell r="A12549">
            <v>15190</v>
          </cell>
          <cell r="B12549">
            <v>2</v>
          </cell>
          <cell r="C12549">
            <v>1</v>
          </cell>
          <cell r="D12549" t="str">
            <v>CLUB LIBERTAD</v>
          </cell>
          <cell r="E12549" t="str">
            <v>Refrigerados</v>
          </cell>
        </row>
        <row r="12550">
          <cell r="A12550">
            <v>15201</v>
          </cell>
          <cell r="B12550">
            <v>4</v>
          </cell>
          <cell r="C12550">
            <v>5</v>
          </cell>
          <cell r="D12550" t="str">
            <v>CABINA TELEFONICA</v>
          </cell>
          <cell r="E12550" t="str">
            <v>Hogar</v>
          </cell>
        </row>
        <row r="12551">
          <cell r="A12551">
            <v>15121</v>
          </cell>
          <cell r="B12551">
            <v>5</v>
          </cell>
          <cell r="C12551">
            <v>7</v>
          </cell>
          <cell r="D12551" t="str">
            <v>COLEGIO NAC. SAN ANTONIO DE PADUA</v>
          </cell>
          <cell r="E12551" t="str">
            <v>Educación</v>
          </cell>
        </row>
        <row r="12552">
          <cell r="A12552">
            <v>14934</v>
          </cell>
          <cell r="B12552">
            <v>5</v>
          </cell>
          <cell r="C12552">
            <v>7</v>
          </cell>
          <cell r="D12552" t="str">
            <v>ESCUELA SAN ANTONIO DE PADUA</v>
          </cell>
          <cell r="E12552" t="str">
            <v>Educación</v>
          </cell>
        </row>
        <row r="12553">
          <cell r="A12553">
            <v>15210</v>
          </cell>
          <cell r="B12553">
            <v>4</v>
          </cell>
          <cell r="C12553">
            <v>7</v>
          </cell>
          <cell r="D12553" t="str">
            <v>DESPENSA ZUNINI</v>
          </cell>
        </row>
        <row r="12554">
          <cell r="A12554">
            <v>15217</v>
          </cell>
          <cell r="B12554">
            <v>4</v>
          </cell>
          <cell r="C12554">
            <v>7</v>
          </cell>
          <cell r="D12554" t="str">
            <v>CANTINA COLEGIO NATIVIDAD DE MARIA</v>
          </cell>
          <cell r="E12554" t="str">
            <v>Educación</v>
          </cell>
        </row>
        <row r="12555">
          <cell r="A12555">
            <v>15209</v>
          </cell>
          <cell r="B12555">
            <v>9</v>
          </cell>
          <cell r="C12555">
            <v>3</v>
          </cell>
          <cell r="D12555" t="str">
            <v>CASA MAJANISAN</v>
          </cell>
        </row>
        <row r="12556">
          <cell r="A12556">
            <v>15205</v>
          </cell>
          <cell r="B12556">
            <v>4</v>
          </cell>
          <cell r="C12556">
            <v>2</v>
          </cell>
          <cell r="D12556" t="str">
            <v>KIOSKO HAZAARES</v>
          </cell>
        </row>
        <row r="12557">
          <cell r="A12557">
            <v>15256</v>
          </cell>
          <cell r="B12557">
            <v>9</v>
          </cell>
          <cell r="C12557">
            <v>3</v>
          </cell>
          <cell r="D12557" t="str">
            <v>SUPER KIOSKO</v>
          </cell>
        </row>
        <row r="12558">
          <cell r="A12558">
            <v>15263</v>
          </cell>
          <cell r="B12558">
            <v>9</v>
          </cell>
          <cell r="C12558">
            <v>3</v>
          </cell>
          <cell r="D12558" t="str">
            <v>COLEGIO SAN AGUSTIN</v>
          </cell>
        </row>
        <row r="12559">
          <cell r="A12559">
            <v>15261</v>
          </cell>
          <cell r="B12559">
            <v>3</v>
          </cell>
          <cell r="C12559">
            <v>8</v>
          </cell>
          <cell r="D12559" t="str">
            <v>ESCUELA SANTA LUCIA</v>
          </cell>
          <cell r="E12559" t="str">
            <v>Educación</v>
          </cell>
        </row>
        <row r="12560">
          <cell r="A12560">
            <v>15262</v>
          </cell>
          <cell r="B12560">
            <v>3</v>
          </cell>
          <cell r="C12560">
            <v>7</v>
          </cell>
          <cell r="D12560" t="str">
            <v>VENTAS DE BEBIDAS</v>
          </cell>
          <cell r="E12560" t="str">
            <v>Hogar</v>
          </cell>
        </row>
        <row r="12561">
          <cell r="A12561">
            <v>15260</v>
          </cell>
          <cell r="B12561">
            <v>3</v>
          </cell>
          <cell r="C12561">
            <v>7</v>
          </cell>
          <cell r="D12561" t="str">
            <v>HOTEL REAL</v>
          </cell>
          <cell r="E12561" t="str">
            <v>Refrigerados</v>
          </cell>
        </row>
        <row r="12562">
          <cell r="A12562">
            <v>15248</v>
          </cell>
          <cell r="B12562">
            <v>5</v>
          </cell>
          <cell r="C12562">
            <v>9</v>
          </cell>
          <cell r="D12562" t="str">
            <v>COPETIN VILLALBA</v>
          </cell>
          <cell r="E12562" t="str">
            <v>Refrigerados</v>
          </cell>
        </row>
        <row r="12563">
          <cell r="A12563">
            <v>15254</v>
          </cell>
          <cell r="B12563">
            <v>5</v>
          </cell>
          <cell r="C12563">
            <v>5</v>
          </cell>
          <cell r="D12563" t="str">
            <v>KIOSKO LAURA</v>
          </cell>
          <cell r="E12563" t="str">
            <v>Refrigerados</v>
          </cell>
        </row>
        <row r="12564">
          <cell r="A12564">
            <v>15255</v>
          </cell>
          <cell r="B12564">
            <v>9</v>
          </cell>
          <cell r="C12564">
            <v>3</v>
          </cell>
          <cell r="D12564" t="str">
            <v>COLEGIO NUESTRA SEÑORA DE FATIMA</v>
          </cell>
        </row>
        <row r="12565">
          <cell r="A12565">
            <v>15213</v>
          </cell>
          <cell r="B12565">
            <v>2</v>
          </cell>
          <cell r="C12565">
            <v>9</v>
          </cell>
          <cell r="D12565" t="str">
            <v>DESPENSA LA ROSCA</v>
          </cell>
          <cell r="E12565" t="str">
            <v>Hogar</v>
          </cell>
        </row>
        <row r="12566">
          <cell r="A12566">
            <v>15212</v>
          </cell>
          <cell r="B12566">
            <v>2</v>
          </cell>
          <cell r="C12566">
            <v>8</v>
          </cell>
          <cell r="D12566" t="str">
            <v>COMERCIAL ALICIA</v>
          </cell>
          <cell r="E12566" t="str">
            <v>Hogar</v>
          </cell>
        </row>
        <row r="12567">
          <cell r="A12567">
            <v>15207</v>
          </cell>
          <cell r="B12567">
            <v>5</v>
          </cell>
          <cell r="C12567">
            <v>8</v>
          </cell>
          <cell r="D12567" t="str">
            <v>DESPENSA LIDA</v>
          </cell>
          <cell r="E12567" t="str">
            <v>Hogar</v>
          </cell>
        </row>
        <row r="12568">
          <cell r="A12568">
            <v>15208</v>
          </cell>
          <cell r="B12568">
            <v>4</v>
          </cell>
          <cell r="C12568">
            <v>6</v>
          </cell>
          <cell r="D12568" t="str">
            <v>DESPENSA ROCIO</v>
          </cell>
          <cell r="E12568" t="str">
            <v>Hogar</v>
          </cell>
        </row>
        <row r="12569">
          <cell r="A12569">
            <v>15211</v>
          </cell>
          <cell r="B12569">
            <v>7</v>
          </cell>
          <cell r="C12569">
            <v>2</v>
          </cell>
          <cell r="D12569" t="str">
            <v>CANTINA CENTRO Educ. ROQUE G. SANTACRUZ</v>
          </cell>
          <cell r="E12569" t="str">
            <v>Educación</v>
          </cell>
        </row>
        <row r="12570">
          <cell r="A12570">
            <v>15246</v>
          </cell>
          <cell r="B12570">
            <v>1</v>
          </cell>
          <cell r="C12570">
            <v>3</v>
          </cell>
          <cell r="D12570" t="str">
            <v>PARTICULAR ESCRIBANIA</v>
          </cell>
          <cell r="E12570" t="str">
            <v>Hogar</v>
          </cell>
        </row>
        <row r="12571">
          <cell r="A12571">
            <v>15122</v>
          </cell>
          <cell r="B12571">
            <v>4</v>
          </cell>
          <cell r="C12571">
            <v>3</v>
          </cell>
          <cell r="D12571" t="str">
            <v>ESCUELA ITA CAAGUY</v>
          </cell>
          <cell r="E12571" t="str">
            <v>Educación</v>
          </cell>
        </row>
        <row r="12572">
          <cell r="A12572">
            <v>15123</v>
          </cell>
          <cell r="B12572">
            <v>5</v>
          </cell>
          <cell r="C12572">
            <v>7</v>
          </cell>
          <cell r="D12572" t="str">
            <v>MAXI BURGUER</v>
          </cell>
          <cell r="E12572" t="str">
            <v>Refrigerados</v>
          </cell>
        </row>
        <row r="12573">
          <cell r="A12573">
            <v>15215</v>
          </cell>
          <cell r="B12573">
            <v>9</v>
          </cell>
          <cell r="C12573">
            <v>3</v>
          </cell>
          <cell r="D12573" t="str">
            <v>HAMBURGUESERIA TUBI</v>
          </cell>
        </row>
        <row r="12574">
          <cell r="A12574">
            <v>15253</v>
          </cell>
          <cell r="B12574">
            <v>1</v>
          </cell>
          <cell r="C12574">
            <v>8</v>
          </cell>
          <cell r="D12574" t="str">
            <v>CANTINA TALLER RAMIREZ</v>
          </cell>
          <cell r="E12574" t="str">
            <v>Refrigerados</v>
          </cell>
        </row>
        <row r="12575">
          <cell r="A12575">
            <v>15214</v>
          </cell>
          <cell r="B12575">
            <v>3</v>
          </cell>
          <cell r="C12575">
            <v>2</v>
          </cell>
          <cell r="D12575" t="str">
            <v>AUTOSERVICE FABIAN</v>
          </cell>
        </row>
        <row r="12576">
          <cell r="A12576">
            <v>15270</v>
          </cell>
          <cell r="B12576">
            <v>3</v>
          </cell>
          <cell r="C12576">
            <v>1</v>
          </cell>
          <cell r="D12576" t="str">
            <v>COPETIN MARI</v>
          </cell>
        </row>
        <row r="12577">
          <cell r="A12577">
            <v>15269</v>
          </cell>
          <cell r="B12577">
            <v>9</v>
          </cell>
          <cell r="C12577">
            <v>3</v>
          </cell>
          <cell r="D12577" t="str">
            <v>CASILLA ELECTROBON</v>
          </cell>
        </row>
        <row r="12578">
          <cell r="A12578">
            <v>15202</v>
          </cell>
          <cell r="B12578">
            <v>9</v>
          </cell>
          <cell r="C12578">
            <v>3</v>
          </cell>
          <cell r="D12578" t="str">
            <v>CANTINA COLG. ROSA AGUSTINA</v>
          </cell>
        </row>
        <row r="12579">
          <cell r="A12579">
            <v>15275</v>
          </cell>
          <cell r="B12579">
            <v>9</v>
          </cell>
          <cell r="C12579">
            <v>3</v>
          </cell>
          <cell r="D12579" t="str">
            <v>KIOSKO MELISSA</v>
          </cell>
        </row>
        <row r="12580">
          <cell r="A12580">
            <v>15268</v>
          </cell>
          <cell r="B12580">
            <v>6</v>
          </cell>
          <cell r="C12580">
            <v>6</v>
          </cell>
          <cell r="D12580" t="str">
            <v>CANTINA COLEGIO PRINCIPE DE PAZ</v>
          </cell>
          <cell r="E12580" t="str">
            <v>Educación</v>
          </cell>
        </row>
        <row r="12581">
          <cell r="A12581">
            <v>15266</v>
          </cell>
          <cell r="B12581">
            <v>4</v>
          </cell>
          <cell r="C12581">
            <v>7</v>
          </cell>
          <cell r="D12581" t="str">
            <v>CANTINA Col. Nstra. Sra. DE LA ESPERANZA</v>
          </cell>
          <cell r="E12581" t="str">
            <v>Educación</v>
          </cell>
        </row>
        <row r="12582">
          <cell r="A12582">
            <v>15264</v>
          </cell>
          <cell r="B12582">
            <v>5</v>
          </cell>
          <cell r="C12582">
            <v>1</v>
          </cell>
          <cell r="D12582" t="str">
            <v>COLEGIO SANTO TOMAS</v>
          </cell>
          <cell r="E12582" t="str">
            <v>Educación</v>
          </cell>
        </row>
        <row r="12583">
          <cell r="A12583">
            <v>15277</v>
          </cell>
          <cell r="B12583">
            <v>4</v>
          </cell>
          <cell r="C12583">
            <v>7</v>
          </cell>
          <cell r="D12583" t="str">
            <v>CASILLA JM</v>
          </cell>
          <cell r="E12583" t="str">
            <v>Refrigerados</v>
          </cell>
        </row>
        <row r="12584">
          <cell r="A12584">
            <v>15278</v>
          </cell>
          <cell r="B12584">
            <v>4</v>
          </cell>
          <cell r="C12584">
            <v>7</v>
          </cell>
          <cell r="D12584" t="str">
            <v>DESPENSA PILARIKA</v>
          </cell>
          <cell r="E12584" t="str">
            <v>Hogar</v>
          </cell>
        </row>
        <row r="12585">
          <cell r="A12585">
            <v>15257</v>
          </cell>
          <cell r="B12585">
            <v>7</v>
          </cell>
          <cell r="C12585">
            <v>1</v>
          </cell>
          <cell r="D12585" t="str">
            <v>COPETIN FRANCI</v>
          </cell>
          <cell r="E12585" t="str">
            <v>Refrigerados</v>
          </cell>
        </row>
        <row r="12586">
          <cell r="A12586">
            <v>15258</v>
          </cell>
          <cell r="B12586">
            <v>5</v>
          </cell>
          <cell r="C12586">
            <v>6</v>
          </cell>
          <cell r="D12586" t="str">
            <v>COPETIN LOS VIAJEROS</v>
          </cell>
        </row>
        <row r="12587">
          <cell r="A12587">
            <v>15265</v>
          </cell>
          <cell r="B12587">
            <v>7</v>
          </cell>
          <cell r="C12587">
            <v>1</v>
          </cell>
          <cell r="D12587" t="str">
            <v>STOP AL PASO 2</v>
          </cell>
          <cell r="E12587" t="str">
            <v>Hogar</v>
          </cell>
        </row>
        <row r="12588">
          <cell r="A12588">
            <v>15280</v>
          </cell>
          <cell r="B12588">
            <v>9</v>
          </cell>
          <cell r="C12588">
            <v>3</v>
          </cell>
          <cell r="D12588" t="str">
            <v>COPETIN EL COMEDOR</v>
          </cell>
        </row>
        <row r="12589">
          <cell r="A12589">
            <v>15284</v>
          </cell>
          <cell r="B12589">
            <v>9</v>
          </cell>
          <cell r="C12589">
            <v>3</v>
          </cell>
          <cell r="D12589" t="str">
            <v>BEBIDAS EL RINCON</v>
          </cell>
        </row>
        <row r="12590">
          <cell r="A12590">
            <v>15285</v>
          </cell>
          <cell r="B12590">
            <v>3</v>
          </cell>
          <cell r="C12590">
            <v>3</v>
          </cell>
          <cell r="D12590" t="str">
            <v>DESPENSA RENE</v>
          </cell>
          <cell r="E12590" t="str">
            <v>Hogar</v>
          </cell>
        </row>
        <row r="12591">
          <cell r="A12591">
            <v>15286</v>
          </cell>
          <cell r="B12591">
            <v>3</v>
          </cell>
          <cell r="C12591">
            <v>4</v>
          </cell>
          <cell r="D12591" t="str">
            <v>DESPENSA LA PODEROSA</v>
          </cell>
          <cell r="E12591" t="str">
            <v>Hogar</v>
          </cell>
        </row>
        <row r="12592">
          <cell r="A12592">
            <v>15283</v>
          </cell>
          <cell r="B12592">
            <v>3</v>
          </cell>
          <cell r="C12592">
            <v>4</v>
          </cell>
          <cell r="D12592" t="str">
            <v>DESPENSA ROMI FER</v>
          </cell>
          <cell r="E12592" t="str">
            <v>Hogar</v>
          </cell>
        </row>
        <row r="12593">
          <cell r="A12593">
            <v>15282</v>
          </cell>
          <cell r="B12593">
            <v>9</v>
          </cell>
          <cell r="C12593">
            <v>3</v>
          </cell>
          <cell r="D12593" t="str">
            <v>DESPENSA SANTA ROSA</v>
          </cell>
        </row>
        <row r="12594">
          <cell r="A12594">
            <v>15267</v>
          </cell>
          <cell r="B12594">
            <v>1</v>
          </cell>
          <cell r="C12594">
            <v>9</v>
          </cell>
          <cell r="D12594" t="str">
            <v>COMERCIAL BLANQUI</v>
          </cell>
          <cell r="E12594" t="str">
            <v>Hogar</v>
          </cell>
        </row>
        <row r="12595">
          <cell r="A12595">
            <v>15273</v>
          </cell>
          <cell r="B12595">
            <v>3</v>
          </cell>
          <cell r="C12595">
            <v>1</v>
          </cell>
          <cell r="D12595" t="str">
            <v>CARRITO RAMONA</v>
          </cell>
          <cell r="E12595" t="str">
            <v>Refrigerados</v>
          </cell>
        </row>
        <row r="12596">
          <cell r="A12596">
            <v>15281</v>
          </cell>
          <cell r="B12596">
            <v>10</v>
          </cell>
          <cell r="C12596">
            <v>3</v>
          </cell>
          <cell r="D12596" t="str">
            <v>COMERCIAL CARMENCITA</v>
          </cell>
          <cell r="E12596" t="str">
            <v>Mayoristas Top</v>
          </cell>
        </row>
        <row r="12597">
          <cell r="A12597">
            <v>15271</v>
          </cell>
          <cell r="B12597">
            <v>9</v>
          </cell>
          <cell r="C12597">
            <v>3</v>
          </cell>
          <cell r="D12597" t="str">
            <v>CASILLA SAN JOSE</v>
          </cell>
        </row>
        <row r="12598">
          <cell r="A12598">
            <v>15272</v>
          </cell>
          <cell r="B12598">
            <v>9</v>
          </cell>
          <cell r="C12598">
            <v>3</v>
          </cell>
          <cell r="D12598" t="str">
            <v>VIDEO CLUB BALMACINE</v>
          </cell>
          <cell r="E12598" t="str">
            <v>Refrigerados</v>
          </cell>
        </row>
        <row r="12599">
          <cell r="A12599">
            <v>15290</v>
          </cell>
          <cell r="B12599">
            <v>9</v>
          </cell>
          <cell r="C12599">
            <v>3</v>
          </cell>
          <cell r="D12599" t="str">
            <v>SAIDY SANABRIA</v>
          </cell>
        </row>
        <row r="12600">
          <cell r="A12600">
            <v>15291</v>
          </cell>
          <cell r="B12600">
            <v>9</v>
          </cell>
          <cell r="C12600">
            <v>3</v>
          </cell>
          <cell r="D12600" t="str">
            <v>BEBIDAS ÑA BENEDICTA</v>
          </cell>
        </row>
        <row r="12601">
          <cell r="A12601">
            <v>15300</v>
          </cell>
          <cell r="B12601">
            <v>1</v>
          </cell>
          <cell r="C12601">
            <v>6</v>
          </cell>
          <cell r="D12601" t="str">
            <v>LOMITERIA SUPER PITIN</v>
          </cell>
          <cell r="E12601" t="str">
            <v>Refrigerados</v>
          </cell>
        </row>
        <row r="12602">
          <cell r="A12602">
            <v>15296</v>
          </cell>
          <cell r="B12602">
            <v>3</v>
          </cell>
          <cell r="C12602">
            <v>6</v>
          </cell>
          <cell r="D12602" t="str">
            <v>COMERCIAL JULMILI</v>
          </cell>
          <cell r="E12602" t="str">
            <v>Hogar</v>
          </cell>
        </row>
        <row r="12603">
          <cell r="A12603">
            <v>15303</v>
          </cell>
          <cell r="B12603">
            <v>4</v>
          </cell>
          <cell r="C12603">
            <v>5</v>
          </cell>
          <cell r="D12603" t="str">
            <v>COPETIN YSAPY</v>
          </cell>
          <cell r="E12603" t="str">
            <v>Refrigerados</v>
          </cell>
        </row>
        <row r="12604">
          <cell r="A12604">
            <v>26009</v>
          </cell>
          <cell r="B12604">
            <v>2</v>
          </cell>
          <cell r="C12604">
            <v>4</v>
          </cell>
          <cell r="D12604" t="str">
            <v>CASILLA ROJA</v>
          </cell>
          <cell r="E12604" t="str">
            <v>Refrigerados</v>
          </cell>
        </row>
        <row r="12605">
          <cell r="A12605">
            <v>15304</v>
          </cell>
          <cell r="B12605">
            <v>4</v>
          </cell>
          <cell r="C12605">
            <v>4</v>
          </cell>
          <cell r="D12605" t="str">
            <v>SUPERMERCADO MARMOR</v>
          </cell>
          <cell r="E12605" t="str">
            <v xml:space="preserve">Supermercados </v>
          </cell>
        </row>
        <row r="12606">
          <cell r="A12606">
            <v>15287</v>
          </cell>
          <cell r="B12606">
            <v>1</v>
          </cell>
          <cell r="C12606">
            <v>7</v>
          </cell>
          <cell r="D12606" t="str">
            <v>CASILLA CENTURION</v>
          </cell>
          <cell r="E12606" t="str">
            <v>Hogar</v>
          </cell>
        </row>
        <row r="12607">
          <cell r="A12607">
            <v>15297</v>
          </cell>
          <cell r="B12607">
            <v>3</v>
          </cell>
          <cell r="C12607">
            <v>3</v>
          </cell>
          <cell r="D12607" t="str">
            <v>COPETIN LAS HERMANAS</v>
          </cell>
        </row>
        <row r="12608">
          <cell r="A12608">
            <v>15292</v>
          </cell>
          <cell r="B12608">
            <v>9</v>
          </cell>
          <cell r="C12608">
            <v>3</v>
          </cell>
          <cell r="D12608" t="str">
            <v>DESPENSA LOMA VERDE</v>
          </cell>
        </row>
        <row r="12609">
          <cell r="A12609">
            <v>15294</v>
          </cell>
          <cell r="B12609">
            <v>5</v>
          </cell>
          <cell r="C12609">
            <v>1</v>
          </cell>
          <cell r="D12609" t="str">
            <v>COPETIN CHARLES</v>
          </cell>
          <cell r="E12609" t="str">
            <v>Refrigerados</v>
          </cell>
        </row>
        <row r="12610">
          <cell r="A12610">
            <v>15293</v>
          </cell>
          <cell r="B12610">
            <v>9</v>
          </cell>
          <cell r="C12610">
            <v>3</v>
          </cell>
          <cell r="D12610" t="str">
            <v>DESPENSA SAN MIGUEL I</v>
          </cell>
        </row>
        <row r="12611">
          <cell r="A12611">
            <v>15299</v>
          </cell>
          <cell r="B12611">
            <v>5</v>
          </cell>
          <cell r="C12611">
            <v>1</v>
          </cell>
          <cell r="D12611" t="str">
            <v>DESPENSA FEDERICO</v>
          </cell>
          <cell r="E12611" t="str">
            <v>Hogar</v>
          </cell>
        </row>
        <row r="12612">
          <cell r="A12612">
            <v>15298</v>
          </cell>
          <cell r="B12612">
            <v>5</v>
          </cell>
          <cell r="C12612">
            <v>1</v>
          </cell>
          <cell r="D12612" t="str">
            <v>CASILLA 3 HNAS.</v>
          </cell>
          <cell r="E12612" t="str">
            <v>Refrigerados</v>
          </cell>
        </row>
        <row r="12613">
          <cell r="A12613">
            <v>15310</v>
          </cell>
          <cell r="B12613">
            <v>2</v>
          </cell>
          <cell r="C12613">
            <v>8</v>
          </cell>
          <cell r="D12613" t="str">
            <v>DESPENSA DON TOTO</v>
          </cell>
          <cell r="E12613" t="str">
            <v>Hogar</v>
          </cell>
        </row>
        <row r="12614">
          <cell r="A12614">
            <v>15317</v>
          </cell>
          <cell r="B12614">
            <v>5</v>
          </cell>
          <cell r="C12614">
            <v>5</v>
          </cell>
          <cell r="D12614" t="str">
            <v>HELADERIA EL BUEN AMIGO</v>
          </cell>
          <cell r="E12614" t="str">
            <v>Refrigerados</v>
          </cell>
        </row>
        <row r="12615">
          <cell r="A12615">
            <v>15324</v>
          </cell>
          <cell r="B12615">
            <v>2</v>
          </cell>
          <cell r="C12615">
            <v>6</v>
          </cell>
          <cell r="D12615" t="str">
            <v>CLUB FELIX ESTIGARRIBIA</v>
          </cell>
        </row>
        <row r="12616">
          <cell r="A12616">
            <v>15318</v>
          </cell>
          <cell r="B12616">
            <v>5</v>
          </cell>
          <cell r="C12616">
            <v>5</v>
          </cell>
          <cell r="D12616" t="str">
            <v>COPETIN ZULMA</v>
          </cell>
          <cell r="E12616" t="str">
            <v>Refrigerados</v>
          </cell>
        </row>
        <row r="12617">
          <cell r="A12617">
            <v>15315</v>
          </cell>
          <cell r="B12617">
            <v>9</v>
          </cell>
          <cell r="C12617">
            <v>3</v>
          </cell>
          <cell r="D12617" t="str">
            <v>DESPENSA 4 HERMANOS</v>
          </cell>
        </row>
        <row r="12618">
          <cell r="A12618">
            <v>15316</v>
          </cell>
          <cell r="B12618">
            <v>5</v>
          </cell>
          <cell r="C12618">
            <v>6</v>
          </cell>
          <cell r="D12618" t="str">
            <v>DESPENSA NANO</v>
          </cell>
          <cell r="E12618" t="str">
            <v>Refrigerados</v>
          </cell>
        </row>
        <row r="12619">
          <cell r="A12619">
            <v>15313</v>
          </cell>
          <cell r="B12619">
            <v>5</v>
          </cell>
          <cell r="C12619">
            <v>6</v>
          </cell>
          <cell r="D12619" t="str">
            <v>DESPENSA G Y M</v>
          </cell>
          <cell r="E12619" t="str">
            <v>Hogar</v>
          </cell>
        </row>
        <row r="12620">
          <cell r="A12620">
            <v>15323</v>
          </cell>
          <cell r="B12620">
            <v>2</v>
          </cell>
          <cell r="C12620">
            <v>4</v>
          </cell>
          <cell r="D12620" t="str">
            <v>COMERCIAL L Y M</v>
          </cell>
          <cell r="E12620" t="str">
            <v>Hogar</v>
          </cell>
        </row>
        <row r="12621">
          <cell r="A12621">
            <v>15326</v>
          </cell>
          <cell r="B12621">
            <v>4</v>
          </cell>
          <cell r="C12621">
            <v>5</v>
          </cell>
          <cell r="D12621" t="str">
            <v>DESPENSA EL BARATILLO II</v>
          </cell>
          <cell r="E12621" t="str">
            <v>Hogar</v>
          </cell>
        </row>
        <row r="12622">
          <cell r="A12622">
            <v>15325</v>
          </cell>
          <cell r="B12622">
            <v>4</v>
          </cell>
          <cell r="C12622">
            <v>5</v>
          </cell>
          <cell r="D12622" t="str">
            <v>DESPENSA LA SOMBRA</v>
          </cell>
          <cell r="E12622" t="str">
            <v>Hogar</v>
          </cell>
        </row>
        <row r="12623">
          <cell r="A12623">
            <v>15314</v>
          </cell>
          <cell r="B12623">
            <v>4</v>
          </cell>
          <cell r="C12623">
            <v>5</v>
          </cell>
          <cell r="D12623" t="str">
            <v>DESPENSA Sta. ELENA</v>
          </cell>
          <cell r="E12623" t="str">
            <v>Hogar</v>
          </cell>
        </row>
        <row r="12624">
          <cell r="A12624">
            <v>15319</v>
          </cell>
          <cell r="B12624">
            <v>9</v>
          </cell>
          <cell r="C12624">
            <v>3</v>
          </cell>
          <cell r="D12624" t="str">
            <v>COPETIN JULIA RAMONA</v>
          </cell>
        </row>
        <row r="12625">
          <cell r="A12625">
            <v>15328</v>
          </cell>
          <cell r="B12625">
            <v>4</v>
          </cell>
          <cell r="C12625">
            <v>6</v>
          </cell>
          <cell r="D12625" t="str">
            <v>CANTINA LICEO PRIVADO ÑEMBY</v>
          </cell>
          <cell r="E12625" t="str">
            <v>Educación</v>
          </cell>
        </row>
        <row r="12626">
          <cell r="A12626">
            <v>15070</v>
          </cell>
          <cell r="D12626" t="str">
            <v>COPETIN SAN CAYETANO</v>
          </cell>
        </row>
        <row r="12627">
          <cell r="A12627">
            <v>15349</v>
          </cell>
          <cell r="B12627">
            <v>2</v>
          </cell>
          <cell r="C12627">
            <v>5</v>
          </cell>
          <cell r="D12627" t="str">
            <v>COMUNICACIONES ARACELI</v>
          </cell>
          <cell r="E12627" t="str">
            <v>Hogar</v>
          </cell>
        </row>
        <row r="12628">
          <cell r="A12628">
            <v>15350</v>
          </cell>
          <cell r="B12628">
            <v>2</v>
          </cell>
          <cell r="C12628">
            <v>5</v>
          </cell>
          <cell r="D12628" t="str">
            <v>COPETIN SANTA CLARA III</v>
          </cell>
          <cell r="E12628" t="str">
            <v>Refrigerados</v>
          </cell>
        </row>
        <row r="12629">
          <cell r="A12629">
            <v>15124</v>
          </cell>
          <cell r="B12629">
            <v>9</v>
          </cell>
          <cell r="C12629">
            <v>3</v>
          </cell>
          <cell r="D12629" t="str">
            <v>DESPENSA LA  AMISTAD</v>
          </cell>
        </row>
        <row r="12630">
          <cell r="A12630">
            <v>15341</v>
          </cell>
          <cell r="B12630">
            <v>3</v>
          </cell>
          <cell r="C12630">
            <v>1</v>
          </cell>
          <cell r="D12630" t="str">
            <v>COMEDOR UNIVERSITARIO EL TURCO</v>
          </cell>
        </row>
        <row r="12631">
          <cell r="A12631">
            <v>15352</v>
          </cell>
          <cell r="B12631">
            <v>3</v>
          </cell>
          <cell r="C12631">
            <v>2</v>
          </cell>
          <cell r="D12631" t="str">
            <v>AUTOSERVICE JHONY</v>
          </cell>
          <cell r="E12631" t="str">
            <v>Hogar</v>
          </cell>
        </row>
        <row r="12632">
          <cell r="A12632">
            <v>15342</v>
          </cell>
          <cell r="B12632">
            <v>9</v>
          </cell>
          <cell r="C12632">
            <v>3</v>
          </cell>
          <cell r="D12632" t="str">
            <v>PANADERIA AZUL Y ORO</v>
          </cell>
        </row>
        <row r="12633">
          <cell r="A12633">
            <v>15348</v>
          </cell>
          <cell r="B12633">
            <v>9</v>
          </cell>
          <cell r="C12633">
            <v>3</v>
          </cell>
          <cell r="D12633" t="str">
            <v>CASILLA JUNIOR</v>
          </cell>
        </row>
        <row r="12634">
          <cell r="A12634">
            <v>15347</v>
          </cell>
          <cell r="B12634">
            <v>5</v>
          </cell>
          <cell r="C12634">
            <v>1</v>
          </cell>
          <cell r="D12634" t="str">
            <v>AUTOSERVISE MARISOL</v>
          </cell>
          <cell r="E12634" t="str">
            <v>Hogar</v>
          </cell>
        </row>
        <row r="12635">
          <cell r="A12635">
            <v>15346</v>
          </cell>
          <cell r="B12635">
            <v>5</v>
          </cell>
          <cell r="C12635">
            <v>1</v>
          </cell>
          <cell r="D12635" t="str">
            <v>DESPENSA FLORES</v>
          </cell>
          <cell r="E12635" t="str">
            <v>Hogar</v>
          </cell>
        </row>
        <row r="12636">
          <cell r="A12636">
            <v>15345</v>
          </cell>
          <cell r="B12636">
            <v>5</v>
          </cell>
          <cell r="C12636">
            <v>1</v>
          </cell>
          <cell r="D12636" t="str">
            <v>DESPENSA ARACELI Y FABIAN</v>
          </cell>
          <cell r="E12636" t="str">
            <v>Hogar</v>
          </cell>
        </row>
        <row r="12637">
          <cell r="A12637">
            <v>15344</v>
          </cell>
          <cell r="B12637">
            <v>5</v>
          </cell>
          <cell r="C12637">
            <v>1</v>
          </cell>
          <cell r="D12637" t="str">
            <v>DESPENSA LA PRADERA</v>
          </cell>
          <cell r="E12637" t="str">
            <v>Hogar</v>
          </cell>
        </row>
        <row r="12638">
          <cell r="A12638">
            <v>15343</v>
          </cell>
          <cell r="B12638">
            <v>9</v>
          </cell>
          <cell r="C12638">
            <v>3</v>
          </cell>
          <cell r="D12638" t="str">
            <v>DESPENSA GIMENEZ</v>
          </cell>
        </row>
        <row r="12639">
          <cell r="A12639">
            <v>15329</v>
          </cell>
          <cell r="B12639">
            <v>7</v>
          </cell>
          <cell r="C12639">
            <v>2</v>
          </cell>
          <cell r="D12639" t="str">
            <v>SALON DE BELLEZA NELY</v>
          </cell>
          <cell r="E12639" t="str">
            <v>Refrigerados</v>
          </cell>
        </row>
        <row r="12640">
          <cell r="A12640">
            <v>15330</v>
          </cell>
          <cell r="D12640" t="str">
            <v>HELADERIA STA. LIBRADA</v>
          </cell>
        </row>
        <row r="12641">
          <cell r="A12641">
            <v>15372</v>
          </cell>
          <cell r="B12641">
            <v>3</v>
          </cell>
          <cell r="C12641">
            <v>9</v>
          </cell>
          <cell r="D12641" t="str">
            <v>CENTRO EDUCATIVO SAN PEDRO</v>
          </cell>
          <cell r="E12641" t="str">
            <v>Educación</v>
          </cell>
        </row>
        <row r="12642">
          <cell r="A12642">
            <v>15364</v>
          </cell>
          <cell r="B12642">
            <v>4</v>
          </cell>
          <cell r="C12642">
            <v>9</v>
          </cell>
          <cell r="D12642" t="str">
            <v>KIOSKO EL AMANECER</v>
          </cell>
        </row>
        <row r="12643">
          <cell r="A12643">
            <v>15363</v>
          </cell>
          <cell r="B12643">
            <v>3</v>
          </cell>
          <cell r="C12643">
            <v>2</v>
          </cell>
          <cell r="D12643" t="str">
            <v>COMERCIAL MAX CARNE</v>
          </cell>
        </row>
        <row r="12644">
          <cell r="A12644">
            <v>15365</v>
          </cell>
          <cell r="B12644">
            <v>3</v>
          </cell>
          <cell r="C12644">
            <v>6</v>
          </cell>
          <cell r="D12644" t="str">
            <v>COMERCIAL EL PROFESOR</v>
          </cell>
          <cell r="E12644" t="str">
            <v>Hogar</v>
          </cell>
        </row>
        <row r="12645">
          <cell r="A12645">
            <v>15366</v>
          </cell>
          <cell r="B12645">
            <v>9</v>
          </cell>
          <cell r="C12645">
            <v>3</v>
          </cell>
          <cell r="D12645" t="str">
            <v>COMERCIAL EL AMANECER</v>
          </cell>
        </row>
        <row r="12646">
          <cell r="A12646">
            <v>15367</v>
          </cell>
          <cell r="B12646">
            <v>3</v>
          </cell>
          <cell r="C12646">
            <v>6</v>
          </cell>
          <cell r="D12646" t="str">
            <v>ALMACEN VIRGEN DE LOS POBRES</v>
          </cell>
          <cell r="E12646" t="str">
            <v>Hogar</v>
          </cell>
        </row>
        <row r="12647">
          <cell r="A12647">
            <v>15370</v>
          </cell>
          <cell r="B12647">
            <v>2</v>
          </cell>
          <cell r="C12647">
            <v>8</v>
          </cell>
          <cell r="D12647" t="str">
            <v>DESPENSA CORNET</v>
          </cell>
          <cell r="E12647" t="str">
            <v>Hogar</v>
          </cell>
        </row>
        <row r="12648">
          <cell r="A12648">
            <v>15391</v>
          </cell>
          <cell r="B12648">
            <v>9</v>
          </cell>
          <cell r="C12648">
            <v>3</v>
          </cell>
          <cell r="D12648" t="str">
            <v>FUNCIONARIO GUSTAVO TELLEZ</v>
          </cell>
          <cell r="E12648" t="str">
            <v>Planta</v>
          </cell>
        </row>
        <row r="12649">
          <cell r="A12649">
            <v>15361</v>
          </cell>
          <cell r="B12649">
            <v>9</v>
          </cell>
          <cell r="C12649">
            <v>3</v>
          </cell>
          <cell r="D12649" t="str">
            <v>DESPENSA Y CARNICERIA GUARANI</v>
          </cell>
        </row>
        <row r="12650">
          <cell r="A12650">
            <v>15362</v>
          </cell>
          <cell r="B12650">
            <v>9</v>
          </cell>
          <cell r="C12650">
            <v>3</v>
          </cell>
          <cell r="D12650" t="str">
            <v>KIOSKO JORGITO</v>
          </cell>
        </row>
        <row r="12651">
          <cell r="A12651">
            <v>15371</v>
          </cell>
          <cell r="B12651">
            <v>9</v>
          </cell>
          <cell r="C12651">
            <v>3</v>
          </cell>
          <cell r="D12651" t="str">
            <v>PARTICULAR MIRTA ACOSTA</v>
          </cell>
        </row>
        <row r="12652">
          <cell r="A12652">
            <v>15369</v>
          </cell>
          <cell r="B12652">
            <v>5</v>
          </cell>
          <cell r="C12652">
            <v>1</v>
          </cell>
          <cell r="D12652" t="str">
            <v>DESPENSA ANGIE</v>
          </cell>
          <cell r="E12652" t="str">
            <v>Hogar</v>
          </cell>
        </row>
        <row r="12653">
          <cell r="A12653">
            <v>15368</v>
          </cell>
          <cell r="B12653">
            <v>5</v>
          </cell>
          <cell r="C12653">
            <v>1</v>
          </cell>
          <cell r="D12653" t="str">
            <v>KIOSCO BELENCITA</v>
          </cell>
          <cell r="E12653" t="str">
            <v>Hogar</v>
          </cell>
        </row>
        <row r="12654">
          <cell r="A12654">
            <v>15125</v>
          </cell>
          <cell r="B12654">
            <v>5</v>
          </cell>
          <cell r="C12654">
            <v>8</v>
          </cell>
          <cell r="D12654" t="str">
            <v>DESPENSA SAN MIGUEL</v>
          </cell>
          <cell r="E12654" t="str">
            <v>Hogar</v>
          </cell>
        </row>
        <row r="12655">
          <cell r="A12655">
            <v>15250</v>
          </cell>
          <cell r="B12655">
            <v>5</v>
          </cell>
          <cell r="C12655">
            <v>6</v>
          </cell>
          <cell r="D12655" t="str">
            <v>DESPENSA LOS 3 REYES</v>
          </cell>
          <cell r="E12655" t="str">
            <v>Hogar</v>
          </cell>
        </row>
        <row r="12656">
          <cell r="A12656">
            <v>15357</v>
          </cell>
          <cell r="B12656">
            <v>6</v>
          </cell>
          <cell r="C12656">
            <v>1</v>
          </cell>
          <cell r="D12656" t="str">
            <v>TEXACO TAGUATO</v>
          </cell>
          <cell r="E12656" t="str">
            <v>Conveniencia</v>
          </cell>
        </row>
        <row r="12657">
          <cell r="A12657">
            <v>15356</v>
          </cell>
          <cell r="B12657">
            <v>6</v>
          </cell>
          <cell r="C12657">
            <v>2</v>
          </cell>
          <cell r="D12657" t="str">
            <v>CASILLA DOÑA ANGELICA</v>
          </cell>
          <cell r="E12657" t="str">
            <v>Refrigerados</v>
          </cell>
        </row>
        <row r="12658">
          <cell r="A12658">
            <v>15355</v>
          </cell>
          <cell r="B12658">
            <v>6</v>
          </cell>
          <cell r="C12658">
            <v>1</v>
          </cell>
          <cell r="D12658" t="str">
            <v>COMEDOR 42</v>
          </cell>
          <cell r="E12658" t="str">
            <v>Refrigerados</v>
          </cell>
        </row>
        <row r="12659">
          <cell r="A12659">
            <v>15334</v>
          </cell>
          <cell r="B12659">
            <v>6</v>
          </cell>
          <cell r="C12659">
            <v>4</v>
          </cell>
          <cell r="D12659" t="str">
            <v>POLLERIA Sta. RITA</v>
          </cell>
          <cell r="E12659" t="str">
            <v>Refrigerados</v>
          </cell>
        </row>
        <row r="12660">
          <cell r="A12660">
            <v>15354</v>
          </cell>
          <cell r="B12660">
            <v>2</v>
          </cell>
          <cell r="C12660">
            <v>5</v>
          </cell>
          <cell r="D12660" t="str">
            <v>COPETIN FV</v>
          </cell>
        </row>
        <row r="12661">
          <cell r="A12661">
            <v>15333</v>
          </cell>
          <cell r="B12661">
            <v>6</v>
          </cell>
          <cell r="C12661">
            <v>4</v>
          </cell>
          <cell r="D12661" t="str">
            <v>DESPENSA SAN AGUSTIN</v>
          </cell>
          <cell r="E12661" t="str">
            <v>Hogar</v>
          </cell>
        </row>
        <row r="12662">
          <cell r="A12662">
            <v>15235</v>
          </cell>
          <cell r="B12662">
            <v>6</v>
          </cell>
          <cell r="C12662">
            <v>2</v>
          </cell>
          <cell r="D12662" t="str">
            <v>COMEDOR SAN CAYETANO</v>
          </cell>
          <cell r="E12662" t="str">
            <v>Refrigerados</v>
          </cell>
        </row>
        <row r="12663">
          <cell r="A12663">
            <v>15233</v>
          </cell>
          <cell r="B12663">
            <v>9</v>
          </cell>
          <cell r="C12663">
            <v>3</v>
          </cell>
          <cell r="D12663" t="str">
            <v>COPETIN ALICIA</v>
          </cell>
        </row>
        <row r="12664">
          <cell r="A12664">
            <v>15231</v>
          </cell>
          <cell r="B12664">
            <v>6</v>
          </cell>
          <cell r="C12664">
            <v>2</v>
          </cell>
          <cell r="D12664" t="str">
            <v>BODEGA JM</v>
          </cell>
          <cell r="E12664" t="str">
            <v>Hogar</v>
          </cell>
        </row>
        <row r="12665">
          <cell r="A12665">
            <v>15230</v>
          </cell>
          <cell r="B12665">
            <v>2</v>
          </cell>
          <cell r="C12665">
            <v>5</v>
          </cell>
          <cell r="D12665" t="str">
            <v>COMERCIAL MARIANO ROQUE ALONSO</v>
          </cell>
        </row>
        <row r="12666">
          <cell r="A12666">
            <v>15353</v>
          </cell>
          <cell r="B12666">
            <v>6</v>
          </cell>
          <cell r="C12666">
            <v>1</v>
          </cell>
          <cell r="D12666" t="str">
            <v>COMERCIAL VICTORIA</v>
          </cell>
          <cell r="E12666" t="str">
            <v>Hogar</v>
          </cell>
        </row>
        <row r="12667">
          <cell r="A12667">
            <v>15382</v>
          </cell>
          <cell r="B12667">
            <v>6</v>
          </cell>
          <cell r="C12667">
            <v>2</v>
          </cell>
          <cell r="D12667" t="str">
            <v>CASILLA LEO</v>
          </cell>
          <cell r="E12667" t="str">
            <v>Refrigerados</v>
          </cell>
        </row>
        <row r="12668">
          <cell r="A12668">
            <v>18559</v>
          </cell>
          <cell r="B12668">
            <v>6</v>
          </cell>
          <cell r="C12668">
            <v>2</v>
          </cell>
          <cell r="D12668" t="str">
            <v>PARRILLADA SAN JORGE</v>
          </cell>
          <cell r="E12668" t="str">
            <v>Refrigerados</v>
          </cell>
        </row>
        <row r="12669">
          <cell r="A12669">
            <v>18570</v>
          </cell>
          <cell r="B12669">
            <v>6</v>
          </cell>
          <cell r="C12669">
            <v>1</v>
          </cell>
          <cell r="D12669" t="str">
            <v>DESPENSA SAN JUAN</v>
          </cell>
          <cell r="E12669" t="str">
            <v>Hogar</v>
          </cell>
        </row>
        <row r="12670">
          <cell r="A12670">
            <v>18573</v>
          </cell>
          <cell r="B12670">
            <v>6</v>
          </cell>
          <cell r="C12670">
            <v>1</v>
          </cell>
          <cell r="D12670" t="str">
            <v>DESPENSA DON JOSE</v>
          </cell>
          <cell r="E12670" t="str">
            <v>Hogar</v>
          </cell>
        </row>
        <row r="12671">
          <cell r="A12671">
            <v>18572</v>
          </cell>
          <cell r="B12671">
            <v>6</v>
          </cell>
          <cell r="C12671">
            <v>1</v>
          </cell>
          <cell r="D12671" t="str">
            <v>DESPENSA SAN CAYETANO</v>
          </cell>
          <cell r="E12671" t="str">
            <v>Hogar</v>
          </cell>
        </row>
        <row r="12672">
          <cell r="A12672">
            <v>18575</v>
          </cell>
          <cell r="B12672">
            <v>6</v>
          </cell>
          <cell r="C12672">
            <v>1</v>
          </cell>
          <cell r="D12672" t="str">
            <v>CABINA CABIBEN</v>
          </cell>
          <cell r="E12672" t="str">
            <v>Hogar</v>
          </cell>
        </row>
        <row r="12673">
          <cell r="A12673">
            <v>18586</v>
          </cell>
          <cell r="B12673">
            <v>6</v>
          </cell>
          <cell r="C12673">
            <v>1</v>
          </cell>
          <cell r="D12673" t="str">
            <v>DESPENSA DERLIS</v>
          </cell>
          <cell r="E12673" t="str">
            <v>Hogar</v>
          </cell>
        </row>
        <row r="12674">
          <cell r="A12674">
            <v>18599</v>
          </cell>
          <cell r="B12674">
            <v>5</v>
          </cell>
          <cell r="C12674">
            <v>3</v>
          </cell>
          <cell r="D12674" t="str">
            <v>DESPENSA LOS MELLIZOS</v>
          </cell>
          <cell r="E12674" t="str">
            <v>Hogar</v>
          </cell>
        </row>
        <row r="12675">
          <cell r="A12675">
            <v>18608</v>
          </cell>
          <cell r="B12675">
            <v>8</v>
          </cell>
          <cell r="C12675">
            <v>3</v>
          </cell>
          <cell r="D12675" t="str">
            <v>KALIDOS</v>
          </cell>
          <cell r="E12675" t="str">
            <v>Refrigerados A</v>
          </cell>
        </row>
        <row r="12676">
          <cell r="A12676">
            <v>18600</v>
          </cell>
          <cell r="B12676">
            <v>9</v>
          </cell>
          <cell r="C12676">
            <v>3</v>
          </cell>
          <cell r="D12676" t="str">
            <v>DESPENSA CHELY</v>
          </cell>
        </row>
        <row r="12677">
          <cell r="A12677">
            <v>18601</v>
          </cell>
          <cell r="B12677">
            <v>5</v>
          </cell>
          <cell r="C12677">
            <v>8</v>
          </cell>
          <cell r="D12677" t="str">
            <v>DESPENSA URUGUAYO</v>
          </cell>
          <cell r="E12677" t="str">
            <v>Hogar</v>
          </cell>
        </row>
        <row r="12678">
          <cell r="A12678">
            <v>18602</v>
          </cell>
          <cell r="B12678">
            <v>5</v>
          </cell>
          <cell r="C12678">
            <v>8</v>
          </cell>
          <cell r="D12678" t="str">
            <v>DESPENSA COMPADRITO</v>
          </cell>
          <cell r="E12678" t="str">
            <v>Hogar</v>
          </cell>
        </row>
        <row r="12679">
          <cell r="A12679">
            <v>18603</v>
          </cell>
          <cell r="B12679">
            <v>9</v>
          </cell>
          <cell r="C12679">
            <v>3</v>
          </cell>
          <cell r="D12679" t="str">
            <v>DESPENSA SAN MIGUEL</v>
          </cell>
        </row>
        <row r="12680">
          <cell r="A12680">
            <v>18604</v>
          </cell>
          <cell r="B12680">
            <v>5</v>
          </cell>
          <cell r="C12680">
            <v>8</v>
          </cell>
          <cell r="D12680" t="str">
            <v>DESPENSA SANTA TERESITA</v>
          </cell>
          <cell r="E12680" t="str">
            <v>Hogar</v>
          </cell>
        </row>
        <row r="12681">
          <cell r="A12681">
            <v>18605</v>
          </cell>
          <cell r="B12681">
            <v>4</v>
          </cell>
          <cell r="C12681">
            <v>5</v>
          </cell>
          <cell r="D12681" t="str">
            <v>DESPENSA SAN ANTONIO</v>
          </cell>
          <cell r="E12681" t="str">
            <v>Hogar</v>
          </cell>
        </row>
        <row r="12682">
          <cell r="A12682">
            <v>18606</v>
          </cell>
          <cell r="B12682">
            <v>4</v>
          </cell>
          <cell r="C12682">
            <v>5</v>
          </cell>
          <cell r="D12682" t="str">
            <v>DESPENSA L- GISSELL</v>
          </cell>
          <cell r="E12682" t="str">
            <v>Hogar</v>
          </cell>
        </row>
        <row r="12683">
          <cell r="A12683">
            <v>18607</v>
          </cell>
          <cell r="B12683">
            <v>4</v>
          </cell>
          <cell r="C12683">
            <v>5</v>
          </cell>
          <cell r="D12683" t="str">
            <v>DESPENSA 2 HERMANAS</v>
          </cell>
          <cell r="E12683" t="str">
            <v>Hogar</v>
          </cell>
        </row>
        <row r="12684">
          <cell r="A12684">
            <v>24606</v>
          </cell>
          <cell r="B12684">
            <v>7</v>
          </cell>
          <cell r="C12684">
            <v>3</v>
          </cell>
          <cell r="D12684" t="str">
            <v>CABINA DORITEL</v>
          </cell>
          <cell r="E12684" t="str">
            <v>Hogar</v>
          </cell>
        </row>
        <row r="12685">
          <cell r="A12685">
            <v>18592</v>
          </cell>
          <cell r="B12685">
            <v>3</v>
          </cell>
          <cell r="C12685">
            <v>9</v>
          </cell>
          <cell r="D12685" t="str">
            <v>KIOSKO EL TONY</v>
          </cell>
        </row>
        <row r="12686">
          <cell r="A12686">
            <v>18593</v>
          </cell>
          <cell r="B12686">
            <v>3</v>
          </cell>
          <cell r="C12686">
            <v>6</v>
          </cell>
          <cell r="D12686" t="str">
            <v>COMERCIAL VANI</v>
          </cell>
          <cell r="E12686" t="str">
            <v>Hogar</v>
          </cell>
        </row>
        <row r="12687">
          <cell r="A12687">
            <v>18590</v>
          </cell>
          <cell r="B12687">
            <v>1</v>
          </cell>
          <cell r="C12687">
            <v>8</v>
          </cell>
          <cell r="D12687" t="str">
            <v>DESPENSA DEMI</v>
          </cell>
          <cell r="E12687" t="str">
            <v>Hogar</v>
          </cell>
        </row>
        <row r="12688">
          <cell r="A12688">
            <v>18591</v>
          </cell>
          <cell r="B12688">
            <v>1</v>
          </cell>
          <cell r="C12688">
            <v>8</v>
          </cell>
          <cell r="D12688" t="str">
            <v>DESPENSA SAN CAYETANO</v>
          </cell>
          <cell r="E12688" t="str">
            <v>Hogar</v>
          </cell>
        </row>
        <row r="12689">
          <cell r="A12689">
            <v>18585</v>
          </cell>
          <cell r="B12689">
            <v>6</v>
          </cell>
          <cell r="C12689">
            <v>1</v>
          </cell>
          <cell r="D12689" t="str">
            <v>DESPENSA SOL JAZMIN</v>
          </cell>
          <cell r="E12689" t="str">
            <v>Hogar</v>
          </cell>
        </row>
        <row r="12690">
          <cell r="A12690">
            <v>18584</v>
          </cell>
          <cell r="B12690">
            <v>6</v>
          </cell>
          <cell r="C12690">
            <v>1</v>
          </cell>
          <cell r="D12690" t="str">
            <v>DESPENSA 6 DE ENERO</v>
          </cell>
          <cell r="E12690" t="str">
            <v>Hogar</v>
          </cell>
        </row>
        <row r="12691">
          <cell r="A12691">
            <v>18582</v>
          </cell>
          <cell r="B12691">
            <v>6</v>
          </cell>
          <cell r="C12691">
            <v>2</v>
          </cell>
          <cell r="D12691" t="str">
            <v>DESPENSA JUANA</v>
          </cell>
          <cell r="E12691" t="str">
            <v>Hogar</v>
          </cell>
        </row>
        <row r="12692">
          <cell r="A12692">
            <v>18583</v>
          </cell>
          <cell r="B12692">
            <v>6</v>
          </cell>
          <cell r="C12692">
            <v>2</v>
          </cell>
          <cell r="D12692" t="str">
            <v>DESPENSA INO</v>
          </cell>
          <cell r="E12692" t="str">
            <v>Hogar</v>
          </cell>
        </row>
        <row r="12693">
          <cell r="A12693">
            <v>18581</v>
          </cell>
          <cell r="B12693">
            <v>6</v>
          </cell>
          <cell r="C12693">
            <v>2</v>
          </cell>
          <cell r="D12693" t="str">
            <v>DESPENSA SAN CAYETANO</v>
          </cell>
          <cell r="E12693" t="str">
            <v>Hogar</v>
          </cell>
        </row>
        <row r="12694">
          <cell r="A12694">
            <v>18594</v>
          </cell>
          <cell r="B12694">
            <v>9</v>
          </cell>
          <cell r="C12694">
            <v>3</v>
          </cell>
          <cell r="D12694" t="str">
            <v>CARRITO OSCAR RUIZ</v>
          </cell>
        </row>
        <row r="12695">
          <cell r="A12695">
            <v>18609</v>
          </cell>
          <cell r="B12695">
            <v>1</v>
          </cell>
          <cell r="C12695">
            <v>6</v>
          </cell>
          <cell r="D12695" t="str">
            <v>CENTRO DE PROP. DE PAN. y FIDEERIAS</v>
          </cell>
        </row>
        <row r="12696">
          <cell r="A12696">
            <v>18610</v>
          </cell>
          <cell r="B12696">
            <v>4</v>
          </cell>
          <cell r="C12696">
            <v>7</v>
          </cell>
          <cell r="D12696" t="str">
            <v>DESPENSA SAN CAYETANO</v>
          </cell>
        </row>
        <row r="12697">
          <cell r="A12697">
            <v>18516</v>
          </cell>
          <cell r="B12697">
            <v>6</v>
          </cell>
          <cell r="C12697">
            <v>4</v>
          </cell>
          <cell r="D12697" t="str">
            <v>DESPENSA SAN SEBASTIAN</v>
          </cell>
          <cell r="E12697" t="str">
            <v>Hogar</v>
          </cell>
        </row>
        <row r="12698">
          <cell r="A12698">
            <v>18595</v>
          </cell>
          <cell r="B12698">
            <v>5</v>
          </cell>
          <cell r="C12698">
            <v>3</v>
          </cell>
          <cell r="D12698" t="str">
            <v>DESPENSA ALBORADA</v>
          </cell>
          <cell r="E12698" t="str">
            <v>Hogar</v>
          </cell>
        </row>
        <row r="12699">
          <cell r="A12699">
            <v>18597</v>
          </cell>
          <cell r="B12699">
            <v>7</v>
          </cell>
          <cell r="C12699">
            <v>2</v>
          </cell>
          <cell r="D12699" t="str">
            <v>VENTAS DE BEBIDAS EL VAGON</v>
          </cell>
          <cell r="E12699" t="str">
            <v>Hogar</v>
          </cell>
        </row>
        <row r="12700">
          <cell r="A12700">
            <v>18611</v>
          </cell>
          <cell r="B12700">
            <v>5</v>
          </cell>
          <cell r="C12700">
            <v>6</v>
          </cell>
          <cell r="D12700" t="str">
            <v>KIOSKO ÑA ESTER</v>
          </cell>
          <cell r="E12700" t="str">
            <v>Hogar</v>
          </cell>
        </row>
        <row r="12701">
          <cell r="A12701">
            <v>18596</v>
          </cell>
          <cell r="B12701">
            <v>7</v>
          </cell>
          <cell r="C12701">
            <v>2</v>
          </cell>
          <cell r="D12701" t="str">
            <v>DESPENSA SANTA ANA</v>
          </cell>
          <cell r="E12701" t="str">
            <v>Hogar</v>
          </cell>
        </row>
        <row r="12702">
          <cell r="A12702">
            <v>18612</v>
          </cell>
          <cell r="B12702">
            <v>2</v>
          </cell>
          <cell r="C12702">
            <v>3</v>
          </cell>
          <cell r="D12702" t="str">
            <v>EL ARCA</v>
          </cell>
        </row>
        <row r="12703">
          <cell r="A12703">
            <v>18548</v>
          </cell>
          <cell r="B12703">
            <v>2</v>
          </cell>
          <cell r="C12703">
            <v>5</v>
          </cell>
          <cell r="D12703" t="str">
            <v>COMEDOR JOEL</v>
          </cell>
        </row>
        <row r="12704">
          <cell r="A12704">
            <v>18632</v>
          </cell>
          <cell r="B12704">
            <v>4</v>
          </cell>
          <cell r="C12704">
            <v>4</v>
          </cell>
          <cell r="D12704" t="str">
            <v>BODEGA F Y M</v>
          </cell>
          <cell r="E12704" t="str">
            <v>Hogar</v>
          </cell>
        </row>
        <row r="12705">
          <cell r="A12705">
            <v>18631</v>
          </cell>
          <cell r="D12705" t="str">
            <v>CABINA TELEFONICA TECOPLAS</v>
          </cell>
          <cell r="E12705" t="str">
            <v>Planta</v>
          </cell>
        </row>
        <row r="12706">
          <cell r="A12706">
            <v>18628</v>
          </cell>
          <cell r="B12706">
            <v>4</v>
          </cell>
          <cell r="C12706">
            <v>5</v>
          </cell>
          <cell r="D12706" t="str">
            <v>AUTOSERVICE SHIRLEY</v>
          </cell>
          <cell r="E12706" t="str">
            <v>Hogar</v>
          </cell>
        </row>
        <row r="12707">
          <cell r="A12707">
            <v>18627</v>
          </cell>
          <cell r="B12707">
            <v>4</v>
          </cell>
          <cell r="C12707">
            <v>5</v>
          </cell>
          <cell r="D12707" t="str">
            <v>DESPENSA LOS PADRINOS</v>
          </cell>
          <cell r="E12707" t="str">
            <v>Hogar</v>
          </cell>
        </row>
        <row r="12708">
          <cell r="A12708">
            <v>18630</v>
          </cell>
          <cell r="B12708">
            <v>4</v>
          </cell>
          <cell r="C12708">
            <v>5</v>
          </cell>
          <cell r="D12708" t="str">
            <v>DESPENSA DECIERTO DE ZAHARA</v>
          </cell>
          <cell r="E12708" t="str">
            <v>Hogar</v>
          </cell>
        </row>
        <row r="12709">
          <cell r="A12709">
            <v>18633</v>
          </cell>
          <cell r="B12709">
            <v>5</v>
          </cell>
          <cell r="C12709">
            <v>3</v>
          </cell>
          <cell r="D12709" t="str">
            <v>COPETIN TASTY</v>
          </cell>
          <cell r="E12709" t="str">
            <v>Planta</v>
          </cell>
        </row>
        <row r="12710">
          <cell r="A12710">
            <v>18621</v>
          </cell>
          <cell r="B12710">
            <v>5</v>
          </cell>
          <cell r="C12710">
            <v>3</v>
          </cell>
          <cell r="D12710" t="str">
            <v>DESPENSA MARILIN</v>
          </cell>
          <cell r="E12710" t="str">
            <v>Hogar</v>
          </cell>
        </row>
        <row r="12711">
          <cell r="A12711">
            <v>18618</v>
          </cell>
          <cell r="B12711">
            <v>3</v>
          </cell>
          <cell r="C12711">
            <v>3</v>
          </cell>
          <cell r="D12711" t="str">
            <v>CABINA  BRUNO GUGGIARI</v>
          </cell>
        </row>
        <row r="12712">
          <cell r="A12712">
            <v>18565</v>
          </cell>
          <cell r="B12712">
            <v>6</v>
          </cell>
          <cell r="C12712">
            <v>2</v>
          </cell>
          <cell r="D12712" t="str">
            <v>CASILLA LARI</v>
          </cell>
          <cell r="E12712" t="str">
            <v>Refrigerados</v>
          </cell>
        </row>
        <row r="12713">
          <cell r="A12713">
            <v>18615</v>
          </cell>
          <cell r="B12713">
            <v>6</v>
          </cell>
          <cell r="C12713">
            <v>4</v>
          </cell>
          <cell r="D12713" t="str">
            <v>DESPENSA SANTA ROSA</v>
          </cell>
          <cell r="E12713" t="str">
            <v>Hogar</v>
          </cell>
        </row>
        <row r="12714">
          <cell r="A12714">
            <v>18673</v>
          </cell>
          <cell r="B12714">
            <v>6</v>
          </cell>
          <cell r="C12714">
            <v>4</v>
          </cell>
          <cell r="D12714" t="str">
            <v>HAMBURGUESERIA CHRISTIAN</v>
          </cell>
          <cell r="E12714" t="str">
            <v>Refrigerados</v>
          </cell>
        </row>
        <row r="12715">
          <cell r="A12715">
            <v>18619</v>
          </cell>
          <cell r="B12715">
            <v>9</v>
          </cell>
          <cell r="C12715">
            <v>3</v>
          </cell>
          <cell r="D12715" t="str">
            <v>COMEDOR NANCY</v>
          </cell>
        </row>
        <row r="12716">
          <cell r="A12716">
            <v>18587</v>
          </cell>
          <cell r="B12716">
            <v>9</v>
          </cell>
          <cell r="C12716">
            <v>3</v>
          </cell>
          <cell r="D12716" t="str">
            <v>COPETIN MARIA BELEN</v>
          </cell>
        </row>
        <row r="12717">
          <cell r="A12717">
            <v>18589</v>
          </cell>
          <cell r="B12717">
            <v>6</v>
          </cell>
          <cell r="C12717">
            <v>4</v>
          </cell>
          <cell r="D12717" t="str">
            <v>CASILLA SAN JORGE</v>
          </cell>
          <cell r="E12717" t="str">
            <v>Refrigerados</v>
          </cell>
        </row>
        <row r="12718">
          <cell r="A12718">
            <v>18588</v>
          </cell>
          <cell r="B12718">
            <v>6</v>
          </cell>
          <cell r="C12718">
            <v>5</v>
          </cell>
          <cell r="D12718" t="str">
            <v>DESPENSA SAN LUIS</v>
          </cell>
          <cell r="E12718" t="str">
            <v>Hogar</v>
          </cell>
        </row>
        <row r="12719">
          <cell r="A12719">
            <v>18616</v>
          </cell>
          <cell r="B12719">
            <v>1</v>
          </cell>
          <cell r="C12719">
            <v>1</v>
          </cell>
          <cell r="D12719" t="str">
            <v xml:space="preserve">AUTOSERVICE DIANA </v>
          </cell>
          <cell r="E12719" t="str">
            <v>Hogar</v>
          </cell>
        </row>
        <row r="12720">
          <cell r="A12720">
            <v>18617</v>
          </cell>
          <cell r="D12720" t="str">
            <v>CASILLA LA CANTINA</v>
          </cell>
        </row>
        <row r="12721">
          <cell r="A12721">
            <v>18622</v>
          </cell>
          <cell r="B12721">
            <v>2</v>
          </cell>
          <cell r="C12721">
            <v>4</v>
          </cell>
          <cell r="D12721" t="str">
            <v>CONFITERIA ORTEGA</v>
          </cell>
          <cell r="E12721" t="str">
            <v>Refrigerados</v>
          </cell>
        </row>
        <row r="12722">
          <cell r="A12722">
            <v>18624</v>
          </cell>
          <cell r="B12722">
            <v>4</v>
          </cell>
          <cell r="C12722">
            <v>3</v>
          </cell>
          <cell r="D12722" t="str">
            <v>DESPENSA ALBERT</v>
          </cell>
          <cell r="E12722" t="str">
            <v>Hogar</v>
          </cell>
        </row>
        <row r="12723">
          <cell r="A12723">
            <v>18626</v>
          </cell>
          <cell r="D12723" t="str">
            <v>DESPENSA EXODO</v>
          </cell>
          <cell r="E12723" t="str">
            <v>Hogar</v>
          </cell>
        </row>
        <row r="12724">
          <cell r="A12724">
            <v>18638</v>
          </cell>
          <cell r="B12724">
            <v>6</v>
          </cell>
          <cell r="C12724">
            <v>2</v>
          </cell>
          <cell r="D12724" t="str">
            <v>DESPENSA EL HIPICO</v>
          </cell>
          <cell r="E12724" t="str">
            <v>Hogar</v>
          </cell>
        </row>
        <row r="12725">
          <cell r="A12725">
            <v>18661</v>
          </cell>
          <cell r="B12725">
            <v>5</v>
          </cell>
          <cell r="C12725">
            <v>3</v>
          </cell>
          <cell r="D12725" t="str">
            <v>NUEVO MERCADITO</v>
          </cell>
          <cell r="E12725" t="str">
            <v>Hogar</v>
          </cell>
        </row>
        <row r="12726">
          <cell r="A12726">
            <v>18695</v>
          </cell>
          <cell r="B12726">
            <v>4</v>
          </cell>
          <cell r="C12726">
            <v>6</v>
          </cell>
          <cell r="D12726" t="str">
            <v>HELADERIA EDGARCITO</v>
          </cell>
          <cell r="E12726" t="str">
            <v>Refrigerados</v>
          </cell>
        </row>
        <row r="12727">
          <cell r="A12727">
            <v>18705</v>
          </cell>
          <cell r="B12727">
            <v>6</v>
          </cell>
          <cell r="C12727">
            <v>1</v>
          </cell>
          <cell r="D12727" t="str">
            <v>DESPENSA RAQUEL</v>
          </cell>
          <cell r="E12727" t="str">
            <v>Hogar</v>
          </cell>
        </row>
        <row r="12728">
          <cell r="A12728">
            <v>18730</v>
          </cell>
          <cell r="D12728" t="str">
            <v>DESPENSA SAN JORGE</v>
          </cell>
          <cell r="E12728" t="str">
            <v>Hogar</v>
          </cell>
        </row>
        <row r="12729">
          <cell r="A12729">
            <v>18775</v>
          </cell>
          <cell r="B12729">
            <v>4</v>
          </cell>
          <cell r="C12729">
            <v>4</v>
          </cell>
          <cell r="D12729" t="str">
            <v>HELADERIA MELI</v>
          </cell>
          <cell r="E12729" t="str">
            <v>Refrigerados</v>
          </cell>
        </row>
        <row r="12730">
          <cell r="A12730">
            <v>18771</v>
          </cell>
          <cell r="B12730">
            <v>5</v>
          </cell>
          <cell r="C12730">
            <v>5</v>
          </cell>
          <cell r="D12730" t="str">
            <v>DESPENSA LA PREFERIDA</v>
          </cell>
          <cell r="E12730" t="str">
            <v>Hogar</v>
          </cell>
        </row>
        <row r="12731">
          <cell r="A12731">
            <v>18773</v>
          </cell>
          <cell r="B12731">
            <v>1</v>
          </cell>
          <cell r="C12731">
            <v>5</v>
          </cell>
          <cell r="D12731" t="str">
            <v>CABINA TELEFONICA STA. ISABEL</v>
          </cell>
          <cell r="E12731" t="str">
            <v>Hogar</v>
          </cell>
        </row>
        <row r="12732">
          <cell r="A12732">
            <v>18772</v>
          </cell>
          <cell r="B12732">
            <v>1</v>
          </cell>
          <cell r="C12732">
            <v>5</v>
          </cell>
          <cell r="D12732" t="str">
            <v>CASILLA CRISTO REY</v>
          </cell>
          <cell r="E12732" t="str">
            <v>Refrigerados</v>
          </cell>
        </row>
        <row r="12733">
          <cell r="A12733">
            <v>18768</v>
          </cell>
          <cell r="B12733">
            <v>1</v>
          </cell>
          <cell r="C12733">
            <v>6</v>
          </cell>
          <cell r="D12733" t="str">
            <v>P.D.V. CARLOS</v>
          </cell>
        </row>
        <row r="12734">
          <cell r="A12734">
            <v>18637</v>
          </cell>
          <cell r="B12734">
            <v>5</v>
          </cell>
          <cell r="C12734">
            <v>1</v>
          </cell>
          <cell r="D12734" t="str">
            <v>AUTOSERVICE YERUTI</v>
          </cell>
          <cell r="E12734" t="str">
            <v>Hogar</v>
          </cell>
        </row>
        <row r="12735">
          <cell r="A12735">
            <v>18574</v>
          </cell>
          <cell r="B12735">
            <v>6</v>
          </cell>
          <cell r="C12735">
            <v>4</v>
          </cell>
          <cell r="D12735" t="str">
            <v>DESPENSA M Y M</v>
          </cell>
          <cell r="E12735" t="str">
            <v>Hogar</v>
          </cell>
        </row>
        <row r="12736">
          <cell r="A12736">
            <v>18580</v>
          </cell>
          <cell r="B12736">
            <v>2</v>
          </cell>
          <cell r="C12736">
            <v>5</v>
          </cell>
          <cell r="D12736" t="str">
            <v>DESPENSA GOLONDRINA</v>
          </cell>
        </row>
        <row r="12737">
          <cell r="A12737">
            <v>18639</v>
          </cell>
          <cell r="B12737">
            <v>1</v>
          </cell>
          <cell r="C12737">
            <v>6</v>
          </cell>
          <cell r="D12737" t="str">
            <v>KIOSKO GONZALEZ</v>
          </cell>
          <cell r="E12737" t="str">
            <v>Hogar</v>
          </cell>
        </row>
        <row r="12738">
          <cell r="A12738">
            <v>18634</v>
          </cell>
          <cell r="B12738">
            <v>1</v>
          </cell>
          <cell r="C12738">
            <v>6</v>
          </cell>
          <cell r="D12738" t="str">
            <v>PAN &amp; CIA</v>
          </cell>
        </row>
        <row r="12739">
          <cell r="A12739">
            <v>18807</v>
          </cell>
          <cell r="D12739" t="str">
            <v>KIOSKO CARMEN</v>
          </cell>
        </row>
        <row r="12740">
          <cell r="A12740">
            <v>18804</v>
          </cell>
          <cell r="B12740">
            <v>2</v>
          </cell>
          <cell r="C12740">
            <v>7</v>
          </cell>
          <cell r="D12740" t="str">
            <v>HAMBURGUESERIA 5 MENTARIO</v>
          </cell>
          <cell r="E12740" t="str">
            <v>Refrigerados</v>
          </cell>
        </row>
        <row r="12741">
          <cell r="A12741">
            <v>18800</v>
          </cell>
          <cell r="B12741">
            <v>9</v>
          </cell>
          <cell r="C12741">
            <v>3</v>
          </cell>
          <cell r="D12741" t="str">
            <v>DESPENSA ESPIRITU SANTO</v>
          </cell>
        </row>
        <row r="12742">
          <cell r="A12742">
            <v>26016</v>
          </cell>
          <cell r="B12742">
            <v>1</v>
          </cell>
          <cell r="C12742">
            <v>9</v>
          </cell>
          <cell r="D12742" t="str">
            <v>COPETIN ESTRELLA</v>
          </cell>
          <cell r="E12742" t="str">
            <v>Refrigerados</v>
          </cell>
        </row>
        <row r="12743">
          <cell r="A12743">
            <v>18798</v>
          </cell>
          <cell r="B12743">
            <v>6</v>
          </cell>
          <cell r="C12743">
            <v>5</v>
          </cell>
          <cell r="D12743" t="str">
            <v>DESPENSA SAN CAYETANO</v>
          </cell>
          <cell r="E12743" t="str">
            <v>Hogar</v>
          </cell>
        </row>
        <row r="12744">
          <cell r="A12744">
            <v>18801</v>
          </cell>
          <cell r="B12744">
            <v>6</v>
          </cell>
          <cell r="C12744">
            <v>1</v>
          </cell>
          <cell r="D12744" t="str">
            <v>DESPENSA VAZQUEZ</v>
          </cell>
          <cell r="E12744" t="str">
            <v>Hogar</v>
          </cell>
        </row>
        <row r="12745">
          <cell r="A12745">
            <v>18815</v>
          </cell>
          <cell r="B12745">
            <v>9</v>
          </cell>
          <cell r="C12745">
            <v>3</v>
          </cell>
          <cell r="D12745" t="str">
            <v>ELITE EVENTOS</v>
          </cell>
        </row>
        <row r="12746">
          <cell r="A12746">
            <v>18852</v>
          </cell>
          <cell r="B12746">
            <v>6</v>
          </cell>
          <cell r="C12746">
            <v>2</v>
          </cell>
          <cell r="D12746" t="str">
            <v>COMEDOR EL OESTE</v>
          </cell>
          <cell r="E12746" t="str">
            <v>Refrigerados</v>
          </cell>
        </row>
        <row r="12747">
          <cell r="A12747">
            <v>18905</v>
          </cell>
          <cell r="B12747">
            <v>4</v>
          </cell>
          <cell r="C12747">
            <v>2</v>
          </cell>
          <cell r="D12747" t="str">
            <v>KIOSKO DORA</v>
          </cell>
          <cell r="E12747" t="str">
            <v>Refrigerados</v>
          </cell>
        </row>
        <row r="12748">
          <cell r="A12748">
            <v>18948</v>
          </cell>
          <cell r="B12748">
            <v>9</v>
          </cell>
          <cell r="C12748">
            <v>3</v>
          </cell>
          <cell r="D12748" t="str">
            <v>EDITORA EMPRESARIAL S.R.L.</v>
          </cell>
        </row>
        <row r="12749">
          <cell r="A12749">
            <v>18965</v>
          </cell>
          <cell r="B12749">
            <v>3</v>
          </cell>
          <cell r="C12749">
            <v>6</v>
          </cell>
          <cell r="D12749" t="str">
            <v>COPETIN B Y N</v>
          </cell>
          <cell r="E12749" t="str">
            <v>Refrigerados</v>
          </cell>
        </row>
        <row r="12750">
          <cell r="A12750">
            <v>18962</v>
          </cell>
          <cell r="B12750">
            <v>4</v>
          </cell>
          <cell r="C12750">
            <v>7</v>
          </cell>
          <cell r="D12750" t="str">
            <v>DESPENSA DERLIS ANTONIO</v>
          </cell>
          <cell r="E12750" t="str">
            <v>Hogar</v>
          </cell>
        </row>
        <row r="12751">
          <cell r="A12751">
            <v>18961</v>
          </cell>
          <cell r="B12751">
            <v>4</v>
          </cell>
          <cell r="C12751">
            <v>7</v>
          </cell>
          <cell r="D12751" t="str">
            <v>DESPENSA VERONICA</v>
          </cell>
          <cell r="E12751" t="str">
            <v>Hogar</v>
          </cell>
        </row>
        <row r="12752">
          <cell r="A12752">
            <v>18957</v>
          </cell>
          <cell r="B12752">
            <v>9</v>
          </cell>
          <cell r="C12752">
            <v>3</v>
          </cell>
          <cell r="D12752" t="str">
            <v>COPETIN TROPICAL</v>
          </cell>
        </row>
        <row r="12753">
          <cell r="A12753">
            <v>18959</v>
          </cell>
          <cell r="B12753">
            <v>9</v>
          </cell>
          <cell r="C12753">
            <v>3</v>
          </cell>
          <cell r="D12753" t="str">
            <v>HELADERIA FRHES</v>
          </cell>
        </row>
        <row r="12754">
          <cell r="A12754">
            <v>18969</v>
          </cell>
          <cell r="B12754">
            <v>5</v>
          </cell>
          <cell r="C12754">
            <v>3</v>
          </cell>
          <cell r="D12754" t="str">
            <v>CABINA TELEFONICA</v>
          </cell>
        </row>
        <row r="12755">
          <cell r="A12755">
            <v>18958</v>
          </cell>
          <cell r="B12755">
            <v>9</v>
          </cell>
          <cell r="C12755">
            <v>3</v>
          </cell>
          <cell r="D12755" t="str">
            <v>DESPENSA JAZMIN</v>
          </cell>
        </row>
        <row r="12756">
          <cell r="A12756">
            <v>18960</v>
          </cell>
          <cell r="B12756">
            <v>1</v>
          </cell>
          <cell r="C12756">
            <v>4</v>
          </cell>
          <cell r="D12756" t="str">
            <v>CABINA TELEFONICA</v>
          </cell>
          <cell r="E12756" t="str">
            <v>Hogar</v>
          </cell>
        </row>
        <row r="12757">
          <cell r="A12757">
            <v>18951</v>
          </cell>
          <cell r="B12757">
            <v>6</v>
          </cell>
          <cell r="C12757">
            <v>2</v>
          </cell>
          <cell r="D12757" t="str">
            <v>CABINA CONTACTO COMUNICACIONES</v>
          </cell>
          <cell r="E12757" t="str">
            <v>Hogar</v>
          </cell>
        </row>
        <row r="12758">
          <cell r="A12758">
            <v>18952</v>
          </cell>
          <cell r="B12758">
            <v>6</v>
          </cell>
          <cell r="C12758">
            <v>2</v>
          </cell>
          <cell r="D12758" t="str">
            <v>LIBRERIA  CYJ</v>
          </cell>
          <cell r="E12758" t="str">
            <v>Refrigerados</v>
          </cell>
        </row>
        <row r="12759">
          <cell r="A12759">
            <v>18953</v>
          </cell>
          <cell r="B12759">
            <v>6</v>
          </cell>
          <cell r="C12759">
            <v>2</v>
          </cell>
          <cell r="D12759" t="str">
            <v>DESPENSA TRES HERMANOS</v>
          </cell>
          <cell r="E12759" t="str">
            <v>Hogar</v>
          </cell>
        </row>
        <row r="12760">
          <cell r="A12760">
            <v>18950</v>
          </cell>
          <cell r="B12760">
            <v>2</v>
          </cell>
          <cell r="C12760">
            <v>6</v>
          </cell>
          <cell r="D12760" t="str">
            <v>PIZZERIA LA PUERTA</v>
          </cell>
          <cell r="E12760" t="str">
            <v>Refrigerados</v>
          </cell>
        </row>
        <row r="12761">
          <cell r="A12761">
            <v>18949</v>
          </cell>
          <cell r="D12761" t="str">
            <v>DESPENSA SAN CAYETANO</v>
          </cell>
          <cell r="E12761" t="str">
            <v>Hogar</v>
          </cell>
        </row>
        <row r="12762">
          <cell r="A12762">
            <v>18947</v>
          </cell>
          <cell r="B12762">
            <v>1</v>
          </cell>
          <cell r="C12762">
            <v>7</v>
          </cell>
          <cell r="D12762" t="str">
            <v>DESPENSA 14</v>
          </cell>
          <cell r="E12762" t="str">
            <v>Hogar</v>
          </cell>
        </row>
        <row r="12763">
          <cell r="A12763">
            <v>18883</v>
          </cell>
          <cell r="B12763">
            <v>6</v>
          </cell>
          <cell r="C12763">
            <v>4</v>
          </cell>
          <cell r="D12763" t="str">
            <v>CABINATELEFONICA</v>
          </cell>
          <cell r="E12763" t="str">
            <v>Hogar</v>
          </cell>
        </row>
        <row r="12764">
          <cell r="A12764">
            <v>18660</v>
          </cell>
          <cell r="B12764">
            <v>4</v>
          </cell>
          <cell r="C12764">
            <v>2</v>
          </cell>
          <cell r="D12764" t="str">
            <v>VENTAS DE BEBIDAS FELICIA</v>
          </cell>
          <cell r="E12764" t="str">
            <v>Hogar</v>
          </cell>
        </row>
        <row r="12765">
          <cell r="A12765">
            <v>18643</v>
          </cell>
          <cell r="B12765">
            <v>1</v>
          </cell>
          <cell r="C12765">
            <v>8</v>
          </cell>
          <cell r="D12765" t="str">
            <v>CASILLA LECHI</v>
          </cell>
          <cell r="E12765" t="str">
            <v>Refrigerados</v>
          </cell>
        </row>
        <row r="12766">
          <cell r="A12766">
            <v>18644</v>
          </cell>
          <cell r="B12766">
            <v>1</v>
          </cell>
          <cell r="C12766">
            <v>8</v>
          </cell>
          <cell r="D12766" t="str">
            <v>DESPENSA LAURITA</v>
          </cell>
          <cell r="E12766" t="str">
            <v>Hogar</v>
          </cell>
        </row>
        <row r="12767">
          <cell r="A12767">
            <v>18645</v>
          </cell>
          <cell r="B12767">
            <v>1</v>
          </cell>
          <cell r="C12767">
            <v>9</v>
          </cell>
          <cell r="D12767" t="str">
            <v>HELADERIA SWEET</v>
          </cell>
          <cell r="E12767" t="str">
            <v>Refrigerados</v>
          </cell>
        </row>
        <row r="12768">
          <cell r="A12768">
            <v>18578</v>
          </cell>
          <cell r="B12768">
            <v>6</v>
          </cell>
          <cell r="C12768">
            <v>1</v>
          </cell>
          <cell r="D12768" t="str">
            <v>HAMBURGUESERIA J Y E</v>
          </cell>
          <cell r="E12768" t="str">
            <v>Refrigerados</v>
          </cell>
        </row>
        <row r="12769">
          <cell r="A12769">
            <v>18579</v>
          </cell>
          <cell r="B12769">
            <v>6</v>
          </cell>
          <cell r="C12769">
            <v>1</v>
          </cell>
          <cell r="D12769" t="str">
            <v>AUTOSERVICE LA TIA</v>
          </cell>
          <cell r="E12769" t="str">
            <v>Hogar</v>
          </cell>
        </row>
        <row r="12770">
          <cell r="A12770">
            <v>18647</v>
          </cell>
          <cell r="B12770">
            <v>6</v>
          </cell>
          <cell r="C12770">
            <v>2</v>
          </cell>
          <cell r="D12770" t="str">
            <v>CABINA LIZ Y ANDY</v>
          </cell>
          <cell r="E12770" t="str">
            <v>Hogar</v>
          </cell>
        </row>
        <row r="12771">
          <cell r="A12771">
            <v>18648</v>
          </cell>
          <cell r="B12771">
            <v>9</v>
          </cell>
          <cell r="C12771">
            <v>3</v>
          </cell>
          <cell r="D12771" t="str">
            <v>DESPENSA JUNIOR</v>
          </cell>
        </row>
        <row r="12772">
          <cell r="A12772">
            <v>18649</v>
          </cell>
          <cell r="B12772">
            <v>6</v>
          </cell>
          <cell r="C12772">
            <v>1</v>
          </cell>
          <cell r="D12772" t="str">
            <v>DESPENSA ROSSANA</v>
          </cell>
          <cell r="E12772" t="str">
            <v>Hogar</v>
          </cell>
        </row>
        <row r="12773">
          <cell r="A12773">
            <v>18577</v>
          </cell>
          <cell r="B12773">
            <v>6</v>
          </cell>
          <cell r="C12773">
            <v>1</v>
          </cell>
          <cell r="D12773" t="str">
            <v>DESPENSA MARITO</v>
          </cell>
          <cell r="E12773" t="str">
            <v>Hogar</v>
          </cell>
        </row>
        <row r="12774">
          <cell r="A12774">
            <v>18576</v>
          </cell>
          <cell r="D12774" t="str">
            <v>CASILLA SAN CAYETANO</v>
          </cell>
          <cell r="E12774" t="str">
            <v>Refrigerados</v>
          </cell>
        </row>
        <row r="12775">
          <cell r="A12775">
            <v>18646</v>
          </cell>
          <cell r="B12775">
            <v>1</v>
          </cell>
          <cell r="C12775">
            <v>6</v>
          </cell>
          <cell r="D12775" t="str">
            <v>COPETIN 3 HERMANOS</v>
          </cell>
          <cell r="E12775" t="str">
            <v>Refrigerados</v>
          </cell>
        </row>
        <row r="12776">
          <cell r="A12776">
            <v>18642</v>
          </cell>
          <cell r="B12776">
            <v>4</v>
          </cell>
          <cell r="C12776">
            <v>7</v>
          </cell>
          <cell r="D12776" t="str">
            <v>DESPENSA SAN CAYETANO</v>
          </cell>
          <cell r="E12776" t="str">
            <v>Hogar</v>
          </cell>
        </row>
        <row r="12777">
          <cell r="A12777">
            <v>18641</v>
          </cell>
          <cell r="B12777">
            <v>4</v>
          </cell>
          <cell r="C12777">
            <v>7</v>
          </cell>
          <cell r="D12777" t="str">
            <v>DESPENSA JOSEFINA</v>
          </cell>
          <cell r="E12777" t="str">
            <v>Hogar</v>
          </cell>
        </row>
        <row r="12778">
          <cell r="A12778">
            <v>18640</v>
          </cell>
          <cell r="B12778">
            <v>9</v>
          </cell>
          <cell r="C12778">
            <v>3</v>
          </cell>
          <cell r="D12778" t="str">
            <v>COMERCIAL DAVID</v>
          </cell>
        </row>
        <row r="12779">
          <cell r="A12779">
            <v>18663</v>
          </cell>
          <cell r="B12779">
            <v>6</v>
          </cell>
          <cell r="C12779">
            <v>2</v>
          </cell>
          <cell r="D12779" t="str">
            <v>DESPENSA ARAMI</v>
          </cell>
          <cell r="E12779" t="str">
            <v>Hogar</v>
          </cell>
        </row>
        <row r="12780">
          <cell r="A12780">
            <v>18650</v>
          </cell>
          <cell r="B12780">
            <v>6</v>
          </cell>
          <cell r="C12780">
            <v>1</v>
          </cell>
          <cell r="D12780" t="str">
            <v>DESPENSA MARGARITA</v>
          </cell>
          <cell r="E12780" t="str">
            <v>Hogar</v>
          </cell>
        </row>
        <row r="12781">
          <cell r="A12781">
            <v>18651</v>
          </cell>
          <cell r="B12781">
            <v>6</v>
          </cell>
          <cell r="C12781">
            <v>2</v>
          </cell>
          <cell r="D12781" t="str">
            <v>DESPENSA MARIA AUXILIADORA</v>
          </cell>
          <cell r="E12781" t="str">
            <v>Hogar</v>
          </cell>
        </row>
        <row r="12782">
          <cell r="A12782">
            <v>18652</v>
          </cell>
          <cell r="B12782">
            <v>2</v>
          </cell>
          <cell r="C12782">
            <v>5</v>
          </cell>
          <cell r="D12782" t="str">
            <v>AUTOSERVICE VICTOR</v>
          </cell>
        </row>
        <row r="12783">
          <cell r="A12783">
            <v>18665</v>
          </cell>
          <cell r="B12783">
            <v>7</v>
          </cell>
          <cell r="C12783">
            <v>2</v>
          </cell>
          <cell r="D12783" t="str">
            <v>COPETIN CARLITOS</v>
          </cell>
          <cell r="E12783" t="str">
            <v>Refrigerados</v>
          </cell>
        </row>
        <row r="12784">
          <cell r="A12784">
            <v>18664</v>
          </cell>
          <cell r="B12784">
            <v>5</v>
          </cell>
          <cell r="C12784">
            <v>7</v>
          </cell>
          <cell r="D12784" t="str">
            <v>HELADERIA YBYTURUZU</v>
          </cell>
        </row>
        <row r="12785">
          <cell r="A12785">
            <v>18666</v>
          </cell>
          <cell r="B12785">
            <v>4</v>
          </cell>
          <cell r="C12785">
            <v>4</v>
          </cell>
          <cell r="D12785" t="str">
            <v>EMPANADAS ÑA CRISTI</v>
          </cell>
          <cell r="E12785" t="str">
            <v>Refrigerados</v>
          </cell>
        </row>
        <row r="12786">
          <cell r="A12786">
            <v>18667</v>
          </cell>
          <cell r="B12786">
            <v>9</v>
          </cell>
          <cell r="C12786">
            <v>3</v>
          </cell>
          <cell r="D12786" t="str">
            <v>MIR EMPANADAS</v>
          </cell>
        </row>
        <row r="12787">
          <cell r="A12787">
            <v>18668</v>
          </cell>
          <cell r="B12787">
            <v>2</v>
          </cell>
          <cell r="C12787">
            <v>2</v>
          </cell>
          <cell r="D12787" t="str">
            <v>KIOSKO GOMEZ</v>
          </cell>
          <cell r="E12787" t="str">
            <v>Refrigerados</v>
          </cell>
        </row>
        <row r="12788">
          <cell r="A12788">
            <v>18669</v>
          </cell>
          <cell r="B12788">
            <v>1</v>
          </cell>
          <cell r="C12788">
            <v>2</v>
          </cell>
          <cell r="D12788" t="str">
            <v>TUTI S.R.L</v>
          </cell>
          <cell r="E12788" t="str">
            <v xml:space="preserve">Supermercados </v>
          </cell>
        </row>
        <row r="12789">
          <cell r="A12789">
            <v>18653</v>
          </cell>
          <cell r="B12789">
            <v>2</v>
          </cell>
          <cell r="C12789">
            <v>5</v>
          </cell>
          <cell r="D12789" t="str">
            <v>DESPENSA AYA</v>
          </cell>
        </row>
        <row r="12790">
          <cell r="A12790">
            <v>18654</v>
          </cell>
          <cell r="B12790">
            <v>9</v>
          </cell>
          <cell r="C12790">
            <v>3</v>
          </cell>
          <cell r="D12790" t="str">
            <v>CABINAS TELEFONICAS</v>
          </cell>
        </row>
        <row r="12791">
          <cell r="A12791">
            <v>18684</v>
          </cell>
          <cell r="B12791">
            <v>9</v>
          </cell>
          <cell r="C12791">
            <v>3</v>
          </cell>
          <cell r="D12791" t="str">
            <v>AUTOSERVICE KATUPYRY</v>
          </cell>
        </row>
        <row r="12792">
          <cell r="A12792">
            <v>18674</v>
          </cell>
          <cell r="B12792">
            <v>4</v>
          </cell>
          <cell r="C12792">
            <v>7</v>
          </cell>
          <cell r="D12792" t="str">
            <v>COMEDOR Nro. 3</v>
          </cell>
          <cell r="E12792" t="str">
            <v>Refrigerados</v>
          </cell>
        </row>
        <row r="12793">
          <cell r="A12793">
            <v>18696</v>
          </cell>
          <cell r="B12793">
            <v>4</v>
          </cell>
          <cell r="C12793">
            <v>6</v>
          </cell>
          <cell r="D12793" t="str">
            <v>DESPENSA ÑECA</v>
          </cell>
          <cell r="E12793" t="str">
            <v>Hogar</v>
          </cell>
        </row>
        <row r="12794">
          <cell r="A12794">
            <v>18693</v>
          </cell>
          <cell r="B12794">
            <v>4</v>
          </cell>
          <cell r="C12794">
            <v>6</v>
          </cell>
          <cell r="D12794" t="str">
            <v>DESPENSA SILDEMAR</v>
          </cell>
          <cell r="E12794" t="str">
            <v>Hogar</v>
          </cell>
        </row>
        <row r="12795">
          <cell r="A12795">
            <v>18694</v>
          </cell>
          <cell r="B12795">
            <v>7</v>
          </cell>
          <cell r="C12795">
            <v>2</v>
          </cell>
          <cell r="D12795" t="str">
            <v>DESPENSA VILLALBA</v>
          </cell>
          <cell r="E12795" t="str">
            <v>Hogar</v>
          </cell>
        </row>
        <row r="12796">
          <cell r="A12796">
            <v>18687</v>
          </cell>
          <cell r="B12796">
            <v>9</v>
          </cell>
          <cell r="C12796">
            <v>3</v>
          </cell>
          <cell r="D12796" t="str">
            <v>PIZZERIA EL URUGUAYO</v>
          </cell>
        </row>
        <row r="12797">
          <cell r="A12797">
            <v>18688</v>
          </cell>
          <cell r="B12797">
            <v>5</v>
          </cell>
          <cell r="C12797">
            <v>9</v>
          </cell>
          <cell r="D12797" t="str">
            <v>DESPENSA LA AURORA</v>
          </cell>
          <cell r="E12797" t="str">
            <v>Hogar</v>
          </cell>
        </row>
        <row r="12798">
          <cell r="A12798">
            <v>18692</v>
          </cell>
          <cell r="B12798">
            <v>6</v>
          </cell>
          <cell r="C12798">
            <v>3</v>
          </cell>
          <cell r="D12798" t="str">
            <v>DESPENSA TERESA DE JESUS</v>
          </cell>
          <cell r="E12798" t="str">
            <v>Hogar</v>
          </cell>
        </row>
        <row r="12799">
          <cell r="A12799">
            <v>18691</v>
          </cell>
          <cell r="B12799">
            <v>6</v>
          </cell>
          <cell r="C12799">
            <v>3</v>
          </cell>
          <cell r="D12799" t="str">
            <v>WM DESPENSA Y MERCERIA</v>
          </cell>
          <cell r="E12799" t="str">
            <v>Hogar</v>
          </cell>
        </row>
        <row r="12800">
          <cell r="A12800">
            <v>18690</v>
          </cell>
          <cell r="B12800">
            <v>6</v>
          </cell>
          <cell r="C12800">
            <v>3</v>
          </cell>
          <cell r="D12800" t="str">
            <v>HELADERIA A Y A</v>
          </cell>
          <cell r="E12800" t="str">
            <v>Refrigerados</v>
          </cell>
        </row>
        <row r="12801">
          <cell r="A12801">
            <v>18689</v>
          </cell>
          <cell r="B12801">
            <v>2</v>
          </cell>
          <cell r="C12801">
            <v>5</v>
          </cell>
          <cell r="D12801" t="str">
            <v>L.D.C PARAGUAY S.A</v>
          </cell>
          <cell r="E12801" t="str">
            <v>Refrigerados</v>
          </cell>
        </row>
        <row r="12802">
          <cell r="A12802">
            <v>18701</v>
          </cell>
          <cell r="B12802">
            <v>4</v>
          </cell>
          <cell r="C12802">
            <v>7</v>
          </cell>
          <cell r="D12802" t="str">
            <v xml:space="preserve">ESTACION DE SERVICIO INTEGRAL </v>
          </cell>
          <cell r="E12802" t="str">
            <v>Conveniencia</v>
          </cell>
        </row>
        <row r="12803">
          <cell r="A12803">
            <v>18675</v>
          </cell>
          <cell r="B12803">
            <v>4</v>
          </cell>
          <cell r="C12803">
            <v>7</v>
          </cell>
          <cell r="D12803" t="str">
            <v>DESPENSA 2 HNOS.</v>
          </cell>
          <cell r="E12803" t="str">
            <v>Hogar</v>
          </cell>
        </row>
        <row r="12804">
          <cell r="A12804">
            <v>18662</v>
          </cell>
          <cell r="B12804">
            <v>1</v>
          </cell>
          <cell r="C12804">
            <v>8</v>
          </cell>
          <cell r="D12804" t="str">
            <v>AUTOSERVICE LA GUAIREÑA</v>
          </cell>
          <cell r="E12804" t="str">
            <v>Hogar</v>
          </cell>
        </row>
        <row r="12805">
          <cell r="A12805">
            <v>18679</v>
          </cell>
          <cell r="D12805" t="str">
            <v>COMEDOR TIA ANGELA</v>
          </cell>
        </row>
        <row r="12806">
          <cell r="A12806">
            <v>18678</v>
          </cell>
          <cell r="B12806">
            <v>4</v>
          </cell>
          <cell r="C12806">
            <v>4</v>
          </cell>
          <cell r="D12806" t="str">
            <v>COMEDOR 5 HNOS.</v>
          </cell>
          <cell r="E12806" t="str">
            <v>Refrigerados</v>
          </cell>
        </row>
        <row r="12807">
          <cell r="A12807">
            <v>18677</v>
          </cell>
          <cell r="B12807">
            <v>9</v>
          </cell>
          <cell r="C12807">
            <v>3</v>
          </cell>
          <cell r="D12807" t="str">
            <v>COPETIN EL BUEN SABOR</v>
          </cell>
        </row>
        <row r="12808">
          <cell r="A12808">
            <v>18680</v>
          </cell>
          <cell r="B12808">
            <v>9</v>
          </cell>
          <cell r="C12808">
            <v>3</v>
          </cell>
          <cell r="D12808" t="str">
            <v>COPETIN PARAGUA' Y</v>
          </cell>
        </row>
        <row r="12809">
          <cell r="A12809">
            <v>18681</v>
          </cell>
          <cell r="B12809">
            <v>2</v>
          </cell>
          <cell r="C12809">
            <v>1</v>
          </cell>
          <cell r="D12809" t="str">
            <v>COMEDOR LA PALOMA</v>
          </cell>
          <cell r="E12809" t="str">
            <v>Refrigerados</v>
          </cell>
        </row>
        <row r="12810">
          <cell r="A12810">
            <v>18670</v>
          </cell>
          <cell r="B12810">
            <v>2</v>
          </cell>
          <cell r="C12810">
            <v>5</v>
          </cell>
          <cell r="D12810" t="str">
            <v>DESPENSA NUÑEZ FERREIRA</v>
          </cell>
        </row>
        <row r="12811">
          <cell r="A12811">
            <v>18671</v>
          </cell>
          <cell r="B12811">
            <v>6</v>
          </cell>
          <cell r="C12811">
            <v>2</v>
          </cell>
          <cell r="D12811" t="str">
            <v>DESPENSA SAN CAYETANO</v>
          </cell>
          <cell r="E12811" t="str">
            <v>Hogar</v>
          </cell>
        </row>
        <row r="12812">
          <cell r="A12812">
            <v>18672</v>
          </cell>
          <cell r="B12812">
            <v>6</v>
          </cell>
          <cell r="C12812">
            <v>4</v>
          </cell>
          <cell r="D12812" t="str">
            <v>LA CASA DE LOS LOMITOS</v>
          </cell>
          <cell r="E12812" t="str">
            <v>Refrigerados</v>
          </cell>
        </row>
        <row r="12813">
          <cell r="A12813">
            <v>18682</v>
          </cell>
          <cell r="B12813">
            <v>1</v>
          </cell>
          <cell r="C12813">
            <v>7</v>
          </cell>
          <cell r="D12813" t="str">
            <v>DESPENSA EL AMIGO</v>
          </cell>
        </row>
        <row r="12814">
          <cell r="A12814">
            <v>18685</v>
          </cell>
          <cell r="B12814">
            <v>4</v>
          </cell>
          <cell r="C12814">
            <v>3</v>
          </cell>
          <cell r="D12814" t="str">
            <v>CABINA TELEFONICA VERDE AMARELO</v>
          </cell>
          <cell r="E12814" t="str">
            <v>Hogar</v>
          </cell>
        </row>
        <row r="12815">
          <cell r="A12815">
            <v>18686</v>
          </cell>
          <cell r="B12815">
            <v>3</v>
          </cell>
          <cell r="C12815">
            <v>7</v>
          </cell>
          <cell r="D12815" t="str">
            <v>DESPENSA EMI</v>
          </cell>
          <cell r="E12815" t="str">
            <v>Hogar</v>
          </cell>
        </row>
        <row r="12816">
          <cell r="A12816">
            <v>18699</v>
          </cell>
          <cell r="B12816">
            <v>4</v>
          </cell>
          <cell r="C12816">
            <v>1</v>
          </cell>
          <cell r="D12816" t="str">
            <v>DESPENSA GAMARRA</v>
          </cell>
          <cell r="E12816" t="str">
            <v>Hogar</v>
          </cell>
        </row>
        <row r="12817">
          <cell r="A12817">
            <v>18697</v>
          </cell>
          <cell r="B12817">
            <v>9</v>
          </cell>
          <cell r="C12817">
            <v>3</v>
          </cell>
          <cell r="D12817" t="str">
            <v>BODEGA IMAOS</v>
          </cell>
        </row>
        <row r="12818">
          <cell r="A12818">
            <v>18698</v>
          </cell>
          <cell r="B12818">
            <v>4</v>
          </cell>
          <cell r="C12818">
            <v>1</v>
          </cell>
          <cell r="D12818" t="str">
            <v>DESPENSA EVENEZER</v>
          </cell>
          <cell r="E12818" t="str">
            <v>Hogar</v>
          </cell>
        </row>
        <row r="12819">
          <cell r="A12819">
            <v>18717</v>
          </cell>
          <cell r="B12819">
            <v>4</v>
          </cell>
          <cell r="C12819">
            <v>7</v>
          </cell>
          <cell r="D12819" t="str">
            <v>DESPENSA SAN MIGUEL</v>
          </cell>
          <cell r="E12819" t="str">
            <v>Hogar</v>
          </cell>
        </row>
        <row r="12820">
          <cell r="A12820">
            <v>18716</v>
          </cell>
          <cell r="B12820">
            <v>4</v>
          </cell>
          <cell r="C12820">
            <v>7</v>
          </cell>
          <cell r="D12820" t="str">
            <v>CASILLA YTORORO</v>
          </cell>
          <cell r="E12820" t="str">
            <v>Refrigerados</v>
          </cell>
        </row>
        <row r="12821">
          <cell r="A12821">
            <v>18702</v>
          </cell>
          <cell r="B12821">
            <v>6</v>
          </cell>
          <cell r="C12821">
            <v>1</v>
          </cell>
          <cell r="D12821" t="str">
            <v>DESPENSA INTEGRAL</v>
          </cell>
          <cell r="E12821" t="str">
            <v>Hogar</v>
          </cell>
        </row>
        <row r="12822">
          <cell r="A12822">
            <v>18703</v>
          </cell>
          <cell r="B12822">
            <v>6</v>
          </cell>
          <cell r="C12822">
            <v>1</v>
          </cell>
          <cell r="D12822" t="str">
            <v>DESPENSA DANY</v>
          </cell>
          <cell r="E12822" t="str">
            <v>Hogar</v>
          </cell>
        </row>
        <row r="12823">
          <cell r="A12823">
            <v>18704</v>
          </cell>
          <cell r="B12823">
            <v>6</v>
          </cell>
          <cell r="C12823">
            <v>1</v>
          </cell>
          <cell r="D12823" t="str">
            <v>DESPENSA ACUARIO</v>
          </cell>
          <cell r="E12823" t="str">
            <v>Hogar</v>
          </cell>
        </row>
        <row r="12824">
          <cell r="A12824">
            <v>18706</v>
          </cell>
          <cell r="B12824">
            <v>9</v>
          </cell>
          <cell r="C12824">
            <v>3</v>
          </cell>
          <cell r="D12824" t="str">
            <v>HAMBURGUESERIA EL BUEN SABOR</v>
          </cell>
        </row>
        <row r="12825">
          <cell r="A12825">
            <v>18707</v>
          </cell>
          <cell r="B12825">
            <v>6</v>
          </cell>
          <cell r="C12825">
            <v>1</v>
          </cell>
          <cell r="D12825" t="str">
            <v>DESPENSA REINA</v>
          </cell>
          <cell r="E12825" t="str">
            <v>Hogar</v>
          </cell>
        </row>
        <row r="12826">
          <cell r="A12826">
            <v>18709</v>
          </cell>
          <cell r="B12826">
            <v>3</v>
          </cell>
          <cell r="C12826">
            <v>1</v>
          </cell>
          <cell r="D12826" t="str">
            <v>DESPENSA SAN CAYETANO</v>
          </cell>
          <cell r="E12826" t="str">
            <v>Hogar</v>
          </cell>
        </row>
        <row r="12827">
          <cell r="A12827">
            <v>18708</v>
          </cell>
          <cell r="B12827">
            <v>5</v>
          </cell>
          <cell r="C12827">
            <v>5</v>
          </cell>
          <cell r="D12827" t="str">
            <v>DESPENSA NELIDA</v>
          </cell>
          <cell r="E12827" t="str">
            <v>Hogar</v>
          </cell>
        </row>
        <row r="12828">
          <cell r="A12828">
            <v>18656</v>
          </cell>
          <cell r="B12828">
            <v>6</v>
          </cell>
          <cell r="C12828">
            <v>1</v>
          </cell>
          <cell r="D12828" t="str">
            <v>COPETROL DON RAMON</v>
          </cell>
          <cell r="E12828" t="str">
            <v>Conveniencia</v>
          </cell>
        </row>
        <row r="12829">
          <cell r="A12829">
            <v>18657</v>
          </cell>
          <cell r="B12829">
            <v>6</v>
          </cell>
          <cell r="C12829">
            <v>1</v>
          </cell>
          <cell r="D12829" t="str">
            <v>DESPENSA VERA 2</v>
          </cell>
          <cell r="E12829" t="str">
            <v>Refrigerados</v>
          </cell>
        </row>
        <row r="12830">
          <cell r="A12830">
            <v>18658</v>
          </cell>
          <cell r="B12830">
            <v>6</v>
          </cell>
          <cell r="C12830">
            <v>1</v>
          </cell>
          <cell r="D12830" t="str">
            <v>DESPENSA MAGALI</v>
          </cell>
          <cell r="E12830" t="str">
            <v>Hogar</v>
          </cell>
        </row>
        <row r="12831">
          <cell r="A12831">
            <v>18655</v>
          </cell>
          <cell r="B12831">
            <v>6</v>
          </cell>
          <cell r="C12831">
            <v>2</v>
          </cell>
          <cell r="D12831" t="str">
            <v>LA PEREGRINA S.A</v>
          </cell>
          <cell r="E12831" t="str">
            <v>Refrigerados</v>
          </cell>
        </row>
        <row r="12832">
          <cell r="A12832">
            <v>18659</v>
          </cell>
          <cell r="B12832">
            <v>6</v>
          </cell>
          <cell r="C12832">
            <v>1</v>
          </cell>
          <cell r="D12832" t="str">
            <v>DESPENSA 3 PIBES</v>
          </cell>
          <cell r="E12832" t="str">
            <v>Hogar</v>
          </cell>
        </row>
        <row r="12833">
          <cell r="A12833">
            <v>18723</v>
          </cell>
          <cell r="B12833">
            <v>1</v>
          </cell>
          <cell r="C12833">
            <v>9</v>
          </cell>
          <cell r="D12833" t="str">
            <v>DESPENSA COLOMBIA</v>
          </cell>
          <cell r="E12833" t="str">
            <v>Hogar</v>
          </cell>
        </row>
        <row r="12834">
          <cell r="A12834">
            <v>18724</v>
          </cell>
          <cell r="B12834">
            <v>3</v>
          </cell>
          <cell r="C12834">
            <v>5</v>
          </cell>
          <cell r="D12834" t="str">
            <v>DESPENSA EL MANA</v>
          </cell>
          <cell r="E12834" t="str">
            <v>Hogar</v>
          </cell>
        </row>
        <row r="12835">
          <cell r="A12835">
            <v>18721</v>
          </cell>
          <cell r="B12835">
            <v>7</v>
          </cell>
          <cell r="C12835">
            <v>2</v>
          </cell>
          <cell r="D12835" t="str">
            <v xml:space="preserve">COMERCIAL RUBI </v>
          </cell>
          <cell r="E12835" t="str">
            <v>Refrigerados</v>
          </cell>
        </row>
        <row r="12836">
          <cell r="A12836">
            <v>18722</v>
          </cell>
          <cell r="B12836">
            <v>5</v>
          </cell>
          <cell r="C12836">
            <v>3</v>
          </cell>
          <cell r="D12836" t="str">
            <v>CASILLA VERDE</v>
          </cell>
          <cell r="E12836" t="str">
            <v>Refrigerados</v>
          </cell>
        </row>
        <row r="12837">
          <cell r="A12837">
            <v>18725</v>
          </cell>
          <cell r="B12837">
            <v>7</v>
          </cell>
          <cell r="C12837">
            <v>2</v>
          </cell>
          <cell r="D12837" t="str">
            <v>COPETIN PAPALOLO.COM</v>
          </cell>
          <cell r="E12837" t="str">
            <v>Refrigerados</v>
          </cell>
        </row>
        <row r="12838">
          <cell r="A12838">
            <v>18726</v>
          </cell>
          <cell r="B12838">
            <v>7</v>
          </cell>
          <cell r="C12838">
            <v>1</v>
          </cell>
          <cell r="D12838" t="str">
            <v>DESPENSA CRISTINA</v>
          </cell>
          <cell r="E12838" t="str">
            <v>Hogar</v>
          </cell>
        </row>
        <row r="12839">
          <cell r="A12839">
            <v>18728</v>
          </cell>
          <cell r="B12839">
            <v>6</v>
          </cell>
          <cell r="C12839">
            <v>4</v>
          </cell>
          <cell r="D12839" t="str">
            <v>CABINA TELEFONICA M Y M</v>
          </cell>
          <cell r="E12839" t="str">
            <v>Hogar</v>
          </cell>
        </row>
        <row r="12840">
          <cell r="A12840">
            <v>18710</v>
          </cell>
          <cell r="B12840">
            <v>6</v>
          </cell>
          <cell r="C12840">
            <v>2</v>
          </cell>
          <cell r="D12840" t="str">
            <v>CLUB HIPICO PARAGUAYO</v>
          </cell>
          <cell r="E12840" t="str">
            <v>Refrigerados</v>
          </cell>
        </row>
        <row r="12841">
          <cell r="A12841">
            <v>18715</v>
          </cell>
          <cell r="B12841">
            <v>6</v>
          </cell>
          <cell r="C12841">
            <v>2</v>
          </cell>
          <cell r="D12841" t="str">
            <v>COPETIN SAN FRANCISCO</v>
          </cell>
          <cell r="E12841" t="str">
            <v>Refrigerados</v>
          </cell>
        </row>
        <row r="12842">
          <cell r="A12842">
            <v>18713</v>
          </cell>
          <cell r="B12842">
            <v>6</v>
          </cell>
          <cell r="C12842">
            <v>2</v>
          </cell>
          <cell r="D12842" t="str">
            <v>DESPENSA NATY</v>
          </cell>
          <cell r="E12842" t="str">
            <v>Hogar</v>
          </cell>
        </row>
        <row r="12843">
          <cell r="A12843">
            <v>18738</v>
          </cell>
          <cell r="B12843">
            <v>4</v>
          </cell>
          <cell r="C12843">
            <v>5</v>
          </cell>
          <cell r="D12843" t="str">
            <v>AUTOSERVICE LA FAMILIA</v>
          </cell>
          <cell r="E12843" t="str">
            <v>Hogar</v>
          </cell>
        </row>
        <row r="12844">
          <cell r="A12844">
            <v>18735</v>
          </cell>
          <cell r="B12844">
            <v>9</v>
          </cell>
          <cell r="C12844">
            <v>3</v>
          </cell>
          <cell r="D12844" t="str">
            <v>DESPENSA GONZALITO</v>
          </cell>
        </row>
        <row r="12845">
          <cell r="A12845">
            <v>18736</v>
          </cell>
          <cell r="B12845">
            <v>4</v>
          </cell>
          <cell r="C12845">
            <v>5</v>
          </cell>
          <cell r="D12845" t="str">
            <v>DESPENSA MBOCAYATY</v>
          </cell>
          <cell r="E12845" t="str">
            <v>Hogar</v>
          </cell>
        </row>
        <row r="12846">
          <cell r="A12846">
            <v>18737</v>
          </cell>
          <cell r="B12846">
            <v>4</v>
          </cell>
          <cell r="C12846">
            <v>5</v>
          </cell>
          <cell r="D12846" t="str">
            <v>DESPENSA SAN MIGUEL</v>
          </cell>
          <cell r="E12846" t="str">
            <v>Hogar</v>
          </cell>
        </row>
        <row r="12847">
          <cell r="A12847">
            <v>18714</v>
          </cell>
          <cell r="B12847">
            <v>6</v>
          </cell>
          <cell r="C12847">
            <v>2</v>
          </cell>
          <cell r="D12847" t="str">
            <v>FABRI MERCERIA</v>
          </cell>
          <cell r="E12847" t="str">
            <v>Refrigerados</v>
          </cell>
        </row>
        <row r="12848">
          <cell r="A12848">
            <v>18712</v>
          </cell>
          <cell r="B12848">
            <v>6</v>
          </cell>
          <cell r="C12848">
            <v>2</v>
          </cell>
          <cell r="D12848" t="str">
            <v>COMEDOR NUEVA ESTRELLA</v>
          </cell>
          <cell r="E12848" t="str">
            <v>Refrigerados</v>
          </cell>
        </row>
        <row r="12849">
          <cell r="A12849">
            <v>18711</v>
          </cell>
          <cell r="B12849">
            <v>6</v>
          </cell>
          <cell r="C12849">
            <v>2</v>
          </cell>
          <cell r="D12849" t="str">
            <v>DESPENSA SHIRLEY</v>
          </cell>
          <cell r="E12849" t="str">
            <v>Hogar</v>
          </cell>
        </row>
        <row r="12850">
          <cell r="A12850">
            <v>18719</v>
          </cell>
          <cell r="B12850">
            <v>5</v>
          </cell>
          <cell r="C12850">
            <v>3</v>
          </cell>
          <cell r="D12850" t="str">
            <v>DESPENSA R&amp;S</v>
          </cell>
          <cell r="E12850" t="str">
            <v>Hogar</v>
          </cell>
        </row>
        <row r="12851">
          <cell r="A12851">
            <v>18718</v>
          </cell>
          <cell r="B12851">
            <v>2</v>
          </cell>
          <cell r="C12851">
            <v>9</v>
          </cell>
          <cell r="D12851" t="str">
            <v>KIOSKO PANDI</v>
          </cell>
          <cell r="E12851" t="str">
            <v>Hogar</v>
          </cell>
        </row>
        <row r="12852">
          <cell r="A12852">
            <v>18720</v>
          </cell>
          <cell r="B12852">
            <v>2</v>
          </cell>
          <cell r="C12852">
            <v>9</v>
          </cell>
          <cell r="D12852" t="str">
            <v>COPETIN ÑA LOLY</v>
          </cell>
          <cell r="E12852" t="str">
            <v>Refrigerados</v>
          </cell>
        </row>
        <row r="12853">
          <cell r="A12853">
            <v>18727</v>
          </cell>
          <cell r="B12853">
            <v>1</v>
          </cell>
          <cell r="C12853">
            <v>6</v>
          </cell>
          <cell r="D12853" t="str">
            <v>COMERCIAL NORMITA</v>
          </cell>
          <cell r="E12853" t="str">
            <v>Hogar</v>
          </cell>
        </row>
        <row r="12854">
          <cell r="A12854">
            <v>18729</v>
          </cell>
          <cell r="B12854">
            <v>4</v>
          </cell>
          <cell r="C12854">
            <v>1</v>
          </cell>
          <cell r="D12854" t="str">
            <v>DESPENSA SAN MIGUEL</v>
          </cell>
          <cell r="E12854" t="str">
            <v>Hogar</v>
          </cell>
        </row>
        <row r="12855">
          <cell r="A12855">
            <v>18731</v>
          </cell>
          <cell r="D12855" t="str">
            <v>DESPENSA ROCIO</v>
          </cell>
          <cell r="E12855" t="str">
            <v>Hogar</v>
          </cell>
        </row>
        <row r="12856">
          <cell r="A12856">
            <v>18734</v>
          </cell>
          <cell r="B12856">
            <v>3</v>
          </cell>
          <cell r="C12856">
            <v>4</v>
          </cell>
          <cell r="D12856" t="str">
            <v>DESPENSA SOFI</v>
          </cell>
          <cell r="E12856" t="str">
            <v>Hogar</v>
          </cell>
        </row>
        <row r="12857">
          <cell r="A12857">
            <v>18733</v>
          </cell>
          <cell r="B12857">
            <v>9</v>
          </cell>
          <cell r="C12857">
            <v>3</v>
          </cell>
          <cell r="D12857" t="str">
            <v>PARTICULAR FLIA. ESPINOLA</v>
          </cell>
        </row>
        <row r="12858">
          <cell r="A12858">
            <v>18732</v>
          </cell>
          <cell r="B12858">
            <v>1</v>
          </cell>
          <cell r="C12858">
            <v>4</v>
          </cell>
          <cell r="D12858" t="str">
            <v>COPETIN R Y F</v>
          </cell>
        </row>
        <row r="12859">
          <cell r="A12859">
            <v>18754</v>
          </cell>
          <cell r="B12859">
            <v>1</v>
          </cell>
          <cell r="C12859">
            <v>7</v>
          </cell>
          <cell r="D12859" t="str">
            <v>COPETIN HUGUITO</v>
          </cell>
          <cell r="E12859" t="str">
            <v>Refrigerados</v>
          </cell>
        </row>
        <row r="12860">
          <cell r="A12860">
            <v>18755</v>
          </cell>
          <cell r="B12860">
            <v>1</v>
          </cell>
          <cell r="C12860">
            <v>5</v>
          </cell>
          <cell r="D12860" t="str">
            <v>OBRELOP S.R.L</v>
          </cell>
          <cell r="E12860" t="str">
            <v>Educación</v>
          </cell>
        </row>
        <row r="12861">
          <cell r="A12861">
            <v>18756</v>
          </cell>
          <cell r="B12861">
            <v>3</v>
          </cell>
          <cell r="C12861">
            <v>4</v>
          </cell>
          <cell r="D12861" t="str">
            <v>VENTAS DE BEBIDAS CARLOS</v>
          </cell>
          <cell r="E12861" t="str">
            <v>Hogar</v>
          </cell>
        </row>
        <row r="12862">
          <cell r="A12862">
            <v>18739</v>
          </cell>
          <cell r="D12862" t="str">
            <v>COMEDOR EL GORDITO</v>
          </cell>
        </row>
        <row r="12863">
          <cell r="A12863">
            <v>18742</v>
          </cell>
          <cell r="B12863">
            <v>2</v>
          </cell>
          <cell r="C12863">
            <v>5</v>
          </cell>
          <cell r="D12863" t="str">
            <v>DESPENSA SANTA LIBRADA</v>
          </cell>
          <cell r="E12863" t="str">
            <v>Hogar</v>
          </cell>
        </row>
        <row r="12864">
          <cell r="A12864">
            <v>18741</v>
          </cell>
          <cell r="B12864">
            <v>2</v>
          </cell>
          <cell r="C12864">
            <v>5</v>
          </cell>
          <cell r="D12864" t="str">
            <v>DESPENSA GABRIEL</v>
          </cell>
          <cell r="E12864" t="str">
            <v>Hogar</v>
          </cell>
        </row>
        <row r="12865">
          <cell r="A12865">
            <v>18740</v>
          </cell>
          <cell r="B12865">
            <v>3</v>
          </cell>
          <cell r="C12865">
            <v>6</v>
          </cell>
          <cell r="D12865" t="str">
            <v>COPETIN PIRATA</v>
          </cell>
          <cell r="E12865" t="str">
            <v>Refrigerados</v>
          </cell>
        </row>
        <row r="12866">
          <cell r="A12866">
            <v>18751</v>
          </cell>
          <cell r="B12866">
            <v>5</v>
          </cell>
          <cell r="C12866">
            <v>3</v>
          </cell>
          <cell r="D12866" t="str">
            <v>DESPENSA GILBER</v>
          </cell>
          <cell r="E12866" t="str">
            <v>Hogar</v>
          </cell>
        </row>
        <row r="12867">
          <cell r="A12867">
            <v>18752</v>
          </cell>
          <cell r="B12867">
            <v>5</v>
          </cell>
          <cell r="C12867">
            <v>3</v>
          </cell>
          <cell r="D12867" t="str">
            <v>KIOSKO SANTO TOMAS</v>
          </cell>
        </row>
        <row r="12868">
          <cell r="A12868">
            <v>18743</v>
          </cell>
          <cell r="B12868">
            <v>2</v>
          </cell>
          <cell r="C12868">
            <v>5</v>
          </cell>
          <cell r="D12868" t="str">
            <v>COPETIN MARIA BELEN</v>
          </cell>
        </row>
        <row r="12869">
          <cell r="A12869">
            <v>18744</v>
          </cell>
          <cell r="B12869">
            <v>6</v>
          </cell>
          <cell r="C12869">
            <v>1</v>
          </cell>
          <cell r="D12869" t="str">
            <v>COPETIN TORRES</v>
          </cell>
          <cell r="E12869" t="str">
            <v>Refrigerados</v>
          </cell>
        </row>
        <row r="12870">
          <cell r="A12870">
            <v>18745</v>
          </cell>
          <cell r="B12870">
            <v>6</v>
          </cell>
          <cell r="C12870">
            <v>1</v>
          </cell>
          <cell r="D12870" t="str">
            <v>DESPENSA EDUARDITO</v>
          </cell>
          <cell r="E12870" t="str">
            <v>Hogar</v>
          </cell>
        </row>
        <row r="12871">
          <cell r="A12871">
            <v>18746</v>
          </cell>
          <cell r="B12871">
            <v>6</v>
          </cell>
          <cell r="C12871">
            <v>1</v>
          </cell>
          <cell r="D12871" t="str">
            <v>CABINAS TELEFONICAS</v>
          </cell>
          <cell r="E12871" t="str">
            <v>Hogar</v>
          </cell>
        </row>
        <row r="12872">
          <cell r="A12872">
            <v>18747</v>
          </cell>
          <cell r="B12872">
            <v>9</v>
          </cell>
          <cell r="C12872">
            <v>3</v>
          </cell>
          <cell r="D12872" t="str">
            <v>COPETIN EL AMIGO</v>
          </cell>
        </row>
        <row r="12873">
          <cell r="A12873">
            <v>18759</v>
          </cell>
          <cell r="B12873">
            <v>6</v>
          </cell>
          <cell r="C12873">
            <v>2</v>
          </cell>
          <cell r="D12873" t="str">
            <v>DESPENSA SANTO DOMINGO</v>
          </cell>
          <cell r="E12873" t="str">
            <v>Hogar</v>
          </cell>
        </row>
        <row r="12874">
          <cell r="A12874">
            <v>18757</v>
          </cell>
          <cell r="B12874">
            <v>2</v>
          </cell>
          <cell r="C12874">
            <v>5</v>
          </cell>
          <cell r="D12874" t="str">
            <v>EMPANADAS DOÑA BLANCA</v>
          </cell>
        </row>
        <row r="12875">
          <cell r="A12875">
            <v>18758</v>
          </cell>
          <cell r="B12875">
            <v>6</v>
          </cell>
          <cell r="C12875">
            <v>1</v>
          </cell>
          <cell r="D12875" t="str">
            <v>DESPENSA SAN CAYETANO</v>
          </cell>
          <cell r="E12875" t="str">
            <v>Hogar</v>
          </cell>
        </row>
        <row r="12876">
          <cell r="A12876">
            <v>18753</v>
          </cell>
          <cell r="B12876">
            <v>2</v>
          </cell>
          <cell r="C12876">
            <v>9</v>
          </cell>
          <cell r="D12876" t="str">
            <v>COOPERATIVA DE SUB OFICIALES</v>
          </cell>
          <cell r="E12876" t="str">
            <v>Hogar</v>
          </cell>
        </row>
        <row r="12877">
          <cell r="A12877">
            <v>18760</v>
          </cell>
          <cell r="B12877">
            <v>7</v>
          </cell>
          <cell r="C12877">
            <v>2</v>
          </cell>
          <cell r="D12877" t="str">
            <v>DESPENSA PANADERIA SANTA CLARA</v>
          </cell>
          <cell r="E12877" t="str">
            <v>Hogar</v>
          </cell>
        </row>
        <row r="12878">
          <cell r="A12878">
            <v>18761</v>
          </cell>
          <cell r="B12878">
            <v>7</v>
          </cell>
          <cell r="C12878">
            <v>2</v>
          </cell>
          <cell r="D12878" t="str">
            <v>DESPENSA ROCIO</v>
          </cell>
          <cell r="E12878" t="str">
            <v>Hogar</v>
          </cell>
        </row>
        <row r="12879">
          <cell r="A12879">
            <v>18762</v>
          </cell>
          <cell r="B12879">
            <v>7</v>
          </cell>
          <cell r="C12879">
            <v>2</v>
          </cell>
          <cell r="D12879" t="str">
            <v>LA BODEGUITA DE CRISTIAN</v>
          </cell>
          <cell r="E12879" t="str">
            <v>Hogar</v>
          </cell>
        </row>
        <row r="12880">
          <cell r="A12880">
            <v>18763</v>
          </cell>
          <cell r="B12880">
            <v>3</v>
          </cell>
          <cell r="C12880">
            <v>6</v>
          </cell>
          <cell r="D12880" t="str">
            <v>COMEDOR ARIELITO</v>
          </cell>
          <cell r="E12880" t="str">
            <v>Refrigerados</v>
          </cell>
        </row>
        <row r="12881">
          <cell r="A12881">
            <v>18776</v>
          </cell>
          <cell r="D12881" t="str">
            <v>CASILLA LOS CONEJOS</v>
          </cell>
        </row>
        <row r="12882">
          <cell r="A12882">
            <v>18774</v>
          </cell>
          <cell r="B12882">
            <v>3</v>
          </cell>
          <cell r="C12882">
            <v>4</v>
          </cell>
          <cell r="D12882" t="str">
            <v>BODEGA PARAGUAY</v>
          </cell>
        </row>
        <row r="12883">
          <cell r="A12883">
            <v>18778</v>
          </cell>
          <cell r="B12883">
            <v>4</v>
          </cell>
          <cell r="C12883">
            <v>2</v>
          </cell>
          <cell r="D12883" t="str">
            <v>DESPENSA CYNDY</v>
          </cell>
          <cell r="E12883" t="str">
            <v>Hogar</v>
          </cell>
        </row>
        <row r="12884">
          <cell r="A12884">
            <v>18777</v>
          </cell>
          <cell r="B12884">
            <v>3</v>
          </cell>
          <cell r="C12884">
            <v>8</v>
          </cell>
          <cell r="D12884" t="str">
            <v>SADI COMERCIAL</v>
          </cell>
        </row>
        <row r="12885">
          <cell r="A12885">
            <v>20928</v>
          </cell>
          <cell r="B12885">
            <v>7</v>
          </cell>
          <cell r="C12885">
            <v>4</v>
          </cell>
          <cell r="D12885" t="str">
            <v>DESPENSA MELL</v>
          </cell>
          <cell r="E12885" t="str">
            <v>Hogar</v>
          </cell>
        </row>
        <row r="12886">
          <cell r="A12886">
            <v>20927</v>
          </cell>
          <cell r="B12886">
            <v>7</v>
          </cell>
          <cell r="C12886">
            <v>5</v>
          </cell>
          <cell r="D12886" t="str">
            <v>DESPENSA SANTA ANA</v>
          </cell>
          <cell r="E12886" t="str">
            <v>Hogar</v>
          </cell>
        </row>
        <row r="12887">
          <cell r="A12887">
            <v>20926</v>
          </cell>
          <cell r="B12887">
            <v>7</v>
          </cell>
          <cell r="C12887">
            <v>5</v>
          </cell>
          <cell r="D12887" t="str">
            <v>COMERCIAL  SAN MIGUEL</v>
          </cell>
          <cell r="E12887" t="str">
            <v>Hogar</v>
          </cell>
        </row>
        <row r="12888">
          <cell r="A12888">
            <v>20925</v>
          </cell>
          <cell r="B12888">
            <v>7</v>
          </cell>
          <cell r="C12888">
            <v>5</v>
          </cell>
          <cell r="D12888" t="str">
            <v>ROTISERIA TIA PACHI</v>
          </cell>
          <cell r="E12888" t="str">
            <v>Refrigerados</v>
          </cell>
        </row>
        <row r="12889">
          <cell r="A12889">
            <v>20924</v>
          </cell>
          <cell r="D12889" t="str">
            <v>COPETIN MARLENE</v>
          </cell>
          <cell r="E12889" t="str">
            <v>Refrigerados</v>
          </cell>
        </row>
        <row r="12890">
          <cell r="A12890">
            <v>20923</v>
          </cell>
          <cell r="B12890">
            <v>7</v>
          </cell>
          <cell r="C12890">
            <v>5</v>
          </cell>
          <cell r="D12890" t="str">
            <v>DESPENSAS LAS 2 HERMANITAS</v>
          </cell>
          <cell r="E12890" t="str">
            <v>Hogar</v>
          </cell>
        </row>
        <row r="12891">
          <cell r="A12891">
            <v>20922</v>
          </cell>
          <cell r="B12891">
            <v>7</v>
          </cell>
          <cell r="C12891">
            <v>5</v>
          </cell>
          <cell r="D12891" t="str">
            <v>CARNICERIA RAULITO</v>
          </cell>
          <cell r="E12891" t="str">
            <v>Hogar</v>
          </cell>
        </row>
        <row r="12892">
          <cell r="A12892">
            <v>20921</v>
          </cell>
          <cell r="B12892">
            <v>7</v>
          </cell>
          <cell r="C12892">
            <v>5</v>
          </cell>
          <cell r="D12892" t="str">
            <v>DESPENSA SANTA CLARA</v>
          </cell>
          <cell r="E12892" t="str">
            <v>Hogar</v>
          </cell>
        </row>
        <row r="12893">
          <cell r="A12893">
            <v>20920</v>
          </cell>
          <cell r="B12893">
            <v>7</v>
          </cell>
          <cell r="C12893">
            <v>5</v>
          </cell>
          <cell r="D12893" t="str">
            <v>DESPENSA AVENIDA</v>
          </cell>
          <cell r="E12893" t="str">
            <v>Hogar</v>
          </cell>
        </row>
        <row r="12894">
          <cell r="A12894">
            <v>20919</v>
          </cell>
          <cell r="B12894">
            <v>7</v>
          </cell>
          <cell r="C12894">
            <v>5</v>
          </cell>
          <cell r="D12894" t="str">
            <v>PANADERIA SAN ANTONIO</v>
          </cell>
          <cell r="E12894" t="str">
            <v>Refrigerados</v>
          </cell>
        </row>
        <row r="12895">
          <cell r="A12895">
            <v>20918</v>
          </cell>
          <cell r="B12895">
            <v>7</v>
          </cell>
          <cell r="C12895">
            <v>5</v>
          </cell>
          <cell r="D12895" t="str">
            <v>COMERCIAL LEO</v>
          </cell>
          <cell r="E12895" t="str">
            <v>Hogar</v>
          </cell>
        </row>
        <row r="12896">
          <cell r="A12896">
            <v>20917</v>
          </cell>
          <cell r="B12896">
            <v>7</v>
          </cell>
          <cell r="C12896">
            <v>5</v>
          </cell>
          <cell r="D12896" t="str">
            <v>COPETIN CABAÑAS</v>
          </cell>
          <cell r="E12896" t="str">
            <v>Refrigerados</v>
          </cell>
        </row>
        <row r="12897">
          <cell r="A12897">
            <v>20916</v>
          </cell>
          <cell r="B12897">
            <v>10</v>
          </cell>
          <cell r="C12897">
            <v>3</v>
          </cell>
          <cell r="D12897" t="str">
            <v>COMPLEJO SAVORY S.R.L.</v>
          </cell>
          <cell r="E12897" t="str">
            <v>Refrigerados</v>
          </cell>
        </row>
        <row r="12898">
          <cell r="A12898">
            <v>20915</v>
          </cell>
          <cell r="B12898">
            <v>7</v>
          </cell>
          <cell r="C12898">
            <v>5</v>
          </cell>
          <cell r="D12898" t="str">
            <v>LA PARADA DE LOS HINCHOS</v>
          </cell>
          <cell r="E12898" t="str">
            <v>Hogar</v>
          </cell>
        </row>
        <row r="12899">
          <cell r="A12899">
            <v>20914</v>
          </cell>
          <cell r="B12899">
            <v>7</v>
          </cell>
          <cell r="C12899">
            <v>5</v>
          </cell>
          <cell r="D12899" t="str">
            <v>MERCERIA 17 DE JULIO</v>
          </cell>
          <cell r="E12899" t="str">
            <v>Refrigerados</v>
          </cell>
        </row>
        <row r="12900">
          <cell r="A12900">
            <v>20913</v>
          </cell>
          <cell r="B12900">
            <v>7</v>
          </cell>
          <cell r="C12900">
            <v>5</v>
          </cell>
          <cell r="D12900" t="str">
            <v>PUNTO G</v>
          </cell>
          <cell r="E12900" t="str">
            <v>Refrigerados</v>
          </cell>
        </row>
        <row r="12901">
          <cell r="A12901">
            <v>20912</v>
          </cell>
          <cell r="B12901">
            <v>7</v>
          </cell>
          <cell r="C12901">
            <v>5</v>
          </cell>
          <cell r="D12901" t="str">
            <v>DESPENSA Y CARNICERIA SAN JORGE S.R.L.</v>
          </cell>
          <cell r="E12901" t="str">
            <v>Hogar</v>
          </cell>
        </row>
        <row r="12902">
          <cell r="A12902">
            <v>20911</v>
          </cell>
          <cell r="B12902">
            <v>7</v>
          </cell>
          <cell r="C12902">
            <v>5</v>
          </cell>
          <cell r="D12902" t="str">
            <v>PAC MAN</v>
          </cell>
          <cell r="E12902" t="str">
            <v>Refrigerados</v>
          </cell>
        </row>
        <row r="12903">
          <cell r="A12903">
            <v>20910</v>
          </cell>
          <cell r="B12903">
            <v>7</v>
          </cell>
          <cell r="C12903">
            <v>5</v>
          </cell>
          <cell r="D12903" t="str">
            <v>KIOSKO PIPO</v>
          </cell>
          <cell r="E12903" t="str">
            <v>Refrigerados</v>
          </cell>
        </row>
        <row r="12904">
          <cell r="A12904">
            <v>20909</v>
          </cell>
          <cell r="B12904">
            <v>7</v>
          </cell>
          <cell r="C12904">
            <v>5</v>
          </cell>
          <cell r="D12904" t="str">
            <v>DIRECTA S.R.L</v>
          </cell>
          <cell r="E12904" t="str">
            <v>Conveniencia</v>
          </cell>
        </row>
        <row r="12905">
          <cell r="A12905">
            <v>20908</v>
          </cell>
          <cell r="B12905">
            <v>7</v>
          </cell>
          <cell r="C12905">
            <v>5</v>
          </cell>
          <cell r="D12905" t="str">
            <v>DESPENSA FATIMA</v>
          </cell>
          <cell r="E12905" t="str">
            <v>Hogar</v>
          </cell>
        </row>
        <row r="12906">
          <cell r="A12906">
            <v>20907</v>
          </cell>
          <cell r="B12906">
            <v>7</v>
          </cell>
          <cell r="C12906">
            <v>5</v>
          </cell>
          <cell r="D12906" t="str">
            <v>COPETIN ANGELICA</v>
          </cell>
          <cell r="E12906" t="str">
            <v>Refrigerados</v>
          </cell>
        </row>
        <row r="12907">
          <cell r="A12907">
            <v>20906</v>
          </cell>
          <cell r="B12907">
            <v>7</v>
          </cell>
          <cell r="C12907">
            <v>5</v>
          </cell>
          <cell r="D12907" t="str">
            <v>COPETIN FAFARO</v>
          </cell>
          <cell r="E12907" t="str">
            <v>Refrigerados</v>
          </cell>
        </row>
        <row r="12908">
          <cell r="A12908">
            <v>20905</v>
          </cell>
          <cell r="B12908">
            <v>7</v>
          </cell>
          <cell r="C12908">
            <v>5</v>
          </cell>
          <cell r="D12908" t="str">
            <v>DESPENSA MABEL</v>
          </cell>
          <cell r="E12908" t="str">
            <v>Hogar</v>
          </cell>
        </row>
        <row r="12909">
          <cell r="A12909">
            <v>20904</v>
          </cell>
          <cell r="B12909">
            <v>7</v>
          </cell>
          <cell r="C12909">
            <v>5</v>
          </cell>
          <cell r="D12909" t="str">
            <v>COPETIN CARMENCITA</v>
          </cell>
          <cell r="E12909" t="str">
            <v>Refrigerados</v>
          </cell>
        </row>
        <row r="12910">
          <cell r="A12910">
            <v>20902</v>
          </cell>
          <cell r="B12910">
            <v>7</v>
          </cell>
          <cell r="C12910">
            <v>5</v>
          </cell>
          <cell r="D12910" t="str">
            <v>COMEDOR ÑA DOLORES</v>
          </cell>
          <cell r="E12910" t="str">
            <v>Refrigerados</v>
          </cell>
        </row>
        <row r="12911">
          <cell r="A12911">
            <v>20903</v>
          </cell>
          <cell r="B12911">
            <v>7</v>
          </cell>
          <cell r="C12911">
            <v>5</v>
          </cell>
          <cell r="D12911" t="str">
            <v>CABINA TELEFONICA EL CABEZON</v>
          </cell>
          <cell r="E12911" t="str">
            <v>Hogar</v>
          </cell>
        </row>
        <row r="12912">
          <cell r="A12912">
            <v>20901</v>
          </cell>
          <cell r="B12912">
            <v>7</v>
          </cell>
          <cell r="C12912">
            <v>5</v>
          </cell>
          <cell r="D12912" t="str">
            <v>COMEDOR ÑA DOMINGA</v>
          </cell>
          <cell r="E12912" t="str">
            <v>Refrigerados</v>
          </cell>
        </row>
        <row r="12913">
          <cell r="A12913">
            <v>20900</v>
          </cell>
          <cell r="B12913">
            <v>7</v>
          </cell>
          <cell r="C12913">
            <v>5</v>
          </cell>
          <cell r="D12913" t="str">
            <v>COMEDOR 047</v>
          </cell>
          <cell r="E12913" t="str">
            <v>Refrigerados</v>
          </cell>
        </row>
        <row r="12914">
          <cell r="A12914">
            <v>20899</v>
          </cell>
          <cell r="B12914">
            <v>7</v>
          </cell>
          <cell r="C12914">
            <v>5</v>
          </cell>
          <cell r="D12914" t="str">
            <v>DESPENSA FATIMA</v>
          </cell>
          <cell r="E12914" t="str">
            <v>Hogar</v>
          </cell>
        </row>
        <row r="12915">
          <cell r="A12915">
            <v>20898</v>
          </cell>
          <cell r="B12915">
            <v>7</v>
          </cell>
          <cell r="C12915">
            <v>5</v>
          </cell>
          <cell r="D12915" t="str">
            <v>MI CASITA M Y M</v>
          </cell>
          <cell r="E12915" t="str">
            <v>Hogar</v>
          </cell>
        </row>
        <row r="12916">
          <cell r="A12916">
            <v>20897</v>
          </cell>
          <cell r="B12916">
            <v>7</v>
          </cell>
          <cell r="C12916">
            <v>5</v>
          </cell>
          <cell r="D12916" t="str">
            <v>DESPENSA MARINA</v>
          </cell>
          <cell r="E12916" t="str">
            <v>Hogar</v>
          </cell>
        </row>
        <row r="12917">
          <cell r="A12917">
            <v>20353</v>
          </cell>
          <cell r="B12917">
            <v>2</v>
          </cell>
          <cell r="C12917">
            <v>7</v>
          </cell>
          <cell r="D12917" t="str">
            <v>DEPOSITO GILBERT</v>
          </cell>
        </row>
        <row r="12918">
          <cell r="A12918">
            <v>20351</v>
          </cell>
          <cell r="B12918">
            <v>2</v>
          </cell>
          <cell r="C12918">
            <v>5</v>
          </cell>
          <cell r="D12918" t="str">
            <v>PANADERIA GUARANI</v>
          </cell>
          <cell r="E12918" t="str">
            <v>Refrigerados</v>
          </cell>
        </row>
        <row r="12919">
          <cell r="A12919">
            <v>20352</v>
          </cell>
          <cell r="B12919">
            <v>2</v>
          </cell>
          <cell r="C12919">
            <v>7</v>
          </cell>
          <cell r="D12919" t="str">
            <v>COPETIN EL AMIGO</v>
          </cell>
        </row>
        <row r="12920">
          <cell r="A12920">
            <v>20354</v>
          </cell>
          <cell r="B12920">
            <v>6</v>
          </cell>
          <cell r="C12920">
            <v>5</v>
          </cell>
          <cell r="D12920" t="str">
            <v>BODEGA BEER SELECT</v>
          </cell>
          <cell r="E12920" t="str">
            <v>Hogar</v>
          </cell>
        </row>
        <row r="12921">
          <cell r="A12921">
            <v>20343</v>
          </cell>
          <cell r="B12921">
            <v>1</v>
          </cell>
          <cell r="C12921">
            <v>7</v>
          </cell>
          <cell r="D12921" t="str">
            <v>COPETIN ANI</v>
          </cell>
          <cell r="E12921" t="str">
            <v>Refrigerados</v>
          </cell>
        </row>
        <row r="12922">
          <cell r="A12922">
            <v>20345</v>
          </cell>
          <cell r="B12922">
            <v>1</v>
          </cell>
          <cell r="C12922">
            <v>7</v>
          </cell>
          <cell r="D12922" t="str">
            <v>DESPENSA LA NEGRA</v>
          </cell>
          <cell r="E12922" t="str">
            <v>Hogar</v>
          </cell>
        </row>
        <row r="12923">
          <cell r="A12923">
            <v>20346</v>
          </cell>
          <cell r="B12923">
            <v>1</v>
          </cell>
          <cell r="C12923">
            <v>7</v>
          </cell>
          <cell r="D12923" t="str">
            <v>CANTINA COLEGIO ACUÑA DE FIGUEROA</v>
          </cell>
          <cell r="E12923" t="str">
            <v>Educación</v>
          </cell>
        </row>
        <row r="12924">
          <cell r="A12924">
            <v>20347</v>
          </cell>
          <cell r="B12924">
            <v>1</v>
          </cell>
          <cell r="C12924">
            <v>7</v>
          </cell>
          <cell r="D12924" t="str">
            <v>COPETIN PIRIBEBUY</v>
          </cell>
          <cell r="E12924" t="str">
            <v>Refrigerados</v>
          </cell>
        </row>
        <row r="12925">
          <cell r="A12925">
            <v>20336</v>
          </cell>
          <cell r="B12925">
            <v>1</v>
          </cell>
          <cell r="C12925">
            <v>1</v>
          </cell>
          <cell r="D12925" t="str">
            <v>DESPENSA PINGUINO</v>
          </cell>
          <cell r="E12925" t="str">
            <v>Hogar</v>
          </cell>
        </row>
        <row r="12926">
          <cell r="A12926">
            <v>20339</v>
          </cell>
          <cell r="B12926">
            <v>5</v>
          </cell>
          <cell r="C12926">
            <v>5</v>
          </cell>
          <cell r="D12926" t="str">
            <v>DESPENSA MULTICOSAS</v>
          </cell>
          <cell r="E12926" t="str">
            <v>Hogar</v>
          </cell>
        </row>
        <row r="12927">
          <cell r="A12927">
            <v>20340</v>
          </cell>
          <cell r="B12927">
            <v>4</v>
          </cell>
          <cell r="C12927">
            <v>9</v>
          </cell>
          <cell r="D12927" t="str">
            <v>DESPENSA 3 DE FEBRERO</v>
          </cell>
        </row>
        <row r="12928">
          <cell r="A12928">
            <v>20341</v>
          </cell>
          <cell r="B12928">
            <v>4</v>
          </cell>
          <cell r="C12928">
            <v>9</v>
          </cell>
          <cell r="D12928" t="str">
            <v>DESPENSA SAN CAYETANO</v>
          </cell>
        </row>
        <row r="12929">
          <cell r="A12929">
            <v>20342</v>
          </cell>
          <cell r="B12929">
            <v>5</v>
          </cell>
          <cell r="C12929">
            <v>5</v>
          </cell>
          <cell r="D12929" t="str">
            <v>DESPENSA EL PROGRESO</v>
          </cell>
          <cell r="E12929" t="str">
            <v>Hogar</v>
          </cell>
        </row>
        <row r="12930">
          <cell r="A12930">
            <v>20337</v>
          </cell>
          <cell r="D12930" t="str">
            <v>COPETIN SAN MIGUEL</v>
          </cell>
        </row>
        <row r="12931">
          <cell r="A12931">
            <v>20338</v>
          </cell>
          <cell r="B12931">
            <v>6</v>
          </cell>
          <cell r="C12931">
            <v>6</v>
          </cell>
          <cell r="D12931" t="str">
            <v>TIO DANNY</v>
          </cell>
          <cell r="E12931" t="str">
            <v>Refrigerados</v>
          </cell>
        </row>
        <row r="12932">
          <cell r="A12932">
            <v>20327</v>
          </cell>
          <cell r="B12932">
            <v>7</v>
          </cell>
          <cell r="C12932">
            <v>2</v>
          </cell>
          <cell r="D12932" t="str">
            <v>CASILLA AVENIDA</v>
          </cell>
        </row>
        <row r="12933">
          <cell r="A12933">
            <v>20333</v>
          </cell>
          <cell r="B12933">
            <v>2</v>
          </cell>
          <cell r="C12933">
            <v>3</v>
          </cell>
          <cell r="D12933" t="str">
            <v>DESPENSA SAN JOSE</v>
          </cell>
        </row>
        <row r="12934">
          <cell r="A12934">
            <v>20334</v>
          </cell>
          <cell r="B12934">
            <v>1</v>
          </cell>
          <cell r="C12934">
            <v>9</v>
          </cell>
          <cell r="D12934" t="str">
            <v>COPETIN MANA</v>
          </cell>
        </row>
        <row r="12935">
          <cell r="A12935">
            <v>20323</v>
          </cell>
          <cell r="B12935">
            <v>5</v>
          </cell>
          <cell r="C12935">
            <v>1</v>
          </cell>
          <cell r="D12935" t="str">
            <v>DESPENSA SANTA CATALINA</v>
          </cell>
          <cell r="E12935" t="str">
            <v>Hogar</v>
          </cell>
        </row>
        <row r="12936">
          <cell r="A12936">
            <v>20324</v>
          </cell>
          <cell r="B12936">
            <v>7</v>
          </cell>
          <cell r="C12936">
            <v>1</v>
          </cell>
          <cell r="D12936" t="str">
            <v>DESPENSA LA ABUELA</v>
          </cell>
          <cell r="E12936" t="str">
            <v>Hogar</v>
          </cell>
        </row>
        <row r="12937">
          <cell r="A12937">
            <v>20320</v>
          </cell>
          <cell r="B12937">
            <v>5</v>
          </cell>
          <cell r="C12937">
            <v>9</v>
          </cell>
          <cell r="D12937" t="str">
            <v>DESPENSA SAN ANTONIO</v>
          </cell>
          <cell r="E12937" t="str">
            <v>Hogar</v>
          </cell>
        </row>
        <row r="12938">
          <cell r="A12938">
            <v>20322</v>
          </cell>
          <cell r="B12938">
            <v>5</v>
          </cell>
          <cell r="C12938">
            <v>9</v>
          </cell>
          <cell r="D12938" t="str">
            <v>SERVICENTRO COSTA PUCU S.R.L.</v>
          </cell>
          <cell r="E12938" t="str">
            <v>Conveniencia</v>
          </cell>
        </row>
        <row r="12939">
          <cell r="A12939">
            <v>20321</v>
          </cell>
          <cell r="D12939" t="str">
            <v>DESPENSA BRIAN</v>
          </cell>
          <cell r="E12939" t="str">
            <v>Hogar</v>
          </cell>
        </row>
        <row r="12940">
          <cell r="A12940">
            <v>20940</v>
          </cell>
          <cell r="B12940">
            <v>9</v>
          </cell>
          <cell r="C12940">
            <v>3</v>
          </cell>
          <cell r="D12940" t="str">
            <v>PRODUCCIÓN LA GAMBETA</v>
          </cell>
        </row>
        <row r="12941">
          <cell r="A12941">
            <v>20359</v>
          </cell>
          <cell r="B12941">
            <v>5</v>
          </cell>
          <cell r="C12941">
            <v>9</v>
          </cell>
          <cell r="D12941" t="str">
            <v>CIBER MEDITERRANEO</v>
          </cell>
          <cell r="E12941" t="str">
            <v>Hogar</v>
          </cell>
        </row>
        <row r="12942">
          <cell r="A12942">
            <v>20358</v>
          </cell>
          <cell r="B12942">
            <v>7</v>
          </cell>
          <cell r="C12942">
            <v>5</v>
          </cell>
          <cell r="D12942" t="str">
            <v>CHOPERIA ITAGUA</v>
          </cell>
          <cell r="E12942" t="str">
            <v>Refrigerados</v>
          </cell>
        </row>
        <row r="12943">
          <cell r="A12943">
            <v>20357</v>
          </cell>
          <cell r="B12943">
            <v>2</v>
          </cell>
          <cell r="C12943">
            <v>6</v>
          </cell>
          <cell r="D12943" t="str">
            <v>DESPENSA SAN BLAS</v>
          </cell>
          <cell r="E12943" t="str">
            <v>Hogar</v>
          </cell>
        </row>
        <row r="12944">
          <cell r="A12944">
            <v>20941</v>
          </cell>
          <cell r="B12944">
            <v>6</v>
          </cell>
          <cell r="C12944">
            <v>4</v>
          </cell>
          <cell r="D12944" t="str">
            <v>SALON DE VENTAS ROSANITA</v>
          </cell>
          <cell r="E12944" t="str">
            <v>Hogar</v>
          </cell>
        </row>
        <row r="12945">
          <cell r="A12945">
            <v>20362</v>
          </cell>
          <cell r="B12945">
            <v>7</v>
          </cell>
          <cell r="C12945">
            <v>3</v>
          </cell>
          <cell r="D12945" t="str">
            <v>DESPENSA MILAGROS</v>
          </cell>
          <cell r="E12945" t="str">
            <v>Hogar</v>
          </cell>
        </row>
        <row r="12946">
          <cell r="A12946">
            <v>20363</v>
          </cell>
          <cell r="B12946">
            <v>7</v>
          </cell>
          <cell r="C12946">
            <v>3</v>
          </cell>
          <cell r="D12946" t="str">
            <v>DESPENSA ARTUR</v>
          </cell>
          <cell r="E12946" t="str">
            <v>Hogar</v>
          </cell>
        </row>
        <row r="12947">
          <cell r="A12947">
            <v>20364</v>
          </cell>
          <cell r="B12947">
            <v>7</v>
          </cell>
          <cell r="C12947">
            <v>3</v>
          </cell>
          <cell r="D12947" t="str">
            <v>CASILLA SAN ANTONIO</v>
          </cell>
          <cell r="E12947" t="str">
            <v>Refrigerados</v>
          </cell>
        </row>
        <row r="12948">
          <cell r="A12948">
            <v>20365</v>
          </cell>
          <cell r="B12948">
            <v>7</v>
          </cell>
          <cell r="C12948">
            <v>3</v>
          </cell>
          <cell r="D12948" t="str">
            <v>DESPENSA KARINA</v>
          </cell>
          <cell r="E12948" t="str">
            <v>Hogar</v>
          </cell>
        </row>
        <row r="12949">
          <cell r="A12949">
            <v>20366</v>
          </cell>
          <cell r="B12949">
            <v>7</v>
          </cell>
          <cell r="C12949">
            <v>3</v>
          </cell>
          <cell r="D12949" t="str">
            <v>DESPENSA BLASITO</v>
          </cell>
          <cell r="E12949" t="str">
            <v>Hogar</v>
          </cell>
        </row>
        <row r="12950">
          <cell r="A12950">
            <v>20367</v>
          </cell>
          <cell r="B12950">
            <v>7</v>
          </cell>
          <cell r="C12950">
            <v>3</v>
          </cell>
          <cell r="D12950" t="str">
            <v>DESPENSA SAN JUAN</v>
          </cell>
          <cell r="E12950" t="str">
            <v>Hogar</v>
          </cell>
        </row>
        <row r="12951">
          <cell r="A12951">
            <v>20360</v>
          </cell>
          <cell r="B12951">
            <v>7</v>
          </cell>
          <cell r="C12951">
            <v>3</v>
          </cell>
          <cell r="D12951" t="str">
            <v>MARI LUZ</v>
          </cell>
          <cell r="E12951" t="str">
            <v>Hogar</v>
          </cell>
        </row>
        <row r="12952">
          <cell r="A12952">
            <v>20361</v>
          </cell>
          <cell r="B12952">
            <v>7</v>
          </cell>
          <cell r="C12952">
            <v>3</v>
          </cell>
          <cell r="D12952" t="str">
            <v>DESPENSA SANTA LUCIA</v>
          </cell>
          <cell r="E12952" t="str">
            <v>Hogar</v>
          </cell>
        </row>
        <row r="12953">
          <cell r="A12953">
            <v>20370</v>
          </cell>
          <cell r="D12953" t="str">
            <v>PANADERIA 2M</v>
          </cell>
        </row>
        <row r="12954">
          <cell r="A12954">
            <v>20371</v>
          </cell>
          <cell r="B12954">
            <v>7</v>
          </cell>
          <cell r="C12954">
            <v>3</v>
          </cell>
          <cell r="D12954" t="str">
            <v>KIOSKO ÑA REINA</v>
          </cell>
          <cell r="E12954" t="str">
            <v>Hogar</v>
          </cell>
        </row>
        <row r="12955">
          <cell r="A12955">
            <v>20372</v>
          </cell>
          <cell r="B12955">
            <v>7</v>
          </cell>
          <cell r="C12955">
            <v>3</v>
          </cell>
          <cell r="D12955" t="str">
            <v>DESPENSA LAS HERMANITAS</v>
          </cell>
          <cell r="E12955" t="str">
            <v>Hogar</v>
          </cell>
        </row>
        <row r="12956">
          <cell r="A12956">
            <v>20374</v>
          </cell>
          <cell r="B12956">
            <v>7</v>
          </cell>
          <cell r="C12956">
            <v>4</v>
          </cell>
          <cell r="D12956" t="str">
            <v>CONFITERIA PUNTO Y COMA</v>
          </cell>
          <cell r="E12956" t="str">
            <v>Refrigerados</v>
          </cell>
        </row>
        <row r="12957">
          <cell r="A12957">
            <v>20375</v>
          </cell>
          <cell r="B12957">
            <v>7</v>
          </cell>
          <cell r="C12957">
            <v>4</v>
          </cell>
          <cell r="D12957" t="str">
            <v>COPETIN EDU</v>
          </cell>
          <cell r="E12957" t="str">
            <v>Refrigerados</v>
          </cell>
        </row>
        <row r="12958">
          <cell r="A12958">
            <v>20376</v>
          </cell>
          <cell r="B12958">
            <v>7</v>
          </cell>
          <cell r="C12958">
            <v>4</v>
          </cell>
          <cell r="D12958" t="str">
            <v>COPETIN MECHI</v>
          </cell>
          <cell r="E12958" t="str">
            <v>Refrigerados</v>
          </cell>
        </row>
        <row r="12959">
          <cell r="A12959">
            <v>20377</v>
          </cell>
          <cell r="B12959">
            <v>7</v>
          </cell>
          <cell r="C12959">
            <v>4</v>
          </cell>
          <cell r="D12959" t="str">
            <v>ACUARIO SPORT</v>
          </cell>
          <cell r="E12959" t="str">
            <v>Refrigerados</v>
          </cell>
        </row>
        <row r="12960">
          <cell r="A12960">
            <v>20378</v>
          </cell>
          <cell r="B12960">
            <v>7</v>
          </cell>
          <cell r="C12960">
            <v>4</v>
          </cell>
          <cell r="D12960" t="str">
            <v>DESPENSA FAMILIAR</v>
          </cell>
          <cell r="E12960" t="str">
            <v>Hogar</v>
          </cell>
        </row>
        <row r="12961">
          <cell r="A12961">
            <v>20379</v>
          </cell>
          <cell r="B12961">
            <v>7</v>
          </cell>
          <cell r="C12961">
            <v>4</v>
          </cell>
          <cell r="D12961" t="str">
            <v>COPETIN FLORIDA</v>
          </cell>
          <cell r="E12961" t="str">
            <v>Refrigerados</v>
          </cell>
        </row>
        <row r="12962">
          <cell r="A12962">
            <v>20380</v>
          </cell>
          <cell r="B12962">
            <v>7</v>
          </cell>
          <cell r="C12962">
            <v>4</v>
          </cell>
          <cell r="D12962" t="str">
            <v>DESPENSA EL ROSEDAL</v>
          </cell>
          <cell r="E12962" t="str">
            <v>Hogar</v>
          </cell>
        </row>
        <row r="12963">
          <cell r="A12963">
            <v>20381</v>
          </cell>
          <cell r="B12963">
            <v>7</v>
          </cell>
          <cell r="C12963">
            <v>4</v>
          </cell>
          <cell r="D12963" t="str">
            <v>DESPENSA MAMI</v>
          </cell>
          <cell r="E12963" t="str">
            <v>Hogar</v>
          </cell>
        </row>
        <row r="12964">
          <cell r="A12964">
            <v>20382</v>
          </cell>
          <cell r="B12964">
            <v>7</v>
          </cell>
          <cell r="C12964">
            <v>4</v>
          </cell>
          <cell r="D12964" t="str">
            <v>DESPENSA NAREL</v>
          </cell>
          <cell r="E12964" t="str">
            <v>Hogar</v>
          </cell>
        </row>
        <row r="12965">
          <cell r="A12965">
            <v>20383</v>
          </cell>
          <cell r="B12965">
            <v>7</v>
          </cell>
          <cell r="C12965">
            <v>4</v>
          </cell>
          <cell r="D12965" t="str">
            <v>DESPENSA LA VICTORIA</v>
          </cell>
          <cell r="E12965" t="str">
            <v>Hogar</v>
          </cell>
        </row>
        <row r="12966">
          <cell r="A12966">
            <v>20384</v>
          </cell>
          <cell r="B12966">
            <v>7</v>
          </cell>
          <cell r="C12966">
            <v>5</v>
          </cell>
          <cell r="D12966" t="str">
            <v>CASILLA DANI</v>
          </cell>
        </row>
        <row r="12967">
          <cell r="A12967">
            <v>20385</v>
          </cell>
          <cell r="B12967">
            <v>7</v>
          </cell>
          <cell r="C12967">
            <v>4</v>
          </cell>
          <cell r="D12967" t="str">
            <v>COPETIN STOCK</v>
          </cell>
          <cell r="E12967" t="str">
            <v>Refrigerados</v>
          </cell>
        </row>
        <row r="12968">
          <cell r="A12968">
            <v>20386</v>
          </cell>
          <cell r="B12968">
            <v>7</v>
          </cell>
          <cell r="C12968">
            <v>4</v>
          </cell>
          <cell r="D12968" t="str">
            <v>CASILLA ÑA LEO</v>
          </cell>
          <cell r="E12968" t="str">
            <v>Refrigerados</v>
          </cell>
        </row>
        <row r="12969">
          <cell r="A12969">
            <v>20387</v>
          </cell>
          <cell r="B12969">
            <v>7</v>
          </cell>
          <cell r="C12969">
            <v>4</v>
          </cell>
          <cell r="D12969" t="str">
            <v>COPETIN ÑA ISA</v>
          </cell>
          <cell r="E12969" t="str">
            <v>Refrigerados</v>
          </cell>
        </row>
        <row r="12970">
          <cell r="A12970">
            <v>20388</v>
          </cell>
          <cell r="B12970">
            <v>7</v>
          </cell>
          <cell r="C12970">
            <v>4</v>
          </cell>
          <cell r="D12970" t="str">
            <v>COPETIN ANIBAL</v>
          </cell>
          <cell r="E12970" t="str">
            <v>Refrigerados</v>
          </cell>
        </row>
        <row r="12971">
          <cell r="A12971">
            <v>20389</v>
          </cell>
          <cell r="B12971">
            <v>7</v>
          </cell>
          <cell r="C12971">
            <v>4</v>
          </cell>
          <cell r="D12971" t="str">
            <v>COPETIN MARY</v>
          </cell>
          <cell r="E12971" t="str">
            <v>Refrigerados</v>
          </cell>
        </row>
        <row r="12972">
          <cell r="A12972">
            <v>20390</v>
          </cell>
          <cell r="B12972">
            <v>7</v>
          </cell>
          <cell r="C12972">
            <v>4</v>
          </cell>
          <cell r="D12972" t="str">
            <v>PARRILLADA MARY</v>
          </cell>
          <cell r="E12972" t="str">
            <v>Refrigerados</v>
          </cell>
        </row>
        <row r="12973">
          <cell r="A12973">
            <v>20391</v>
          </cell>
          <cell r="B12973">
            <v>7</v>
          </cell>
          <cell r="C12973">
            <v>4</v>
          </cell>
          <cell r="D12973" t="str">
            <v>CASILLA DE LA CURVA</v>
          </cell>
          <cell r="E12973" t="str">
            <v>Refrigerados</v>
          </cell>
        </row>
        <row r="12974">
          <cell r="A12974">
            <v>20392</v>
          </cell>
          <cell r="B12974">
            <v>7</v>
          </cell>
          <cell r="C12974">
            <v>4</v>
          </cell>
          <cell r="D12974" t="str">
            <v>SUPER ITA</v>
          </cell>
          <cell r="E12974" t="str">
            <v>Hogar</v>
          </cell>
        </row>
        <row r="12975">
          <cell r="A12975">
            <v>20393</v>
          </cell>
          <cell r="B12975">
            <v>7</v>
          </cell>
          <cell r="C12975">
            <v>4</v>
          </cell>
          <cell r="D12975" t="str">
            <v>KIOSKO PALI</v>
          </cell>
          <cell r="E12975" t="str">
            <v>Hogar</v>
          </cell>
        </row>
        <row r="12976">
          <cell r="A12976">
            <v>20394</v>
          </cell>
          <cell r="B12976">
            <v>7</v>
          </cell>
          <cell r="C12976">
            <v>4</v>
          </cell>
          <cell r="D12976" t="str">
            <v>COPETIN BLAQUITA</v>
          </cell>
          <cell r="E12976" t="str">
            <v>Refrigerados</v>
          </cell>
        </row>
        <row r="12977">
          <cell r="A12977">
            <v>20395</v>
          </cell>
          <cell r="B12977">
            <v>7</v>
          </cell>
          <cell r="C12977">
            <v>4</v>
          </cell>
          <cell r="D12977" t="str">
            <v>COPETIN SAN IGNACIO</v>
          </cell>
          <cell r="E12977" t="str">
            <v>Refrigerados</v>
          </cell>
        </row>
        <row r="12978">
          <cell r="A12978">
            <v>20397</v>
          </cell>
          <cell r="B12978">
            <v>7</v>
          </cell>
          <cell r="C12978">
            <v>4</v>
          </cell>
          <cell r="D12978" t="str">
            <v>DESPENSA EL PICHON</v>
          </cell>
          <cell r="E12978" t="str">
            <v>Hogar</v>
          </cell>
        </row>
        <row r="12979">
          <cell r="A12979">
            <v>20398</v>
          </cell>
          <cell r="B12979">
            <v>7</v>
          </cell>
          <cell r="C12979">
            <v>4</v>
          </cell>
          <cell r="D12979" t="str">
            <v>COPETIN EL BUEN AMIGO</v>
          </cell>
          <cell r="E12979" t="str">
            <v>Refrigerados</v>
          </cell>
        </row>
        <row r="12980">
          <cell r="A12980">
            <v>20399</v>
          </cell>
          <cell r="B12980">
            <v>4</v>
          </cell>
          <cell r="C12980">
            <v>5</v>
          </cell>
          <cell r="D12980" t="str">
            <v>PASTA LA CRIOLLA</v>
          </cell>
          <cell r="E12980" t="str">
            <v>Refrigerados</v>
          </cell>
        </row>
        <row r="12981">
          <cell r="A12981">
            <v>20368</v>
          </cell>
          <cell r="B12981">
            <v>2</v>
          </cell>
          <cell r="C12981">
            <v>8</v>
          </cell>
          <cell r="D12981" t="str">
            <v>DESPENSA SANTA ROSA</v>
          </cell>
          <cell r="E12981" t="str">
            <v>Hogar</v>
          </cell>
        </row>
        <row r="12982">
          <cell r="A12982">
            <v>20948</v>
          </cell>
          <cell r="B12982">
            <v>2</v>
          </cell>
          <cell r="C12982">
            <v>4</v>
          </cell>
          <cell r="D12982" t="str">
            <v>DESPENSA LA MORENA</v>
          </cell>
          <cell r="E12982" t="str">
            <v>Hogar</v>
          </cell>
        </row>
        <row r="12983">
          <cell r="A12983">
            <v>20404</v>
          </cell>
          <cell r="B12983">
            <v>1</v>
          </cell>
          <cell r="C12983">
            <v>2</v>
          </cell>
          <cell r="D12983" t="str">
            <v>ANGEL'S</v>
          </cell>
        </row>
        <row r="12984">
          <cell r="A12984">
            <v>20373</v>
          </cell>
          <cell r="B12984">
            <v>5</v>
          </cell>
          <cell r="C12984">
            <v>7</v>
          </cell>
          <cell r="D12984" t="str">
            <v>DESPENSA SAN JORGE</v>
          </cell>
          <cell r="E12984" t="str">
            <v>Hogar</v>
          </cell>
        </row>
        <row r="12985">
          <cell r="A12985">
            <v>20947</v>
          </cell>
          <cell r="B12985">
            <v>3</v>
          </cell>
          <cell r="C12985">
            <v>2</v>
          </cell>
          <cell r="D12985" t="str">
            <v>DESPENSA LA ENCARNACENA</v>
          </cell>
          <cell r="E12985" t="str">
            <v>Hogar</v>
          </cell>
        </row>
        <row r="12986">
          <cell r="A12986">
            <v>20945</v>
          </cell>
          <cell r="B12986">
            <v>3</v>
          </cell>
          <cell r="C12986">
            <v>8</v>
          </cell>
          <cell r="D12986" t="str">
            <v>DESPENSA SANTA RITA</v>
          </cell>
        </row>
        <row r="12987">
          <cell r="A12987">
            <v>20943</v>
          </cell>
          <cell r="B12987">
            <v>6</v>
          </cell>
          <cell r="C12987">
            <v>6</v>
          </cell>
          <cell r="D12987" t="str">
            <v xml:space="preserve"> PATSOF</v>
          </cell>
          <cell r="E12987" t="str">
            <v>Refrigerados</v>
          </cell>
        </row>
        <row r="12988">
          <cell r="A12988">
            <v>20400</v>
          </cell>
          <cell r="B12988">
            <v>4</v>
          </cell>
          <cell r="C12988">
            <v>7</v>
          </cell>
          <cell r="D12988" t="str">
            <v>DESPENSA MARGARITA</v>
          </cell>
        </row>
        <row r="12989">
          <cell r="A12989">
            <v>20402</v>
          </cell>
          <cell r="B12989">
            <v>5</v>
          </cell>
          <cell r="C12989">
            <v>2</v>
          </cell>
          <cell r="D12989" t="str">
            <v>DESPENSA LETTI</v>
          </cell>
        </row>
        <row r="12990">
          <cell r="A12990">
            <v>20405</v>
          </cell>
          <cell r="B12990">
            <v>10</v>
          </cell>
          <cell r="C12990">
            <v>3</v>
          </cell>
          <cell r="D12990" t="str">
            <v>FONO CHOPP</v>
          </cell>
          <cell r="E12990" t="str">
            <v>Mayoristas</v>
          </cell>
        </row>
        <row r="12991">
          <cell r="A12991">
            <v>64988</v>
          </cell>
          <cell r="B12991">
            <v>5</v>
          </cell>
          <cell r="C12991">
            <v>5</v>
          </cell>
          <cell r="D12991" t="str">
            <v>DESPENSA SIN NOMBRE</v>
          </cell>
        </row>
        <row r="12992">
          <cell r="A12992">
            <v>64986</v>
          </cell>
          <cell r="B12992">
            <v>5</v>
          </cell>
          <cell r="C12992">
            <v>5</v>
          </cell>
          <cell r="D12992" t="str">
            <v>COPETIN MARI</v>
          </cell>
        </row>
        <row r="12993">
          <cell r="A12993">
            <v>64984</v>
          </cell>
          <cell r="B12993">
            <v>5</v>
          </cell>
          <cell r="C12993">
            <v>7</v>
          </cell>
          <cell r="D12993" t="str">
            <v>DESPENSA MARI</v>
          </cell>
        </row>
        <row r="12994">
          <cell r="A12994">
            <v>64983</v>
          </cell>
          <cell r="B12994">
            <v>6</v>
          </cell>
          <cell r="C12994">
            <v>3</v>
          </cell>
          <cell r="D12994" t="str">
            <v>DESPENSA LA CURVA</v>
          </cell>
        </row>
        <row r="12995">
          <cell r="A12995">
            <v>64982</v>
          </cell>
          <cell r="B12995">
            <v>6</v>
          </cell>
          <cell r="C12995">
            <v>3</v>
          </cell>
          <cell r="D12995" t="str">
            <v>PANADERIA SIN NOMBRE</v>
          </cell>
        </row>
        <row r="12996">
          <cell r="A12996">
            <v>64981</v>
          </cell>
          <cell r="B12996">
            <v>5</v>
          </cell>
          <cell r="C12996">
            <v>6</v>
          </cell>
          <cell r="D12996" t="str">
            <v>COPETIN FIDO</v>
          </cell>
        </row>
        <row r="12997">
          <cell r="A12997">
            <v>64980</v>
          </cell>
          <cell r="B12997">
            <v>5</v>
          </cell>
          <cell r="C12997">
            <v>6</v>
          </cell>
          <cell r="D12997" t="str">
            <v>KIOSKO MAURA</v>
          </cell>
        </row>
        <row r="12998">
          <cell r="A12998">
            <v>64979</v>
          </cell>
          <cell r="B12998">
            <v>6</v>
          </cell>
          <cell r="C12998">
            <v>3</v>
          </cell>
          <cell r="D12998" t="str">
            <v>CABINA TELEFONICA</v>
          </cell>
        </row>
        <row r="12999">
          <cell r="A12999">
            <v>64978</v>
          </cell>
          <cell r="B12999">
            <v>5</v>
          </cell>
          <cell r="C12999">
            <v>6</v>
          </cell>
          <cell r="D12999" t="str">
            <v>DESPENSA REINITA</v>
          </cell>
        </row>
        <row r="13000">
          <cell r="A13000">
            <v>64977</v>
          </cell>
          <cell r="B13000">
            <v>5</v>
          </cell>
          <cell r="C13000">
            <v>6</v>
          </cell>
          <cell r="D13000" t="str">
            <v>DESPENSA SAN MIGUEL</v>
          </cell>
        </row>
        <row r="13001">
          <cell r="A13001">
            <v>64976</v>
          </cell>
          <cell r="B13001">
            <v>5</v>
          </cell>
          <cell r="C13001">
            <v>6</v>
          </cell>
          <cell r="D13001" t="str">
            <v>COPETIN SIN NOMBRE</v>
          </cell>
        </row>
        <row r="13002">
          <cell r="A13002">
            <v>64975</v>
          </cell>
          <cell r="B13002">
            <v>5</v>
          </cell>
          <cell r="C13002">
            <v>6</v>
          </cell>
          <cell r="D13002" t="str">
            <v>DESPENSA CARLITOS</v>
          </cell>
        </row>
        <row r="13003">
          <cell r="A13003">
            <v>64974</v>
          </cell>
          <cell r="B13003">
            <v>5</v>
          </cell>
          <cell r="C13003">
            <v>6</v>
          </cell>
          <cell r="D13003" t="str">
            <v>DESPENSA 34</v>
          </cell>
        </row>
        <row r="13004">
          <cell r="A13004">
            <v>64973</v>
          </cell>
          <cell r="B13004">
            <v>5</v>
          </cell>
          <cell r="C13004">
            <v>6</v>
          </cell>
          <cell r="D13004" t="str">
            <v>DESPENSA MANCUELLITO</v>
          </cell>
        </row>
        <row r="13005">
          <cell r="A13005">
            <v>64972</v>
          </cell>
          <cell r="B13005">
            <v>5</v>
          </cell>
          <cell r="C13005">
            <v>6</v>
          </cell>
          <cell r="D13005" t="str">
            <v>CACHO PULL</v>
          </cell>
        </row>
        <row r="13006">
          <cell r="A13006">
            <v>64971</v>
          </cell>
          <cell r="B13006">
            <v>5</v>
          </cell>
          <cell r="C13006">
            <v>6</v>
          </cell>
          <cell r="D13006" t="str">
            <v>DESPENSA ÑA MATI</v>
          </cell>
        </row>
        <row r="13007">
          <cell r="A13007">
            <v>64970</v>
          </cell>
          <cell r="B13007">
            <v>7</v>
          </cell>
          <cell r="C13007">
            <v>3</v>
          </cell>
          <cell r="D13007" t="str">
            <v>DESPENSA BILLY</v>
          </cell>
          <cell r="E13007" t="str">
            <v>Hogar</v>
          </cell>
        </row>
        <row r="13008">
          <cell r="A13008">
            <v>64969</v>
          </cell>
          <cell r="B13008">
            <v>5</v>
          </cell>
          <cell r="C13008">
            <v>6</v>
          </cell>
          <cell r="D13008" t="str">
            <v>DESPENSA LA CANDELARIA</v>
          </cell>
        </row>
        <row r="13009">
          <cell r="A13009">
            <v>64968</v>
          </cell>
          <cell r="B13009">
            <v>5</v>
          </cell>
          <cell r="C13009">
            <v>6</v>
          </cell>
          <cell r="D13009" t="str">
            <v>DESPENSA ÑA PABLA</v>
          </cell>
        </row>
        <row r="13010">
          <cell r="A13010">
            <v>64967</v>
          </cell>
          <cell r="B13010">
            <v>5</v>
          </cell>
          <cell r="C13010">
            <v>6</v>
          </cell>
          <cell r="D13010" t="str">
            <v>DESPENSA MAIDANA</v>
          </cell>
        </row>
        <row r="13011">
          <cell r="A13011">
            <v>64966</v>
          </cell>
          <cell r="B13011">
            <v>5</v>
          </cell>
          <cell r="C13011">
            <v>6</v>
          </cell>
          <cell r="D13011" t="str">
            <v>DESPENSA SAN JORGE</v>
          </cell>
        </row>
        <row r="13012">
          <cell r="A13012">
            <v>64965</v>
          </cell>
          <cell r="B13012">
            <v>5</v>
          </cell>
          <cell r="C13012">
            <v>6</v>
          </cell>
          <cell r="D13012" t="str">
            <v>DESPENSA ZARATE</v>
          </cell>
        </row>
        <row r="13013">
          <cell r="A13013">
            <v>64964</v>
          </cell>
          <cell r="B13013">
            <v>5</v>
          </cell>
          <cell r="C13013">
            <v>6</v>
          </cell>
          <cell r="D13013" t="str">
            <v>DESPENSA PALACIOS</v>
          </cell>
        </row>
        <row r="13014">
          <cell r="A13014">
            <v>64963</v>
          </cell>
          <cell r="B13014">
            <v>5</v>
          </cell>
          <cell r="C13014">
            <v>6</v>
          </cell>
          <cell r="D13014" t="str">
            <v>DESPENSA ANGELINA</v>
          </cell>
        </row>
        <row r="13015">
          <cell r="A13015">
            <v>64961</v>
          </cell>
          <cell r="B13015">
            <v>5</v>
          </cell>
          <cell r="C13015">
            <v>6</v>
          </cell>
          <cell r="D13015" t="str">
            <v>DESPENSA MERCEDITA</v>
          </cell>
        </row>
        <row r="13016">
          <cell r="A13016">
            <v>64960</v>
          </cell>
          <cell r="B13016">
            <v>5</v>
          </cell>
          <cell r="C13016">
            <v>5</v>
          </cell>
          <cell r="D13016" t="str">
            <v>DESPENSA ALEJANDRINA</v>
          </cell>
        </row>
        <row r="13017">
          <cell r="A13017">
            <v>64959</v>
          </cell>
          <cell r="B13017">
            <v>5</v>
          </cell>
          <cell r="C13017">
            <v>5</v>
          </cell>
          <cell r="D13017" t="str">
            <v>DESPENSA ACAHAY</v>
          </cell>
        </row>
        <row r="13018">
          <cell r="A13018">
            <v>64958</v>
          </cell>
          <cell r="B13018">
            <v>6</v>
          </cell>
          <cell r="C13018">
            <v>3</v>
          </cell>
          <cell r="D13018" t="str">
            <v>DESPENSA SAN MIGUEL</v>
          </cell>
        </row>
        <row r="13019">
          <cell r="A13019">
            <v>64957</v>
          </cell>
          <cell r="B13019">
            <v>5</v>
          </cell>
          <cell r="C13019">
            <v>5</v>
          </cell>
          <cell r="D13019" t="str">
            <v>DEL SOL AUTOSERVIS</v>
          </cell>
        </row>
        <row r="13020">
          <cell r="A13020">
            <v>64956</v>
          </cell>
          <cell r="B13020">
            <v>5</v>
          </cell>
          <cell r="C13020">
            <v>5</v>
          </cell>
          <cell r="D13020" t="str">
            <v>CASILLA EL NEGRITO</v>
          </cell>
        </row>
        <row r="13021">
          <cell r="A13021">
            <v>64955</v>
          </cell>
          <cell r="B13021">
            <v>5</v>
          </cell>
          <cell r="C13021">
            <v>5</v>
          </cell>
          <cell r="D13021" t="str">
            <v>DESPENSA NATI</v>
          </cell>
        </row>
        <row r="13022">
          <cell r="A13022">
            <v>64954</v>
          </cell>
          <cell r="B13022">
            <v>5</v>
          </cell>
          <cell r="C13022">
            <v>1</v>
          </cell>
          <cell r="D13022" t="str">
            <v>KIOSCO SAN JOSE</v>
          </cell>
        </row>
        <row r="13023">
          <cell r="A13023">
            <v>64953</v>
          </cell>
          <cell r="B13023">
            <v>5</v>
          </cell>
          <cell r="C13023">
            <v>1</v>
          </cell>
          <cell r="D13023" t="str">
            <v>KIOSCO TIENE TODO</v>
          </cell>
        </row>
        <row r="13024">
          <cell r="A13024">
            <v>64952</v>
          </cell>
          <cell r="B13024">
            <v>6</v>
          </cell>
          <cell r="C13024">
            <v>3</v>
          </cell>
          <cell r="D13024" t="str">
            <v>DESPENSA YULI</v>
          </cell>
        </row>
        <row r="13025">
          <cell r="A13025">
            <v>64951</v>
          </cell>
          <cell r="B13025">
            <v>6</v>
          </cell>
          <cell r="C13025">
            <v>3</v>
          </cell>
          <cell r="D13025" t="str">
            <v>DESPENSA LUISITO</v>
          </cell>
        </row>
        <row r="13026">
          <cell r="A13026">
            <v>64950</v>
          </cell>
          <cell r="B13026">
            <v>6</v>
          </cell>
          <cell r="C13026">
            <v>3</v>
          </cell>
          <cell r="D13026" t="str">
            <v>DESPENSA SAN BLAS</v>
          </cell>
        </row>
        <row r="13027">
          <cell r="A13027">
            <v>64949</v>
          </cell>
          <cell r="B13027">
            <v>6</v>
          </cell>
          <cell r="C13027">
            <v>3</v>
          </cell>
          <cell r="D13027" t="str">
            <v>DESPENSA LA NORTEÑA</v>
          </cell>
        </row>
        <row r="13028">
          <cell r="A13028">
            <v>64948</v>
          </cell>
          <cell r="B13028">
            <v>5</v>
          </cell>
          <cell r="C13028">
            <v>5</v>
          </cell>
          <cell r="D13028" t="str">
            <v>DESPENSA SAN CIPRIANO</v>
          </cell>
        </row>
        <row r="13029">
          <cell r="A13029">
            <v>64947</v>
          </cell>
          <cell r="B13029">
            <v>5</v>
          </cell>
          <cell r="C13029">
            <v>5</v>
          </cell>
          <cell r="D13029" t="str">
            <v>DESPENSA ROCIO</v>
          </cell>
        </row>
        <row r="13030">
          <cell r="A13030">
            <v>64946</v>
          </cell>
          <cell r="B13030">
            <v>5</v>
          </cell>
          <cell r="C13030">
            <v>5</v>
          </cell>
          <cell r="D13030" t="str">
            <v>DESPENSA SAN IGNACIO</v>
          </cell>
        </row>
        <row r="13031">
          <cell r="A13031">
            <v>64945</v>
          </cell>
          <cell r="B13031">
            <v>5</v>
          </cell>
          <cell r="C13031">
            <v>5</v>
          </cell>
          <cell r="D13031" t="str">
            <v>DESPENSA SIN NOMBRE</v>
          </cell>
        </row>
        <row r="13032">
          <cell r="A13032">
            <v>64944</v>
          </cell>
          <cell r="B13032">
            <v>5</v>
          </cell>
          <cell r="C13032">
            <v>5</v>
          </cell>
          <cell r="D13032" t="str">
            <v>DESPENSA MENDOZA</v>
          </cell>
        </row>
        <row r="13033">
          <cell r="A13033">
            <v>64943</v>
          </cell>
          <cell r="B13033">
            <v>6</v>
          </cell>
          <cell r="C13033">
            <v>3</v>
          </cell>
          <cell r="D13033" t="str">
            <v>CABINAS TELEFONICAS</v>
          </cell>
        </row>
        <row r="13034">
          <cell r="A13034">
            <v>64942</v>
          </cell>
          <cell r="B13034">
            <v>6</v>
          </cell>
          <cell r="C13034">
            <v>3</v>
          </cell>
          <cell r="D13034" t="str">
            <v>KIOSKO SIN NOMBRE</v>
          </cell>
        </row>
        <row r="13035">
          <cell r="A13035">
            <v>64941</v>
          </cell>
          <cell r="B13035">
            <v>6</v>
          </cell>
          <cell r="C13035">
            <v>3</v>
          </cell>
          <cell r="D13035" t="str">
            <v>DESPENSA LA FAMILIA</v>
          </cell>
        </row>
        <row r="13036">
          <cell r="A13036">
            <v>64940</v>
          </cell>
          <cell r="B13036">
            <v>5</v>
          </cell>
          <cell r="C13036">
            <v>5</v>
          </cell>
          <cell r="D13036" t="str">
            <v>DESPENSA MARTINO</v>
          </cell>
        </row>
        <row r="13037">
          <cell r="A13037">
            <v>64939</v>
          </cell>
          <cell r="B13037">
            <v>5</v>
          </cell>
          <cell r="C13037">
            <v>5</v>
          </cell>
          <cell r="D13037" t="str">
            <v>DESPENSA TODO SUELITO</v>
          </cell>
        </row>
        <row r="13038">
          <cell r="A13038">
            <v>64938</v>
          </cell>
          <cell r="B13038">
            <v>5</v>
          </cell>
          <cell r="C13038">
            <v>5</v>
          </cell>
          <cell r="D13038" t="str">
            <v>DESPENSA SAN CAYETANO</v>
          </cell>
        </row>
        <row r="13039">
          <cell r="A13039">
            <v>64937</v>
          </cell>
          <cell r="B13039">
            <v>5</v>
          </cell>
          <cell r="C13039">
            <v>5</v>
          </cell>
          <cell r="D13039" t="str">
            <v>DESPENSA FERNANDEZ</v>
          </cell>
        </row>
        <row r="13040">
          <cell r="A13040">
            <v>64936</v>
          </cell>
          <cell r="B13040">
            <v>4</v>
          </cell>
          <cell r="C13040">
            <v>6</v>
          </cell>
          <cell r="D13040" t="str">
            <v>DESPENSA DIANA</v>
          </cell>
          <cell r="E13040" t="str">
            <v>Hogar</v>
          </cell>
        </row>
        <row r="13041">
          <cell r="A13041">
            <v>64935</v>
          </cell>
          <cell r="B13041">
            <v>5</v>
          </cell>
          <cell r="C13041">
            <v>5</v>
          </cell>
          <cell r="D13041" t="str">
            <v>DESPENSA SONIA</v>
          </cell>
        </row>
        <row r="13042">
          <cell r="A13042">
            <v>64934</v>
          </cell>
          <cell r="B13042">
            <v>5</v>
          </cell>
          <cell r="C13042">
            <v>5</v>
          </cell>
          <cell r="D13042" t="str">
            <v>ALMACEN SAN SALVADOR</v>
          </cell>
        </row>
        <row r="13043">
          <cell r="A13043">
            <v>64933</v>
          </cell>
          <cell r="B13043">
            <v>5</v>
          </cell>
          <cell r="C13043">
            <v>1</v>
          </cell>
          <cell r="D13043" t="str">
            <v>DESPENSA YSA</v>
          </cell>
        </row>
        <row r="13044">
          <cell r="A13044">
            <v>64932</v>
          </cell>
          <cell r="B13044">
            <v>5</v>
          </cell>
          <cell r="C13044">
            <v>5</v>
          </cell>
          <cell r="D13044" t="str">
            <v>CASILLA VERDE</v>
          </cell>
        </row>
        <row r="13045">
          <cell r="A13045">
            <v>64931</v>
          </cell>
          <cell r="B13045">
            <v>5</v>
          </cell>
          <cell r="C13045">
            <v>5</v>
          </cell>
          <cell r="D13045" t="str">
            <v>DESPENSA LUCY</v>
          </cell>
        </row>
        <row r="13046">
          <cell r="A13046">
            <v>64930</v>
          </cell>
          <cell r="B13046">
            <v>5</v>
          </cell>
          <cell r="C13046">
            <v>5</v>
          </cell>
          <cell r="D13046" t="str">
            <v>DESPENSA NANCY</v>
          </cell>
        </row>
        <row r="13047">
          <cell r="A13047">
            <v>64929</v>
          </cell>
          <cell r="B13047">
            <v>5</v>
          </cell>
          <cell r="C13047">
            <v>1</v>
          </cell>
          <cell r="D13047" t="str">
            <v>HAMBURGUESERIA EL RECREO</v>
          </cell>
        </row>
        <row r="13048">
          <cell r="A13048">
            <v>64928</v>
          </cell>
          <cell r="B13048">
            <v>5</v>
          </cell>
          <cell r="C13048">
            <v>5</v>
          </cell>
          <cell r="D13048" t="str">
            <v>DESPENSA SAN FRANCISCO</v>
          </cell>
        </row>
        <row r="13049">
          <cell r="A13049">
            <v>64927</v>
          </cell>
          <cell r="B13049">
            <v>5</v>
          </cell>
          <cell r="C13049">
            <v>5</v>
          </cell>
          <cell r="D13049" t="str">
            <v>DESPENSA MA GLORIA</v>
          </cell>
        </row>
        <row r="13050">
          <cell r="A13050">
            <v>64926</v>
          </cell>
          <cell r="B13050">
            <v>5</v>
          </cell>
          <cell r="C13050">
            <v>1</v>
          </cell>
          <cell r="D13050" t="str">
            <v>DESPENSA YIYO</v>
          </cell>
        </row>
        <row r="13051">
          <cell r="A13051">
            <v>64925</v>
          </cell>
          <cell r="B13051">
            <v>5</v>
          </cell>
          <cell r="C13051">
            <v>5</v>
          </cell>
          <cell r="D13051" t="str">
            <v>DESPENSA SAN CAYETANO</v>
          </cell>
        </row>
        <row r="13052">
          <cell r="A13052">
            <v>64924</v>
          </cell>
          <cell r="B13052">
            <v>5</v>
          </cell>
          <cell r="C13052">
            <v>5</v>
          </cell>
          <cell r="D13052" t="str">
            <v>COPETIN EL RECREO</v>
          </cell>
        </row>
        <row r="13053">
          <cell r="A13053">
            <v>64923</v>
          </cell>
          <cell r="B13053">
            <v>5</v>
          </cell>
          <cell r="C13053">
            <v>5</v>
          </cell>
          <cell r="D13053" t="str">
            <v>DESPENSA 3 DE FEBRERO</v>
          </cell>
        </row>
        <row r="13054">
          <cell r="A13054">
            <v>64922</v>
          </cell>
          <cell r="B13054">
            <v>5</v>
          </cell>
          <cell r="C13054">
            <v>5</v>
          </cell>
          <cell r="D13054" t="str">
            <v>DESPENSA MARIA VICTORIA</v>
          </cell>
        </row>
        <row r="13055">
          <cell r="A13055">
            <v>64921</v>
          </cell>
          <cell r="B13055">
            <v>5</v>
          </cell>
          <cell r="C13055">
            <v>5</v>
          </cell>
          <cell r="D13055" t="str">
            <v>DESPENSA SAN CAYETANO</v>
          </cell>
        </row>
        <row r="13056">
          <cell r="A13056">
            <v>64920</v>
          </cell>
          <cell r="B13056">
            <v>6</v>
          </cell>
          <cell r="C13056">
            <v>3</v>
          </cell>
          <cell r="D13056" t="str">
            <v>CASILLA SAN MARCOS</v>
          </cell>
        </row>
        <row r="13057">
          <cell r="A13057">
            <v>64919</v>
          </cell>
          <cell r="B13057">
            <v>6</v>
          </cell>
          <cell r="C13057">
            <v>3</v>
          </cell>
          <cell r="D13057" t="str">
            <v>EMPANADAS NICO</v>
          </cell>
        </row>
        <row r="13058">
          <cell r="A13058">
            <v>64918</v>
          </cell>
          <cell r="B13058">
            <v>6</v>
          </cell>
          <cell r="C13058">
            <v>3</v>
          </cell>
          <cell r="D13058" t="str">
            <v>DESPENSA NUEVA ESPERANZA</v>
          </cell>
        </row>
        <row r="13059">
          <cell r="A13059">
            <v>64916</v>
          </cell>
          <cell r="D13059" t="str">
            <v>DESPENSA CHE SYMI</v>
          </cell>
          <cell r="E13059" t="str">
            <v>Hogar</v>
          </cell>
        </row>
        <row r="13060">
          <cell r="A13060">
            <v>64915</v>
          </cell>
          <cell r="D13060" t="str">
            <v>COPETIN MABELITA</v>
          </cell>
          <cell r="E13060" t="str">
            <v>Refrigerados</v>
          </cell>
        </row>
        <row r="13061">
          <cell r="A13061">
            <v>64914</v>
          </cell>
          <cell r="B13061">
            <v>6</v>
          </cell>
          <cell r="C13061">
            <v>3</v>
          </cell>
          <cell r="D13061" t="str">
            <v>PANADERIA -CONFITERIA ROLON</v>
          </cell>
        </row>
        <row r="13062">
          <cell r="A13062">
            <v>64913</v>
          </cell>
          <cell r="B13062">
            <v>6</v>
          </cell>
          <cell r="C13062">
            <v>3</v>
          </cell>
          <cell r="D13062" t="str">
            <v>DESPENSA SIN NOMBRE</v>
          </cell>
        </row>
        <row r="13063">
          <cell r="A13063">
            <v>64912</v>
          </cell>
          <cell r="B13063">
            <v>6</v>
          </cell>
          <cell r="C13063">
            <v>3</v>
          </cell>
          <cell r="D13063" t="str">
            <v>CABINA TELEFONICA</v>
          </cell>
        </row>
        <row r="13064">
          <cell r="A13064">
            <v>64911</v>
          </cell>
          <cell r="B13064">
            <v>6</v>
          </cell>
          <cell r="C13064">
            <v>3</v>
          </cell>
          <cell r="D13064" t="str">
            <v>HAMBURGUESERIA ANDREA DONATY</v>
          </cell>
        </row>
        <row r="13065">
          <cell r="A13065">
            <v>64910</v>
          </cell>
          <cell r="B13065">
            <v>6</v>
          </cell>
          <cell r="C13065">
            <v>3</v>
          </cell>
          <cell r="D13065" t="str">
            <v>FAMITEL COMUNICACIONES</v>
          </cell>
        </row>
        <row r="13066">
          <cell r="A13066">
            <v>64909</v>
          </cell>
          <cell r="B13066">
            <v>6</v>
          </cell>
          <cell r="C13066">
            <v>3</v>
          </cell>
          <cell r="D13066" t="str">
            <v>CASILLA CECILIA</v>
          </cell>
        </row>
        <row r="13067">
          <cell r="A13067">
            <v>64908</v>
          </cell>
          <cell r="B13067">
            <v>6</v>
          </cell>
          <cell r="C13067">
            <v>3</v>
          </cell>
          <cell r="D13067" t="str">
            <v>PANCHERO ROSALBA</v>
          </cell>
        </row>
        <row r="13068">
          <cell r="A13068">
            <v>64907</v>
          </cell>
          <cell r="B13068">
            <v>6</v>
          </cell>
          <cell r="C13068">
            <v>3</v>
          </cell>
          <cell r="D13068" t="str">
            <v>HELADERIA EL BUEN SABOR</v>
          </cell>
        </row>
        <row r="13069">
          <cell r="A13069">
            <v>64906</v>
          </cell>
          <cell r="B13069">
            <v>6</v>
          </cell>
          <cell r="C13069">
            <v>3</v>
          </cell>
          <cell r="D13069" t="str">
            <v>CASILLA SANTA ISABEL</v>
          </cell>
        </row>
        <row r="13070">
          <cell r="A13070">
            <v>64905</v>
          </cell>
          <cell r="B13070">
            <v>6</v>
          </cell>
          <cell r="C13070">
            <v>3</v>
          </cell>
          <cell r="D13070" t="str">
            <v>TELEFONO PUBLICO</v>
          </cell>
        </row>
        <row r="13071">
          <cell r="A13071">
            <v>64904</v>
          </cell>
          <cell r="B13071">
            <v>6</v>
          </cell>
          <cell r="C13071">
            <v>3</v>
          </cell>
          <cell r="D13071" t="str">
            <v>COPETIN ROSSI</v>
          </cell>
        </row>
        <row r="13072">
          <cell r="A13072">
            <v>64903</v>
          </cell>
          <cell r="B13072">
            <v>6</v>
          </cell>
          <cell r="C13072">
            <v>3</v>
          </cell>
          <cell r="D13072" t="str">
            <v>BAR EL  QUINCHO</v>
          </cell>
        </row>
        <row r="13073">
          <cell r="A13073">
            <v>64902</v>
          </cell>
          <cell r="B13073">
            <v>6</v>
          </cell>
          <cell r="C13073">
            <v>3</v>
          </cell>
          <cell r="D13073" t="str">
            <v>MAGGI CELL</v>
          </cell>
        </row>
        <row r="13074">
          <cell r="A13074">
            <v>64901</v>
          </cell>
          <cell r="D13074" t="str">
            <v>KIOSKO JULI</v>
          </cell>
          <cell r="E13074" t="str">
            <v>Hogar</v>
          </cell>
        </row>
        <row r="13075">
          <cell r="A13075">
            <v>64900</v>
          </cell>
          <cell r="B13075">
            <v>5</v>
          </cell>
          <cell r="C13075">
            <v>5</v>
          </cell>
          <cell r="D13075" t="str">
            <v>DESPENSA GALEANO</v>
          </cell>
        </row>
        <row r="13076">
          <cell r="A13076">
            <v>64899</v>
          </cell>
          <cell r="B13076">
            <v>5</v>
          </cell>
          <cell r="C13076">
            <v>5</v>
          </cell>
          <cell r="D13076" t="str">
            <v>DESPENSA TODO SUELITO</v>
          </cell>
        </row>
        <row r="13077">
          <cell r="A13077">
            <v>64898</v>
          </cell>
          <cell r="B13077">
            <v>5</v>
          </cell>
          <cell r="C13077">
            <v>5</v>
          </cell>
          <cell r="D13077" t="str">
            <v>DESPENSA LAURITA</v>
          </cell>
        </row>
        <row r="13078">
          <cell r="A13078">
            <v>64897</v>
          </cell>
          <cell r="B13078">
            <v>5</v>
          </cell>
          <cell r="C13078">
            <v>5</v>
          </cell>
          <cell r="D13078" t="str">
            <v>DESPENSA STA ROSA</v>
          </cell>
        </row>
        <row r="13079">
          <cell r="A13079">
            <v>64896</v>
          </cell>
          <cell r="B13079">
            <v>5</v>
          </cell>
          <cell r="C13079">
            <v>5</v>
          </cell>
          <cell r="D13079" t="str">
            <v>DESPENSA ANGEL</v>
          </cell>
        </row>
        <row r="13080">
          <cell r="A13080">
            <v>64895</v>
          </cell>
          <cell r="B13080">
            <v>5</v>
          </cell>
          <cell r="C13080">
            <v>5</v>
          </cell>
          <cell r="D13080" t="str">
            <v>DESPENSA ACUARIO</v>
          </cell>
        </row>
        <row r="13081">
          <cell r="A13081">
            <v>64894</v>
          </cell>
          <cell r="B13081">
            <v>5</v>
          </cell>
          <cell r="C13081">
            <v>5</v>
          </cell>
          <cell r="D13081" t="str">
            <v>DESPENSA DOS HERMANOS</v>
          </cell>
        </row>
        <row r="13082">
          <cell r="A13082">
            <v>64893</v>
          </cell>
          <cell r="B13082">
            <v>5</v>
          </cell>
          <cell r="C13082">
            <v>5</v>
          </cell>
          <cell r="D13082" t="str">
            <v>DESPENSA ÑEEMBUCU</v>
          </cell>
        </row>
        <row r="13083">
          <cell r="A13083">
            <v>64892</v>
          </cell>
          <cell r="B13083">
            <v>5</v>
          </cell>
          <cell r="C13083">
            <v>1</v>
          </cell>
          <cell r="D13083" t="str">
            <v>KIOSCO YBYCUI</v>
          </cell>
        </row>
        <row r="13084">
          <cell r="A13084">
            <v>64891</v>
          </cell>
          <cell r="B13084">
            <v>5</v>
          </cell>
          <cell r="C13084">
            <v>1</v>
          </cell>
          <cell r="D13084" t="str">
            <v>DESPENSA YBYCUI</v>
          </cell>
        </row>
        <row r="13085">
          <cell r="A13085">
            <v>64890</v>
          </cell>
          <cell r="B13085">
            <v>5</v>
          </cell>
          <cell r="C13085">
            <v>5</v>
          </cell>
          <cell r="D13085" t="str">
            <v>DESPENSA LA COLMENITA</v>
          </cell>
        </row>
        <row r="13086">
          <cell r="A13086">
            <v>64889</v>
          </cell>
          <cell r="B13086">
            <v>5</v>
          </cell>
          <cell r="C13086">
            <v>5</v>
          </cell>
          <cell r="D13086" t="str">
            <v>DESPENSA CHE QUYQUYHO</v>
          </cell>
        </row>
        <row r="13087">
          <cell r="A13087">
            <v>64888</v>
          </cell>
          <cell r="B13087">
            <v>5</v>
          </cell>
          <cell r="C13087">
            <v>5</v>
          </cell>
          <cell r="D13087" t="str">
            <v>DESPENSA CAAGUAZU</v>
          </cell>
        </row>
        <row r="13088">
          <cell r="A13088">
            <v>64887</v>
          </cell>
          <cell r="B13088">
            <v>5</v>
          </cell>
          <cell r="C13088">
            <v>5</v>
          </cell>
          <cell r="D13088" t="str">
            <v>DESPENSA PABLITO</v>
          </cell>
        </row>
        <row r="13089">
          <cell r="A13089">
            <v>64886</v>
          </cell>
          <cell r="B13089">
            <v>5</v>
          </cell>
          <cell r="C13089">
            <v>5</v>
          </cell>
          <cell r="D13089" t="str">
            <v>DESPENSA E Y R</v>
          </cell>
        </row>
        <row r="13090">
          <cell r="A13090">
            <v>64885</v>
          </cell>
          <cell r="B13090">
            <v>5</v>
          </cell>
          <cell r="C13090">
            <v>5</v>
          </cell>
          <cell r="D13090" t="str">
            <v>DESPENSA LAS DELICIAS</v>
          </cell>
        </row>
        <row r="13091">
          <cell r="A13091">
            <v>64884</v>
          </cell>
          <cell r="B13091">
            <v>5</v>
          </cell>
          <cell r="C13091">
            <v>5</v>
          </cell>
          <cell r="D13091" t="str">
            <v>DESPENSA SANTA ISABEL</v>
          </cell>
        </row>
        <row r="13092">
          <cell r="A13092">
            <v>64883</v>
          </cell>
          <cell r="B13092">
            <v>5</v>
          </cell>
          <cell r="C13092">
            <v>5</v>
          </cell>
          <cell r="D13092" t="str">
            <v>DESPENSA SIN NOMBRE</v>
          </cell>
        </row>
        <row r="13093">
          <cell r="A13093">
            <v>64882</v>
          </cell>
          <cell r="B13093">
            <v>5</v>
          </cell>
          <cell r="C13093">
            <v>5</v>
          </cell>
          <cell r="D13093" t="str">
            <v>DESPENSA SAN PEDRO</v>
          </cell>
        </row>
        <row r="13094">
          <cell r="A13094">
            <v>64881</v>
          </cell>
          <cell r="B13094">
            <v>5</v>
          </cell>
          <cell r="C13094">
            <v>5</v>
          </cell>
          <cell r="D13094" t="str">
            <v>ALMACEN SAN ANTONIO</v>
          </cell>
        </row>
        <row r="13095">
          <cell r="A13095">
            <v>64880</v>
          </cell>
          <cell r="B13095">
            <v>5</v>
          </cell>
          <cell r="C13095">
            <v>5</v>
          </cell>
          <cell r="D13095" t="str">
            <v>DESPENSA SIN NOMBRE</v>
          </cell>
        </row>
        <row r="13096">
          <cell r="A13096">
            <v>64879</v>
          </cell>
          <cell r="B13096">
            <v>5</v>
          </cell>
          <cell r="C13096">
            <v>1</v>
          </cell>
          <cell r="D13096" t="str">
            <v>DESPENSA YEGROS</v>
          </cell>
        </row>
        <row r="13097">
          <cell r="A13097">
            <v>64878</v>
          </cell>
          <cell r="B13097">
            <v>5</v>
          </cell>
          <cell r="C13097">
            <v>5</v>
          </cell>
          <cell r="D13097" t="str">
            <v>DESPENSA NICO</v>
          </cell>
        </row>
        <row r="13098">
          <cell r="A13098">
            <v>64877</v>
          </cell>
          <cell r="B13098">
            <v>5</v>
          </cell>
          <cell r="C13098">
            <v>5</v>
          </cell>
          <cell r="D13098" t="str">
            <v>COPETIN SU VENTUD</v>
          </cell>
        </row>
        <row r="13099">
          <cell r="A13099">
            <v>64876</v>
          </cell>
          <cell r="B13099">
            <v>5</v>
          </cell>
          <cell r="C13099">
            <v>5</v>
          </cell>
          <cell r="D13099" t="str">
            <v>DESPENSA AMARILLA</v>
          </cell>
        </row>
        <row r="13100">
          <cell r="A13100">
            <v>64875</v>
          </cell>
          <cell r="B13100">
            <v>5</v>
          </cell>
          <cell r="C13100">
            <v>5</v>
          </cell>
          <cell r="D13100" t="str">
            <v>COPETIN JUVENTUD</v>
          </cell>
        </row>
        <row r="13101">
          <cell r="A13101">
            <v>64874</v>
          </cell>
          <cell r="B13101">
            <v>5</v>
          </cell>
          <cell r="C13101">
            <v>5</v>
          </cell>
          <cell r="D13101" t="str">
            <v>DESPENSA SAN PEDRO</v>
          </cell>
        </row>
        <row r="13102">
          <cell r="A13102">
            <v>64873</v>
          </cell>
          <cell r="B13102">
            <v>5</v>
          </cell>
          <cell r="C13102">
            <v>1</v>
          </cell>
          <cell r="D13102" t="str">
            <v>DESPENSA YBYRARO</v>
          </cell>
        </row>
        <row r="13103">
          <cell r="A13103">
            <v>64871</v>
          </cell>
          <cell r="B13103">
            <v>5</v>
          </cell>
          <cell r="C13103">
            <v>5</v>
          </cell>
          <cell r="D13103" t="str">
            <v>DESPENSA STA ISABEL</v>
          </cell>
        </row>
        <row r="13104">
          <cell r="A13104">
            <v>64870</v>
          </cell>
          <cell r="B13104">
            <v>5</v>
          </cell>
          <cell r="C13104">
            <v>5</v>
          </cell>
          <cell r="D13104" t="str">
            <v>DESPENSA MARLENE</v>
          </cell>
        </row>
        <row r="13105">
          <cell r="A13105">
            <v>64869</v>
          </cell>
          <cell r="B13105">
            <v>5</v>
          </cell>
          <cell r="C13105">
            <v>5</v>
          </cell>
          <cell r="D13105" t="str">
            <v>DESPENSA MN</v>
          </cell>
        </row>
        <row r="13106">
          <cell r="A13106">
            <v>64868</v>
          </cell>
          <cell r="B13106">
            <v>5</v>
          </cell>
          <cell r="C13106">
            <v>5</v>
          </cell>
          <cell r="D13106" t="str">
            <v>DESPENSA EL RUBIO</v>
          </cell>
        </row>
        <row r="13107">
          <cell r="A13107">
            <v>64867</v>
          </cell>
          <cell r="B13107">
            <v>5</v>
          </cell>
          <cell r="C13107">
            <v>5</v>
          </cell>
          <cell r="D13107" t="str">
            <v>DESPENSA SAN CAYETANO</v>
          </cell>
        </row>
        <row r="13108">
          <cell r="A13108">
            <v>64866</v>
          </cell>
          <cell r="B13108">
            <v>5</v>
          </cell>
          <cell r="C13108">
            <v>5</v>
          </cell>
          <cell r="D13108" t="str">
            <v>CASLLA SIN NOMBRE</v>
          </cell>
        </row>
        <row r="13109">
          <cell r="A13109">
            <v>64865</v>
          </cell>
          <cell r="B13109">
            <v>5</v>
          </cell>
          <cell r="C13109">
            <v>1</v>
          </cell>
          <cell r="D13109" t="str">
            <v>KIOSCO GRACIELA</v>
          </cell>
        </row>
        <row r="13110">
          <cell r="A13110">
            <v>64864</v>
          </cell>
          <cell r="B13110">
            <v>5</v>
          </cell>
          <cell r="C13110">
            <v>5</v>
          </cell>
          <cell r="D13110" t="str">
            <v>DESPENSA SAN CAYETANO</v>
          </cell>
        </row>
        <row r="13111">
          <cell r="A13111">
            <v>64863</v>
          </cell>
          <cell r="B13111">
            <v>5</v>
          </cell>
          <cell r="C13111">
            <v>5</v>
          </cell>
          <cell r="D13111" t="str">
            <v>DESPENSA SAN CAYETANO</v>
          </cell>
        </row>
        <row r="13112">
          <cell r="A13112">
            <v>64862</v>
          </cell>
          <cell r="B13112">
            <v>5</v>
          </cell>
          <cell r="C13112">
            <v>5</v>
          </cell>
          <cell r="D13112" t="str">
            <v>DESPENSA SIN NOMBRE</v>
          </cell>
        </row>
        <row r="13113">
          <cell r="A13113">
            <v>64861</v>
          </cell>
          <cell r="B13113">
            <v>5</v>
          </cell>
          <cell r="C13113">
            <v>5</v>
          </cell>
          <cell r="D13113" t="str">
            <v>DESPENSA SIN NOMBRE</v>
          </cell>
        </row>
        <row r="13114">
          <cell r="A13114">
            <v>64860</v>
          </cell>
          <cell r="B13114">
            <v>5</v>
          </cell>
          <cell r="C13114">
            <v>5</v>
          </cell>
          <cell r="D13114" t="str">
            <v>DESPENSA SIN NOMBRE</v>
          </cell>
        </row>
        <row r="13115">
          <cell r="A13115">
            <v>64859</v>
          </cell>
          <cell r="B13115">
            <v>5</v>
          </cell>
          <cell r="C13115">
            <v>5</v>
          </cell>
          <cell r="D13115" t="str">
            <v>DESPENSA LUZ MARINA</v>
          </cell>
        </row>
        <row r="13116">
          <cell r="A13116">
            <v>64858</v>
          </cell>
          <cell r="B13116">
            <v>5</v>
          </cell>
          <cell r="C13116">
            <v>5</v>
          </cell>
          <cell r="D13116" t="str">
            <v>DESPENSA MARQUITO</v>
          </cell>
        </row>
        <row r="13117">
          <cell r="A13117">
            <v>64857</v>
          </cell>
          <cell r="B13117">
            <v>5</v>
          </cell>
          <cell r="C13117">
            <v>5</v>
          </cell>
          <cell r="D13117" t="str">
            <v>DESPENSA DOS HERMANOS</v>
          </cell>
        </row>
        <row r="13118">
          <cell r="A13118">
            <v>64856</v>
          </cell>
          <cell r="B13118">
            <v>5</v>
          </cell>
          <cell r="C13118">
            <v>5</v>
          </cell>
          <cell r="D13118" t="str">
            <v>DESPENSA ENCUENTRO</v>
          </cell>
        </row>
        <row r="13119">
          <cell r="A13119">
            <v>64855</v>
          </cell>
          <cell r="B13119">
            <v>5</v>
          </cell>
          <cell r="C13119">
            <v>5</v>
          </cell>
          <cell r="D13119" t="str">
            <v>DESPENSA SIN NOMBRE</v>
          </cell>
        </row>
        <row r="13120">
          <cell r="A13120">
            <v>64854</v>
          </cell>
          <cell r="B13120">
            <v>5</v>
          </cell>
          <cell r="C13120">
            <v>5</v>
          </cell>
          <cell r="D13120" t="str">
            <v>DESPENSA LA ESPERANZA</v>
          </cell>
        </row>
        <row r="13121">
          <cell r="A13121">
            <v>64853</v>
          </cell>
          <cell r="B13121">
            <v>5</v>
          </cell>
          <cell r="C13121">
            <v>5</v>
          </cell>
          <cell r="D13121" t="str">
            <v>DESPENSA EL BUEN AMIGO</v>
          </cell>
        </row>
        <row r="13122">
          <cell r="A13122">
            <v>64852</v>
          </cell>
          <cell r="B13122">
            <v>5</v>
          </cell>
          <cell r="C13122">
            <v>5</v>
          </cell>
          <cell r="D13122" t="str">
            <v>DESPENSA SAN JORGE</v>
          </cell>
        </row>
        <row r="13123">
          <cell r="A13123">
            <v>64851</v>
          </cell>
          <cell r="B13123">
            <v>5</v>
          </cell>
          <cell r="C13123">
            <v>5</v>
          </cell>
          <cell r="D13123" t="str">
            <v>DESPENSA BLANCO II</v>
          </cell>
        </row>
        <row r="13124">
          <cell r="A13124">
            <v>64850</v>
          </cell>
          <cell r="B13124">
            <v>5</v>
          </cell>
          <cell r="C13124">
            <v>5</v>
          </cell>
          <cell r="D13124" t="str">
            <v>DESPENSA SIN NOMBRE</v>
          </cell>
        </row>
        <row r="13125">
          <cell r="A13125">
            <v>64849</v>
          </cell>
          <cell r="B13125">
            <v>5</v>
          </cell>
          <cell r="C13125">
            <v>5</v>
          </cell>
          <cell r="D13125" t="str">
            <v>DESPENSA ALE</v>
          </cell>
        </row>
        <row r="13126">
          <cell r="A13126">
            <v>64848</v>
          </cell>
          <cell r="B13126">
            <v>5</v>
          </cell>
          <cell r="C13126">
            <v>5</v>
          </cell>
          <cell r="D13126" t="str">
            <v>DESPENSA NANCY</v>
          </cell>
        </row>
        <row r="13127">
          <cell r="A13127">
            <v>64847</v>
          </cell>
          <cell r="B13127">
            <v>5</v>
          </cell>
          <cell r="C13127">
            <v>5</v>
          </cell>
          <cell r="D13127" t="str">
            <v>DESPENSA STA. LIBRADA</v>
          </cell>
        </row>
        <row r="13128">
          <cell r="A13128">
            <v>64846</v>
          </cell>
          <cell r="B13128">
            <v>5</v>
          </cell>
          <cell r="C13128">
            <v>5</v>
          </cell>
          <cell r="D13128" t="str">
            <v>DESPENSA SIN NOMBRE</v>
          </cell>
        </row>
        <row r="13129">
          <cell r="A13129">
            <v>64845</v>
          </cell>
          <cell r="B13129">
            <v>5</v>
          </cell>
          <cell r="C13129">
            <v>5</v>
          </cell>
          <cell r="D13129" t="str">
            <v>DESPENSA  NIÑO SALVADOR</v>
          </cell>
        </row>
        <row r="13130">
          <cell r="A13130">
            <v>64844</v>
          </cell>
          <cell r="B13130">
            <v>5</v>
          </cell>
          <cell r="C13130">
            <v>5</v>
          </cell>
          <cell r="D13130" t="str">
            <v>DESPENSA EL NORTE</v>
          </cell>
        </row>
        <row r="13131">
          <cell r="A13131">
            <v>64843</v>
          </cell>
          <cell r="B13131">
            <v>5</v>
          </cell>
          <cell r="C13131">
            <v>5</v>
          </cell>
          <cell r="D13131" t="str">
            <v>DESPENSA PRIMOR</v>
          </cell>
        </row>
        <row r="13132">
          <cell r="A13132">
            <v>64842</v>
          </cell>
          <cell r="B13132">
            <v>5</v>
          </cell>
          <cell r="C13132">
            <v>5</v>
          </cell>
          <cell r="D13132" t="str">
            <v>DESPENSA SIN NOMBRE</v>
          </cell>
        </row>
        <row r="13133">
          <cell r="A13133">
            <v>64841</v>
          </cell>
          <cell r="B13133">
            <v>5</v>
          </cell>
          <cell r="C13133">
            <v>5</v>
          </cell>
          <cell r="D13133" t="str">
            <v>COPETIN CEYDI</v>
          </cell>
        </row>
        <row r="13134">
          <cell r="A13134">
            <v>64840</v>
          </cell>
          <cell r="B13134">
            <v>5</v>
          </cell>
          <cell r="C13134">
            <v>5</v>
          </cell>
          <cell r="D13134" t="str">
            <v>COPETIN  LEIDY</v>
          </cell>
        </row>
        <row r="13135">
          <cell r="A13135">
            <v>64839</v>
          </cell>
          <cell r="B13135">
            <v>5</v>
          </cell>
          <cell r="C13135">
            <v>5</v>
          </cell>
          <cell r="D13135" t="str">
            <v>DESPENSA ÑA LEO</v>
          </cell>
        </row>
        <row r="13136">
          <cell r="A13136">
            <v>64838</v>
          </cell>
          <cell r="B13136">
            <v>5</v>
          </cell>
          <cell r="C13136">
            <v>5</v>
          </cell>
          <cell r="D13136" t="str">
            <v>DESPENSA SOL</v>
          </cell>
        </row>
        <row r="13137">
          <cell r="A13137">
            <v>64837</v>
          </cell>
          <cell r="B13137">
            <v>5</v>
          </cell>
          <cell r="C13137">
            <v>5</v>
          </cell>
          <cell r="D13137" t="str">
            <v>AUTOSERVICE LA PRINCESITA</v>
          </cell>
        </row>
        <row r="13138">
          <cell r="A13138">
            <v>64836</v>
          </cell>
          <cell r="B13138">
            <v>5</v>
          </cell>
          <cell r="C13138">
            <v>5</v>
          </cell>
          <cell r="D13138" t="str">
            <v>DESPENSA ELIZABETH</v>
          </cell>
        </row>
        <row r="13139">
          <cell r="A13139">
            <v>64835</v>
          </cell>
          <cell r="B13139">
            <v>5</v>
          </cell>
          <cell r="C13139">
            <v>5</v>
          </cell>
          <cell r="D13139" t="str">
            <v>DESPENSA SAN CAYETANO</v>
          </cell>
        </row>
        <row r="13140">
          <cell r="A13140">
            <v>64834</v>
          </cell>
          <cell r="B13140">
            <v>5</v>
          </cell>
          <cell r="C13140">
            <v>5</v>
          </cell>
          <cell r="D13140" t="str">
            <v>DESPENSA KARLITOS</v>
          </cell>
        </row>
        <row r="13141">
          <cell r="A13141">
            <v>64833</v>
          </cell>
          <cell r="B13141">
            <v>5</v>
          </cell>
          <cell r="C13141">
            <v>5</v>
          </cell>
          <cell r="D13141" t="str">
            <v>DESPENSA NATA - NATI</v>
          </cell>
        </row>
        <row r="13142">
          <cell r="A13142">
            <v>64832</v>
          </cell>
          <cell r="B13142">
            <v>5</v>
          </cell>
          <cell r="C13142">
            <v>5</v>
          </cell>
          <cell r="D13142" t="str">
            <v>DESPENSA ADRI Y EDU</v>
          </cell>
        </row>
        <row r="13143">
          <cell r="A13143">
            <v>64831</v>
          </cell>
          <cell r="B13143">
            <v>5</v>
          </cell>
          <cell r="C13143">
            <v>5</v>
          </cell>
          <cell r="D13143" t="str">
            <v>DESPENSA SIN NOMBRE</v>
          </cell>
        </row>
        <row r="13144">
          <cell r="A13144">
            <v>64830</v>
          </cell>
          <cell r="B13144">
            <v>6</v>
          </cell>
          <cell r="C13144">
            <v>3</v>
          </cell>
          <cell r="D13144" t="str">
            <v>COPETIN SAN CAYETANO</v>
          </cell>
        </row>
        <row r="13145">
          <cell r="A13145">
            <v>64829</v>
          </cell>
          <cell r="B13145">
            <v>5</v>
          </cell>
          <cell r="C13145">
            <v>5</v>
          </cell>
          <cell r="D13145" t="str">
            <v>DESPENSA DANI</v>
          </cell>
        </row>
        <row r="13146">
          <cell r="A13146">
            <v>64828</v>
          </cell>
          <cell r="B13146">
            <v>5</v>
          </cell>
          <cell r="C13146">
            <v>5</v>
          </cell>
          <cell r="D13146" t="str">
            <v>COPETIN  AMAMBAY</v>
          </cell>
        </row>
        <row r="13147">
          <cell r="A13147">
            <v>64826</v>
          </cell>
          <cell r="B13147">
            <v>5</v>
          </cell>
          <cell r="C13147">
            <v>5</v>
          </cell>
          <cell r="D13147" t="str">
            <v>DESPENSA SAN FRANCISCO</v>
          </cell>
        </row>
        <row r="13148">
          <cell r="A13148">
            <v>64825</v>
          </cell>
          <cell r="B13148">
            <v>5</v>
          </cell>
          <cell r="C13148">
            <v>5</v>
          </cell>
          <cell r="D13148" t="str">
            <v>DESPENSA 8 DE DICIEMBRE</v>
          </cell>
        </row>
        <row r="13149">
          <cell r="A13149">
            <v>64824</v>
          </cell>
          <cell r="B13149">
            <v>5</v>
          </cell>
          <cell r="C13149">
            <v>5</v>
          </cell>
          <cell r="D13149" t="str">
            <v>DESPENSA NATI</v>
          </cell>
        </row>
        <row r="13150">
          <cell r="A13150">
            <v>64823</v>
          </cell>
          <cell r="B13150">
            <v>5</v>
          </cell>
          <cell r="C13150">
            <v>5</v>
          </cell>
          <cell r="D13150" t="str">
            <v>DESPENSA SAN CAYETANO</v>
          </cell>
        </row>
        <row r="13151">
          <cell r="A13151">
            <v>64822</v>
          </cell>
          <cell r="B13151">
            <v>5</v>
          </cell>
          <cell r="C13151">
            <v>5</v>
          </cell>
          <cell r="D13151" t="str">
            <v>DESPENSA KIOSCO LUIS ENRIQUE</v>
          </cell>
        </row>
        <row r="13152">
          <cell r="A13152">
            <v>64821</v>
          </cell>
          <cell r="B13152">
            <v>5</v>
          </cell>
          <cell r="C13152">
            <v>1</v>
          </cell>
          <cell r="D13152" t="str">
            <v>KIOSCO SIN NOMBRE</v>
          </cell>
        </row>
        <row r="13153">
          <cell r="A13153">
            <v>64820</v>
          </cell>
          <cell r="B13153">
            <v>5</v>
          </cell>
          <cell r="C13153">
            <v>5</v>
          </cell>
          <cell r="D13153" t="str">
            <v>DESPENSA LOLITA</v>
          </cell>
        </row>
        <row r="13154">
          <cell r="A13154">
            <v>64819</v>
          </cell>
          <cell r="B13154">
            <v>5</v>
          </cell>
          <cell r="C13154">
            <v>5</v>
          </cell>
          <cell r="D13154" t="str">
            <v>DESPENSA SIN NOMBRE</v>
          </cell>
        </row>
        <row r="13155">
          <cell r="A13155">
            <v>64818</v>
          </cell>
          <cell r="B13155">
            <v>5</v>
          </cell>
          <cell r="C13155">
            <v>1</v>
          </cell>
          <cell r="D13155" t="str">
            <v>DESPENSA ZUNI</v>
          </cell>
        </row>
        <row r="13156">
          <cell r="A13156">
            <v>64817</v>
          </cell>
          <cell r="B13156">
            <v>5</v>
          </cell>
          <cell r="C13156">
            <v>5</v>
          </cell>
          <cell r="D13156" t="str">
            <v>DESPENSA SAN JOSE</v>
          </cell>
        </row>
        <row r="13157">
          <cell r="A13157">
            <v>64816</v>
          </cell>
          <cell r="B13157">
            <v>5</v>
          </cell>
          <cell r="C13157">
            <v>5</v>
          </cell>
          <cell r="D13157" t="str">
            <v>DESPENSA LA PILARENSE</v>
          </cell>
        </row>
        <row r="13158">
          <cell r="A13158">
            <v>64815</v>
          </cell>
          <cell r="B13158">
            <v>5</v>
          </cell>
          <cell r="C13158">
            <v>5</v>
          </cell>
          <cell r="D13158" t="str">
            <v>CASILLA NOELIA</v>
          </cell>
        </row>
        <row r="13159">
          <cell r="A13159">
            <v>64814</v>
          </cell>
          <cell r="B13159">
            <v>5</v>
          </cell>
          <cell r="C13159">
            <v>5</v>
          </cell>
          <cell r="D13159" t="str">
            <v>COPETIN ALELI</v>
          </cell>
        </row>
        <row r="13160">
          <cell r="A13160">
            <v>64813</v>
          </cell>
          <cell r="B13160">
            <v>5</v>
          </cell>
          <cell r="C13160">
            <v>5</v>
          </cell>
          <cell r="D13160" t="str">
            <v>DESPENSA AMANECER</v>
          </cell>
        </row>
        <row r="13161">
          <cell r="A13161">
            <v>64812</v>
          </cell>
          <cell r="B13161">
            <v>5</v>
          </cell>
          <cell r="C13161">
            <v>5</v>
          </cell>
          <cell r="D13161" t="str">
            <v>DESPENSA CABRERA</v>
          </cell>
        </row>
        <row r="13162">
          <cell r="A13162">
            <v>64811</v>
          </cell>
          <cell r="B13162">
            <v>5</v>
          </cell>
          <cell r="C13162">
            <v>5</v>
          </cell>
          <cell r="D13162" t="str">
            <v>DESPENSA EDU</v>
          </cell>
        </row>
        <row r="13163">
          <cell r="A13163">
            <v>64810</v>
          </cell>
          <cell r="B13163">
            <v>5</v>
          </cell>
          <cell r="C13163">
            <v>5</v>
          </cell>
          <cell r="D13163" t="str">
            <v>DESPENSA  EDU</v>
          </cell>
        </row>
        <row r="13164">
          <cell r="A13164">
            <v>64809</v>
          </cell>
          <cell r="B13164">
            <v>5</v>
          </cell>
          <cell r="C13164">
            <v>5</v>
          </cell>
          <cell r="D13164" t="str">
            <v>DESPENSA RENACER</v>
          </cell>
        </row>
        <row r="13165">
          <cell r="A13165">
            <v>64808</v>
          </cell>
          <cell r="B13165">
            <v>5</v>
          </cell>
          <cell r="C13165">
            <v>5</v>
          </cell>
          <cell r="D13165" t="str">
            <v>DESPENSA SAN CAYETANO</v>
          </cell>
        </row>
        <row r="13166">
          <cell r="A13166">
            <v>64807</v>
          </cell>
          <cell r="B13166">
            <v>5</v>
          </cell>
          <cell r="C13166">
            <v>5</v>
          </cell>
          <cell r="D13166" t="str">
            <v>DESPENSA  JARA</v>
          </cell>
        </row>
        <row r="13167">
          <cell r="A13167">
            <v>64806</v>
          </cell>
          <cell r="B13167">
            <v>5</v>
          </cell>
          <cell r="C13167">
            <v>5</v>
          </cell>
          <cell r="D13167" t="str">
            <v>DESPENSA JARA</v>
          </cell>
        </row>
        <row r="13168">
          <cell r="A13168">
            <v>64805</v>
          </cell>
          <cell r="B13168">
            <v>5</v>
          </cell>
          <cell r="C13168">
            <v>5</v>
          </cell>
          <cell r="D13168" t="str">
            <v>DESPENSA LA BUENA SUERTE</v>
          </cell>
        </row>
        <row r="13169">
          <cell r="A13169">
            <v>64804</v>
          </cell>
          <cell r="B13169">
            <v>5</v>
          </cell>
          <cell r="C13169">
            <v>5</v>
          </cell>
          <cell r="D13169" t="str">
            <v>DESPENSA LETICIA</v>
          </cell>
        </row>
        <row r="13170">
          <cell r="A13170">
            <v>64803</v>
          </cell>
          <cell r="B13170">
            <v>5</v>
          </cell>
          <cell r="C13170">
            <v>5</v>
          </cell>
          <cell r="D13170" t="str">
            <v>COPETIN SIN NOMBRE</v>
          </cell>
        </row>
        <row r="13171">
          <cell r="A13171">
            <v>64802</v>
          </cell>
          <cell r="B13171">
            <v>5</v>
          </cell>
          <cell r="C13171">
            <v>5</v>
          </cell>
          <cell r="D13171" t="str">
            <v>ALMACEN SIN NOMBRE</v>
          </cell>
        </row>
        <row r="13172">
          <cell r="A13172">
            <v>64801</v>
          </cell>
          <cell r="B13172">
            <v>5</v>
          </cell>
          <cell r="C13172">
            <v>5</v>
          </cell>
          <cell r="D13172" t="str">
            <v>ALMACEN CARLITOS</v>
          </cell>
        </row>
        <row r="13173">
          <cell r="A13173">
            <v>64800</v>
          </cell>
          <cell r="B13173">
            <v>5</v>
          </cell>
          <cell r="C13173">
            <v>5</v>
          </cell>
          <cell r="D13173" t="str">
            <v>ALMACEN SAN VICENTE</v>
          </cell>
        </row>
        <row r="13174">
          <cell r="A13174">
            <v>64799</v>
          </cell>
          <cell r="B13174">
            <v>5</v>
          </cell>
          <cell r="C13174">
            <v>6</v>
          </cell>
          <cell r="D13174" t="str">
            <v>CARCINERIA NONI 2</v>
          </cell>
        </row>
        <row r="13175">
          <cell r="A13175">
            <v>64798</v>
          </cell>
          <cell r="B13175">
            <v>5</v>
          </cell>
          <cell r="C13175">
            <v>6</v>
          </cell>
          <cell r="D13175" t="str">
            <v>CASILLA LA FAMILIA</v>
          </cell>
        </row>
        <row r="13176">
          <cell r="A13176">
            <v>64797</v>
          </cell>
          <cell r="B13176">
            <v>5</v>
          </cell>
          <cell r="C13176">
            <v>6</v>
          </cell>
          <cell r="D13176" t="str">
            <v>DESPENSA DIEGUITO</v>
          </cell>
        </row>
        <row r="13177">
          <cell r="A13177">
            <v>64796</v>
          </cell>
          <cell r="B13177">
            <v>5</v>
          </cell>
          <cell r="C13177">
            <v>6</v>
          </cell>
          <cell r="D13177" t="str">
            <v>DESPENSA CARLITOS</v>
          </cell>
        </row>
        <row r="13178">
          <cell r="A13178">
            <v>64795</v>
          </cell>
          <cell r="B13178">
            <v>6</v>
          </cell>
          <cell r="C13178">
            <v>3</v>
          </cell>
          <cell r="D13178" t="str">
            <v>DESPENSA SANTA ANA</v>
          </cell>
        </row>
        <row r="13179">
          <cell r="A13179">
            <v>64794</v>
          </cell>
          <cell r="B13179">
            <v>6</v>
          </cell>
          <cell r="C13179">
            <v>3</v>
          </cell>
          <cell r="D13179" t="str">
            <v>LOLITO`S POOL BEER</v>
          </cell>
        </row>
        <row r="13180">
          <cell r="A13180">
            <v>64793</v>
          </cell>
          <cell r="B13180">
            <v>6</v>
          </cell>
          <cell r="C13180">
            <v>3</v>
          </cell>
          <cell r="D13180" t="str">
            <v>DESPENSA CARLITOS</v>
          </cell>
        </row>
        <row r="13181">
          <cell r="A13181">
            <v>64792</v>
          </cell>
          <cell r="B13181">
            <v>6</v>
          </cell>
          <cell r="C13181">
            <v>3</v>
          </cell>
          <cell r="D13181" t="str">
            <v>DESPENSA LORENA</v>
          </cell>
        </row>
        <row r="13182">
          <cell r="A13182">
            <v>64791</v>
          </cell>
          <cell r="B13182">
            <v>6</v>
          </cell>
          <cell r="C13182">
            <v>3</v>
          </cell>
          <cell r="D13182" t="str">
            <v>COPETIN TRIVOLI</v>
          </cell>
        </row>
        <row r="13183">
          <cell r="A13183">
            <v>64790</v>
          </cell>
          <cell r="B13183">
            <v>6</v>
          </cell>
          <cell r="C13183">
            <v>3</v>
          </cell>
          <cell r="D13183" t="str">
            <v>DESPENSA BORDON</v>
          </cell>
        </row>
        <row r="13184">
          <cell r="A13184">
            <v>64789</v>
          </cell>
          <cell r="B13184">
            <v>6</v>
          </cell>
          <cell r="C13184">
            <v>3</v>
          </cell>
          <cell r="D13184" t="str">
            <v>DESPENSA AURORA</v>
          </cell>
        </row>
        <row r="13185">
          <cell r="A13185">
            <v>64788</v>
          </cell>
          <cell r="B13185">
            <v>6</v>
          </cell>
          <cell r="C13185">
            <v>3</v>
          </cell>
          <cell r="D13185" t="str">
            <v>DESPENSA SIN NOMBRE</v>
          </cell>
        </row>
        <row r="13186">
          <cell r="A13186">
            <v>64787</v>
          </cell>
          <cell r="B13186">
            <v>6</v>
          </cell>
          <cell r="C13186">
            <v>3</v>
          </cell>
          <cell r="D13186" t="str">
            <v>DESPENSA LA ESTRELLA</v>
          </cell>
        </row>
        <row r="13187">
          <cell r="A13187">
            <v>64786</v>
          </cell>
          <cell r="B13187">
            <v>6</v>
          </cell>
          <cell r="C13187">
            <v>3</v>
          </cell>
          <cell r="D13187" t="str">
            <v>DESPENSA MIRANDA</v>
          </cell>
        </row>
        <row r="13188">
          <cell r="A13188">
            <v>64785</v>
          </cell>
          <cell r="B13188">
            <v>6</v>
          </cell>
          <cell r="C13188">
            <v>3</v>
          </cell>
          <cell r="D13188" t="str">
            <v>DESPENSA BRUNO PAOLO</v>
          </cell>
        </row>
        <row r="13189">
          <cell r="A13189">
            <v>64784</v>
          </cell>
          <cell r="B13189">
            <v>6</v>
          </cell>
          <cell r="C13189">
            <v>3</v>
          </cell>
          <cell r="D13189" t="str">
            <v>CANTINA ISA Y ADRI</v>
          </cell>
        </row>
        <row r="13190">
          <cell r="A13190">
            <v>64783</v>
          </cell>
          <cell r="B13190">
            <v>6</v>
          </cell>
          <cell r="C13190">
            <v>3</v>
          </cell>
          <cell r="D13190" t="str">
            <v>BODEGA LUX</v>
          </cell>
        </row>
        <row r="13191">
          <cell r="A13191">
            <v>25913</v>
          </cell>
          <cell r="B13191">
            <v>4</v>
          </cell>
          <cell r="C13191">
            <v>5</v>
          </cell>
          <cell r="D13191" t="str">
            <v>DESPENSA MAXI</v>
          </cell>
          <cell r="E13191" t="str">
            <v>Hogar</v>
          </cell>
        </row>
        <row r="13192">
          <cell r="A13192">
            <v>25914</v>
          </cell>
          <cell r="B13192">
            <v>5</v>
          </cell>
          <cell r="C13192">
            <v>4</v>
          </cell>
          <cell r="D13192" t="str">
            <v>COMEDOR CAÑAVERAL</v>
          </cell>
          <cell r="E13192" t="str">
            <v>Refrigerados</v>
          </cell>
        </row>
        <row r="13193">
          <cell r="A13193">
            <v>25915</v>
          </cell>
          <cell r="B13193">
            <v>5</v>
          </cell>
          <cell r="C13193">
            <v>8</v>
          </cell>
          <cell r="D13193" t="str">
            <v xml:space="preserve">CIBER MEGAM </v>
          </cell>
          <cell r="E13193" t="str">
            <v>Hogar</v>
          </cell>
        </row>
        <row r="13194">
          <cell r="A13194">
            <v>25916</v>
          </cell>
          <cell r="B13194">
            <v>4</v>
          </cell>
          <cell r="C13194">
            <v>7</v>
          </cell>
          <cell r="D13194" t="str">
            <v>CASA DE PESCA LA CURVA</v>
          </cell>
          <cell r="E13194" t="str">
            <v>Refrigerados</v>
          </cell>
        </row>
        <row r="13195">
          <cell r="A13195">
            <v>25917</v>
          </cell>
          <cell r="B13195">
            <v>4</v>
          </cell>
          <cell r="C13195">
            <v>6</v>
          </cell>
          <cell r="D13195" t="str">
            <v>COPETIN JUVENTUD</v>
          </cell>
          <cell r="E13195" t="str">
            <v>Refrigerados</v>
          </cell>
        </row>
        <row r="13196">
          <cell r="A13196">
            <v>25918</v>
          </cell>
          <cell r="B13196">
            <v>4</v>
          </cell>
          <cell r="C13196">
            <v>6</v>
          </cell>
          <cell r="D13196" t="str">
            <v>ESCUELA DEFENSORES DEL CHACO</v>
          </cell>
          <cell r="E13196" t="str">
            <v>Educación</v>
          </cell>
        </row>
        <row r="13197">
          <cell r="A13197">
            <v>25919</v>
          </cell>
          <cell r="B13197">
            <v>4</v>
          </cell>
          <cell r="C13197">
            <v>6</v>
          </cell>
          <cell r="D13197" t="str">
            <v>COMERCIAL EL TAURO</v>
          </cell>
          <cell r="E13197" t="str">
            <v>Refrigerados</v>
          </cell>
        </row>
        <row r="13198">
          <cell r="A13198">
            <v>25920</v>
          </cell>
          <cell r="B13198">
            <v>4</v>
          </cell>
          <cell r="C13198">
            <v>6</v>
          </cell>
          <cell r="D13198" t="str">
            <v>ESCUELA SAN JUAN BAUTISTA</v>
          </cell>
          <cell r="E13198" t="str">
            <v>Educación</v>
          </cell>
        </row>
        <row r="13199">
          <cell r="A13199">
            <v>25921</v>
          </cell>
          <cell r="D13199" t="str">
            <v>COPETIN JOHANA</v>
          </cell>
          <cell r="E13199" t="str">
            <v>Refrigerados</v>
          </cell>
        </row>
        <row r="13200">
          <cell r="A13200">
            <v>25922</v>
          </cell>
          <cell r="B13200">
            <v>9</v>
          </cell>
          <cell r="C13200">
            <v>3</v>
          </cell>
          <cell r="D13200" t="str">
            <v>JOSE LUIS COSP FONCLARA</v>
          </cell>
          <cell r="E13200" t="str">
            <v>Eventos</v>
          </cell>
        </row>
        <row r="13201">
          <cell r="A13201">
            <v>25923</v>
          </cell>
          <cell r="B13201">
            <v>9</v>
          </cell>
          <cell r="C13201">
            <v>3</v>
          </cell>
          <cell r="D13201" t="str">
            <v>FUNCIONARIO CARLOS FELIPE TUFARI</v>
          </cell>
          <cell r="E13201" t="str">
            <v>Planta</v>
          </cell>
        </row>
        <row r="13202">
          <cell r="A13202">
            <v>25924</v>
          </cell>
          <cell r="B13202">
            <v>3</v>
          </cell>
          <cell r="C13202">
            <v>5</v>
          </cell>
          <cell r="D13202" t="str">
            <v>ANRA</v>
          </cell>
          <cell r="E13202" t="str">
            <v>Hogar</v>
          </cell>
        </row>
        <row r="13203">
          <cell r="A13203">
            <v>25925</v>
          </cell>
          <cell r="B13203">
            <v>4</v>
          </cell>
          <cell r="C13203">
            <v>4</v>
          </cell>
          <cell r="D13203" t="str">
            <v>COPETIN LA UNION</v>
          </cell>
          <cell r="E13203" t="str">
            <v>Refrigerados</v>
          </cell>
        </row>
        <row r="13204">
          <cell r="A13204">
            <v>25926</v>
          </cell>
          <cell r="B13204">
            <v>4</v>
          </cell>
          <cell r="C13204">
            <v>4</v>
          </cell>
          <cell r="D13204" t="str">
            <v xml:space="preserve">DESPENSA 2R </v>
          </cell>
          <cell r="E13204" t="str">
            <v>Hogar</v>
          </cell>
        </row>
        <row r="13205">
          <cell r="A13205">
            <v>25928</v>
          </cell>
          <cell r="B13205">
            <v>5</v>
          </cell>
          <cell r="C13205">
            <v>5</v>
          </cell>
          <cell r="D13205" t="str">
            <v>COMBUPAR S.R.L</v>
          </cell>
          <cell r="E13205" t="str">
            <v>Conveniencia</v>
          </cell>
        </row>
        <row r="13206">
          <cell r="A13206">
            <v>25929</v>
          </cell>
          <cell r="B13206">
            <v>4</v>
          </cell>
          <cell r="C13206">
            <v>7</v>
          </cell>
          <cell r="D13206" t="str">
            <v>PARTICULAR</v>
          </cell>
        </row>
        <row r="13207">
          <cell r="A13207">
            <v>25930</v>
          </cell>
          <cell r="B13207">
            <v>4</v>
          </cell>
          <cell r="C13207">
            <v>7</v>
          </cell>
          <cell r="D13207" t="str">
            <v>DESPENSA ROSI</v>
          </cell>
          <cell r="E13207" t="str">
            <v>Hogar</v>
          </cell>
        </row>
        <row r="13208">
          <cell r="A13208">
            <v>25932</v>
          </cell>
          <cell r="B13208">
            <v>2</v>
          </cell>
          <cell r="C13208">
            <v>7</v>
          </cell>
          <cell r="D13208" t="str">
            <v>NEW CAFE BAR</v>
          </cell>
          <cell r="E13208" t="str">
            <v>Refrigerados</v>
          </cell>
        </row>
        <row r="13209">
          <cell r="A13209">
            <v>25933</v>
          </cell>
          <cell r="B13209">
            <v>3</v>
          </cell>
          <cell r="C13209">
            <v>3</v>
          </cell>
          <cell r="D13209" t="str">
            <v>CANTINA SAN JORGE</v>
          </cell>
          <cell r="E13209" t="str">
            <v>Refrigerados</v>
          </cell>
        </row>
        <row r="13210">
          <cell r="A13210">
            <v>25935</v>
          </cell>
          <cell r="B13210">
            <v>4</v>
          </cell>
          <cell r="C13210">
            <v>4</v>
          </cell>
          <cell r="D13210" t="str">
            <v>DOÑA BELLA</v>
          </cell>
          <cell r="E13210" t="str">
            <v>Hogar</v>
          </cell>
        </row>
        <row r="13211">
          <cell r="A13211">
            <v>25936</v>
          </cell>
          <cell r="B13211">
            <v>2</v>
          </cell>
          <cell r="C13211">
            <v>8</v>
          </cell>
          <cell r="D13211" t="str">
            <v>DESPENSA ÑA HERMINIA</v>
          </cell>
          <cell r="E13211" t="str">
            <v>Hogar</v>
          </cell>
        </row>
        <row r="13212">
          <cell r="A13212">
            <v>25937</v>
          </cell>
          <cell r="B13212">
            <v>7</v>
          </cell>
          <cell r="C13212">
            <v>3</v>
          </cell>
          <cell r="D13212" t="str">
            <v>DESPENSA LIA BIANCA</v>
          </cell>
          <cell r="E13212" t="str">
            <v>Hogar</v>
          </cell>
        </row>
        <row r="13213">
          <cell r="A13213">
            <v>25938</v>
          </cell>
          <cell r="B13213">
            <v>4</v>
          </cell>
          <cell r="C13213">
            <v>5</v>
          </cell>
          <cell r="D13213" t="str">
            <v>COPETIN 6 HERMANOS</v>
          </cell>
          <cell r="E13213" t="str">
            <v>Refrigerados</v>
          </cell>
        </row>
        <row r="13214">
          <cell r="A13214">
            <v>25941</v>
          </cell>
          <cell r="B13214">
            <v>3</v>
          </cell>
          <cell r="C13214">
            <v>2</v>
          </cell>
          <cell r="D13214" t="str">
            <v>DISCOTECA KAVU</v>
          </cell>
          <cell r="E13214" t="str">
            <v>Refrigerados</v>
          </cell>
        </row>
        <row r="13215">
          <cell r="A13215">
            <v>22486</v>
          </cell>
          <cell r="B13215">
            <v>2</v>
          </cell>
          <cell r="C13215">
            <v>7</v>
          </cell>
          <cell r="D13215" t="str">
            <v>DESPENSA LOPEZ</v>
          </cell>
          <cell r="E13215" t="str">
            <v>Hogar</v>
          </cell>
        </row>
        <row r="13216">
          <cell r="A13216">
            <v>22487</v>
          </cell>
          <cell r="B13216">
            <v>1</v>
          </cell>
          <cell r="C13216">
            <v>7</v>
          </cell>
          <cell r="D13216" t="str">
            <v>DESPENSA SAN MARCOS</v>
          </cell>
          <cell r="E13216" t="str">
            <v>Hogar</v>
          </cell>
        </row>
        <row r="13217">
          <cell r="A13217">
            <v>22488</v>
          </cell>
          <cell r="B13217">
            <v>7</v>
          </cell>
          <cell r="C13217">
            <v>4</v>
          </cell>
          <cell r="D13217" t="str">
            <v>DESPENSA OLGA</v>
          </cell>
          <cell r="E13217" t="str">
            <v>Hogar</v>
          </cell>
        </row>
        <row r="13218">
          <cell r="A13218">
            <v>22489</v>
          </cell>
          <cell r="B13218">
            <v>7</v>
          </cell>
          <cell r="C13218">
            <v>4</v>
          </cell>
          <cell r="D13218" t="str">
            <v>DESPENSA SAN CAYETANO</v>
          </cell>
          <cell r="E13218" t="str">
            <v>Hogar</v>
          </cell>
        </row>
        <row r="13219">
          <cell r="A13219">
            <v>22490</v>
          </cell>
          <cell r="B13219">
            <v>6</v>
          </cell>
          <cell r="C13219">
            <v>2</v>
          </cell>
          <cell r="D13219" t="str">
            <v>DESPENSA CAÑADA</v>
          </cell>
        </row>
        <row r="13220">
          <cell r="A13220">
            <v>22491</v>
          </cell>
          <cell r="B13220">
            <v>7</v>
          </cell>
          <cell r="C13220">
            <v>4</v>
          </cell>
          <cell r="D13220" t="str">
            <v>DESPENSA CUMPA</v>
          </cell>
          <cell r="E13220" t="str">
            <v>Hogar</v>
          </cell>
        </row>
        <row r="13221">
          <cell r="A13221">
            <v>22492</v>
          </cell>
          <cell r="B13221">
            <v>7</v>
          </cell>
          <cell r="C13221">
            <v>4</v>
          </cell>
          <cell r="D13221" t="str">
            <v>KIOSKO SAN JORGE</v>
          </cell>
          <cell r="E13221" t="str">
            <v>Hogar</v>
          </cell>
        </row>
        <row r="13222">
          <cell r="A13222">
            <v>22493</v>
          </cell>
          <cell r="B13222">
            <v>7</v>
          </cell>
          <cell r="C13222">
            <v>4</v>
          </cell>
          <cell r="D13222" t="str">
            <v>DESPENSA SAN ANTONIO</v>
          </cell>
        </row>
        <row r="13223">
          <cell r="A13223">
            <v>22494</v>
          </cell>
          <cell r="B13223">
            <v>7</v>
          </cell>
          <cell r="C13223">
            <v>4</v>
          </cell>
          <cell r="D13223" t="str">
            <v>LA BODEGA</v>
          </cell>
          <cell r="E13223" t="str">
            <v>Hogar</v>
          </cell>
        </row>
        <row r="13224">
          <cell r="A13224">
            <v>22495</v>
          </cell>
          <cell r="B13224">
            <v>7</v>
          </cell>
          <cell r="C13224">
            <v>4</v>
          </cell>
          <cell r="D13224" t="str">
            <v>CASILLA ÑA ROSA</v>
          </cell>
          <cell r="E13224" t="str">
            <v>Hogar</v>
          </cell>
        </row>
        <row r="13225">
          <cell r="A13225">
            <v>22496</v>
          </cell>
          <cell r="B13225">
            <v>7</v>
          </cell>
          <cell r="C13225">
            <v>4</v>
          </cell>
          <cell r="D13225" t="str">
            <v xml:space="preserve">BEBIDAS LETICIA </v>
          </cell>
          <cell r="E13225" t="str">
            <v>Hogar</v>
          </cell>
        </row>
        <row r="13226">
          <cell r="A13226">
            <v>22482</v>
          </cell>
          <cell r="B13226">
            <v>9</v>
          </cell>
          <cell r="C13226">
            <v>4</v>
          </cell>
          <cell r="D13226" t="str">
            <v>BLANCA ZACARIAS DE MARTINEZ</v>
          </cell>
        </row>
        <row r="13227">
          <cell r="A13227">
            <v>22483</v>
          </cell>
          <cell r="B13227">
            <v>9</v>
          </cell>
          <cell r="C13227">
            <v>4</v>
          </cell>
          <cell r="D13227" t="str">
            <v>FRANCISCO WRELER</v>
          </cell>
        </row>
        <row r="13228">
          <cell r="A13228">
            <v>22497</v>
          </cell>
          <cell r="B13228">
            <v>2</v>
          </cell>
          <cell r="C13228">
            <v>4</v>
          </cell>
          <cell r="D13228" t="str">
            <v>RESTAURANT MONTE LIBANO</v>
          </cell>
          <cell r="E13228" t="str">
            <v>Refrigerados</v>
          </cell>
        </row>
        <row r="13229">
          <cell r="A13229">
            <v>22498</v>
          </cell>
          <cell r="B13229">
            <v>4</v>
          </cell>
          <cell r="C13229">
            <v>2</v>
          </cell>
          <cell r="D13229" t="str">
            <v>DESPENSA ROMI</v>
          </cell>
          <cell r="E13229" t="str">
            <v>Hogar</v>
          </cell>
        </row>
        <row r="13230">
          <cell r="A13230">
            <v>22499</v>
          </cell>
          <cell r="B13230">
            <v>4</v>
          </cell>
          <cell r="C13230">
            <v>7</v>
          </cell>
          <cell r="D13230" t="str">
            <v>DESPENSA 4 HERMANOS</v>
          </cell>
        </row>
        <row r="13231">
          <cell r="A13231">
            <v>22500</v>
          </cell>
          <cell r="B13231">
            <v>3</v>
          </cell>
          <cell r="C13231">
            <v>1</v>
          </cell>
          <cell r="D13231" t="str">
            <v>DESPENSA GLADYS</v>
          </cell>
          <cell r="E13231" t="str">
            <v>Hogar</v>
          </cell>
        </row>
        <row r="13232">
          <cell r="A13232">
            <v>22501</v>
          </cell>
          <cell r="B13232">
            <v>3</v>
          </cell>
          <cell r="C13232">
            <v>1</v>
          </cell>
          <cell r="D13232" t="str">
            <v>DESPENSA NATALIA</v>
          </cell>
          <cell r="E13232" t="str">
            <v>Hogar</v>
          </cell>
        </row>
        <row r="13233">
          <cell r="A13233">
            <v>22503</v>
          </cell>
          <cell r="B13233">
            <v>5</v>
          </cell>
          <cell r="C13233">
            <v>7</v>
          </cell>
          <cell r="D13233" t="str">
            <v>PARRILLADA RAMIREZ</v>
          </cell>
        </row>
        <row r="13234">
          <cell r="A13234">
            <v>22504</v>
          </cell>
          <cell r="B13234">
            <v>7</v>
          </cell>
          <cell r="C13234">
            <v>3</v>
          </cell>
          <cell r="D13234" t="str">
            <v>COPETIN DOS GLORIA</v>
          </cell>
          <cell r="E13234" t="str">
            <v>Refrigerados</v>
          </cell>
        </row>
        <row r="13235">
          <cell r="A13235">
            <v>22505</v>
          </cell>
          <cell r="B13235">
            <v>7</v>
          </cell>
          <cell r="C13235">
            <v>3</v>
          </cell>
          <cell r="D13235" t="str">
            <v>KIOSKO SAN CAYETANO</v>
          </cell>
          <cell r="E13235" t="str">
            <v>Hogar</v>
          </cell>
        </row>
        <row r="13236">
          <cell r="A13236">
            <v>22506</v>
          </cell>
          <cell r="B13236">
            <v>3</v>
          </cell>
          <cell r="C13236">
            <v>9</v>
          </cell>
          <cell r="D13236" t="str">
            <v>DESPENSA LOS JUANES</v>
          </cell>
          <cell r="E13236" t="str">
            <v>Hogar</v>
          </cell>
        </row>
        <row r="13237">
          <cell r="A13237">
            <v>22507</v>
          </cell>
          <cell r="D13237" t="str">
            <v>KIOSKO WALDIMIR</v>
          </cell>
          <cell r="E13237" t="str">
            <v>Hogar</v>
          </cell>
        </row>
        <row r="13238">
          <cell r="A13238">
            <v>22508</v>
          </cell>
          <cell r="B13238">
            <v>4</v>
          </cell>
          <cell r="C13238">
            <v>1</v>
          </cell>
          <cell r="D13238" t="str">
            <v>DESPENSA FABI</v>
          </cell>
          <cell r="E13238" t="str">
            <v>Hogar</v>
          </cell>
        </row>
        <row r="13239">
          <cell r="A13239">
            <v>22509</v>
          </cell>
          <cell r="B13239">
            <v>5</v>
          </cell>
          <cell r="C13239">
            <v>5</v>
          </cell>
          <cell r="D13239" t="str">
            <v>KIOSKO LUCY</v>
          </cell>
          <cell r="E13239" t="str">
            <v>Refrigerados</v>
          </cell>
        </row>
        <row r="13240">
          <cell r="A13240">
            <v>22510</v>
          </cell>
          <cell r="B13240">
            <v>4</v>
          </cell>
          <cell r="C13240">
            <v>3</v>
          </cell>
          <cell r="D13240" t="str">
            <v>DESPENSA DOMINGUEZ</v>
          </cell>
          <cell r="E13240" t="str">
            <v>Hogar</v>
          </cell>
        </row>
        <row r="13241">
          <cell r="A13241">
            <v>22511</v>
          </cell>
          <cell r="B13241">
            <v>2</v>
          </cell>
          <cell r="C13241">
            <v>5</v>
          </cell>
          <cell r="D13241" t="str">
            <v>DESPENSA CABINA FELIX</v>
          </cell>
          <cell r="E13241" t="str">
            <v>Refrigerados</v>
          </cell>
        </row>
        <row r="13242">
          <cell r="A13242">
            <v>22512</v>
          </cell>
          <cell r="B13242">
            <v>2</v>
          </cell>
          <cell r="C13242">
            <v>5</v>
          </cell>
          <cell r="D13242" t="str">
            <v>CASILLA TOMAS</v>
          </cell>
          <cell r="E13242" t="str">
            <v>Refrigerados</v>
          </cell>
        </row>
        <row r="13243">
          <cell r="A13243">
            <v>22513</v>
          </cell>
          <cell r="B13243">
            <v>5</v>
          </cell>
          <cell r="C13243">
            <v>7</v>
          </cell>
          <cell r="D13243" t="str">
            <v>DESPENSA RICARDITO</v>
          </cell>
          <cell r="E13243" t="str">
            <v>Hogar</v>
          </cell>
        </row>
        <row r="13244">
          <cell r="A13244">
            <v>22514</v>
          </cell>
          <cell r="B13244">
            <v>5</v>
          </cell>
          <cell r="C13244">
            <v>7</v>
          </cell>
          <cell r="D13244" t="str">
            <v>SAN JORGE BEER</v>
          </cell>
          <cell r="E13244" t="str">
            <v>Planta</v>
          </cell>
        </row>
        <row r="13245">
          <cell r="A13245">
            <v>22515</v>
          </cell>
          <cell r="B13245">
            <v>7</v>
          </cell>
          <cell r="C13245">
            <v>1</v>
          </cell>
          <cell r="D13245" t="str">
            <v>COMEDOR EL SOL</v>
          </cell>
          <cell r="E13245" t="str">
            <v>Refrigerados</v>
          </cell>
        </row>
        <row r="13246">
          <cell r="A13246">
            <v>22516</v>
          </cell>
          <cell r="B13246">
            <v>4</v>
          </cell>
          <cell r="C13246">
            <v>2</v>
          </cell>
          <cell r="D13246" t="str">
            <v>KIOSKO FEDERICO</v>
          </cell>
          <cell r="E13246" t="str">
            <v>Hogar</v>
          </cell>
        </row>
        <row r="13247">
          <cell r="A13247">
            <v>22517</v>
          </cell>
          <cell r="B13247">
            <v>1</v>
          </cell>
          <cell r="C13247">
            <v>8</v>
          </cell>
          <cell r="D13247" t="str">
            <v>COPETIN BEATRIZ</v>
          </cell>
          <cell r="E13247" t="str">
            <v>Refrigerados</v>
          </cell>
        </row>
        <row r="13248">
          <cell r="A13248">
            <v>22518</v>
          </cell>
          <cell r="B13248">
            <v>1</v>
          </cell>
          <cell r="C13248">
            <v>8</v>
          </cell>
          <cell r="D13248" t="str">
            <v>DESPENSA MONICA</v>
          </cell>
          <cell r="E13248" t="str">
            <v>Hogar</v>
          </cell>
        </row>
        <row r="13249">
          <cell r="A13249">
            <v>22519</v>
          </cell>
          <cell r="B13249">
            <v>1</v>
          </cell>
          <cell r="C13249">
            <v>6</v>
          </cell>
          <cell r="D13249" t="str">
            <v>TIENDA ANELU</v>
          </cell>
        </row>
        <row r="13250">
          <cell r="A13250">
            <v>22520</v>
          </cell>
          <cell r="B13250">
            <v>6</v>
          </cell>
          <cell r="C13250">
            <v>7</v>
          </cell>
          <cell r="D13250" t="str">
            <v>LA KASONA</v>
          </cell>
          <cell r="E13250" t="str">
            <v>Refrigerados</v>
          </cell>
        </row>
        <row r="13251">
          <cell r="A13251">
            <v>22521</v>
          </cell>
          <cell r="B13251">
            <v>9</v>
          </cell>
          <cell r="C13251">
            <v>3</v>
          </cell>
          <cell r="D13251" t="str">
            <v>FEDERACION PARAGUAYA DE ATLETISMO</v>
          </cell>
        </row>
        <row r="13252">
          <cell r="A13252">
            <v>22522</v>
          </cell>
          <cell r="B13252">
            <v>4</v>
          </cell>
          <cell r="C13252">
            <v>5</v>
          </cell>
          <cell r="D13252" t="str">
            <v>DESPENSA EL TRONCO</v>
          </cell>
          <cell r="E13252" t="str">
            <v>Hogar</v>
          </cell>
        </row>
        <row r="13253">
          <cell r="A13253">
            <v>22523</v>
          </cell>
          <cell r="B13253">
            <v>4</v>
          </cell>
          <cell r="C13253">
            <v>5</v>
          </cell>
          <cell r="D13253" t="str">
            <v>DESPENSA ADRIMAR</v>
          </cell>
          <cell r="E13253" t="str">
            <v>Hogar</v>
          </cell>
        </row>
        <row r="13254">
          <cell r="A13254">
            <v>22524</v>
          </cell>
          <cell r="B13254">
            <v>5</v>
          </cell>
          <cell r="C13254">
            <v>8</v>
          </cell>
          <cell r="D13254" t="str">
            <v>DESPENSA MARIA AUXILIADORA</v>
          </cell>
          <cell r="E13254" t="str">
            <v>Hogar</v>
          </cell>
        </row>
        <row r="13255">
          <cell r="A13255">
            <v>22525</v>
          </cell>
          <cell r="B13255">
            <v>4</v>
          </cell>
          <cell r="C13255">
            <v>6</v>
          </cell>
          <cell r="D13255" t="str">
            <v>HELADERIA EMI</v>
          </cell>
          <cell r="E13255" t="str">
            <v>Refrigerados</v>
          </cell>
        </row>
        <row r="13256">
          <cell r="A13256">
            <v>22526</v>
          </cell>
          <cell r="B13256">
            <v>3</v>
          </cell>
          <cell r="C13256">
            <v>5</v>
          </cell>
          <cell r="D13256" t="str">
            <v>JJM VARIEDADES</v>
          </cell>
          <cell r="E13256" t="str">
            <v>Hogar</v>
          </cell>
        </row>
        <row r="13257">
          <cell r="A13257">
            <v>22527</v>
          </cell>
          <cell r="B13257">
            <v>4</v>
          </cell>
          <cell r="C13257">
            <v>7</v>
          </cell>
          <cell r="D13257" t="str">
            <v>DESPENSA SAN CAYETANO</v>
          </cell>
        </row>
        <row r="13258">
          <cell r="A13258">
            <v>22528</v>
          </cell>
          <cell r="B13258">
            <v>4</v>
          </cell>
          <cell r="C13258">
            <v>7</v>
          </cell>
          <cell r="D13258" t="str">
            <v>DESPENSA MARY</v>
          </cell>
          <cell r="E13258" t="str">
            <v>Hogar</v>
          </cell>
        </row>
        <row r="13259">
          <cell r="A13259">
            <v>22529</v>
          </cell>
          <cell r="D13259" t="str">
            <v>COPETIN LIZARDO Y HUGUITO</v>
          </cell>
        </row>
        <row r="13260">
          <cell r="A13260">
            <v>22530</v>
          </cell>
          <cell r="B13260">
            <v>7</v>
          </cell>
          <cell r="C13260">
            <v>4</v>
          </cell>
          <cell r="D13260" t="str">
            <v>DESPENSA PAOLA</v>
          </cell>
          <cell r="E13260" t="str">
            <v>Hogar</v>
          </cell>
        </row>
        <row r="13261">
          <cell r="A13261">
            <v>22531</v>
          </cell>
          <cell r="B13261">
            <v>7</v>
          </cell>
          <cell r="C13261">
            <v>5</v>
          </cell>
          <cell r="D13261" t="str">
            <v>SALON 038</v>
          </cell>
          <cell r="E13261" t="str">
            <v>Hogar</v>
          </cell>
        </row>
        <row r="13262">
          <cell r="A13262">
            <v>22537</v>
          </cell>
          <cell r="D13262" t="str">
            <v>CASILLA LA CURVA</v>
          </cell>
          <cell r="E13262" t="str">
            <v>Refrigerados</v>
          </cell>
        </row>
        <row r="13263">
          <cell r="A13263">
            <v>22538</v>
          </cell>
          <cell r="B13263">
            <v>4</v>
          </cell>
          <cell r="C13263">
            <v>6</v>
          </cell>
          <cell r="D13263" t="str">
            <v>DESPENSA SANTA LUCIA</v>
          </cell>
          <cell r="E13263" t="str">
            <v>Hogar</v>
          </cell>
        </row>
        <row r="13264">
          <cell r="A13264">
            <v>22539</v>
          </cell>
          <cell r="B13264">
            <v>5</v>
          </cell>
          <cell r="C13264">
            <v>5</v>
          </cell>
          <cell r="D13264" t="str">
            <v>DESPENSA IRMA</v>
          </cell>
        </row>
        <row r="13265">
          <cell r="A13265">
            <v>22540</v>
          </cell>
          <cell r="B13265">
            <v>4</v>
          </cell>
          <cell r="C13265">
            <v>6</v>
          </cell>
          <cell r="D13265" t="str">
            <v xml:space="preserve">DESPENSA VILLA INDUSTRIAL </v>
          </cell>
          <cell r="E13265" t="str">
            <v>Hogar</v>
          </cell>
        </row>
        <row r="13266">
          <cell r="A13266">
            <v>22541</v>
          </cell>
          <cell r="B13266">
            <v>4</v>
          </cell>
          <cell r="C13266">
            <v>6</v>
          </cell>
          <cell r="D13266" t="str">
            <v>ESCUELA MARIA AUXILIADORA</v>
          </cell>
          <cell r="E13266" t="str">
            <v>Educación</v>
          </cell>
        </row>
        <row r="13267">
          <cell r="A13267">
            <v>22542</v>
          </cell>
          <cell r="B13267">
            <v>5</v>
          </cell>
          <cell r="C13267">
            <v>5</v>
          </cell>
          <cell r="D13267" t="str">
            <v>DESPENSA ANA</v>
          </cell>
        </row>
        <row r="13268">
          <cell r="A13268">
            <v>22543</v>
          </cell>
          <cell r="B13268">
            <v>4</v>
          </cell>
          <cell r="C13268">
            <v>6</v>
          </cell>
          <cell r="D13268" t="str">
            <v>VIDEO JUEGOS LOS AMIGOS</v>
          </cell>
          <cell r="E13268" t="str">
            <v>Hogar</v>
          </cell>
        </row>
        <row r="13269">
          <cell r="A13269">
            <v>22544</v>
          </cell>
          <cell r="B13269">
            <v>4</v>
          </cell>
          <cell r="C13269">
            <v>6</v>
          </cell>
          <cell r="D13269" t="str">
            <v>DESPENSA CAMILA</v>
          </cell>
          <cell r="E13269" t="str">
            <v>Hogar</v>
          </cell>
        </row>
        <row r="13270">
          <cell r="A13270">
            <v>22545</v>
          </cell>
          <cell r="D13270" t="str">
            <v>DESPENSA LA BUENA SUERTE</v>
          </cell>
          <cell r="E13270" t="str">
            <v>Hogar</v>
          </cell>
        </row>
        <row r="13271">
          <cell r="A13271">
            <v>22546</v>
          </cell>
          <cell r="B13271">
            <v>7</v>
          </cell>
          <cell r="C13271">
            <v>1</v>
          </cell>
          <cell r="D13271" t="str">
            <v>DESPENSA MARIA DE LA PAZ</v>
          </cell>
          <cell r="E13271" t="str">
            <v>Hogar</v>
          </cell>
        </row>
        <row r="13272">
          <cell r="A13272">
            <v>22547</v>
          </cell>
          <cell r="B13272">
            <v>7</v>
          </cell>
          <cell r="C13272">
            <v>1</v>
          </cell>
          <cell r="D13272" t="str">
            <v>COPETIN CORA</v>
          </cell>
          <cell r="E13272" t="str">
            <v>Refrigerados</v>
          </cell>
        </row>
        <row r="13273">
          <cell r="A13273">
            <v>22548</v>
          </cell>
          <cell r="B13273">
            <v>4</v>
          </cell>
          <cell r="C13273">
            <v>7</v>
          </cell>
          <cell r="D13273" t="str">
            <v>DESPENSA GONZALEZ</v>
          </cell>
          <cell r="E13273" t="str">
            <v>Hogar</v>
          </cell>
        </row>
        <row r="13274">
          <cell r="A13274">
            <v>22549</v>
          </cell>
          <cell r="B13274">
            <v>2</v>
          </cell>
          <cell r="C13274">
            <v>8</v>
          </cell>
          <cell r="D13274" t="str">
            <v>COPETIN SAN FRANCISCO</v>
          </cell>
          <cell r="E13274" t="str">
            <v>Refrigerados</v>
          </cell>
        </row>
        <row r="13275">
          <cell r="A13275">
            <v>22550</v>
          </cell>
          <cell r="B13275">
            <v>5</v>
          </cell>
          <cell r="C13275">
            <v>5</v>
          </cell>
          <cell r="D13275" t="str">
            <v>COMEDOR COSTA SUR</v>
          </cell>
          <cell r="E13275" t="str">
            <v>Refrigerados</v>
          </cell>
        </row>
        <row r="13276">
          <cell r="A13276">
            <v>22551</v>
          </cell>
          <cell r="B13276">
            <v>6</v>
          </cell>
          <cell r="C13276">
            <v>3</v>
          </cell>
          <cell r="D13276" t="str">
            <v>DESPENSA ACOSTA</v>
          </cell>
        </row>
        <row r="13277">
          <cell r="A13277">
            <v>22552</v>
          </cell>
          <cell r="B13277">
            <v>9</v>
          </cell>
          <cell r="C13277">
            <v>4</v>
          </cell>
          <cell r="D13277" t="str">
            <v>CONCILIO DE LAS ASAMBLEAS DE DIOS</v>
          </cell>
        </row>
        <row r="13278">
          <cell r="A13278">
            <v>22553</v>
          </cell>
          <cell r="B13278">
            <v>9</v>
          </cell>
          <cell r="C13278">
            <v>4</v>
          </cell>
          <cell r="D13278" t="str">
            <v>COLEGIO LIBRETY</v>
          </cell>
        </row>
        <row r="13279">
          <cell r="A13279">
            <v>22554</v>
          </cell>
          <cell r="B13279">
            <v>9</v>
          </cell>
          <cell r="C13279">
            <v>3</v>
          </cell>
          <cell r="D13279" t="str">
            <v>FUNCIONARIO EMILIO AGUILERA VILLASANTI</v>
          </cell>
          <cell r="E13279" t="str">
            <v>Planta</v>
          </cell>
        </row>
        <row r="13280">
          <cell r="A13280">
            <v>22555</v>
          </cell>
          <cell r="B13280">
            <v>5</v>
          </cell>
          <cell r="C13280">
            <v>8</v>
          </cell>
          <cell r="D13280" t="str">
            <v>DESPENSA EL RUBIO</v>
          </cell>
          <cell r="E13280" t="str">
            <v>Hogar</v>
          </cell>
        </row>
        <row r="13281">
          <cell r="A13281">
            <v>22556</v>
          </cell>
          <cell r="B13281">
            <v>4</v>
          </cell>
          <cell r="C13281">
            <v>4</v>
          </cell>
          <cell r="D13281" t="str">
            <v>COPETIN SN</v>
          </cell>
        </row>
        <row r="13282">
          <cell r="A13282">
            <v>22557</v>
          </cell>
          <cell r="B13282">
            <v>5</v>
          </cell>
          <cell r="C13282">
            <v>8</v>
          </cell>
          <cell r="D13282" t="str">
            <v>DESPENSA SAN MARCOS</v>
          </cell>
          <cell r="E13282" t="str">
            <v>Hogar</v>
          </cell>
        </row>
        <row r="13283">
          <cell r="A13283">
            <v>22558</v>
          </cell>
          <cell r="B13283">
            <v>4</v>
          </cell>
          <cell r="C13283">
            <v>4</v>
          </cell>
          <cell r="D13283" t="str">
            <v>AUTOSERVICE SANTA CATALINA</v>
          </cell>
        </row>
        <row r="13284">
          <cell r="A13284">
            <v>22559</v>
          </cell>
          <cell r="B13284">
            <v>4</v>
          </cell>
          <cell r="C13284">
            <v>4</v>
          </cell>
          <cell r="D13284" t="str">
            <v>DESPENSA ROJAS</v>
          </cell>
        </row>
        <row r="13285">
          <cell r="A13285">
            <v>22560</v>
          </cell>
          <cell r="B13285">
            <v>4</v>
          </cell>
          <cell r="C13285">
            <v>4</v>
          </cell>
          <cell r="D13285" t="str">
            <v>DESPENSA SAMUEL</v>
          </cell>
        </row>
        <row r="13286">
          <cell r="A13286">
            <v>22561</v>
          </cell>
          <cell r="B13286">
            <v>5</v>
          </cell>
          <cell r="C13286">
            <v>8</v>
          </cell>
          <cell r="D13286" t="str">
            <v>DESPENSA ITAGUEÑA</v>
          </cell>
          <cell r="E13286" t="str">
            <v>Hogar</v>
          </cell>
        </row>
        <row r="13287">
          <cell r="A13287">
            <v>22562</v>
          </cell>
          <cell r="B13287">
            <v>4</v>
          </cell>
          <cell r="C13287">
            <v>4</v>
          </cell>
          <cell r="D13287" t="str">
            <v>KIOSKO ADRI</v>
          </cell>
        </row>
        <row r="13288">
          <cell r="A13288">
            <v>22563</v>
          </cell>
          <cell r="B13288">
            <v>5</v>
          </cell>
          <cell r="C13288">
            <v>9</v>
          </cell>
          <cell r="D13288" t="str">
            <v>KIOSKO LA ESPERANZA</v>
          </cell>
          <cell r="E13288" t="str">
            <v>Hogar</v>
          </cell>
        </row>
        <row r="13289">
          <cell r="A13289">
            <v>22564</v>
          </cell>
          <cell r="B13289">
            <v>6</v>
          </cell>
          <cell r="C13289">
            <v>3</v>
          </cell>
          <cell r="D13289" t="str">
            <v>AUTOSERVICE SAN FRANCISCO</v>
          </cell>
        </row>
        <row r="13290">
          <cell r="A13290">
            <v>22565</v>
          </cell>
          <cell r="B13290">
            <v>7</v>
          </cell>
          <cell r="C13290">
            <v>4</v>
          </cell>
          <cell r="D13290" t="str">
            <v>COPETIN TRIVOLI</v>
          </cell>
          <cell r="E13290" t="str">
            <v>Refrigerados</v>
          </cell>
        </row>
        <row r="13291">
          <cell r="A13291">
            <v>22566</v>
          </cell>
          <cell r="B13291">
            <v>7</v>
          </cell>
          <cell r="C13291">
            <v>4</v>
          </cell>
          <cell r="D13291" t="str">
            <v>DIVINO NIÑO JESUS</v>
          </cell>
          <cell r="E13291" t="str">
            <v>Hogar</v>
          </cell>
        </row>
        <row r="13292">
          <cell r="A13292">
            <v>22568</v>
          </cell>
          <cell r="B13292">
            <v>7</v>
          </cell>
          <cell r="C13292">
            <v>4</v>
          </cell>
          <cell r="D13292" t="str">
            <v>PANADERIA LAS MARIAS</v>
          </cell>
        </row>
        <row r="13293">
          <cell r="A13293">
            <v>22569</v>
          </cell>
          <cell r="B13293">
            <v>2</v>
          </cell>
          <cell r="C13293">
            <v>1</v>
          </cell>
          <cell r="D13293" t="str">
            <v>COPETIN DOS HERMANOS</v>
          </cell>
          <cell r="E13293" t="str">
            <v>Refrigerados</v>
          </cell>
        </row>
        <row r="13294">
          <cell r="A13294">
            <v>22570</v>
          </cell>
          <cell r="B13294">
            <v>2</v>
          </cell>
          <cell r="C13294">
            <v>1</v>
          </cell>
          <cell r="D13294" t="str">
            <v>COLEGIO RCA. DE CHILE</v>
          </cell>
        </row>
        <row r="13295">
          <cell r="A13295">
            <v>22571</v>
          </cell>
          <cell r="B13295">
            <v>6</v>
          </cell>
          <cell r="C13295">
            <v>3</v>
          </cell>
          <cell r="D13295" t="str">
            <v>COPETIN EL SABROSO</v>
          </cell>
        </row>
        <row r="13296">
          <cell r="A13296">
            <v>22572</v>
          </cell>
          <cell r="B13296">
            <v>7</v>
          </cell>
          <cell r="C13296">
            <v>4</v>
          </cell>
          <cell r="D13296" t="str">
            <v>DESPENSA NUEVO AMANECER</v>
          </cell>
          <cell r="E13296" t="str">
            <v>Hogar</v>
          </cell>
        </row>
        <row r="13297">
          <cell r="A13297">
            <v>22573</v>
          </cell>
          <cell r="B13297">
            <v>3</v>
          </cell>
          <cell r="C13297">
            <v>4</v>
          </cell>
          <cell r="D13297" t="str">
            <v>COMEDOR FAMILIAR LUISITO</v>
          </cell>
          <cell r="E13297" t="str">
            <v>Refrigerados</v>
          </cell>
        </row>
        <row r="13298">
          <cell r="A13298">
            <v>22574</v>
          </cell>
          <cell r="B13298">
            <v>6</v>
          </cell>
          <cell r="C13298">
            <v>7</v>
          </cell>
          <cell r="D13298" t="str">
            <v>CABINA RR</v>
          </cell>
          <cell r="E13298" t="str">
            <v>Hogar</v>
          </cell>
        </row>
        <row r="13299">
          <cell r="A13299">
            <v>22575</v>
          </cell>
          <cell r="B13299">
            <v>6</v>
          </cell>
          <cell r="C13299">
            <v>7</v>
          </cell>
          <cell r="D13299" t="str">
            <v>DESPENSA LOS NIETOS</v>
          </cell>
          <cell r="E13299" t="str">
            <v>Hogar</v>
          </cell>
        </row>
        <row r="13300">
          <cell r="A13300">
            <v>22576</v>
          </cell>
          <cell r="B13300">
            <v>6</v>
          </cell>
          <cell r="C13300">
            <v>2</v>
          </cell>
          <cell r="D13300" t="str">
            <v>POLLERIA LOS TOBALLOS</v>
          </cell>
        </row>
        <row r="13301">
          <cell r="A13301">
            <v>22577</v>
          </cell>
          <cell r="B13301">
            <v>1</v>
          </cell>
          <cell r="C13301">
            <v>8</v>
          </cell>
          <cell r="D13301" t="str">
            <v xml:space="preserve">DESPENSA LA MOCHITA </v>
          </cell>
          <cell r="E13301" t="str">
            <v>Hogar</v>
          </cell>
        </row>
        <row r="13302">
          <cell r="A13302">
            <v>22578</v>
          </cell>
          <cell r="B13302">
            <v>4</v>
          </cell>
          <cell r="C13302">
            <v>4</v>
          </cell>
          <cell r="D13302" t="str">
            <v>DESPENSA SAN CAYETANO</v>
          </cell>
          <cell r="E13302" t="str">
            <v>Hogar</v>
          </cell>
        </row>
        <row r="13303">
          <cell r="A13303">
            <v>22579</v>
          </cell>
          <cell r="B13303">
            <v>6</v>
          </cell>
          <cell r="C13303">
            <v>3</v>
          </cell>
          <cell r="D13303" t="str">
            <v>DESPENSA CAMILA</v>
          </cell>
        </row>
        <row r="13304">
          <cell r="A13304">
            <v>22580</v>
          </cell>
          <cell r="B13304">
            <v>4</v>
          </cell>
          <cell r="C13304">
            <v>4</v>
          </cell>
          <cell r="D13304" t="str">
            <v>DESPENSA EL PERUKA</v>
          </cell>
        </row>
        <row r="13305">
          <cell r="A13305">
            <v>22581</v>
          </cell>
          <cell r="B13305">
            <v>4</v>
          </cell>
          <cell r="C13305">
            <v>4</v>
          </cell>
          <cell r="D13305" t="str">
            <v>DESPENSA ANAI</v>
          </cell>
          <cell r="E13305" t="str">
            <v>Hogar</v>
          </cell>
        </row>
        <row r="13306">
          <cell r="A13306">
            <v>22582</v>
          </cell>
          <cell r="B13306">
            <v>4</v>
          </cell>
          <cell r="C13306">
            <v>4</v>
          </cell>
          <cell r="D13306" t="str">
            <v xml:space="preserve">COSTA PUCU </v>
          </cell>
          <cell r="E13306" t="str">
            <v>Conveniencia</v>
          </cell>
        </row>
        <row r="13307">
          <cell r="A13307">
            <v>22583</v>
          </cell>
          <cell r="B13307">
            <v>4</v>
          </cell>
          <cell r="C13307">
            <v>4</v>
          </cell>
          <cell r="D13307" t="str">
            <v>DESPENSA SAN CAYETANO</v>
          </cell>
          <cell r="E13307" t="str">
            <v>Hogar</v>
          </cell>
        </row>
        <row r="13308">
          <cell r="A13308">
            <v>22584</v>
          </cell>
          <cell r="B13308">
            <v>4</v>
          </cell>
          <cell r="C13308">
            <v>4</v>
          </cell>
          <cell r="D13308" t="str">
            <v>KIOSKO MARIA JOSE</v>
          </cell>
          <cell r="E13308" t="str">
            <v>Hogar</v>
          </cell>
        </row>
        <row r="13309">
          <cell r="A13309">
            <v>22585</v>
          </cell>
          <cell r="B13309">
            <v>4</v>
          </cell>
          <cell r="C13309">
            <v>4</v>
          </cell>
          <cell r="D13309" t="str">
            <v xml:space="preserve">DESPENSA NAZARETH </v>
          </cell>
          <cell r="E13309" t="str">
            <v>Hogar</v>
          </cell>
        </row>
        <row r="13310">
          <cell r="A13310">
            <v>22586</v>
          </cell>
          <cell r="B13310">
            <v>4</v>
          </cell>
          <cell r="C13310">
            <v>4</v>
          </cell>
          <cell r="D13310" t="str">
            <v>DESPENSA EMI</v>
          </cell>
        </row>
        <row r="13311">
          <cell r="A13311">
            <v>22587</v>
          </cell>
          <cell r="B13311">
            <v>4</v>
          </cell>
          <cell r="C13311">
            <v>5</v>
          </cell>
          <cell r="D13311" t="str">
            <v>DESPENSA ÑA MIGUE</v>
          </cell>
          <cell r="E13311" t="str">
            <v>Hogar</v>
          </cell>
        </row>
        <row r="13312">
          <cell r="A13312">
            <v>22588</v>
          </cell>
          <cell r="B13312">
            <v>4</v>
          </cell>
          <cell r="C13312">
            <v>5</v>
          </cell>
          <cell r="D13312" t="str">
            <v xml:space="preserve">DESPENSA SAN JOSE </v>
          </cell>
          <cell r="E13312" t="str">
            <v>Hogar</v>
          </cell>
        </row>
        <row r="13313">
          <cell r="A13313">
            <v>22589</v>
          </cell>
          <cell r="B13313">
            <v>4</v>
          </cell>
          <cell r="C13313">
            <v>6</v>
          </cell>
          <cell r="D13313" t="str">
            <v xml:space="preserve">TETO'S BURGUER </v>
          </cell>
          <cell r="E13313" t="str">
            <v>Refrigerados</v>
          </cell>
        </row>
        <row r="13314">
          <cell r="A13314">
            <v>22590</v>
          </cell>
          <cell r="B13314">
            <v>1</v>
          </cell>
          <cell r="C13314">
            <v>6</v>
          </cell>
          <cell r="D13314" t="str">
            <v>MISTER RICO II</v>
          </cell>
          <cell r="E13314" t="str">
            <v>Refrigerados</v>
          </cell>
        </row>
        <row r="13315">
          <cell r="A13315">
            <v>22591</v>
          </cell>
          <cell r="B13315">
            <v>7</v>
          </cell>
          <cell r="C13315">
            <v>3</v>
          </cell>
          <cell r="D13315" t="str">
            <v>DESPENSA LA PARAGUAYITA</v>
          </cell>
          <cell r="E13315" t="str">
            <v>Hogar</v>
          </cell>
        </row>
        <row r="13316">
          <cell r="A13316">
            <v>22592</v>
          </cell>
          <cell r="B13316">
            <v>3</v>
          </cell>
          <cell r="C13316">
            <v>8</v>
          </cell>
          <cell r="D13316" t="str">
            <v>DESPENSA EL AMIGO</v>
          </cell>
          <cell r="E13316" t="str">
            <v>Hogar</v>
          </cell>
        </row>
        <row r="13317">
          <cell r="A13317">
            <v>22593</v>
          </cell>
          <cell r="B13317">
            <v>3</v>
          </cell>
          <cell r="C13317">
            <v>8</v>
          </cell>
          <cell r="D13317" t="str">
            <v>CABINA TELEFONICA</v>
          </cell>
          <cell r="E13317" t="str">
            <v>Hogar</v>
          </cell>
        </row>
        <row r="13318">
          <cell r="A13318">
            <v>22595</v>
          </cell>
          <cell r="B13318">
            <v>2</v>
          </cell>
          <cell r="C13318">
            <v>6</v>
          </cell>
          <cell r="D13318" t="str">
            <v>CYBER HAYASHI</v>
          </cell>
          <cell r="E13318" t="str">
            <v>Hogar</v>
          </cell>
        </row>
        <row r="13319">
          <cell r="A13319">
            <v>22596</v>
          </cell>
          <cell r="B13319">
            <v>4</v>
          </cell>
          <cell r="C13319">
            <v>6</v>
          </cell>
          <cell r="D13319" t="str">
            <v>CAFETERIA NATAL</v>
          </cell>
        </row>
        <row r="13320">
          <cell r="A13320">
            <v>22597</v>
          </cell>
          <cell r="B13320">
            <v>6</v>
          </cell>
          <cell r="C13320">
            <v>5</v>
          </cell>
          <cell r="D13320" t="str">
            <v>KIOSKO PIRU</v>
          </cell>
          <cell r="E13320" t="str">
            <v>Hogar</v>
          </cell>
        </row>
        <row r="13321">
          <cell r="A13321">
            <v>22598</v>
          </cell>
          <cell r="B13321">
            <v>2</v>
          </cell>
          <cell r="C13321">
            <v>8</v>
          </cell>
          <cell r="D13321" t="str">
            <v xml:space="preserve">COPETIN DORITA </v>
          </cell>
          <cell r="E13321" t="str">
            <v>Refrigerados</v>
          </cell>
        </row>
        <row r="13322">
          <cell r="A13322">
            <v>22599</v>
          </cell>
          <cell r="B13322">
            <v>2</v>
          </cell>
          <cell r="C13322">
            <v>3</v>
          </cell>
          <cell r="D13322" t="str">
            <v>DESPENSA EL TIGRE</v>
          </cell>
          <cell r="E13322" t="str">
            <v>Hogar</v>
          </cell>
        </row>
        <row r="13323">
          <cell r="A13323">
            <v>22600</v>
          </cell>
          <cell r="B13323">
            <v>4</v>
          </cell>
          <cell r="C13323">
            <v>7</v>
          </cell>
          <cell r="D13323" t="str">
            <v>DESPENSA ALI</v>
          </cell>
        </row>
        <row r="13324">
          <cell r="A13324">
            <v>22601</v>
          </cell>
          <cell r="B13324">
            <v>4</v>
          </cell>
          <cell r="C13324">
            <v>7</v>
          </cell>
          <cell r="D13324" t="str">
            <v>ESCUELA VIRGEN DEL ROSARIO</v>
          </cell>
        </row>
        <row r="13325">
          <cell r="A13325">
            <v>22602</v>
          </cell>
          <cell r="B13325">
            <v>4</v>
          </cell>
          <cell r="C13325">
            <v>2</v>
          </cell>
          <cell r="D13325" t="str">
            <v>KIOSKO ERE EREA</v>
          </cell>
          <cell r="E13325" t="str">
            <v>Hogar</v>
          </cell>
        </row>
        <row r="13326">
          <cell r="A13326">
            <v>22603</v>
          </cell>
          <cell r="B13326">
            <v>5</v>
          </cell>
          <cell r="C13326">
            <v>5</v>
          </cell>
          <cell r="D13326" t="str">
            <v>DESPENSA SAN RAMON</v>
          </cell>
          <cell r="E13326" t="str">
            <v>Hogar</v>
          </cell>
        </row>
        <row r="13327">
          <cell r="A13327">
            <v>22604</v>
          </cell>
          <cell r="B13327">
            <v>4</v>
          </cell>
          <cell r="C13327">
            <v>3</v>
          </cell>
          <cell r="D13327" t="str">
            <v>COPETIN DULCE Y SALADO</v>
          </cell>
          <cell r="E13327" t="str">
            <v>Refrigerados</v>
          </cell>
        </row>
        <row r="13328">
          <cell r="A13328">
            <v>22606</v>
          </cell>
          <cell r="B13328">
            <v>5</v>
          </cell>
          <cell r="C13328">
            <v>7</v>
          </cell>
          <cell r="D13328" t="str">
            <v>DESPENSA AMLIA</v>
          </cell>
        </row>
        <row r="13329">
          <cell r="A13329">
            <v>22607</v>
          </cell>
          <cell r="B13329">
            <v>2</v>
          </cell>
          <cell r="C13329">
            <v>5</v>
          </cell>
          <cell r="D13329" t="str">
            <v>DESPENSA CRISTINA</v>
          </cell>
          <cell r="E13329" t="str">
            <v>Hogar</v>
          </cell>
        </row>
        <row r="13330">
          <cell r="A13330">
            <v>22610</v>
          </cell>
          <cell r="B13330">
            <v>1</v>
          </cell>
          <cell r="C13330">
            <v>6</v>
          </cell>
          <cell r="D13330" t="str">
            <v>CHIPERIA GLORIA</v>
          </cell>
          <cell r="E13330" t="str">
            <v>Refrigerados</v>
          </cell>
        </row>
        <row r="13331">
          <cell r="A13331">
            <v>22611</v>
          </cell>
          <cell r="B13331">
            <v>6</v>
          </cell>
          <cell r="C13331">
            <v>6</v>
          </cell>
          <cell r="D13331" t="str">
            <v>DESPENSA PAULINA</v>
          </cell>
          <cell r="E13331" t="str">
            <v>Hogar</v>
          </cell>
        </row>
        <row r="13332">
          <cell r="A13332">
            <v>22612</v>
          </cell>
          <cell r="B13332">
            <v>2</v>
          </cell>
          <cell r="C13332">
            <v>5</v>
          </cell>
          <cell r="D13332" t="str">
            <v>DESPENSA AZUL</v>
          </cell>
          <cell r="E13332" t="str">
            <v>Hogar</v>
          </cell>
        </row>
        <row r="13333">
          <cell r="A13333">
            <v>22613</v>
          </cell>
          <cell r="B13333">
            <v>2</v>
          </cell>
          <cell r="C13333">
            <v>3</v>
          </cell>
          <cell r="D13333" t="str">
            <v xml:space="preserve">DESPENSA ALBERT </v>
          </cell>
          <cell r="E13333" t="str">
            <v>Hogar</v>
          </cell>
        </row>
        <row r="13334">
          <cell r="A13334">
            <v>22614</v>
          </cell>
          <cell r="B13334">
            <v>7</v>
          </cell>
          <cell r="C13334">
            <v>4</v>
          </cell>
          <cell r="D13334" t="str">
            <v>KIOSKO SAN CAYETANO</v>
          </cell>
          <cell r="E13334" t="str">
            <v>Hogar</v>
          </cell>
        </row>
        <row r="13335">
          <cell r="A13335">
            <v>22615</v>
          </cell>
          <cell r="B13335">
            <v>2</v>
          </cell>
          <cell r="C13335">
            <v>4</v>
          </cell>
          <cell r="D13335" t="str">
            <v>COPETIN MONCHOLO</v>
          </cell>
          <cell r="E13335" t="str">
            <v>Refrigerados</v>
          </cell>
        </row>
        <row r="13336">
          <cell r="A13336">
            <v>22616</v>
          </cell>
          <cell r="B13336">
            <v>5</v>
          </cell>
          <cell r="C13336">
            <v>5</v>
          </cell>
          <cell r="D13336" t="str">
            <v>DESPENSA SANTA ROSA</v>
          </cell>
          <cell r="E13336" t="str">
            <v>Hogar</v>
          </cell>
        </row>
        <row r="13337">
          <cell r="A13337">
            <v>22617</v>
          </cell>
          <cell r="B13337">
            <v>3</v>
          </cell>
          <cell r="C13337">
            <v>2</v>
          </cell>
          <cell r="D13337" t="str">
            <v>LIBRERIA MANA</v>
          </cell>
          <cell r="E13337" t="str">
            <v>Refrigerados</v>
          </cell>
        </row>
        <row r="13338">
          <cell r="A13338">
            <v>22618</v>
          </cell>
          <cell r="B13338">
            <v>1</v>
          </cell>
          <cell r="C13338">
            <v>7</v>
          </cell>
          <cell r="D13338" t="str">
            <v>SUPER 15</v>
          </cell>
          <cell r="E13338" t="str">
            <v>Planta</v>
          </cell>
        </row>
        <row r="13339">
          <cell r="A13339">
            <v>22620</v>
          </cell>
          <cell r="B13339">
            <v>1</v>
          </cell>
          <cell r="C13339">
            <v>7</v>
          </cell>
          <cell r="D13339" t="str">
            <v>DESPENSA YEGROS</v>
          </cell>
          <cell r="E13339" t="str">
            <v>Hogar</v>
          </cell>
        </row>
        <row r="13340">
          <cell r="A13340">
            <v>22621</v>
          </cell>
          <cell r="B13340">
            <v>1</v>
          </cell>
          <cell r="C13340">
            <v>7</v>
          </cell>
          <cell r="D13340" t="str">
            <v>BODEGA NOLO SHOP</v>
          </cell>
          <cell r="E13340" t="str">
            <v>Hogar</v>
          </cell>
        </row>
        <row r="13341">
          <cell r="A13341">
            <v>22622</v>
          </cell>
          <cell r="B13341">
            <v>7</v>
          </cell>
          <cell r="C13341">
            <v>1</v>
          </cell>
          <cell r="D13341" t="str">
            <v>DESPENSA MENDEZ</v>
          </cell>
          <cell r="E13341" t="str">
            <v>Hogar</v>
          </cell>
        </row>
        <row r="13342">
          <cell r="A13342">
            <v>22623</v>
          </cell>
          <cell r="B13342">
            <v>7</v>
          </cell>
          <cell r="C13342">
            <v>1</v>
          </cell>
          <cell r="D13342" t="str">
            <v>DESPENSA ÑEMUHA</v>
          </cell>
          <cell r="E13342" t="str">
            <v>Hogar</v>
          </cell>
        </row>
        <row r="13343">
          <cell r="A13343">
            <v>22624</v>
          </cell>
          <cell r="D13343" t="str">
            <v>COPETIN LUISA</v>
          </cell>
          <cell r="E13343" t="str">
            <v>Refrigerados</v>
          </cell>
        </row>
        <row r="13344">
          <cell r="A13344">
            <v>22625</v>
          </cell>
          <cell r="B13344">
            <v>7</v>
          </cell>
          <cell r="C13344">
            <v>4</v>
          </cell>
          <cell r="D13344" t="str">
            <v>DESPENSA MARY SALON 38</v>
          </cell>
        </row>
        <row r="13345">
          <cell r="A13345">
            <v>22626</v>
          </cell>
          <cell r="B13345">
            <v>7</v>
          </cell>
          <cell r="C13345">
            <v>4</v>
          </cell>
          <cell r="D13345" t="str">
            <v>BEBIDAS NICOLAS MORA</v>
          </cell>
          <cell r="E13345" t="str">
            <v>Hogar</v>
          </cell>
        </row>
        <row r="13346">
          <cell r="A13346">
            <v>22627</v>
          </cell>
          <cell r="B13346">
            <v>7</v>
          </cell>
          <cell r="C13346">
            <v>4</v>
          </cell>
          <cell r="D13346" t="str">
            <v>DESPENSA FLORENCIA</v>
          </cell>
          <cell r="E13346" t="str">
            <v>Hogar</v>
          </cell>
        </row>
        <row r="13347">
          <cell r="A13347">
            <v>22628</v>
          </cell>
          <cell r="B13347">
            <v>7</v>
          </cell>
          <cell r="C13347">
            <v>4</v>
          </cell>
          <cell r="D13347" t="str">
            <v>DESPENSA SONIA</v>
          </cell>
          <cell r="E13347" t="str">
            <v>Hogar</v>
          </cell>
        </row>
        <row r="13348">
          <cell r="A13348">
            <v>22629</v>
          </cell>
          <cell r="B13348">
            <v>7</v>
          </cell>
          <cell r="C13348">
            <v>4</v>
          </cell>
          <cell r="D13348" t="str">
            <v>DESPENSA TOMASA</v>
          </cell>
          <cell r="E13348" t="str">
            <v>Hogar</v>
          </cell>
        </row>
        <row r="13349">
          <cell r="A13349">
            <v>22630</v>
          </cell>
          <cell r="B13349">
            <v>7</v>
          </cell>
          <cell r="C13349">
            <v>4</v>
          </cell>
          <cell r="D13349" t="str">
            <v>COMEDOR EL BUEN AMIGO</v>
          </cell>
          <cell r="E13349" t="str">
            <v>Refrigerados</v>
          </cell>
        </row>
        <row r="13350">
          <cell r="A13350">
            <v>22631</v>
          </cell>
          <cell r="B13350">
            <v>7</v>
          </cell>
          <cell r="C13350">
            <v>4</v>
          </cell>
          <cell r="D13350" t="str">
            <v>DESPENSA LA FAMILIA</v>
          </cell>
          <cell r="E13350" t="str">
            <v>Hogar</v>
          </cell>
        </row>
        <row r="13351">
          <cell r="A13351">
            <v>22632</v>
          </cell>
          <cell r="B13351">
            <v>5</v>
          </cell>
          <cell r="C13351">
            <v>5</v>
          </cell>
          <cell r="D13351" t="str">
            <v>AUTOSERVICE LUCY</v>
          </cell>
        </row>
        <row r="13352">
          <cell r="A13352">
            <v>22633</v>
          </cell>
          <cell r="B13352">
            <v>5</v>
          </cell>
          <cell r="C13352">
            <v>5</v>
          </cell>
          <cell r="D13352" t="str">
            <v>DESPENSA MERCEDES</v>
          </cell>
        </row>
        <row r="13353">
          <cell r="A13353">
            <v>22634</v>
          </cell>
          <cell r="B13353">
            <v>4</v>
          </cell>
          <cell r="C13353">
            <v>6</v>
          </cell>
          <cell r="D13353" t="str">
            <v>ESCUELA MCAL. ESTIGARRIBIA N° 276</v>
          </cell>
          <cell r="E13353" t="str">
            <v>Educación</v>
          </cell>
        </row>
        <row r="13354">
          <cell r="A13354">
            <v>22635</v>
          </cell>
          <cell r="D13354" t="str">
            <v>DESPENSA SANTA CATALINA</v>
          </cell>
          <cell r="E13354" t="str">
            <v>Hogar</v>
          </cell>
        </row>
        <row r="13355">
          <cell r="A13355">
            <v>22636</v>
          </cell>
          <cell r="B13355">
            <v>4</v>
          </cell>
          <cell r="C13355">
            <v>6</v>
          </cell>
          <cell r="D13355" t="str">
            <v>COMERCIAL ADOLFITO</v>
          </cell>
          <cell r="E13355" t="str">
            <v>Hogar</v>
          </cell>
        </row>
        <row r="13356">
          <cell r="A13356">
            <v>22637</v>
          </cell>
          <cell r="B13356">
            <v>5</v>
          </cell>
          <cell r="C13356">
            <v>1</v>
          </cell>
          <cell r="D13356" t="str">
            <v>ESCUELA SAN MIGUEL</v>
          </cell>
        </row>
        <row r="13357">
          <cell r="A13357">
            <v>22638</v>
          </cell>
          <cell r="B13357">
            <v>7</v>
          </cell>
          <cell r="C13357">
            <v>3</v>
          </cell>
          <cell r="D13357" t="str">
            <v>CASILLA SAN MARCOS</v>
          </cell>
        </row>
        <row r="13358">
          <cell r="A13358">
            <v>22666</v>
          </cell>
          <cell r="B13358">
            <v>7</v>
          </cell>
          <cell r="C13358">
            <v>5</v>
          </cell>
          <cell r="D13358" t="str">
            <v>COLEGIO NACIONAL DE ITAGUA</v>
          </cell>
          <cell r="E13358" t="str">
            <v>Educación</v>
          </cell>
        </row>
        <row r="13359">
          <cell r="A13359">
            <v>22697</v>
          </cell>
          <cell r="B13359">
            <v>3</v>
          </cell>
          <cell r="C13359">
            <v>2</v>
          </cell>
          <cell r="D13359" t="str">
            <v>DESPENSA DOÑA MARINA</v>
          </cell>
          <cell r="E13359" t="str">
            <v>Hogar</v>
          </cell>
        </row>
        <row r="13360">
          <cell r="A13360">
            <v>22726</v>
          </cell>
          <cell r="B13360">
            <v>2</v>
          </cell>
          <cell r="C13360">
            <v>7</v>
          </cell>
          <cell r="D13360" t="str">
            <v>DESPENSA SAN MIGUEL</v>
          </cell>
          <cell r="E13360" t="str">
            <v>Hogar</v>
          </cell>
        </row>
        <row r="13361">
          <cell r="A13361">
            <v>22727</v>
          </cell>
          <cell r="B13361">
            <v>4</v>
          </cell>
          <cell r="C13361">
            <v>6</v>
          </cell>
          <cell r="D13361" t="str">
            <v>DESPENSA LA VICTORIA</v>
          </cell>
          <cell r="E13361" t="str">
            <v>Hogar</v>
          </cell>
        </row>
        <row r="13362">
          <cell r="A13362">
            <v>22728</v>
          </cell>
          <cell r="B13362">
            <v>6</v>
          </cell>
          <cell r="C13362">
            <v>7</v>
          </cell>
          <cell r="D13362" t="str">
            <v>DESPENSA DORIS</v>
          </cell>
          <cell r="E13362" t="str">
            <v>Hogar</v>
          </cell>
        </row>
        <row r="13363">
          <cell r="A13363">
            <v>22729</v>
          </cell>
          <cell r="B13363">
            <v>6</v>
          </cell>
          <cell r="C13363">
            <v>6</v>
          </cell>
          <cell r="D13363" t="str">
            <v>DESPENSA M Y P</v>
          </cell>
          <cell r="E13363" t="str">
            <v>Hogar</v>
          </cell>
        </row>
        <row r="13364">
          <cell r="A13364">
            <v>22730</v>
          </cell>
          <cell r="B13364">
            <v>4</v>
          </cell>
          <cell r="C13364">
            <v>4</v>
          </cell>
          <cell r="D13364" t="str">
            <v>DESPENSA CACHITO</v>
          </cell>
          <cell r="E13364" t="str">
            <v>Hogar</v>
          </cell>
        </row>
        <row r="13365">
          <cell r="A13365">
            <v>22731</v>
          </cell>
          <cell r="B13365">
            <v>4</v>
          </cell>
          <cell r="C13365">
            <v>4</v>
          </cell>
          <cell r="D13365" t="str">
            <v xml:space="preserve">EMPANADAS MIRIAN </v>
          </cell>
          <cell r="E13365" t="str">
            <v>Refrigerados</v>
          </cell>
        </row>
        <row r="13366">
          <cell r="A13366">
            <v>22732</v>
          </cell>
          <cell r="B13366">
            <v>4</v>
          </cell>
          <cell r="C13366">
            <v>4</v>
          </cell>
          <cell r="D13366" t="str">
            <v>DESPENSA SANCHEZ</v>
          </cell>
          <cell r="E13366" t="str">
            <v>Hogar</v>
          </cell>
        </row>
        <row r="13367">
          <cell r="A13367">
            <v>22733</v>
          </cell>
          <cell r="D13367" t="str">
            <v>DESPENSA ÑA TERESA</v>
          </cell>
        </row>
        <row r="13368">
          <cell r="A13368">
            <v>22734</v>
          </cell>
          <cell r="B13368">
            <v>4</v>
          </cell>
          <cell r="C13368">
            <v>4</v>
          </cell>
          <cell r="D13368" t="str">
            <v>DESPENSA JOHANA</v>
          </cell>
          <cell r="E13368" t="str">
            <v>Hogar</v>
          </cell>
        </row>
        <row r="13369">
          <cell r="A13369">
            <v>22735</v>
          </cell>
          <cell r="B13369">
            <v>4</v>
          </cell>
          <cell r="C13369">
            <v>4</v>
          </cell>
          <cell r="D13369" t="str">
            <v>DESPENSA LA FAMILIA</v>
          </cell>
          <cell r="E13369" t="str">
            <v>Hogar</v>
          </cell>
        </row>
        <row r="13370">
          <cell r="A13370">
            <v>22736</v>
          </cell>
          <cell r="B13370">
            <v>4</v>
          </cell>
          <cell r="C13370">
            <v>8</v>
          </cell>
          <cell r="D13370" t="str">
            <v>COMERCIAL MARI</v>
          </cell>
        </row>
        <row r="13371">
          <cell r="A13371">
            <v>22737</v>
          </cell>
          <cell r="B13371">
            <v>4</v>
          </cell>
          <cell r="C13371">
            <v>4</v>
          </cell>
          <cell r="D13371" t="str">
            <v>CTP COM S.R.L. LA ESQUINA</v>
          </cell>
          <cell r="E13371" t="str">
            <v>Hogar</v>
          </cell>
        </row>
        <row r="13372">
          <cell r="A13372">
            <v>22738</v>
          </cell>
          <cell r="B13372">
            <v>7</v>
          </cell>
          <cell r="C13372">
            <v>3</v>
          </cell>
          <cell r="D13372" t="str">
            <v>DESPENSA MISIONES</v>
          </cell>
          <cell r="E13372" t="str">
            <v>Hogar</v>
          </cell>
        </row>
        <row r="13373">
          <cell r="A13373">
            <v>22739</v>
          </cell>
          <cell r="B13373">
            <v>7</v>
          </cell>
          <cell r="C13373">
            <v>3</v>
          </cell>
          <cell r="D13373" t="str">
            <v>COPETIN SAN JUAN</v>
          </cell>
          <cell r="E13373" t="str">
            <v>Refrigerados</v>
          </cell>
        </row>
        <row r="13374">
          <cell r="A13374">
            <v>22740</v>
          </cell>
          <cell r="B13374">
            <v>7</v>
          </cell>
          <cell r="C13374">
            <v>2</v>
          </cell>
          <cell r="D13374" t="str">
            <v>DESPENSA ÑA IDA</v>
          </cell>
          <cell r="E13374" t="str">
            <v>Hogar</v>
          </cell>
        </row>
        <row r="13375">
          <cell r="A13375">
            <v>22639</v>
          </cell>
          <cell r="B13375">
            <v>7</v>
          </cell>
          <cell r="C13375">
            <v>3</v>
          </cell>
          <cell r="D13375" t="str">
            <v>DESPENSA 2 DE FEBRERO</v>
          </cell>
          <cell r="E13375" t="str">
            <v>Hogar</v>
          </cell>
        </row>
        <row r="13376">
          <cell r="A13376">
            <v>22640</v>
          </cell>
          <cell r="B13376">
            <v>4</v>
          </cell>
          <cell r="C13376">
            <v>4</v>
          </cell>
          <cell r="D13376" t="str">
            <v>AUTOSERVICE VILLA SERRANA</v>
          </cell>
        </row>
        <row r="13377">
          <cell r="A13377">
            <v>22641</v>
          </cell>
          <cell r="B13377">
            <v>4</v>
          </cell>
          <cell r="C13377">
            <v>4</v>
          </cell>
          <cell r="D13377" t="str">
            <v>PANCHERIA EL GORDO Y LA FLACA</v>
          </cell>
        </row>
        <row r="13378">
          <cell r="A13378">
            <v>22642</v>
          </cell>
          <cell r="B13378">
            <v>4</v>
          </cell>
          <cell r="C13378">
            <v>4</v>
          </cell>
          <cell r="D13378" t="str">
            <v>COMEDOR EL ENCUENTRO</v>
          </cell>
        </row>
        <row r="13379">
          <cell r="A13379">
            <v>22643</v>
          </cell>
          <cell r="B13379">
            <v>4</v>
          </cell>
          <cell r="C13379">
            <v>5</v>
          </cell>
          <cell r="D13379" t="str">
            <v>AUTOSERVICE JAVIER</v>
          </cell>
          <cell r="E13379" t="str">
            <v>Hogar</v>
          </cell>
        </row>
        <row r="13380">
          <cell r="A13380">
            <v>22644</v>
          </cell>
          <cell r="B13380">
            <v>4</v>
          </cell>
          <cell r="C13380">
            <v>4</v>
          </cell>
          <cell r="D13380" t="str">
            <v>DESPENSA CARLA BELEN</v>
          </cell>
        </row>
        <row r="13381">
          <cell r="A13381">
            <v>22645</v>
          </cell>
          <cell r="B13381">
            <v>4</v>
          </cell>
          <cell r="C13381">
            <v>5</v>
          </cell>
          <cell r="D13381" t="str">
            <v>CASILLA TINA</v>
          </cell>
          <cell r="E13381" t="str">
            <v>Refrigerados</v>
          </cell>
        </row>
        <row r="13382">
          <cell r="A13382">
            <v>22646</v>
          </cell>
          <cell r="B13382">
            <v>4</v>
          </cell>
          <cell r="C13382">
            <v>5</v>
          </cell>
          <cell r="D13382" t="str">
            <v>DESPENSA MILAGROS</v>
          </cell>
          <cell r="E13382" t="str">
            <v>Hogar</v>
          </cell>
        </row>
        <row r="13383">
          <cell r="A13383">
            <v>22647</v>
          </cell>
          <cell r="B13383">
            <v>4</v>
          </cell>
          <cell r="C13383">
            <v>4</v>
          </cell>
          <cell r="D13383" t="str">
            <v>COPETIN ÑA MAMI</v>
          </cell>
        </row>
        <row r="13384">
          <cell r="A13384">
            <v>22648</v>
          </cell>
          <cell r="B13384">
            <v>5</v>
          </cell>
          <cell r="C13384">
            <v>5</v>
          </cell>
          <cell r="D13384" t="str">
            <v>DESPENSA SAN CAYETANO</v>
          </cell>
        </row>
        <row r="13385">
          <cell r="A13385">
            <v>22649</v>
          </cell>
          <cell r="B13385">
            <v>5</v>
          </cell>
          <cell r="C13385">
            <v>5</v>
          </cell>
          <cell r="D13385" t="str">
            <v>COPETIN LA CUEVA</v>
          </cell>
        </row>
        <row r="13386">
          <cell r="A13386">
            <v>22650</v>
          </cell>
          <cell r="B13386">
            <v>4</v>
          </cell>
          <cell r="C13386">
            <v>6</v>
          </cell>
          <cell r="D13386" t="str">
            <v>KIOSKO ALE</v>
          </cell>
          <cell r="E13386" t="str">
            <v>Refrigerados</v>
          </cell>
        </row>
        <row r="13387">
          <cell r="A13387">
            <v>22651</v>
          </cell>
          <cell r="B13387">
            <v>2</v>
          </cell>
          <cell r="C13387">
            <v>8</v>
          </cell>
          <cell r="D13387" t="str">
            <v>DESPENSA SAN ANTONIO</v>
          </cell>
          <cell r="E13387" t="str">
            <v>Hogar</v>
          </cell>
        </row>
        <row r="13388">
          <cell r="A13388">
            <v>22652</v>
          </cell>
          <cell r="B13388">
            <v>4</v>
          </cell>
          <cell r="C13388">
            <v>8</v>
          </cell>
          <cell r="D13388" t="str">
            <v>KIOSKO R Y C</v>
          </cell>
        </row>
        <row r="13389">
          <cell r="A13389">
            <v>22653</v>
          </cell>
          <cell r="B13389">
            <v>1</v>
          </cell>
          <cell r="C13389">
            <v>8</v>
          </cell>
          <cell r="D13389" t="str">
            <v>CECILIA ANEXO VENTAS DE BEBIDAS</v>
          </cell>
          <cell r="E13389" t="str">
            <v>Hogar</v>
          </cell>
        </row>
        <row r="13390">
          <cell r="A13390">
            <v>22654</v>
          </cell>
          <cell r="B13390">
            <v>1</v>
          </cell>
          <cell r="C13390">
            <v>8</v>
          </cell>
          <cell r="D13390" t="str">
            <v>COPETIN MARTINA</v>
          </cell>
          <cell r="E13390" t="str">
            <v>Refrigerados</v>
          </cell>
        </row>
        <row r="13391">
          <cell r="A13391">
            <v>22655</v>
          </cell>
          <cell r="B13391">
            <v>4</v>
          </cell>
          <cell r="C13391">
            <v>5</v>
          </cell>
          <cell r="D13391" t="str">
            <v>POLLERIA ANY</v>
          </cell>
          <cell r="E13391" t="str">
            <v>Refrigerados</v>
          </cell>
        </row>
        <row r="13392">
          <cell r="A13392">
            <v>22656</v>
          </cell>
          <cell r="B13392">
            <v>4</v>
          </cell>
          <cell r="C13392">
            <v>7</v>
          </cell>
          <cell r="D13392" t="str">
            <v>CANTINA ESCUELA ESTEBAN MEDINA</v>
          </cell>
          <cell r="E13392" t="str">
            <v>Educación</v>
          </cell>
        </row>
        <row r="13393">
          <cell r="A13393">
            <v>22657</v>
          </cell>
          <cell r="B13393">
            <v>4</v>
          </cell>
          <cell r="C13393">
            <v>7</v>
          </cell>
          <cell r="D13393" t="str">
            <v xml:space="preserve">DESPENSA 2A </v>
          </cell>
          <cell r="E13393" t="str">
            <v>Hogar</v>
          </cell>
        </row>
        <row r="13394">
          <cell r="A13394">
            <v>22658</v>
          </cell>
          <cell r="D13394" t="str">
            <v>DESPENSA TORRES</v>
          </cell>
          <cell r="E13394" t="str">
            <v>Hogar</v>
          </cell>
        </row>
        <row r="13395">
          <cell r="A13395">
            <v>22659</v>
          </cell>
          <cell r="B13395">
            <v>4</v>
          </cell>
          <cell r="C13395">
            <v>7</v>
          </cell>
          <cell r="D13395" t="str">
            <v>PARADOR 2 HERMANOS</v>
          </cell>
          <cell r="E13395" t="str">
            <v>Refrigerados</v>
          </cell>
        </row>
        <row r="13396">
          <cell r="A13396">
            <v>22660</v>
          </cell>
          <cell r="B13396">
            <v>2</v>
          </cell>
          <cell r="C13396">
            <v>2</v>
          </cell>
          <cell r="D13396" t="str">
            <v xml:space="preserve">EL PINGO UDTC </v>
          </cell>
        </row>
        <row r="13397">
          <cell r="A13397">
            <v>22661</v>
          </cell>
          <cell r="B13397">
            <v>2</v>
          </cell>
          <cell r="C13397">
            <v>2</v>
          </cell>
          <cell r="D13397" t="str">
            <v>DESPENSA DIVINO NIÑO</v>
          </cell>
        </row>
        <row r="13398">
          <cell r="A13398">
            <v>22662</v>
          </cell>
          <cell r="B13398">
            <v>5</v>
          </cell>
          <cell r="C13398">
            <v>2</v>
          </cell>
          <cell r="D13398" t="str">
            <v>DESPENSA LOS MELLISOS</v>
          </cell>
          <cell r="E13398" t="str">
            <v>Hogar</v>
          </cell>
        </row>
        <row r="13399">
          <cell r="A13399">
            <v>22663</v>
          </cell>
          <cell r="B13399">
            <v>2</v>
          </cell>
          <cell r="C13399">
            <v>2</v>
          </cell>
          <cell r="D13399" t="str">
            <v>COPETIN EL COMILON</v>
          </cell>
          <cell r="E13399" t="str">
            <v>Refrigerados</v>
          </cell>
        </row>
        <row r="13400">
          <cell r="A13400">
            <v>22664</v>
          </cell>
          <cell r="B13400">
            <v>2</v>
          </cell>
          <cell r="C13400">
            <v>2</v>
          </cell>
          <cell r="D13400" t="str">
            <v>CANTINA ASO BANCO CENTRAL</v>
          </cell>
          <cell r="E13400" t="str">
            <v>Refrigerados</v>
          </cell>
        </row>
        <row r="13401">
          <cell r="A13401">
            <v>22665</v>
          </cell>
          <cell r="B13401">
            <v>1</v>
          </cell>
          <cell r="C13401">
            <v>6</v>
          </cell>
          <cell r="D13401" t="str">
            <v>LA CASA DE LOS SANDWICH</v>
          </cell>
          <cell r="E13401" t="str">
            <v>Refrigerados</v>
          </cell>
        </row>
        <row r="13402">
          <cell r="A13402">
            <v>22030</v>
          </cell>
          <cell r="B13402">
            <v>7</v>
          </cell>
          <cell r="C13402">
            <v>4</v>
          </cell>
          <cell r="D13402" t="str">
            <v>KIOSKO DON CARLOS</v>
          </cell>
          <cell r="E13402" t="str">
            <v>Hogar</v>
          </cell>
        </row>
        <row r="13403">
          <cell r="A13403">
            <v>22031</v>
          </cell>
          <cell r="B13403">
            <v>7</v>
          </cell>
          <cell r="C13403">
            <v>3</v>
          </cell>
          <cell r="D13403" t="str">
            <v>LECHERIA LETICIA</v>
          </cell>
          <cell r="E13403" t="str">
            <v>Hogar</v>
          </cell>
        </row>
        <row r="13404">
          <cell r="A13404">
            <v>22032</v>
          </cell>
          <cell r="B13404">
            <v>5</v>
          </cell>
          <cell r="C13404">
            <v>2</v>
          </cell>
          <cell r="D13404" t="str">
            <v>DESPENSA ÑA ALBERTITA</v>
          </cell>
          <cell r="E13404" t="str">
            <v>Hogar</v>
          </cell>
        </row>
        <row r="13405">
          <cell r="A13405">
            <v>22033</v>
          </cell>
          <cell r="B13405">
            <v>7</v>
          </cell>
          <cell r="C13405">
            <v>1</v>
          </cell>
          <cell r="D13405" t="str">
            <v>COPETIN VICTOR</v>
          </cell>
          <cell r="E13405" t="str">
            <v>Refrigerados</v>
          </cell>
        </row>
        <row r="13406">
          <cell r="A13406">
            <v>22034</v>
          </cell>
          <cell r="B13406">
            <v>7</v>
          </cell>
          <cell r="C13406">
            <v>2</v>
          </cell>
          <cell r="D13406" t="str">
            <v>DESPENSA 2 HERMANITOS</v>
          </cell>
          <cell r="E13406" t="str">
            <v>Hogar</v>
          </cell>
        </row>
        <row r="13407">
          <cell r="A13407">
            <v>22035</v>
          </cell>
          <cell r="B13407">
            <v>2</v>
          </cell>
          <cell r="C13407">
            <v>2</v>
          </cell>
          <cell r="D13407" t="str">
            <v>BEBIDAS GOLD BEER</v>
          </cell>
        </row>
        <row r="13408">
          <cell r="A13408">
            <v>22036</v>
          </cell>
          <cell r="D13408" t="str">
            <v>CABINAS TELEFONICAS HE</v>
          </cell>
        </row>
        <row r="13409">
          <cell r="A13409">
            <v>22037</v>
          </cell>
          <cell r="B13409">
            <v>4</v>
          </cell>
          <cell r="C13409">
            <v>4</v>
          </cell>
          <cell r="D13409" t="str">
            <v>DESPENSA KAREN</v>
          </cell>
          <cell r="E13409" t="str">
            <v>Hogar</v>
          </cell>
        </row>
        <row r="13410">
          <cell r="A13410">
            <v>22038</v>
          </cell>
          <cell r="D13410" t="str">
            <v>DESPENSA TECHI</v>
          </cell>
        </row>
        <row r="13411">
          <cell r="A13411">
            <v>22039</v>
          </cell>
          <cell r="B13411">
            <v>4</v>
          </cell>
          <cell r="C13411">
            <v>4</v>
          </cell>
          <cell r="D13411" t="str">
            <v>DESPENSA SANDRA</v>
          </cell>
          <cell r="E13411" t="str">
            <v>Hogar</v>
          </cell>
        </row>
        <row r="13412">
          <cell r="A13412">
            <v>22040</v>
          </cell>
          <cell r="B13412">
            <v>4</v>
          </cell>
          <cell r="C13412">
            <v>4</v>
          </cell>
          <cell r="D13412" t="str">
            <v>DESPENSA WILLY</v>
          </cell>
          <cell r="E13412" t="str">
            <v>Hogar</v>
          </cell>
        </row>
        <row r="13413">
          <cell r="A13413">
            <v>22041</v>
          </cell>
          <cell r="B13413">
            <v>5</v>
          </cell>
          <cell r="C13413">
            <v>1</v>
          </cell>
          <cell r="D13413" t="str">
            <v>DESPENSA VICTORI</v>
          </cell>
          <cell r="E13413" t="str">
            <v>Hogar</v>
          </cell>
        </row>
        <row r="13414">
          <cell r="A13414">
            <v>22042</v>
          </cell>
          <cell r="B13414">
            <v>1</v>
          </cell>
          <cell r="C13414">
            <v>7</v>
          </cell>
          <cell r="D13414" t="str">
            <v>COLEGIO NUR CANTINA</v>
          </cell>
          <cell r="E13414" t="str">
            <v>Educación</v>
          </cell>
        </row>
        <row r="13415">
          <cell r="A13415">
            <v>22043</v>
          </cell>
          <cell r="B13415">
            <v>1</v>
          </cell>
          <cell r="C13415">
            <v>7</v>
          </cell>
          <cell r="D13415" t="str">
            <v>LA PRADERA</v>
          </cell>
          <cell r="E13415" t="str">
            <v>Hogar</v>
          </cell>
        </row>
        <row r="13416">
          <cell r="A13416">
            <v>22044</v>
          </cell>
          <cell r="B13416">
            <v>1</v>
          </cell>
          <cell r="C13416">
            <v>7</v>
          </cell>
          <cell r="D13416" t="str">
            <v>DESPENSA SAN JUAN</v>
          </cell>
          <cell r="E13416" t="str">
            <v>Hogar</v>
          </cell>
        </row>
        <row r="13417">
          <cell r="A13417">
            <v>22045</v>
          </cell>
          <cell r="B13417">
            <v>5</v>
          </cell>
          <cell r="C13417">
            <v>6</v>
          </cell>
          <cell r="D13417" t="str">
            <v>DESPENSA 3 HERMANOS</v>
          </cell>
          <cell r="E13417" t="str">
            <v>Hogar</v>
          </cell>
        </row>
        <row r="13418">
          <cell r="A13418">
            <v>22046</v>
          </cell>
          <cell r="D13418" t="str">
            <v>DESPENSA LILIANA</v>
          </cell>
          <cell r="E13418" t="str">
            <v>Hogar</v>
          </cell>
        </row>
        <row r="13419">
          <cell r="A13419">
            <v>22047</v>
          </cell>
          <cell r="B13419">
            <v>2</v>
          </cell>
          <cell r="C13419">
            <v>3</v>
          </cell>
          <cell r="D13419" t="str">
            <v>DESPENSA LAS HERMANAS</v>
          </cell>
          <cell r="E13419" t="str">
            <v>Hogar</v>
          </cell>
        </row>
        <row r="13420">
          <cell r="A13420">
            <v>22048</v>
          </cell>
          <cell r="B13420">
            <v>10</v>
          </cell>
          <cell r="C13420">
            <v>2</v>
          </cell>
          <cell r="D13420" t="str">
            <v>RETAIL S.A</v>
          </cell>
        </row>
        <row r="13421">
          <cell r="A13421">
            <v>22049</v>
          </cell>
          <cell r="D13421" t="str">
            <v>BARRACA BAR</v>
          </cell>
          <cell r="E13421" t="str">
            <v>Refrigerados</v>
          </cell>
        </row>
        <row r="13422">
          <cell r="A13422">
            <v>22050</v>
          </cell>
          <cell r="B13422">
            <v>1</v>
          </cell>
          <cell r="C13422">
            <v>4</v>
          </cell>
          <cell r="D13422" t="str">
            <v>BENJA BURGUER</v>
          </cell>
          <cell r="E13422" t="str">
            <v>Hogar</v>
          </cell>
        </row>
        <row r="13423">
          <cell r="A13423">
            <v>65006</v>
          </cell>
          <cell r="B13423">
            <v>7</v>
          </cell>
          <cell r="C13423">
            <v>4</v>
          </cell>
          <cell r="D13423" t="str">
            <v>POITO COMERCIAL</v>
          </cell>
          <cell r="E13423" t="str">
            <v>Hogar</v>
          </cell>
        </row>
        <row r="13424">
          <cell r="A13424">
            <v>22051</v>
          </cell>
          <cell r="B13424">
            <v>3</v>
          </cell>
          <cell r="C13424">
            <v>1</v>
          </cell>
          <cell r="D13424" t="str">
            <v>COPETIN ÑA MIRTA</v>
          </cell>
        </row>
        <row r="13425">
          <cell r="A13425">
            <v>22052</v>
          </cell>
          <cell r="B13425">
            <v>6</v>
          </cell>
          <cell r="C13425">
            <v>3</v>
          </cell>
          <cell r="D13425" t="str">
            <v>COPETIN SAN FRANCISCO</v>
          </cell>
        </row>
        <row r="13426">
          <cell r="A13426">
            <v>22053</v>
          </cell>
          <cell r="B13426">
            <v>7</v>
          </cell>
          <cell r="C13426">
            <v>4</v>
          </cell>
          <cell r="D13426" t="str">
            <v>COMERCIAL LAS TRES ISAURA</v>
          </cell>
          <cell r="E13426" t="str">
            <v>Hogar</v>
          </cell>
        </row>
        <row r="13427">
          <cell r="A13427">
            <v>22054</v>
          </cell>
          <cell r="B13427">
            <v>7</v>
          </cell>
          <cell r="C13427">
            <v>3</v>
          </cell>
          <cell r="D13427" t="str">
            <v>POLLERIA PIO PIO</v>
          </cell>
          <cell r="E13427" t="str">
            <v>Refrigerados</v>
          </cell>
        </row>
        <row r="13428">
          <cell r="A13428">
            <v>22055</v>
          </cell>
          <cell r="B13428">
            <v>6</v>
          </cell>
          <cell r="C13428">
            <v>5</v>
          </cell>
          <cell r="D13428" t="str">
            <v>DESPENSA CANDY</v>
          </cell>
          <cell r="E13428" t="str">
            <v>Hogar</v>
          </cell>
        </row>
        <row r="13429">
          <cell r="A13429">
            <v>22057</v>
          </cell>
          <cell r="B13429">
            <v>1</v>
          </cell>
          <cell r="C13429">
            <v>5</v>
          </cell>
          <cell r="D13429" t="str">
            <v>HELADERIA EL SAPO</v>
          </cell>
        </row>
        <row r="13430">
          <cell r="A13430">
            <v>22058</v>
          </cell>
          <cell r="B13430">
            <v>7</v>
          </cell>
          <cell r="C13430">
            <v>1</v>
          </cell>
          <cell r="D13430" t="str">
            <v>CASILLA JASY</v>
          </cell>
          <cell r="E13430" t="str">
            <v>Refrigerados</v>
          </cell>
        </row>
        <row r="13431">
          <cell r="A13431">
            <v>22059</v>
          </cell>
          <cell r="B13431">
            <v>9</v>
          </cell>
          <cell r="C13431">
            <v>3</v>
          </cell>
          <cell r="D13431" t="str">
            <v>ESTUDIO SHAKESPEARE</v>
          </cell>
        </row>
        <row r="13432">
          <cell r="A13432">
            <v>22060</v>
          </cell>
          <cell r="B13432">
            <v>6</v>
          </cell>
          <cell r="C13432">
            <v>7</v>
          </cell>
          <cell r="D13432" t="str">
            <v>AUTOSERVICE LILIAN</v>
          </cell>
          <cell r="E13432" t="str">
            <v>Hogar</v>
          </cell>
        </row>
        <row r="13433">
          <cell r="A13433">
            <v>22061</v>
          </cell>
          <cell r="B13433">
            <v>6</v>
          </cell>
          <cell r="C13433">
            <v>7</v>
          </cell>
          <cell r="D13433" t="str">
            <v>BODEGA AL PASO</v>
          </cell>
          <cell r="E13433" t="str">
            <v>Hogar</v>
          </cell>
        </row>
        <row r="13434">
          <cell r="A13434">
            <v>22062</v>
          </cell>
          <cell r="B13434">
            <v>1</v>
          </cell>
          <cell r="C13434">
            <v>6</v>
          </cell>
          <cell r="D13434" t="str">
            <v>COPETIN EDITH</v>
          </cell>
        </row>
        <row r="13435">
          <cell r="A13435">
            <v>22063</v>
          </cell>
          <cell r="B13435">
            <v>4</v>
          </cell>
          <cell r="C13435">
            <v>5</v>
          </cell>
          <cell r="D13435" t="str">
            <v>DESPENSA DANI</v>
          </cell>
          <cell r="E13435" t="str">
            <v>Hogar</v>
          </cell>
        </row>
        <row r="13436">
          <cell r="A13436">
            <v>22064</v>
          </cell>
          <cell r="B13436">
            <v>4</v>
          </cell>
          <cell r="C13436">
            <v>5</v>
          </cell>
          <cell r="D13436" t="str">
            <v>PANADERIA Y CONFITERIA SAN PEDRO</v>
          </cell>
          <cell r="E13436" t="str">
            <v>Refrigerados</v>
          </cell>
        </row>
        <row r="13437">
          <cell r="A13437">
            <v>22065</v>
          </cell>
          <cell r="B13437">
            <v>4</v>
          </cell>
          <cell r="C13437">
            <v>5</v>
          </cell>
          <cell r="D13437" t="str">
            <v>DESPENSA SAN JORGE</v>
          </cell>
          <cell r="E13437" t="str">
            <v>Hogar</v>
          </cell>
        </row>
        <row r="13438">
          <cell r="A13438">
            <v>22066</v>
          </cell>
          <cell r="B13438">
            <v>4</v>
          </cell>
          <cell r="C13438">
            <v>5</v>
          </cell>
          <cell r="D13438" t="str">
            <v>DESPENSA ZULMI</v>
          </cell>
          <cell r="E13438" t="str">
            <v>Hogar</v>
          </cell>
        </row>
        <row r="13439">
          <cell r="A13439">
            <v>22067</v>
          </cell>
          <cell r="B13439">
            <v>4</v>
          </cell>
          <cell r="C13439">
            <v>5</v>
          </cell>
          <cell r="D13439" t="str">
            <v>DESPENSA SAN ROQUE</v>
          </cell>
          <cell r="E13439" t="str">
            <v>Hogar</v>
          </cell>
        </row>
        <row r="13440">
          <cell r="A13440">
            <v>22068</v>
          </cell>
          <cell r="B13440">
            <v>4</v>
          </cell>
          <cell r="C13440">
            <v>5</v>
          </cell>
          <cell r="D13440" t="str">
            <v>DESPENSA LUZ MARIA</v>
          </cell>
          <cell r="E13440" t="str">
            <v>Hogar</v>
          </cell>
        </row>
        <row r="13441">
          <cell r="A13441">
            <v>22069</v>
          </cell>
          <cell r="B13441">
            <v>4</v>
          </cell>
          <cell r="C13441">
            <v>5</v>
          </cell>
          <cell r="D13441" t="str">
            <v>DESPENSA JONY Y ANDI</v>
          </cell>
        </row>
        <row r="13442">
          <cell r="A13442">
            <v>22070</v>
          </cell>
          <cell r="B13442">
            <v>4</v>
          </cell>
          <cell r="C13442">
            <v>5</v>
          </cell>
          <cell r="D13442" t="str">
            <v>DESPENSA BETTY</v>
          </cell>
          <cell r="E13442" t="str">
            <v>Hogar</v>
          </cell>
        </row>
        <row r="13443">
          <cell r="A13443">
            <v>22071</v>
          </cell>
          <cell r="B13443">
            <v>4</v>
          </cell>
          <cell r="C13443">
            <v>6</v>
          </cell>
          <cell r="D13443" t="str">
            <v>DESPENSA JAZMIN</v>
          </cell>
          <cell r="E13443" t="str">
            <v>Hogar</v>
          </cell>
        </row>
        <row r="13444">
          <cell r="A13444">
            <v>22072</v>
          </cell>
          <cell r="B13444">
            <v>4</v>
          </cell>
          <cell r="C13444">
            <v>6</v>
          </cell>
          <cell r="D13444" t="str">
            <v>COMERCIAL SAN ROQUE</v>
          </cell>
          <cell r="E13444" t="str">
            <v>Hogar</v>
          </cell>
        </row>
        <row r="13445">
          <cell r="A13445">
            <v>22073</v>
          </cell>
          <cell r="B13445">
            <v>4</v>
          </cell>
          <cell r="C13445">
            <v>6</v>
          </cell>
          <cell r="D13445" t="str">
            <v>DESPENSA IDA</v>
          </cell>
          <cell r="E13445" t="str">
            <v>Hogar</v>
          </cell>
        </row>
        <row r="13446">
          <cell r="A13446">
            <v>22074</v>
          </cell>
          <cell r="B13446">
            <v>4</v>
          </cell>
          <cell r="C13446">
            <v>6</v>
          </cell>
          <cell r="D13446" t="str">
            <v>DESPENSA ROSMARI</v>
          </cell>
          <cell r="E13446" t="str">
            <v>Hogar</v>
          </cell>
        </row>
        <row r="13447">
          <cell r="A13447">
            <v>22075</v>
          </cell>
          <cell r="B13447">
            <v>4</v>
          </cell>
          <cell r="C13447">
            <v>6</v>
          </cell>
          <cell r="D13447" t="str">
            <v>CANTINA COLEGIO SAN ROQUE</v>
          </cell>
          <cell r="E13447" t="str">
            <v>Educación</v>
          </cell>
        </row>
        <row r="13448">
          <cell r="A13448">
            <v>22076</v>
          </cell>
          <cell r="B13448">
            <v>4</v>
          </cell>
          <cell r="C13448">
            <v>6</v>
          </cell>
          <cell r="D13448" t="str">
            <v>COMERCIAL EMANUEL</v>
          </cell>
          <cell r="E13448" t="str">
            <v>Refrigerados</v>
          </cell>
        </row>
        <row r="13449">
          <cell r="A13449">
            <v>22077</v>
          </cell>
          <cell r="B13449">
            <v>4</v>
          </cell>
          <cell r="C13449">
            <v>6</v>
          </cell>
          <cell r="D13449" t="str">
            <v>COMERCIAL LEPI</v>
          </cell>
          <cell r="E13449" t="str">
            <v>Hogar</v>
          </cell>
        </row>
        <row r="13450">
          <cell r="A13450">
            <v>22078</v>
          </cell>
          <cell r="B13450">
            <v>4</v>
          </cell>
          <cell r="C13450">
            <v>6</v>
          </cell>
          <cell r="D13450" t="str">
            <v>BODEGA JOAN BEER</v>
          </cell>
          <cell r="E13450" t="str">
            <v>Hogar</v>
          </cell>
        </row>
        <row r="13451">
          <cell r="A13451">
            <v>22079</v>
          </cell>
          <cell r="B13451">
            <v>4</v>
          </cell>
          <cell r="C13451">
            <v>6</v>
          </cell>
          <cell r="D13451" t="str">
            <v>EVENTOS RECEPCIONES</v>
          </cell>
          <cell r="E13451" t="str">
            <v>Refrigerados</v>
          </cell>
        </row>
        <row r="13452">
          <cell r="A13452">
            <v>22080</v>
          </cell>
          <cell r="B13452">
            <v>4</v>
          </cell>
          <cell r="C13452">
            <v>6</v>
          </cell>
          <cell r="D13452" t="str">
            <v>COPETIN DERBYC</v>
          </cell>
          <cell r="E13452" t="str">
            <v>Refrigerados</v>
          </cell>
        </row>
        <row r="13453">
          <cell r="A13453">
            <v>22081</v>
          </cell>
          <cell r="B13453">
            <v>4</v>
          </cell>
          <cell r="C13453">
            <v>6</v>
          </cell>
          <cell r="D13453" t="str">
            <v>MINI MERCADO VICTOR ANDRES</v>
          </cell>
          <cell r="E13453" t="str">
            <v>Hogar</v>
          </cell>
        </row>
        <row r="13454">
          <cell r="A13454">
            <v>22082</v>
          </cell>
          <cell r="B13454">
            <v>5</v>
          </cell>
          <cell r="C13454">
            <v>1</v>
          </cell>
          <cell r="D13454" t="str">
            <v>MINUTAS GIR</v>
          </cell>
        </row>
        <row r="13455">
          <cell r="A13455">
            <v>22083</v>
          </cell>
          <cell r="B13455">
            <v>4</v>
          </cell>
          <cell r="C13455">
            <v>6</v>
          </cell>
          <cell r="D13455" t="str">
            <v>DESPENSA ARIELITO</v>
          </cell>
          <cell r="E13455" t="str">
            <v>Hogar</v>
          </cell>
        </row>
        <row r="13456">
          <cell r="A13456">
            <v>22084</v>
          </cell>
          <cell r="B13456">
            <v>7</v>
          </cell>
          <cell r="C13456">
            <v>4</v>
          </cell>
          <cell r="D13456" t="str">
            <v>DESPENSA RP</v>
          </cell>
          <cell r="E13456" t="str">
            <v>Hogar</v>
          </cell>
        </row>
        <row r="13457">
          <cell r="A13457">
            <v>22085</v>
          </cell>
          <cell r="B13457">
            <v>6</v>
          </cell>
          <cell r="C13457">
            <v>2</v>
          </cell>
          <cell r="D13457" t="str">
            <v>COPETIN EL MANGO</v>
          </cell>
        </row>
        <row r="13458">
          <cell r="A13458">
            <v>22086</v>
          </cell>
          <cell r="B13458">
            <v>7</v>
          </cell>
          <cell r="C13458">
            <v>5</v>
          </cell>
          <cell r="D13458" t="str">
            <v>COPETIN ZULMA</v>
          </cell>
          <cell r="E13458" t="str">
            <v>Refrigerados</v>
          </cell>
        </row>
        <row r="13459">
          <cell r="A13459">
            <v>22088</v>
          </cell>
          <cell r="B13459">
            <v>7</v>
          </cell>
          <cell r="C13459">
            <v>5</v>
          </cell>
          <cell r="D13459" t="str">
            <v>CASA RICA</v>
          </cell>
          <cell r="E13459" t="str">
            <v>Refrigerados</v>
          </cell>
        </row>
        <row r="13460">
          <cell r="A13460">
            <v>22089</v>
          </cell>
          <cell r="B13460">
            <v>5</v>
          </cell>
          <cell r="C13460">
            <v>1</v>
          </cell>
          <cell r="D13460" t="str">
            <v>SUPERMERCADO LA ESQUINA</v>
          </cell>
        </row>
        <row r="13461">
          <cell r="A13461">
            <v>22090</v>
          </cell>
          <cell r="B13461">
            <v>5</v>
          </cell>
          <cell r="C13461">
            <v>1</v>
          </cell>
          <cell r="D13461" t="str">
            <v>SOL SHOP CANTINA</v>
          </cell>
          <cell r="E13461" t="str">
            <v>Refrigerados</v>
          </cell>
        </row>
        <row r="13462">
          <cell r="A13462">
            <v>22091</v>
          </cell>
          <cell r="B13462">
            <v>5</v>
          </cell>
          <cell r="C13462">
            <v>1</v>
          </cell>
          <cell r="D13462" t="str">
            <v>CANTINA ESCUELA ADRIAN JARA</v>
          </cell>
          <cell r="E13462" t="str">
            <v>Educación</v>
          </cell>
        </row>
        <row r="13463">
          <cell r="A13463">
            <v>22092</v>
          </cell>
          <cell r="B13463">
            <v>1</v>
          </cell>
          <cell r="C13463">
            <v>7</v>
          </cell>
          <cell r="D13463" t="str">
            <v xml:space="preserve">CARSVO </v>
          </cell>
          <cell r="E13463" t="str">
            <v>Planta</v>
          </cell>
        </row>
        <row r="13464">
          <cell r="A13464">
            <v>22093</v>
          </cell>
          <cell r="B13464">
            <v>3</v>
          </cell>
          <cell r="C13464">
            <v>7</v>
          </cell>
          <cell r="D13464" t="str">
            <v>COPETIN  EPA</v>
          </cell>
          <cell r="E13464" t="str">
            <v>Refrigerados</v>
          </cell>
        </row>
        <row r="13465">
          <cell r="A13465">
            <v>22094</v>
          </cell>
          <cell r="D13465" t="str">
            <v>CASILLA SARITA</v>
          </cell>
          <cell r="E13465" t="str">
            <v>Refrigerados</v>
          </cell>
        </row>
        <row r="13466">
          <cell r="A13466">
            <v>22095</v>
          </cell>
          <cell r="B13466">
            <v>7</v>
          </cell>
          <cell r="C13466">
            <v>1</v>
          </cell>
          <cell r="D13466" t="str">
            <v>MR COMUNICACIONES</v>
          </cell>
          <cell r="E13466" t="str">
            <v>Hogar</v>
          </cell>
        </row>
        <row r="13467">
          <cell r="A13467">
            <v>22096</v>
          </cell>
          <cell r="B13467">
            <v>7</v>
          </cell>
          <cell r="C13467">
            <v>1</v>
          </cell>
          <cell r="D13467" t="str">
            <v>DESPENSA UNION</v>
          </cell>
          <cell r="E13467" t="str">
            <v>Hogar</v>
          </cell>
        </row>
        <row r="13468">
          <cell r="A13468">
            <v>22097</v>
          </cell>
          <cell r="B13468">
            <v>5</v>
          </cell>
          <cell r="C13468">
            <v>6</v>
          </cell>
          <cell r="D13468" t="str">
            <v>DESPENSA ÑA ANGIE</v>
          </cell>
        </row>
        <row r="13469">
          <cell r="A13469">
            <v>22098</v>
          </cell>
          <cell r="B13469">
            <v>7</v>
          </cell>
          <cell r="C13469">
            <v>1</v>
          </cell>
          <cell r="D13469" t="str">
            <v>CABINA KARI Y MILI</v>
          </cell>
          <cell r="E13469" t="str">
            <v>Hogar</v>
          </cell>
        </row>
        <row r="13470">
          <cell r="A13470">
            <v>22099</v>
          </cell>
          <cell r="B13470">
            <v>7</v>
          </cell>
          <cell r="C13470">
            <v>3</v>
          </cell>
          <cell r="D13470" t="str">
            <v>COMEDOR LA RUTA</v>
          </cell>
          <cell r="E13470" t="str">
            <v>Refrigerados</v>
          </cell>
        </row>
        <row r="13471">
          <cell r="A13471">
            <v>22100</v>
          </cell>
          <cell r="B13471">
            <v>7</v>
          </cell>
          <cell r="C13471">
            <v>3</v>
          </cell>
          <cell r="D13471" t="str">
            <v>DESPENSA DIONICIA</v>
          </cell>
          <cell r="E13471" t="str">
            <v>Hogar</v>
          </cell>
        </row>
        <row r="13472">
          <cell r="A13472">
            <v>22103</v>
          </cell>
          <cell r="B13472">
            <v>4</v>
          </cell>
          <cell r="C13472">
            <v>7</v>
          </cell>
          <cell r="D13472" t="str">
            <v>COPETIN TRES HERMANOS</v>
          </cell>
        </row>
        <row r="13473">
          <cell r="A13473">
            <v>22104</v>
          </cell>
          <cell r="B13473">
            <v>7</v>
          </cell>
          <cell r="C13473">
            <v>4</v>
          </cell>
          <cell r="D13473" t="str">
            <v>PDV TATIANA ELIZABETH</v>
          </cell>
        </row>
        <row r="13474">
          <cell r="A13474">
            <v>22105</v>
          </cell>
          <cell r="B13474">
            <v>3</v>
          </cell>
          <cell r="C13474">
            <v>1</v>
          </cell>
          <cell r="D13474" t="str">
            <v>BODEGA LOS HERMANOS</v>
          </cell>
          <cell r="E13474" t="str">
            <v>Hogar</v>
          </cell>
        </row>
        <row r="13475">
          <cell r="A13475">
            <v>22106</v>
          </cell>
          <cell r="B13475">
            <v>3</v>
          </cell>
          <cell r="C13475">
            <v>1</v>
          </cell>
          <cell r="D13475" t="str">
            <v>CABINA TELEFONICA ACUARELA</v>
          </cell>
          <cell r="E13475" t="str">
            <v>Hogar</v>
          </cell>
        </row>
        <row r="13476">
          <cell r="A13476">
            <v>22107</v>
          </cell>
          <cell r="D13476" t="str">
            <v>DESPENSA JULIA</v>
          </cell>
          <cell r="E13476" t="str">
            <v>Hogar</v>
          </cell>
        </row>
        <row r="13477">
          <cell r="A13477">
            <v>22108</v>
          </cell>
          <cell r="B13477">
            <v>7</v>
          </cell>
          <cell r="C13477">
            <v>4</v>
          </cell>
          <cell r="D13477" t="str">
            <v>DESPENSA MIRNA</v>
          </cell>
          <cell r="E13477" t="str">
            <v>Hogar</v>
          </cell>
        </row>
        <row r="13478">
          <cell r="A13478">
            <v>22109</v>
          </cell>
          <cell r="B13478">
            <v>7</v>
          </cell>
          <cell r="C13478">
            <v>4</v>
          </cell>
          <cell r="D13478" t="str">
            <v>CABINA TELEFONICA SERVI EXPRES</v>
          </cell>
          <cell r="E13478" t="str">
            <v>Hogar</v>
          </cell>
        </row>
        <row r="13479">
          <cell r="A13479">
            <v>22110</v>
          </cell>
          <cell r="B13479">
            <v>7</v>
          </cell>
          <cell r="C13479">
            <v>4</v>
          </cell>
          <cell r="D13479" t="str">
            <v>DESPENSA ALBA ROSA</v>
          </cell>
          <cell r="E13479" t="str">
            <v>Hogar</v>
          </cell>
        </row>
        <row r="13480">
          <cell r="A13480">
            <v>22111</v>
          </cell>
          <cell r="B13480">
            <v>7</v>
          </cell>
          <cell r="C13480">
            <v>4</v>
          </cell>
          <cell r="D13480" t="str">
            <v>COPETIN MARTITA</v>
          </cell>
          <cell r="E13480" t="str">
            <v>Refrigerados</v>
          </cell>
        </row>
        <row r="13481">
          <cell r="A13481">
            <v>22112</v>
          </cell>
          <cell r="B13481">
            <v>7</v>
          </cell>
          <cell r="C13481">
            <v>4</v>
          </cell>
          <cell r="D13481" t="str">
            <v>FRUTERIA NORMITA</v>
          </cell>
          <cell r="E13481" t="str">
            <v>Hogar</v>
          </cell>
        </row>
        <row r="13482">
          <cell r="A13482">
            <v>22113</v>
          </cell>
          <cell r="B13482">
            <v>7</v>
          </cell>
          <cell r="C13482">
            <v>4</v>
          </cell>
          <cell r="D13482" t="str">
            <v>COPETIN HILARIA</v>
          </cell>
          <cell r="E13482" t="str">
            <v>Refrigerados</v>
          </cell>
        </row>
        <row r="13483">
          <cell r="A13483">
            <v>22114</v>
          </cell>
          <cell r="B13483">
            <v>7</v>
          </cell>
          <cell r="C13483">
            <v>4</v>
          </cell>
          <cell r="D13483" t="str">
            <v>DESPENSA SAN CAYETANO</v>
          </cell>
          <cell r="E13483" t="str">
            <v>Hogar</v>
          </cell>
        </row>
        <row r="13484">
          <cell r="A13484">
            <v>22115</v>
          </cell>
          <cell r="B13484">
            <v>7</v>
          </cell>
          <cell r="C13484">
            <v>4</v>
          </cell>
          <cell r="D13484" t="str">
            <v>DESPENSA ÑA ESTELA</v>
          </cell>
          <cell r="E13484" t="str">
            <v>Hogar</v>
          </cell>
        </row>
        <row r="13485">
          <cell r="A13485">
            <v>22117</v>
          </cell>
          <cell r="B13485">
            <v>7</v>
          </cell>
          <cell r="C13485">
            <v>4</v>
          </cell>
          <cell r="D13485" t="str">
            <v>BODEGA ROCCO S</v>
          </cell>
          <cell r="E13485" t="str">
            <v>Hogar</v>
          </cell>
        </row>
        <row r="13486">
          <cell r="A13486">
            <v>22118</v>
          </cell>
          <cell r="B13486">
            <v>7</v>
          </cell>
          <cell r="C13486">
            <v>4</v>
          </cell>
          <cell r="D13486" t="str">
            <v>COPETIN AMI NEL</v>
          </cell>
          <cell r="E13486" t="str">
            <v>Refrigerados</v>
          </cell>
        </row>
        <row r="13487">
          <cell r="A13487">
            <v>22119</v>
          </cell>
          <cell r="B13487">
            <v>7</v>
          </cell>
          <cell r="C13487">
            <v>4</v>
          </cell>
          <cell r="D13487" t="str">
            <v>DESPENSA EL PRINCIPE</v>
          </cell>
          <cell r="E13487" t="str">
            <v>Hogar</v>
          </cell>
        </row>
        <row r="13488">
          <cell r="A13488">
            <v>22120</v>
          </cell>
          <cell r="B13488">
            <v>1</v>
          </cell>
          <cell r="C13488">
            <v>5</v>
          </cell>
          <cell r="D13488" t="str">
            <v>COOPERATIVA VECIN COOP</v>
          </cell>
          <cell r="E13488" t="str">
            <v>Refrigerados</v>
          </cell>
        </row>
        <row r="13489">
          <cell r="A13489">
            <v>22121</v>
          </cell>
          <cell r="B13489">
            <v>3</v>
          </cell>
          <cell r="C13489">
            <v>1</v>
          </cell>
          <cell r="D13489" t="str">
            <v>DESPENSA ALFONSO</v>
          </cell>
          <cell r="E13489" t="str">
            <v>Hogar</v>
          </cell>
        </row>
        <row r="13490">
          <cell r="A13490">
            <v>22122</v>
          </cell>
          <cell r="B13490">
            <v>1</v>
          </cell>
          <cell r="C13490">
            <v>6</v>
          </cell>
          <cell r="D13490" t="str">
            <v>COPETIN INTENCIA DEL EJERCITO</v>
          </cell>
        </row>
        <row r="13491">
          <cell r="A13491">
            <v>22123</v>
          </cell>
          <cell r="B13491">
            <v>2</v>
          </cell>
          <cell r="C13491">
            <v>9</v>
          </cell>
          <cell r="D13491" t="str">
            <v>DESPENSA SARA</v>
          </cell>
          <cell r="E13491" t="str">
            <v>Hogar</v>
          </cell>
        </row>
        <row r="13492">
          <cell r="A13492">
            <v>22124</v>
          </cell>
          <cell r="D13492" t="str">
            <v>COPETIN CHEILA</v>
          </cell>
          <cell r="E13492" t="str">
            <v>Planta</v>
          </cell>
        </row>
        <row r="13493">
          <cell r="A13493">
            <v>22125</v>
          </cell>
          <cell r="B13493">
            <v>4</v>
          </cell>
          <cell r="C13493">
            <v>3</v>
          </cell>
          <cell r="D13493" t="str">
            <v>BODEGA GABI</v>
          </cell>
          <cell r="E13493" t="str">
            <v>Hogar</v>
          </cell>
        </row>
        <row r="13494">
          <cell r="A13494">
            <v>22126</v>
          </cell>
          <cell r="B13494">
            <v>7</v>
          </cell>
          <cell r="C13494">
            <v>4</v>
          </cell>
          <cell r="D13494" t="str">
            <v>COPETIN MARIA AUXILIADORA</v>
          </cell>
          <cell r="E13494" t="str">
            <v>Refrigerados</v>
          </cell>
        </row>
        <row r="13495">
          <cell r="A13495">
            <v>22127</v>
          </cell>
          <cell r="B13495">
            <v>7</v>
          </cell>
          <cell r="C13495">
            <v>4</v>
          </cell>
          <cell r="D13495" t="str">
            <v>DESPENSA SAN ISIDRO</v>
          </cell>
          <cell r="E13495" t="str">
            <v>Hogar</v>
          </cell>
        </row>
        <row r="13496">
          <cell r="A13496">
            <v>22128</v>
          </cell>
          <cell r="B13496">
            <v>7</v>
          </cell>
          <cell r="C13496">
            <v>4</v>
          </cell>
          <cell r="D13496" t="str">
            <v>DESPENSA SANTO DOMINGO</v>
          </cell>
          <cell r="E13496" t="str">
            <v>Hogar</v>
          </cell>
        </row>
        <row r="13497">
          <cell r="A13497">
            <v>22129</v>
          </cell>
          <cell r="B13497">
            <v>3</v>
          </cell>
          <cell r="C13497">
            <v>8</v>
          </cell>
          <cell r="D13497" t="str">
            <v>RICURAS</v>
          </cell>
          <cell r="E13497" t="str">
            <v>Refrigerados</v>
          </cell>
        </row>
        <row r="13498">
          <cell r="A13498">
            <v>22130</v>
          </cell>
          <cell r="B13498">
            <v>2</v>
          </cell>
          <cell r="C13498">
            <v>6</v>
          </cell>
          <cell r="D13498" t="str">
            <v>COPETIN</v>
          </cell>
        </row>
        <row r="13499">
          <cell r="A13499">
            <v>22131</v>
          </cell>
          <cell r="B13499">
            <v>2</v>
          </cell>
          <cell r="C13499">
            <v>2</v>
          </cell>
          <cell r="D13499" t="str">
            <v>LA ESQUINA DEL SABOR</v>
          </cell>
          <cell r="E13499" t="str">
            <v>Refrigerados</v>
          </cell>
        </row>
        <row r="13500">
          <cell r="A13500">
            <v>22132</v>
          </cell>
          <cell r="B13500">
            <v>9</v>
          </cell>
          <cell r="C13500">
            <v>3</v>
          </cell>
          <cell r="D13500" t="str">
            <v>FLETERO VICTOR ISAAC  SANTACRUZ</v>
          </cell>
          <cell r="E13500" t="str">
            <v>Planta</v>
          </cell>
        </row>
        <row r="13501">
          <cell r="A13501">
            <v>22133</v>
          </cell>
          <cell r="B13501">
            <v>3</v>
          </cell>
          <cell r="C13501">
            <v>1</v>
          </cell>
          <cell r="D13501" t="str">
            <v>COPETIN RODRI</v>
          </cell>
        </row>
        <row r="13502">
          <cell r="A13502">
            <v>22134</v>
          </cell>
          <cell r="B13502">
            <v>7</v>
          </cell>
          <cell r="C13502">
            <v>1</v>
          </cell>
          <cell r="D13502" t="str">
            <v>DESPENSA ALCI</v>
          </cell>
          <cell r="E13502" t="str">
            <v>Hogar</v>
          </cell>
        </row>
        <row r="13503">
          <cell r="A13503">
            <v>22135</v>
          </cell>
          <cell r="B13503">
            <v>7</v>
          </cell>
          <cell r="C13503">
            <v>1</v>
          </cell>
          <cell r="D13503" t="str">
            <v>DESPENSA LAURI</v>
          </cell>
          <cell r="E13503" t="str">
            <v>Hogar</v>
          </cell>
        </row>
        <row r="13504">
          <cell r="A13504">
            <v>22136</v>
          </cell>
          <cell r="B13504">
            <v>7</v>
          </cell>
          <cell r="C13504">
            <v>1</v>
          </cell>
          <cell r="D13504" t="str">
            <v>DESPENSA ANALIA</v>
          </cell>
          <cell r="E13504" t="str">
            <v>Hogar</v>
          </cell>
        </row>
        <row r="13505">
          <cell r="A13505">
            <v>22137</v>
          </cell>
          <cell r="B13505">
            <v>7</v>
          </cell>
          <cell r="C13505">
            <v>1</v>
          </cell>
          <cell r="D13505" t="str">
            <v>DESPENSA ESTRELLA DEL SUR</v>
          </cell>
          <cell r="E13505" t="str">
            <v>Hogar</v>
          </cell>
        </row>
        <row r="13506">
          <cell r="A13506">
            <v>22138</v>
          </cell>
          <cell r="B13506">
            <v>6</v>
          </cell>
          <cell r="C13506">
            <v>6</v>
          </cell>
          <cell r="D13506" t="str">
            <v>CABINA ESTRELLA</v>
          </cell>
          <cell r="E13506" t="str">
            <v>Hogar</v>
          </cell>
        </row>
        <row r="13507">
          <cell r="A13507">
            <v>22139</v>
          </cell>
          <cell r="B13507">
            <v>5</v>
          </cell>
          <cell r="C13507">
            <v>1</v>
          </cell>
          <cell r="D13507" t="str">
            <v xml:space="preserve">HELADERIA 3P </v>
          </cell>
        </row>
        <row r="13508">
          <cell r="A13508">
            <v>22140</v>
          </cell>
          <cell r="B13508">
            <v>5</v>
          </cell>
          <cell r="C13508">
            <v>1</v>
          </cell>
          <cell r="D13508" t="str">
            <v>DESPENSA SIN RIVAL</v>
          </cell>
        </row>
        <row r="13509">
          <cell r="A13509">
            <v>22141</v>
          </cell>
          <cell r="B13509">
            <v>6</v>
          </cell>
          <cell r="C13509">
            <v>6</v>
          </cell>
          <cell r="D13509" t="str">
            <v>DESPENSA SAN JOSE</v>
          </cell>
          <cell r="E13509" t="str">
            <v>Hogar</v>
          </cell>
        </row>
        <row r="13510">
          <cell r="A13510">
            <v>22142</v>
          </cell>
          <cell r="B13510">
            <v>5</v>
          </cell>
          <cell r="C13510">
            <v>1</v>
          </cell>
          <cell r="D13510" t="str">
            <v>COPETIN 997</v>
          </cell>
          <cell r="E13510" t="str">
            <v>Refrigerados</v>
          </cell>
        </row>
        <row r="13511">
          <cell r="A13511">
            <v>22143</v>
          </cell>
          <cell r="B13511">
            <v>4</v>
          </cell>
          <cell r="C13511">
            <v>5</v>
          </cell>
          <cell r="D13511" t="str">
            <v>KIOSKO 2 HERMANOS</v>
          </cell>
          <cell r="E13511" t="str">
            <v>Hogar</v>
          </cell>
        </row>
        <row r="13512">
          <cell r="A13512">
            <v>22144</v>
          </cell>
          <cell r="B13512">
            <v>4</v>
          </cell>
          <cell r="C13512">
            <v>5</v>
          </cell>
          <cell r="D13512" t="str">
            <v>DESPENSA LA ABEJITA</v>
          </cell>
          <cell r="E13512" t="str">
            <v>Hogar</v>
          </cell>
        </row>
        <row r="13513">
          <cell r="A13513">
            <v>22145</v>
          </cell>
          <cell r="B13513">
            <v>2</v>
          </cell>
          <cell r="C13513">
            <v>4</v>
          </cell>
          <cell r="D13513" t="str">
            <v>TODO SUPERMERCADO S.A.</v>
          </cell>
          <cell r="E13513" t="str">
            <v xml:space="preserve">Supermercados </v>
          </cell>
        </row>
        <row r="13514">
          <cell r="A13514">
            <v>22146</v>
          </cell>
          <cell r="B13514">
            <v>6</v>
          </cell>
          <cell r="C13514">
            <v>7</v>
          </cell>
          <cell r="D13514" t="str">
            <v>COMERCIAL SAN AGUSTIN</v>
          </cell>
          <cell r="E13514" t="str">
            <v>Hogar</v>
          </cell>
        </row>
        <row r="13515">
          <cell r="A13515">
            <v>22148</v>
          </cell>
          <cell r="B13515">
            <v>4</v>
          </cell>
          <cell r="C13515">
            <v>4</v>
          </cell>
          <cell r="D13515" t="str">
            <v>DESPENSA EL PIONERO</v>
          </cell>
          <cell r="E13515" t="str">
            <v>Hogar</v>
          </cell>
        </row>
        <row r="13516">
          <cell r="A13516">
            <v>22149</v>
          </cell>
          <cell r="B13516">
            <v>4</v>
          </cell>
          <cell r="C13516">
            <v>4</v>
          </cell>
          <cell r="D13516" t="str">
            <v>DESPENSA MARIA AUXILIADORA</v>
          </cell>
          <cell r="E13516" t="str">
            <v>Hogar</v>
          </cell>
        </row>
        <row r="13517">
          <cell r="A13517">
            <v>22150</v>
          </cell>
          <cell r="B13517">
            <v>4</v>
          </cell>
          <cell r="C13517">
            <v>4</v>
          </cell>
          <cell r="D13517" t="str">
            <v>DESPENSA MM</v>
          </cell>
          <cell r="E13517" t="str">
            <v>Hogar</v>
          </cell>
        </row>
        <row r="13518">
          <cell r="A13518">
            <v>22151</v>
          </cell>
          <cell r="B13518">
            <v>4</v>
          </cell>
          <cell r="C13518">
            <v>4</v>
          </cell>
          <cell r="D13518" t="str">
            <v>BODEGA LYD</v>
          </cell>
          <cell r="E13518" t="str">
            <v>Hogar</v>
          </cell>
        </row>
        <row r="13519">
          <cell r="A13519">
            <v>22152</v>
          </cell>
          <cell r="B13519">
            <v>4</v>
          </cell>
          <cell r="C13519">
            <v>8</v>
          </cell>
          <cell r="D13519" t="str">
            <v>DESPENSA PISCIS</v>
          </cell>
        </row>
        <row r="13520">
          <cell r="A13520">
            <v>22153</v>
          </cell>
          <cell r="B13520">
            <v>3</v>
          </cell>
          <cell r="C13520">
            <v>1</v>
          </cell>
          <cell r="D13520" t="str">
            <v>DESPENSA ROMY</v>
          </cell>
          <cell r="E13520" t="str">
            <v>Hogar</v>
          </cell>
        </row>
        <row r="13521">
          <cell r="A13521">
            <v>22204</v>
          </cell>
          <cell r="B13521">
            <v>4</v>
          </cell>
          <cell r="C13521">
            <v>4</v>
          </cell>
          <cell r="D13521" t="str">
            <v>DESPENSA SAN PABLO</v>
          </cell>
          <cell r="E13521" t="str">
            <v>Hogar</v>
          </cell>
        </row>
        <row r="13522">
          <cell r="A13522">
            <v>22264</v>
          </cell>
          <cell r="B13522">
            <v>2</v>
          </cell>
          <cell r="C13522">
            <v>4</v>
          </cell>
          <cell r="D13522" t="str">
            <v>PRATES COMERCIAL</v>
          </cell>
        </row>
        <row r="13523">
          <cell r="A13523">
            <v>22288</v>
          </cell>
          <cell r="B13523">
            <v>7</v>
          </cell>
          <cell r="C13523">
            <v>1</v>
          </cell>
          <cell r="D13523" t="str">
            <v>DESPENSA SAN FRANCISCO</v>
          </cell>
          <cell r="E13523" t="str">
            <v>Hogar</v>
          </cell>
        </row>
        <row r="13524">
          <cell r="A13524">
            <v>22319</v>
          </cell>
          <cell r="B13524">
            <v>4</v>
          </cell>
          <cell r="C13524">
            <v>4</v>
          </cell>
          <cell r="D13524" t="str">
            <v>DESPENSA LA CAAZAPEÑA</v>
          </cell>
          <cell r="E13524" t="str">
            <v>Hogar</v>
          </cell>
        </row>
        <row r="13525">
          <cell r="A13525">
            <v>22348</v>
          </cell>
          <cell r="B13525">
            <v>3</v>
          </cell>
          <cell r="C13525">
            <v>4</v>
          </cell>
          <cell r="D13525" t="str">
            <v>DESPENSA SANTA CECILIA</v>
          </cell>
          <cell r="E13525" t="str">
            <v>Hogar</v>
          </cell>
        </row>
        <row r="13526">
          <cell r="A13526">
            <v>22368</v>
          </cell>
          <cell r="B13526">
            <v>9</v>
          </cell>
          <cell r="C13526">
            <v>4</v>
          </cell>
          <cell r="D13526" t="str">
            <v>SECC.COLORADA N°17 GRAL EUGENIO A. GARAY</v>
          </cell>
          <cell r="E13526" t="str">
            <v>Hogar</v>
          </cell>
        </row>
        <row r="13527">
          <cell r="A13527">
            <v>22369</v>
          </cell>
          <cell r="B13527">
            <v>5</v>
          </cell>
          <cell r="C13527">
            <v>1</v>
          </cell>
          <cell r="D13527" t="str">
            <v>COMEDOR LAS PRIMAS</v>
          </cell>
        </row>
        <row r="13528">
          <cell r="A13528">
            <v>22370</v>
          </cell>
          <cell r="B13528">
            <v>5</v>
          </cell>
          <cell r="C13528">
            <v>1</v>
          </cell>
          <cell r="D13528" t="str">
            <v>DESPENSA CAROL</v>
          </cell>
        </row>
        <row r="13529">
          <cell r="A13529">
            <v>22371</v>
          </cell>
          <cell r="D13529" t="str">
            <v>DESPENSA ZUNI</v>
          </cell>
          <cell r="E13529" t="str">
            <v>Hogar</v>
          </cell>
        </row>
        <row r="13530">
          <cell r="A13530">
            <v>22372</v>
          </cell>
          <cell r="B13530">
            <v>4</v>
          </cell>
          <cell r="C13530">
            <v>6</v>
          </cell>
          <cell r="D13530" t="str">
            <v>DESPENSA CARLITOS</v>
          </cell>
          <cell r="E13530" t="str">
            <v>Hogar</v>
          </cell>
        </row>
        <row r="13531">
          <cell r="A13531">
            <v>22373</v>
          </cell>
          <cell r="B13531">
            <v>4</v>
          </cell>
          <cell r="C13531">
            <v>6</v>
          </cell>
          <cell r="D13531" t="str">
            <v>DESPENSA EL MANGO</v>
          </cell>
          <cell r="E13531" t="str">
            <v>Hogar</v>
          </cell>
        </row>
        <row r="13532">
          <cell r="A13532">
            <v>22374</v>
          </cell>
          <cell r="B13532">
            <v>4</v>
          </cell>
          <cell r="C13532">
            <v>6</v>
          </cell>
          <cell r="D13532" t="str">
            <v>DESPENSA JUSTINA</v>
          </cell>
          <cell r="E13532" t="str">
            <v>Hogar</v>
          </cell>
        </row>
        <row r="13533">
          <cell r="A13533">
            <v>22375</v>
          </cell>
          <cell r="B13533">
            <v>4</v>
          </cell>
          <cell r="C13533">
            <v>6</v>
          </cell>
          <cell r="D13533" t="str">
            <v>DESPENSA LUCI</v>
          </cell>
          <cell r="E13533" t="str">
            <v>Hogar</v>
          </cell>
        </row>
        <row r="13534">
          <cell r="A13534">
            <v>27354</v>
          </cell>
          <cell r="B13534">
            <v>9</v>
          </cell>
          <cell r="C13534">
            <v>3</v>
          </cell>
          <cell r="D13534" t="str">
            <v>FLETERO PEDRO RAMON LOPEZ DIAZ</v>
          </cell>
          <cell r="E13534" t="str">
            <v>Planta</v>
          </cell>
        </row>
        <row r="13535">
          <cell r="A13535">
            <v>22376</v>
          </cell>
          <cell r="B13535">
            <v>4</v>
          </cell>
          <cell r="C13535">
            <v>6</v>
          </cell>
          <cell r="D13535" t="str">
            <v>DESPENSA M Y M</v>
          </cell>
          <cell r="E13535" t="str">
            <v>Hogar</v>
          </cell>
        </row>
        <row r="13536">
          <cell r="A13536">
            <v>22377</v>
          </cell>
          <cell r="B13536">
            <v>7</v>
          </cell>
          <cell r="C13536">
            <v>3</v>
          </cell>
          <cell r="D13536" t="str">
            <v>PANADERIA SAN NICOLAS</v>
          </cell>
          <cell r="E13536" t="str">
            <v>Refrigerados</v>
          </cell>
        </row>
        <row r="13537">
          <cell r="A13537">
            <v>22378</v>
          </cell>
          <cell r="B13537">
            <v>7</v>
          </cell>
          <cell r="C13537">
            <v>4</v>
          </cell>
          <cell r="D13537" t="str">
            <v>DESPENSA LA VICTORIA</v>
          </cell>
          <cell r="E13537" t="str">
            <v>Hogar</v>
          </cell>
        </row>
        <row r="13538">
          <cell r="A13538">
            <v>22379</v>
          </cell>
          <cell r="B13538">
            <v>7</v>
          </cell>
          <cell r="C13538">
            <v>3</v>
          </cell>
          <cell r="D13538" t="str">
            <v>DESPENSA IRENE</v>
          </cell>
          <cell r="E13538" t="str">
            <v>Hogar</v>
          </cell>
        </row>
        <row r="13539">
          <cell r="A13539">
            <v>22380</v>
          </cell>
          <cell r="B13539">
            <v>7</v>
          </cell>
          <cell r="C13539">
            <v>3</v>
          </cell>
          <cell r="D13539" t="str">
            <v>DESPENSA ABEL</v>
          </cell>
          <cell r="E13539" t="str">
            <v>Hogar</v>
          </cell>
        </row>
        <row r="13540">
          <cell r="A13540">
            <v>22381</v>
          </cell>
          <cell r="D13540" t="str">
            <v>DESPENSA MARIA AUXILIADORA</v>
          </cell>
          <cell r="E13540" t="str">
            <v>Hogar</v>
          </cell>
        </row>
        <row r="13541">
          <cell r="A13541">
            <v>22382</v>
          </cell>
          <cell r="B13541">
            <v>4</v>
          </cell>
          <cell r="C13541">
            <v>4</v>
          </cell>
          <cell r="D13541" t="str">
            <v>KIOSKO NIÑO SALVADOR</v>
          </cell>
          <cell r="E13541" t="str">
            <v>Hogar</v>
          </cell>
        </row>
        <row r="13542">
          <cell r="A13542">
            <v>22169</v>
          </cell>
          <cell r="B13542">
            <v>7</v>
          </cell>
          <cell r="C13542">
            <v>2</v>
          </cell>
          <cell r="D13542" t="str">
            <v>COPETIN ALEX</v>
          </cell>
          <cell r="E13542" t="str">
            <v>Refrigerados</v>
          </cell>
        </row>
        <row r="13543">
          <cell r="A13543">
            <v>22170</v>
          </cell>
          <cell r="B13543">
            <v>7</v>
          </cell>
          <cell r="C13543">
            <v>3</v>
          </cell>
          <cell r="D13543" t="str">
            <v xml:space="preserve">DESPENSA LEAL </v>
          </cell>
          <cell r="E13543" t="str">
            <v>Hogar</v>
          </cell>
        </row>
        <row r="13544">
          <cell r="A13544">
            <v>22171</v>
          </cell>
          <cell r="B13544">
            <v>5</v>
          </cell>
          <cell r="C13544">
            <v>1</v>
          </cell>
          <cell r="D13544" t="str">
            <v>COPETIN WILSON</v>
          </cell>
          <cell r="E13544" t="str">
            <v>Refrigerados</v>
          </cell>
        </row>
        <row r="13545">
          <cell r="A13545">
            <v>22172</v>
          </cell>
          <cell r="B13545">
            <v>5</v>
          </cell>
          <cell r="C13545">
            <v>5</v>
          </cell>
          <cell r="D13545" t="str">
            <v>CABINA TELEFONICA MAYRA</v>
          </cell>
        </row>
        <row r="13546">
          <cell r="A13546">
            <v>22173</v>
          </cell>
          <cell r="B13546">
            <v>5</v>
          </cell>
          <cell r="C13546">
            <v>1</v>
          </cell>
          <cell r="D13546" t="str">
            <v>DESPENSA SANTA INES</v>
          </cell>
          <cell r="E13546" t="str">
            <v>Hogar</v>
          </cell>
        </row>
        <row r="13547">
          <cell r="A13547">
            <v>22174</v>
          </cell>
          <cell r="B13547">
            <v>5</v>
          </cell>
          <cell r="C13547">
            <v>1</v>
          </cell>
          <cell r="D13547" t="str">
            <v>DESPENSA 1RO. DE MAYO</v>
          </cell>
          <cell r="E13547" t="str">
            <v>Hogar</v>
          </cell>
        </row>
        <row r="13548">
          <cell r="A13548">
            <v>22175</v>
          </cell>
          <cell r="B13548">
            <v>4</v>
          </cell>
          <cell r="C13548">
            <v>8</v>
          </cell>
          <cell r="D13548" t="str">
            <v>KIOSKO GUILLE</v>
          </cell>
        </row>
        <row r="13549">
          <cell r="A13549">
            <v>22176</v>
          </cell>
          <cell r="B13549">
            <v>4</v>
          </cell>
          <cell r="C13549">
            <v>8</v>
          </cell>
          <cell r="D13549" t="str">
            <v>DESPENSA MARIA AUXILIADORA</v>
          </cell>
        </row>
        <row r="13550">
          <cell r="A13550">
            <v>22177</v>
          </cell>
          <cell r="B13550">
            <v>4</v>
          </cell>
          <cell r="C13550">
            <v>8</v>
          </cell>
          <cell r="D13550" t="str">
            <v>COPETIN SAN JUAN</v>
          </cell>
        </row>
        <row r="13551">
          <cell r="A13551">
            <v>22178</v>
          </cell>
          <cell r="B13551">
            <v>7</v>
          </cell>
          <cell r="C13551">
            <v>3</v>
          </cell>
          <cell r="D13551" t="str">
            <v>DESPENSA PAOLA</v>
          </cell>
          <cell r="E13551" t="str">
            <v>Hogar</v>
          </cell>
        </row>
        <row r="13552">
          <cell r="A13552">
            <v>22180</v>
          </cell>
          <cell r="B13552">
            <v>2</v>
          </cell>
          <cell r="C13552">
            <v>3</v>
          </cell>
          <cell r="D13552" t="str">
            <v>CABINAS CABI TODO</v>
          </cell>
          <cell r="E13552" t="str">
            <v>Hogar</v>
          </cell>
        </row>
        <row r="13553">
          <cell r="A13553">
            <v>22181</v>
          </cell>
          <cell r="D13553" t="str">
            <v>DESPENSA FERNANDITO</v>
          </cell>
          <cell r="E13553" t="str">
            <v>Hogar</v>
          </cell>
        </row>
        <row r="13554">
          <cell r="A13554">
            <v>22191</v>
          </cell>
          <cell r="B13554">
            <v>4</v>
          </cell>
          <cell r="C13554">
            <v>7</v>
          </cell>
          <cell r="D13554" t="str">
            <v>BAR CENTRAL</v>
          </cell>
          <cell r="E13554" t="str">
            <v>Refrigerados</v>
          </cell>
        </row>
        <row r="13555">
          <cell r="A13555">
            <v>22192</v>
          </cell>
          <cell r="B13555">
            <v>5</v>
          </cell>
          <cell r="C13555">
            <v>5</v>
          </cell>
          <cell r="D13555" t="str">
            <v>DESPENSA SAN ISIDRO</v>
          </cell>
        </row>
        <row r="13556">
          <cell r="A13556">
            <v>22190</v>
          </cell>
          <cell r="B13556">
            <v>4</v>
          </cell>
          <cell r="C13556">
            <v>7</v>
          </cell>
          <cell r="D13556" t="str">
            <v>DESPENSA ÑA EVA</v>
          </cell>
          <cell r="E13556" t="str">
            <v>Hogar</v>
          </cell>
        </row>
        <row r="13557">
          <cell r="A13557">
            <v>22193</v>
          </cell>
          <cell r="B13557">
            <v>5</v>
          </cell>
          <cell r="C13557">
            <v>5</v>
          </cell>
          <cell r="D13557" t="str">
            <v>DESPENSA FRANCHESCO</v>
          </cell>
        </row>
        <row r="13558">
          <cell r="A13558">
            <v>22189</v>
          </cell>
          <cell r="B13558">
            <v>4</v>
          </cell>
          <cell r="C13558">
            <v>7</v>
          </cell>
          <cell r="D13558" t="str">
            <v>CANTINA VIRGEN DE FATIMA</v>
          </cell>
          <cell r="E13558" t="str">
            <v>Refrigerados</v>
          </cell>
        </row>
        <row r="13559">
          <cell r="A13559">
            <v>22194</v>
          </cell>
          <cell r="B13559">
            <v>4</v>
          </cell>
          <cell r="C13559">
            <v>6</v>
          </cell>
          <cell r="D13559" t="str">
            <v>DESPENSA 29 DE SETIEMBRE</v>
          </cell>
          <cell r="E13559" t="str">
            <v>Hogar</v>
          </cell>
        </row>
        <row r="13560">
          <cell r="A13560">
            <v>22195</v>
          </cell>
          <cell r="B13560">
            <v>5</v>
          </cell>
          <cell r="C13560">
            <v>5</v>
          </cell>
          <cell r="D13560" t="str">
            <v>DESPENSA JULIO</v>
          </cell>
        </row>
        <row r="13561">
          <cell r="A13561">
            <v>22188</v>
          </cell>
          <cell r="B13561">
            <v>7</v>
          </cell>
          <cell r="C13561">
            <v>1</v>
          </cell>
          <cell r="D13561" t="str">
            <v>COPETIN ÑA ÑECA</v>
          </cell>
          <cell r="E13561" t="str">
            <v>Refrigerados</v>
          </cell>
        </row>
        <row r="13562">
          <cell r="A13562">
            <v>22196</v>
          </cell>
          <cell r="B13562">
            <v>5</v>
          </cell>
          <cell r="C13562">
            <v>1</v>
          </cell>
          <cell r="D13562" t="str">
            <v>LUBRICANTE YBYCUI</v>
          </cell>
        </row>
        <row r="13563">
          <cell r="A13563">
            <v>22197</v>
          </cell>
          <cell r="B13563">
            <v>5</v>
          </cell>
          <cell r="C13563">
            <v>4</v>
          </cell>
          <cell r="D13563" t="str">
            <v>CYBER SABOR</v>
          </cell>
          <cell r="E13563" t="str">
            <v>Hogar</v>
          </cell>
        </row>
        <row r="13564">
          <cell r="A13564">
            <v>22199</v>
          </cell>
          <cell r="B13564">
            <v>3</v>
          </cell>
          <cell r="C13564">
            <v>2</v>
          </cell>
          <cell r="D13564" t="str">
            <v>DESPENSA SAN RAFAEL</v>
          </cell>
          <cell r="E13564" t="str">
            <v>Hogar</v>
          </cell>
        </row>
        <row r="13565">
          <cell r="A13565">
            <v>22200</v>
          </cell>
          <cell r="B13565">
            <v>4</v>
          </cell>
          <cell r="C13565">
            <v>4</v>
          </cell>
          <cell r="D13565" t="str">
            <v>SAN NICOLAS ARCE ANTONIO</v>
          </cell>
          <cell r="E13565" t="str">
            <v>Hogar</v>
          </cell>
        </row>
        <row r="13566">
          <cell r="A13566">
            <v>22201</v>
          </cell>
          <cell r="B13566">
            <v>4</v>
          </cell>
          <cell r="C13566">
            <v>4</v>
          </cell>
          <cell r="D13566" t="str">
            <v>DESPENSA SAN MIGUEL</v>
          </cell>
          <cell r="E13566" t="str">
            <v>Hogar</v>
          </cell>
        </row>
        <row r="13567">
          <cell r="A13567">
            <v>22202</v>
          </cell>
          <cell r="B13567">
            <v>4</v>
          </cell>
          <cell r="C13567">
            <v>4</v>
          </cell>
          <cell r="D13567" t="str">
            <v>DESPENSA SAN LUIS</v>
          </cell>
          <cell r="E13567" t="str">
            <v>Hogar</v>
          </cell>
        </row>
        <row r="13568">
          <cell r="A13568">
            <v>22203</v>
          </cell>
          <cell r="D13568" t="str">
            <v>DESPENSA SAN MIGUEL</v>
          </cell>
          <cell r="E13568" t="str">
            <v>Hogar</v>
          </cell>
        </row>
        <row r="13569">
          <cell r="A13569">
            <v>22205</v>
          </cell>
          <cell r="B13569">
            <v>4</v>
          </cell>
          <cell r="C13569">
            <v>5</v>
          </cell>
          <cell r="D13569" t="str">
            <v>GRUPO EMPRESARIAL LEMA S.R.L</v>
          </cell>
          <cell r="E13569" t="str">
            <v>Hogar</v>
          </cell>
        </row>
        <row r="13570">
          <cell r="A13570">
            <v>22187</v>
          </cell>
          <cell r="B13570">
            <v>7</v>
          </cell>
          <cell r="C13570">
            <v>1</v>
          </cell>
          <cell r="D13570" t="str">
            <v>SUPER FACIL PRIMAVERA</v>
          </cell>
          <cell r="E13570" t="str">
            <v>Hogar</v>
          </cell>
        </row>
        <row r="13571">
          <cell r="A13571">
            <v>22206</v>
          </cell>
          <cell r="B13571">
            <v>6</v>
          </cell>
          <cell r="C13571">
            <v>6</v>
          </cell>
          <cell r="D13571" t="str">
            <v>COMEDOR 36</v>
          </cell>
          <cell r="E13571" t="str">
            <v>Refrigerados</v>
          </cell>
        </row>
        <row r="13572">
          <cell r="A13572">
            <v>22207</v>
          </cell>
          <cell r="B13572">
            <v>1</v>
          </cell>
          <cell r="C13572">
            <v>9</v>
          </cell>
          <cell r="D13572" t="str">
            <v>CASILLA MUÑE</v>
          </cell>
          <cell r="E13572" t="str">
            <v>Refrigerados</v>
          </cell>
        </row>
        <row r="13573">
          <cell r="A13573">
            <v>22186</v>
          </cell>
          <cell r="B13573">
            <v>7</v>
          </cell>
          <cell r="C13573">
            <v>1</v>
          </cell>
          <cell r="D13573" t="str">
            <v>DEPENSA SAMILUS</v>
          </cell>
          <cell r="E13573" t="str">
            <v>Hogar</v>
          </cell>
        </row>
        <row r="13574">
          <cell r="A13574">
            <v>22208</v>
          </cell>
          <cell r="B13574">
            <v>2</v>
          </cell>
          <cell r="C13574">
            <v>6</v>
          </cell>
          <cell r="D13574" t="str">
            <v>CABINA SHOP</v>
          </cell>
        </row>
        <row r="13575">
          <cell r="A13575">
            <v>22209</v>
          </cell>
          <cell r="B13575">
            <v>2</v>
          </cell>
          <cell r="C13575">
            <v>8</v>
          </cell>
          <cell r="D13575" t="str">
            <v xml:space="preserve">DESPENSA ADRIANITA </v>
          </cell>
          <cell r="E13575" t="str">
            <v>Hogar</v>
          </cell>
        </row>
        <row r="13576">
          <cell r="A13576">
            <v>22185</v>
          </cell>
          <cell r="B13576">
            <v>1</v>
          </cell>
          <cell r="C13576">
            <v>6</v>
          </cell>
          <cell r="D13576" t="str">
            <v>DESPENSA 19</v>
          </cell>
          <cell r="E13576" t="str">
            <v>Hogar</v>
          </cell>
        </row>
        <row r="13577">
          <cell r="A13577">
            <v>22210</v>
          </cell>
          <cell r="B13577">
            <v>2</v>
          </cell>
          <cell r="C13577">
            <v>8</v>
          </cell>
          <cell r="D13577" t="str">
            <v>COPETIN ESTRELLA</v>
          </cell>
          <cell r="E13577" t="str">
            <v>Refrigerados</v>
          </cell>
        </row>
        <row r="13578">
          <cell r="A13578">
            <v>22184</v>
          </cell>
          <cell r="B13578">
            <v>1</v>
          </cell>
          <cell r="C13578">
            <v>5</v>
          </cell>
          <cell r="D13578" t="str">
            <v>PARRILLADA IVAN</v>
          </cell>
        </row>
        <row r="13579">
          <cell r="A13579">
            <v>24677</v>
          </cell>
          <cell r="B13579">
            <v>6</v>
          </cell>
          <cell r="C13579">
            <v>5</v>
          </cell>
          <cell r="D13579" t="str">
            <v>TAPE  PYTA S.A</v>
          </cell>
          <cell r="E13579" t="str">
            <v>Hogar</v>
          </cell>
        </row>
        <row r="13580">
          <cell r="A13580">
            <v>22212</v>
          </cell>
          <cell r="B13580">
            <v>7</v>
          </cell>
          <cell r="C13580">
            <v>4</v>
          </cell>
          <cell r="D13580" t="str">
            <v>DESPENSA CERMENCITA</v>
          </cell>
          <cell r="E13580" t="str">
            <v>Hogar</v>
          </cell>
        </row>
        <row r="13581">
          <cell r="A13581">
            <v>22213</v>
          </cell>
          <cell r="B13581">
            <v>6</v>
          </cell>
          <cell r="C13581">
            <v>3</v>
          </cell>
          <cell r="D13581" t="str">
            <v>AUTOSERVICE EL ANGEL</v>
          </cell>
        </row>
        <row r="13582">
          <cell r="A13582">
            <v>22214</v>
          </cell>
          <cell r="D13582" t="str">
            <v>MINI MERCADO MAT JOEL</v>
          </cell>
        </row>
        <row r="13583">
          <cell r="A13583">
            <v>22215</v>
          </cell>
          <cell r="B13583">
            <v>4</v>
          </cell>
          <cell r="C13583">
            <v>6</v>
          </cell>
          <cell r="D13583" t="str">
            <v>DESPENSA SAN CAYETANO</v>
          </cell>
          <cell r="E13583" t="str">
            <v>Hogar</v>
          </cell>
        </row>
        <row r="13584">
          <cell r="A13584">
            <v>22216</v>
          </cell>
          <cell r="D13584" t="str">
            <v>COPETIN CHELOA</v>
          </cell>
          <cell r="E13584" t="str">
            <v>Refrigerados</v>
          </cell>
        </row>
        <row r="13585">
          <cell r="A13585">
            <v>22217</v>
          </cell>
          <cell r="B13585">
            <v>3</v>
          </cell>
          <cell r="C13585">
            <v>7</v>
          </cell>
          <cell r="D13585" t="str">
            <v>HELADERIA IVI 'S</v>
          </cell>
          <cell r="E13585" t="str">
            <v>Refrigerados</v>
          </cell>
        </row>
        <row r="13586">
          <cell r="A13586">
            <v>22218</v>
          </cell>
          <cell r="B13586">
            <v>3</v>
          </cell>
          <cell r="C13586">
            <v>4</v>
          </cell>
          <cell r="D13586" t="str">
            <v>PASTELERIA MIAMI</v>
          </cell>
        </row>
        <row r="13587">
          <cell r="A13587">
            <v>22219</v>
          </cell>
          <cell r="B13587">
            <v>7</v>
          </cell>
          <cell r="C13587">
            <v>4</v>
          </cell>
          <cell r="D13587" t="str">
            <v>COMERCIAL SAN ISIDRO</v>
          </cell>
          <cell r="E13587" t="str">
            <v>Hogar</v>
          </cell>
        </row>
        <row r="13588">
          <cell r="A13588">
            <v>22220</v>
          </cell>
          <cell r="B13588">
            <v>7</v>
          </cell>
          <cell r="C13588">
            <v>4</v>
          </cell>
          <cell r="D13588" t="str">
            <v>DESPENSA ESMERALDA</v>
          </cell>
          <cell r="E13588" t="str">
            <v>Hogar</v>
          </cell>
        </row>
        <row r="13589">
          <cell r="A13589">
            <v>22221</v>
          </cell>
          <cell r="B13589">
            <v>4</v>
          </cell>
          <cell r="C13589">
            <v>6</v>
          </cell>
          <cell r="D13589" t="str">
            <v>DESPENSA SAN ANTONIO</v>
          </cell>
        </row>
        <row r="13590">
          <cell r="A13590">
            <v>22222</v>
          </cell>
          <cell r="B13590">
            <v>7</v>
          </cell>
          <cell r="C13590">
            <v>4</v>
          </cell>
          <cell r="D13590" t="str">
            <v>DESPENSA COETI 2</v>
          </cell>
          <cell r="E13590" t="str">
            <v>Hogar</v>
          </cell>
        </row>
        <row r="13591">
          <cell r="A13591">
            <v>22223</v>
          </cell>
          <cell r="B13591">
            <v>7</v>
          </cell>
          <cell r="C13591">
            <v>4</v>
          </cell>
          <cell r="D13591" t="str">
            <v>MARTA MENDOZA</v>
          </cell>
          <cell r="E13591" t="str">
            <v>Refrigerados</v>
          </cell>
        </row>
        <row r="13592">
          <cell r="A13592">
            <v>22224</v>
          </cell>
          <cell r="B13592">
            <v>7</v>
          </cell>
          <cell r="C13592">
            <v>4</v>
          </cell>
          <cell r="D13592" t="str">
            <v>DESPENSA ÑA TORI</v>
          </cell>
          <cell r="E13592" t="str">
            <v>Hogar</v>
          </cell>
        </row>
        <row r="13593">
          <cell r="A13593">
            <v>22225</v>
          </cell>
          <cell r="B13593">
            <v>7</v>
          </cell>
          <cell r="C13593">
            <v>4</v>
          </cell>
          <cell r="D13593" t="str">
            <v>DESPENSA RICHAR</v>
          </cell>
          <cell r="E13593" t="str">
            <v>Hogar</v>
          </cell>
        </row>
        <row r="13594">
          <cell r="A13594">
            <v>22226</v>
          </cell>
          <cell r="B13594">
            <v>3</v>
          </cell>
          <cell r="C13594">
            <v>2</v>
          </cell>
          <cell r="D13594" t="str">
            <v>DESPENSA LA ESPERANZA</v>
          </cell>
          <cell r="E13594" t="str">
            <v>Hogar</v>
          </cell>
        </row>
        <row r="13595">
          <cell r="A13595">
            <v>22227</v>
          </cell>
          <cell r="B13595">
            <v>4</v>
          </cell>
          <cell r="C13595">
            <v>5</v>
          </cell>
          <cell r="D13595" t="str">
            <v>DESPENSA 2 HNOS.</v>
          </cell>
          <cell r="E13595" t="str">
            <v>Hogar</v>
          </cell>
        </row>
        <row r="13596">
          <cell r="A13596">
            <v>22229</v>
          </cell>
          <cell r="B13596">
            <v>1</v>
          </cell>
          <cell r="C13596">
            <v>7</v>
          </cell>
          <cell r="D13596" t="str">
            <v>DESPENSA PERALES</v>
          </cell>
          <cell r="E13596" t="str">
            <v>Hogar</v>
          </cell>
        </row>
        <row r="13597">
          <cell r="A13597">
            <v>22230</v>
          </cell>
          <cell r="B13597">
            <v>1</v>
          </cell>
          <cell r="C13597">
            <v>7</v>
          </cell>
          <cell r="D13597" t="str">
            <v>TIA ISI BAR</v>
          </cell>
          <cell r="E13597" t="str">
            <v>Refrigerados</v>
          </cell>
        </row>
        <row r="13598">
          <cell r="A13598">
            <v>22231</v>
          </cell>
          <cell r="B13598">
            <v>1</v>
          </cell>
          <cell r="C13598">
            <v>5</v>
          </cell>
          <cell r="D13598" t="str">
            <v>KIOSKO SERGIN</v>
          </cell>
          <cell r="E13598" t="str">
            <v>Hogar</v>
          </cell>
        </row>
        <row r="13599">
          <cell r="A13599">
            <v>22232</v>
          </cell>
          <cell r="B13599">
            <v>2</v>
          </cell>
          <cell r="C13599">
            <v>5</v>
          </cell>
          <cell r="D13599" t="str">
            <v>FAMILIA COLMAN</v>
          </cell>
        </row>
        <row r="13600">
          <cell r="A13600">
            <v>22233</v>
          </cell>
          <cell r="B13600">
            <v>6</v>
          </cell>
          <cell r="C13600">
            <v>7</v>
          </cell>
          <cell r="D13600" t="str">
            <v>DESPENSA DULCE NIÑO JESUS</v>
          </cell>
          <cell r="E13600" t="str">
            <v>Hogar</v>
          </cell>
        </row>
        <row r="13601">
          <cell r="A13601">
            <v>22234</v>
          </cell>
          <cell r="B13601">
            <v>5</v>
          </cell>
          <cell r="C13601">
            <v>1</v>
          </cell>
          <cell r="D13601" t="str">
            <v>DESPENSA SAN ANTONIO</v>
          </cell>
        </row>
        <row r="13602">
          <cell r="A13602">
            <v>22235</v>
          </cell>
          <cell r="B13602">
            <v>6</v>
          </cell>
          <cell r="C13602">
            <v>6</v>
          </cell>
          <cell r="D13602" t="str">
            <v>DESPENSA ÑA FRANCISCA</v>
          </cell>
          <cell r="E13602" t="str">
            <v>Hogar</v>
          </cell>
        </row>
        <row r="13603">
          <cell r="A13603">
            <v>22236</v>
          </cell>
          <cell r="B13603">
            <v>1</v>
          </cell>
          <cell r="C13603">
            <v>1</v>
          </cell>
          <cell r="D13603" t="str">
            <v>DESPENSA VIDAL</v>
          </cell>
          <cell r="E13603" t="str">
            <v>Hogar</v>
          </cell>
        </row>
        <row r="13604">
          <cell r="A13604">
            <v>22238</v>
          </cell>
          <cell r="B13604">
            <v>3</v>
          </cell>
          <cell r="C13604">
            <v>7</v>
          </cell>
          <cell r="D13604" t="str">
            <v>DESPENSA LETICIA</v>
          </cell>
          <cell r="E13604" t="str">
            <v>Hogar</v>
          </cell>
        </row>
        <row r="13605">
          <cell r="A13605">
            <v>22239</v>
          </cell>
          <cell r="B13605">
            <v>4</v>
          </cell>
          <cell r="C13605">
            <v>6</v>
          </cell>
          <cell r="D13605" t="str">
            <v>DESPENSA SAN JORGE</v>
          </cell>
          <cell r="E13605" t="str">
            <v>Planta</v>
          </cell>
        </row>
        <row r="13606">
          <cell r="A13606">
            <v>22240</v>
          </cell>
          <cell r="B13606">
            <v>4</v>
          </cell>
          <cell r="C13606">
            <v>6</v>
          </cell>
          <cell r="D13606" t="str">
            <v>DESPENSA GLORIA</v>
          </cell>
          <cell r="E13606" t="str">
            <v>Hogar</v>
          </cell>
        </row>
        <row r="13607">
          <cell r="A13607">
            <v>22241</v>
          </cell>
          <cell r="B13607">
            <v>4</v>
          </cell>
          <cell r="C13607">
            <v>6</v>
          </cell>
          <cell r="D13607" t="str">
            <v>DESPENSA CARMENCITA</v>
          </cell>
          <cell r="E13607" t="str">
            <v>Hogar</v>
          </cell>
        </row>
        <row r="13608">
          <cell r="A13608">
            <v>22242</v>
          </cell>
          <cell r="D13608" t="str">
            <v>DESPENSA 5 HERMANOS</v>
          </cell>
          <cell r="E13608" t="str">
            <v>Hogar</v>
          </cell>
        </row>
        <row r="13609">
          <cell r="A13609">
            <v>22246</v>
          </cell>
          <cell r="B13609">
            <v>4</v>
          </cell>
          <cell r="C13609">
            <v>8</v>
          </cell>
          <cell r="D13609" t="str">
            <v>AGROSUR</v>
          </cell>
        </row>
        <row r="13610">
          <cell r="A13610">
            <v>22245</v>
          </cell>
          <cell r="B13610">
            <v>4</v>
          </cell>
          <cell r="C13610">
            <v>4</v>
          </cell>
          <cell r="D13610" t="str">
            <v>DESPENSA SAN LUCAS</v>
          </cell>
          <cell r="E13610" t="str">
            <v>Hogar</v>
          </cell>
        </row>
        <row r="13611">
          <cell r="A13611">
            <v>22263</v>
          </cell>
          <cell r="B13611">
            <v>4</v>
          </cell>
          <cell r="C13611">
            <v>6</v>
          </cell>
          <cell r="D13611" t="str">
            <v>DESPENSA RODRIGUEZ</v>
          </cell>
          <cell r="E13611" t="str">
            <v>Hogar</v>
          </cell>
        </row>
        <row r="13612">
          <cell r="A13612">
            <v>22262</v>
          </cell>
          <cell r="B13612">
            <v>5</v>
          </cell>
          <cell r="C13612">
            <v>5</v>
          </cell>
          <cell r="D13612" t="str">
            <v>DESPENSA BETY</v>
          </cell>
        </row>
        <row r="13613">
          <cell r="A13613">
            <v>22261</v>
          </cell>
          <cell r="B13613">
            <v>4</v>
          </cell>
          <cell r="C13613">
            <v>6</v>
          </cell>
          <cell r="D13613" t="str">
            <v>DEPOSITO EL TITAN</v>
          </cell>
          <cell r="E13613" t="str">
            <v>Mayoristas</v>
          </cell>
        </row>
        <row r="13614">
          <cell r="A13614">
            <v>22260</v>
          </cell>
          <cell r="B13614">
            <v>1</v>
          </cell>
          <cell r="C13614">
            <v>2</v>
          </cell>
          <cell r="D13614" t="str">
            <v>ROMINA SNACK</v>
          </cell>
          <cell r="E13614" t="str">
            <v>Refrigerados</v>
          </cell>
        </row>
        <row r="13615">
          <cell r="A13615">
            <v>22259</v>
          </cell>
          <cell r="B13615">
            <v>6</v>
          </cell>
          <cell r="C13615">
            <v>2</v>
          </cell>
          <cell r="D13615" t="str">
            <v>COPETIN ELIZABERTH</v>
          </cell>
        </row>
        <row r="13616">
          <cell r="A13616">
            <v>22258</v>
          </cell>
          <cell r="B13616">
            <v>6</v>
          </cell>
          <cell r="C13616">
            <v>2</v>
          </cell>
          <cell r="D13616" t="str">
            <v>DESPENSA LA HORMIGUITA</v>
          </cell>
        </row>
        <row r="13617">
          <cell r="A13617">
            <v>26411</v>
          </cell>
          <cell r="B13617">
            <v>4</v>
          </cell>
          <cell r="C13617">
            <v>6</v>
          </cell>
          <cell r="D13617" t="str">
            <v>MINUTAS TEMBI'U HÉ</v>
          </cell>
          <cell r="E13617" t="str">
            <v>Refrigerados</v>
          </cell>
        </row>
        <row r="13618">
          <cell r="A13618">
            <v>22257</v>
          </cell>
          <cell r="B13618">
            <v>1</v>
          </cell>
          <cell r="C13618">
            <v>1</v>
          </cell>
          <cell r="D13618" t="str">
            <v>COPETIN YULI</v>
          </cell>
        </row>
        <row r="13619">
          <cell r="A13619">
            <v>22244</v>
          </cell>
          <cell r="B13619">
            <v>4</v>
          </cell>
          <cell r="C13619">
            <v>8</v>
          </cell>
          <cell r="D13619" t="str">
            <v>COPETIN NATY</v>
          </cell>
        </row>
        <row r="13620">
          <cell r="A13620">
            <v>22256</v>
          </cell>
          <cell r="B13620">
            <v>2</v>
          </cell>
          <cell r="C13620">
            <v>9</v>
          </cell>
          <cell r="D13620" t="str">
            <v>COMERCIAL LELY</v>
          </cell>
          <cell r="E13620" t="str">
            <v>Hogar</v>
          </cell>
        </row>
        <row r="13621">
          <cell r="A13621">
            <v>22255</v>
          </cell>
          <cell r="B13621">
            <v>1</v>
          </cell>
          <cell r="C13621">
            <v>6</v>
          </cell>
          <cell r="D13621" t="str">
            <v>CABINA SANTA FAUSTINA</v>
          </cell>
          <cell r="E13621" t="str">
            <v>Hogar</v>
          </cell>
        </row>
        <row r="13622">
          <cell r="A13622">
            <v>22243</v>
          </cell>
          <cell r="B13622">
            <v>5</v>
          </cell>
          <cell r="C13622">
            <v>1</v>
          </cell>
          <cell r="D13622" t="str">
            <v>MINI MARKET MARTITA</v>
          </cell>
          <cell r="E13622" t="str">
            <v>Hogar</v>
          </cell>
        </row>
        <row r="13623">
          <cell r="A13623">
            <v>22253</v>
          </cell>
          <cell r="B13623">
            <v>2</v>
          </cell>
          <cell r="C13623">
            <v>6</v>
          </cell>
          <cell r="D13623" t="str">
            <v>COPETIN MIMI</v>
          </cell>
        </row>
        <row r="13624">
          <cell r="A13624">
            <v>22254</v>
          </cell>
          <cell r="B13624">
            <v>2</v>
          </cell>
          <cell r="C13624">
            <v>1</v>
          </cell>
          <cell r="D13624" t="str">
            <v>COLEGIO REPUBLICA DE COLOMBIA</v>
          </cell>
          <cell r="E13624" t="str">
            <v>Educación</v>
          </cell>
        </row>
        <row r="13625">
          <cell r="A13625">
            <v>22252</v>
          </cell>
          <cell r="B13625">
            <v>5</v>
          </cell>
          <cell r="C13625">
            <v>8</v>
          </cell>
          <cell r="D13625" t="str">
            <v>DESPENSA RODRI JUNIOR</v>
          </cell>
          <cell r="E13625" t="str">
            <v>Hogar</v>
          </cell>
        </row>
        <row r="13626">
          <cell r="A13626">
            <v>16522</v>
          </cell>
          <cell r="B13626">
            <v>9</v>
          </cell>
          <cell r="C13626">
            <v>3</v>
          </cell>
          <cell r="D13626" t="str">
            <v>COPETIN BLANCA</v>
          </cell>
        </row>
        <row r="13627">
          <cell r="A13627">
            <v>16520</v>
          </cell>
          <cell r="D13627" t="str">
            <v>CANTINA NTRA SRA DE LA ASUNCION</v>
          </cell>
        </row>
        <row r="13628">
          <cell r="A13628">
            <v>16500</v>
          </cell>
          <cell r="B13628">
            <v>6</v>
          </cell>
          <cell r="C13628">
            <v>4</v>
          </cell>
          <cell r="D13628" t="str">
            <v>AUTOSERVICE ALBERT</v>
          </cell>
          <cell r="E13628" t="str">
            <v>Hogar</v>
          </cell>
        </row>
        <row r="13629">
          <cell r="A13629">
            <v>16515</v>
          </cell>
          <cell r="B13629">
            <v>6</v>
          </cell>
          <cell r="C13629">
            <v>4</v>
          </cell>
          <cell r="D13629" t="str">
            <v>DESPENSA ROBIN</v>
          </cell>
          <cell r="E13629" t="str">
            <v>Hogar</v>
          </cell>
        </row>
        <row r="13630">
          <cell r="A13630">
            <v>16499</v>
          </cell>
          <cell r="B13630">
            <v>6</v>
          </cell>
          <cell r="C13630">
            <v>4</v>
          </cell>
          <cell r="D13630" t="str">
            <v>CARNICERIA KAMPER 3</v>
          </cell>
          <cell r="E13630" t="str">
            <v>Hogar</v>
          </cell>
        </row>
        <row r="13631">
          <cell r="A13631">
            <v>16511</v>
          </cell>
          <cell r="B13631">
            <v>6</v>
          </cell>
          <cell r="C13631">
            <v>1</v>
          </cell>
          <cell r="D13631" t="str">
            <v>ESCUELA PROF. QUINTANA PAREDES</v>
          </cell>
          <cell r="E13631" t="str">
            <v>Educación</v>
          </cell>
        </row>
        <row r="13632">
          <cell r="A13632">
            <v>16514</v>
          </cell>
          <cell r="B13632">
            <v>6</v>
          </cell>
          <cell r="C13632">
            <v>4</v>
          </cell>
          <cell r="D13632" t="str">
            <v>DESPENSA LOURDES RAQUEL</v>
          </cell>
          <cell r="E13632" t="str">
            <v>Hogar</v>
          </cell>
        </row>
        <row r="13633">
          <cell r="A13633">
            <v>16512</v>
          </cell>
          <cell r="B13633">
            <v>2</v>
          </cell>
          <cell r="C13633">
            <v>5</v>
          </cell>
          <cell r="D13633" t="str">
            <v>LA CANTINA</v>
          </cell>
        </row>
        <row r="13634">
          <cell r="A13634">
            <v>16510</v>
          </cell>
          <cell r="B13634">
            <v>5</v>
          </cell>
          <cell r="C13634">
            <v>2</v>
          </cell>
          <cell r="D13634" t="str">
            <v>DESPENSA ROMEL</v>
          </cell>
          <cell r="E13634" t="str">
            <v>Hogar</v>
          </cell>
        </row>
        <row r="13635">
          <cell r="A13635">
            <v>16519</v>
          </cell>
          <cell r="B13635">
            <v>1</v>
          </cell>
          <cell r="C13635">
            <v>1</v>
          </cell>
          <cell r="D13635" t="str">
            <v>CABINAS AMFTEL</v>
          </cell>
          <cell r="E13635" t="str">
            <v>Hogar</v>
          </cell>
        </row>
        <row r="13636">
          <cell r="A13636">
            <v>16526</v>
          </cell>
          <cell r="B13636">
            <v>9</v>
          </cell>
          <cell r="C13636">
            <v>3</v>
          </cell>
          <cell r="D13636" t="str">
            <v>COPETIN LA FAMILIA</v>
          </cell>
        </row>
        <row r="13637">
          <cell r="A13637">
            <v>16524</v>
          </cell>
          <cell r="B13637">
            <v>9</v>
          </cell>
          <cell r="C13637">
            <v>3</v>
          </cell>
          <cell r="D13637" t="str">
            <v>BAR LOS AMIGOS</v>
          </cell>
        </row>
        <row r="13638">
          <cell r="A13638">
            <v>16525</v>
          </cell>
          <cell r="B13638">
            <v>2</v>
          </cell>
          <cell r="C13638">
            <v>1</v>
          </cell>
          <cell r="D13638" t="str">
            <v>LA NONA</v>
          </cell>
        </row>
        <row r="13639">
          <cell r="A13639">
            <v>16531</v>
          </cell>
          <cell r="B13639">
            <v>3</v>
          </cell>
          <cell r="C13639">
            <v>9</v>
          </cell>
          <cell r="D13639" t="str">
            <v>EXE COMUNICACIONES</v>
          </cell>
          <cell r="E13639" t="str">
            <v>Hogar</v>
          </cell>
        </row>
        <row r="13640">
          <cell r="A13640">
            <v>16529</v>
          </cell>
          <cell r="B13640">
            <v>1</v>
          </cell>
          <cell r="C13640">
            <v>8</v>
          </cell>
          <cell r="D13640" t="str">
            <v>DESPENSA LAS MARIAS</v>
          </cell>
          <cell r="E13640" t="str">
            <v>Hogar</v>
          </cell>
        </row>
        <row r="13641">
          <cell r="A13641">
            <v>16533</v>
          </cell>
          <cell r="B13641">
            <v>5</v>
          </cell>
          <cell r="C13641">
            <v>9</v>
          </cell>
          <cell r="D13641" t="str">
            <v>COMERCIAL LA AMISTAD</v>
          </cell>
          <cell r="E13641" t="str">
            <v>Hogar</v>
          </cell>
        </row>
        <row r="13642">
          <cell r="A13642">
            <v>16532</v>
          </cell>
          <cell r="B13642">
            <v>5</v>
          </cell>
          <cell r="C13642">
            <v>9</v>
          </cell>
          <cell r="D13642" t="str">
            <v>DESPENSA DON GREGORIO</v>
          </cell>
          <cell r="E13642" t="str">
            <v>Hogar</v>
          </cell>
        </row>
        <row r="13643">
          <cell r="A13643">
            <v>16530</v>
          </cell>
          <cell r="B13643">
            <v>9</v>
          </cell>
          <cell r="C13643">
            <v>3</v>
          </cell>
          <cell r="D13643" t="str">
            <v>CASILLA BUEN GUSTO</v>
          </cell>
        </row>
        <row r="13644">
          <cell r="A13644">
            <v>16534</v>
          </cell>
          <cell r="B13644">
            <v>9</v>
          </cell>
          <cell r="C13644">
            <v>3</v>
          </cell>
          <cell r="D13644" t="str">
            <v>COPETIN TIO BETO</v>
          </cell>
        </row>
        <row r="13645">
          <cell r="A13645">
            <v>16535</v>
          </cell>
          <cell r="D13645" t="str">
            <v>COPETIN NATIVIDAD DE MARIA</v>
          </cell>
        </row>
        <row r="13646">
          <cell r="A13646">
            <v>16536</v>
          </cell>
          <cell r="B13646">
            <v>9</v>
          </cell>
          <cell r="C13646">
            <v>3</v>
          </cell>
          <cell r="D13646" t="str">
            <v>COPETIN LOS PRIMOS</v>
          </cell>
        </row>
        <row r="13647">
          <cell r="A13647">
            <v>16537</v>
          </cell>
          <cell r="B13647">
            <v>9</v>
          </cell>
          <cell r="C13647">
            <v>3</v>
          </cell>
          <cell r="D13647" t="str">
            <v>KIOSKO 4 HERMANOS</v>
          </cell>
        </row>
        <row r="13648">
          <cell r="A13648">
            <v>16542</v>
          </cell>
          <cell r="B13648">
            <v>7</v>
          </cell>
          <cell r="C13648">
            <v>1</v>
          </cell>
          <cell r="D13648" t="str">
            <v>KIOSKO MARIA ANDREA</v>
          </cell>
          <cell r="E13648" t="str">
            <v>Hogar</v>
          </cell>
        </row>
        <row r="13649">
          <cell r="A13649">
            <v>16545</v>
          </cell>
          <cell r="B13649">
            <v>5</v>
          </cell>
          <cell r="C13649">
            <v>1</v>
          </cell>
          <cell r="D13649" t="str">
            <v>DESPENSA SAN JUAN</v>
          </cell>
          <cell r="E13649" t="str">
            <v>Hogar</v>
          </cell>
        </row>
        <row r="13650">
          <cell r="A13650">
            <v>16547</v>
          </cell>
          <cell r="B13650">
            <v>9</v>
          </cell>
          <cell r="C13650">
            <v>3</v>
          </cell>
          <cell r="D13650" t="str">
            <v>DESPENSA LAS DELICIAS</v>
          </cell>
        </row>
        <row r="13651">
          <cell r="A13651">
            <v>16548</v>
          </cell>
          <cell r="B13651">
            <v>5</v>
          </cell>
          <cell r="C13651">
            <v>1</v>
          </cell>
          <cell r="D13651" t="str">
            <v>DESPENSA SANTA ROSA</v>
          </cell>
          <cell r="E13651" t="str">
            <v>Hogar</v>
          </cell>
        </row>
        <row r="13652">
          <cell r="A13652">
            <v>16546</v>
          </cell>
          <cell r="B13652">
            <v>5</v>
          </cell>
          <cell r="C13652">
            <v>1</v>
          </cell>
          <cell r="D13652" t="str">
            <v>DESPENSA ANDY</v>
          </cell>
          <cell r="E13652" t="str">
            <v>Hogar</v>
          </cell>
        </row>
        <row r="13653">
          <cell r="A13653">
            <v>16538</v>
          </cell>
          <cell r="D13653" t="str">
            <v>CERVATILLO BAR</v>
          </cell>
          <cell r="E13653" t="str">
            <v>Refrigerados</v>
          </cell>
        </row>
        <row r="13654">
          <cell r="A13654">
            <v>16549</v>
          </cell>
          <cell r="B13654">
            <v>9</v>
          </cell>
          <cell r="C13654">
            <v>3</v>
          </cell>
          <cell r="D13654" t="str">
            <v>COPETIN AL PASO</v>
          </cell>
        </row>
        <row r="13655">
          <cell r="A13655">
            <v>16550</v>
          </cell>
          <cell r="B13655">
            <v>5</v>
          </cell>
          <cell r="C13655">
            <v>4</v>
          </cell>
          <cell r="D13655" t="str">
            <v>DESP. EL TRONCO</v>
          </cell>
          <cell r="E13655" t="str">
            <v>Hogar</v>
          </cell>
        </row>
        <row r="13656">
          <cell r="A13656">
            <v>16523</v>
          </cell>
          <cell r="B13656">
            <v>4</v>
          </cell>
          <cell r="C13656">
            <v>2</v>
          </cell>
          <cell r="D13656" t="str">
            <v>CABINA TELEFONICA GERMAN</v>
          </cell>
          <cell r="E13656" t="str">
            <v>Hogar</v>
          </cell>
        </row>
        <row r="13657">
          <cell r="A13657">
            <v>16544</v>
          </cell>
          <cell r="B13657">
            <v>3</v>
          </cell>
          <cell r="C13657">
            <v>3</v>
          </cell>
          <cell r="D13657" t="str">
            <v>LABORATORIO DIESEL SANTA ISABEL</v>
          </cell>
        </row>
        <row r="13658">
          <cell r="A13658">
            <v>16543</v>
          </cell>
          <cell r="B13658">
            <v>9</v>
          </cell>
          <cell r="C13658">
            <v>3</v>
          </cell>
          <cell r="D13658" t="str">
            <v>TEMBI'U RAITY</v>
          </cell>
        </row>
        <row r="13659">
          <cell r="A13659">
            <v>16551</v>
          </cell>
          <cell r="B13659">
            <v>2</v>
          </cell>
          <cell r="C13659">
            <v>1</v>
          </cell>
          <cell r="D13659" t="str">
            <v>DESPENSA EDI</v>
          </cell>
          <cell r="E13659" t="str">
            <v>Hogar</v>
          </cell>
        </row>
        <row r="13660">
          <cell r="A13660">
            <v>16552</v>
          </cell>
          <cell r="B13660">
            <v>9</v>
          </cell>
          <cell r="C13660">
            <v>3</v>
          </cell>
          <cell r="D13660" t="str">
            <v>COMERCIAL GUSTABITO</v>
          </cell>
        </row>
        <row r="13661">
          <cell r="A13661">
            <v>16553</v>
          </cell>
          <cell r="B13661">
            <v>5</v>
          </cell>
          <cell r="C13661">
            <v>7</v>
          </cell>
          <cell r="D13661" t="str">
            <v>VENTAS MASSI</v>
          </cell>
          <cell r="E13661" t="str">
            <v>Refrigerados</v>
          </cell>
        </row>
        <row r="13662">
          <cell r="A13662">
            <v>16378</v>
          </cell>
          <cell r="B13662">
            <v>4</v>
          </cell>
          <cell r="C13662">
            <v>3</v>
          </cell>
          <cell r="D13662" t="str">
            <v>ESCUELA RUFINO TORALES</v>
          </cell>
          <cell r="E13662" t="str">
            <v>Educación</v>
          </cell>
        </row>
        <row r="13663">
          <cell r="A13663">
            <v>16557</v>
          </cell>
          <cell r="D13663" t="str">
            <v>DESPENSA MORINIGO</v>
          </cell>
          <cell r="E13663" t="str">
            <v>Hogar</v>
          </cell>
        </row>
        <row r="13664">
          <cell r="A13664">
            <v>16554</v>
          </cell>
          <cell r="B13664">
            <v>1</v>
          </cell>
          <cell r="C13664">
            <v>4</v>
          </cell>
          <cell r="D13664" t="str">
            <v>COPETIN GABRIELITA</v>
          </cell>
        </row>
        <row r="13665">
          <cell r="A13665">
            <v>16558</v>
          </cell>
          <cell r="B13665">
            <v>9</v>
          </cell>
          <cell r="C13665">
            <v>3</v>
          </cell>
          <cell r="D13665" t="str">
            <v>DESPENSA EL ACERTIJO</v>
          </cell>
        </row>
        <row r="13666">
          <cell r="A13666">
            <v>16556</v>
          </cell>
          <cell r="B13666">
            <v>1</v>
          </cell>
          <cell r="C13666">
            <v>5</v>
          </cell>
          <cell r="D13666" t="str">
            <v xml:space="preserve">DESPENSA WILLY </v>
          </cell>
          <cell r="E13666" t="str">
            <v>Hogar</v>
          </cell>
        </row>
        <row r="13667">
          <cell r="A13667">
            <v>16555</v>
          </cell>
          <cell r="B13667">
            <v>1</v>
          </cell>
          <cell r="C13667">
            <v>1</v>
          </cell>
          <cell r="D13667" t="str">
            <v>COPETIN DIEGUITO</v>
          </cell>
          <cell r="E13667" t="str">
            <v>Refrigerados</v>
          </cell>
        </row>
        <row r="13668">
          <cell r="A13668">
            <v>16561</v>
          </cell>
          <cell r="B13668">
            <v>5</v>
          </cell>
          <cell r="C13668">
            <v>5</v>
          </cell>
          <cell r="D13668" t="str">
            <v>LORET DRINKS STORE</v>
          </cell>
          <cell r="E13668" t="str">
            <v>Hogar</v>
          </cell>
        </row>
        <row r="13669">
          <cell r="A13669">
            <v>16562</v>
          </cell>
          <cell r="B13669">
            <v>9</v>
          </cell>
          <cell r="C13669">
            <v>3</v>
          </cell>
          <cell r="D13669" t="str">
            <v>COPETIN KARU GUAZU</v>
          </cell>
        </row>
        <row r="13670">
          <cell r="A13670">
            <v>16559</v>
          </cell>
          <cell r="B13670">
            <v>2</v>
          </cell>
          <cell r="C13670">
            <v>8</v>
          </cell>
          <cell r="D13670" t="str">
            <v>COPETIN LAS PERLAS</v>
          </cell>
          <cell r="E13670" t="str">
            <v>Refrigerados</v>
          </cell>
        </row>
        <row r="13671">
          <cell r="A13671">
            <v>16379</v>
          </cell>
          <cell r="B13671">
            <v>5</v>
          </cell>
          <cell r="C13671">
            <v>7</v>
          </cell>
          <cell r="D13671" t="str">
            <v>DESPENSA RAQUEL</v>
          </cell>
          <cell r="E13671" t="str">
            <v>Hogar</v>
          </cell>
        </row>
        <row r="13672">
          <cell r="A13672">
            <v>16566</v>
          </cell>
          <cell r="B13672">
            <v>9</v>
          </cell>
          <cell r="C13672">
            <v>3</v>
          </cell>
          <cell r="D13672" t="str">
            <v>DESPENSA SOLEDAD</v>
          </cell>
        </row>
        <row r="13673">
          <cell r="A13673">
            <v>16565</v>
          </cell>
          <cell r="B13673">
            <v>5</v>
          </cell>
          <cell r="C13673">
            <v>5</v>
          </cell>
          <cell r="D13673" t="str">
            <v>DESPENSA LOS HERMANOS</v>
          </cell>
          <cell r="E13673" t="str">
            <v>Hogar</v>
          </cell>
        </row>
        <row r="13674">
          <cell r="A13674">
            <v>16567</v>
          </cell>
          <cell r="B13674">
            <v>9</v>
          </cell>
          <cell r="C13674">
            <v>3</v>
          </cell>
          <cell r="D13674" t="str">
            <v>POLLERIA PALOMAR</v>
          </cell>
        </row>
        <row r="13675">
          <cell r="A13675">
            <v>16563</v>
          </cell>
          <cell r="D13675" t="str">
            <v>DESPENSA EDIT</v>
          </cell>
          <cell r="E13675" t="str">
            <v>Hogar</v>
          </cell>
        </row>
        <row r="13676">
          <cell r="A13676">
            <v>16560</v>
          </cell>
          <cell r="B13676">
            <v>1</v>
          </cell>
          <cell r="C13676">
            <v>9</v>
          </cell>
          <cell r="D13676" t="str">
            <v>CARRITO PANCHERO DAVID</v>
          </cell>
        </row>
        <row r="13677">
          <cell r="A13677">
            <v>16571</v>
          </cell>
          <cell r="B13677">
            <v>9</v>
          </cell>
          <cell r="C13677">
            <v>3</v>
          </cell>
          <cell r="D13677" t="str">
            <v>PARTIDO ENCUENTRO NACIONAL</v>
          </cell>
        </row>
        <row r="13678">
          <cell r="A13678">
            <v>16578</v>
          </cell>
          <cell r="B13678">
            <v>2</v>
          </cell>
          <cell r="C13678">
            <v>5</v>
          </cell>
          <cell r="D13678" t="str">
            <v>CASILLA BLANCA</v>
          </cell>
        </row>
        <row r="13679">
          <cell r="A13679">
            <v>16573</v>
          </cell>
          <cell r="B13679">
            <v>4</v>
          </cell>
          <cell r="C13679">
            <v>7</v>
          </cell>
          <cell r="D13679" t="str">
            <v>DESPENSA LOS MELLIZOS</v>
          </cell>
          <cell r="E13679" t="str">
            <v>Hogar</v>
          </cell>
        </row>
        <row r="13680">
          <cell r="A13680">
            <v>16579</v>
          </cell>
          <cell r="B13680">
            <v>9</v>
          </cell>
          <cell r="C13680">
            <v>3</v>
          </cell>
          <cell r="D13680" t="str">
            <v>KIOSKO GUSTI</v>
          </cell>
        </row>
        <row r="13681">
          <cell r="A13681">
            <v>16574</v>
          </cell>
          <cell r="B13681">
            <v>5</v>
          </cell>
          <cell r="C13681">
            <v>1</v>
          </cell>
          <cell r="D13681" t="str">
            <v>DESPENSA SAN MIGUEL</v>
          </cell>
          <cell r="E13681" t="str">
            <v>Hogar</v>
          </cell>
        </row>
        <row r="13682">
          <cell r="A13682">
            <v>16572</v>
          </cell>
          <cell r="B13682">
            <v>5</v>
          </cell>
          <cell r="C13682">
            <v>1</v>
          </cell>
          <cell r="D13682" t="str">
            <v>BOLICHE YESSY</v>
          </cell>
          <cell r="E13682" t="str">
            <v>Hogar</v>
          </cell>
        </row>
        <row r="13683">
          <cell r="A13683">
            <v>16568</v>
          </cell>
          <cell r="B13683">
            <v>9</v>
          </cell>
          <cell r="C13683">
            <v>3</v>
          </cell>
          <cell r="D13683" t="str">
            <v>DESPENSA MERCEDES</v>
          </cell>
        </row>
        <row r="13684">
          <cell r="A13684">
            <v>16575</v>
          </cell>
          <cell r="B13684">
            <v>5</v>
          </cell>
          <cell r="C13684">
            <v>1</v>
          </cell>
          <cell r="D13684" t="str">
            <v>DESPENSA RESEDA</v>
          </cell>
          <cell r="E13684" t="str">
            <v>Hogar</v>
          </cell>
        </row>
        <row r="13685">
          <cell r="A13685">
            <v>16580</v>
          </cell>
          <cell r="B13685">
            <v>9</v>
          </cell>
          <cell r="C13685">
            <v>3</v>
          </cell>
          <cell r="D13685" t="str">
            <v>COPETIN DIEGUITO</v>
          </cell>
        </row>
        <row r="13686">
          <cell r="A13686">
            <v>16610</v>
          </cell>
          <cell r="B13686">
            <v>2</v>
          </cell>
          <cell r="C13686">
            <v>6</v>
          </cell>
          <cell r="D13686" t="str">
            <v>COLEGIO TECNICO DE LAS AMERICAS</v>
          </cell>
          <cell r="E13686" t="str">
            <v>Educación</v>
          </cell>
        </row>
        <row r="13687">
          <cell r="A13687">
            <v>16600</v>
          </cell>
          <cell r="B13687">
            <v>9</v>
          </cell>
          <cell r="C13687">
            <v>3</v>
          </cell>
          <cell r="D13687" t="str">
            <v>COPETIN KATTI</v>
          </cell>
        </row>
        <row r="13688">
          <cell r="A13688">
            <v>16599</v>
          </cell>
          <cell r="B13688">
            <v>3</v>
          </cell>
          <cell r="C13688">
            <v>1</v>
          </cell>
          <cell r="D13688" t="str">
            <v>HAMBURGUESERIA NILDA</v>
          </cell>
        </row>
        <row r="13689">
          <cell r="A13689">
            <v>16604</v>
          </cell>
          <cell r="B13689">
            <v>9</v>
          </cell>
          <cell r="C13689">
            <v>3</v>
          </cell>
          <cell r="D13689" t="str">
            <v>DESPENSA RAQUEL</v>
          </cell>
        </row>
        <row r="13690">
          <cell r="A13690">
            <v>16603</v>
          </cell>
          <cell r="D13690" t="str">
            <v>BODEGA EL CUERVO</v>
          </cell>
          <cell r="E13690" t="str">
            <v>Hogar</v>
          </cell>
        </row>
        <row r="13691">
          <cell r="A13691">
            <v>16605</v>
          </cell>
          <cell r="B13691">
            <v>6</v>
          </cell>
          <cell r="C13691">
            <v>4</v>
          </cell>
          <cell r="D13691" t="str">
            <v>COPETIN ANDREA</v>
          </cell>
          <cell r="E13691" t="str">
            <v>Refrigerados</v>
          </cell>
        </row>
        <row r="13692">
          <cell r="A13692">
            <v>16517</v>
          </cell>
          <cell r="B13692">
            <v>9</v>
          </cell>
          <cell r="C13692">
            <v>3</v>
          </cell>
          <cell r="D13692" t="str">
            <v>AUTOSERVICE ESTERCITA</v>
          </cell>
        </row>
        <row r="13693">
          <cell r="A13693">
            <v>16516</v>
          </cell>
          <cell r="B13693">
            <v>6</v>
          </cell>
          <cell r="C13693">
            <v>4</v>
          </cell>
          <cell r="D13693" t="str">
            <v>AUTOSERVICE CHACO</v>
          </cell>
          <cell r="E13693" t="str">
            <v>Hogar</v>
          </cell>
        </row>
        <row r="13694">
          <cell r="A13694">
            <v>16597</v>
          </cell>
          <cell r="D13694" t="str">
            <v>DESPENSA SAN MATIAS</v>
          </cell>
        </row>
        <row r="13695">
          <cell r="A13695">
            <v>16595</v>
          </cell>
          <cell r="B13695">
            <v>4</v>
          </cell>
          <cell r="C13695">
            <v>7</v>
          </cell>
          <cell r="D13695" t="str">
            <v>ESCUELA ANGEL DE LA GUARDA</v>
          </cell>
        </row>
        <row r="13696">
          <cell r="A13696">
            <v>16596</v>
          </cell>
          <cell r="B13696">
            <v>4</v>
          </cell>
          <cell r="C13696">
            <v>2</v>
          </cell>
          <cell r="D13696" t="str">
            <v>COP. TIA ELI</v>
          </cell>
          <cell r="E13696" t="str">
            <v>Refrigerados</v>
          </cell>
        </row>
        <row r="13697">
          <cell r="A13697">
            <v>16606</v>
          </cell>
          <cell r="B13697">
            <v>2</v>
          </cell>
          <cell r="C13697">
            <v>8</v>
          </cell>
          <cell r="D13697" t="str">
            <v>DESPENSA LOPEZ</v>
          </cell>
          <cell r="E13697" t="str">
            <v>Hogar</v>
          </cell>
        </row>
        <row r="13698">
          <cell r="A13698">
            <v>16607</v>
          </cell>
          <cell r="B13698">
            <v>2</v>
          </cell>
          <cell r="C13698">
            <v>8</v>
          </cell>
          <cell r="D13698" t="str">
            <v>TRAGO'S BAR</v>
          </cell>
          <cell r="E13698" t="str">
            <v>Hogar</v>
          </cell>
        </row>
        <row r="13699">
          <cell r="A13699">
            <v>16608</v>
          </cell>
          <cell r="B13699">
            <v>2</v>
          </cell>
          <cell r="C13699">
            <v>8</v>
          </cell>
          <cell r="D13699" t="str">
            <v>DESPENSA VERA</v>
          </cell>
          <cell r="E13699" t="str">
            <v>Hogar</v>
          </cell>
        </row>
        <row r="13700">
          <cell r="A13700">
            <v>16609</v>
          </cell>
          <cell r="B13700">
            <v>1</v>
          </cell>
          <cell r="C13700">
            <v>8</v>
          </cell>
          <cell r="D13700" t="str">
            <v>SUPERMERCADO NEW YGUAZU</v>
          </cell>
          <cell r="E13700" t="str">
            <v>Hogar</v>
          </cell>
        </row>
        <row r="13701">
          <cell r="A13701">
            <v>16590</v>
          </cell>
          <cell r="B13701">
            <v>9</v>
          </cell>
          <cell r="C13701">
            <v>3</v>
          </cell>
          <cell r="D13701" t="str">
            <v>DESPENSA GALFRE</v>
          </cell>
        </row>
        <row r="13702">
          <cell r="A13702">
            <v>16586</v>
          </cell>
          <cell r="B13702">
            <v>9</v>
          </cell>
          <cell r="C13702">
            <v>3</v>
          </cell>
          <cell r="D13702" t="str">
            <v>COPETIN TODO RICO</v>
          </cell>
        </row>
        <row r="13703">
          <cell r="A13703">
            <v>16625</v>
          </cell>
          <cell r="B13703">
            <v>9</v>
          </cell>
          <cell r="C13703">
            <v>3</v>
          </cell>
          <cell r="D13703" t="str">
            <v>EL PANCHERO DANI LOPEZ</v>
          </cell>
        </row>
        <row r="13704">
          <cell r="A13704">
            <v>16589</v>
          </cell>
          <cell r="B13704">
            <v>5</v>
          </cell>
          <cell r="C13704">
            <v>1</v>
          </cell>
          <cell r="D13704" t="str">
            <v>DESPENSA 3 ESTRELLITAS</v>
          </cell>
          <cell r="E13704" t="str">
            <v>Hogar</v>
          </cell>
        </row>
        <row r="13705">
          <cell r="A13705">
            <v>16585</v>
          </cell>
          <cell r="B13705">
            <v>5</v>
          </cell>
          <cell r="C13705">
            <v>1</v>
          </cell>
          <cell r="D13705" t="str">
            <v>DESPENSA CAROLINA</v>
          </cell>
          <cell r="E13705" t="str">
            <v>Hogar</v>
          </cell>
        </row>
        <row r="13706">
          <cell r="A13706">
            <v>16622</v>
          </cell>
          <cell r="B13706">
            <v>9</v>
          </cell>
          <cell r="C13706">
            <v>3</v>
          </cell>
          <cell r="D13706" t="str">
            <v>BRASIL COMPANY</v>
          </cell>
          <cell r="E13706" t="str">
            <v>Refrigerados B</v>
          </cell>
        </row>
        <row r="13707">
          <cell r="A13707">
            <v>16613</v>
          </cell>
          <cell r="B13707">
            <v>7</v>
          </cell>
          <cell r="C13707">
            <v>3</v>
          </cell>
          <cell r="D13707" t="str">
            <v>DESPENSA LOS NIETOS</v>
          </cell>
          <cell r="E13707" t="str">
            <v>Hogar</v>
          </cell>
        </row>
        <row r="13708">
          <cell r="A13708">
            <v>16619</v>
          </cell>
          <cell r="B13708">
            <v>1</v>
          </cell>
          <cell r="C13708">
            <v>5</v>
          </cell>
          <cell r="D13708" t="str">
            <v>COMEDOR NIKI</v>
          </cell>
          <cell r="E13708" t="str">
            <v>Refrigerados</v>
          </cell>
        </row>
        <row r="13709">
          <cell r="A13709">
            <v>16628</v>
          </cell>
          <cell r="B13709">
            <v>10</v>
          </cell>
          <cell r="C13709">
            <v>3</v>
          </cell>
          <cell r="D13709" t="str">
            <v>CASA RICHARD</v>
          </cell>
          <cell r="E13709" t="str">
            <v>Mayoristas</v>
          </cell>
        </row>
        <row r="13710">
          <cell r="A13710">
            <v>16627</v>
          </cell>
          <cell r="B13710">
            <v>3</v>
          </cell>
          <cell r="C13710">
            <v>3</v>
          </cell>
          <cell r="D13710" t="str">
            <v>COPETIN DOÑA LUIIA</v>
          </cell>
          <cell r="E13710" t="str">
            <v>Refrigerados</v>
          </cell>
        </row>
        <row r="13711">
          <cell r="A13711">
            <v>16638</v>
          </cell>
          <cell r="B13711">
            <v>8</v>
          </cell>
          <cell r="C13711">
            <v>3</v>
          </cell>
          <cell r="D13711" t="str">
            <v>GPN SRL SOLW BAR</v>
          </cell>
          <cell r="E13711" t="str">
            <v>Refrigerados B</v>
          </cell>
        </row>
        <row r="13712">
          <cell r="A13712">
            <v>16636</v>
          </cell>
          <cell r="B13712">
            <v>3</v>
          </cell>
          <cell r="C13712">
            <v>8</v>
          </cell>
          <cell r="D13712" t="str">
            <v>DESEPENSA MILBERTITO</v>
          </cell>
        </row>
        <row r="13713">
          <cell r="A13713">
            <v>16602</v>
          </cell>
          <cell r="B13713">
            <v>6</v>
          </cell>
          <cell r="C13713">
            <v>2</v>
          </cell>
          <cell r="D13713" t="str">
            <v>SCARPA S.A</v>
          </cell>
          <cell r="E13713" t="str">
            <v>Refrigerados</v>
          </cell>
        </row>
        <row r="13714">
          <cell r="A13714">
            <v>16635</v>
          </cell>
          <cell r="D13714" t="str">
            <v>COPETIN ARA SUNU</v>
          </cell>
        </row>
        <row r="13715">
          <cell r="A13715">
            <v>16634</v>
          </cell>
          <cell r="B13715">
            <v>5</v>
          </cell>
          <cell r="C13715">
            <v>8</v>
          </cell>
          <cell r="D13715" t="str">
            <v>DESPENSA LOS MELLIZOS</v>
          </cell>
          <cell r="E13715" t="str">
            <v>Hogar</v>
          </cell>
        </row>
        <row r="13716">
          <cell r="A13716">
            <v>16639</v>
          </cell>
          <cell r="B13716">
            <v>9</v>
          </cell>
          <cell r="C13716">
            <v>3</v>
          </cell>
          <cell r="D13716" t="str">
            <v>AGASAJO</v>
          </cell>
          <cell r="E13716" t="str">
            <v>Refrigerados A</v>
          </cell>
        </row>
        <row r="13717">
          <cell r="A13717">
            <v>16633</v>
          </cell>
          <cell r="B13717">
            <v>6</v>
          </cell>
          <cell r="C13717">
            <v>5</v>
          </cell>
          <cell r="D13717" t="str">
            <v>DESPENSA HUGUITO</v>
          </cell>
          <cell r="E13717" t="str">
            <v>Hogar</v>
          </cell>
        </row>
        <row r="13718">
          <cell r="A13718">
            <v>16644</v>
          </cell>
          <cell r="B13718">
            <v>5</v>
          </cell>
          <cell r="C13718">
            <v>9</v>
          </cell>
          <cell r="D13718" t="str">
            <v>POSTA SAICIFA</v>
          </cell>
          <cell r="E13718" t="str">
            <v>Conveniencia</v>
          </cell>
        </row>
        <row r="13719">
          <cell r="A13719">
            <v>16646</v>
          </cell>
          <cell r="B13719">
            <v>1</v>
          </cell>
          <cell r="C13719">
            <v>9</v>
          </cell>
          <cell r="D13719" t="str">
            <v>DESPENSA VANESSA</v>
          </cell>
          <cell r="E13719" t="str">
            <v>Hogar</v>
          </cell>
        </row>
        <row r="13720">
          <cell r="A13720">
            <v>16647</v>
          </cell>
          <cell r="B13720">
            <v>1</v>
          </cell>
          <cell r="C13720">
            <v>9</v>
          </cell>
          <cell r="D13720" t="str">
            <v>PILO DEPORTES</v>
          </cell>
          <cell r="E13720" t="str">
            <v>Refrigerados</v>
          </cell>
        </row>
        <row r="13721">
          <cell r="A13721">
            <v>16648</v>
          </cell>
          <cell r="D13721" t="str">
            <v>KIOSKO ELIAS</v>
          </cell>
        </row>
        <row r="13722">
          <cell r="A13722">
            <v>16660</v>
          </cell>
          <cell r="B13722">
            <v>5</v>
          </cell>
          <cell r="C13722">
            <v>9</v>
          </cell>
          <cell r="D13722" t="str">
            <v>UTIC EDIFICIO AURORA</v>
          </cell>
          <cell r="E13722" t="str">
            <v>Hogar</v>
          </cell>
        </row>
        <row r="13723">
          <cell r="A13723">
            <v>16666</v>
          </cell>
          <cell r="B13723">
            <v>9</v>
          </cell>
          <cell r="C13723">
            <v>3</v>
          </cell>
          <cell r="D13723" t="str">
            <v>FUNCIONARIO JOSE MEZA</v>
          </cell>
          <cell r="E13723" t="str">
            <v>Planta</v>
          </cell>
        </row>
        <row r="13724">
          <cell r="A13724">
            <v>16658</v>
          </cell>
          <cell r="B13724">
            <v>5</v>
          </cell>
          <cell r="C13724">
            <v>2</v>
          </cell>
          <cell r="D13724" t="str">
            <v>DESPENSA GABI</v>
          </cell>
          <cell r="E13724" t="str">
            <v>Hogar</v>
          </cell>
        </row>
        <row r="13725">
          <cell r="A13725">
            <v>16752</v>
          </cell>
          <cell r="B13725">
            <v>1</v>
          </cell>
          <cell r="C13725">
            <v>3</v>
          </cell>
          <cell r="D13725" t="str">
            <v>CARRITO 3 HERMANOS</v>
          </cell>
          <cell r="E13725" t="str">
            <v>Refrigerados</v>
          </cell>
        </row>
        <row r="13726">
          <cell r="A13726">
            <v>16771</v>
          </cell>
          <cell r="B13726">
            <v>9</v>
          </cell>
          <cell r="C13726">
            <v>3</v>
          </cell>
          <cell r="D13726" t="str">
            <v>APAC DEL COLEGIO GOETHE</v>
          </cell>
        </row>
        <row r="13727">
          <cell r="A13727">
            <v>16799</v>
          </cell>
          <cell r="B13727">
            <v>3</v>
          </cell>
          <cell r="C13727">
            <v>3</v>
          </cell>
          <cell r="D13727" t="str">
            <v>EMPANADAS MIR</v>
          </cell>
          <cell r="E13727" t="str">
            <v>Refrigerados</v>
          </cell>
        </row>
        <row r="13728">
          <cell r="A13728">
            <v>16833</v>
          </cell>
          <cell r="B13728">
            <v>2</v>
          </cell>
          <cell r="C13728">
            <v>6</v>
          </cell>
          <cell r="D13728" t="str">
            <v>APAC GOETHE</v>
          </cell>
          <cell r="E13728" t="str">
            <v>Educación</v>
          </cell>
        </row>
        <row r="13729">
          <cell r="A13729">
            <v>16850</v>
          </cell>
          <cell r="B13729">
            <v>9</v>
          </cell>
          <cell r="C13729">
            <v>3</v>
          </cell>
          <cell r="D13729" t="str">
            <v>COFFEE SHOP</v>
          </cell>
          <cell r="E13729" t="str">
            <v>Refrigerados B</v>
          </cell>
        </row>
        <row r="13730">
          <cell r="A13730">
            <v>16871</v>
          </cell>
          <cell r="B13730">
            <v>3</v>
          </cell>
          <cell r="C13730">
            <v>3</v>
          </cell>
          <cell r="D13730" t="str">
            <v>DESPENSA EDITH</v>
          </cell>
          <cell r="E13730" t="str">
            <v>Hogar</v>
          </cell>
        </row>
        <row r="13731">
          <cell r="A13731">
            <v>16872</v>
          </cell>
          <cell r="B13731">
            <v>6</v>
          </cell>
          <cell r="C13731">
            <v>2</v>
          </cell>
          <cell r="D13731" t="str">
            <v>MOTEL LOS TALAMOS S.R.L.</v>
          </cell>
          <cell r="E13731" t="str">
            <v>Refrigerados</v>
          </cell>
        </row>
        <row r="13732">
          <cell r="A13732">
            <v>16881</v>
          </cell>
          <cell r="B13732">
            <v>5</v>
          </cell>
          <cell r="C13732">
            <v>5</v>
          </cell>
          <cell r="D13732" t="str">
            <v>DESPENSA MAGALY</v>
          </cell>
          <cell r="E13732" t="str">
            <v>Hogar</v>
          </cell>
        </row>
        <row r="13733">
          <cell r="A13733">
            <v>16875</v>
          </cell>
          <cell r="B13733">
            <v>3</v>
          </cell>
          <cell r="C13733">
            <v>8</v>
          </cell>
          <cell r="D13733" t="str">
            <v>HAMBURGESERIA LA CURVA</v>
          </cell>
        </row>
        <row r="13734">
          <cell r="A13734">
            <v>16876</v>
          </cell>
          <cell r="D13734" t="str">
            <v>CASILLA RODA</v>
          </cell>
          <cell r="E13734" t="str">
            <v>Refrigerados</v>
          </cell>
        </row>
        <row r="13735">
          <cell r="A13735">
            <v>16886</v>
          </cell>
          <cell r="B13735">
            <v>6</v>
          </cell>
          <cell r="C13735">
            <v>7</v>
          </cell>
          <cell r="D13735" t="str">
            <v>DESPENSA SAN MIGUEL</v>
          </cell>
          <cell r="E13735" t="str">
            <v>Hogar</v>
          </cell>
        </row>
        <row r="13736">
          <cell r="A13736">
            <v>16885</v>
          </cell>
          <cell r="B13736">
            <v>4</v>
          </cell>
          <cell r="C13736">
            <v>4</v>
          </cell>
          <cell r="D13736" t="str">
            <v>DESPENSA GABRIELITO</v>
          </cell>
          <cell r="E13736" t="str">
            <v>Hogar</v>
          </cell>
        </row>
        <row r="13737">
          <cell r="A13737">
            <v>16884</v>
          </cell>
          <cell r="B13737">
            <v>4</v>
          </cell>
          <cell r="C13737">
            <v>4</v>
          </cell>
          <cell r="D13737" t="str">
            <v>DESPENSA ADRI</v>
          </cell>
          <cell r="E13737" t="str">
            <v>Hogar</v>
          </cell>
        </row>
        <row r="13738">
          <cell r="A13738">
            <v>16895</v>
          </cell>
          <cell r="B13738">
            <v>3</v>
          </cell>
          <cell r="C13738">
            <v>6</v>
          </cell>
          <cell r="D13738" t="str">
            <v>KAMBY RAITY</v>
          </cell>
          <cell r="E13738" t="str">
            <v>Refrigerados</v>
          </cell>
        </row>
        <row r="13739">
          <cell r="A13739">
            <v>16896</v>
          </cell>
          <cell r="B13739">
            <v>1</v>
          </cell>
          <cell r="C13739">
            <v>3</v>
          </cell>
          <cell r="D13739" t="str">
            <v>COPETIN DULCE Y SALADO</v>
          </cell>
          <cell r="E13739" t="str">
            <v>Refrigerados</v>
          </cell>
        </row>
        <row r="13740">
          <cell r="A13740">
            <v>16898</v>
          </cell>
          <cell r="B13740">
            <v>5</v>
          </cell>
          <cell r="C13740">
            <v>1</v>
          </cell>
          <cell r="D13740" t="str">
            <v>DESPENSA TAURO</v>
          </cell>
          <cell r="E13740" t="str">
            <v>Hogar</v>
          </cell>
        </row>
        <row r="13741">
          <cell r="A13741">
            <v>16897</v>
          </cell>
          <cell r="B13741">
            <v>5</v>
          </cell>
          <cell r="C13741">
            <v>2</v>
          </cell>
          <cell r="D13741" t="str">
            <v>DESPENSA DON GUILLERMO</v>
          </cell>
          <cell r="E13741" t="str">
            <v>Hogar</v>
          </cell>
        </row>
        <row r="13742">
          <cell r="A13742">
            <v>16894</v>
          </cell>
          <cell r="B13742">
            <v>9</v>
          </cell>
          <cell r="C13742">
            <v>3</v>
          </cell>
          <cell r="D13742" t="str">
            <v>COPETIN YASY</v>
          </cell>
        </row>
        <row r="13743">
          <cell r="A13743">
            <v>16889</v>
          </cell>
          <cell r="B13743">
            <v>2</v>
          </cell>
          <cell r="C13743">
            <v>3</v>
          </cell>
          <cell r="D13743" t="str">
            <v>FARMACIA RUTHY 2</v>
          </cell>
          <cell r="E13743" t="str">
            <v>Refrigerados</v>
          </cell>
        </row>
        <row r="13744">
          <cell r="A13744">
            <v>16893</v>
          </cell>
          <cell r="B13744">
            <v>5</v>
          </cell>
          <cell r="C13744">
            <v>9</v>
          </cell>
          <cell r="D13744" t="str">
            <v>COPETIN SAN SEBASTIAN</v>
          </cell>
          <cell r="E13744" t="str">
            <v>Refrigerados</v>
          </cell>
        </row>
        <row r="13745">
          <cell r="A13745">
            <v>16892</v>
          </cell>
          <cell r="B13745">
            <v>6</v>
          </cell>
          <cell r="C13745">
            <v>4</v>
          </cell>
          <cell r="D13745" t="str">
            <v>COMEDOR LINEA 37</v>
          </cell>
          <cell r="E13745" t="str">
            <v>Refrigerados</v>
          </cell>
        </row>
        <row r="13746">
          <cell r="A13746">
            <v>16890</v>
          </cell>
          <cell r="B13746">
            <v>9</v>
          </cell>
          <cell r="C13746">
            <v>3</v>
          </cell>
          <cell r="D13746" t="str">
            <v>CABINA TELEFONICA</v>
          </cell>
        </row>
        <row r="13747">
          <cell r="A13747">
            <v>16888</v>
          </cell>
          <cell r="B13747">
            <v>9</v>
          </cell>
          <cell r="C13747">
            <v>3</v>
          </cell>
          <cell r="D13747" t="str">
            <v>CANTINA EDE FISFA</v>
          </cell>
          <cell r="E13747" t="str">
            <v>Refrigerados B</v>
          </cell>
        </row>
        <row r="13748">
          <cell r="A13748">
            <v>16900</v>
          </cell>
          <cell r="B13748">
            <v>9</v>
          </cell>
          <cell r="C13748">
            <v>2</v>
          </cell>
          <cell r="D13748" t="str">
            <v>COM IND YACYRETA IMP EXP SRL</v>
          </cell>
          <cell r="E13748" t="str">
            <v>Distribuidor</v>
          </cell>
        </row>
        <row r="13749">
          <cell r="A13749">
            <v>16903</v>
          </cell>
          <cell r="B13749">
            <v>1</v>
          </cell>
          <cell r="C13749">
            <v>9</v>
          </cell>
          <cell r="D13749" t="str">
            <v>COMERCIAL LILI</v>
          </cell>
          <cell r="E13749" t="str">
            <v>Hogar</v>
          </cell>
        </row>
        <row r="13750">
          <cell r="A13750">
            <v>16887</v>
          </cell>
          <cell r="B13750">
            <v>7</v>
          </cell>
          <cell r="C13750">
            <v>3</v>
          </cell>
          <cell r="D13750" t="str">
            <v>DESPENSA REMI</v>
          </cell>
          <cell r="E13750" t="str">
            <v>Hogar</v>
          </cell>
        </row>
        <row r="13751">
          <cell r="A13751">
            <v>16656</v>
          </cell>
          <cell r="B13751">
            <v>6</v>
          </cell>
          <cell r="C13751">
            <v>6</v>
          </cell>
          <cell r="D13751" t="str">
            <v>BODEGA LA RIOJA</v>
          </cell>
          <cell r="E13751" t="str">
            <v>Hogar</v>
          </cell>
        </row>
        <row r="13752">
          <cell r="A13752">
            <v>16584</v>
          </cell>
          <cell r="B13752">
            <v>6</v>
          </cell>
          <cell r="C13752">
            <v>2</v>
          </cell>
          <cell r="D13752" t="str">
            <v>AUTOSERVICE ROSITA</v>
          </cell>
          <cell r="E13752" t="str">
            <v>Hogar</v>
          </cell>
        </row>
        <row r="13753">
          <cell r="A13753">
            <v>16652</v>
          </cell>
          <cell r="B13753">
            <v>6</v>
          </cell>
          <cell r="C13753">
            <v>2</v>
          </cell>
          <cell r="D13753" t="str">
            <v>DESPENSA MARIJO</v>
          </cell>
          <cell r="E13753" t="str">
            <v>Hogar</v>
          </cell>
        </row>
        <row r="13754">
          <cell r="A13754">
            <v>16732</v>
          </cell>
          <cell r="B13754">
            <v>3</v>
          </cell>
          <cell r="C13754">
            <v>3</v>
          </cell>
          <cell r="D13754" t="str">
            <v>EL QUINCHO</v>
          </cell>
        </row>
        <row r="13755">
          <cell r="A13755">
            <v>16733</v>
          </cell>
          <cell r="B13755">
            <v>9</v>
          </cell>
          <cell r="C13755">
            <v>3</v>
          </cell>
          <cell r="D13755" t="str">
            <v>DESPENSA LUISITO</v>
          </cell>
        </row>
        <row r="13756">
          <cell r="A13756">
            <v>16734</v>
          </cell>
          <cell r="B13756">
            <v>2</v>
          </cell>
          <cell r="C13756">
            <v>8</v>
          </cell>
          <cell r="D13756" t="str">
            <v>DESPENSA GREGAR</v>
          </cell>
          <cell r="E13756" t="str">
            <v>Hogar</v>
          </cell>
        </row>
        <row r="13757">
          <cell r="A13757">
            <v>16731</v>
          </cell>
          <cell r="B13757">
            <v>4</v>
          </cell>
          <cell r="C13757">
            <v>2</v>
          </cell>
          <cell r="D13757" t="str">
            <v>HELADERIA GELATUS</v>
          </cell>
          <cell r="E13757" t="str">
            <v>Refrigerados</v>
          </cell>
        </row>
        <row r="13758">
          <cell r="A13758">
            <v>16650</v>
          </cell>
          <cell r="B13758">
            <v>9</v>
          </cell>
          <cell r="C13758">
            <v>3</v>
          </cell>
          <cell r="D13758" t="str">
            <v>DESPENSA PAO PAO</v>
          </cell>
        </row>
        <row r="13759">
          <cell r="A13759">
            <v>16570</v>
          </cell>
          <cell r="B13759">
            <v>5</v>
          </cell>
          <cell r="C13759">
            <v>7</v>
          </cell>
          <cell r="D13759" t="str">
            <v>DESPENSA SAN FRANCISCO</v>
          </cell>
          <cell r="E13759" t="str">
            <v>Hogar</v>
          </cell>
        </row>
        <row r="13760">
          <cell r="A13760">
            <v>16739</v>
          </cell>
          <cell r="B13760">
            <v>3</v>
          </cell>
          <cell r="C13760">
            <v>9</v>
          </cell>
          <cell r="D13760" t="str">
            <v>DESPENSA CACERES</v>
          </cell>
          <cell r="E13760" t="str">
            <v>Hogar</v>
          </cell>
        </row>
        <row r="13761">
          <cell r="A13761">
            <v>16743</v>
          </cell>
          <cell r="B13761">
            <v>6</v>
          </cell>
          <cell r="C13761">
            <v>5</v>
          </cell>
          <cell r="D13761" t="str">
            <v>DESPENSA CLEMENTINA</v>
          </cell>
          <cell r="E13761" t="str">
            <v>Hogar</v>
          </cell>
        </row>
        <row r="13762">
          <cell r="A13762">
            <v>16737</v>
          </cell>
          <cell r="B13762">
            <v>5</v>
          </cell>
          <cell r="C13762">
            <v>9</v>
          </cell>
          <cell r="D13762" t="str">
            <v>COPETIN Sta CECILIA</v>
          </cell>
          <cell r="E13762" t="str">
            <v>Refrigerados</v>
          </cell>
        </row>
        <row r="13763">
          <cell r="A13763">
            <v>16736</v>
          </cell>
          <cell r="B13763">
            <v>7</v>
          </cell>
          <cell r="C13763">
            <v>3</v>
          </cell>
          <cell r="D13763" t="str">
            <v>PARRILLADA TROPIDANCE</v>
          </cell>
          <cell r="E13763" t="str">
            <v>Refrigerados</v>
          </cell>
        </row>
        <row r="13764">
          <cell r="A13764">
            <v>16741</v>
          </cell>
          <cell r="B13764">
            <v>4</v>
          </cell>
          <cell r="C13764">
            <v>7</v>
          </cell>
          <cell r="D13764" t="str">
            <v>DESPENSA NANCY</v>
          </cell>
          <cell r="E13764" t="str">
            <v>Hogar</v>
          </cell>
        </row>
        <row r="13765">
          <cell r="A13765">
            <v>16740</v>
          </cell>
          <cell r="B13765">
            <v>5</v>
          </cell>
          <cell r="C13765">
            <v>1</v>
          </cell>
          <cell r="D13765" t="str">
            <v>DESPENSA VICTORIA</v>
          </cell>
          <cell r="E13765" t="str">
            <v>Hogar</v>
          </cell>
        </row>
        <row r="13766">
          <cell r="A13766">
            <v>16772</v>
          </cell>
          <cell r="B13766">
            <v>9</v>
          </cell>
          <cell r="C13766">
            <v>3</v>
          </cell>
          <cell r="D13766" t="str">
            <v>FUNCIONARIO DIEGO ALNALDO PAREDES</v>
          </cell>
          <cell r="E13766" t="str">
            <v>Planta</v>
          </cell>
        </row>
        <row r="13767">
          <cell r="A13767">
            <v>16749</v>
          </cell>
          <cell r="B13767">
            <v>2</v>
          </cell>
          <cell r="C13767">
            <v>8</v>
          </cell>
          <cell r="D13767" t="str">
            <v>CARRITO ALBERT</v>
          </cell>
          <cell r="E13767" t="str">
            <v>Refrigerados</v>
          </cell>
        </row>
        <row r="13768">
          <cell r="A13768">
            <v>16747</v>
          </cell>
          <cell r="B13768">
            <v>8</v>
          </cell>
          <cell r="C13768">
            <v>2</v>
          </cell>
          <cell r="D13768" t="str">
            <v>ESTACION BAHIA SRL</v>
          </cell>
          <cell r="E13768" t="str">
            <v>Conveniencia</v>
          </cell>
        </row>
        <row r="13769">
          <cell r="A13769">
            <v>16653</v>
          </cell>
          <cell r="B13769">
            <v>9</v>
          </cell>
          <cell r="C13769">
            <v>3</v>
          </cell>
          <cell r="D13769" t="str">
            <v>PIZZERIA BRASIL</v>
          </cell>
        </row>
        <row r="13770">
          <cell r="A13770">
            <v>16745</v>
          </cell>
          <cell r="B13770">
            <v>1</v>
          </cell>
          <cell r="C13770">
            <v>9</v>
          </cell>
          <cell r="D13770" t="str">
            <v>ESTACION BAHIA S.R.L.</v>
          </cell>
          <cell r="E13770" t="str">
            <v>Conveniencia</v>
          </cell>
        </row>
        <row r="13771">
          <cell r="A13771">
            <v>16761</v>
          </cell>
          <cell r="B13771">
            <v>9</v>
          </cell>
          <cell r="C13771">
            <v>3</v>
          </cell>
          <cell r="D13771" t="str">
            <v>FUNCIONARIO ENRIQUE OCHIPINTI</v>
          </cell>
          <cell r="E13771" t="str">
            <v>Planta</v>
          </cell>
        </row>
        <row r="13772">
          <cell r="A13772">
            <v>16759</v>
          </cell>
          <cell r="B13772">
            <v>3</v>
          </cell>
          <cell r="C13772">
            <v>5</v>
          </cell>
          <cell r="D13772" t="str">
            <v>COPETIN PABLO</v>
          </cell>
          <cell r="E13772" t="str">
            <v>Refrigerados</v>
          </cell>
        </row>
        <row r="13773">
          <cell r="A13773">
            <v>16754</v>
          </cell>
          <cell r="B13773">
            <v>9</v>
          </cell>
          <cell r="C13773">
            <v>3</v>
          </cell>
          <cell r="D13773" t="str">
            <v>FRUTERIA CELIA</v>
          </cell>
        </row>
        <row r="13774">
          <cell r="A13774">
            <v>16763</v>
          </cell>
          <cell r="B13774">
            <v>1</v>
          </cell>
          <cell r="C13774">
            <v>2</v>
          </cell>
          <cell r="D13774" t="str">
            <v>COMERCIAL VENUS</v>
          </cell>
          <cell r="E13774" t="str">
            <v>Hogar</v>
          </cell>
        </row>
        <row r="13775">
          <cell r="A13775">
            <v>16755</v>
          </cell>
          <cell r="B13775">
            <v>9</v>
          </cell>
          <cell r="C13775">
            <v>3</v>
          </cell>
          <cell r="D13775" t="str">
            <v>CASILLA MIRIAN</v>
          </cell>
        </row>
        <row r="13776">
          <cell r="A13776">
            <v>16758</v>
          </cell>
          <cell r="B13776">
            <v>9</v>
          </cell>
          <cell r="C13776">
            <v>3</v>
          </cell>
          <cell r="D13776" t="str">
            <v>COPETIN ROSARIO</v>
          </cell>
        </row>
        <row r="13777">
          <cell r="A13777">
            <v>16757</v>
          </cell>
          <cell r="B13777">
            <v>5</v>
          </cell>
          <cell r="C13777">
            <v>9</v>
          </cell>
          <cell r="D13777" t="str">
            <v>CAFE BAR SAN LUCAS</v>
          </cell>
          <cell r="E13777" t="str">
            <v>Refrigerados</v>
          </cell>
        </row>
        <row r="13778">
          <cell r="A13778">
            <v>16753</v>
          </cell>
          <cell r="B13778">
            <v>6</v>
          </cell>
          <cell r="C13778">
            <v>4</v>
          </cell>
          <cell r="D13778" t="str">
            <v>DESPENSA MARIN</v>
          </cell>
          <cell r="E13778" t="str">
            <v>Hogar</v>
          </cell>
        </row>
        <row r="13779">
          <cell r="A13779">
            <v>16760</v>
          </cell>
          <cell r="B13779">
            <v>9</v>
          </cell>
          <cell r="C13779">
            <v>3</v>
          </cell>
          <cell r="D13779" t="str">
            <v>COPETIN ELISA</v>
          </cell>
        </row>
        <row r="13780">
          <cell r="A13780">
            <v>16756</v>
          </cell>
          <cell r="B13780">
            <v>2</v>
          </cell>
          <cell r="C13780">
            <v>5</v>
          </cell>
          <cell r="D13780" t="str">
            <v>CASILLA EL ABUELO</v>
          </cell>
          <cell r="E13780" t="str">
            <v>Refrigerados</v>
          </cell>
        </row>
        <row r="13781">
          <cell r="A13781">
            <v>16769</v>
          </cell>
          <cell r="B13781">
            <v>9</v>
          </cell>
          <cell r="C13781">
            <v>3</v>
          </cell>
          <cell r="D13781" t="str">
            <v>ESCUELA BAUTISTA AGUA VIVA</v>
          </cell>
        </row>
        <row r="13782">
          <cell r="A13782">
            <v>16768</v>
          </cell>
          <cell r="B13782">
            <v>5</v>
          </cell>
          <cell r="C13782">
            <v>3</v>
          </cell>
          <cell r="D13782" t="str">
            <v>CANTINA COL TECNICO JEAN PIAGET</v>
          </cell>
          <cell r="E13782" t="str">
            <v>Educación</v>
          </cell>
        </row>
        <row r="13783">
          <cell r="A13783">
            <v>16767</v>
          </cell>
          <cell r="D13783" t="str">
            <v>KIOSKO MARTA</v>
          </cell>
        </row>
        <row r="13784">
          <cell r="A13784">
            <v>16765</v>
          </cell>
          <cell r="B13784">
            <v>9</v>
          </cell>
          <cell r="C13784">
            <v>3</v>
          </cell>
          <cell r="D13784" t="str">
            <v>BEBIDAS EL CICLON</v>
          </cell>
        </row>
        <row r="13785">
          <cell r="A13785">
            <v>16764</v>
          </cell>
          <cell r="D13785" t="str">
            <v>DESPENSA GUADALUPE</v>
          </cell>
          <cell r="E13785" t="str">
            <v>Hogar</v>
          </cell>
        </row>
        <row r="13786">
          <cell r="A13786">
            <v>16762</v>
          </cell>
          <cell r="B13786">
            <v>7</v>
          </cell>
          <cell r="C13786">
            <v>2</v>
          </cell>
          <cell r="D13786" t="str">
            <v>COMERCIAL CARMENCITA</v>
          </cell>
          <cell r="E13786" t="str">
            <v>Hogar</v>
          </cell>
        </row>
        <row r="13787">
          <cell r="A13787">
            <v>16939</v>
          </cell>
          <cell r="B13787">
            <v>6</v>
          </cell>
          <cell r="C13787">
            <v>4</v>
          </cell>
          <cell r="D13787" t="str">
            <v>DESPENSA LOMA PLATA</v>
          </cell>
          <cell r="E13787" t="str">
            <v>Hogar</v>
          </cell>
        </row>
        <row r="13788">
          <cell r="A13788">
            <v>16901</v>
          </cell>
          <cell r="B13788">
            <v>3</v>
          </cell>
          <cell r="C13788">
            <v>1</v>
          </cell>
          <cell r="D13788" t="str">
            <v>DESPENSA AYALA</v>
          </cell>
          <cell r="E13788" t="str">
            <v>Hogar</v>
          </cell>
        </row>
        <row r="13789">
          <cell r="A13789">
            <v>16909</v>
          </cell>
          <cell r="B13789">
            <v>4</v>
          </cell>
          <cell r="C13789">
            <v>4</v>
          </cell>
          <cell r="D13789" t="str">
            <v>DESPENSA GOMA</v>
          </cell>
          <cell r="E13789" t="str">
            <v>Hogar</v>
          </cell>
        </row>
        <row r="13790">
          <cell r="A13790">
            <v>16914</v>
          </cell>
          <cell r="B13790">
            <v>4</v>
          </cell>
          <cell r="C13790">
            <v>5</v>
          </cell>
          <cell r="D13790" t="str">
            <v>DESPENSA G Y R</v>
          </cell>
          <cell r="E13790" t="str">
            <v>Hogar</v>
          </cell>
        </row>
        <row r="13791">
          <cell r="A13791">
            <v>16710</v>
          </cell>
          <cell r="B13791">
            <v>9</v>
          </cell>
          <cell r="C13791">
            <v>3</v>
          </cell>
          <cell r="D13791" t="str">
            <v>FUNCIONARIA RITA CETRANGOLO</v>
          </cell>
          <cell r="E13791" t="str">
            <v>Planta</v>
          </cell>
        </row>
        <row r="13792">
          <cell r="A13792">
            <v>16707</v>
          </cell>
          <cell r="B13792">
            <v>5</v>
          </cell>
          <cell r="C13792">
            <v>1</v>
          </cell>
          <cell r="D13792" t="str">
            <v>COPETIN RCB</v>
          </cell>
          <cell r="E13792" t="str">
            <v>Refrigerados</v>
          </cell>
        </row>
        <row r="13793">
          <cell r="A13793">
            <v>16705</v>
          </cell>
          <cell r="B13793">
            <v>1</v>
          </cell>
          <cell r="C13793">
            <v>7</v>
          </cell>
          <cell r="D13793" t="str">
            <v>DESPENSA SANCHEZ</v>
          </cell>
        </row>
        <row r="13794">
          <cell r="A13794">
            <v>16698</v>
          </cell>
          <cell r="B13794">
            <v>5</v>
          </cell>
          <cell r="C13794">
            <v>8</v>
          </cell>
          <cell r="D13794" t="str">
            <v>DESPENSA MANZURT</v>
          </cell>
          <cell r="E13794" t="str">
            <v>Hogar</v>
          </cell>
        </row>
        <row r="13795">
          <cell r="A13795">
            <v>16700</v>
          </cell>
          <cell r="B13795">
            <v>9</v>
          </cell>
          <cell r="C13795">
            <v>3</v>
          </cell>
          <cell r="D13795" t="str">
            <v>COPETIN ALCIDES</v>
          </cell>
        </row>
        <row r="13796">
          <cell r="A13796">
            <v>16699</v>
          </cell>
          <cell r="B13796">
            <v>7</v>
          </cell>
          <cell r="C13796">
            <v>1</v>
          </cell>
          <cell r="D13796" t="str">
            <v>SABATA COMIDA</v>
          </cell>
          <cell r="E13796" t="str">
            <v>Refrigerados</v>
          </cell>
        </row>
        <row r="13797">
          <cell r="A13797">
            <v>16686</v>
          </cell>
          <cell r="B13797">
            <v>8</v>
          </cell>
          <cell r="C13797">
            <v>3</v>
          </cell>
          <cell r="D13797" t="str">
            <v>GORRIÓN S.A. - EL BAR</v>
          </cell>
          <cell r="E13797" t="str">
            <v>Refrigerados A</v>
          </cell>
        </row>
        <row r="13798">
          <cell r="A13798">
            <v>16689</v>
          </cell>
          <cell r="B13798">
            <v>9</v>
          </cell>
          <cell r="C13798">
            <v>3</v>
          </cell>
          <cell r="D13798" t="str">
            <v>MIR EMPANADAS</v>
          </cell>
        </row>
        <row r="13799">
          <cell r="A13799">
            <v>16690</v>
          </cell>
          <cell r="B13799">
            <v>9</v>
          </cell>
          <cell r="C13799">
            <v>3</v>
          </cell>
          <cell r="D13799" t="str">
            <v>MINI MARKET LUK´S</v>
          </cell>
        </row>
        <row r="13800">
          <cell r="A13800">
            <v>16688</v>
          </cell>
          <cell r="B13800">
            <v>4</v>
          </cell>
          <cell r="C13800">
            <v>2</v>
          </cell>
          <cell r="D13800" t="str">
            <v>DESPENSA CAROLINA</v>
          </cell>
          <cell r="E13800" t="str">
            <v>Hogar</v>
          </cell>
        </row>
        <row r="13801">
          <cell r="A13801">
            <v>16691</v>
          </cell>
          <cell r="B13801">
            <v>1</v>
          </cell>
          <cell r="C13801">
            <v>9</v>
          </cell>
          <cell r="D13801" t="str">
            <v>CASA TORRES</v>
          </cell>
          <cell r="E13801" t="str">
            <v>Hogar</v>
          </cell>
        </row>
        <row r="13802">
          <cell r="A13802">
            <v>16697</v>
          </cell>
          <cell r="B13802">
            <v>5</v>
          </cell>
          <cell r="C13802">
            <v>3</v>
          </cell>
          <cell r="D13802" t="str">
            <v>DESPENSA MERCERIA SAN CAYETANO</v>
          </cell>
          <cell r="E13802" t="str">
            <v>Hogar</v>
          </cell>
        </row>
        <row r="13803">
          <cell r="A13803">
            <v>16694</v>
          </cell>
          <cell r="B13803">
            <v>2</v>
          </cell>
          <cell r="C13803">
            <v>5</v>
          </cell>
          <cell r="D13803" t="str">
            <v>DESPENSA GUILLE</v>
          </cell>
        </row>
        <row r="13804">
          <cell r="A13804">
            <v>16695</v>
          </cell>
          <cell r="B13804">
            <v>6</v>
          </cell>
          <cell r="C13804">
            <v>4</v>
          </cell>
          <cell r="D13804" t="str">
            <v>AUTOSERVIS BETO</v>
          </cell>
          <cell r="E13804" t="str">
            <v>Hogar</v>
          </cell>
        </row>
        <row r="13805">
          <cell r="A13805">
            <v>16696</v>
          </cell>
          <cell r="B13805">
            <v>6</v>
          </cell>
          <cell r="C13805">
            <v>2</v>
          </cell>
          <cell r="D13805" t="str">
            <v>DESPENSA SAN ROQUE</v>
          </cell>
          <cell r="E13805" t="str">
            <v>Hogar</v>
          </cell>
        </row>
        <row r="13806">
          <cell r="A13806">
            <v>16693</v>
          </cell>
          <cell r="B13806">
            <v>6</v>
          </cell>
          <cell r="C13806">
            <v>2</v>
          </cell>
          <cell r="D13806" t="str">
            <v>DESPENSA LUCY</v>
          </cell>
          <cell r="E13806" t="str">
            <v>Hogar</v>
          </cell>
        </row>
        <row r="13807">
          <cell r="A13807">
            <v>16678</v>
          </cell>
          <cell r="B13807">
            <v>9</v>
          </cell>
          <cell r="C13807">
            <v>3</v>
          </cell>
          <cell r="D13807" t="str">
            <v>COTIDIANO</v>
          </cell>
        </row>
        <row r="13808">
          <cell r="A13808">
            <v>16679</v>
          </cell>
          <cell r="B13808">
            <v>10</v>
          </cell>
          <cell r="C13808">
            <v>23</v>
          </cell>
          <cell r="D13808" t="str">
            <v>CLUB INTERNACIONAL DE TENEIS</v>
          </cell>
          <cell r="E13808" t="str">
            <v>Refrigerados B</v>
          </cell>
        </row>
        <row r="13809">
          <cell r="A13809">
            <v>16728</v>
          </cell>
          <cell r="B13809">
            <v>5</v>
          </cell>
          <cell r="C13809">
            <v>8</v>
          </cell>
          <cell r="D13809" t="str">
            <v>DESPENSA LA FAMILIA</v>
          </cell>
          <cell r="E13809" t="str">
            <v>Hogar</v>
          </cell>
        </row>
        <row r="13810">
          <cell r="A13810">
            <v>16924</v>
          </cell>
          <cell r="B13810">
            <v>5</v>
          </cell>
          <cell r="C13810">
            <v>1</v>
          </cell>
          <cell r="D13810" t="str">
            <v>DESPENSA 1º DE MAYO</v>
          </cell>
          <cell r="E13810" t="str">
            <v>Hogar</v>
          </cell>
        </row>
        <row r="13811">
          <cell r="A13811">
            <v>16927</v>
          </cell>
          <cell r="B13811">
            <v>5</v>
          </cell>
          <cell r="C13811">
            <v>2</v>
          </cell>
          <cell r="D13811" t="str">
            <v>DESPENSA ÑA GUAHEMI</v>
          </cell>
          <cell r="E13811" t="str">
            <v>Hogar</v>
          </cell>
        </row>
        <row r="13812">
          <cell r="A13812">
            <v>16770</v>
          </cell>
          <cell r="B13812">
            <v>9</v>
          </cell>
          <cell r="C13812">
            <v>3</v>
          </cell>
          <cell r="D13812" t="str">
            <v>APASESA  ASOC DE PADRES COL SALESIANITO</v>
          </cell>
        </row>
        <row r="13813">
          <cell r="A13813">
            <v>16780</v>
          </cell>
          <cell r="B13813">
            <v>4</v>
          </cell>
          <cell r="C13813">
            <v>1</v>
          </cell>
          <cell r="D13813" t="str">
            <v>DESPENSA PEQUEÑITA</v>
          </cell>
          <cell r="E13813" t="str">
            <v>Hogar</v>
          </cell>
        </row>
        <row r="13814">
          <cell r="A13814">
            <v>16781</v>
          </cell>
          <cell r="B13814">
            <v>9</v>
          </cell>
          <cell r="C13814">
            <v>3</v>
          </cell>
          <cell r="D13814" t="str">
            <v>DESPENSA MAMILU</v>
          </cell>
        </row>
        <row r="13815">
          <cell r="A13815">
            <v>16777</v>
          </cell>
          <cell r="B13815">
            <v>9</v>
          </cell>
          <cell r="C13815">
            <v>3</v>
          </cell>
          <cell r="D13815" t="str">
            <v>DESPENSA LA ESQUINA</v>
          </cell>
        </row>
        <row r="13816">
          <cell r="A13816">
            <v>16669</v>
          </cell>
          <cell r="B13816">
            <v>9</v>
          </cell>
          <cell r="C13816">
            <v>3</v>
          </cell>
          <cell r="D13816" t="str">
            <v>CONSUMO ADMINISTRACION</v>
          </cell>
          <cell r="E13816" t="str">
            <v>Planta</v>
          </cell>
        </row>
        <row r="13817">
          <cell r="A13817">
            <v>16668</v>
          </cell>
          <cell r="B13817">
            <v>9</v>
          </cell>
          <cell r="C13817">
            <v>3</v>
          </cell>
          <cell r="D13817" t="str">
            <v>CONSUMO VENTAS</v>
          </cell>
          <cell r="E13817" t="str">
            <v>Planta</v>
          </cell>
        </row>
        <row r="13818">
          <cell r="A13818">
            <v>16667</v>
          </cell>
          <cell r="B13818">
            <v>9</v>
          </cell>
          <cell r="C13818">
            <v>3</v>
          </cell>
          <cell r="D13818" t="str">
            <v>CONSUMO FLETEROS</v>
          </cell>
          <cell r="E13818" t="str">
            <v>Planta</v>
          </cell>
        </row>
        <row r="13819">
          <cell r="A13819">
            <v>16671</v>
          </cell>
          <cell r="B13819">
            <v>9</v>
          </cell>
          <cell r="C13819">
            <v>3</v>
          </cell>
          <cell r="D13819" t="str">
            <v>AUSPICIOS OCACIONALES</v>
          </cell>
        </row>
        <row r="13820">
          <cell r="A13820">
            <v>16750</v>
          </cell>
          <cell r="B13820">
            <v>6</v>
          </cell>
          <cell r="C13820">
            <v>4</v>
          </cell>
          <cell r="D13820" t="str">
            <v>DESPENSA HUGUITO</v>
          </cell>
          <cell r="E13820" t="str">
            <v>Hogar</v>
          </cell>
        </row>
        <row r="13821">
          <cell r="A13821">
            <v>16776</v>
          </cell>
          <cell r="B13821">
            <v>5</v>
          </cell>
          <cell r="C13821">
            <v>8</v>
          </cell>
          <cell r="D13821" t="str">
            <v>DESPENSA SAN CIPRIANO</v>
          </cell>
          <cell r="E13821" t="str">
            <v>Hogar</v>
          </cell>
        </row>
        <row r="13822">
          <cell r="A13822">
            <v>16774</v>
          </cell>
          <cell r="B13822">
            <v>9</v>
          </cell>
          <cell r="C13822">
            <v>3</v>
          </cell>
          <cell r="D13822" t="str">
            <v>DULZABOR</v>
          </cell>
        </row>
        <row r="13823">
          <cell r="A13823">
            <v>16775</v>
          </cell>
          <cell r="B13823">
            <v>9</v>
          </cell>
          <cell r="C13823">
            <v>3</v>
          </cell>
          <cell r="D13823" t="str">
            <v>COPETIN VILLASBOA</v>
          </cell>
        </row>
        <row r="13824">
          <cell r="A13824">
            <v>16782</v>
          </cell>
          <cell r="B13824">
            <v>1</v>
          </cell>
          <cell r="C13824">
            <v>7</v>
          </cell>
          <cell r="D13824" t="str">
            <v>DESPENSA 6 DE ENERO</v>
          </cell>
          <cell r="E13824" t="str">
            <v>Hogar</v>
          </cell>
        </row>
        <row r="13825">
          <cell r="A13825">
            <v>16778</v>
          </cell>
          <cell r="B13825">
            <v>9</v>
          </cell>
          <cell r="C13825">
            <v>3</v>
          </cell>
          <cell r="D13825" t="str">
            <v>PIZZERIA FLORIDA</v>
          </cell>
        </row>
        <row r="13826">
          <cell r="A13826">
            <v>16779</v>
          </cell>
          <cell r="B13826">
            <v>7</v>
          </cell>
          <cell r="C13826">
            <v>2</v>
          </cell>
          <cell r="D13826" t="str">
            <v>CASILLA 3 HERMANOS</v>
          </cell>
          <cell r="E13826" t="str">
            <v>Hogar</v>
          </cell>
        </row>
        <row r="13827">
          <cell r="A13827">
            <v>16784</v>
          </cell>
          <cell r="B13827">
            <v>2</v>
          </cell>
          <cell r="C13827">
            <v>5</v>
          </cell>
          <cell r="D13827" t="str">
            <v>COPETIN ÑA KILI</v>
          </cell>
        </row>
        <row r="13828">
          <cell r="A13828">
            <v>16783</v>
          </cell>
          <cell r="B13828">
            <v>1</v>
          </cell>
          <cell r="C13828">
            <v>5</v>
          </cell>
          <cell r="D13828" t="str">
            <v>MAXI SERVIS 1</v>
          </cell>
          <cell r="E13828" t="str">
            <v>Hogar</v>
          </cell>
        </row>
        <row r="13829">
          <cell r="A13829">
            <v>16786</v>
          </cell>
          <cell r="B13829">
            <v>5</v>
          </cell>
          <cell r="C13829">
            <v>5</v>
          </cell>
          <cell r="D13829" t="str">
            <v>3 HERMANOS</v>
          </cell>
          <cell r="E13829" t="str">
            <v>Refrigerados</v>
          </cell>
        </row>
        <row r="13830">
          <cell r="A13830">
            <v>16791</v>
          </cell>
          <cell r="B13830">
            <v>1</v>
          </cell>
          <cell r="C13830">
            <v>9</v>
          </cell>
          <cell r="D13830" t="str">
            <v>COPETIN TONI</v>
          </cell>
        </row>
        <row r="13831">
          <cell r="A13831">
            <v>16788</v>
          </cell>
          <cell r="B13831">
            <v>9</v>
          </cell>
          <cell r="C13831">
            <v>3</v>
          </cell>
          <cell r="D13831" t="str">
            <v>DESPENSA SAN SABASTIAN</v>
          </cell>
        </row>
        <row r="13832">
          <cell r="A13832">
            <v>26614</v>
          </cell>
          <cell r="B13832">
            <v>3</v>
          </cell>
          <cell r="C13832">
            <v>8</v>
          </cell>
          <cell r="D13832" t="str">
            <v>LA MEDIA CUADRA</v>
          </cell>
        </row>
        <row r="13833">
          <cell r="A13833">
            <v>16795</v>
          </cell>
          <cell r="B13833">
            <v>9</v>
          </cell>
          <cell r="C13833">
            <v>3</v>
          </cell>
          <cell r="D13833" t="str">
            <v>SERGIO DANIEL GODOY CODAS</v>
          </cell>
        </row>
        <row r="13834">
          <cell r="A13834">
            <v>16792</v>
          </cell>
          <cell r="B13834">
            <v>9</v>
          </cell>
          <cell r="C13834">
            <v>3</v>
          </cell>
          <cell r="D13834" t="str">
            <v>CARNICERIA EL ESTANCIERO</v>
          </cell>
        </row>
        <row r="13835">
          <cell r="A13835">
            <v>16794</v>
          </cell>
          <cell r="B13835">
            <v>4</v>
          </cell>
          <cell r="C13835">
            <v>2</v>
          </cell>
          <cell r="D13835" t="str">
            <v>DESPENSA MONGELOS</v>
          </cell>
          <cell r="E13835" t="str">
            <v>Hogar</v>
          </cell>
        </row>
        <row r="13836">
          <cell r="A13836">
            <v>16790</v>
          </cell>
          <cell r="B13836">
            <v>4</v>
          </cell>
          <cell r="C13836">
            <v>7</v>
          </cell>
          <cell r="D13836" t="str">
            <v>DESPENSA GOMEZ</v>
          </cell>
          <cell r="E13836" t="str">
            <v>Hogar</v>
          </cell>
        </row>
        <row r="13837">
          <cell r="A13837">
            <v>16793</v>
          </cell>
          <cell r="B13837">
            <v>4</v>
          </cell>
          <cell r="C13837">
            <v>5</v>
          </cell>
          <cell r="D13837" t="str">
            <v>AUTOSERVICE GyM</v>
          </cell>
          <cell r="E13837" t="str">
            <v>Hogar</v>
          </cell>
        </row>
        <row r="13838">
          <cell r="A13838">
            <v>16806</v>
          </cell>
          <cell r="B13838">
            <v>9</v>
          </cell>
          <cell r="C13838">
            <v>3</v>
          </cell>
          <cell r="D13838" t="str">
            <v>ASOC. EMPLEADOS DEL M IND y COMERCIO</v>
          </cell>
        </row>
        <row r="13839">
          <cell r="A13839">
            <v>16796</v>
          </cell>
          <cell r="B13839">
            <v>8</v>
          </cell>
          <cell r="C13839">
            <v>3</v>
          </cell>
          <cell r="D13839" t="str">
            <v>CREMASUN SA</v>
          </cell>
          <cell r="E13839" t="str">
            <v>Refrigerados A</v>
          </cell>
        </row>
        <row r="13840">
          <cell r="A13840">
            <v>16787</v>
          </cell>
          <cell r="B13840">
            <v>9</v>
          </cell>
          <cell r="C13840">
            <v>3</v>
          </cell>
          <cell r="D13840" t="str">
            <v>DESPENSA RICHARD</v>
          </cell>
        </row>
        <row r="13841">
          <cell r="A13841">
            <v>16789</v>
          </cell>
          <cell r="B13841">
            <v>7</v>
          </cell>
          <cell r="C13841">
            <v>1</v>
          </cell>
          <cell r="D13841" t="str">
            <v>DESPENSA MARIA CRISTINA</v>
          </cell>
          <cell r="E13841" t="str">
            <v>Hogar</v>
          </cell>
        </row>
        <row r="13842">
          <cell r="A13842">
            <v>16805</v>
          </cell>
          <cell r="B13842">
            <v>2</v>
          </cell>
          <cell r="C13842">
            <v>9</v>
          </cell>
          <cell r="D13842" t="str">
            <v>COPETIN LOS 3 MOSQUETEROS</v>
          </cell>
          <cell r="E13842" t="str">
            <v>Refrigerados</v>
          </cell>
        </row>
        <row r="13843">
          <cell r="A13843">
            <v>16591</v>
          </cell>
          <cell r="B13843">
            <v>9</v>
          </cell>
          <cell r="C13843">
            <v>3</v>
          </cell>
          <cell r="D13843" t="str">
            <v>DESPENSA SAN MIGUEL</v>
          </cell>
        </row>
        <row r="13844">
          <cell r="A13844">
            <v>16797</v>
          </cell>
          <cell r="B13844">
            <v>9</v>
          </cell>
          <cell r="C13844">
            <v>3</v>
          </cell>
          <cell r="D13844" t="str">
            <v>PELUQUERIA D Y D</v>
          </cell>
        </row>
        <row r="13845">
          <cell r="A13845">
            <v>16803</v>
          </cell>
          <cell r="B13845">
            <v>1</v>
          </cell>
          <cell r="C13845">
            <v>5</v>
          </cell>
          <cell r="D13845" t="str">
            <v>COPETIN MARIA AUXILIADORA</v>
          </cell>
          <cell r="E13845" t="str">
            <v>Refrigerados</v>
          </cell>
        </row>
        <row r="13846">
          <cell r="A13846">
            <v>16798</v>
          </cell>
          <cell r="B13846">
            <v>9</v>
          </cell>
          <cell r="C13846">
            <v>3</v>
          </cell>
          <cell r="D13846" t="str">
            <v>DESPENSA RUBEN</v>
          </cell>
        </row>
        <row r="13847">
          <cell r="A13847">
            <v>16800</v>
          </cell>
          <cell r="B13847">
            <v>5</v>
          </cell>
          <cell r="C13847">
            <v>1</v>
          </cell>
          <cell r="D13847" t="str">
            <v>DESPENSA VIRGO</v>
          </cell>
          <cell r="E13847" t="str">
            <v>Hogar</v>
          </cell>
        </row>
        <row r="13848">
          <cell r="A13848">
            <v>16801</v>
          </cell>
          <cell r="B13848">
            <v>5</v>
          </cell>
          <cell r="C13848">
            <v>1</v>
          </cell>
          <cell r="D13848" t="str">
            <v>DESPENSA DOS HERMANAS</v>
          </cell>
          <cell r="E13848" t="str">
            <v>Hogar</v>
          </cell>
        </row>
        <row r="13849">
          <cell r="A13849">
            <v>16804</v>
          </cell>
          <cell r="B13849">
            <v>2</v>
          </cell>
          <cell r="C13849">
            <v>1</v>
          </cell>
          <cell r="D13849" t="str">
            <v>DESPENSA ARCO IRIS</v>
          </cell>
          <cell r="E13849" t="str">
            <v>Hogar</v>
          </cell>
        </row>
        <row r="13850">
          <cell r="A13850">
            <v>16785</v>
          </cell>
          <cell r="B13850">
            <v>6</v>
          </cell>
          <cell r="C13850">
            <v>2</v>
          </cell>
          <cell r="D13850" t="str">
            <v>KIOSKO 3E</v>
          </cell>
          <cell r="E13850" t="str">
            <v>Hogar</v>
          </cell>
        </row>
        <row r="13851">
          <cell r="A13851">
            <v>16807</v>
          </cell>
          <cell r="B13851">
            <v>9</v>
          </cell>
          <cell r="C13851">
            <v>3</v>
          </cell>
          <cell r="D13851" t="str">
            <v>ESCUELA DE TEATRO MARGARITA IRUN</v>
          </cell>
        </row>
        <row r="13852">
          <cell r="A13852">
            <v>16812</v>
          </cell>
          <cell r="D13852" t="str">
            <v>EMPANADAS DOÑA BLANCA</v>
          </cell>
          <cell r="E13852" t="str">
            <v>Refrigerados</v>
          </cell>
        </row>
        <row r="13853">
          <cell r="A13853">
            <v>16808</v>
          </cell>
          <cell r="D13853" t="str">
            <v>HELADERIA VYKI</v>
          </cell>
        </row>
        <row r="13854">
          <cell r="A13854">
            <v>16809</v>
          </cell>
          <cell r="B13854">
            <v>4</v>
          </cell>
          <cell r="C13854">
            <v>3</v>
          </cell>
          <cell r="D13854" t="str">
            <v>DESPENSA ALBERT</v>
          </cell>
          <cell r="E13854" t="str">
            <v>Hogar</v>
          </cell>
        </row>
        <row r="13855">
          <cell r="A13855">
            <v>16810</v>
          </cell>
          <cell r="B13855">
            <v>7</v>
          </cell>
          <cell r="C13855">
            <v>2</v>
          </cell>
          <cell r="D13855" t="str">
            <v>DESPENSA ICUA PAI</v>
          </cell>
          <cell r="E13855" t="str">
            <v>Hogar</v>
          </cell>
        </row>
        <row r="13856">
          <cell r="A13856">
            <v>16811</v>
          </cell>
          <cell r="B13856">
            <v>7</v>
          </cell>
          <cell r="C13856">
            <v>2</v>
          </cell>
          <cell r="D13856" t="str">
            <v>HAMBURGUESERIA ÑA ALI</v>
          </cell>
          <cell r="E13856" t="str">
            <v>Refrigerados</v>
          </cell>
        </row>
        <row r="13857">
          <cell r="A13857">
            <v>16820</v>
          </cell>
          <cell r="B13857">
            <v>9</v>
          </cell>
          <cell r="C13857">
            <v>3</v>
          </cell>
          <cell r="D13857" t="str">
            <v>FUNCIONARIO JUAN VIGIL</v>
          </cell>
          <cell r="E13857" t="str">
            <v>Planta</v>
          </cell>
        </row>
        <row r="13858">
          <cell r="A13858">
            <v>16814</v>
          </cell>
          <cell r="B13858">
            <v>5</v>
          </cell>
          <cell r="C13858">
            <v>2</v>
          </cell>
          <cell r="D13858" t="str">
            <v>COLEGIO NUEVO MILENIO</v>
          </cell>
          <cell r="E13858" t="str">
            <v>Educación</v>
          </cell>
        </row>
        <row r="13859">
          <cell r="A13859">
            <v>16813</v>
          </cell>
          <cell r="B13859">
            <v>9</v>
          </cell>
          <cell r="C13859">
            <v>3</v>
          </cell>
          <cell r="D13859" t="str">
            <v>COPETIN CARDENAS</v>
          </cell>
        </row>
        <row r="13860">
          <cell r="A13860">
            <v>16824</v>
          </cell>
          <cell r="B13860">
            <v>9</v>
          </cell>
          <cell r="C13860">
            <v>3</v>
          </cell>
          <cell r="D13860" t="str">
            <v>FIOMEYA BURGUER</v>
          </cell>
        </row>
        <row r="13861">
          <cell r="A13861">
            <v>16831</v>
          </cell>
          <cell r="B13861">
            <v>4</v>
          </cell>
          <cell r="C13861">
            <v>6</v>
          </cell>
          <cell r="D13861" t="str">
            <v>AUTOSERVIS RAQUELITA</v>
          </cell>
          <cell r="E13861" t="str">
            <v>Hogar</v>
          </cell>
        </row>
        <row r="13862">
          <cell r="A13862">
            <v>16832</v>
          </cell>
          <cell r="B13862">
            <v>4</v>
          </cell>
          <cell r="C13862">
            <v>6</v>
          </cell>
          <cell r="D13862" t="str">
            <v>AUTOSERVIS JOELITO</v>
          </cell>
          <cell r="E13862" t="str">
            <v>Hogar</v>
          </cell>
        </row>
        <row r="13863">
          <cell r="A13863">
            <v>16986</v>
          </cell>
          <cell r="B13863">
            <v>5</v>
          </cell>
          <cell r="C13863">
            <v>2</v>
          </cell>
          <cell r="D13863" t="str">
            <v>EL RANCHO</v>
          </cell>
          <cell r="E13863" t="str">
            <v>Refrigerados</v>
          </cell>
        </row>
        <row r="13864">
          <cell r="A13864">
            <v>17010</v>
          </cell>
          <cell r="B13864">
            <v>5</v>
          </cell>
          <cell r="C13864">
            <v>2</v>
          </cell>
          <cell r="D13864" t="str">
            <v>DESPENSA HAL ESTILO</v>
          </cell>
          <cell r="E13864" t="str">
            <v>Hogar</v>
          </cell>
        </row>
        <row r="13865">
          <cell r="A13865">
            <v>17015</v>
          </cell>
          <cell r="B13865">
            <v>1</v>
          </cell>
          <cell r="C13865">
            <v>2</v>
          </cell>
          <cell r="D13865" t="str">
            <v>GRUPO CORTEZA S.R.L</v>
          </cell>
          <cell r="E13865" t="str">
            <v>Refrigerados</v>
          </cell>
        </row>
        <row r="13866">
          <cell r="A13866">
            <v>17007</v>
          </cell>
          <cell r="B13866">
            <v>9</v>
          </cell>
          <cell r="C13866">
            <v>3</v>
          </cell>
          <cell r="D13866" t="str">
            <v>COPETIN LETICIA</v>
          </cell>
        </row>
        <row r="13867">
          <cell r="A13867">
            <v>16970</v>
          </cell>
          <cell r="B13867">
            <v>4</v>
          </cell>
          <cell r="C13867">
            <v>4</v>
          </cell>
          <cell r="D13867" t="str">
            <v>DESPENSA SAN FRANCISCO</v>
          </cell>
          <cell r="E13867" t="str">
            <v>Hogar</v>
          </cell>
        </row>
        <row r="13868">
          <cell r="A13868">
            <v>16967</v>
          </cell>
          <cell r="B13868">
            <v>6</v>
          </cell>
          <cell r="C13868">
            <v>2</v>
          </cell>
          <cell r="D13868" t="str">
            <v>DESEPENSA TIA LULI</v>
          </cell>
          <cell r="E13868" t="str">
            <v>Hogar</v>
          </cell>
        </row>
        <row r="13869">
          <cell r="A13869">
            <v>17006</v>
          </cell>
          <cell r="B13869">
            <v>9</v>
          </cell>
          <cell r="C13869">
            <v>3</v>
          </cell>
          <cell r="D13869" t="str">
            <v>DESPENSA MERCEDES</v>
          </cell>
        </row>
        <row r="13870">
          <cell r="A13870">
            <v>16981</v>
          </cell>
          <cell r="B13870">
            <v>3</v>
          </cell>
          <cell r="C13870">
            <v>1</v>
          </cell>
          <cell r="D13870" t="str">
            <v>KATY COMERCIAL</v>
          </cell>
        </row>
        <row r="13871">
          <cell r="A13871">
            <v>17016</v>
          </cell>
          <cell r="B13871">
            <v>5</v>
          </cell>
          <cell r="C13871">
            <v>8</v>
          </cell>
          <cell r="D13871" t="str">
            <v>KIOSCO MIRA FLORES</v>
          </cell>
          <cell r="E13871" t="str">
            <v>Hogar</v>
          </cell>
        </row>
        <row r="13872">
          <cell r="A13872">
            <v>17003</v>
          </cell>
          <cell r="B13872">
            <v>4</v>
          </cell>
          <cell r="C13872">
            <v>7</v>
          </cell>
          <cell r="D13872" t="str">
            <v>DESPENSA AVALOS</v>
          </cell>
          <cell r="E13872" t="str">
            <v>Hogar</v>
          </cell>
        </row>
        <row r="13873">
          <cell r="A13873">
            <v>17004</v>
          </cell>
          <cell r="B13873">
            <v>4</v>
          </cell>
          <cell r="C13873">
            <v>7</v>
          </cell>
          <cell r="D13873" t="str">
            <v>DESPENSA EL PIKY</v>
          </cell>
          <cell r="E13873" t="str">
            <v>Hogar</v>
          </cell>
        </row>
        <row r="13874">
          <cell r="A13874">
            <v>17002</v>
          </cell>
          <cell r="B13874">
            <v>4</v>
          </cell>
          <cell r="C13874">
            <v>7</v>
          </cell>
          <cell r="D13874" t="str">
            <v>AUTOSERVICE EL RETORNO</v>
          </cell>
          <cell r="E13874" t="str">
            <v>Hogar</v>
          </cell>
        </row>
        <row r="13875">
          <cell r="A13875">
            <v>17000</v>
          </cell>
          <cell r="B13875">
            <v>4</v>
          </cell>
          <cell r="C13875">
            <v>7</v>
          </cell>
          <cell r="D13875" t="str">
            <v>AUTOSERVICE VITELA</v>
          </cell>
          <cell r="E13875" t="str">
            <v>Hogar</v>
          </cell>
        </row>
        <row r="13876">
          <cell r="A13876">
            <v>16999</v>
          </cell>
          <cell r="B13876">
            <v>4</v>
          </cell>
          <cell r="C13876">
            <v>7</v>
          </cell>
          <cell r="D13876" t="str">
            <v>DESPENSA GUYRATI</v>
          </cell>
          <cell r="E13876" t="str">
            <v>Hogar</v>
          </cell>
        </row>
        <row r="13877">
          <cell r="A13877">
            <v>16982</v>
          </cell>
          <cell r="B13877">
            <v>4</v>
          </cell>
          <cell r="C13877">
            <v>5</v>
          </cell>
          <cell r="D13877" t="str">
            <v>DESPENSA INA</v>
          </cell>
          <cell r="E13877" t="str">
            <v>Hogar</v>
          </cell>
        </row>
        <row r="13878">
          <cell r="A13878">
            <v>16983</v>
          </cell>
          <cell r="B13878">
            <v>4</v>
          </cell>
          <cell r="C13878">
            <v>5</v>
          </cell>
          <cell r="D13878" t="str">
            <v>SUPERMERCADO ANDI VAN</v>
          </cell>
          <cell r="E13878" t="str">
            <v>Hogar</v>
          </cell>
        </row>
        <row r="13879">
          <cell r="A13879">
            <v>16984</v>
          </cell>
          <cell r="B13879">
            <v>9</v>
          </cell>
          <cell r="C13879">
            <v>3</v>
          </cell>
          <cell r="D13879" t="str">
            <v>COMERCIAL RyG</v>
          </cell>
        </row>
        <row r="13880">
          <cell r="A13880">
            <v>18158</v>
          </cell>
          <cell r="B13880">
            <v>9</v>
          </cell>
          <cell r="C13880">
            <v>3</v>
          </cell>
          <cell r="D13880" t="str">
            <v>DESPENSA GRAMEDO</v>
          </cell>
        </row>
        <row r="13881">
          <cell r="A13881">
            <v>17882</v>
          </cell>
          <cell r="B13881">
            <v>3</v>
          </cell>
          <cell r="C13881">
            <v>7</v>
          </cell>
          <cell r="D13881" t="str">
            <v>DESPENSA NIELSEN</v>
          </cell>
          <cell r="E13881" t="str">
            <v>Hogar</v>
          </cell>
        </row>
        <row r="13882">
          <cell r="A13882">
            <v>17883</v>
          </cell>
          <cell r="B13882">
            <v>4</v>
          </cell>
          <cell r="C13882">
            <v>6</v>
          </cell>
          <cell r="D13882" t="str">
            <v>COMEDOR M y M</v>
          </cell>
          <cell r="E13882" t="str">
            <v>Refrigerados</v>
          </cell>
        </row>
        <row r="13883">
          <cell r="A13883">
            <v>17884</v>
          </cell>
          <cell r="B13883">
            <v>2</v>
          </cell>
          <cell r="C13883">
            <v>3</v>
          </cell>
          <cell r="D13883" t="str">
            <v>DESPENSA IRENE</v>
          </cell>
          <cell r="E13883" t="str">
            <v>Hogar</v>
          </cell>
        </row>
        <row r="13884">
          <cell r="A13884">
            <v>17893</v>
          </cell>
          <cell r="B13884">
            <v>2</v>
          </cell>
          <cell r="C13884">
            <v>3</v>
          </cell>
          <cell r="D13884" t="str">
            <v>DESPENSA MARTINEZ</v>
          </cell>
          <cell r="E13884" t="str">
            <v>Hogar</v>
          </cell>
        </row>
        <row r="13885">
          <cell r="A13885">
            <v>17895</v>
          </cell>
          <cell r="B13885">
            <v>2</v>
          </cell>
          <cell r="C13885">
            <v>3</v>
          </cell>
          <cell r="D13885" t="str">
            <v>COMEDOR RIOS</v>
          </cell>
          <cell r="E13885" t="str">
            <v>Refrigerados</v>
          </cell>
        </row>
        <row r="13886">
          <cell r="A13886">
            <v>17896</v>
          </cell>
          <cell r="D13886" t="str">
            <v>DESPENSA R y O</v>
          </cell>
          <cell r="E13886" t="str">
            <v>Hogar</v>
          </cell>
        </row>
        <row r="13887">
          <cell r="A13887">
            <v>17897</v>
          </cell>
          <cell r="D13887" t="str">
            <v>CANTINA AZUCARERA GUARAMBARE</v>
          </cell>
          <cell r="E13887" t="str">
            <v>Refrigerados</v>
          </cell>
        </row>
        <row r="13888">
          <cell r="A13888">
            <v>17898</v>
          </cell>
          <cell r="B13888">
            <v>9</v>
          </cell>
          <cell r="C13888">
            <v>3</v>
          </cell>
          <cell r="D13888" t="str">
            <v>CASILLA GLORIA</v>
          </cell>
        </row>
        <row r="13889">
          <cell r="A13889">
            <v>17899</v>
          </cell>
          <cell r="B13889">
            <v>5</v>
          </cell>
          <cell r="C13889">
            <v>4</v>
          </cell>
          <cell r="D13889" t="str">
            <v>CANTINA ESCUELA FORTIN NANAWA</v>
          </cell>
          <cell r="E13889" t="str">
            <v>Educación</v>
          </cell>
        </row>
        <row r="13890">
          <cell r="A13890">
            <v>17900</v>
          </cell>
          <cell r="B13890">
            <v>3</v>
          </cell>
          <cell r="C13890">
            <v>7</v>
          </cell>
          <cell r="D13890" t="str">
            <v>CARNICERIA LA PRADERA</v>
          </cell>
          <cell r="E13890" t="str">
            <v>Hogar</v>
          </cell>
        </row>
        <row r="13891">
          <cell r="A13891">
            <v>17901</v>
          </cell>
          <cell r="B13891">
            <v>4</v>
          </cell>
          <cell r="C13891">
            <v>1</v>
          </cell>
          <cell r="D13891" t="str">
            <v>HAMBURGUESERIA SUMMER</v>
          </cell>
          <cell r="E13891" t="str">
            <v>Refrigerados</v>
          </cell>
        </row>
        <row r="13892">
          <cell r="A13892">
            <v>18157</v>
          </cell>
          <cell r="B13892">
            <v>6</v>
          </cell>
          <cell r="C13892">
            <v>3</v>
          </cell>
          <cell r="D13892" t="str">
            <v>CANTINA CLUB TACUARY - ROBERTO BETTEGA</v>
          </cell>
          <cell r="E13892" t="str">
            <v>Refrigerados</v>
          </cell>
        </row>
        <row r="13893">
          <cell r="A13893">
            <v>17903</v>
          </cell>
          <cell r="B13893">
            <v>1</v>
          </cell>
          <cell r="C13893">
            <v>7</v>
          </cell>
          <cell r="D13893" t="str">
            <v>COPETIN YO SOY FELIZ</v>
          </cell>
          <cell r="E13893" t="str">
            <v>Refrigerados</v>
          </cell>
        </row>
        <row r="13894">
          <cell r="A13894">
            <v>17904</v>
          </cell>
          <cell r="B13894">
            <v>2</v>
          </cell>
          <cell r="C13894">
            <v>9</v>
          </cell>
          <cell r="D13894" t="str">
            <v>DESPENSA CLARITA</v>
          </cell>
          <cell r="E13894" t="str">
            <v>Hogar</v>
          </cell>
        </row>
        <row r="13895">
          <cell r="A13895">
            <v>17905</v>
          </cell>
          <cell r="B13895">
            <v>9</v>
          </cell>
          <cell r="C13895">
            <v>3</v>
          </cell>
          <cell r="D13895" t="str">
            <v>DESPENSA GODOY</v>
          </cell>
        </row>
        <row r="13896">
          <cell r="A13896">
            <v>17906</v>
          </cell>
          <cell r="B13896">
            <v>5</v>
          </cell>
          <cell r="C13896">
            <v>5</v>
          </cell>
          <cell r="D13896" t="str">
            <v>DESPENSA CGS</v>
          </cell>
        </row>
        <row r="13897">
          <cell r="A13897">
            <v>17907</v>
          </cell>
          <cell r="D13897" t="str">
            <v>COPETIN LA FORTUNA</v>
          </cell>
          <cell r="E13897" t="str">
            <v>Refrigerados</v>
          </cell>
        </row>
        <row r="13898">
          <cell r="A13898">
            <v>17910</v>
          </cell>
          <cell r="B13898">
            <v>4</v>
          </cell>
          <cell r="C13898">
            <v>6</v>
          </cell>
          <cell r="D13898" t="str">
            <v>KIOSKO DOS HERMANOS</v>
          </cell>
          <cell r="E13898" t="str">
            <v>Refrigerados</v>
          </cell>
        </row>
        <row r="13899">
          <cell r="A13899">
            <v>17909</v>
          </cell>
          <cell r="B13899">
            <v>4</v>
          </cell>
          <cell r="C13899">
            <v>6</v>
          </cell>
          <cell r="D13899" t="str">
            <v>DESPENSA COEYU</v>
          </cell>
          <cell r="E13899" t="str">
            <v>Hogar</v>
          </cell>
        </row>
        <row r="13900">
          <cell r="A13900">
            <v>17911</v>
          </cell>
          <cell r="D13900" t="str">
            <v>DESPENSA LA AMISTAD</v>
          </cell>
          <cell r="E13900" t="str">
            <v>Hogar</v>
          </cell>
        </row>
        <row r="13901">
          <cell r="A13901">
            <v>17843</v>
          </cell>
          <cell r="B13901">
            <v>5</v>
          </cell>
          <cell r="C13901">
            <v>7</v>
          </cell>
          <cell r="D13901" t="str">
            <v>DESPENSA SAN CAYETANO</v>
          </cell>
          <cell r="E13901" t="str">
            <v>Hogar</v>
          </cell>
        </row>
        <row r="13902">
          <cell r="A13902">
            <v>17912</v>
          </cell>
          <cell r="B13902">
            <v>4</v>
          </cell>
          <cell r="C13902">
            <v>6</v>
          </cell>
          <cell r="D13902" t="str">
            <v>DESPENSA LA ESPERANZA</v>
          </cell>
          <cell r="E13902" t="str">
            <v>Hogar</v>
          </cell>
        </row>
        <row r="13903">
          <cell r="A13903">
            <v>17913</v>
          </cell>
          <cell r="B13903">
            <v>4</v>
          </cell>
          <cell r="C13903">
            <v>6</v>
          </cell>
          <cell r="D13903" t="str">
            <v>KIOSKO SAN CAYETANO</v>
          </cell>
          <cell r="E13903" t="str">
            <v>Hogar</v>
          </cell>
        </row>
        <row r="13904">
          <cell r="A13904">
            <v>17914</v>
          </cell>
          <cell r="B13904">
            <v>9</v>
          </cell>
          <cell r="C13904">
            <v>3</v>
          </cell>
          <cell r="D13904" t="str">
            <v>DESPENSA SAN BLAS</v>
          </cell>
        </row>
        <row r="13905">
          <cell r="A13905">
            <v>17915</v>
          </cell>
          <cell r="B13905">
            <v>7</v>
          </cell>
          <cell r="C13905">
            <v>2</v>
          </cell>
          <cell r="D13905" t="str">
            <v>DESPENSA OTILIA</v>
          </cell>
          <cell r="E13905" t="str">
            <v>Hogar</v>
          </cell>
        </row>
        <row r="13906">
          <cell r="A13906">
            <v>17916</v>
          </cell>
          <cell r="B13906">
            <v>7</v>
          </cell>
          <cell r="C13906">
            <v>2</v>
          </cell>
          <cell r="D13906" t="str">
            <v>DESPENSA SAN CAYETANO</v>
          </cell>
          <cell r="E13906" t="str">
            <v>Hogar</v>
          </cell>
        </row>
        <row r="13907">
          <cell r="A13907">
            <v>17917</v>
          </cell>
          <cell r="B13907">
            <v>3</v>
          </cell>
          <cell r="C13907">
            <v>3</v>
          </cell>
          <cell r="D13907" t="str">
            <v>PASTELERIA NICO</v>
          </cell>
        </row>
        <row r="13908">
          <cell r="A13908">
            <v>17918</v>
          </cell>
          <cell r="B13908">
            <v>9</v>
          </cell>
          <cell r="C13908">
            <v>3</v>
          </cell>
          <cell r="D13908" t="str">
            <v>DESPENSA LETI</v>
          </cell>
        </row>
        <row r="13909">
          <cell r="A13909">
            <v>17919</v>
          </cell>
          <cell r="B13909">
            <v>5</v>
          </cell>
          <cell r="C13909">
            <v>1</v>
          </cell>
          <cell r="D13909" t="str">
            <v>INSTITUTO NUNI</v>
          </cell>
        </row>
        <row r="13910">
          <cell r="A13910">
            <v>17923</v>
          </cell>
          <cell r="B13910">
            <v>4</v>
          </cell>
          <cell r="C13910">
            <v>3</v>
          </cell>
          <cell r="D13910" t="str">
            <v>DESPENSA DEISI</v>
          </cell>
          <cell r="E13910" t="str">
            <v>Hogar</v>
          </cell>
        </row>
        <row r="13911">
          <cell r="A13911">
            <v>17922</v>
          </cell>
          <cell r="B13911">
            <v>2</v>
          </cell>
          <cell r="C13911">
            <v>2</v>
          </cell>
          <cell r="D13911" t="str">
            <v>DESPENSA J y D</v>
          </cell>
          <cell r="E13911" t="str">
            <v>Hogar</v>
          </cell>
        </row>
        <row r="13912">
          <cell r="A13912">
            <v>17921</v>
          </cell>
          <cell r="B13912">
            <v>9</v>
          </cell>
          <cell r="C13912">
            <v>3</v>
          </cell>
          <cell r="D13912" t="str">
            <v>DESPENSA E-3</v>
          </cell>
        </row>
        <row r="13913">
          <cell r="A13913">
            <v>17920</v>
          </cell>
          <cell r="B13913">
            <v>2</v>
          </cell>
          <cell r="C13913">
            <v>3</v>
          </cell>
          <cell r="D13913" t="str">
            <v>AGENCIA DE DIARIOS</v>
          </cell>
          <cell r="E13913" t="str">
            <v>Hogar</v>
          </cell>
        </row>
        <row r="13914">
          <cell r="A13914">
            <v>17924</v>
          </cell>
          <cell r="B13914">
            <v>5</v>
          </cell>
          <cell r="C13914">
            <v>5</v>
          </cell>
          <cell r="D13914" t="str">
            <v>DESPENSA LA BODEGUITA</v>
          </cell>
          <cell r="E13914" t="str">
            <v>Hogar</v>
          </cell>
        </row>
        <row r="13915">
          <cell r="A13915">
            <v>17925</v>
          </cell>
          <cell r="B13915">
            <v>5</v>
          </cell>
          <cell r="C13915">
            <v>5</v>
          </cell>
          <cell r="D13915" t="str">
            <v>DESPENSA GIOVI</v>
          </cell>
          <cell r="E13915" t="str">
            <v>Hogar</v>
          </cell>
        </row>
        <row r="13916">
          <cell r="A13916">
            <v>17926</v>
          </cell>
          <cell r="B13916">
            <v>7</v>
          </cell>
          <cell r="C13916">
            <v>2</v>
          </cell>
          <cell r="D13916" t="str">
            <v>COPETIN COMEDOR EL REFUGIO</v>
          </cell>
          <cell r="E13916" t="str">
            <v>Refrigerados</v>
          </cell>
        </row>
        <row r="13917">
          <cell r="A13917">
            <v>17927</v>
          </cell>
          <cell r="B13917">
            <v>9</v>
          </cell>
          <cell r="C13917">
            <v>3</v>
          </cell>
          <cell r="D13917" t="str">
            <v>COPETIN LA PAAGUAYITA</v>
          </cell>
        </row>
        <row r="13918">
          <cell r="A13918">
            <v>17928</v>
          </cell>
          <cell r="B13918">
            <v>5</v>
          </cell>
          <cell r="C13918">
            <v>5</v>
          </cell>
          <cell r="D13918" t="str">
            <v>SUPERMERCADO DIALY S.A.</v>
          </cell>
          <cell r="E13918" t="str">
            <v xml:space="preserve">Supermercados </v>
          </cell>
        </row>
        <row r="13919">
          <cell r="A13919">
            <v>17929</v>
          </cell>
          <cell r="B13919">
            <v>5</v>
          </cell>
          <cell r="C13919">
            <v>5</v>
          </cell>
          <cell r="D13919" t="str">
            <v>KIOSKO MARCELITO</v>
          </cell>
          <cell r="E13919" t="str">
            <v>Refrigerados</v>
          </cell>
        </row>
        <row r="13920">
          <cell r="A13920">
            <v>17930</v>
          </cell>
          <cell r="D13920" t="str">
            <v>BEBIDAS CARRUSCA</v>
          </cell>
          <cell r="E13920" t="str">
            <v>Refrigerados</v>
          </cell>
        </row>
        <row r="13921">
          <cell r="A13921">
            <v>17940</v>
          </cell>
          <cell r="B13921">
            <v>1</v>
          </cell>
          <cell r="C13921">
            <v>9</v>
          </cell>
          <cell r="D13921" t="str">
            <v>CASILLA 159</v>
          </cell>
          <cell r="E13921" t="str">
            <v>Refrigerados</v>
          </cell>
        </row>
        <row r="13922">
          <cell r="A13922">
            <v>17937</v>
          </cell>
          <cell r="B13922">
            <v>5</v>
          </cell>
          <cell r="C13922">
            <v>8</v>
          </cell>
          <cell r="D13922" t="str">
            <v>DESPENSA KIARA</v>
          </cell>
          <cell r="E13922" t="str">
            <v>Hogar</v>
          </cell>
        </row>
        <row r="13923">
          <cell r="A13923">
            <v>17944</v>
          </cell>
          <cell r="D13923" t="str">
            <v>BODEGA PISTERO</v>
          </cell>
        </row>
        <row r="13924">
          <cell r="A13924">
            <v>17938</v>
          </cell>
          <cell r="B13924">
            <v>5</v>
          </cell>
          <cell r="C13924">
            <v>8</v>
          </cell>
          <cell r="D13924" t="str">
            <v xml:space="preserve">DESPENSA Y FARMACIA EMANUEL </v>
          </cell>
          <cell r="E13924" t="str">
            <v>Hogar</v>
          </cell>
        </row>
        <row r="13925">
          <cell r="A13925">
            <v>17941</v>
          </cell>
          <cell r="B13925">
            <v>1</v>
          </cell>
          <cell r="C13925">
            <v>9</v>
          </cell>
          <cell r="D13925" t="str">
            <v>DESPENSA SANTA LUCIA</v>
          </cell>
          <cell r="E13925" t="str">
            <v>Hogar</v>
          </cell>
        </row>
        <row r="13926">
          <cell r="A13926">
            <v>17939</v>
          </cell>
          <cell r="B13926">
            <v>9</v>
          </cell>
          <cell r="C13926">
            <v>3</v>
          </cell>
          <cell r="D13926" t="str">
            <v>LIBRERIA COMERCIAL TUTTI</v>
          </cell>
        </row>
        <row r="13927">
          <cell r="A13927">
            <v>17945</v>
          </cell>
          <cell r="B13927">
            <v>9</v>
          </cell>
          <cell r="C13927">
            <v>3</v>
          </cell>
          <cell r="D13927" t="str">
            <v>COPETIN DOS HERMANOS</v>
          </cell>
        </row>
        <row r="13928">
          <cell r="A13928">
            <v>17931</v>
          </cell>
          <cell r="B13928">
            <v>9</v>
          </cell>
          <cell r="C13928">
            <v>3</v>
          </cell>
          <cell r="D13928" t="str">
            <v>HAMBURGUESERIA MATIAS</v>
          </cell>
        </row>
        <row r="13929">
          <cell r="A13929">
            <v>17932</v>
          </cell>
          <cell r="B13929">
            <v>5</v>
          </cell>
          <cell r="C13929">
            <v>8</v>
          </cell>
          <cell r="D13929" t="str">
            <v>DESPENSA B Y F</v>
          </cell>
          <cell r="E13929" t="str">
            <v>Hogar</v>
          </cell>
        </row>
        <row r="13930">
          <cell r="A13930">
            <v>17933</v>
          </cell>
          <cell r="B13930">
            <v>5</v>
          </cell>
          <cell r="C13930">
            <v>7</v>
          </cell>
          <cell r="D13930" t="str">
            <v>CRISMA S.R.L.</v>
          </cell>
          <cell r="E13930" t="str">
            <v>Conveniencia</v>
          </cell>
        </row>
        <row r="13931">
          <cell r="A13931">
            <v>17934</v>
          </cell>
          <cell r="B13931">
            <v>5</v>
          </cell>
          <cell r="C13931">
            <v>8</v>
          </cell>
          <cell r="D13931" t="str">
            <v>DESPENSA SANTA ROSA</v>
          </cell>
          <cell r="E13931" t="str">
            <v>Hogar</v>
          </cell>
        </row>
        <row r="13932">
          <cell r="A13932">
            <v>17935</v>
          </cell>
          <cell r="B13932">
            <v>5</v>
          </cell>
          <cell r="C13932">
            <v>8</v>
          </cell>
          <cell r="D13932" t="str">
            <v>LIBRERIA EMBAR</v>
          </cell>
          <cell r="E13932" t="str">
            <v>Refrigerados</v>
          </cell>
        </row>
        <row r="13933">
          <cell r="A13933">
            <v>17955</v>
          </cell>
          <cell r="D13933" t="str">
            <v>DESPENSA MIRIAN</v>
          </cell>
          <cell r="E13933" t="str">
            <v>Hogar</v>
          </cell>
        </row>
        <row r="13934">
          <cell r="A13934">
            <v>17952</v>
          </cell>
          <cell r="B13934">
            <v>2</v>
          </cell>
          <cell r="C13934">
            <v>5</v>
          </cell>
          <cell r="D13934" t="str">
            <v>DESPENSA 2 HNOS.</v>
          </cell>
          <cell r="E13934" t="str">
            <v>Hogar</v>
          </cell>
        </row>
        <row r="13935">
          <cell r="A13935">
            <v>17954</v>
          </cell>
          <cell r="B13935">
            <v>2</v>
          </cell>
          <cell r="C13935">
            <v>5</v>
          </cell>
          <cell r="D13935" t="str">
            <v>DESPENSA CARMEN</v>
          </cell>
          <cell r="E13935" t="str">
            <v>Hogar</v>
          </cell>
        </row>
        <row r="13936">
          <cell r="A13936">
            <v>17953</v>
          </cell>
          <cell r="B13936">
            <v>2</v>
          </cell>
          <cell r="C13936">
            <v>5</v>
          </cell>
          <cell r="D13936" t="str">
            <v>COMEDOR L Y M</v>
          </cell>
          <cell r="E13936" t="str">
            <v>Refrigerados</v>
          </cell>
        </row>
        <row r="13937">
          <cell r="A13937">
            <v>17949</v>
          </cell>
          <cell r="B13937">
            <v>9</v>
          </cell>
          <cell r="C13937">
            <v>3</v>
          </cell>
          <cell r="D13937" t="str">
            <v>DESPENSA ORTEGA</v>
          </cell>
        </row>
        <row r="13938">
          <cell r="A13938">
            <v>17950</v>
          </cell>
          <cell r="B13938">
            <v>2</v>
          </cell>
          <cell r="C13938">
            <v>5</v>
          </cell>
          <cell r="D13938" t="str">
            <v>DESP MARINA</v>
          </cell>
          <cell r="E13938" t="str">
            <v>Hogar</v>
          </cell>
        </row>
        <row r="13939">
          <cell r="A13939">
            <v>17951</v>
          </cell>
          <cell r="B13939">
            <v>2</v>
          </cell>
          <cell r="C13939">
            <v>5</v>
          </cell>
          <cell r="D13939" t="str">
            <v>DESPENSA MARTINEZ</v>
          </cell>
          <cell r="E13939" t="str">
            <v>Hogar</v>
          </cell>
        </row>
        <row r="13940">
          <cell r="A13940">
            <v>17908</v>
          </cell>
          <cell r="D13940" t="str">
            <v>DESPENSA ÑA RUBIA</v>
          </cell>
          <cell r="E13940" t="str">
            <v>Hogar</v>
          </cell>
        </row>
        <row r="13941">
          <cell r="A13941">
            <v>17936</v>
          </cell>
          <cell r="D13941" t="str">
            <v>KIOSKO SAN RAFAEL</v>
          </cell>
        </row>
        <row r="13942">
          <cell r="A13942">
            <v>17943</v>
          </cell>
          <cell r="B13942">
            <v>9</v>
          </cell>
          <cell r="C13942">
            <v>3</v>
          </cell>
          <cell r="D13942" t="str">
            <v>EMPANADAS MIR</v>
          </cell>
        </row>
        <row r="13943">
          <cell r="A13943">
            <v>17947</v>
          </cell>
          <cell r="B13943">
            <v>9</v>
          </cell>
          <cell r="C13943">
            <v>3</v>
          </cell>
          <cell r="D13943" t="str">
            <v>DESPENSA SAN JOSE</v>
          </cell>
        </row>
        <row r="13944">
          <cell r="A13944">
            <v>17948</v>
          </cell>
          <cell r="B13944">
            <v>5</v>
          </cell>
          <cell r="C13944">
            <v>5</v>
          </cell>
          <cell r="D13944" t="str">
            <v>COLEGIO YASY</v>
          </cell>
          <cell r="E13944" t="str">
            <v>Hogar</v>
          </cell>
        </row>
        <row r="13945">
          <cell r="A13945">
            <v>17956</v>
          </cell>
          <cell r="B13945">
            <v>9</v>
          </cell>
          <cell r="C13945">
            <v>3</v>
          </cell>
          <cell r="D13945" t="str">
            <v>IGLESIA FAMILIAR DE ADORACION</v>
          </cell>
        </row>
        <row r="13946">
          <cell r="A13946">
            <v>17958</v>
          </cell>
          <cell r="B13946">
            <v>9</v>
          </cell>
          <cell r="C13946">
            <v>3</v>
          </cell>
          <cell r="D13946" t="str">
            <v>CONFIETRIA PANZOTIS</v>
          </cell>
        </row>
        <row r="13947">
          <cell r="A13947">
            <v>17976</v>
          </cell>
          <cell r="B13947">
            <v>1</v>
          </cell>
          <cell r="C13947">
            <v>8</v>
          </cell>
          <cell r="D13947" t="str">
            <v>DESPENSA AUTOSERVICE ART</v>
          </cell>
          <cell r="E13947" t="str">
            <v>Hogar</v>
          </cell>
        </row>
        <row r="13948">
          <cell r="A13948">
            <v>17968</v>
          </cell>
          <cell r="B13948">
            <v>4</v>
          </cell>
          <cell r="C13948">
            <v>7</v>
          </cell>
          <cell r="D13948" t="str">
            <v>COMERCIAL CAIMAN</v>
          </cell>
          <cell r="E13948" t="str">
            <v>Hogar</v>
          </cell>
        </row>
        <row r="13949">
          <cell r="A13949">
            <v>17967</v>
          </cell>
          <cell r="B13949">
            <v>4</v>
          </cell>
          <cell r="C13949">
            <v>7</v>
          </cell>
          <cell r="D13949" t="str">
            <v>COPETIN CARIBIAN</v>
          </cell>
          <cell r="E13949" t="str">
            <v>Refrigerados</v>
          </cell>
        </row>
        <row r="13950">
          <cell r="A13950">
            <v>17970</v>
          </cell>
          <cell r="B13950">
            <v>5</v>
          </cell>
          <cell r="C13950">
            <v>4</v>
          </cell>
          <cell r="D13950" t="str">
            <v>DESPENSA JUAN DAVID</v>
          </cell>
          <cell r="E13950" t="str">
            <v>Hogar</v>
          </cell>
        </row>
        <row r="13951">
          <cell r="A13951">
            <v>17971</v>
          </cell>
          <cell r="B13951">
            <v>9</v>
          </cell>
          <cell r="C13951">
            <v>3</v>
          </cell>
          <cell r="D13951" t="str">
            <v>DESPENSA LUCIA</v>
          </cell>
        </row>
        <row r="13952">
          <cell r="A13952">
            <v>17961</v>
          </cell>
          <cell r="B13952">
            <v>6</v>
          </cell>
          <cell r="C13952">
            <v>3</v>
          </cell>
          <cell r="D13952" t="str">
            <v>HAMBURGUESERIA LA PLAZA</v>
          </cell>
          <cell r="E13952" t="str">
            <v>Refrigerados</v>
          </cell>
        </row>
        <row r="13953">
          <cell r="A13953">
            <v>17962</v>
          </cell>
          <cell r="B13953">
            <v>6</v>
          </cell>
          <cell r="C13953">
            <v>3</v>
          </cell>
          <cell r="D13953" t="str">
            <v>COPETIN BRODWAY</v>
          </cell>
          <cell r="E13953" t="str">
            <v>Refrigerados</v>
          </cell>
        </row>
        <row r="13954">
          <cell r="A13954">
            <v>17963</v>
          </cell>
          <cell r="B13954">
            <v>6</v>
          </cell>
          <cell r="C13954">
            <v>3</v>
          </cell>
          <cell r="D13954" t="str">
            <v>DESPENSA ADI</v>
          </cell>
          <cell r="E13954" t="str">
            <v>Hogar</v>
          </cell>
        </row>
        <row r="13955">
          <cell r="A13955">
            <v>17987</v>
          </cell>
          <cell r="B13955">
            <v>5</v>
          </cell>
          <cell r="C13955">
            <v>8</v>
          </cell>
          <cell r="D13955" t="str">
            <v>DESPENSA PALACIOS</v>
          </cell>
          <cell r="E13955" t="str">
            <v>Hogar</v>
          </cell>
        </row>
        <row r="13956">
          <cell r="A13956">
            <v>17982</v>
          </cell>
          <cell r="B13956">
            <v>9</v>
          </cell>
          <cell r="C13956">
            <v>3</v>
          </cell>
          <cell r="D13956" t="str">
            <v>COPETIN PUNTO FRIO</v>
          </cell>
        </row>
        <row r="13957">
          <cell r="A13957">
            <v>17984</v>
          </cell>
          <cell r="B13957">
            <v>9</v>
          </cell>
          <cell r="C13957">
            <v>3</v>
          </cell>
          <cell r="D13957" t="str">
            <v>COPETIN CRASH</v>
          </cell>
        </row>
        <row r="13958">
          <cell r="A13958">
            <v>17986</v>
          </cell>
          <cell r="B13958">
            <v>9</v>
          </cell>
          <cell r="C13958">
            <v>3</v>
          </cell>
          <cell r="D13958" t="str">
            <v>CASITA DE LAS EMPANADAS</v>
          </cell>
        </row>
        <row r="13959">
          <cell r="A13959">
            <v>17981</v>
          </cell>
          <cell r="B13959">
            <v>9</v>
          </cell>
          <cell r="C13959">
            <v>3</v>
          </cell>
          <cell r="D13959" t="str">
            <v>FERRETERIA FERLUZ</v>
          </cell>
        </row>
        <row r="13960">
          <cell r="A13960">
            <v>17988</v>
          </cell>
          <cell r="B13960">
            <v>9</v>
          </cell>
          <cell r="C13960">
            <v>3</v>
          </cell>
          <cell r="D13960" t="str">
            <v>DESPENSA ROCHA</v>
          </cell>
        </row>
        <row r="13961">
          <cell r="A13961">
            <v>17989</v>
          </cell>
          <cell r="B13961">
            <v>9</v>
          </cell>
          <cell r="C13961">
            <v>3</v>
          </cell>
          <cell r="D13961" t="str">
            <v>COPETIN 2 HERMANOS</v>
          </cell>
        </row>
        <row r="13962">
          <cell r="A13962">
            <v>17995</v>
          </cell>
          <cell r="B13962">
            <v>9</v>
          </cell>
          <cell r="C13962">
            <v>3</v>
          </cell>
          <cell r="D13962" t="str">
            <v>COPETIN DOÑA ISA</v>
          </cell>
        </row>
        <row r="13963">
          <cell r="A13963">
            <v>17994</v>
          </cell>
          <cell r="B13963">
            <v>2</v>
          </cell>
          <cell r="C13963">
            <v>3</v>
          </cell>
          <cell r="D13963" t="str">
            <v>CASILLA DON GREGORIO</v>
          </cell>
          <cell r="E13963" t="str">
            <v>Hogar</v>
          </cell>
        </row>
        <row r="13964">
          <cell r="A13964">
            <v>17993</v>
          </cell>
          <cell r="B13964">
            <v>2</v>
          </cell>
          <cell r="C13964">
            <v>3</v>
          </cell>
          <cell r="D13964" t="str">
            <v>COMEDOR VICTOR</v>
          </cell>
          <cell r="E13964" t="str">
            <v>Refrigerados</v>
          </cell>
        </row>
        <row r="13965">
          <cell r="A13965">
            <v>17990</v>
          </cell>
          <cell r="B13965">
            <v>6</v>
          </cell>
          <cell r="C13965">
            <v>2</v>
          </cell>
          <cell r="D13965" t="str">
            <v>COMERCIAL DON ERNESTO</v>
          </cell>
          <cell r="E13965" t="str">
            <v>Hogar</v>
          </cell>
        </row>
        <row r="13966">
          <cell r="A13966">
            <v>17991</v>
          </cell>
          <cell r="B13966">
            <v>6</v>
          </cell>
          <cell r="C13966">
            <v>2</v>
          </cell>
          <cell r="D13966" t="str">
            <v>CABINAS TELEFONICAS</v>
          </cell>
          <cell r="E13966" t="str">
            <v>Hogar</v>
          </cell>
        </row>
        <row r="13967">
          <cell r="A13967">
            <v>17992</v>
          </cell>
          <cell r="B13967">
            <v>6</v>
          </cell>
          <cell r="C13967">
            <v>4</v>
          </cell>
          <cell r="D13967" t="str">
            <v>DESPENSA SIRVA - C</v>
          </cell>
          <cell r="E13967" t="str">
            <v>Hogar</v>
          </cell>
        </row>
        <row r="13968">
          <cell r="A13968">
            <v>18000</v>
          </cell>
          <cell r="B13968">
            <v>7</v>
          </cell>
          <cell r="C13968">
            <v>1</v>
          </cell>
          <cell r="D13968" t="str">
            <v>KIOSKO BUENA HONDA</v>
          </cell>
          <cell r="E13968" t="str">
            <v>Hogar</v>
          </cell>
        </row>
        <row r="13969">
          <cell r="A13969">
            <v>17999</v>
          </cell>
          <cell r="B13969">
            <v>7</v>
          </cell>
          <cell r="C13969">
            <v>3</v>
          </cell>
          <cell r="D13969" t="str">
            <v>DESPENSA GABRIELA</v>
          </cell>
          <cell r="E13969" t="str">
            <v>Hogar</v>
          </cell>
        </row>
        <row r="13970">
          <cell r="A13970">
            <v>17998</v>
          </cell>
          <cell r="B13970">
            <v>6</v>
          </cell>
          <cell r="C13970">
            <v>6</v>
          </cell>
          <cell r="D13970" t="str">
            <v>DESPENSA VIGU</v>
          </cell>
          <cell r="E13970" t="str">
            <v>Hogar</v>
          </cell>
        </row>
        <row r="13971">
          <cell r="A13971">
            <v>17765</v>
          </cell>
          <cell r="B13971">
            <v>5</v>
          </cell>
          <cell r="C13971">
            <v>7</v>
          </cell>
          <cell r="D13971" t="str">
            <v>DESPENSA CAACUPE</v>
          </cell>
        </row>
        <row r="13972">
          <cell r="A13972">
            <v>17997</v>
          </cell>
          <cell r="B13972">
            <v>6</v>
          </cell>
          <cell r="C13972">
            <v>6</v>
          </cell>
          <cell r="D13972" t="str">
            <v>DESPENSA INA</v>
          </cell>
          <cell r="E13972" t="str">
            <v>Hogar</v>
          </cell>
        </row>
        <row r="13973">
          <cell r="A13973">
            <v>18010</v>
          </cell>
          <cell r="B13973">
            <v>5</v>
          </cell>
          <cell r="C13973">
            <v>2</v>
          </cell>
          <cell r="D13973" t="str">
            <v>CASILLA ÑECA</v>
          </cell>
          <cell r="E13973" t="str">
            <v>Refrigerados</v>
          </cell>
        </row>
        <row r="13974">
          <cell r="A13974">
            <v>18038</v>
          </cell>
          <cell r="B13974">
            <v>1</v>
          </cell>
          <cell r="C13974">
            <v>2</v>
          </cell>
          <cell r="D13974" t="str">
            <v>MONTELIBANO</v>
          </cell>
          <cell r="E13974" t="str">
            <v>Refrigerados</v>
          </cell>
        </row>
        <row r="13975">
          <cell r="A13975">
            <v>26406</v>
          </cell>
          <cell r="B13975">
            <v>8</v>
          </cell>
          <cell r="C13975">
            <v>3</v>
          </cell>
          <cell r="D13975" t="str">
            <v>LOMILANDIA</v>
          </cell>
          <cell r="E13975" t="str">
            <v>Refrigerados</v>
          </cell>
        </row>
        <row r="13976">
          <cell r="A13976">
            <v>18057</v>
          </cell>
          <cell r="B13976">
            <v>5</v>
          </cell>
          <cell r="C13976">
            <v>8</v>
          </cell>
          <cell r="D13976" t="str">
            <v>AUTOSERVICIO AJB</v>
          </cell>
          <cell r="E13976" t="str">
            <v>Hogar</v>
          </cell>
        </row>
        <row r="13977">
          <cell r="A13977">
            <v>18058</v>
          </cell>
          <cell r="B13977">
            <v>4</v>
          </cell>
          <cell r="C13977">
            <v>5</v>
          </cell>
          <cell r="D13977" t="str">
            <v>COMERCIAL 14 DE MAYO</v>
          </cell>
          <cell r="E13977" t="str">
            <v>Hogar</v>
          </cell>
        </row>
        <row r="13978">
          <cell r="A13978">
            <v>18040</v>
          </cell>
          <cell r="B13978">
            <v>9</v>
          </cell>
          <cell r="C13978">
            <v>3</v>
          </cell>
          <cell r="D13978" t="str">
            <v>REST. PANAD. CONFITERIA ANAMAR</v>
          </cell>
          <cell r="E13978" t="str">
            <v>Refrigerados C - Distribuidor</v>
          </cell>
        </row>
        <row r="13979">
          <cell r="A13979">
            <v>18069</v>
          </cell>
          <cell r="B13979">
            <v>5</v>
          </cell>
          <cell r="C13979">
            <v>8</v>
          </cell>
          <cell r="D13979" t="str">
            <v>LIBRERIA TIA HILDA</v>
          </cell>
          <cell r="E13979" t="str">
            <v>Refrigerados</v>
          </cell>
        </row>
        <row r="13980">
          <cell r="A13980">
            <v>18070</v>
          </cell>
          <cell r="B13980">
            <v>5</v>
          </cell>
          <cell r="C13980">
            <v>3</v>
          </cell>
          <cell r="D13980" t="str">
            <v>COPETIN ÑA KIKA</v>
          </cell>
          <cell r="E13980" t="str">
            <v>Hogar</v>
          </cell>
        </row>
        <row r="13981">
          <cell r="A13981">
            <v>18068</v>
          </cell>
          <cell r="B13981">
            <v>1</v>
          </cell>
          <cell r="C13981">
            <v>4</v>
          </cell>
          <cell r="D13981" t="str">
            <v>CABINAS MARIA AUXILIADORA</v>
          </cell>
          <cell r="E13981" t="str">
            <v>Refrigerados</v>
          </cell>
        </row>
        <row r="13982">
          <cell r="A13982">
            <v>18006</v>
          </cell>
          <cell r="B13982">
            <v>6</v>
          </cell>
          <cell r="C13982">
            <v>7</v>
          </cell>
          <cell r="D13982" t="str">
            <v>DESPENSA CINDY</v>
          </cell>
          <cell r="E13982" t="str">
            <v>Hogar</v>
          </cell>
        </row>
        <row r="13983">
          <cell r="A13983">
            <v>18012</v>
          </cell>
          <cell r="B13983">
            <v>5</v>
          </cell>
          <cell r="C13983">
            <v>7</v>
          </cell>
          <cell r="D13983" t="str">
            <v>DESPENSA INA</v>
          </cell>
        </row>
        <row r="13984">
          <cell r="A13984">
            <v>18003</v>
          </cell>
          <cell r="B13984">
            <v>5</v>
          </cell>
          <cell r="C13984">
            <v>8</v>
          </cell>
          <cell r="D13984" t="str">
            <v>DESPENSA EL GRANDE</v>
          </cell>
          <cell r="E13984" t="str">
            <v>Hogar</v>
          </cell>
        </row>
        <row r="13985">
          <cell r="A13985">
            <v>18004</v>
          </cell>
          <cell r="B13985">
            <v>5</v>
          </cell>
          <cell r="C13985">
            <v>8</v>
          </cell>
          <cell r="D13985" t="str">
            <v>DESPENSA ESPIRITU SANTO</v>
          </cell>
          <cell r="E13985" t="str">
            <v>Hogar</v>
          </cell>
        </row>
        <row r="13986">
          <cell r="A13986">
            <v>18013</v>
          </cell>
          <cell r="B13986">
            <v>1</v>
          </cell>
          <cell r="C13986">
            <v>7</v>
          </cell>
          <cell r="D13986" t="str">
            <v>CABINAS TELEFONICAS RAMONITA</v>
          </cell>
        </row>
        <row r="13987">
          <cell r="A13987">
            <v>18005</v>
          </cell>
          <cell r="B13987">
            <v>5</v>
          </cell>
          <cell r="C13987">
            <v>7</v>
          </cell>
          <cell r="D13987" t="str">
            <v>VENTAS DE BEBIDAS LOS AMIGOS</v>
          </cell>
          <cell r="E13987" t="str">
            <v>Hogar</v>
          </cell>
        </row>
        <row r="13988">
          <cell r="A13988">
            <v>18019</v>
          </cell>
          <cell r="B13988">
            <v>6</v>
          </cell>
          <cell r="C13988">
            <v>3</v>
          </cell>
          <cell r="D13988" t="str">
            <v>CARRITO ARNALDO ANDRE</v>
          </cell>
          <cell r="E13988" t="str">
            <v>Refrigerados</v>
          </cell>
        </row>
        <row r="13989">
          <cell r="A13989">
            <v>18018</v>
          </cell>
          <cell r="B13989">
            <v>6</v>
          </cell>
          <cell r="C13989">
            <v>3</v>
          </cell>
          <cell r="D13989" t="str">
            <v>DESPENSA SAN MIGUEL</v>
          </cell>
          <cell r="E13989" t="str">
            <v>Hogar</v>
          </cell>
        </row>
        <row r="13990">
          <cell r="A13990">
            <v>18017</v>
          </cell>
          <cell r="B13990">
            <v>6</v>
          </cell>
          <cell r="C13990">
            <v>3</v>
          </cell>
          <cell r="D13990" t="str">
            <v>DESPENSA C y V</v>
          </cell>
          <cell r="E13990" t="str">
            <v>Hogar</v>
          </cell>
        </row>
        <row r="13991">
          <cell r="A13991">
            <v>18016</v>
          </cell>
          <cell r="D13991" t="str">
            <v>DESPENSA LA PREFERIDA</v>
          </cell>
          <cell r="E13991" t="str">
            <v>Hogar</v>
          </cell>
        </row>
        <row r="13992">
          <cell r="A13992">
            <v>18015</v>
          </cell>
          <cell r="B13992">
            <v>6</v>
          </cell>
          <cell r="C13992">
            <v>3</v>
          </cell>
          <cell r="D13992" t="str">
            <v>CANTINA PRISION MILITAR</v>
          </cell>
          <cell r="E13992" t="str">
            <v>Refrigerados</v>
          </cell>
        </row>
        <row r="13993">
          <cell r="A13993">
            <v>18020</v>
          </cell>
          <cell r="B13993">
            <v>5</v>
          </cell>
          <cell r="C13993">
            <v>5</v>
          </cell>
          <cell r="D13993" t="str">
            <v>DESPENSA SAN JOSE</v>
          </cell>
          <cell r="E13993" t="str">
            <v>Hogar</v>
          </cell>
        </row>
        <row r="13994">
          <cell r="A13994">
            <v>18002</v>
          </cell>
          <cell r="D13994" t="str">
            <v>DESPENSA LOS ANGELES</v>
          </cell>
          <cell r="E13994" t="str">
            <v>Hogar</v>
          </cell>
        </row>
        <row r="13995">
          <cell r="A13995">
            <v>18011</v>
          </cell>
          <cell r="B13995">
            <v>6</v>
          </cell>
          <cell r="C13995">
            <v>2</v>
          </cell>
          <cell r="D13995" t="str">
            <v>MINI SHOP PASEO ALBORADA</v>
          </cell>
        </row>
        <row r="13996">
          <cell r="A13996">
            <v>18008</v>
          </cell>
          <cell r="D13996" t="str">
            <v>BAR LA ROSA</v>
          </cell>
        </row>
        <row r="13997">
          <cell r="A13997">
            <v>18009</v>
          </cell>
          <cell r="B13997">
            <v>4</v>
          </cell>
          <cell r="C13997">
            <v>4</v>
          </cell>
          <cell r="D13997" t="str">
            <v>DESPENSA EL SOL</v>
          </cell>
          <cell r="E13997" t="str">
            <v>Hogar</v>
          </cell>
        </row>
        <row r="13998">
          <cell r="A13998">
            <v>18007</v>
          </cell>
          <cell r="B13998">
            <v>4</v>
          </cell>
          <cell r="C13998">
            <v>4</v>
          </cell>
          <cell r="D13998" t="str">
            <v>DESPENSA MARTINEZ</v>
          </cell>
          <cell r="E13998" t="str">
            <v>Hogar</v>
          </cell>
        </row>
        <row r="13999">
          <cell r="A13999">
            <v>18021</v>
          </cell>
          <cell r="B13999">
            <v>5</v>
          </cell>
          <cell r="C13999">
            <v>5</v>
          </cell>
          <cell r="D13999" t="str">
            <v>MINI MARKERT JOHA</v>
          </cell>
          <cell r="E13999" t="str">
            <v>Hogar</v>
          </cell>
        </row>
        <row r="14000">
          <cell r="A14000">
            <v>18022</v>
          </cell>
          <cell r="B14000">
            <v>2</v>
          </cell>
          <cell r="C14000">
            <v>7</v>
          </cell>
          <cell r="D14000" t="str">
            <v>TIO TOM</v>
          </cell>
          <cell r="E14000" t="str">
            <v>Refrigerados</v>
          </cell>
        </row>
        <row r="14001">
          <cell r="A14001">
            <v>18026</v>
          </cell>
          <cell r="B14001">
            <v>2</v>
          </cell>
          <cell r="C14001">
            <v>8</v>
          </cell>
          <cell r="D14001" t="str">
            <v>KIOSKO LA PALMERA</v>
          </cell>
          <cell r="E14001" t="str">
            <v>Hogar</v>
          </cell>
        </row>
        <row r="14002">
          <cell r="A14002">
            <v>18023</v>
          </cell>
          <cell r="D14002" t="str">
            <v>DESPENSA ARCO IRIS</v>
          </cell>
          <cell r="E14002" t="str">
            <v>Hogar</v>
          </cell>
        </row>
        <row r="14003">
          <cell r="A14003">
            <v>18024</v>
          </cell>
          <cell r="B14003">
            <v>2</v>
          </cell>
          <cell r="C14003">
            <v>8</v>
          </cell>
          <cell r="D14003" t="str">
            <v>DESPENSA FANI PAOLA</v>
          </cell>
          <cell r="E14003" t="str">
            <v>Hogar</v>
          </cell>
        </row>
        <row r="14004">
          <cell r="A14004">
            <v>26383</v>
          </cell>
          <cell r="B14004">
            <v>6</v>
          </cell>
          <cell r="C14004">
            <v>3</v>
          </cell>
          <cell r="D14004" t="str">
            <v>MINI BODEGA F &amp; M</v>
          </cell>
          <cell r="E14004" t="str">
            <v>Hogar</v>
          </cell>
        </row>
        <row r="14005">
          <cell r="A14005">
            <v>18027</v>
          </cell>
          <cell r="B14005">
            <v>3</v>
          </cell>
          <cell r="C14005">
            <v>1</v>
          </cell>
          <cell r="D14005" t="str">
            <v>POLLERIA EL PAPAGAYO</v>
          </cell>
          <cell r="E14005" t="str">
            <v>Refrigerados</v>
          </cell>
        </row>
        <row r="14006">
          <cell r="A14006">
            <v>18028</v>
          </cell>
          <cell r="B14006">
            <v>1</v>
          </cell>
          <cell r="C14006">
            <v>7</v>
          </cell>
          <cell r="D14006" t="str">
            <v>CASILLA 861</v>
          </cell>
          <cell r="E14006" t="str">
            <v>Hogar</v>
          </cell>
        </row>
        <row r="14007">
          <cell r="A14007">
            <v>18029</v>
          </cell>
          <cell r="B14007">
            <v>6</v>
          </cell>
          <cell r="C14007">
            <v>5</v>
          </cell>
          <cell r="D14007" t="str">
            <v>CANTINA YESE LUZ CABALLERIA</v>
          </cell>
          <cell r="E14007" t="str">
            <v>Refrigerados</v>
          </cell>
        </row>
        <row r="14008">
          <cell r="A14008">
            <v>18030</v>
          </cell>
          <cell r="B14008">
            <v>9</v>
          </cell>
          <cell r="C14008">
            <v>3</v>
          </cell>
          <cell r="D14008" t="str">
            <v>AUTOSERVICE JULIA</v>
          </cell>
        </row>
        <row r="14009">
          <cell r="A14009">
            <v>18025</v>
          </cell>
          <cell r="B14009">
            <v>4</v>
          </cell>
          <cell r="C14009">
            <v>3</v>
          </cell>
          <cell r="D14009" t="str">
            <v>DESPENSA KANDY</v>
          </cell>
          <cell r="E14009" t="str">
            <v>Hogar</v>
          </cell>
        </row>
        <row r="14010">
          <cell r="A14010">
            <v>18034</v>
          </cell>
          <cell r="B14010">
            <v>4</v>
          </cell>
          <cell r="C14010">
            <v>6</v>
          </cell>
          <cell r="D14010" t="str">
            <v>DESPENSA  PORVENIR</v>
          </cell>
          <cell r="E14010" t="str">
            <v>Hogar</v>
          </cell>
        </row>
        <row r="14011">
          <cell r="A14011">
            <v>18035</v>
          </cell>
          <cell r="D14011" t="str">
            <v>KIOSKO GRACIELA</v>
          </cell>
          <cell r="E14011" t="str">
            <v>Hogar</v>
          </cell>
        </row>
        <row r="14012">
          <cell r="A14012">
            <v>18036</v>
          </cell>
          <cell r="B14012">
            <v>4</v>
          </cell>
          <cell r="C14012">
            <v>6</v>
          </cell>
          <cell r="D14012" t="str">
            <v>DESPENSA KIKI</v>
          </cell>
          <cell r="E14012" t="str">
            <v>Hogar</v>
          </cell>
        </row>
        <row r="14013">
          <cell r="A14013">
            <v>18037</v>
          </cell>
          <cell r="B14013">
            <v>4</v>
          </cell>
          <cell r="C14013">
            <v>6</v>
          </cell>
          <cell r="D14013" t="str">
            <v>KIOSKO GLORIA</v>
          </cell>
          <cell r="E14013" t="str">
            <v>Refrigerados</v>
          </cell>
        </row>
        <row r="14014">
          <cell r="A14014">
            <v>18033</v>
          </cell>
          <cell r="B14014">
            <v>2</v>
          </cell>
          <cell r="C14014">
            <v>4</v>
          </cell>
          <cell r="D14014" t="str">
            <v>LA CASITA - Y - DOIDANICH</v>
          </cell>
          <cell r="E14014" t="str">
            <v>Hogar</v>
          </cell>
        </row>
        <row r="14015">
          <cell r="A14015">
            <v>18032</v>
          </cell>
          <cell r="B14015">
            <v>2</v>
          </cell>
          <cell r="C14015">
            <v>3</v>
          </cell>
          <cell r="D14015" t="str">
            <v>DESPENSA EL GUMARELO</v>
          </cell>
          <cell r="E14015" t="str">
            <v>Hogar</v>
          </cell>
        </row>
        <row r="14016">
          <cell r="A14016">
            <v>18031</v>
          </cell>
          <cell r="B14016">
            <v>9</v>
          </cell>
          <cell r="C14016">
            <v>3</v>
          </cell>
          <cell r="D14016" t="str">
            <v>EMBAJADA DEL PERÚ</v>
          </cell>
        </row>
        <row r="14017">
          <cell r="A14017">
            <v>18043</v>
          </cell>
          <cell r="B14017">
            <v>9</v>
          </cell>
          <cell r="C14017">
            <v>3</v>
          </cell>
          <cell r="D14017" t="str">
            <v>ESCUELA DE FUTBOL ATLE. ZEBALLENCE</v>
          </cell>
        </row>
        <row r="14018">
          <cell r="A14018">
            <v>18044</v>
          </cell>
          <cell r="B14018">
            <v>9</v>
          </cell>
          <cell r="C14018">
            <v>3</v>
          </cell>
          <cell r="D14018" t="str">
            <v>CARRITO AGUERO</v>
          </cell>
        </row>
        <row r="14019">
          <cell r="A14019">
            <v>18051</v>
          </cell>
          <cell r="B14019">
            <v>5</v>
          </cell>
          <cell r="C14019">
            <v>4</v>
          </cell>
          <cell r="D14019" t="str">
            <v>CASILLA VERDE</v>
          </cell>
          <cell r="E14019" t="str">
            <v>Refrigerados</v>
          </cell>
        </row>
        <row r="14020">
          <cell r="A14020">
            <v>18045</v>
          </cell>
          <cell r="B14020">
            <v>3</v>
          </cell>
          <cell r="C14020">
            <v>2</v>
          </cell>
          <cell r="D14020" t="str">
            <v>DESPENSA SANTO TOMAS</v>
          </cell>
          <cell r="E14020" t="str">
            <v>Hogar</v>
          </cell>
        </row>
        <row r="14021">
          <cell r="A14021">
            <v>18048</v>
          </cell>
          <cell r="B14021">
            <v>9</v>
          </cell>
          <cell r="C14021">
            <v>3</v>
          </cell>
          <cell r="D14021" t="str">
            <v>AUTOSERVICE LA FAMILIA</v>
          </cell>
        </row>
        <row r="14022">
          <cell r="A14022">
            <v>18049</v>
          </cell>
          <cell r="B14022">
            <v>4</v>
          </cell>
          <cell r="C14022">
            <v>7</v>
          </cell>
          <cell r="D14022" t="str">
            <v>DESPENSA SANTA RITA</v>
          </cell>
          <cell r="E14022" t="str">
            <v>Hogar</v>
          </cell>
        </row>
        <row r="14023">
          <cell r="A14023">
            <v>18050</v>
          </cell>
          <cell r="D14023" t="str">
            <v>CANTINA DE PATRICIA</v>
          </cell>
          <cell r="E14023" t="str">
            <v>Refrigerados</v>
          </cell>
        </row>
        <row r="14024">
          <cell r="A14024">
            <v>18042</v>
          </cell>
          <cell r="B14024">
            <v>6</v>
          </cell>
          <cell r="C14024">
            <v>6</v>
          </cell>
          <cell r="D14024" t="str">
            <v>LECTURAS</v>
          </cell>
          <cell r="E14024" t="str">
            <v>Hogar</v>
          </cell>
        </row>
        <row r="14025">
          <cell r="A14025">
            <v>18047</v>
          </cell>
          <cell r="B14025">
            <v>1</v>
          </cell>
          <cell r="C14025">
            <v>9</v>
          </cell>
          <cell r="D14025" t="str">
            <v>COMERCIAL SANTA ANA</v>
          </cell>
          <cell r="E14025" t="str">
            <v>Hogar</v>
          </cell>
        </row>
        <row r="14026">
          <cell r="A14026">
            <v>18053</v>
          </cell>
          <cell r="B14026">
            <v>2</v>
          </cell>
          <cell r="C14026">
            <v>4</v>
          </cell>
          <cell r="D14026" t="str">
            <v>DESPENSA 89</v>
          </cell>
          <cell r="E14026" t="str">
            <v>Hogar</v>
          </cell>
        </row>
        <row r="14027">
          <cell r="A14027">
            <v>18041</v>
          </cell>
          <cell r="B14027">
            <v>6</v>
          </cell>
          <cell r="C14027">
            <v>1</v>
          </cell>
          <cell r="D14027" t="str">
            <v>COMEDOR OSCARCITO</v>
          </cell>
          <cell r="E14027" t="str">
            <v>Refrigerados</v>
          </cell>
        </row>
        <row r="14028">
          <cell r="A14028">
            <v>18052</v>
          </cell>
          <cell r="B14028">
            <v>9</v>
          </cell>
          <cell r="C14028">
            <v>3</v>
          </cell>
          <cell r="D14028" t="str">
            <v>DESPENSA SAMARIAN</v>
          </cell>
        </row>
        <row r="14029">
          <cell r="A14029">
            <v>17946</v>
          </cell>
          <cell r="B14029">
            <v>4</v>
          </cell>
          <cell r="C14029">
            <v>2</v>
          </cell>
          <cell r="D14029" t="str">
            <v>CANTINA CLUB SAN ISIDRO</v>
          </cell>
          <cell r="E14029" t="str">
            <v>Refrigerados</v>
          </cell>
        </row>
        <row r="14030">
          <cell r="A14030">
            <v>18054</v>
          </cell>
          <cell r="B14030">
            <v>9</v>
          </cell>
          <cell r="C14030">
            <v>3</v>
          </cell>
          <cell r="D14030" t="str">
            <v>COPETIN OLAF</v>
          </cell>
        </row>
        <row r="14031">
          <cell r="A14031">
            <v>18055</v>
          </cell>
          <cell r="B14031">
            <v>9</v>
          </cell>
          <cell r="C14031">
            <v>3</v>
          </cell>
          <cell r="D14031" t="str">
            <v>COMEDOR APT - DIR. NACIONAL DE DEPORTE</v>
          </cell>
        </row>
        <row r="14032">
          <cell r="A14032">
            <v>18064</v>
          </cell>
          <cell r="B14032">
            <v>2</v>
          </cell>
          <cell r="C14032">
            <v>8</v>
          </cell>
          <cell r="D14032" t="str">
            <v>COMERCIAL LISSI</v>
          </cell>
        </row>
        <row r="14033">
          <cell r="A14033">
            <v>18063</v>
          </cell>
          <cell r="B14033">
            <v>6</v>
          </cell>
          <cell r="C14033">
            <v>5</v>
          </cell>
          <cell r="D14033" t="str">
            <v>COLEGIO CANAAN</v>
          </cell>
          <cell r="E14033" t="str">
            <v>Educación</v>
          </cell>
        </row>
        <row r="14034">
          <cell r="A14034">
            <v>18059</v>
          </cell>
          <cell r="B14034">
            <v>7</v>
          </cell>
          <cell r="C14034">
            <v>2</v>
          </cell>
          <cell r="D14034" t="str">
            <v>DESPENSA KATI</v>
          </cell>
          <cell r="E14034" t="str">
            <v>Hogar</v>
          </cell>
        </row>
        <row r="14035">
          <cell r="A14035">
            <v>18062</v>
          </cell>
          <cell r="B14035">
            <v>3</v>
          </cell>
          <cell r="C14035">
            <v>2</v>
          </cell>
          <cell r="D14035" t="str">
            <v>COMEDOR BELEN</v>
          </cell>
        </row>
        <row r="14036">
          <cell r="A14036">
            <v>18061</v>
          </cell>
          <cell r="B14036">
            <v>3</v>
          </cell>
          <cell r="C14036">
            <v>6</v>
          </cell>
          <cell r="D14036" t="str">
            <v>MOLINO F y M</v>
          </cell>
          <cell r="E14036" t="str">
            <v>Mayoristas</v>
          </cell>
        </row>
        <row r="14037">
          <cell r="A14037">
            <v>18060</v>
          </cell>
          <cell r="B14037">
            <v>3</v>
          </cell>
          <cell r="C14037">
            <v>6</v>
          </cell>
          <cell r="D14037" t="str">
            <v>COMERCIAL EL REY</v>
          </cell>
          <cell r="E14037" t="str">
            <v>Hogar</v>
          </cell>
        </row>
        <row r="14038">
          <cell r="A14038">
            <v>18065</v>
          </cell>
          <cell r="B14038">
            <v>5</v>
          </cell>
          <cell r="C14038">
            <v>7</v>
          </cell>
          <cell r="D14038" t="str">
            <v>DESPENSA OSCARCITO</v>
          </cell>
          <cell r="E14038" t="str">
            <v>Hogar</v>
          </cell>
        </row>
        <row r="14039">
          <cell r="A14039">
            <v>18066</v>
          </cell>
          <cell r="B14039">
            <v>5</v>
          </cell>
          <cell r="C14039">
            <v>8</v>
          </cell>
          <cell r="D14039" t="str">
            <v>DESPENSA VALERIA</v>
          </cell>
          <cell r="E14039" t="str">
            <v>Hogar</v>
          </cell>
        </row>
        <row r="14040">
          <cell r="A14040">
            <v>18056</v>
          </cell>
          <cell r="B14040">
            <v>5</v>
          </cell>
          <cell r="C14040">
            <v>8</v>
          </cell>
          <cell r="D14040" t="str">
            <v>DESPENSA HEIDI</v>
          </cell>
          <cell r="E14040" t="str">
            <v>Hogar</v>
          </cell>
        </row>
        <row r="14041">
          <cell r="A14041">
            <v>18067</v>
          </cell>
          <cell r="B14041">
            <v>1</v>
          </cell>
          <cell r="C14041">
            <v>2</v>
          </cell>
          <cell r="D14041" t="str">
            <v>COPETIN 15 DE AGOSTO</v>
          </cell>
          <cell r="E14041" t="str">
            <v>Refrigerados</v>
          </cell>
        </row>
        <row r="14042">
          <cell r="A14042">
            <v>18071</v>
          </cell>
          <cell r="B14042">
            <v>4</v>
          </cell>
          <cell r="C14042">
            <v>7</v>
          </cell>
          <cell r="D14042" t="str">
            <v>DESPENSA ANALIA</v>
          </cell>
          <cell r="E14042" t="str">
            <v>Hogar</v>
          </cell>
        </row>
        <row r="14043">
          <cell r="A14043">
            <v>18072</v>
          </cell>
          <cell r="B14043">
            <v>5</v>
          </cell>
          <cell r="C14043">
            <v>8</v>
          </cell>
          <cell r="D14043" t="str">
            <v>COPETIN PRIMAVERA</v>
          </cell>
          <cell r="E14043" t="str">
            <v>Refrigerados</v>
          </cell>
        </row>
        <row r="14044">
          <cell r="A14044">
            <v>18073</v>
          </cell>
          <cell r="B14044">
            <v>6</v>
          </cell>
          <cell r="C14044">
            <v>5</v>
          </cell>
          <cell r="D14044" t="str">
            <v>COPETIN SAN MIGUEL</v>
          </cell>
          <cell r="E14044" t="str">
            <v>Refrigerados</v>
          </cell>
        </row>
        <row r="14045">
          <cell r="A14045">
            <v>18075</v>
          </cell>
          <cell r="B14045">
            <v>1</v>
          </cell>
          <cell r="C14045">
            <v>6</v>
          </cell>
          <cell r="D14045" t="str">
            <v>BAR LA TIA</v>
          </cell>
        </row>
        <row r="14046">
          <cell r="A14046">
            <v>18074</v>
          </cell>
          <cell r="B14046">
            <v>9</v>
          </cell>
          <cell r="C14046">
            <v>3</v>
          </cell>
          <cell r="D14046" t="str">
            <v>PARTICULAR GUSTAVO GALEANO</v>
          </cell>
        </row>
        <row r="14047">
          <cell r="A14047">
            <v>18076</v>
          </cell>
          <cell r="B14047">
            <v>5</v>
          </cell>
          <cell r="C14047">
            <v>2</v>
          </cell>
          <cell r="D14047" t="str">
            <v>DESPENSA SAN ANTONIO</v>
          </cell>
          <cell r="E14047" t="str">
            <v>Hogar</v>
          </cell>
        </row>
        <row r="14048">
          <cell r="A14048">
            <v>18077</v>
          </cell>
          <cell r="B14048">
            <v>5</v>
          </cell>
          <cell r="C14048">
            <v>8</v>
          </cell>
          <cell r="D14048" t="str">
            <v>DESPENSA SAN RAMON</v>
          </cell>
          <cell r="E14048" t="str">
            <v>Hogar</v>
          </cell>
        </row>
        <row r="14049">
          <cell r="A14049">
            <v>18079</v>
          </cell>
          <cell r="B14049">
            <v>4</v>
          </cell>
          <cell r="C14049">
            <v>2</v>
          </cell>
          <cell r="D14049" t="str">
            <v>COPETIN EL MANGO</v>
          </cell>
          <cell r="E14049" t="str">
            <v>Refrigerados</v>
          </cell>
        </row>
        <row r="14050">
          <cell r="A14050">
            <v>18081</v>
          </cell>
          <cell r="B14050">
            <v>1</v>
          </cell>
          <cell r="C14050">
            <v>9</v>
          </cell>
          <cell r="D14050" t="str">
            <v>CASA MARTINEZ SRL</v>
          </cell>
          <cell r="E14050" t="str">
            <v>Hogar</v>
          </cell>
        </row>
        <row r="14051">
          <cell r="A14051">
            <v>18080</v>
          </cell>
          <cell r="B14051">
            <v>1</v>
          </cell>
          <cell r="C14051">
            <v>2</v>
          </cell>
          <cell r="D14051" t="str">
            <v>COPETIN GRACIELA</v>
          </cell>
          <cell r="E14051" t="str">
            <v>Refrigerados</v>
          </cell>
        </row>
        <row r="14052">
          <cell r="A14052">
            <v>18078</v>
          </cell>
          <cell r="B14052">
            <v>5</v>
          </cell>
          <cell r="C14052">
            <v>6</v>
          </cell>
          <cell r="D14052" t="str">
            <v>COPETIN LA ESQUINA II</v>
          </cell>
        </row>
        <row r="14053">
          <cell r="A14053">
            <v>18093</v>
          </cell>
          <cell r="B14053">
            <v>9</v>
          </cell>
          <cell r="C14053">
            <v>3</v>
          </cell>
          <cell r="D14053" t="str">
            <v>CABINAS TELEFONICAS LAS MARIAS</v>
          </cell>
        </row>
        <row r="14054">
          <cell r="A14054">
            <v>18095</v>
          </cell>
          <cell r="B14054">
            <v>4</v>
          </cell>
          <cell r="C14054">
            <v>3</v>
          </cell>
          <cell r="D14054" t="str">
            <v>KIOSKO ÑA GREGORIA</v>
          </cell>
          <cell r="E14054" t="str">
            <v>Refrigerados</v>
          </cell>
        </row>
        <row r="14055">
          <cell r="A14055">
            <v>18084</v>
          </cell>
          <cell r="B14055">
            <v>5</v>
          </cell>
          <cell r="C14055">
            <v>4</v>
          </cell>
          <cell r="D14055" t="str">
            <v>COPETIN LOS CHUPIS</v>
          </cell>
          <cell r="E14055" t="str">
            <v>Refrigerados</v>
          </cell>
        </row>
        <row r="14056">
          <cell r="A14056">
            <v>18090</v>
          </cell>
          <cell r="B14056">
            <v>6</v>
          </cell>
          <cell r="C14056">
            <v>2</v>
          </cell>
          <cell r="D14056" t="str">
            <v>PASTELERIA NICE</v>
          </cell>
          <cell r="E14056" t="str">
            <v>Refrigerados</v>
          </cell>
        </row>
        <row r="14057">
          <cell r="A14057">
            <v>18110</v>
          </cell>
          <cell r="B14057">
            <v>9</v>
          </cell>
          <cell r="C14057">
            <v>3</v>
          </cell>
          <cell r="D14057" t="str">
            <v>GANADERA MANDIYU PECUA</v>
          </cell>
        </row>
        <row r="14058">
          <cell r="A14058">
            <v>18172</v>
          </cell>
          <cell r="B14058">
            <v>2</v>
          </cell>
          <cell r="C14058">
            <v>7</v>
          </cell>
          <cell r="D14058" t="str">
            <v>COPETIN SOFI</v>
          </cell>
          <cell r="E14058" t="str">
            <v>Refrigerados</v>
          </cell>
        </row>
        <row r="14059">
          <cell r="A14059">
            <v>18205</v>
          </cell>
          <cell r="B14059">
            <v>2</v>
          </cell>
          <cell r="C14059">
            <v>5</v>
          </cell>
          <cell r="D14059" t="str">
            <v>COPETIN DORALINA</v>
          </cell>
        </row>
        <row r="14060">
          <cell r="A14060">
            <v>18208</v>
          </cell>
          <cell r="B14060">
            <v>9</v>
          </cell>
          <cell r="C14060">
            <v>3</v>
          </cell>
          <cell r="D14060" t="str">
            <v>DESPENSA ÑA LIBRADA</v>
          </cell>
        </row>
        <row r="14061">
          <cell r="A14061">
            <v>18228</v>
          </cell>
          <cell r="D14061" t="str">
            <v>DESPENSA ARIEL y KARI</v>
          </cell>
          <cell r="E14061" t="str">
            <v>Hogar</v>
          </cell>
        </row>
        <row r="14062">
          <cell r="A14062">
            <v>18262</v>
          </cell>
          <cell r="B14062">
            <v>5</v>
          </cell>
          <cell r="C14062">
            <v>8</v>
          </cell>
          <cell r="D14062" t="str">
            <v>DESPENSA JUSTINA</v>
          </cell>
          <cell r="E14062" t="str">
            <v>Hogar</v>
          </cell>
        </row>
        <row r="14063">
          <cell r="A14063">
            <v>18263</v>
          </cell>
          <cell r="B14063">
            <v>5</v>
          </cell>
          <cell r="C14063">
            <v>8</v>
          </cell>
          <cell r="D14063" t="str">
            <v>COPETIN MIRIAN</v>
          </cell>
          <cell r="E14063" t="str">
            <v>Refrigerados</v>
          </cell>
        </row>
        <row r="14064">
          <cell r="A14064">
            <v>18264</v>
          </cell>
          <cell r="B14064">
            <v>4</v>
          </cell>
          <cell r="C14064">
            <v>5</v>
          </cell>
          <cell r="D14064" t="str">
            <v>CABINA TELEFONICA</v>
          </cell>
          <cell r="E14064" t="str">
            <v>Hogar</v>
          </cell>
        </row>
        <row r="14065">
          <cell r="A14065">
            <v>18265</v>
          </cell>
          <cell r="B14065">
            <v>6</v>
          </cell>
          <cell r="C14065">
            <v>6</v>
          </cell>
          <cell r="D14065" t="str">
            <v>DESPENSA SAN MIGUEL</v>
          </cell>
          <cell r="E14065" t="str">
            <v>Hogar</v>
          </cell>
        </row>
        <row r="14066">
          <cell r="A14066">
            <v>18267</v>
          </cell>
          <cell r="B14066">
            <v>3</v>
          </cell>
          <cell r="C14066">
            <v>7</v>
          </cell>
          <cell r="D14066" t="str">
            <v>KIOSKO B 50</v>
          </cell>
          <cell r="E14066" t="str">
            <v>Hogar</v>
          </cell>
        </row>
        <row r="14067">
          <cell r="A14067">
            <v>18269</v>
          </cell>
          <cell r="B14067">
            <v>4</v>
          </cell>
          <cell r="C14067">
            <v>7</v>
          </cell>
          <cell r="D14067" t="str">
            <v>DESPENSA VIRGEN DEL CARMEN</v>
          </cell>
          <cell r="E14067" t="str">
            <v>Hogar</v>
          </cell>
        </row>
        <row r="14068">
          <cell r="A14068">
            <v>18270</v>
          </cell>
          <cell r="B14068">
            <v>4</v>
          </cell>
          <cell r="C14068">
            <v>7</v>
          </cell>
          <cell r="D14068" t="str">
            <v>DESPENSA SAN CAYETANO</v>
          </cell>
          <cell r="E14068" t="str">
            <v>Hogar</v>
          </cell>
        </row>
        <row r="14069">
          <cell r="A14069">
            <v>18268</v>
          </cell>
          <cell r="B14069">
            <v>4</v>
          </cell>
          <cell r="C14069">
            <v>7</v>
          </cell>
          <cell r="D14069" t="str">
            <v>DESPENSA SAN CAYETANO</v>
          </cell>
          <cell r="E14069" t="str">
            <v>Hogar</v>
          </cell>
        </row>
        <row r="14070">
          <cell r="A14070">
            <v>18272</v>
          </cell>
          <cell r="B14070">
            <v>2</v>
          </cell>
          <cell r="C14070">
            <v>3</v>
          </cell>
          <cell r="D14070" t="str">
            <v>DESPENSA PEITO</v>
          </cell>
          <cell r="E14070" t="str">
            <v>Hogar</v>
          </cell>
        </row>
        <row r="14071">
          <cell r="A14071">
            <v>18271</v>
          </cell>
          <cell r="B14071">
            <v>2</v>
          </cell>
          <cell r="C14071">
            <v>5</v>
          </cell>
          <cell r="D14071" t="str">
            <v>PIZZERIA LUZ</v>
          </cell>
          <cell r="E14071" t="str">
            <v>Refrigerados</v>
          </cell>
        </row>
        <row r="14072">
          <cell r="A14072">
            <v>18273</v>
          </cell>
          <cell r="B14072">
            <v>5</v>
          </cell>
          <cell r="C14072">
            <v>8</v>
          </cell>
          <cell r="D14072" t="str">
            <v>CASILLA CARMEN</v>
          </cell>
          <cell r="E14072" t="str">
            <v>Refrigerados</v>
          </cell>
        </row>
        <row r="14073">
          <cell r="A14073">
            <v>18274</v>
          </cell>
          <cell r="B14073">
            <v>5</v>
          </cell>
          <cell r="C14073">
            <v>8</v>
          </cell>
          <cell r="D14073" t="str">
            <v>DESPENSA MATIAS</v>
          </cell>
          <cell r="E14073" t="str">
            <v>Hogar</v>
          </cell>
        </row>
        <row r="14074">
          <cell r="A14074">
            <v>18275</v>
          </cell>
          <cell r="B14074">
            <v>9</v>
          </cell>
          <cell r="C14074">
            <v>3</v>
          </cell>
          <cell r="D14074" t="str">
            <v>DESPENSA ROMERO</v>
          </cell>
        </row>
        <row r="14075">
          <cell r="A14075">
            <v>18266</v>
          </cell>
          <cell r="B14075">
            <v>1</v>
          </cell>
          <cell r="C14075">
            <v>1</v>
          </cell>
          <cell r="D14075" t="str">
            <v>PARTICULAR FAMILIA ZAYAS</v>
          </cell>
          <cell r="E14075" t="str">
            <v>Hogar</v>
          </cell>
        </row>
        <row r="14076">
          <cell r="A14076">
            <v>18276</v>
          </cell>
          <cell r="B14076">
            <v>1</v>
          </cell>
          <cell r="C14076">
            <v>3</v>
          </cell>
          <cell r="D14076" t="str">
            <v>CERRAJERIA DESPENSA MARK</v>
          </cell>
          <cell r="E14076" t="str">
            <v>Hogar</v>
          </cell>
        </row>
        <row r="14077">
          <cell r="A14077">
            <v>16826</v>
          </cell>
          <cell r="B14077">
            <v>9</v>
          </cell>
          <cell r="C14077">
            <v>3</v>
          </cell>
          <cell r="D14077" t="str">
            <v>FUNCIONARIO CARLOS VICENTE NARVAEZ</v>
          </cell>
          <cell r="E14077" t="str">
            <v>Planta</v>
          </cell>
        </row>
        <row r="14078">
          <cell r="A14078">
            <v>16830</v>
          </cell>
          <cell r="B14078">
            <v>9</v>
          </cell>
          <cell r="C14078">
            <v>3</v>
          </cell>
          <cell r="D14078" t="str">
            <v>HALDERIA CRISTAL 2</v>
          </cell>
        </row>
        <row r="14079">
          <cell r="A14079">
            <v>16828</v>
          </cell>
          <cell r="B14079">
            <v>6</v>
          </cell>
          <cell r="C14079">
            <v>2</v>
          </cell>
          <cell r="D14079" t="str">
            <v>DESPENSA SAN ANTONIO</v>
          </cell>
          <cell r="E14079" t="str">
            <v>Hogar</v>
          </cell>
        </row>
        <row r="14080">
          <cell r="A14080">
            <v>16829</v>
          </cell>
          <cell r="B14080">
            <v>6</v>
          </cell>
          <cell r="C14080">
            <v>2</v>
          </cell>
          <cell r="D14080" t="str">
            <v>DEPENSA LA PREFERIDA</v>
          </cell>
          <cell r="E14080" t="str">
            <v>Hogar</v>
          </cell>
        </row>
        <row r="14081">
          <cell r="A14081">
            <v>16825</v>
          </cell>
          <cell r="B14081">
            <v>9</v>
          </cell>
          <cell r="C14081">
            <v>3</v>
          </cell>
          <cell r="D14081" t="str">
            <v>DESPENSA CRISPIN 2</v>
          </cell>
        </row>
        <row r="14082">
          <cell r="A14082">
            <v>16822</v>
          </cell>
          <cell r="B14082">
            <v>9</v>
          </cell>
          <cell r="C14082">
            <v>3</v>
          </cell>
          <cell r="D14082" t="str">
            <v>SERVICIO GASTRONOMICO</v>
          </cell>
        </row>
        <row r="14083">
          <cell r="A14083">
            <v>16823</v>
          </cell>
          <cell r="D14083" t="str">
            <v>CARRITO LEZCANO</v>
          </cell>
          <cell r="E14083" t="str">
            <v>Refrigerados</v>
          </cell>
        </row>
        <row r="14084">
          <cell r="A14084">
            <v>16827</v>
          </cell>
          <cell r="B14084">
            <v>4</v>
          </cell>
          <cell r="C14084">
            <v>7</v>
          </cell>
          <cell r="D14084" t="str">
            <v>DESPENSA HUGUITO</v>
          </cell>
        </row>
        <row r="14085">
          <cell r="A14085">
            <v>16592</v>
          </cell>
          <cell r="B14085">
            <v>5</v>
          </cell>
          <cell r="C14085">
            <v>6</v>
          </cell>
          <cell r="D14085" t="str">
            <v>CABINA RODTELL</v>
          </cell>
          <cell r="E14085" t="str">
            <v>Hogar</v>
          </cell>
        </row>
        <row r="14086">
          <cell r="A14086">
            <v>16819</v>
          </cell>
          <cell r="B14086">
            <v>4</v>
          </cell>
          <cell r="C14086">
            <v>7</v>
          </cell>
          <cell r="D14086" t="str">
            <v>MIR EMPANADAS</v>
          </cell>
          <cell r="E14086" t="str">
            <v>Refrigerados</v>
          </cell>
        </row>
        <row r="14087">
          <cell r="A14087">
            <v>16817</v>
          </cell>
          <cell r="B14087">
            <v>4</v>
          </cell>
          <cell r="C14087">
            <v>4</v>
          </cell>
          <cell r="D14087" t="str">
            <v>DESPENSA MARCO ANTONIO</v>
          </cell>
          <cell r="E14087" t="str">
            <v>Hogar</v>
          </cell>
        </row>
        <row r="14088">
          <cell r="A14088">
            <v>16818</v>
          </cell>
          <cell r="B14088">
            <v>9</v>
          </cell>
          <cell r="C14088">
            <v>3</v>
          </cell>
          <cell r="D14088" t="str">
            <v>POOL U2</v>
          </cell>
        </row>
        <row r="14089">
          <cell r="A14089">
            <v>16815</v>
          </cell>
          <cell r="B14089">
            <v>2</v>
          </cell>
          <cell r="C14089">
            <v>8</v>
          </cell>
          <cell r="D14089" t="str">
            <v>COPETIN MARLI</v>
          </cell>
        </row>
        <row r="14090">
          <cell r="A14090">
            <v>16816</v>
          </cell>
          <cell r="B14090">
            <v>5</v>
          </cell>
          <cell r="C14090">
            <v>3</v>
          </cell>
          <cell r="D14090" t="str">
            <v>COMEDOR INDUFAR FABRICA</v>
          </cell>
          <cell r="E14090" t="str">
            <v>Refrigerados</v>
          </cell>
        </row>
        <row r="14091">
          <cell r="A14091">
            <v>16834</v>
          </cell>
          <cell r="B14091">
            <v>9</v>
          </cell>
          <cell r="C14091">
            <v>3</v>
          </cell>
          <cell r="D14091" t="str">
            <v>COOPERATIVA FDO. DE LA MORA</v>
          </cell>
        </row>
        <row r="14092">
          <cell r="A14092">
            <v>16835</v>
          </cell>
          <cell r="B14092">
            <v>4</v>
          </cell>
          <cell r="C14092">
            <v>1</v>
          </cell>
          <cell r="D14092" t="str">
            <v>TODOS GRANEL</v>
          </cell>
          <cell r="E14092" t="str">
            <v>Refrigerados</v>
          </cell>
        </row>
        <row r="14093">
          <cell r="A14093">
            <v>26405</v>
          </cell>
          <cell r="B14093">
            <v>4</v>
          </cell>
          <cell r="C14093">
            <v>6</v>
          </cell>
          <cell r="D14093" t="str">
            <v>DESPENSA ROJAS</v>
          </cell>
          <cell r="E14093" t="str">
            <v>Hogar</v>
          </cell>
        </row>
        <row r="14094">
          <cell r="A14094">
            <v>16838</v>
          </cell>
          <cell r="B14094">
            <v>1</v>
          </cell>
          <cell r="C14094">
            <v>9</v>
          </cell>
          <cell r="D14094" t="str">
            <v>GOLOSINA RD</v>
          </cell>
          <cell r="E14094" t="str">
            <v>Hogar</v>
          </cell>
        </row>
        <row r="14095">
          <cell r="A14095">
            <v>16836</v>
          </cell>
          <cell r="B14095">
            <v>7</v>
          </cell>
          <cell r="C14095">
            <v>1</v>
          </cell>
          <cell r="D14095" t="str">
            <v>DESPENSA GABI</v>
          </cell>
          <cell r="E14095" t="str">
            <v>Hogar</v>
          </cell>
        </row>
        <row r="14096">
          <cell r="A14096">
            <v>16839</v>
          </cell>
          <cell r="B14096">
            <v>9</v>
          </cell>
          <cell r="C14096">
            <v>3</v>
          </cell>
          <cell r="D14096" t="str">
            <v>CASILLA ÑA LEO</v>
          </cell>
        </row>
        <row r="14097">
          <cell r="A14097">
            <v>16593</v>
          </cell>
          <cell r="B14097">
            <v>5</v>
          </cell>
          <cell r="C14097">
            <v>4</v>
          </cell>
          <cell r="D14097" t="str">
            <v>DESPENSA MATIAS</v>
          </cell>
        </row>
        <row r="14098">
          <cell r="A14098">
            <v>16837</v>
          </cell>
          <cell r="B14098">
            <v>5</v>
          </cell>
          <cell r="C14098">
            <v>5</v>
          </cell>
          <cell r="D14098" t="str">
            <v>DESPENSA LAS MELLIZAS</v>
          </cell>
          <cell r="E14098" t="str">
            <v>Hogar</v>
          </cell>
        </row>
        <row r="14099">
          <cell r="A14099">
            <v>16846</v>
          </cell>
          <cell r="B14099">
            <v>9</v>
          </cell>
          <cell r="C14099">
            <v>3</v>
          </cell>
          <cell r="D14099" t="str">
            <v>BANCO SUDAMERIS</v>
          </cell>
        </row>
        <row r="14100">
          <cell r="A14100">
            <v>16841</v>
          </cell>
          <cell r="B14100">
            <v>5</v>
          </cell>
          <cell r="C14100">
            <v>5</v>
          </cell>
          <cell r="D14100" t="str">
            <v>DESPENSA C X J</v>
          </cell>
        </row>
        <row r="14101">
          <cell r="A14101">
            <v>16840</v>
          </cell>
          <cell r="B14101">
            <v>5</v>
          </cell>
          <cell r="C14101">
            <v>1</v>
          </cell>
          <cell r="D14101" t="str">
            <v>DESPENSA CINTHIA RAQUEL</v>
          </cell>
          <cell r="E14101" t="str">
            <v>Hogar</v>
          </cell>
        </row>
        <row r="14102">
          <cell r="A14102">
            <v>16849</v>
          </cell>
          <cell r="B14102">
            <v>4</v>
          </cell>
          <cell r="C14102">
            <v>2</v>
          </cell>
          <cell r="D14102" t="str">
            <v>COPETIN DELGADO</v>
          </cell>
          <cell r="E14102" t="str">
            <v>Refrigerados</v>
          </cell>
        </row>
        <row r="14103">
          <cell r="A14103">
            <v>16845</v>
          </cell>
          <cell r="B14103">
            <v>6</v>
          </cell>
          <cell r="C14103">
            <v>2</v>
          </cell>
          <cell r="D14103" t="str">
            <v>DESPENSA LUCY</v>
          </cell>
          <cell r="E14103" t="str">
            <v>Hogar</v>
          </cell>
        </row>
        <row r="14104">
          <cell r="A14104">
            <v>16844</v>
          </cell>
          <cell r="D14104" t="str">
            <v>LIBRERIA BLANCA</v>
          </cell>
          <cell r="E14104" t="str">
            <v>Refrigerados</v>
          </cell>
        </row>
        <row r="14105">
          <cell r="A14105">
            <v>16843</v>
          </cell>
          <cell r="B14105">
            <v>4</v>
          </cell>
          <cell r="C14105">
            <v>4</v>
          </cell>
          <cell r="D14105" t="str">
            <v>DESPENSA SAN LUIS</v>
          </cell>
          <cell r="E14105" t="str">
            <v>Hogar</v>
          </cell>
        </row>
        <row r="14106">
          <cell r="A14106">
            <v>16842</v>
          </cell>
          <cell r="B14106">
            <v>9</v>
          </cell>
          <cell r="C14106">
            <v>3</v>
          </cell>
          <cell r="D14106" t="str">
            <v>PAPI´S PIZZA</v>
          </cell>
        </row>
        <row r="14107">
          <cell r="A14107">
            <v>16848</v>
          </cell>
          <cell r="B14107">
            <v>4</v>
          </cell>
          <cell r="C14107">
            <v>6</v>
          </cell>
          <cell r="D14107" t="str">
            <v>CASILLA ROSANA</v>
          </cell>
        </row>
        <row r="14108">
          <cell r="A14108">
            <v>16847</v>
          </cell>
          <cell r="B14108">
            <v>5</v>
          </cell>
          <cell r="C14108">
            <v>8</v>
          </cell>
          <cell r="D14108" t="str">
            <v>PANADERIA ESCORPION</v>
          </cell>
          <cell r="E14108" t="str">
            <v>Refrigerados</v>
          </cell>
        </row>
        <row r="14109">
          <cell r="A14109">
            <v>16869</v>
          </cell>
          <cell r="B14109">
            <v>5</v>
          </cell>
          <cell r="C14109">
            <v>9</v>
          </cell>
          <cell r="D14109" t="str">
            <v xml:space="preserve">COMERCIAL GLORIA </v>
          </cell>
          <cell r="E14109" t="str">
            <v>Hogar</v>
          </cell>
        </row>
        <row r="14110">
          <cell r="A14110">
            <v>16866</v>
          </cell>
          <cell r="B14110">
            <v>4</v>
          </cell>
          <cell r="C14110">
            <v>3</v>
          </cell>
          <cell r="D14110" t="str">
            <v>DESPENSA ROSALBBA</v>
          </cell>
          <cell r="E14110" t="str">
            <v>Hogar</v>
          </cell>
        </row>
        <row r="14111">
          <cell r="A14111">
            <v>16867</v>
          </cell>
          <cell r="B14111">
            <v>9</v>
          </cell>
          <cell r="C14111">
            <v>3</v>
          </cell>
          <cell r="D14111" t="str">
            <v>CASILLA MIRIAN</v>
          </cell>
        </row>
        <row r="14112">
          <cell r="A14112">
            <v>16878</v>
          </cell>
          <cell r="D14112" t="str">
            <v>MERCERIA PORFI</v>
          </cell>
          <cell r="E14112" t="str">
            <v>Refrigerados</v>
          </cell>
        </row>
        <row r="14113">
          <cell r="A14113">
            <v>16874</v>
          </cell>
          <cell r="B14113">
            <v>6</v>
          </cell>
          <cell r="C14113">
            <v>5</v>
          </cell>
          <cell r="D14113" t="str">
            <v>MINI MERCADO SADER</v>
          </cell>
          <cell r="E14113" t="str">
            <v>Hogar</v>
          </cell>
        </row>
        <row r="14114">
          <cell r="A14114">
            <v>16870</v>
          </cell>
          <cell r="B14114">
            <v>1</v>
          </cell>
          <cell r="C14114">
            <v>5</v>
          </cell>
          <cell r="D14114" t="str">
            <v>MI CABINA</v>
          </cell>
        </row>
        <row r="14115">
          <cell r="A14115">
            <v>16873</v>
          </cell>
          <cell r="B14115">
            <v>7</v>
          </cell>
          <cell r="C14115">
            <v>2</v>
          </cell>
          <cell r="D14115" t="str">
            <v>DESPENSA 3 HERMANAS</v>
          </cell>
          <cell r="E14115" t="str">
            <v>Hogar</v>
          </cell>
        </row>
        <row r="14116">
          <cell r="A14116">
            <v>16858</v>
          </cell>
          <cell r="B14116">
            <v>4</v>
          </cell>
          <cell r="C14116">
            <v>4</v>
          </cell>
          <cell r="D14116" t="str">
            <v>DESPENSA EL FUTURO</v>
          </cell>
          <cell r="E14116" t="str">
            <v>Hogar</v>
          </cell>
        </row>
        <row r="14117">
          <cell r="A14117">
            <v>16859</v>
          </cell>
          <cell r="B14117">
            <v>9</v>
          </cell>
          <cell r="C14117">
            <v>3</v>
          </cell>
          <cell r="D14117" t="str">
            <v>BOCADOS Y ALGO MAS</v>
          </cell>
        </row>
        <row r="14118">
          <cell r="A14118">
            <v>16860</v>
          </cell>
          <cell r="B14118">
            <v>4</v>
          </cell>
          <cell r="C14118">
            <v>4</v>
          </cell>
          <cell r="D14118" t="str">
            <v>AUTOSERVISE EL REY</v>
          </cell>
          <cell r="E14118" t="str">
            <v>Hogar</v>
          </cell>
        </row>
        <row r="14119">
          <cell r="A14119">
            <v>16861</v>
          </cell>
          <cell r="B14119">
            <v>4</v>
          </cell>
          <cell r="C14119">
            <v>4</v>
          </cell>
          <cell r="D14119" t="str">
            <v>COPETIN SAN JUAN</v>
          </cell>
          <cell r="E14119" t="str">
            <v>Refrigerados</v>
          </cell>
        </row>
        <row r="14120">
          <cell r="A14120">
            <v>16853</v>
          </cell>
          <cell r="B14120">
            <v>4</v>
          </cell>
          <cell r="C14120">
            <v>5</v>
          </cell>
          <cell r="D14120" t="str">
            <v>DESPENSA D Y M</v>
          </cell>
          <cell r="E14120" t="str">
            <v>Hogar</v>
          </cell>
        </row>
        <row r="14121">
          <cell r="A14121">
            <v>16862</v>
          </cell>
          <cell r="B14121">
            <v>4</v>
          </cell>
          <cell r="C14121">
            <v>4</v>
          </cell>
          <cell r="D14121" t="str">
            <v>CENTRO DE ABASTECIMIENTO POA</v>
          </cell>
          <cell r="E14121" t="str">
            <v>Hogar</v>
          </cell>
        </row>
        <row r="14122">
          <cell r="A14122">
            <v>16854</v>
          </cell>
          <cell r="B14122">
            <v>4</v>
          </cell>
          <cell r="C14122">
            <v>4</v>
          </cell>
          <cell r="D14122" t="str">
            <v>DESPENSA FERNANDITO</v>
          </cell>
          <cell r="E14122" t="str">
            <v>Hogar</v>
          </cell>
        </row>
        <row r="14123">
          <cell r="A14123">
            <v>16855</v>
          </cell>
          <cell r="B14123">
            <v>4</v>
          </cell>
          <cell r="C14123">
            <v>4</v>
          </cell>
          <cell r="D14123" t="str">
            <v>AUTOSERVIS LA GUAIREÑA</v>
          </cell>
          <cell r="E14123" t="str">
            <v>Hogar</v>
          </cell>
        </row>
        <row r="14124">
          <cell r="A14124">
            <v>16856</v>
          </cell>
          <cell r="B14124">
            <v>4</v>
          </cell>
          <cell r="C14124">
            <v>4</v>
          </cell>
          <cell r="D14124" t="str">
            <v>COMERCIAL HF</v>
          </cell>
          <cell r="E14124" t="str">
            <v xml:space="preserve">Supermercados </v>
          </cell>
        </row>
        <row r="14125">
          <cell r="A14125">
            <v>16857</v>
          </cell>
          <cell r="B14125">
            <v>4</v>
          </cell>
          <cell r="C14125">
            <v>4</v>
          </cell>
          <cell r="D14125" t="str">
            <v>MINIMERCADO Z Y E</v>
          </cell>
          <cell r="E14125" t="str">
            <v>Refrigerados</v>
          </cell>
        </row>
        <row r="14126">
          <cell r="A14126">
            <v>16865</v>
          </cell>
          <cell r="D14126" t="str">
            <v>COPETIN LUZ MARIA</v>
          </cell>
        </row>
        <row r="14127">
          <cell r="A14127">
            <v>16851</v>
          </cell>
          <cell r="B14127">
            <v>4</v>
          </cell>
          <cell r="C14127">
            <v>5</v>
          </cell>
          <cell r="D14127" t="str">
            <v>AUTOSERVIS LETICIA 2</v>
          </cell>
          <cell r="E14127" t="str">
            <v>Hogar</v>
          </cell>
        </row>
        <row r="14128">
          <cell r="A14128">
            <v>16852</v>
          </cell>
          <cell r="B14128">
            <v>4</v>
          </cell>
          <cell r="C14128">
            <v>5</v>
          </cell>
          <cell r="D14128" t="str">
            <v>DESPENSA BONANZA</v>
          </cell>
          <cell r="E14128" t="str">
            <v>Hogar</v>
          </cell>
        </row>
        <row r="14129">
          <cell r="A14129">
            <v>16863</v>
          </cell>
          <cell r="D14129" t="str">
            <v>SUPERMERCADO SAN ANTONIO</v>
          </cell>
          <cell r="E14129" t="str">
            <v xml:space="preserve">Supermercados </v>
          </cell>
        </row>
        <row r="14130">
          <cell r="A14130">
            <v>16864</v>
          </cell>
          <cell r="B14130">
            <v>4</v>
          </cell>
          <cell r="C14130">
            <v>4</v>
          </cell>
          <cell r="D14130" t="str">
            <v>DESPENSA SAN CAYETANO</v>
          </cell>
          <cell r="E14130" t="str">
            <v>Hogar</v>
          </cell>
        </row>
        <row r="14131">
          <cell r="A14131">
            <v>16882</v>
          </cell>
          <cell r="B14131">
            <v>4</v>
          </cell>
          <cell r="C14131">
            <v>4</v>
          </cell>
          <cell r="D14131" t="str">
            <v>COMEDOR MENCHI</v>
          </cell>
          <cell r="E14131" t="str">
            <v>Refrigerados</v>
          </cell>
        </row>
        <row r="14132">
          <cell r="A14132">
            <v>16879</v>
          </cell>
          <cell r="B14132">
            <v>4</v>
          </cell>
          <cell r="C14132">
            <v>5</v>
          </cell>
          <cell r="D14132" t="str">
            <v>BODEGA LA RUEDA</v>
          </cell>
          <cell r="E14132" t="str">
            <v>Hogar</v>
          </cell>
        </row>
        <row r="14133">
          <cell r="A14133">
            <v>16883</v>
          </cell>
          <cell r="B14133">
            <v>5</v>
          </cell>
          <cell r="C14133">
            <v>3</v>
          </cell>
          <cell r="D14133" t="str">
            <v>COPETIN CURUPAYTY</v>
          </cell>
        </row>
        <row r="14134">
          <cell r="A14134">
            <v>16880</v>
          </cell>
          <cell r="D14134" t="str">
            <v>COPETIN LA GERMANIA</v>
          </cell>
        </row>
        <row r="14135">
          <cell r="A14135">
            <v>16594</v>
          </cell>
          <cell r="B14135">
            <v>5</v>
          </cell>
          <cell r="C14135">
            <v>6</v>
          </cell>
          <cell r="D14135" t="str">
            <v>DESPENSA ALICIA</v>
          </cell>
          <cell r="E14135" t="str">
            <v>Hogar</v>
          </cell>
        </row>
        <row r="14136">
          <cell r="A14136">
            <v>16899</v>
          </cell>
          <cell r="B14136">
            <v>8</v>
          </cell>
          <cell r="C14136">
            <v>3</v>
          </cell>
          <cell r="D14136" t="str">
            <v>BRIGHT STAR S.A. (La Havanna)</v>
          </cell>
          <cell r="E14136" t="str">
            <v>Refrigerados A</v>
          </cell>
        </row>
        <row r="14137">
          <cell r="A14137">
            <v>16920</v>
          </cell>
          <cell r="B14137">
            <v>6</v>
          </cell>
          <cell r="C14137">
            <v>5</v>
          </cell>
          <cell r="D14137" t="str">
            <v>CABISERVIS</v>
          </cell>
          <cell r="E14137" t="str">
            <v>Hogar</v>
          </cell>
        </row>
        <row r="14138">
          <cell r="A14138">
            <v>16905</v>
          </cell>
          <cell r="B14138">
            <v>5</v>
          </cell>
          <cell r="C14138">
            <v>8</v>
          </cell>
          <cell r="D14138" t="str">
            <v>COPETIN EXSA</v>
          </cell>
          <cell r="E14138" t="str">
            <v>Refrigerados</v>
          </cell>
        </row>
        <row r="14139">
          <cell r="A14139">
            <v>16902</v>
          </cell>
          <cell r="B14139">
            <v>3</v>
          </cell>
          <cell r="C14139">
            <v>1</v>
          </cell>
          <cell r="D14139" t="str">
            <v>DESPENSA OLVEÑA</v>
          </cell>
          <cell r="E14139" t="str">
            <v>Hogar</v>
          </cell>
        </row>
        <row r="14140">
          <cell r="A14140">
            <v>16908</v>
          </cell>
          <cell r="B14140">
            <v>6</v>
          </cell>
          <cell r="C14140">
            <v>2</v>
          </cell>
          <cell r="D14140" t="str">
            <v>DESPENSA JUAN PABLO</v>
          </cell>
          <cell r="E14140" t="str">
            <v>Hogar</v>
          </cell>
        </row>
        <row r="14141">
          <cell r="A14141">
            <v>16907</v>
          </cell>
          <cell r="B14141">
            <v>6</v>
          </cell>
          <cell r="C14141">
            <v>1</v>
          </cell>
          <cell r="D14141" t="str">
            <v>COPETIN EL BOULEVAR</v>
          </cell>
          <cell r="E14141" t="str">
            <v>Refrigerados</v>
          </cell>
        </row>
        <row r="14142">
          <cell r="A14142">
            <v>16722</v>
          </cell>
          <cell r="B14142">
            <v>6</v>
          </cell>
          <cell r="C14142">
            <v>3</v>
          </cell>
          <cell r="D14142" t="str">
            <v>DESPENSA LA VICTORIA</v>
          </cell>
          <cell r="E14142" t="str">
            <v>Hogar</v>
          </cell>
        </row>
        <row r="14143">
          <cell r="A14143">
            <v>16720</v>
          </cell>
          <cell r="B14143">
            <v>9</v>
          </cell>
          <cell r="C14143">
            <v>3</v>
          </cell>
          <cell r="D14143" t="str">
            <v>CASILLA VIVIANA</v>
          </cell>
        </row>
        <row r="14144">
          <cell r="A14144">
            <v>16915</v>
          </cell>
          <cell r="B14144">
            <v>4</v>
          </cell>
          <cell r="C14144">
            <v>5</v>
          </cell>
          <cell r="D14144" t="str">
            <v>DESPENAS VIRGEN DEL CARMEN</v>
          </cell>
          <cell r="E14144" t="str">
            <v>Hogar</v>
          </cell>
        </row>
        <row r="14145">
          <cell r="A14145">
            <v>16916</v>
          </cell>
          <cell r="B14145">
            <v>4</v>
          </cell>
          <cell r="C14145">
            <v>4</v>
          </cell>
          <cell r="D14145" t="str">
            <v>DESPENSA LIBRA</v>
          </cell>
          <cell r="E14145" t="str">
            <v>Hogar</v>
          </cell>
        </row>
        <row r="14146">
          <cell r="A14146">
            <v>16917</v>
          </cell>
          <cell r="B14146">
            <v>4</v>
          </cell>
          <cell r="C14146">
            <v>4</v>
          </cell>
          <cell r="D14146" t="str">
            <v>AUTOSERVIS DOÑA REINA</v>
          </cell>
          <cell r="E14146" t="str">
            <v>Hogar</v>
          </cell>
        </row>
        <row r="14147">
          <cell r="A14147">
            <v>16724</v>
          </cell>
          <cell r="B14147">
            <v>9</v>
          </cell>
          <cell r="C14147">
            <v>3</v>
          </cell>
          <cell r="D14147" t="str">
            <v>CONFITERIA BELPAN</v>
          </cell>
        </row>
        <row r="14148">
          <cell r="A14148">
            <v>16730</v>
          </cell>
          <cell r="B14148">
            <v>3</v>
          </cell>
          <cell r="C14148">
            <v>7</v>
          </cell>
          <cell r="D14148" t="str">
            <v>KIOSKO B42</v>
          </cell>
          <cell r="E14148" t="str">
            <v>Hogar</v>
          </cell>
        </row>
        <row r="14149">
          <cell r="A14149">
            <v>16729</v>
          </cell>
          <cell r="B14149">
            <v>3</v>
          </cell>
          <cell r="C14149">
            <v>7</v>
          </cell>
          <cell r="D14149" t="str">
            <v>DIVINO NIÑO JESUS PATIO COMIDAS</v>
          </cell>
          <cell r="E14149" t="str">
            <v>Refrigerados</v>
          </cell>
        </row>
        <row r="14150">
          <cell r="A14150">
            <v>16725</v>
          </cell>
          <cell r="B14150">
            <v>3</v>
          </cell>
          <cell r="C14150">
            <v>3</v>
          </cell>
          <cell r="D14150" t="str">
            <v>COPETIN SAN GERARDO</v>
          </cell>
        </row>
        <row r="14151">
          <cell r="A14151">
            <v>16912</v>
          </cell>
          <cell r="B14151">
            <v>3</v>
          </cell>
          <cell r="C14151">
            <v>8</v>
          </cell>
          <cell r="D14151" t="str">
            <v>DESPENSA MARLEYS</v>
          </cell>
          <cell r="E14151" t="str">
            <v>Hogar</v>
          </cell>
        </row>
        <row r="14152">
          <cell r="A14152">
            <v>16910</v>
          </cell>
          <cell r="B14152">
            <v>9</v>
          </cell>
          <cell r="C14152">
            <v>3</v>
          </cell>
          <cell r="D14152" t="str">
            <v>TOT RIDER</v>
          </cell>
        </row>
        <row r="14153">
          <cell r="A14153">
            <v>16913</v>
          </cell>
          <cell r="B14153">
            <v>7</v>
          </cell>
          <cell r="C14153">
            <v>2</v>
          </cell>
          <cell r="D14153" t="str">
            <v>DESPENSA TUKY</v>
          </cell>
          <cell r="E14153" t="str">
            <v>Hogar</v>
          </cell>
        </row>
        <row r="14154">
          <cell r="A14154">
            <v>16918</v>
          </cell>
          <cell r="B14154">
            <v>4</v>
          </cell>
          <cell r="C14154">
            <v>3</v>
          </cell>
          <cell r="D14154" t="str">
            <v>DESPENSA JORGITO</v>
          </cell>
        </row>
        <row r="14155">
          <cell r="A14155">
            <v>16711</v>
          </cell>
          <cell r="B14155">
            <v>4</v>
          </cell>
          <cell r="C14155">
            <v>4</v>
          </cell>
          <cell r="D14155" t="str">
            <v>DESPENSA EL HOGAR</v>
          </cell>
          <cell r="E14155" t="str">
            <v>Hogar</v>
          </cell>
        </row>
        <row r="14156">
          <cell r="A14156">
            <v>16712</v>
          </cell>
          <cell r="B14156">
            <v>4</v>
          </cell>
          <cell r="C14156">
            <v>4</v>
          </cell>
          <cell r="D14156" t="str">
            <v>EMPANADAS DON JUSTO</v>
          </cell>
          <cell r="E14156" t="str">
            <v>Refrigerados</v>
          </cell>
        </row>
        <row r="14157">
          <cell r="A14157">
            <v>16713</v>
          </cell>
          <cell r="B14157">
            <v>9</v>
          </cell>
          <cell r="C14157">
            <v>3</v>
          </cell>
          <cell r="D14157" t="str">
            <v>DESPENSA YENNI</v>
          </cell>
        </row>
        <row r="14158">
          <cell r="A14158">
            <v>16717</v>
          </cell>
          <cell r="B14158">
            <v>9</v>
          </cell>
          <cell r="C14158">
            <v>3</v>
          </cell>
          <cell r="D14158" t="str">
            <v>KIOSKO SINDY</v>
          </cell>
        </row>
        <row r="14159">
          <cell r="A14159">
            <v>16716</v>
          </cell>
          <cell r="B14159">
            <v>1</v>
          </cell>
          <cell r="C14159">
            <v>1</v>
          </cell>
          <cell r="D14159" t="str">
            <v xml:space="preserve">COPETIN LARIZA </v>
          </cell>
          <cell r="E14159" t="str">
            <v>Refrigerados</v>
          </cell>
        </row>
        <row r="14160">
          <cell r="A14160">
            <v>16715</v>
          </cell>
          <cell r="D14160" t="str">
            <v>PIZZERIA BALDE DE BOCADO</v>
          </cell>
        </row>
        <row r="14161">
          <cell r="A14161">
            <v>16719</v>
          </cell>
          <cell r="B14161">
            <v>3</v>
          </cell>
          <cell r="C14161">
            <v>9</v>
          </cell>
          <cell r="D14161" t="str">
            <v>DESPENSA GUSTAVITO</v>
          </cell>
          <cell r="E14161" t="str">
            <v>Hogar</v>
          </cell>
        </row>
        <row r="14162">
          <cell r="A14162">
            <v>16714</v>
          </cell>
          <cell r="B14162">
            <v>9</v>
          </cell>
          <cell r="C14162">
            <v>3</v>
          </cell>
          <cell r="D14162" t="str">
            <v>PIZZA MIA</v>
          </cell>
        </row>
        <row r="14163">
          <cell r="A14163">
            <v>16718</v>
          </cell>
          <cell r="B14163">
            <v>2</v>
          </cell>
          <cell r="C14163">
            <v>4</v>
          </cell>
          <cell r="D14163" t="str">
            <v>COPETIN BELY</v>
          </cell>
          <cell r="E14163" t="str">
            <v>Refrigerados</v>
          </cell>
        </row>
        <row r="14164">
          <cell r="A14164">
            <v>16703</v>
          </cell>
          <cell r="B14164">
            <v>9</v>
          </cell>
          <cell r="C14164">
            <v>3</v>
          </cell>
          <cell r="D14164" t="str">
            <v>DESPENSA EL PARAISO</v>
          </cell>
        </row>
        <row r="14165">
          <cell r="A14165">
            <v>16706</v>
          </cell>
          <cell r="D14165" t="str">
            <v>COPETIN VICTORIA</v>
          </cell>
          <cell r="E14165" t="str">
            <v>Refrigerados</v>
          </cell>
        </row>
        <row r="14166">
          <cell r="A14166">
            <v>16704</v>
          </cell>
          <cell r="B14166">
            <v>9</v>
          </cell>
          <cell r="C14166">
            <v>3</v>
          </cell>
          <cell r="D14166" t="str">
            <v>DESPENSA VIRGEN DEL ASUNCION</v>
          </cell>
        </row>
        <row r="14167">
          <cell r="A14167">
            <v>16702</v>
          </cell>
          <cell r="B14167">
            <v>9</v>
          </cell>
          <cell r="C14167">
            <v>3</v>
          </cell>
          <cell r="D14167" t="str">
            <v>PIZZERIA LA URUGUAYA</v>
          </cell>
        </row>
        <row r="14168">
          <cell r="A14168">
            <v>16701</v>
          </cell>
          <cell r="B14168">
            <v>9</v>
          </cell>
          <cell r="C14168">
            <v>3</v>
          </cell>
          <cell r="D14168" t="str">
            <v>DEPENSA SAN CAYETANO</v>
          </cell>
        </row>
        <row r="14169">
          <cell r="A14169">
            <v>16709</v>
          </cell>
          <cell r="B14169">
            <v>1</v>
          </cell>
          <cell r="C14169">
            <v>4</v>
          </cell>
          <cell r="D14169" t="str">
            <v>COPETIN NATALY</v>
          </cell>
          <cell r="E14169" t="str">
            <v>Refrigerados</v>
          </cell>
        </row>
        <row r="14170">
          <cell r="A14170">
            <v>16680</v>
          </cell>
          <cell r="B14170">
            <v>9</v>
          </cell>
          <cell r="C14170">
            <v>3</v>
          </cell>
          <cell r="D14170" t="str">
            <v>PIZZA KAMBATA</v>
          </cell>
        </row>
        <row r="14171">
          <cell r="A14171">
            <v>16681</v>
          </cell>
          <cell r="D14171" t="str">
            <v>PANADERIA PANIGAL</v>
          </cell>
        </row>
        <row r="14172">
          <cell r="A14172">
            <v>16682</v>
          </cell>
          <cell r="B14172">
            <v>9</v>
          </cell>
          <cell r="C14172">
            <v>3</v>
          </cell>
          <cell r="D14172" t="str">
            <v>OSVALDO ENRIQUET</v>
          </cell>
        </row>
        <row r="14173">
          <cell r="A14173">
            <v>16684</v>
          </cell>
          <cell r="B14173">
            <v>5</v>
          </cell>
          <cell r="C14173">
            <v>1</v>
          </cell>
          <cell r="D14173" t="str">
            <v>DESPENSA LILIAN</v>
          </cell>
          <cell r="E14173" t="str">
            <v>Hogar</v>
          </cell>
        </row>
        <row r="14174">
          <cell r="A14174">
            <v>16683</v>
          </cell>
          <cell r="B14174">
            <v>5</v>
          </cell>
          <cell r="C14174">
            <v>1</v>
          </cell>
          <cell r="D14174" t="str">
            <v>DESPENSA JUNIOR</v>
          </cell>
          <cell r="E14174" t="str">
            <v>Hogar</v>
          </cell>
        </row>
        <row r="14175">
          <cell r="A14175">
            <v>16685</v>
          </cell>
          <cell r="B14175">
            <v>9</v>
          </cell>
          <cell r="C14175">
            <v>3</v>
          </cell>
          <cell r="D14175" t="str">
            <v>CASILLA 41</v>
          </cell>
        </row>
        <row r="14176">
          <cell r="A14176">
            <v>16665</v>
          </cell>
          <cell r="B14176">
            <v>9</v>
          </cell>
          <cell r="C14176">
            <v>3</v>
          </cell>
          <cell r="D14176" t="str">
            <v>PARADA NICO</v>
          </cell>
        </row>
        <row r="14177">
          <cell r="A14177">
            <v>16661</v>
          </cell>
          <cell r="B14177">
            <v>9</v>
          </cell>
          <cell r="C14177">
            <v>3</v>
          </cell>
          <cell r="D14177" t="str">
            <v>LOMITERIA FAVI</v>
          </cell>
        </row>
        <row r="14178">
          <cell r="A14178">
            <v>16951</v>
          </cell>
          <cell r="D14178" t="str">
            <v>DESPENSA MERCERIA LALI</v>
          </cell>
          <cell r="E14178" t="str">
            <v>Hogar</v>
          </cell>
        </row>
        <row r="14179">
          <cell r="A14179">
            <v>16662</v>
          </cell>
          <cell r="B14179">
            <v>3</v>
          </cell>
          <cell r="C14179">
            <v>1</v>
          </cell>
          <cell r="D14179" t="str">
            <v>DESPENSA ALFREDITO</v>
          </cell>
        </row>
        <row r="14180">
          <cell r="A14180">
            <v>16663</v>
          </cell>
          <cell r="B14180">
            <v>6</v>
          </cell>
          <cell r="C14180">
            <v>7</v>
          </cell>
          <cell r="D14180" t="str">
            <v>BODEGA LA JARRA</v>
          </cell>
          <cell r="E14180" t="str">
            <v>Hogar</v>
          </cell>
        </row>
        <row r="14181">
          <cell r="A14181">
            <v>16940</v>
          </cell>
          <cell r="B14181">
            <v>1</v>
          </cell>
          <cell r="C14181">
            <v>4</v>
          </cell>
          <cell r="D14181" t="str">
            <v>MI SANDWICHITO</v>
          </cell>
          <cell r="E14181" t="str">
            <v>Educación</v>
          </cell>
        </row>
        <row r="14182">
          <cell r="A14182">
            <v>16664</v>
          </cell>
          <cell r="B14182">
            <v>6</v>
          </cell>
          <cell r="C14182">
            <v>7</v>
          </cell>
          <cell r="D14182" t="str">
            <v>COPETIN LAS DELICIAS</v>
          </cell>
          <cell r="E14182" t="str">
            <v>Refrigerados</v>
          </cell>
        </row>
        <row r="14183">
          <cell r="A14183">
            <v>16942</v>
          </cell>
          <cell r="B14183">
            <v>5</v>
          </cell>
          <cell r="C14183">
            <v>2</v>
          </cell>
          <cell r="D14183" t="str">
            <v>DESPENSA MAKUTO</v>
          </cell>
          <cell r="E14183" t="str">
            <v>Hogar</v>
          </cell>
        </row>
        <row r="14184">
          <cell r="A14184">
            <v>16676</v>
          </cell>
          <cell r="B14184">
            <v>9</v>
          </cell>
          <cell r="C14184">
            <v>3</v>
          </cell>
          <cell r="D14184" t="str">
            <v>DESPENSA RAQUEL</v>
          </cell>
        </row>
        <row r="14185">
          <cell r="A14185">
            <v>16941</v>
          </cell>
          <cell r="B14185">
            <v>9</v>
          </cell>
          <cell r="C14185">
            <v>3</v>
          </cell>
          <cell r="D14185" t="str">
            <v>SERVICIOS RAPIDOS DEL PARAGUAY SA</v>
          </cell>
          <cell r="E14185" t="str">
            <v>Refrigerados A</v>
          </cell>
        </row>
        <row r="14186">
          <cell r="A14186">
            <v>16954</v>
          </cell>
          <cell r="B14186">
            <v>2</v>
          </cell>
          <cell r="C14186">
            <v>8</v>
          </cell>
          <cell r="D14186" t="str">
            <v>CASA LUCY</v>
          </cell>
          <cell r="E14186" t="str">
            <v>Hogar</v>
          </cell>
        </row>
        <row r="14187">
          <cell r="A14187">
            <v>16953</v>
          </cell>
          <cell r="B14187">
            <v>2</v>
          </cell>
          <cell r="C14187">
            <v>8</v>
          </cell>
          <cell r="D14187" t="str">
            <v>COMEDOR RUFO</v>
          </cell>
          <cell r="E14187" t="str">
            <v>Refrigerados</v>
          </cell>
        </row>
        <row r="14188">
          <cell r="A14188">
            <v>16677</v>
          </cell>
          <cell r="B14188">
            <v>6</v>
          </cell>
          <cell r="C14188">
            <v>7</v>
          </cell>
          <cell r="D14188" t="str">
            <v>DESPENSA NOEMI</v>
          </cell>
          <cell r="E14188" t="str">
            <v>Hogar</v>
          </cell>
        </row>
        <row r="14189">
          <cell r="A14189">
            <v>16949</v>
          </cell>
          <cell r="B14189">
            <v>5</v>
          </cell>
          <cell r="C14189">
            <v>7</v>
          </cell>
          <cell r="D14189" t="str">
            <v>CABINA SHOP</v>
          </cell>
          <cell r="E14189" t="str">
            <v>Hogar</v>
          </cell>
        </row>
        <row r="14190">
          <cell r="A14190">
            <v>16960</v>
          </cell>
          <cell r="B14190">
            <v>9</v>
          </cell>
          <cell r="C14190">
            <v>3</v>
          </cell>
          <cell r="D14190" t="str">
            <v>COOSOFAN LTDA</v>
          </cell>
          <cell r="E14190" t="str">
            <v>Refrigerados B</v>
          </cell>
        </row>
        <row r="14191">
          <cell r="A14191">
            <v>16950</v>
          </cell>
          <cell r="B14191">
            <v>7</v>
          </cell>
          <cell r="C14191">
            <v>2</v>
          </cell>
          <cell r="D14191" t="str">
            <v>COPETIN ROKS JUANI</v>
          </cell>
          <cell r="E14191" t="str">
            <v>Refrigerados</v>
          </cell>
        </row>
        <row r="14192">
          <cell r="A14192">
            <v>16961</v>
          </cell>
          <cell r="B14192">
            <v>4</v>
          </cell>
          <cell r="C14192">
            <v>5</v>
          </cell>
          <cell r="D14192" t="str">
            <v>DESPENSA LETICIA 1</v>
          </cell>
          <cell r="E14192" t="str">
            <v>Hogar</v>
          </cell>
        </row>
        <row r="14193">
          <cell r="A14193">
            <v>16952</v>
          </cell>
          <cell r="B14193">
            <v>4</v>
          </cell>
          <cell r="C14193">
            <v>4</v>
          </cell>
          <cell r="D14193" t="str">
            <v>CASILLA CRISTHIAN</v>
          </cell>
          <cell r="E14193" t="str">
            <v>Refrigerados</v>
          </cell>
        </row>
        <row r="14194">
          <cell r="A14194">
            <v>16956</v>
          </cell>
          <cell r="B14194">
            <v>1</v>
          </cell>
          <cell r="C14194">
            <v>1</v>
          </cell>
          <cell r="D14194" t="str">
            <v>BAR CHEFBURGER</v>
          </cell>
          <cell r="E14194" t="str">
            <v>Refrigerados</v>
          </cell>
        </row>
        <row r="14195">
          <cell r="A14195">
            <v>16958</v>
          </cell>
          <cell r="B14195">
            <v>9</v>
          </cell>
          <cell r="C14195">
            <v>3</v>
          </cell>
          <cell r="D14195" t="str">
            <v>COMIDAS RAPIDAS ALE</v>
          </cell>
        </row>
        <row r="14196">
          <cell r="A14196">
            <v>16948</v>
          </cell>
          <cell r="B14196">
            <v>6</v>
          </cell>
          <cell r="C14196">
            <v>4</v>
          </cell>
          <cell r="D14196" t="str">
            <v>COPETIN LAS COMADRES</v>
          </cell>
          <cell r="E14196" t="str">
            <v>Refrigerados</v>
          </cell>
        </row>
        <row r="14197">
          <cell r="A14197">
            <v>16946</v>
          </cell>
          <cell r="B14197">
            <v>6</v>
          </cell>
          <cell r="C14197">
            <v>4</v>
          </cell>
          <cell r="D14197" t="str">
            <v>JF CABINA TELEFONICA</v>
          </cell>
          <cell r="E14197" t="str">
            <v>Hogar</v>
          </cell>
        </row>
        <row r="14198">
          <cell r="A14198">
            <v>16947</v>
          </cell>
          <cell r="B14198">
            <v>6</v>
          </cell>
          <cell r="C14198">
            <v>4</v>
          </cell>
          <cell r="D14198" t="str">
            <v>AUTOSERVIS LAS MELLIZAS</v>
          </cell>
          <cell r="E14198" t="str">
            <v>Hogar</v>
          </cell>
        </row>
        <row r="14199">
          <cell r="A14199">
            <v>16945</v>
          </cell>
          <cell r="B14199">
            <v>4</v>
          </cell>
          <cell r="C14199">
            <v>3</v>
          </cell>
          <cell r="D14199" t="str">
            <v>DESPENSA ROMON ADOLFO</v>
          </cell>
          <cell r="E14199" t="str">
            <v>Hogar</v>
          </cell>
        </row>
        <row r="14200">
          <cell r="A14200">
            <v>16944</v>
          </cell>
          <cell r="B14200">
            <v>9</v>
          </cell>
          <cell r="C14200">
            <v>3</v>
          </cell>
          <cell r="D14200" t="str">
            <v>DESPENSA SAN JUAN</v>
          </cell>
        </row>
        <row r="14201">
          <cell r="A14201">
            <v>16923</v>
          </cell>
          <cell r="B14201">
            <v>9</v>
          </cell>
          <cell r="C14201">
            <v>3</v>
          </cell>
          <cell r="D14201" t="str">
            <v>COPETIN GRINGRI</v>
          </cell>
          <cell r="E14201" t="str">
            <v>Hogar</v>
          </cell>
        </row>
        <row r="14202">
          <cell r="A14202">
            <v>16921</v>
          </cell>
          <cell r="B14202">
            <v>7</v>
          </cell>
          <cell r="C14202">
            <v>1</v>
          </cell>
          <cell r="D14202" t="str">
            <v>DESPENSA LORENA</v>
          </cell>
          <cell r="E14202" t="str">
            <v>Hogar</v>
          </cell>
        </row>
        <row r="14203">
          <cell r="A14203">
            <v>16922</v>
          </cell>
          <cell r="B14203">
            <v>7</v>
          </cell>
          <cell r="C14203">
            <v>1</v>
          </cell>
          <cell r="D14203" t="str">
            <v xml:space="preserve">DESPENSA LOS NIETOS </v>
          </cell>
          <cell r="E14203" t="str">
            <v>Hogar</v>
          </cell>
        </row>
        <row r="14204">
          <cell r="A14204">
            <v>16925</v>
          </cell>
          <cell r="B14204">
            <v>5</v>
          </cell>
          <cell r="C14204">
            <v>1</v>
          </cell>
          <cell r="D14204" t="str">
            <v>DESPENSA SAN AGUSTIN</v>
          </cell>
          <cell r="E14204" t="str">
            <v>Hogar</v>
          </cell>
        </row>
        <row r="14205">
          <cell r="A14205">
            <v>17729</v>
          </cell>
          <cell r="B14205">
            <v>9</v>
          </cell>
          <cell r="C14205">
            <v>1</v>
          </cell>
          <cell r="D14205" t="str">
            <v>COMERCIAL CARLITOS</v>
          </cell>
          <cell r="E14205" t="str">
            <v>Distribuidor</v>
          </cell>
        </row>
        <row r="14206">
          <cell r="A14206">
            <v>16929</v>
          </cell>
          <cell r="B14206">
            <v>9</v>
          </cell>
          <cell r="C14206">
            <v>3</v>
          </cell>
          <cell r="D14206" t="str">
            <v>DESPENSA SANTIAGO</v>
          </cell>
        </row>
        <row r="14207">
          <cell r="A14207">
            <v>16926</v>
          </cell>
          <cell r="B14207">
            <v>6</v>
          </cell>
          <cell r="C14207">
            <v>2</v>
          </cell>
          <cell r="D14207" t="str">
            <v>AUTOSERVICE JUAN JOSE</v>
          </cell>
          <cell r="E14207" t="str">
            <v>Hogar</v>
          </cell>
        </row>
        <row r="14208">
          <cell r="A14208">
            <v>16928</v>
          </cell>
          <cell r="B14208">
            <v>9</v>
          </cell>
          <cell r="C14208">
            <v>3</v>
          </cell>
          <cell r="D14208" t="str">
            <v>KIOSKO LOS OBREROS</v>
          </cell>
        </row>
        <row r="14209">
          <cell r="A14209">
            <v>16675</v>
          </cell>
          <cell r="B14209">
            <v>9</v>
          </cell>
          <cell r="C14209">
            <v>3</v>
          </cell>
          <cell r="D14209" t="str">
            <v>COM. CENTRAL DE LA MUJER COLORADA</v>
          </cell>
        </row>
        <row r="14210">
          <cell r="A14210">
            <v>16930</v>
          </cell>
          <cell r="B14210">
            <v>5</v>
          </cell>
          <cell r="C14210">
            <v>4</v>
          </cell>
          <cell r="D14210" t="str">
            <v>DESPENSA JORGITO</v>
          </cell>
          <cell r="E14210" t="str">
            <v>Hogar</v>
          </cell>
        </row>
        <row r="14211">
          <cell r="A14211">
            <v>16962</v>
          </cell>
          <cell r="B14211">
            <v>9</v>
          </cell>
          <cell r="C14211">
            <v>3</v>
          </cell>
          <cell r="D14211" t="str">
            <v>ENTIDAD BINACIONAL YACYRETA</v>
          </cell>
          <cell r="E14211" t="str">
            <v>Refrigerados A</v>
          </cell>
        </row>
        <row r="14212">
          <cell r="A14212">
            <v>16931</v>
          </cell>
          <cell r="B14212">
            <v>5</v>
          </cell>
          <cell r="C14212">
            <v>8</v>
          </cell>
          <cell r="D14212" t="str">
            <v>DESPENSA MARCELITO</v>
          </cell>
          <cell r="E14212" t="str">
            <v>Hogar</v>
          </cell>
        </row>
        <row r="14213">
          <cell r="A14213">
            <v>16932</v>
          </cell>
          <cell r="B14213">
            <v>1</v>
          </cell>
          <cell r="C14213">
            <v>8</v>
          </cell>
          <cell r="D14213" t="str">
            <v>DESPENSA CAACUPE</v>
          </cell>
          <cell r="E14213" t="str">
            <v>Hogar</v>
          </cell>
        </row>
        <row r="14214">
          <cell r="A14214">
            <v>16933</v>
          </cell>
          <cell r="B14214">
            <v>2</v>
          </cell>
          <cell r="C14214">
            <v>8</v>
          </cell>
          <cell r="D14214" t="str">
            <v>DEPOSITO SAN AGUSTIN</v>
          </cell>
          <cell r="E14214" t="str">
            <v>Mayoristas</v>
          </cell>
        </row>
        <row r="14215">
          <cell r="A14215">
            <v>16935</v>
          </cell>
          <cell r="B14215">
            <v>6</v>
          </cell>
          <cell r="C14215">
            <v>4</v>
          </cell>
          <cell r="D14215" t="str">
            <v>DESPENSA DANY</v>
          </cell>
          <cell r="E14215" t="str">
            <v>Hogar</v>
          </cell>
        </row>
        <row r="14216">
          <cell r="A14216">
            <v>16936</v>
          </cell>
          <cell r="B14216">
            <v>9</v>
          </cell>
          <cell r="C14216">
            <v>3</v>
          </cell>
          <cell r="D14216" t="str">
            <v>KIOSKO LAS HERMANAS</v>
          </cell>
        </row>
        <row r="14217">
          <cell r="A14217">
            <v>16963</v>
          </cell>
          <cell r="B14217">
            <v>4</v>
          </cell>
          <cell r="C14217">
            <v>2</v>
          </cell>
          <cell r="D14217" t="str">
            <v>DESPENSA EL FUTURO</v>
          </cell>
          <cell r="E14217" t="str">
            <v>Hogar</v>
          </cell>
        </row>
        <row r="14218">
          <cell r="A14218">
            <v>16968</v>
          </cell>
          <cell r="B14218">
            <v>5</v>
          </cell>
          <cell r="C14218">
            <v>1</v>
          </cell>
          <cell r="D14218" t="str">
            <v>KIOSKO Sta CECILIA</v>
          </cell>
          <cell r="E14218" t="str">
            <v>Hogar</v>
          </cell>
        </row>
        <row r="14219">
          <cell r="A14219">
            <v>16969</v>
          </cell>
          <cell r="B14219">
            <v>5</v>
          </cell>
          <cell r="C14219">
            <v>1</v>
          </cell>
          <cell r="D14219" t="str">
            <v>DESPENSA SAN RAFAEL</v>
          </cell>
          <cell r="E14219" t="str">
            <v>Hogar</v>
          </cell>
        </row>
        <row r="14220">
          <cell r="A14220">
            <v>16965</v>
          </cell>
          <cell r="B14220">
            <v>9</v>
          </cell>
          <cell r="C14220">
            <v>3</v>
          </cell>
          <cell r="D14220" t="str">
            <v>DESPENSA LIZ CAROLINA</v>
          </cell>
        </row>
        <row r="14221">
          <cell r="A14221">
            <v>16934</v>
          </cell>
          <cell r="B14221">
            <v>5</v>
          </cell>
          <cell r="C14221">
            <v>2</v>
          </cell>
          <cell r="D14221" t="str">
            <v>DESPENSA Sto DOMINGO</v>
          </cell>
          <cell r="E14221" t="str">
            <v>Hogar</v>
          </cell>
        </row>
        <row r="14222">
          <cell r="A14222">
            <v>16972</v>
          </cell>
          <cell r="B14222">
            <v>8</v>
          </cell>
          <cell r="C14222">
            <v>3</v>
          </cell>
          <cell r="D14222" t="str">
            <v>SABOR FAMILIAR</v>
          </cell>
          <cell r="E14222" t="str">
            <v>Refrigerados B</v>
          </cell>
        </row>
        <row r="14223">
          <cell r="A14223">
            <v>16977</v>
          </cell>
          <cell r="B14223">
            <v>9</v>
          </cell>
          <cell r="C14223">
            <v>3</v>
          </cell>
          <cell r="D14223" t="str">
            <v>FLETERO LISANDRO SANTANDER</v>
          </cell>
          <cell r="E14223" t="str">
            <v>INACTIVO</v>
          </cell>
        </row>
        <row r="14224">
          <cell r="A14224">
            <v>16978</v>
          </cell>
          <cell r="B14224">
            <v>9</v>
          </cell>
          <cell r="C14224">
            <v>3</v>
          </cell>
          <cell r="D14224" t="str">
            <v>DESPENSA AREVALO</v>
          </cell>
        </row>
        <row r="14225">
          <cell r="A14225">
            <v>16975</v>
          </cell>
          <cell r="B14225">
            <v>3</v>
          </cell>
          <cell r="C14225">
            <v>1</v>
          </cell>
          <cell r="D14225" t="str">
            <v>COPETIN LA BLANCA</v>
          </cell>
          <cell r="E14225" t="str">
            <v>Refrigerados</v>
          </cell>
        </row>
        <row r="14226">
          <cell r="A14226">
            <v>16974</v>
          </cell>
          <cell r="B14226">
            <v>9</v>
          </cell>
          <cell r="C14226">
            <v>3</v>
          </cell>
          <cell r="D14226" t="str">
            <v>SOHAN SA</v>
          </cell>
        </row>
        <row r="14227">
          <cell r="A14227">
            <v>16980</v>
          </cell>
          <cell r="B14227">
            <v>9</v>
          </cell>
          <cell r="C14227">
            <v>3</v>
          </cell>
          <cell r="D14227" t="str">
            <v>CANTINA COLEGIO SAN NICOLAS</v>
          </cell>
        </row>
        <row r="14228">
          <cell r="A14228">
            <v>16979</v>
          </cell>
          <cell r="B14228">
            <v>2</v>
          </cell>
          <cell r="C14228">
            <v>4</v>
          </cell>
          <cell r="D14228" t="str">
            <v>EDY LOPEZ BOBADILLA</v>
          </cell>
          <cell r="E14228" t="str">
            <v>Hogar</v>
          </cell>
        </row>
        <row r="14229">
          <cell r="A14229">
            <v>16988</v>
          </cell>
          <cell r="B14229">
            <v>9</v>
          </cell>
          <cell r="C14229">
            <v>3</v>
          </cell>
          <cell r="D14229" t="str">
            <v>COPETIN EL RINCON</v>
          </cell>
        </row>
        <row r="14230">
          <cell r="A14230">
            <v>16992</v>
          </cell>
          <cell r="D14230" t="str">
            <v>M.V.A.</v>
          </cell>
        </row>
        <row r="14231">
          <cell r="A14231">
            <v>16987</v>
          </cell>
          <cell r="B14231">
            <v>5</v>
          </cell>
          <cell r="C14231">
            <v>4</v>
          </cell>
          <cell r="D14231" t="str">
            <v>BODEGA ALAMOS BEER</v>
          </cell>
          <cell r="E14231" t="str">
            <v>Hogar</v>
          </cell>
        </row>
        <row r="14232">
          <cell r="A14232">
            <v>16991</v>
          </cell>
          <cell r="B14232">
            <v>5</v>
          </cell>
          <cell r="C14232">
            <v>9</v>
          </cell>
          <cell r="D14232" t="str">
            <v>BAR COMEDOR SHIRADA</v>
          </cell>
          <cell r="E14232" t="str">
            <v>Refrigerados</v>
          </cell>
        </row>
        <row r="14233">
          <cell r="A14233">
            <v>16989</v>
          </cell>
          <cell r="B14233">
            <v>3</v>
          </cell>
          <cell r="C14233">
            <v>3</v>
          </cell>
          <cell r="D14233" t="str">
            <v>DESPENSA TEKOAYHU</v>
          </cell>
        </row>
        <row r="14234">
          <cell r="A14234">
            <v>16993</v>
          </cell>
          <cell r="B14234">
            <v>9</v>
          </cell>
          <cell r="C14234">
            <v>3</v>
          </cell>
          <cell r="D14234" t="str">
            <v>CLINICA SAN  AGUSTIN</v>
          </cell>
        </row>
        <row r="14235">
          <cell r="A14235">
            <v>16990</v>
          </cell>
          <cell r="B14235">
            <v>9</v>
          </cell>
          <cell r="C14235">
            <v>3</v>
          </cell>
          <cell r="D14235" t="str">
            <v>DESPENSA RAFAELITO</v>
          </cell>
        </row>
        <row r="14236">
          <cell r="A14236">
            <v>16973</v>
          </cell>
          <cell r="B14236">
            <v>7</v>
          </cell>
          <cell r="C14236">
            <v>1</v>
          </cell>
          <cell r="D14236" t="str">
            <v>COPETIN LOS ANGELES</v>
          </cell>
          <cell r="E14236" t="str">
            <v>Refrigerados</v>
          </cell>
        </row>
        <row r="14237">
          <cell r="A14237">
            <v>16995</v>
          </cell>
          <cell r="B14237">
            <v>2</v>
          </cell>
          <cell r="C14237">
            <v>3</v>
          </cell>
          <cell r="D14237" t="str">
            <v>DESPENSA LIDIA</v>
          </cell>
        </row>
        <row r="14238">
          <cell r="A14238">
            <v>16997</v>
          </cell>
          <cell r="B14238">
            <v>6</v>
          </cell>
          <cell r="C14238">
            <v>2</v>
          </cell>
          <cell r="D14238" t="str">
            <v>DESPENSA L Y L</v>
          </cell>
          <cell r="E14238" t="str">
            <v>Hogar</v>
          </cell>
        </row>
        <row r="14239">
          <cell r="A14239">
            <v>16998</v>
          </cell>
          <cell r="B14239">
            <v>7</v>
          </cell>
          <cell r="C14239">
            <v>2</v>
          </cell>
          <cell r="D14239" t="str">
            <v>COPETIN CASI GRATIS</v>
          </cell>
          <cell r="E14239" t="str">
            <v>Refrigerados</v>
          </cell>
        </row>
        <row r="14240">
          <cell r="A14240">
            <v>17009</v>
          </cell>
          <cell r="B14240">
            <v>9</v>
          </cell>
          <cell r="C14240">
            <v>3</v>
          </cell>
          <cell r="D14240" t="str">
            <v>DESPENSA MOICANO</v>
          </cell>
        </row>
        <row r="14241">
          <cell r="A14241">
            <v>17008</v>
          </cell>
          <cell r="B14241">
            <v>5</v>
          </cell>
          <cell r="C14241">
            <v>1</v>
          </cell>
          <cell r="D14241" t="str">
            <v>DESPENSA SAN ANTONIO</v>
          </cell>
        </row>
        <row r="14242">
          <cell r="A14242">
            <v>16727</v>
          </cell>
          <cell r="B14242">
            <v>5</v>
          </cell>
          <cell r="C14242">
            <v>8</v>
          </cell>
          <cell r="D14242" t="str">
            <v>DESPENSA NAROMI</v>
          </cell>
          <cell r="E14242" t="str">
            <v>Hogar</v>
          </cell>
        </row>
        <row r="14243">
          <cell r="A14243">
            <v>17001</v>
          </cell>
          <cell r="B14243">
            <v>4</v>
          </cell>
          <cell r="C14243">
            <v>7</v>
          </cell>
          <cell r="D14243" t="str">
            <v>DESPENSA NUÑEZ</v>
          </cell>
          <cell r="E14243" t="str">
            <v>Hogar</v>
          </cell>
        </row>
        <row r="14244">
          <cell r="A14244">
            <v>17035</v>
          </cell>
          <cell r="B14244">
            <v>4</v>
          </cell>
          <cell r="C14244">
            <v>6</v>
          </cell>
          <cell r="D14244" t="str">
            <v>POLLERIA DOS HNOS.</v>
          </cell>
          <cell r="E14244" t="str">
            <v>Hogar</v>
          </cell>
        </row>
        <row r="14245">
          <cell r="A14245">
            <v>17071</v>
          </cell>
          <cell r="B14245">
            <v>3</v>
          </cell>
          <cell r="C14245">
            <v>9</v>
          </cell>
          <cell r="D14245" t="str">
            <v>COMEDOR EL ENCUENTRO</v>
          </cell>
          <cell r="E14245" t="str">
            <v>Refrigerados</v>
          </cell>
        </row>
        <row r="14246">
          <cell r="A14246">
            <v>17109</v>
          </cell>
          <cell r="B14246">
            <v>9</v>
          </cell>
          <cell r="C14246">
            <v>3</v>
          </cell>
          <cell r="D14246" t="str">
            <v>POLLERIA VERDE AMARELO</v>
          </cell>
        </row>
        <row r="14247">
          <cell r="A14247">
            <v>17150</v>
          </cell>
          <cell r="B14247">
            <v>6</v>
          </cell>
          <cell r="C14247">
            <v>2</v>
          </cell>
          <cell r="D14247" t="str">
            <v>DESPENSA CENTURION</v>
          </cell>
          <cell r="E14247" t="str">
            <v>Hogar</v>
          </cell>
        </row>
        <row r="14248">
          <cell r="A14248">
            <v>17186</v>
          </cell>
          <cell r="B14248">
            <v>2</v>
          </cell>
          <cell r="C14248">
            <v>3</v>
          </cell>
          <cell r="D14248" t="str">
            <v>DESPENSA GAMARRA</v>
          </cell>
          <cell r="E14248" t="str">
            <v>Hogar</v>
          </cell>
        </row>
        <row r="14249">
          <cell r="A14249">
            <v>17185</v>
          </cell>
          <cell r="B14249">
            <v>2</v>
          </cell>
          <cell r="C14249">
            <v>3</v>
          </cell>
          <cell r="D14249" t="str">
            <v>DSPENSA SAN MIGUEL</v>
          </cell>
          <cell r="E14249" t="str">
            <v>Hogar</v>
          </cell>
        </row>
        <row r="14250">
          <cell r="A14250">
            <v>17161</v>
          </cell>
          <cell r="B14250">
            <v>2</v>
          </cell>
          <cell r="C14250">
            <v>3</v>
          </cell>
          <cell r="D14250" t="str">
            <v>DESPENSA CINTHIA</v>
          </cell>
          <cell r="E14250" t="str">
            <v>Hogar</v>
          </cell>
        </row>
        <row r="14251">
          <cell r="A14251">
            <v>17167</v>
          </cell>
          <cell r="B14251">
            <v>9</v>
          </cell>
          <cell r="C14251">
            <v>3</v>
          </cell>
          <cell r="D14251" t="str">
            <v>COPETIN KEVIN</v>
          </cell>
        </row>
        <row r="14252">
          <cell r="A14252">
            <v>17168</v>
          </cell>
          <cell r="B14252">
            <v>2</v>
          </cell>
          <cell r="C14252">
            <v>3</v>
          </cell>
          <cell r="D14252" t="str">
            <v>DESPENSA SAN FRANCISCO</v>
          </cell>
          <cell r="E14252" t="str">
            <v>Hogar</v>
          </cell>
        </row>
        <row r="14253">
          <cell r="A14253">
            <v>17173</v>
          </cell>
          <cell r="B14253">
            <v>9</v>
          </cell>
          <cell r="C14253">
            <v>3</v>
          </cell>
          <cell r="D14253" t="str">
            <v>CANARIO COLOR</v>
          </cell>
        </row>
        <row r="14254">
          <cell r="A14254">
            <v>17155</v>
          </cell>
          <cell r="D14254" t="str">
            <v>DESPENSA GENESIS</v>
          </cell>
        </row>
        <row r="14255">
          <cell r="A14255">
            <v>17154</v>
          </cell>
          <cell r="B14255">
            <v>5</v>
          </cell>
          <cell r="C14255">
            <v>2</v>
          </cell>
          <cell r="D14255" t="str">
            <v>DESPENSA SAN MIGUEL</v>
          </cell>
          <cell r="E14255" t="str">
            <v>Hogar</v>
          </cell>
        </row>
        <row r="14256">
          <cell r="A14256">
            <v>17156</v>
          </cell>
          <cell r="B14256">
            <v>4</v>
          </cell>
          <cell r="C14256">
            <v>7</v>
          </cell>
          <cell r="D14256" t="str">
            <v>DESPENSA BLANCA</v>
          </cell>
          <cell r="E14256" t="str">
            <v>Hogar</v>
          </cell>
        </row>
        <row r="14257">
          <cell r="A14257">
            <v>17177</v>
          </cell>
          <cell r="B14257">
            <v>9</v>
          </cell>
          <cell r="C14257">
            <v>3</v>
          </cell>
          <cell r="D14257" t="str">
            <v>COPETIN LOS AMIGO</v>
          </cell>
        </row>
        <row r="14258">
          <cell r="A14258">
            <v>17194</v>
          </cell>
          <cell r="B14258">
            <v>1</v>
          </cell>
          <cell r="C14258">
            <v>9</v>
          </cell>
          <cell r="D14258" t="str">
            <v>COPETIN ACUARELA</v>
          </cell>
          <cell r="E14258" t="str">
            <v>Refrigerados</v>
          </cell>
        </row>
        <row r="14259">
          <cell r="A14259">
            <v>17190</v>
          </cell>
          <cell r="B14259">
            <v>6</v>
          </cell>
          <cell r="C14259">
            <v>6</v>
          </cell>
          <cell r="D14259" t="str">
            <v>AUTOSERVIS YULISA</v>
          </cell>
          <cell r="E14259" t="str">
            <v>Hogar</v>
          </cell>
        </row>
        <row r="14260">
          <cell r="A14260">
            <v>17195</v>
          </cell>
          <cell r="B14260">
            <v>9</v>
          </cell>
          <cell r="C14260">
            <v>3</v>
          </cell>
          <cell r="D14260" t="str">
            <v>DESPENSA MARIA FELICIA</v>
          </cell>
        </row>
        <row r="14261">
          <cell r="A14261">
            <v>17192</v>
          </cell>
          <cell r="B14261">
            <v>4</v>
          </cell>
          <cell r="C14261">
            <v>6</v>
          </cell>
          <cell r="D14261" t="str">
            <v>DESPENSA SAN CAYETANO</v>
          </cell>
          <cell r="E14261" t="str">
            <v>Hogar</v>
          </cell>
        </row>
        <row r="14262">
          <cell r="A14262">
            <v>17193</v>
          </cell>
          <cell r="B14262">
            <v>2</v>
          </cell>
          <cell r="C14262">
            <v>7</v>
          </cell>
          <cell r="D14262" t="str">
            <v>PANINI S.R.L</v>
          </cell>
          <cell r="E14262" t="str">
            <v>Refrigerados</v>
          </cell>
        </row>
        <row r="14263">
          <cell r="A14263">
            <v>17191</v>
          </cell>
          <cell r="D14263" t="str">
            <v>CASILLA SAN CAYETANO</v>
          </cell>
          <cell r="E14263" t="str">
            <v>Refrigerados</v>
          </cell>
        </row>
        <row r="14264">
          <cell r="A14264">
            <v>17014</v>
          </cell>
          <cell r="B14264">
            <v>9</v>
          </cell>
          <cell r="C14264">
            <v>3</v>
          </cell>
          <cell r="D14264" t="str">
            <v>EDUARDO BARROS FUNCIONARIO BANCO AMAMBAY</v>
          </cell>
        </row>
        <row r="14265">
          <cell r="A14265">
            <v>17018</v>
          </cell>
          <cell r="B14265">
            <v>4</v>
          </cell>
          <cell r="C14265">
            <v>9</v>
          </cell>
          <cell r="D14265" t="str">
            <v>CASILLA MARIA</v>
          </cell>
        </row>
        <row r="14266">
          <cell r="A14266">
            <v>17025</v>
          </cell>
          <cell r="B14266">
            <v>6</v>
          </cell>
          <cell r="C14266">
            <v>4</v>
          </cell>
          <cell r="D14266" t="str">
            <v>DESPENSA IVONNE</v>
          </cell>
          <cell r="E14266" t="str">
            <v>Hogar</v>
          </cell>
        </row>
        <row r="14267">
          <cell r="A14267">
            <v>17024</v>
          </cell>
          <cell r="B14267">
            <v>6</v>
          </cell>
          <cell r="C14267">
            <v>4</v>
          </cell>
          <cell r="D14267" t="str">
            <v>DESPENSA 2 HERMANOS</v>
          </cell>
          <cell r="E14267" t="str">
            <v>Hogar</v>
          </cell>
        </row>
        <row r="14268">
          <cell r="A14268">
            <v>17019</v>
          </cell>
          <cell r="B14268">
            <v>4</v>
          </cell>
          <cell r="C14268">
            <v>5</v>
          </cell>
          <cell r="D14268" t="str">
            <v>DESPENSA CAÑADITA</v>
          </cell>
          <cell r="E14268" t="str">
            <v>Hogar</v>
          </cell>
        </row>
        <row r="14269">
          <cell r="A14269">
            <v>17017</v>
          </cell>
          <cell r="B14269">
            <v>4</v>
          </cell>
          <cell r="C14269">
            <v>5</v>
          </cell>
          <cell r="D14269" t="str">
            <v>DESPENSA SOFIA</v>
          </cell>
          <cell r="E14269" t="str">
            <v>Hogar</v>
          </cell>
        </row>
        <row r="14270">
          <cell r="A14270">
            <v>17020</v>
          </cell>
          <cell r="B14270">
            <v>4</v>
          </cell>
          <cell r="C14270">
            <v>5</v>
          </cell>
          <cell r="D14270" t="str">
            <v>COPETIN ACCESO SUR</v>
          </cell>
          <cell r="E14270" t="str">
            <v>Refrigerados</v>
          </cell>
        </row>
        <row r="14271">
          <cell r="A14271">
            <v>17011</v>
          </cell>
          <cell r="B14271">
            <v>4</v>
          </cell>
          <cell r="C14271">
            <v>7</v>
          </cell>
          <cell r="D14271" t="str">
            <v>DESPENSA GILL</v>
          </cell>
          <cell r="E14271" t="str">
            <v>Hogar</v>
          </cell>
        </row>
        <row r="14272">
          <cell r="A14272">
            <v>17021</v>
          </cell>
          <cell r="B14272">
            <v>4</v>
          </cell>
          <cell r="C14272">
            <v>5</v>
          </cell>
          <cell r="D14272" t="str">
            <v>DESPENSA EL TINGLADO</v>
          </cell>
          <cell r="E14272" t="str">
            <v>Hogar</v>
          </cell>
        </row>
        <row r="14273">
          <cell r="A14273">
            <v>17012</v>
          </cell>
          <cell r="B14273">
            <v>4</v>
          </cell>
          <cell r="C14273">
            <v>7</v>
          </cell>
          <cell r="D14273" t="str">
            <v>DESPENSA ORUE</v>
          </cell>
          <cell r="E14273" t="str">
            <v>Hogar</v>
          </cell>
        </row>
        <row r="14274">
          <cell r="A14274">
            <v>17013</v>
          </cell>
          <cell r="B14274">
            <v>4</v>
          </cell>
          <cell r="C14274">
            <v>7</v>
          </cell>
          <cell r="D14274" t="str">
            <v>DESPENSA ANITA</v>
          </cell>
          <cell r="E14274" t="str">
            <v>Hogar</v>
          </cell>
        </row>
        <row r="14275">
          <cell r="A14275">
            <v>17036</v>
          </cell>
          <cell r="B14275">
            <v>3</v>
          </cell>
          <cell r="C14275">
            <v>2</v>
          </cell>
          <cell r="D14275" t="str">
            <v>MINI MARKET SAN JOSE</v>
          </cell>
          <cell r="E14275" t="str">
            <v>Conveniencia</v>
          </cell>
        </row>
        <row r="14276">
          <cell r="A14276">
            <v>17034</v>
          </cell>
          <cell r="B14276">
            <v>2</v>
          </cell>
          <cell r="C14276">
            <v>5</v>
          </cell>
          <cell r="D14276" t="str">
            <v>AUTOSERVICE DOÑA DAMANCIA</v>
          </cell>
          <cell r="E14276" t="str">
            <v>Hogar</v>
          </cell>
        </row>
        <row r="14277">
          <cell r="A14277">
            <v>17033</v>
          </cell>
          <cell r="B14277">
            <v>2</v>
          </cell>
          <cell r="C14277">
            <v>5</v>
          </cell>
          <cell r="D14277" t="str">
            <v>CASILLA GUSTAVITO</v>
          </cell>
          <cell r="E14277" t="str">
            <v>Hogar</v>
          </cell>
        </row>
        <row r="14278">
          <cell r="A14278">
            <v>17046</v>
          </cell>
          <cell r="B14278">
            <v>6</v>
          </cell>
          <cell r="C14278">
            <v>2</v>
          </cell>
          <cell r="D14278" t="str">
            <v>VENTAS DE PRODUCTOS LACTEOS</v>
          </cell>
          <cell r="E14278" t="str">
            <v>Hogar</v>
          </cell>
        </row>
        <row r="14279">
          <cell r="A14279">
            <v>17032</v>
          </cell>
          <cell r="B14279">
            <v>4</v>
          </cell>
          <cell r="C14279">
            <v>2</v>
          </cell>
          <cell r="D14279" t="str">
            <v>DESPENSA EL BUEN AMIGO</v>
          </cell>
          <cell r="E14279" t="str">
            <v>Hogar</v>
          </cell>
        </row>
        <row r="14280">
          <cell r="A14280">
            <v>17031</v>
          </cell>
          <cell r="B14280">
            <v>7</v>
          </cell>
          <cell r="C14280">
            <v>1</v>
          </cell>
          <cell r="D14280" t="str">
            <v>COPETIN NICO</v>
          </cell>
          <cell r="E14280" t="str">
            <v>Refrigerados</v>
          </cell>
        </row>
        <row r="14281">
          <cell r="A14281">
            <v>17042</v>
          </cell>
          <cell r="B14281">
            <v>5</v>
          </cell>
          <cell r="C14281">
            <v>6</v>
          </cell>
          <cell r="D14281" t="str">
            <v>CASILLA CHOPAN BURGUER</v>
          </cell>
          <cell r="E14281" t="str">
            <v>Refrigerados</v>
          </cell>
        </row>
        <row r="14282">
          <cell r="A14282">
            <v>17043</v>
          </cell>
          <cell r="B14282">
            <v>9</v>
          </cell>
          <cell r="C14282">
            <v>3</v>
          </cell>
          <cell r="D14282" t="str">
            <v>CASILLA MILENY</v>
          </cell>
        </row>
        <row r="14283">
          <cell r="A14283">
            <v>17040</v>
          </cell>
          <cell r="B14283">
            <v>4</v>
          </cell>
          <cell r="C14283">
            <v>7</v>
          </cell>
          <cell r="D14283" t="str">
            <v>DESPENSA DIEGO</v>
          </cell>
          <cell r="E14283" t="str">
            <v>Hogar</v>
          </cell>
        </row>
        <row r="14284">
          <cell r="A14284">
            <v>17039</v>
          </cell>
          <cell r="B14284">
            <v>9</v>
          </cell>
          <cell r="C14284">
            <v>3</v>
          </cell>
          <cell r="D14284" t="str">
            <v>DESPENSA DELICIA</v>
          </cell>
        </row>
        <row r="14285">
          <cell r="A14285">
            <v>17038</v>
          </cell>
          <cell r="B14285">
            <v>4</v>
          </cell>
          <cell r="C14285">
            <v>7</v>
          </cell>
          <cell r="D14285" t="str">
            <v>COPETIN SAN JUAN</v>
          </cell>
          <cell r="E14285" t="str">
            <v>Refrigerados</v>
          </cell>
        </row>
        <row r="14286">
          <cell r="A14286">
            <v>17037</v>
          </cell>
          <cell r="B14286">
            <v>4</v>
          </cell>
          <cell r="C14286">
            <v>7</v>
          </cell>
          <cell r="D14286" t="str">
            <v>DESPENSA SOL</v>
          </cell>
          <cell r="E14286" t="str">
            <v>Hogar</v>
          </cell>
        </row>
        <row r="14287">
          <cell r="A14287">
            <v>17022</v>
          </cell>
          <cell r="B14287">
            <v>4</v>
          </cell>
          <cell r="C14287">
            <v>6</v>
          </cell>
          <cell r="D14287" t="str">
            <v>CIBER OPCIONES</v>
          </cell>
          <cell r="E14287" t="str">
            <v>Hogar</v>
          </cell>
        </row>
        <row r="14288">
          <cell r="A14288">
            <v>17026</v>
          </cell>
          <cell r="B14288">
            <v>5</v>
          </cell>
          <cell r="C14288">
            <v>8</v>
          </cell>
          <cell r="D14288" t="str">
            <v>DESPENSA MANUEL LEONCIO</v>
          </cell>
          <cell r="E14288" t="str">
            <v>Hogar</v>
          </cell>
        </row>
        <row r="14289">
          <cell r="A14289">
            <v>17027</v>
          </cell>
          <cell r="B14289">
            <v>9</v>
          </cell>
          <cell r="C14289">
            <v>3</v>
          </cell>
          <cell r="D14289" t="str">
            <v>DESPENSA 4G</v>
          </cell>
        </row>
        <row r="14290">
          <cell r="A14290">
            <v>17028</v>
          </cell>
          <cell r="B14290">
            <v>4</v>
          </cell>
          <cell r="C14290">
            <v>4</v>
          </cell>
          <cell r="D14290" t="str">
            <v>CABINA TELEFONOICA LUBRIDUR</v>
          </cell>
        </row>
        <row r="14291">
          <cell r="A14291">
            <v>17029</v>
          </cell>
          <cell r="B14291">
            <v>4</v>
          </cell>
          <cell r="C14291">
            <v>6</v>
          </cell>
          <cell r="D14291" t="str">
            <v>CONFITERIA LORENA</v>
          </cell>
          <cell r="E14291" t="str">
            <v>Refrigerados</v>
          </cell>
        </row>
        <row r="14292">
          <cell r="A14292">
            <v>17030</v>
          </cell>
          <cell r="D14292" t="str">
            <v>CASILLA CALLADITO</v>
          </cell>
          <cell r="E14292" t="str">
            <v>Refrigerados</v>
          </cell>
        </row>
        <row r="14293">
          <cell r="A14293">
            <v>17041</v>
          </cell>
          <cell r="D14293" t="str">
            <v>BODEGA DON GUARANI</v>
          </cell>
          <cell r="E14293" t="str">
            <v>Hogar</v>
          </cell>
        </row>
        <row r="14294">
          <cell r="A14294">
            <v>17048</v>
          </cell>
          <cell r="B14294">
            <v>8</v>
          </cell>
          <cell r="C14294">
            <v>3</v>
          </cell>
          <cell r="D14294" t="str">
            <v>EMPRENDIMIENTOS FAST S A</v>
          </cell>
          <cell r="E14294" t="str">
            <v>Refrigerados A</v>
          </cell>
        </row>
        <row r="14295">
          <cell r="A14295">
            <v>17055</v>
          </cell>
          <cell r="B14295">
            <v>3</v>
          </cell>
          <cell r="C14295">
            <v>4</v>
          </cell>
          <cell r="D14295" t="str">
            <v>DESPENSA EL NAVEGANTE</v>
          </cell>
          <cell r="E14295" t="str">
            <v>Hogar</v>
          </cell>
        </row>
        <row r="14296">
          <cell r="A14296">
            <v>17052</v>
          </cell>
          <cell r="B14296">
            <v>5</v>
          </cell>
          <cell r="C14296">
            <v>1</v>
          </cell>
          <cell r="D14296" t="str">
            <v>DESPENSA ÑA ELI</v>
          </cell>
          <cell r="E14296" t="str">
            <v>Hogar</v>
          </cell>
        </row>
        <row r="14297">
          <cell r="A14297">
            <v>17053</v>
          </cell>
          <cell r="B14297">
            <v>4</v>
          </cell>
          <cell r="C14297">
            <v>6</v>
          </cell>
          <cell r="D14297" t="str">
            <v>VIVIANA BEATRIZ CACERES</v>
          </cell>
          <cell r="E14297" t="str">
            <v>Refrigerados</v>
          </cell>
        </row>
        <row r="14298">
          <cell r="A14298">
            <v>17050</v>
          </cell>
          <cell r="B14298">
            <v>9</v>
          </cell>
          <cell r="C14298">
            <v>3</v>
          </cell>
          <cell r="D14298" t="str">
            <v>DESPENSA PARANAENSE</v>
          </cell>
        </row>
        <row r="14299">
          <cell r="A14299">
            <v>17051</v>
          </cell>
          <cell r="B14299">
            <v>9</v>
          </cell>
          <cell r="C14299">
            <v>3</v>
          </cell>
          <cell r="D14299" t="str">
            <v>CABINA TELEFONICA</v>
          </cell>
        </row>
        <row r="14300">
          <cell r="A14300">
            <v>17059</v>
          </cell>
          <cell r="B14300">
            <v>4</v>
          </cell>
          <cell r="C14300">
            <v>7</v>
          </cell>
          <cell r="D14300" t="str">
            <v>DEESPENSA SAN JUAN</v>
          </cell>
          <cell r="E14300" t="str">
            <v>Hogar</v>
          </cell>
        </row>
        <row r="14301">
          <cell r="A14301">
            <v>17049</v>
          </cell>
          <cell r="B14301">
            <v>4</v>
          </cell>
          <cell r="C14301">
            <v>7</v>
          </cell>
          <cell r="D14301" t="str">
            <v>DESPENSA VEGA</v>
          </cell>
          <cell r="E14301" t="str">
            <v>Hogar</v>
          </cell>
        </row>
        <row r="14302">
          <cell r="A14302">
            <v>16971</v>
          </cell>
          <cell r="B14302">
            <v>4</v>
          </cell>
          <cell r="C14302">
            <v>7</v>
          </cell>
          <cell r="D14302" t="str">
            <v>PARADOR ACCESO SUR</v>
          </cell>
        </row>
        <row r="14303">
          <cell r="A14303">
            <v>17063</v>
          </cell>
          <cell r="B14303">
            <v>2</v>
          </cell>
          <cell r="C14303">
            <v>8</v>
          </cell>
          <cell r="D14303" t="str">
            <v>GUSVIC</v>
          </cell>
          <cell r="E14303" t="str">
            <v>Refrigerados</v>
          </cell>
        </row>
        <row r="14304">
          <cell r="A14304">
            <v>17062</v>
          </cell>
          <cell r="B14304">
            <v>9</v>
          </cell>
          <cell r="C14304">
            <v>3</v>
          </cell>
          <cell r="D14304" t="str">
            <v>COPETIN CARMEN</v>
          </cell>
        </row>
        <row r="14305">
          <cell r="A14305">
            <v>17057</v>
          </cell>
          <cell r="B14305">
            <v>4</v>
          </cell>
          <cell r="C14305">
            <v>7</v>
          </cell>
          <cell r="D14305" t="str">
            <v>DESPENSA SAN CAYETANO</v>
          </cell>
          <cell r="E14305" t="str">
            <v>Hogar</v>
          </cell>
        </row>
        <row r="14306">
          <cell r="A14306">
            <v>17060</v>
          </cell>
          <cell r="B14306">
            <v>4</v>
          </cell>
          <cell r="C14306">
            <v>7</v>
          </cell>
          <cell r="D14306" t="str">
            <v>DESPENSA SAN JUAN</v>
          </cell>
          <cell r="E14306" t="str">
            <v>Hogar</v>
          </cell>
        </row>
        <row r="14307">
          <cell r="A14307">
            <v>17058</v>
          </cell>
          <cell r="B14307">
            <v>4</v>
          </cell>
          <cell r="C14307">
            <v>7</v>
          </cell>
          <cell r="D14307" t="str">
            <v>DESPENSA SAN BLAS</v>
          </cell>
          <cell r="E14307" t="str">
            <v>Hogar</v>
          </cell>
        </row>
        <row r="14308">
          <cell r="A14308">
            <v>17061</v>
          </cell>
          <cell r="B14308">
            <v>4</v>
          </cell>
          <cell r="C14308">
            <v>5</v>
          </cell>
          <cell r="D14308" t="str">
            <v>COPETIN C y H</v>
          </cell>
          <cell r="E14308" t="str">
            <v>Refrigerados</v>
          </cell>
        </row>
        <row r="14309">
          <cell r="A14309">
            <v>17056</v>
          </cell>
          <cell r="B14309">
            <v>3</v>
          </cell>
          <cell r="C14309">
            <v>7</v>
          </cell>
          <cell r="D14309" t="str">
            <v>COPETIN TOMASA</v>
          </cell>
          <cell r="E14309" t="str">
            <v>Refrigerados</v>
          </cell>
        </row>
        <row r="14310">
          <cell r="A14310">
            <v>17064</v>
          </cell>
          <cell r="B14310">
            <v>9</v>
          </cell>
          <cell r="C14310">
            <v>3</v>
          </cell>
          <cell r="D14310" t="str">
            <v>ASOCIACION PARAGUAYA DE FUTBOL</v>
          </cell>
        </row>
        <row r="14311">
          <cell r="A14311">
            <v>17066</v>
          </cell>
          <cell r="B14311">
            <v>4</v>
          </cell>
          <cell r="C14311">
            <v>6</v>
          </cell>
          <cell r="D14311" t="str">
            <v>ESTACION DE SERVICIO STA MARIA</v>
          </cell>
          <cell r="E14311" t="str">
            <v>Conveniencia</v>
          </cell>
        </row>
        <row r="14312">
          <cell r="A14312">
            <v>17067</v>
          </cell>
          <cell r="B14312">
            <v>4</v>
          </cell>
          <cell r="C14312">
            <v>6</v>
          </cell>
          <cell r="D14312" t="str">
            <v>CABINA TELEFONICA CABISUR 4</v>
          </cell>
          <cell r="E14312" t="str">
            <v>Hogar</v>
          </cell>
        </row>
        <row r="14313">
          <cell r="A14313">
            <v>17065</v>
          </cell>
          <cell r="B14313">
            <v>9</v>
          </cell>
          <cell r="C14313">
            <v>3</v>
          </cell>
          <cell r="D14313" t="str">
            <v>TODO A GRANEL</v>
          </cell>
        </row>
        <row r="14314">
          <cell r="A14314">
            <v>17090</v>
          </cell>
          <cell r="B14314">
            <v>4</v>
          </cell>
          <cell r="C14314">
            <v>5</v>
          </cell>
          <cell r="D14314" t="str">
            <v>COPETIN 7 DE AGOSTO</v>
          </cell>
          <cell r="E14314" t="str">
            <v>Refrigerados</v>
          </cell>
        </row>
        <row r="14315">
          <cell r="A14315">
            <v>17069</v>
          </cell>
          <cell r="B14315">
            <v>3</v>
          </cell>
          <cell r="C14315">
            <v>6</v>
          </cell>
          <cell r="D14315" t="str">
            <v>CANTINA CONSEJO NACIONAL</v>
          </cell>
          <cell r="E14315" t="str">
            <v>Educación</v>
          </cell>
        </row>
        <row r="14316">
          <cell r="A14316">
            <v>17068</v>
          </cell>
          <cell r="B14316">
            <v>4</v>
          </cell>
          <cell r="C14316">
            <v>2</v>
          </cell>
          <cell r="D14316" t="str">
            <v>YESSI COMERCIAL</v>
          </cell>
          <cell r="E14316" t="str">
            <v>Hogar</v>
          </cell>
        </row>
        <row r="14317">
          <cell r="A14317">
            <v>64781</v>
          </cell>
          <cell r="B14317">
            <v>6</v>
          </cell>
          <cell r="C14317">
            <v>3</v>
          </cell>
          <cell r="D14317" t="str">
            <v>CASILLA DANY</v>
          </cell>
        </row>
        <row r="14318">
          <cell r="A14318">
            <v>64780</v>
          </cell>
          <cell r="B14318">
            <v>6</v>
          </cell>
          <cell r="C14318">
            <v>3</v>
          </cell>
          <cell r="D14318" t="str">
            <v>COPETIN COLONIAL</v>
          </cell>
        </row>
        <row r="14319">
          <cell r="A14319">
            <v>64779</v>
          </cell>
          <cell r="B14319">
            <v>6</v>
          </cell>
          <cell r="C14319">
            <v>3</v>
          </cell>
          <cell r="D14319" t="str">
            <v>COPETIN MARY</v>
          </cell>
        </row>
        <row r="14320">
          <cell r="A14320">
            <v>64778</v>
          </cell>
          <cell r="B14320">
            <v>6</v>
          </cell>
          <cell r="C14320">
            <v>3</v>
          </cell>
          <cell r="D14320" t="str">
            <v>COPETIN SIN NOMBRE</v>
          </cell>
        </row>
        <row r="14321">
          <cell r="A14321">
            <v>64777</v>
          </cell>
          <cell r="B14321">
            <v>6</v>
          </cell>
          <cell r="C14321">
            <v>3</v>
          </cell>
          <cell r="D14321" t="str">
            <v>DESPENSA BAEZ</v>
          </cell>
        </row>
        <row r="14322">
          <cell r="A14322">
            <v>64776</v>
          </cell>
          <cell r="B14322">
            <v>6</v>
          </cell>
          <cell r="C14322">
            <v>3</v>
          </cell>
          <cell r="D14322" t="str">
            <v>PANADERIA SIN NOMBRE</v>
          </cell>
        </row>
        <row r="14323">
          <cell r="A14323">
            <v>64775</v>
          </cell>
          <cell r="B14323">
            <v>6</v>
          </cell>
          <cell r="C14323">
            <v>3</v>
          </cell>
          <cell r="D14323" t="str">
            <v>FONO EXPRESS</v>
          </cell>
        </row>
        <row r="14324">
          <cell r="A14324">
            <v>64774</v>
          </cell>
          <cell r="B14324">
            <v>6</v>
          </cell>
          <cell r="C14324">
            <v>3</v>
          </cell>
          <cell r="D14324" t="str">
            <v>COPETIN LULY</v>
          </cell>
        </row>
        <row r="14325">
          <cell r="A14325">
            <v>64773</v>
          </cell>
          <cell r="B14325">
            <v>6</v>
          </cell>
          <cell r="C14325">
            <v>3</v>
          </cell>
          <cell r="D14325" t="str">
            <v>COPETIN MATI</v>
          </cell>
        </row>
        <row r="14326">
          <cell r="A14326">
            <v>64772</v>
          </cell>
          <cell r="B14326">
            <v>6</v>
          </cell>
          <cell r="C14326">
            <v>3</v>
          </cell>
          <cell r="D14326" t="str">
            <v>COPETIN ITACARU</v>
          </cell>
        </row>
        <row r="14327">
          <cell r="A14327">
            <v>64771</v>
          </cell>
          <cell r="B14327">
            <v>6</v>
          </cell>
          <cell r="C14327">
            <v>3</v>
          </cell>
          <cell r="D14327" t="str">
            <v>DESPENSA LA PARAGUAYITA</v>
          </cell>
        </row>
        <row r="14328">
          <cell r="A14328">
            <v>64770</v>
          </cell>
          <cell r="B14328">
            <v>6</v>
          </cell>
          <cell r="C14328">
            <v>3</v>
          </cell>
          <cell r="D14328" t="str">
            <v>DESPENSA SANTA ROSA</v>
          </cell>
        </row>
        <row r="14329">
          <cell r="A14329">
            <v>64769</v>
          </cell>
          <cell r="B14329">
            <v>6</v>
          </cell>
          <cell r="C14329">
            <v>3</v>
          </cell>
          <cell r="D14329" t="str">
            <v>DESPENSA SAN CAYETANO</v>
          </cell>
        </row>
        <row r="14330">
          <cell r="A14330">
            <v>64768</v>
          </cell>
          <cell r="B14330">
            <v>5</v>
          </cell>
          <cell r="C14330">
            <v>6</v>
          </cell>
          <cell r="D14330" t="str">
            <v>DESPENSA SAN BLAS</v>
          </cell>
        </row>
        <row r="14331">
          <cell r="A14331">
            <v>64767</v>
          </cell>
          <cell r="B14331">
            <v>6</v>
          </cell>
          <cell r="C14331">
            <v>3</v>
          </cell>
          <cell r="D14331" t="str">
            <v>DESPENSA LUJAN</v>
          </cell>
        </row>
        <row r="14332">
          <cell r="A14332">
            <v>64766</v>
          </cell>
          <cell r="B14332">
            <v>6</v>
          </cell>
          <cell r="C14332">
            <v>3</v>
          </cell>
          <cell r="D14332" t="str">
            <v>CABINA SIN NOMBRE</v>
          </cell>
        </row>
        <row r="14333">
          <cell r="A14333">
            <v>64765</v>
          </cell>
          <cell r="B14333">
            <v>6</v>
          </cell>
          <cell r="C14333">
            <v>3</v>
          </cell>
          <cell r="D14333" t="str">
            <v>CASILLA SAN FRANCISCO</v>
          </cell>
        </row>
        <row r="14334">
          <cell r="A14334">
            <v>64764</v>
          </cell>
          <cell r="B14334">
            <v>6</v>
          </cell>
          <cell r="C14334">
            <v>3</v>
          </cell>
          <cell r="D14334" t="str">
            <v>DESPENSA LUZ MARIA</v>
          </cell>
        </row>
        <row r="14335">
          <cell r="A14335">
            <v>64763</v>
          </cell>
          <cell r="B14335">
            <v>4</v>
          </cell>
          <cell r="C14335">
            <v>6</v>
          </cell>
          <cell r="D14335" t="str">
            <v>SILVIO PETTIROSSI S.A</v>
          </cell>
          <cell r="E14335" t="str">
            <v>Conveniencia</v>
          </cell>
        </row>
        <row r="14336">
          <cell r="A14336">
            <v>64762</v>
          </cell>
          <cell r="B14336">
            <v>6</v>
          </cell>
          <cell r="C14336">
            <v>3</v>
          </cell>
          <cell r="D14336" t="str">
            <v>DESPENSA LOS HERMANITOS</v>
          </cell>
        </row>
        <row r="14337">
          <cell r="A14337">
            <v>64761</v>
          </cell>
          <cell r="B14337">
            <v>6</v>
          </cell>
          <cell r="C14337">
            <v>3</v>
          </cell>
          <cell r="D14337" t="str">
            <v>COPETIN EDU</v>
          </cell>
        </row>
        <row r="14338">
          <cell r="A14338">
            <v>64760</v>
          </cell>
          <cell r="B14338">
            <v>6</v>
          </cell>
          <cell r="C14338">
            <v>3</v>
          </cell>
          <cell r="D14338" t="str">
            <v>DESPENSA SAN MIGUEL</v>
          </cell>
        </row>
        <row r="14339">
          <cell r="A14339">
            <v>64759</v>
          </cell>
          <cell r="B14339">
            <v>6</v>
          </cell>
          <cell r="C14339">
            <v>3</v>
          </cell>
          <cell r="D14339" t="str">
            <v>DESPENSA RICHARD</v>
          </cell>
        </row>
        <row r="14340">
          <cell r="A14340">
            <v>64758</v>
          </cell>
          <cell r="B14340">
            <v>7</v>
          </cell>
          <cell r="C14340">
            <v>3</v>
          </cell>
          <cell r="D14340" t="str">
            <v>DESPENSA KARI</v>
          </cell>
          <cell r="E14340" t="str">
            <v>Hogar</v>
          </cell>
        </row>
        <row r="14341">
          <cell r="A14341">
            <v>64757</v>
          </cell>
          <cell r="B14341">
            <v>6</v>
          </cell>
          <cell r="C14341">
            <v>3</v>
          </cell>
          <cell r="D14341" t="str">
            <v>DESPENSA 4 DE DICIEMBRE</v>
          </cell>
        </row>
        <row r="14342">
          <cell r="A14342">
            <v>64756</v>
          </cell>
          <cell r="B14342">
            <v>6</v>
          </cell>
          <cell r="C14342">
            <v>3</v>
          </cell>
          <cell r="D14342" t="str">
            <v>DESPENSA SAN MIGUEL</v>
          </cell>
        </row>
        <row r="14343">
          <cell r="A14343">
            <v>64755</v>
          </cell>
          <cell r="B14343">
            <v>6</v>
          </cell>
          <cell r="C14343">
            <v>3</v>
          </cell>
          <cell r="D14343" t="str">
            <v>DESPENSA CAMILA</v>
          </cell>
        </row>
        <row r="14344">
          <cell r="A14344">
            <v>64754</v>
          </cell>
          <cell r="B14344">
            <v>6</v>
          </cell>
          <cell r="C14344">
            <v>3</v>
          </cell>
          <cell r="D14344" t="str">
            <v>COPETIN SIN  NOMBRE</v>
          </cell>
        </row>
        <row r="14345">
          <cell r="A14345">
            <v>64753</v>
          </cell>
          <cell r="B14345">
            <v>6</v>
          </cell>
          <cell r="C14345">
            <v>3</v>
          </cell>
          <cell r="D14345" t="str">
            <v>DESPENSA MIGUELITO</v>
          </cell>
        </row>
        <row r="14346">
          <cell r="A14346">
            <v>64752</v>
          </cell>
          <cell r="B14346">
            <v>7</v>
          </cell>
          <cell r="C14346">
            <v>3</v>
          </cell>
          <cell r="D14346" t="str">
            <v>COMERCIAL RAQUELITA</v>
          </cell>
          <cell r="E14346" t="str">
            <v>Hogar</v>
          </cell>
        </row>
        <row r="14347">
          <cell r="A14347">
            <v>64751</v>
          </cell>
          <cell r="B14347">
            <v>6</v>
          </cell>
          <cell r="C14347">
            <v>3</v>
          </cell>
          <cell r="D14347" t="str">
            <v>DESPENSA ZANELLA</v>
          </cell>
        </row>
        <row r="14348">
          <cell r="A14348">
            <v>64749</v>
          </cell>
          <cell r="B14348">
            <v>6</v>
          </cell>
          <cell r="C14348">
            <v>3</v>
          </cell>
          <cell r="D14348" t="str">
            <v>DESPENSA LA ECONOMIA</v>
          </cell>
        </row>
        <row r="14349">
          <cell r="A14349">
            <v>64748</v>
          </cell>
          <cell r="B14349">
            <v>6</v>
          </cell>
          <cell r="C14349">
            <v>3</v>
          </cell>
          <cell r="D14349" t="str">
            <v>CABINA SIN NOMBRE</v>
          </cell>
        </row>
        <row r="14350">
          <cell r="A14350">
            <v>64747</v>
          </cell>
          <cell r="B14350">
            <v>6</v>
          </cell>
          <cell r="C14350">
            <v>3</v>
          </cell>
          <cell r="D14350" t="str">
            <v>DESPENSA D &amp; D</v>
          </cell>
        </row>
        <row r="14351">
          <cell r="A14351">
            <v>64746</v>
          </cell>
          <cell r="B14351">
            <v>6</v>
          </cell>
          <cell r="C14351">
            <v>3</v>
          </cell>
          <cell r="D14351" t="str">
            <v>MOTEL FARAON</v>
          </cell>
        </row>
        <row r="14352">
          <cell r="A14352">
            <v>64745</v>
          </cell>
          <cell r="B14352">
            <v>6</v>
          </cell>
          <cell r="C14352">
            <v>3</v>
          </cell>
          <cell r="D14352" t="str">
            <v>COPETIN 3 BOCAS</v>
          </cell>
        </row>
        <row r="14353">
          <cell r="A14353">
            <v>64744</v>
          </cell>
          <cell r="B14353">
            <v>6</v>
          </cell>
          <cell r="C14353">
            <v>3</v>
          </cell>
          <cell r="D14353" t="str">
            <v>DESPENSA YSYRY</v>
          </cell>
        </row>
        <row r="14354">
          <cell r="A14354">
            <v>64743</v>
          </cell>
          <cell r="B14354">
            <v>6</v>
          </cell>
          <cell r="C14354">
            <v>3</v>
          </cell>
          <cell r="D14354" t="str">
            <v>AGENCIA VOX</v>
          </cell>
        </row>
        <row r="14355">
          <cell r="A14355">
            <v>64742</v>
          </cell>
          <cell r="B14355">
            <v>6</v>
          </cell>
          <cell r="C14355">
            <v>3</v>
          </cell>
          <cell r="D14355" t="str">
            <v>DONAL BURGER</v>
          </cell>
        </row>
        <row r="14356">
          <cell r="A14356">
            <v>64741</v>
          </cell>
          <cell r="B14356">
            <v>6</v>
          </cell>
          <cell r="C14356">
            <v>3</v>
          </cell>
          <cell r="D14356" t="str">
            <v>COMERCIAL  LUCY</v>
          </cell>
        </row>
        <row r="14357">
          <cell r="A14357">
            <v>64740</v>
          </cell>
          <cell r="B14357">
            <v>6</v>
          </cell>
          <cell r="C14357">
            <v>3</v>
          </cell>
          <cell r="D14357" t="str">
            <v>COPETIN CHE ROGA</v>
          </cell>
        </row>
        <row r="14358">
          <cell r="A14358">
            <v>64739</v>
          </cell>
          <cell r="B14358">
            <v>5</v>
          </cell>
          <cell r="C14358">
            <v>6</v>
          </cell>
          <cell r="D14358" t="str">
            <v>DESPENSA ROSA MISTICA</v>
          </cell>
        </row>
        <row r="14359">
          <cell r="A14359">
            <v>64738</v>
          </cell>
          <cell r="B14359">
            <v>5</v>
          </cell>
          <cell r="C14359">
            <v>6</v>
          </cell>
          <cell r="D14359" t="str">
            <v>DESPENSA SAN FRANCISCO</v>
          </cell>
        </row>
        <row r="14360">
          <cell r="A14360">
            <v>64736</v>
          </cell>
          <cell r="B14360">
            <v>5</v>
          </cell>
          <cell r="C14360">
            <v>6</v>
          </cell>
          <cell r="D14360" t="str">
            <v>FONO TOTAL</v>
          </cell>
        </row>
        <row r="14361">
          <cell r="A14361">
            <v>64735</v>
          </cell>
          <cell r="B14361">
            <v>5</v>
          </cell>
          <cell r="C14361">
            <v>6</v>
          </cell>
          <cell r="D14361" t="str">
            <v>CABINA SITESA</v>
          </cell>
        </row>
        <row r="14362">
          <cell r="A14362">
            <v>64734</v>
          </cell>
          <cell r="B14362">
            <v>5</v>
          </cell>
          <cell r="C14362">
            <v>6</v>
          </cell>
          <cell r="D14362" t="str">
            <v>SUPERMERCADO ESPAÑA CAPIATA</v>
          </cell>
        </row>
        <row r="14363">
          <cell r="A14363">
            <v>64733</v>
          </cell>
          <cell r="B14363">
            <v>7</v>
          </cell>
          <cell r="C14363">
            <v>3</v>
          </cell>
          <cell r="D14363" t="str">
            <v>COPETIN LA GUAIREÑA</v>
          </cell>
          <cell r="E14363" t="str">
            <v>Refrigerados</v>
          </cell>
        </row>
        <row r="14364">
          <cell r="A14364">
            <v>64732</v>
          </cell>
          <cell r="B14364">
            <v>5</v>
          </cell>
          <cell r="C14364">
            <v>6</v>
          </cell>
          <cell r="D14364" t="str">
            <v>PANIFICADORA EDWARD</v>
          </cell>
        </row>
        <row r="14365">
          <cell r="A14365">
            <v>64730</v>
          </cell>
          <cell r="B14365">
            <v>6</v>
          </cell>
          <cell r="C14365">
            <v>3</v>
          </cell>
          <cell r="D14365" t="str">
            <v>DESPENSA PERLITA</v>
          </cell>
        </row>
        <row r="14366">
          <cell r="A14366">
            <v>64729</v>
          </cell>
          <cell r="B14366">
            <v>6</v>
          </cell>
          <cell r="C14366">
            <v>3</v>
          </cell>
          <cell r="D14366" t="str">
            <v>DESPENSA CARRUSEL</v>
          </cell>
        </row>
        <row r="14367">
          <cell r="A14367">
            <v>64728</v>
          </cell>
          <cell r="B14367">
            <v>6</v>
          </cell>
          <cell r="C14367">
            <v>3</v>
          </cell>
          <cell r="D14367" t="str">
            <v>DESPENSA PABLO</v>
          </cell>
        </row>
        <row r="14368">
          <cell r="A14368">
            <v>64727</v>
          </cell>
          <cell r="B14368">
            <v>6</v>
          </cell>
          <cell r="C14368">
            <v>3</v>
          </cell>
          <cell r="D14368" t="str">
            <v>DESPENSA SIN NOMBRE</v>
          </cell>
        </row>
        <row r="14369">
          <cell r="A14369">
            <v>64726</v>
          </cell>
          <cell r="B14369">
            <v>6</v>
          </cell>
          <cell r="C14369">
            <v>3</v>
          </cell>
          <cell r="D14369" t="str">
            <v>DESPENSA SILVINA</v>
          </cell>
        </row>
        <row r="14370">
          <cell r="A14370">
            <v>64725</v>
          </cell>
          <cell r="B14370">
            <v>6</v>
          </cell>
          <cell r="C14370">
            <v>3</v>
          </cell>
          <cell r="D14370" t="str">
            <v>DESPENSA NOLI</v>
          </cell>
        </row>
        <row r="14371">
          <cell r="A14371">
            <v>64724</v>
          </cell>
          <cell r="B14371">
            <v>6</v>
          </cell>
          <cell r="C14371">
            <v>3</v>
          </cell>
          <cell r="D14371" t="str">
            <v>DESPENSA POLI</v>
          </cell>
        </row>
        <row r="14372">
          <cell r="A14372">
            <v>64723</v>
          </cell>
          <cell r="B14372">
            <v>6</v>
          </cell>
          <cell r="C14372">
            <v>3</v>
          </cell>
          <cell r="D14372" t="str">
            <v>DESPENSA SIN NOMBRE</v>
          </cell>
        </row>
        <row r="14373">
          <cell r="A14373">
            <v>64722</v>
          </cell>
          <cell r="B14373">
            <v>6</v>
          </cell>
          <cell r="C14373">
            <v>3</v>
          </cell>
          <cell r="D14373" t="str">
            <v>DESPENSA EMI</v>
          </cell>
        </row>
        <row r="14374">
          <cell r="A14374">
            <v>64721</v>
          </cell>
          <cell r="B14374">
            <v>6</v>
          </cell>
          <cell r="C14374">
            <v>3</v>
          </cell>
          <cell r="D14374" t="str">
            <v>DESPENSA GLADYS</v>
          </cell>
        </row>
        <row r="14375">
          <cell r="A14375">
            <v>64720</v>
          </cell>
          <cell r="B14375">
            <v>6</v>
          </cell>
          <cell r="C14375">
            <v>3</v>
          </cell>
          <cell r="D14375" t="str">
            <v>DESPENSA ANA</v>
          </cell>
        </row>
        <row r="14376">
          <cell r="A14376">
            <v>64719</v>
          </cell>
          <cell r="B14376">
            <v>6</v>
          </cell>
          <cell r="C14376">
            <v>3</v>
          </cell>
          <cell r="D14376" t="str">
            <v>DESPENSA SIN NOMBRE</v>
          </cell>
        </row>
        <row r="14377">
          <cell r="A14377">
            <v>64718</v>
          </cell>
          <cell r="B14377">
            <v>6</v>
          </cell>
          <cell r="C14377">
            <v>3</v>
          </cell>
          <cell r="D14377" t="str">
            <v>DESPENSA PAVON</v>
          </cell>
        </row>
        <row r="14378">
          <cell r="A14378">
            <v>64717</v>
          </cell>
          <cell r="B14378">
            <v>6</v>
          </cell>
          <cell r="C14378">
            <v>3</v>
          </cell>
          <cell r="D14378" t="str">
            <v>DESPENSA MINIO</v>
          </cell>
        </row>
        <row r="14379">
          <cell r="A14379">
            <v>64716</v>
          </cell>
          <cell r="B14379">
            <v>5</v>
          </cell>
          <cell r="C14379">
            <v>5</v>
          </cell>
          <cell r="D14379" t="str">
            <v>DESPENSA ESPERANZA</v>
          </cell>
        </row>
        <row r="14380">
          <cell r="A14380">
            <v>64715</v>
          </cell>
          <cell r="B14380">
            <v>5</v>
          </cell>
          <cell r="C14380">
            <v>5</v>
          </cell>
          <cell r="D14380" t="str">
            <v>COPETIN LOURDES</v>
          </cell>
        </row>
        <row r="14381">
          <cell r="A14381">
            <v>64714</v>
          </cell>
          <cell r="B14381">
            <v>5</v>
          </cell>
          <cell r="C14381">
            <v>5</v>
          </cell>
          <cell r="D14381" t="str">
            <v>DESPENSA SAN CAYETANO</v>
          </cell>
        </row>
        <row r="14382">
          <cell r="A14382">
            <v>64713</v>
          </cell>
          <cell r="B14382">
            <v>5</v>
          </cell>
          <cell r="C14382">
            <v>5</v>
          </cell>
          <cell r="D14382" t="str">
            <v>DESPENSA M N</v>
          </cell>
        </row>
        <row r="14383">
          <cell r="A14383">
            <v>64712</v>
          </cell>
          <cell r="B14383">
            <v>5</v>
          </cell>
          <cell r="C14383">
            <v>5</v>
          </cell>
          <cell r="D14383" t="str">
            <v>DESPENSA WAL</v>
          </cell>
        </row>
        <row r="14384">
          <cell r="A14384">
            <v>64711</v>
          </cell>
          <cell r="B14384">
            <v>5</v>
          </cell>
          <cell r="C14384">
            <v>5</v>
          </cell>
          <cell r="D14384" t="str">
            <v>CABINAS TELEFONICAS</v>
          </cell>
        </row>
        <row r="14385">
          <cell r="A14385">
            <v>64710</v>
          </cell>
          <cell r="B14385">
            <v>5</v>
          </cell>
          <cell r="C14385">
            <v>5</v>
          </cell>
          <cell r="D14385" t="str">
            <v>DESPENSA MARLENE</v>
          </cell>
        </row>
        <row r="14386">
          <cell r="A14386">
            <v>64709</v>
          </cell>
          <cell r="B14386">
            <v>5</v>
          </cell>
          <cell r="C14386">
            <v>5</v>
          </cell>
          <cell r="D14386" t="str">
            <v>DESPENSA STELLA MARIS</v>
          </cell>
        </row>
        <row r="14387">
          <cell r="A14387">
            <v>64708</v>
          </cell>
          <cell r="B14387">
            <v>5</v>
          </cell>
          <cell r="C14387">
            <v>5</v>
          </cell>
          <cell r="D14387" t="str">
            <v>DESPENSA GABRIEL</v>
          </cell>
        </row>
        <row r="14388">
          <cell r="A14388">
            <v>64707</v>
          </cell>
          <cell r="B14388">
            <v>5</v>
          </cell>
          <cell r="C14388">
            <v>5</v>
          </cell>
          <cell r="D14388" t="str">
            <v>DESPENSA PERDI</v>
          </cell>
        </row>
        <row r="14389">
          <cell r="A14389">
            <v>64706</v>
          </cell>
          <cell r="B14389">
            <v>5</v>
          </cell>
          <cell r="C14389">
            <v>1</v>
          </cell>
          <cell r="D14389" t="str">
            <v>PJ COMERCIAL</v>
          </cell>
        </row>
        <row r="14390">
          <cell r="A14390">
            <v>64705</v>
          </cell>
          <cell r="B14390">
            <v>5</v>
          </cell>
          <cell r="C14390">
            <v>5</v>
          </cell>
          <cell r="D14390" t="str">
            <v>DESPENSA EL FYRURO</v>
          </cell>
        </row>
        <row r="14391">
          <cell r="A14391">
            <v>64704</v>
          </cell>
          <cell r="B14391">
            <v>5</v>
          </cell>
          <cell r="C14391">
            <v>1</v>
          </cell>
          <cell r="D14391" t="str">
            <v>KIOSKO JUEGOS DE VILLAR</v>
          </cell>
        </row>
        <row r="14392">
          <cell r="A14392">
            <v>64703</v>
          </cell>
          <cell r="B14392">
            <v>5</v>
          </cell>
          <cell r="C14392">
            <v>5</v>
          </cell>
          <cell r="D14392" t="str">
            <v>DESPENSA SAN RAMON</v>
          </cell>
          <cell r="E14392" t="str">
            <v>Hogar</v>
          </cell>
        </row>
        <row r="14393">
          <cell r="A14393">
            <v>64702</v>
          </cell>
          <cell r="B14393">
            <v>5</v>
          </cell>
          <cell r="C14393">
            <v>5</v>
          </cell>
          <cell r="D14393" t="str">
            <v>DESPENSA MARILYN</v>
          </cell>
        </row>
        <row r="14394">
          <cell r="A14394">
            <v>64701</v>
          </cell>
          <cell r="B14394">
            <v>5</v>
          </cell>
          <cell r="C14394">
            <v>5</v>
          </cell>
          <cell r="D14394" t="str">
            <v>DESPENSA  ALE</v>
          </cell>
        </row>
        <row r="14395">
          <cell r="A14395">
            <v>64700</v>
          </cell>
          <cell r="B14395">
            <v>5</v>
          </cell>
          <cell r="C14395">
            <v>5</v>
          </cell>
          <cell r="D14395" t="str">
            <v>DESPENSA SANTA ROSA</v>
          </cell>
        </row>
        <row r="14396">
          <cell r="A14396">
            <v>64699</v>
          </cell>
          <cell r="B14396">
            <v>5</v>
          </cell>
          <cell r="C14396">
            <v>5</v>
          </cell>
          <cell r="D14396" t="str">
            <v>DESPENSA ACM</v>
          </cell>
        </row>
        <row r="14397">
          <cell r="A14397">
            <v>64698</v>
          </cell>
          <cell r="B14397">
            <v>5</v>
          </cell>
          <cell r="C14397">
            <v>5</v>
          </cell>
          <cell r="D14397" t="str">
            <v>DESPENSA SAN CAYETANO</v>
          </cell>
        </row>
        <row r="14398">
          <cell r="A14398">
            <v>64697</v>
          </cell>
          <cell r="B14398">
            <v>5</v>
          </cell>
          <cell r="C14398">
            <v>1</v>
          </cell>
          <cell r="D14398" t="str">
            <v>KIOSCO ÑA MARIA</v>
          </cell>
        </row>
        <row r="14399">
          <cell r="A14399">
            <v>64696</v>
          </cell>
          <cell r="B14399">
            <v>5</v>
          </cell>
          <cell r="C14399">
            <v>5</v>
          </cell>
          <cell r="D14399" t="str">
            <v>DESPENSA Y CARN. SAN JUAN</v>
          </cell>
        </row>
        <row r="14400">
          <cell r="A14400">
            <v>64695</v>
          </cell>
          <cell r="B14400">
            <v>5</v>
          </cell>
          <cell r="C14400">
            <v>5</v>
          </cell>
          <cell r="D14400" t="str">
            <v>DESPENSA EUBLI</v>
          </cell>
        </row>
        <row r="14401">
          <cell r="A14401">
            <v>64694</v>
          </cell>
          <cell r="B14401">
            <v>5</v>
          </cell>
          <cell r="C14401">
            <v>5</v>
          </cell>
          <cell r="D14401" t="str">
            <v>ALMACEN CHE JEYNA</v>
          </cell>
        </row>
        <row r="14402">
          <cell r="A14402">
            <v>64693</v>
          </cell>
          <cell r="B14402">
            <v>5</v>
          </cell>
          <cell r="C14402">
            <v>5</v>
          </cell>
          <cell r="D14402" t="str">
            <v>COPETIN  LOS AMIGOS</v>
          </cell>
        </row>
        <row r="14403">
          <cell r="A14403">
            <v>64691</v>
          </cell>
          <cell r="B14403">
            <v>5</v>
          </cell>
          <cell r="C14403">
            <v>5</v>
          </cell>
          <cell r="D14403" t="str">
            <v>DESPENSA JUAN</v>
          </cell>
        </row>
        <row r="14404">
          <cell r="A14404">
            <v>64690</v>
          </cell>
          <cell r="B14404">
            <v>5</v>
          </cell>
          <cell r="C14404">
            <v>5</v>
          </cell>
          <cell r="D14404" t="str">
            <v>DESPENSA SANTA LUCIA</v>
          </cell>
        </row>
        <row r="14405">
          <cell r="A14405">
            <v>64689</v>
          </cell>
          <cell r="B14405">
            <v>5</v>
          </cell>
          <cell r="C14405">
            <v>1</v>
          </cell>
          <cell r="D14405" t="str">
            <v>MULTIPLAZA KM 21 COPETIN</v>
          </cell>
        </row>
        <row r="14406">
          <cell r="A14406">
            <v>64688</v>
          </cell>
          <cell r="B14406">
            <v>5</v>
          </cell>
          <cell r="C14406">
            <v>5</v>
          </cell>
          <cell r="D14406" t="str">
            <v>CANICERIA Y DESPENSA EL RODEO</v>
          </cell>
        </row>
        <row r="14407">
          <cell r="A14407">
            <v>64687</v>
          </cell>
          <cell r="B14407">
            <v>5</v>
          </cell>
          <cell r="C14407">
            <v>5</v>
          </cell>
          <cell r="D14407" t="str">
            <v>CABINAS TELEFONICAS</v>
          </cell>
        </row>
        <row r="14408">
          <cell r="A14408">
            <v>64686</v>
          </cell>
          <cell r="B14408">
            <v>5</v>
          </cell>
          <cell r="C14408">
            <v>5</v>
          </cell>
          <cell r="D14408" t="str">
            <v>DESPENSA SANTA ANA</v>
          </cell>
        </row>
        <row r="14409">
          <cell r="A14409">
            <v>64685</v>
          </cell>
          <cell r="B14409">
            <v>5</v>
          </cell>
          <cell r="C14409">
            <v>1</v>
          </cell>
          <cell r="D14409" t="str">
            <v>PANADERIA SARITA</v>
          </cell>
        </row>
        <row r="14410">
          <cell r="A14410">
            <v>64684</v>
          </cell>
          <cell r="B14410">
            <v>5</v>
          </cell>
          <cell r="C14410">
            <v>5</v>
          </cell>
          <cell r="D14410" t="str">
            <v>DESPENSA SAN CAYETANO</v>
          </cell>
        </row>
        <row r="14411">
          <cell r="A14411">
            <v>64683</v>
          </cell>
          <cell r="B14411">
            <v>5</v>
          </cell>
          <cell r="C14411">
            <v>5</v>
          </cell>
          <cell r="D14411" t="str">
            <v>DESPENSA RAQUELITA</v>
          </cell>
        </row>
        <row r="14412">
          <cell r="A14412">
            <v>64682</v>
          </cell>
          <cell r="B14412">
            <v>5</v>
          </cell>
          <cell r="C14412">
            <v>5</v>
          </cell>
          <cell r="D14412" t="str">
            <v>DESPENSA MARY</v>
          </cell>
        </row>
        <row r="14413">
          <cell r="A14413">
            <v>64681</v>
          </cell>
          <cell r="B14413">
            <v>5</v>
          </cell>
          <cell r="C14413">
            <v>5</v>
          </cell>
          <cell r="D14413" t="str">
            <v>DESPENSA LOS MELLIZOS</v>
          </cell>
        </row>
        <row r="14414">
          <cell r="A14414">
            <v>64680</v>
          </cell>
          <cell r="B14414">
            <v>5</v>
          </cell>
          <cell r="C14414">
            <v>5</v>
          </cell>
          <cell r="D14414" t="str">
            <v>COPETIN LOS AMIGOS (CASILLA)</v>
          </cell>
        </row>
        <row r="14415">
          <cell r="A14415">
            <v>64679</v>
          </cell>
          <cell r="B14415">
            <v>5</v>
          </cell>
          <cell r="C14415">
            <v>5</v>
          </cell>
          <cell r="D14415" t="str">
            <v>CASILLA ARCE</v>
          </cell>
        </row>
        <row r="14416">
          <cell r="A14416">
            <v>64678</v>
          </cell>
          <cell r="B14416">
            <v>5</v>
          </cell>
          <cell r="C14416">
            <v>5</v>
          </cell>
          <cell r="D14416" t="str">
            <v>CABINAS TELEFONICAS FONO LEO</v>
          </cell>
        </row>
        <row r="14417">
          <cell r="A14417">
            <v>64676</v>
          </cell>
          <cell r="B14417">
            <v>5</v>
          </cell>
          <cell r="C14417">
            <v>5</v>
          </cell>
          <cell r="D14417" t="str">
            <v>DESPENSA LA COLMENA</v>
          </cell>
        </row>
        <row r="14418">
          <cell r="A14418">
            <v>64675</v>
          </cell>
          <cell r="B14418">
            <v>5</v>
          </cell>
          <cell r="C14418">
            <v>5</v>
          </cell>
          <cell r="D14418" t="str">
            <v>DESPENSA SAN IGNACIO</v>
          </cell>
        </row>
        <row r="14419">
          <cell r="A14419">
            <v>64674</v>
          </cell>
          <cell r="B14419">
            <v>5</v>
          </cell>
          <cell r="C14419">
            <v>5</v>
          </cell>
          <cell r="D14419" t="str">
            <v>AUTOSERVIS LA ECONOMIA</v>
          </cell>
        </row>
        <row r="14420">
          <cell r="A14420">
            <v>64673</v>
          </cell>
          <cell r="B14420">
            <v>5</v>
          </cell>
          <cell r="C14420">
            <v>5</v>
          </cell>
          <cell r="D14420" t="str">
            <v>DESPENSA COLIBRI</v>
          </cell>
        </row>
        <row r="14421">
          <cell r="A14421">
            <v>64672</v>
          </cell>
          <cell r="B14421">
            <v>5</v>
          </cell>
          <cell r="C14421">
            <v>1</v>
          </cell>
          <cell r="D14421" t="str">
            <v>KIOISKO LOS MELLIZOS</v>
          </cell>
        </row>
        <row r="14422">
          <cell r="A14422">
            <v>64671</v>
          </cell>
          <cell r="B14422">
            <v>5</v>
          </cell>
          <cell r="C14422">
            <v>5</v>
          </cell>
          <cell r="D14422" t="str">
            <v>DESPENSA J C</v>
          </cell>
        </row>
        <row r="14423">
          <cell r="A14423">
            <v>64670</v>
          </cell>
          <cell r="B14423">
            <v>5</v>
          </cell>
          <cell r="C14423">
            <v>5</v>
          </cell>
          <cell r="D14423" t="str">
            <v>DESPENSA DIARTE</v>
          </cell>
        </row>
        <row r="14424">
          <cell r="A14424">
            <v>64669</v>
          </cell>
          <cell r="B14424">
            <v>5</v>
          </cell>
          <cell r="C14424">
            <v>5</v>
          </cell>
          <cell r="D14424" t="str">
            <v>DESPENSA ÑA SIXTA</v>
          </cell>
        </row>
        <row r="14425">
          <cell r="A14425">
            <v>64668</v>
          </cell>
          <cell r="B14425">
            <v>5</v>
          </cell>
          <cell r="C14425">
            <v>1</v>
          </cell>
          <cell r="D14425" t="str">
            <v>MOTHEL UNICORNIO</v>
          </cell>
        </row>
        <row r="14426">
          <cell r="A14426">
            <v>64667</v>
          </cell>
          <cell r="B14426">
            <v>5</v>
          </cell>
          <cell r="C14426">
            <v>5</v>
          </cell>
          <cell r="D14426" t="str">
            <v>COPETIN PUNTO CLAVE</v>
          </cell>
        </row>
        <row r="14427">
          <cell r="A14427">
            <v>64666</v>
          </cell>
          <cell r="B14427">
            <v>4</v>
          </cell>
          <cell r="C14427">
            <v>6</v>
          </cell>
          <cell r="D14427" t="str">
            <v>COMERCIAL VIRGEN DEL PILAR</v>
          </cell>
          <cell r="E14427" t="str">
            <v>Hogar</v>
          </cell>
        </row>
        <row r="14428">
          <cell r="A14428">
            <v>64665</v>
          </cell>
          <cell r="B14428">
            <v>5</v>
          </cell>
          <cell r="C14428">
            <v>1</v>
          </cell>
          <cell r="D14428" t="str">
            <v>KIOSKO  DE MADERA</v>
          </cell>
        </row>
        <row r="14429">
          <cell r="A14429">
            <v>64664</v>
          </cell>
          <cell r="B14429">
            <v>5</v>
          </cell>
          <cell r="C14429">
            <v>5</v>
          </cell>
          <cell r="D14429" t="str">
            <v>BODEGA ESTEFANIA</v>
          </cell>
        </row>
        <row r="14430">
          <cell r="A14430">
            <v>64663</v>
          </cell>
          <cell r="B14430">
            <v>5</v>
          </cell>
          <cell r="C14430">
            <v>5</v>
          </cell>
          <cell r="D14430" t="str">
            <v>COPETIN NOEMI</v>
          </cell>
        </row>
        <row r="14431">
          <cell r="A14431">
            <v>64662</v>
          </cell>
          <cell r="B14431">
            <v>5</v>
          </cell>
          <cell r="C14431">
            <v>1</v>
          </cell>
          <cell r="D14431" t="str">
            <v>POLLERIA EL MANJAR</v>
          </cell>
        </row>
        <row r="14432">
          <cell r="A14432">
            <v>64661</v>
          </cell>
          <cell r="B14432">
            <v>5</v>
          </cell>
          <cell r="C14432">
            <v>5</v>
          </cell>
          <cell r="D14432" t="str">
            <v>CABINA ORBI TELEFONICA</v>
          </cell>
        </row>
        <row r="14433">
          <cell r="A14433">
            <v>64660</v>
          </cell>
          <cell r="B14433">
            <v>5</v>
          </cell>
          <cell r="C14433">
            <v>5</v>
          </cell>
          <cell r="D14433" t="str">
            <v>BODEGA EL BODEGON</v>
          </cell>
        </row>
        <row r="14434">
          <cell r="A14434">
            <v>64659</v>
          </cell>
          <cell r="B14434">
            <v>5</v>
          </cell>
          <cell r="C14434">
            <v>5</v>
          </cell>
          <cell r="D14434" t="str">
            <v>COPETIN RAMAL 23</v>
          </cell>
        </row>
        <row r="14435">
          <cell r="A14435">
            <v>64658</v>
          </cell>
          <cell r="B14435">
            <v>5</v>
          </cell>
          <cell r="C14435">
            <v>5</v>
          </cell>
          <cell r="D14435" t="str">
            <v>CARNICERIA SAN DIEGO</v>
          </cell>
        </row>
        <row r="14436">
          <cell r="A14436">
            <v>64657</v>
          </cell>
          <cell r="B14436">
            <v>5</v>
          </cell>
          <cell r="C14436">
            <v>5</v>
          </cell>
          <cell r="D14436" t="str">
            <v>COPETIN ÑA LORENZA</v>
          </cell>
        </row>
        <row r="14437">
          <cell r="A14437">
            <v>64656</v>
          </cell>
          <cell r="B14437">
            <v>5</v>
          </cell>
          <cell r="C14437">
            <v>5</v>
          </cell>
          <cell r="D14437" t="str">
            <v>CASILLA 3 HERMANOS</v>
          </cell>
        </row>
        <row r="14438">
          <cell r="A14438">
            <v>64655</v>
          </cell>
          <cell r="B14438">
            <v>5</v>
          </cell>
          <cell r="C14438">
            <v>5</v>
          </cell>
          <cell r="D14438" t="str">
            <v>DESPENSA SANTA RITA</v>
          </cell>
        </row>
        <row r="14439">
          <cell r="A14439">
            <v>64654</v>
          </cell>
          <cell r="B14439">
            <v>5</v>
          </cell>
          <cell r="C14439">
            <v>5</v>
          </cell>
          <cell r="D14439" t="str">
            <v>DESPENSA 12 DE JUNIO</v>
          </cell>
        </row>
        <row r="14440">
          <cell r="A14440">
            <v>64653</v>
          </cell>
          <cell r="B14440">
            <v>6</v>
          </cell>
          <cell r="C14440">
            <v>3</v>
          </cell>
          <cell r="D14440" t="str">
            <v>ALMACEN COCONOR 2</v>
          </cell>
        </row>
        <row r="14441">
          <cell r="A14441">
            <v>64652</v>
          </cell>
          <cell r="B14441">
            <v>6</v>
          </cell>
          <cell r="C14441">
            <v>3</v>
          </cell>
          <cell r="D14441" t="str">
            <v>DESPENSA SIN NOMBRE</v>
          </cell>
        </row>
        <row r="14442">
          <cell r="A14442">
            <v>64651</v>
          </cell>
          <cell r="B14442">
            <v>6</v>
          </cell>
          <cell r="C14442">
            <v>3</v>
          </cell>
          <cell r="D14442" t="str">
            <v>DESPENSA ÑA MERCEDES</v>
          </cell>
        </row>
        <row r="14443">
          <cell r="A14443">
            <v>64650</v>
          </cell>
          <cell r="B14443">
            <v>6</v>
          </cell>
          <cell r="C14443">
            <v>3</v>
          </cell>
          <cell r="D14443" t="str">
            <v>DESPENSA PARADA 43</v>
          </cell>
        </row>
        <row r="14444">
          <cell r="A14444">
            <v>64649</v>
          </cell>
          <cell r="B14444">
            <v>6</v>
          </cell>
          <cell r="C14444">
            <v>3</v>
          </cell>
          <cell r="D14444" t="str">
            <v>DESPENSA SIN NOMBRE</v>
          </cell>
        </row>
        <row r="14445">
          <cell r="A14445">
            <v>64648</v>
          </cell>
          <cell r="B14445">
            <v>6</v>
          </cell>
          <cell r="C14445">
            <v>3</v>
          </cell>
          <cell r="D14445" t="str">
            <v>DESPENSA ÑA FABIANA</v>
          </cell>
        </row>
        <row r="14446">
          <cell r="A14446">
            <v>64646</v>
          </cell>
          <cell r="B14446">
            <v>6</v>
          </cell>
          <cell r="C14446">
            <v>3</v>
          </cell>
          <cell r="D14446" t="str">
            <v>DESPENSA ÑA PASTORA</v>
          </cell>
        </row>
        <row r="14447">
          <cell r="A14447">
            <v>64645</v>
          </cell>
          <cell r="B14447">
            <v>6</v>
          </cell>
          <cell r="C14447">
            <v>3</v>
          </cell>
          <cell r="D14447" t="str">
            <v>DESPENSA SIN NOMBRE</v>
          </cell>
        </row>
        <row r="14448">
          <cell r="A14448">
            <v>64644</v>
          </cell>
          <cell r="B14448">
            <v>6</v>
          </cell>
          <cell r="C14448">
            <v>3</v>
          </cell>
          <cell r="D14448" t="str">
            <v>COMEDOR 532</v>
          </cell>
        </row>
        <row r="14449">
          <cell r="A14449">
            <v>64643</v>
          </cell>
          <cell r="B14449">
            <v>6</v>
          </cell>
          <cell r="C14449">
            <v>3</v>
          </cell>
          <cell r="D14449" t="str">
            <v>CASILLA 532</v>
          </cell>
        </row>
        <row r="14450">
          <cell r="A14450">
            <v>64642</v>
          </cell>
          <cell r="B14450">
            <v>6</v>
          </cell>
          <cell r="C14450">
            <v>3</v>
          </cell>
          <cell r="D14450" t="str">
            <v>CASILLA GRACIELA</v>
          </cell>
        </row>
        <row r="14451">
          <cell r="A14451">
            <v>64641</v>
          </cell>
          <cell r="B14451">
            <v>6</v>
          </cell>
          <cell r="C14451">
            <v>3</v>
          </cell>
          <cell r="D14451" t="str">
            <v>CASILLA SAN PABLO</v>
          </cell>
        </row>
        <row r="14452">
          <cell r="A14452">
            <v>64640</v>
          </cell>
          <cell r="B14452">
            <v>6</v>
          </cell>
          <cell r="C14452">
            <v>3</v>
          </cell>
          <cell r="D14452" t="str">
            <v>CASILLA ÑA PABLA</v>
          </cell>
        </row>
        <row r="14453">
          <cell r="A14453">
            <v>64639</v>
          </cell>
          <cell r="B14453">
            <v>6</v>
          </cell>
          <cell r="C14453">
            <v>3</v>
          </cell>
          <cell r="D14453" t="str">
            <v>CASILLA GAMARRA</v>
          </cell>
        </row>
        <row r="14454">
          <cell r="A14454">
            <v>64638</v>
          </cell>
          <cell r="B14454">
            <v>6</v>
          </cell>
          <cell r="C14454">
            <v>3</v>
          </cell>
          <cell r="D14454" t="str">
            <v>DESPENSA ÑA PETRONA</v>
          </cell>
        </row>
        <row r="14455">
          <cell r="A14455">
            <v>64637</v>
          </cell>
          <cell r="B14455">
            <v>6</v>
          </cell>
          <cell r="C14455">
            <v>3</v>
          </cell>
          <cell r="D14455" t="str">
            <v>DESPENSA JL</v>
          </cell>
        </row>
        <row r="14456">
          <cell r="A14456">
            <v>64636</v>
          </cell>
          <cell r="B14456">
            <v>6</v>
          </cell>
          <cell r="C14456">
            <v>3</v>
          </cell>
          <cell r="D14456" t="str">
            <v>DESPENSA SAN JOSE</v>
          </cell>
        </row>
        <row r="14457">
          <cell r="A14457">
            <v>64635</v>
          </cell>
          <cell r="B14457">
            <v>6</v>
          </cell>
          <cell r="C14457">
            <v>3</v>
          </cell>
          <cell r="D14457" t="str">
            <v>DESPENSA ALE</v>
          </cell>
        </row>
        <row r="14458">
          <cell r="A14458">
            <v>64634</v>
          </cell>
          <cell r="B14458">
            <v>6</v>
          </cell>
          <cell r="C14458">
            <v>3</v>
          </cell>
          <cell r="D14458" t="str">
            <v>DESPENSA SAN CAYETANO</v>
          </cell>
        </row>
        <row r="14459">
          <cell r="A14459">
            <v>64633</v>
          </cell>
          <cell r="B14459">
            <v>6</v>
          </cell>
          <cell r="C14459">
            <v>3</v>
          </cell>
          <cell r="D14459" t="str">
            <v>ALMACEN SAN JUAN</v>
          </cell>
        </row>
        <row r="14460">
          <cell r="A14460">
            <v>64632</v>
          </cell>
          <cell r="B14460">
            <v>6</v>
          </cell>
          <cell r="C14460">
            <v>3</v>
          </cell>
          <cell r="D14460" t="str">
            <v>DESPENSA LA ESTRELLA</v>
          </cell>
        </row>
        <row r="14461">
          <cell r="A14461">
            <v>64631</v>
          </cell>
          <cell r="B14461">
            <v>6</v>
          </cell>
          <cell r="C14461">
            <v>3</v>
          </cell>
          <cell r="D14461" t="str">
            <v>DESPENSA SAN MIGUEL</v>
          </cell>
        </row>
        <row r="14462">
          <cell r="A14462">
            <v>64630</v>
          </cell>
          <cell r="B14462">
            <v>6</v>
          </cell>
          <cell r="C14462">
            <v>3</v>
          </cell>
          <cell r="D14462" t="str">
            <v>KIOSKO LOS MELLIZOS</v>
          </cell>
        </row>
        <row r="14463">
          <cell r="A14463">
            <v>64629</v>
          </cell>
          <cell r="B14463">
            <v>6</v>
          </cell>
          <cell r="C14463">
            <v>3</v>
          </cell>
          <cell r="D14463" t="str">
            <v>DESPENSA ROJAS</v>
          </cell>
        </row>
        <row r="14464">
          <cell r="A14464">
            <v>64628</v>
          </cell>
          <cell r="B14464">
            <v>6</v>
          </cell>
          <cell r="C14464">
            <v>3</v>
          </cell>
          <cell r="D14464" t="str">
            <v>DESPENSA ESQUIVEL</v>
          </cell>
        </row>
        <row r="14465">
          <cell r="A14465">
            <v>64627</v>
          </cell>
          <cell r="B14465">
            <v>6</v>
          </cell>
          <cell r="C14465">
            <v>3</v>
          </cell>
          <cell r="D14465" t="str">
            <v>DESPENSA SAN RAMON</v>
          </cell>
        </row>
        <row r="14466">
          <cell r="A14466">
            <v>64626</v>
          </cell>
          <cell r="B14466">
            <v>6</v>
          </cell>
          <cell r="C14466">
            <v>3</v>
          </cell>
          <cell r="D14466" t="str">
            <v>DESPENSA SAN GREGORIO</v>
          </cell>
        </row>
        <row r="14467">
          <cell r="A14467">
            <v>64625</v>
          </cell>
          <cell r="B14467">
            <v>6</v>
          </cell>
          <cell r="C14467">
            <v>3</v>
          </cell>
          <cell r="D14467" t="str">
            <v>DESPENSA RAMONA</v>
          </cell>
        </row>
        <row r="14468">
          <cell r="A14468">
            <v>64624</v>
          </cell>
          <cell r="B14468">
            <v>6</v>
          </cell>
          <cell r="C14468">
            <v>3</v>
          </cell>
          <cell r="D14468" t="str">
            <v>DESPENSA CANDY</v>
          </cell>
        </row>
        <row r="14469">
          <cell r="A14469">
            <v>64623</v>
          </cell>
          <cell r="B14469">
            <v>6</v>
          </cell>
          <cell r="C14469">
            <v>3</v>
          </cell>
          <cell r="D14469" t="str">
            <v>DESPENSA MARIA AUXILIADORA</v>
          </cell>
        </row>
        <row r="14470">
          <cell r="A14470">
            <v>64622</v>
          </cell>
          <cell r="B14470">
            <v>6</v>
          </cell>
          <cell r="C14470">
            <v>3</v>
          </cell>
          <cell r="D14470" t="str">
            <v>DESPENSA CARLITOS</v>
          </cell>
        </row>
        <row r="14471">
          <cell r="A14471">
            <v>64621</v>
          </cell>
          <cell r="B14471">
            <v>6</v>
          </cell>
          <cell r="C14471">
            <v>3</v>
          </cell>
          <cell r="D14471" t="str">
            <v>KIOSKO JASY</v>
          </cell>
        </row>
        <row r="14472">
          <cell r="A14472">
            <v>64620</v>
          </cell>
          <cell r="B14472">
            <v>6</v>
          </cell>
          <cell r="C14472">
            <v>3</v>
          </cell>
          <cell r="D14472" t="str">
            <v>DESPENSA RYR</v>
          </cell>
        </row>
        <row r="14473">
          <cell r="A14473">
            <v>64619</v>
          </cell>
          <cell r="B14473">
            <v>6</v>
          </cell>
          <cell r="C14473">
            <v>3</v>
          </cell>
          <cell r="D14473" t="str">
            <v>DESPENSA OVI</v>
          </cell>
        </row>
        <row r="14474">
          <cell r="A14474">
            <v>64618</v>
          </cell>
          <cell r="B14474">
            <v>6</v>
          </cell>
          <cell r="C14474">
            <v>3</v>
          </cell>
          <cell r="D14474" t="str">
            <v>DESPENSA LA BOMBA</v>
          </cell>
        </row>
        <row r="14475">
          <cell r="A14475">
            <v>64617</v>
          </cell>
          <cell r="B14475">
            <v>6</v>
          </cell>
          <cell r="C14475">
            <v>3</v>
          </cell>
          <cell r="D14475" t="str">
            <v>DESPENSA LILO</v>
          </cell>
        </row>
        <row r="14476">
          <cell r="A14476">
            <v>64616</v>
          </cell>
          <cell r="B14476">
            <v>6</v>
          </cell>
          <cell r="C14476">
            <v>3</v>
          </cell>
          <cell r="D14476" t="str">
            <v>DESPENSA DON JOSE</v>
          </cell>
        </row>
        <row r="14477">
          <cell r="A14477">
            <v>64615</v>
          </cell>
          <cell r="B14477">
            <v>6</v>
          </cell>
          <cell r="C14477">
            <v>3</v>
          </cell>
          <cell r="D14477" t="str">
            <v>CASILLA LOS MITAI</v>
          </cell>
        </row>
        <row r="14478">
          <cell r="A14478">
            <v>64614</v>
          </cell>
          <cell r="B14478">
            <v>6</v>
          </cell>
          <cell r="C14478">
            <v>3</v>
          </cell>
          <cell r="D14478" t="str">
            <v>DESPENSA 4 HERMANOS</v>
          </cell>
        </row>
        <row r="14479">
          <cell r="A14479">
            <v>64613</v>
          </cell>
          <cell r="B14479">
            <v>6</v>
          </cell>
          <cell r="C14479">
            <v>3</v>
          </cell>
          <cell r="D14479" t="str">
            <v>DESPENSA SAN ANTONIO</v>
          </cell>
        </row>
        <row r="14480">
          <cell r="A14480">
            <v>64612</v>
          </cell>
          <cell r="B14480">
            <v>6</v>
          </cell>
          <cell r="C14480">
            <v>3</v>
          </cell>
          <cell r="D14480" t="str">
            <v>DESPENSA TJ</v>
          </cell>
        </row>
        <row r="14481">
          <cell r="A14481">
            <v>64611</v>
          </cell>
          <cell r="B14481">
            <v>6</v>
          </cell>
          <cell r="C14481">
            <v>3</v>
          </cell>
          <cell r="D14481" t="str">
            <v>DESPENSA VIRGEN DEL ROSARIO</v>
          </cell>
        </row>
        <row r="14482">
          <cell r="A14482">
            <v>64610</v>
          </cell>
          <cell r="B14482">
            <v>6</v>
          </cell>
          <cell r="C14482">
            <v>3</v>
          </cell>
          <cell r="D14482" t="str">
            <v>DESPENSA EL TAURO</v>
          </cell>
        </row>
        <row r="14483">
          <cell r="A14483">
            <v>64609</v>
          </cell>
          <cell r="B14483">
            <v>6</v>
          </cell>
          <cell r="C14483">
            <v>3</v>
          </cell>
          <cell r="D14483" t="str">
            <v>DESPENSA ÑA OTI</v>
          </cell>
        </row>
        <row r="14484">
          <cell r="A14484">
            <v>64608</v>
          </cell>
          <cell r="B14484">
            <v>6</v>
          </cell>
          <cell r="C14484">
            <v>3</v>
          </cell>
          <cell r="D14484" t="str">
            <v>DESPENSA AMADITO</v>
          </cell>
        </row>
        <row r="14485">
          <cell r="A14485">
            <v>64607</v>
          </cell>
          <cell r="B14485">
            <v>6</v>
          </cell>
          <cell r="C14485">
            <v>3</v>
          </cell>
          <cell r="D14485" t="str">
            <v>DESPENSA EL CICLON</v>
          </cell>
        </row>
        <row r="14486">
          <cell r="A14486">
            <v>64606</v>
          </cell>
          <cell r="B14486">
            <v>6</v>
          </cell>
          <cell r="C14486">
            <v>3</v>
          </cell>
          <cell r="D14486" t="str">
            <v>DESPENSA YUNIOR</v>
          </cell>
        </row>
        <row r="14487">
          <cell r="A14487">
            <v>64605</v>
          </cell>
          <cell r="B14487">
            <v>6</v>
          </cell>
          <cell r="C14487">
            <v>3</v>
          </cell>
          <cell r="D14487" t="str">
            <v>DESPENSA MARTINEZ</v>
          </cell>
        </row>
        <row r="14488">
          <cell r="A14488">
            <v>64604</v>
          </cell>
          <cell r="B14488">
            <v>5</v>
          </cell>
          <cell r="C14488">
            <v>1</v>
          </cell>
          <cell r="D14488" t="str">
            <v>KIOSKO MARIA BELEN</v>
          </cell>
        </row>
        <row r="14489">
          <cell r="A14489">
            <v>64603</v>
          </cell>
          <cell r="B14489">
            <v>5</v>
          </cell>
          <cell r="C14489">
            <v>1</v>
          </cell>
          <cell r="D14489" t="str">
            <v>KIOSKO SIN NOMBRE</v>
          </cell>
        </row>
        <row r="14490">
          <cell r="A14490">
            <v>64601</v>
          </cell>
          <cell r="B14490">
            <v>5</v>
          </cell>
          <cell r="C14490">
            <v>5</v>
          </cell>
          <cell r="D14490" t="str">
            <v>CABINA TELEFONICA SIN NOMBRE</v>
          </cell>
        </row>
        <row r="14491">
          <cell r="A14491">
            <v>64600</v>
          </cell>
          <cell r="B14491">
            <v>5</v>
          </cell>
          <cell r="C14491">
            <v>5</v>
          </cell>
          <cell r="D14491" t="str">
            <v>DESPENSA SANTA LIBRADA</v>
          </cell>
        </row>
        <row r="14492">
          <cell r="A14492">
            <v>64599</v>
          </cell>
          <cell r="B14492">
            <v>5</v>
          </cell>
          <cell r="C14492">
            <v>5</v>
          </cell>
          <cell r="D14492" t="str">
            <v>COPETIN AQUARIO</v>
          </cell>
        </row>
        <row r="14493">
          <cell r="A14493">
            <v>64598</v>
          </cell>
          <cell r="B14493">
            <v>5</v>
          </cell>
          <cell r="C14493">
            <v>5</v>
          </cell>
          <cell r="D14493" t="str">
            <v>DESPENSA JUAN CARLOS</v>
          </cell>
        </row>
        <row r="14494">
          <cell r="A14494">
            <v>64597</v>
          </cell>
          <cell r="B14494">
            <v>5</v>
          </cell>
          <cell r="C14494">
            <v>5</v>
          </cell>
          <cell r="D14494" t="str">
            <v>DESPENSA CESAR</v>
          </cell>
        </row>
        <row r="14495">
          <cell r="A14495">
            <v>64596</v>
          </cell>
          <cell r="B14495">
            <v>5</v>
          </cell>
          <cell r="C14495">
            <v>5</v>
          </cell>
          <cell r="D14495" t="str">
            <v>DESPENSA LIBRA</v>
          </cell>
        </row>
        <row r="14496">
          <cell r="A14496">
            <v>64595</v>
          </cell>
          <cell r="B14496">
            <v>5</v>
          </cell>
          <cell r="C14496">
            <v>5</v>
          </cell>
          <cell r="D14496" t="str">
            <v>DESPENSA ALBITA</v>
          </cell>
        </row>
        <row r="14497">
          <cell r="A14497">
            <v>64594</v>
          </cell>
          <cell r="B14497">
            <v>5</v>
          </cell>
          <cell r="C14497">
            <v>5</v>
          </cell>
          <cell r="D14497" t="str">
            <v>COPETIN SAN MIGUEL</v>
          </cell>
        </row>
        <row r="14498">
          <cell r="A14498">
            <v>64593</v>
          </cell>
          <cell r="B14498">
            <v>5</v>
          </cell>
          <cell r="C14498">
            <v>5</v>
          </cell>
          <cell r="D14498" t="str">
            <v>COPETIN VANESA</v>
          </cell>
        </row>
        <row r="14499">
          <cell r="A14499">
            <v>64592</v>
          </cell>
          <cell r="B14499">
            <v>5</v>
          </cell>
          <cell r="C14499">
            <v>5</v>
          </cell>
          <cell r="D14499" t="str">
            <v>COPETIN ABELCITO</v>
          </cell>
        </row>
        <row r="14500">
          <cell r="A14500">
            <v>64591</v>
          </cell>
          <cell r="B14500">
            <v>5</v>
          </cell>
          <cell r="C14500">
            <v>5</v>
          </cell>
          <cell r="D14500" t="str">
            <v>COPETIN SAN COSME Y SAN DAMIAN</v>
          </cell>
        </row>
        <row r="14501">
          <cell r="A14501">
            <v>64590</v>
          </cell>
          <cell r="B14501">
            <v>5</v>
          </cell>
          <cell r="C14501">
            <v>5</v>
          </cell>
          <cell r="D14501" t="str">
            <v>CASILLA DELIA</v>
          </cell>
        </row>
        <row r="14502">
          <cell r="A14502">
            <v>64589</v>
          </cell>
          <cell r="B14502">
            <v>5</v>
          </cell>
          <cell r="C14502">
            <v>5</v>
          </cell>
          <cell r="D14502" t="str">
            <v>DEPOSITO KM 20</v>
          </cell>
        </row>
        <row r="14503">
          <cell r="A14503">
            <v>64588</v>
          </cell>
          <cell r="B14503">
            <v>5</v>
          </cell>
          <cell r="C14503">
            <v>5</v>
          </cell>
          <cell r="D14503" t="str">
            <v>CABINA TELEFONICA SIN NOMBRE</v>
          </cell>
        </row>
        <row r="14504">
          <cell r="A14504">
            <v>64587</v>
          </cell>
          <cell r="B14504">
            <v>5</v>
          </cell>
          <cell r="C14504">
            <v>5</v>
          </cell>
          <cell r="D14504" t="str">
            <v>COPETIN ÑA NILSA</v>
          </cell>
        </row>
        <row r="14505">
          <cell r="A14505">
            <v>64586</v>
          </cell>
          <cell r="B14505">
            <v>5</v>
          </cell>
          <cell r="C14505">
            <v>1</v>
          </cell>
          <cell r="D14505" t="str">
            <v>DESPENSA Y MERCERIA FABI</v>
          </cell>
        </row>
        <row r="14506">
          <cell r="A14506">
            <v>64585</v>
          </cell>
          <cell r="B14506">
            <v>5</v>
          </cell>
          <cell r="C14506">
            <v>5</v>
          </cell>
          <cell r="D14506" t="str">
            <v>DESPENSA LILI</v>
          </cell>
        </row>
        <row r="14507">
          <cell r="A14507">
            <v>64584</v>
          </cell>
          <cell r="B14507">
            <v>5</v>
          </cell>
          <cell r="C14507">
            <v>5</v>
          </cell>
          <cell r="D14507" t="str">
            <v>DESPENSA SIN NOMBRE</v>
          </cell>
        </row>
        <row r="14508">
          <cell r="A14508">
            <v>64583</v>
          </cell>
          <cell r="B14508">
            <v>5</v>
          </cell>
          <cell r="C14508">
            <v>5</v>
          </cell>
          <cell r="D14508" t="str">
            <v>AUTOSERVIS JS</v>
          </cell>
        </row>
        <row r="14509">
          <cell r="A14509">
            <v>64582</v>
          </cell>
          <cell r="B14509">
            <v>5</v>
          </cell>
          <cell r="C14509">
            <v>5</v>
          </cell>
          <cell r="D14509" t="str">
            <v>DESPENSA JR</v>
          </cell>
        </row>
        <row r="14510">
          <cell r="A14510">
            <v>64581</v>
          </cell>
          <cell r="B14510">
            <v>5</v>
          </cell>
          <cell r="C14510">
            <v>5</v>
          </cell>
          <cell r="D14510" t="str">
            <v>DESPENSA SAN CAYETANO</v>
          </cell>
        </row>
        <row r="14511">
          <cell r="A14511">
            <v>64580</v>
          </cell>
          <cell r="B14511">
            <v>5</v>
          </cell>
          <cell r="C14511">
            <v>5</v>
          </cell>
          <cell r="D14511" t="str">
            <v>BODEGA BBY</v>
          </cell>
        </row>
        <row r="14512">
          <cell r="A14512">
            <v>64579</v>
          </cell>
          <cell r="B14512">
            <v>5</v>
          </cell>
          <cell r="C14512">
            <v>5</v>
          </cell>
          <cell r="D14512" t="str">
            <v>CABINA TELEFONCA TELEFONO PUBLICO</v>
          </cell>
        </row>
        <row r="14513">
          <cell r="A14513">
            <v>64578</v>
          </cell>
          <cell r="B14513">
            <v>5</v>
          </cell>
          <cell r="C14513">
            <v>5</v>
          </cell>
          <cell r="D14513" t="str">
            <v>COPETIN PUNTO DE ENCUENTRO</v>
          </cell>
        </row>
        <row r="14514">
          <cell r="A14514">
            <v>64577</v>
          </cell>
          <cell r="B14514">
            <v>5</v>
          </cell>
          <cell r="C14514">
            <v>5</v>
          </cell>
          <cell r="D14514" t="str">
            <v>DESPENSA SANTA RITA</v>
          </cell>
        </row>
        <row r="14515">
          <cell r="A14515">
            <v>64576</v>
          </cell>
          <cell r="B14515">
            <v>5</v>
          </cell>
          <cell r="C14515">
            <v>1</v>
          </cell>
          <cell r="D14515" t="str">
            <v>KIOSKO 15 DE AGOSTO</v>
          </cell>
        </row>
        <row r="14516">
          <cell r="A14516">
            <v>64575</v>
          </cell>
          <cell r="B14516">
            <v>5</v>
          </cell>
          <cell r="C14516">
            <v>1</v>
          </cell>
          <cell r="D14516" t="str">
            <v>KIOSKO SIN NOMBRE</v>
          </cell>
        </row>
        <row r="14517">
          <cell r="A14517">
            <v>64574</v>
          </cell>
          <cell r="B14517">
            <v>5</v>
          </cell>
          <cell r="C14517">
            <v>5</v>
          </cell>
          <cell r="D14517" t="str">
            <v>DESPENSA SAN CAYETANO</v>
          </cell>
        </row>
        <row r="14518">
          <cell r="A14518">
            <v>64573</v>
          </cell>
          <cell r="B14518">
            <v>5</v>
          </cell>
          <cell r="C14518">
            <v>5</v>
          </cell>
          <cell r="D14518" t="str">
            <v>DESPENSA SIN NOMBRE</v>
          </cell>
        </row>
        <row r="14519">
          <cell r="A14519">
            <v>64572</v>
          </cell>
          <cell r="B14519">
            <v>5</v>
          </cell>
          <cell r="C14519">
            <v>1</v>
          </cell>
          <cell r="D14519" t="str">
            <v>KIOSKO SIN NOMBRE</v>
          </cell>
        </row>
        <row r="14520">
          <cell r="A14520">
            <v>64571</v>
          </cell>
          <cell r="B14520">
            <v>5</v>
          </cell>
          <cell r="C14520">
            <v>5</v>
          </cell>
          <cell r="D14520" t="str">
            <v>DESPENSA PETRO</v>
          </cell>
        </row>
        <row r="14521">
          <cell r="A14521">
            <v>64570</v>
          </cell>
          <cell r="B14521">
            <v>5</v>
          </cell>
          <cell r="C14521">
            <v>5</v>
          </cell>
          <cell r="D14521" t="str">
            <v>COMERCIAL LA RESIDENTA</v>
          </cell>
        </row>
        <row r="14522">
          <cell r="A14522">
            <v>64569</v>
          </cell>
          <cell r="B14522">
            <v>5</v>
          </cell>
          <cell r="C14522">
            <v>5</v>
          </cell>
          <cell r="D14522" t="str">
            <v>DESPENSA JC</v>
          </cell>
        </row>
        <row r="14523">
          <cell r="A14523">
            <v>64568</v>
          </cell>
          <cell r="B14523">
            <v>6</v>
          </cell>
          <cell r="C14523">
            <v>3</v>
          </cell>
          <cell r="D14523" t="str">
            <v>DESPENSA 16 DE AGOSTO</v>
          </cell>
        </row>
        <row r="14524">
          <cell r="A14524">
            <v>64567</v>
          </cell>
          <cell r="B14524">
            <v>6</v>
          </cell>
          <cell r="C14524">
            <v>3</v>
          </cell>
          <cell r="D14524" t="str">
            <v>DESPENSA LOS PITUFOS</v>
          </cell>
        </row>
        <row r="14525">
          <cell r="A14525">
            <v>64566</v>
          </cell>
          <cell r="B14525">
            <v>6</v>
          </cell>
          <cell r="C14525">
            <v>3</v>
          </cell>
          <cell r="D14525" t="str">
            <v>DESPENSA MARICEL</v>
          </cell>
        </row>
        <row r="14526">
          <cell r="A14526">
            <v>64565</v>
          </cell>
          <cell r="B14526">
            <v>5</v>
          </cell>
          <cell r="C14526">
            <v>5</v>
          </cell>
          <cell r="D14526" t="str">
            <v>DESPENSA RANDEL</v>
          </cell>
        </row>
        <row r="14527">
          <cell r="A14527">
            <v>64564</v>
          </cell>
          <cell r="B14527">
            <v>6</v>
          </cell>
          <cell r="C14527">
            <v>3</v>
          </cell>
          <cell r="D14527" t="str">
            <v>DESPENSA MITAI</v>
          </cell>
        </row>
        <row r="14528">
          <cell r="A14528">
            <v>64563</v>
          </cell>
          <cell r="B14528">
            <v>5</v>
          </cell>
          <cell r="C14528">
            <v>1</v>
          </cell>
          <cell r="D14528" t="str">
            <v>KIOSKO JOSE CARLOS</v>
          </cell>
        </row>
        <row r="14529">
          <cell r="A14529">
            <v>64562</v>
          </cell>
          <cell r="B14529">
            <v>5</v>
          </cell>
          <cell r="C14529">
            <v>5</v>
          </cell>
          <cell r="D14529" t="str">
            <v>DESPENSA SAN ANTONIO</v>
          </cell>
        </row>
        <row r="14530">
          <cell r="A14530">
            <v>64561</v>
          </cell>
          <cell r="B14530">
            <v>6</v>
          </cell>
          <cell r="C14530">
            <v>3</v>
          </cell>
          <cell r="D14530" t="str">
            <v>DESPENSA DIONISIA</v>
          </cell>
        </row>
        <row r="14531">
          <cell r="A14531">
            <v>64560</v>
          </cell>
          <cell r="B14531">
            <v>7</v>
          </cell>
          <cell r="C14531">
            <v>4</v>
          </cell>
          <cell r="D14531" t="str">
            <v>DESPENSA MABEL</v>
          </cell>
          <cell r="E14531" t="str">
            <v>Hogar</v>
          </cell>
        </row>
        <row r="14532">
          <cell r="A14532">
            <v>64559</v>
          </cell>
          <cell r="B14532">
            <v>7</v>
          </cell>
          <cell r="C14532">
            <v>4</v>
          </cell>
          <cell r="D14532" t="str">
            <v>DESPENSA PATRICIA</v>
          </cell>
          <cell r="E14532" t="str">
            <v>Hogar</v>
          </cell>
        </row>
        <row r="14533">
          <cell r="A14533">
            <v>64558</v>
          </cell>
          <cell r="B14533">
            <v>6</v>
          </cell>
          <cell r="C14533">
            <v>3</v>
          </cell>
          <cell r="D14533" t="str">
            <v>DESPENSA SAN JORGE</v>
          </cell>
        </row>
        <row r="14534">
          <cell r="A14534">
            <v>64535</v>
          </cell>
          <cell r="B14534">
            <v>7</v>
          </cell>
          <cell r="C14534">
            <v>4</v>
          </cell>
          <cell r="D14534" t="str">
            <v>DESPENSA CACERES</v>
          </cell>
          <cell r="E14534" t="str">
            <v>Hogar</v>
          </cell>
        </row>
        <row r="14535">
          <cell r="A14535">
            <v>64534</v>
          </cell>
          <cell r="B14535">
            <v>7</v>
          </cell>
          <cell r="C14535">
            <v>4</v>
          </cell>
          <cell r="D14535" t="str">
            <v>CABINAS TELEFONICAS</v>
          </cell>
          <cell r="E14535" t="str">
            <v>Hogar</v>
          </cell>
        </row>
        <row r="14536">
          <cell r="A14536">
            <v>64533</v>
          </cell>
          <cell r="D14536" t="str">
            <v>CASILLA ZARACHO</v>
          </cell>
          <cell r="E14536" t="str">
            <v>Hogar</v>
          </cell>
        </row>
        <row r="14537">
          <cell r="A14537">
            <v>64532</v>
          </cell>
          <cell r="D14537" t="str">
            <v>PANADERIA SARITA</v>
          </cell>
          <cell r="E14537" t="str">
            <v>Refrigerados</v>
          </cell>
        </row>
        <row r="14538">
          <cell r="A14538">
            <v>64531</v>
          </cell>
          <cell r="B14538">
            <v>6</v>
          </cell>
          <cell r="C14538">
            <v>3</v>
          </cell>
          <cell r="D14538" t="str">
            <v>COPETIN MARIA BELEN</v>
          </cell>
        </row>
        <row r="14539">
          <cell r="A14539">
            <v>64530</v>
          </cell>
          <cell r="B14539">
            <v>6</v>
          </cell>
          <cell r="C14539">
            <v>3</v>
          </cell>
          <cell r="D14539" t="str">
            <v>DESPENSA LA FAMILIA</v>
          </cell>
        </row>
        <row r="14540">
          <cell r="A14540">
            <v>64529</v>
          </cell>
          <cell r="B14540">
            <v>6</v>
          </cell>
          <cell r="C14540">
            <v>3</v>
          </cell>
          <cell r="D14540" t="str">
            <v>CABINAS TELEFONICAS</v>
          </cell>
        </row>
        <row r="14541">
          <cell r="A14541">
            <v>64528</v>
          </cell>
          <cell r="B14541">
            <v>6</v>
          </cell>
          <cell r="C14541">
            <v>3</v>
          </cell>
          <cell r="D14541" t="str">
            <v>CASILLA ELVIRA</v>
          </cell>
        </row>
        <row r="14542">
          <cell r="A14542">
            <v>64527</v>
          </cell>
          <cell r="B14542">
            <v>6</v>
          </cell>
          <cell r="C14542">
            <v>3</v>
          </cell>
          <cell r="D14542" t="str">
            <v>DESPENSA-MERCERIA LOLA</v>
          </cell>
        </row>
        <row r="14543">
          <cell r="A14543">
            <v>64526</v>
          </cell>
          <cell r="B14543">
            <v>5</v>
          </cell>
          <cell r="C14543">
            <v>5</v>
          </cell>
          <cell r="D14543" t="str">
            <v>DESPENSA SANTA LIBRADA</v>
          </cell>
        </row>
        <row r="14544">
          <cell r="A14544">
            <v>64525</v>
          </cell>
          <cell r="B14544">
            <v>5</v>
          </cell>
          <cell r="C14544">
            <v>5</v>
          </cell>
          <cell r="D14544" t="str">
            <v>DESPENSA MARIA</v>
          </cell>
        </row>
        <row r="14545">
          <cell r="A14545">
            <v>64524</v>
          </cell>
          <cell r="B14545">
            <v>5</v>
          </cell>
          <cell r="C14545">
            <v>5</v>
          </cell>
          <cell r="D14545" t="str">
            <v>DESPENSA MARIA FILOMENA</v>
          </cell>
        </row>
        <row r="14546">
          <cell r="A14546">
            <v>64523</v>
          </cell>
          <cell r="B14546">
            <v>5</v>
          </cell>
          <cell r="C14546">
            <v>5</v>
          </cell>
          <cell r="D14546" t="str">
            <v>DESPENSA SAN FRANCISCO</v>
          </cell>
        </row>
        <row r="14547">
          <cell r="A14547">
            <v>64522</v>
          </cell>
          <cell r="B14547">
            <v>5</v>
          </cell>
          <cell r="C14547">
            <v>5</v>
          </cell>
          <cell r="D14547" t="str">
            <v>CABINAS TELEFONICAS</v>
          </cell>
        </row>
        <row r="14548">
          <cell r="A14548">
            <v>64521</v>
          </cell>
          <cell r="B14548">
            <v>5</v>
          </cell>
          <cell r="C14548">
            <v>5</v>
          </cell>
          <cell r="D14548" t="str">
            <v>DESPENSA EL TOKE</v>
          </cell>
        </row>
        <row r="14549">
          <cell r="A14549">
            <v>64520</v>
          </cell>
          <cell r="B14549">
            <v>5</v>
          </cell>
          <cell r="C14549">
            <v>5</v>
          </cell>
          <cell r="D14549" t="str">
            <v>CARNICERIA MERCADO DE LA CARNE</v>
          </cell>
        </row>
        <row r="14550">
          <cell r="A14550">
            <v>64519</v>
          </cell>
          <cell r="B14550">
            <v>5</v>
          </cell>
          <cell r="C14550">
            <v>5</v>
          </cell>
          <cell r="D14550" t="str">
            <v>CABINAS TELEFONICAS</v>
          </cell>
        </row>
        <row r="14551">
          <cell r="A14551">
            <v>64518</v>
          </cell>
          <cell r="B14551">
            <v>5</v>
          </cell>
          <cell r="C14551">
            <v>5</v>
          </cell>
          <cell r="D14551" t="str">
            <v>DESPENSA LAURI</v>
          </cell>
        </row>
        <row r="14552">
          <cell r="A14552">
            <v>64517</v>
          </cell>
          <cell r="B14552">
            <v>4</v>
          </cell>
          <cell r="C14552">
            <v>6</v>
          </cell>
          <cell r="D14552" t="str">
            <v>DESPENSA BOLAÑOS</v>
          </cell>
          <cell r="E14552" t="str">
            <v>Hogar</v>
          </cell>
        </row>
        <row r="14553">
          <cell r="A14553">
            <v>64516</v>
          </cell>
          <cell r="B14553">
            <v>5</v>
          </cell>
          <cell r="C14553">
            <v>6</v>
          </cell>
          <cell r="D14553" t="str">
            <v>DESPENSA 8 DE DICIEMBRE</v>
          </cell>
        </row>
        <row r="14554">
          <cell r="A14554">
            <v>64515</v>
          </cell>
          <cell r="B14554">
            <v>5</v>
          </cell>
          <cell r="C14554">
            <v>6</v>
          </cell>
          <cell r="D14554" t="str">
            <v>DESPENSA NACIANCENA</v>
          </cell>
        </row>
        <row r="14555">
          <cell r="A14555">
            <v>64514</v>
          </cell>
          <cell r="B14555">
            <v>5</v>
          </cell>
          <cell r="C14555">
            <v>6</v>
          </cell>
          <cell r="D14555" t="str">
            <v>KIOSCO SIN NOMBRE</v>
          </cell>
        </row>
        <row r="14556">
          <cell r="A14556">
            <v>64513</v>
          </cell>
          <cell r="B14556">
            <v>5</v>
          </cell>
          <cell r="C14556">
            <v>6</v>
          </cell>
          <cell r="D14556" t="str">
            <v>DESPENSA TAMARA</v>
          </cell>
        </row>
        <row r="14557">
          <cell r="A14557">
            <v>64512</v>
          </cell>
          <cell r="B14557">
            <v>5</v>
          </cell>
          <cell r="C14557">
            <v>6</v>
          </cell>
          <cell r="D14557" t="str">
            <v>DESPENSA RUFI</v>
          </cell>
        </row>
        <row r="14558">
          <cell r="A14558">
            <v>64511</v>
          </cell>
          <cell r="B14558">
            <v>5</v>
          </cell>
          <cell r="C14558">
            <v>6</v>
          </cell>
          <cell r="D14558" t="str">
            <v>DESPENSA SANTO DOMINGO</v>
          </cell>
        </row>
        <row r="14559">
          <cell r="A14559">
            <v>64510</v>
          </cell>
          <cell r="B14559">
            <v>5</v>
          </cell>
          <cell r="C14559">
            <v>6</v>
          </cell>
          <cell r="D14559" t="str">
            <v>DESPENSA GENES</v>
          </cell>
        </row>
        <row r="14560">
          <cell r="A14560">
            <v>64509</v>
          </cell>
          <cell r="B14560">
            <v>5</v>
          </cell>
          <cell r="C14560">
            <v>6</v>
          </cell>
          <cell r="D14560" t="str">
            <v>CABINAS TELEFONICAS</v>
          </cell>
        </row>
        <row r="14561">
          <cell r="A14561">
            <v>64508</v>
          </cell>
          <cell r="B14561">
            <v>5</v>
          </cell>
          <cell r="C14561">
            <v>6</v>
          </cell>
          <cell r="D14561" t="str">
            <v>COPETIN LA FAMILIA</v>
          </cell>
        </row>
        <row r="14562">
          <cell r="A14562">
            <v>64507</v>
          </cell>
          <cell r="B14562">
            <v>5</v>
          </cell>
          <cell r="C14562">
            <v>6</v>
          </cell>
          <cell r="D14562" t="str">
            <v>COPETIN CAROLINA</v>
          </cell>
        </row>
        <row r="14563">
          <cell r="A14563">
            <v>64506</v>
          </cell>
          <cell r="B14563">
            <v>7</v>
          </cell>
          <cell r="C14563">
            <v>3</v>
          </cell>
          <cell r="D14563" t="str">
            <v>DESPENSA NOELIA</v>
          </cell>
          <cell r="E14563" t="str">
            <v>Hogar</v>
          </cell>
        </row>
        <row r="14564">
          <cell r="A14564">
            <v>64505</v>
          </cell>
          <cell r="B14564">
            <v>5</v>
          </cell>
          <cell r="C14564">
            <v>6</v>
          </cell>
          <cell r="D14564" t="str">
            <v>DESPENSA ANI</v>
          </cell>
        </row>
        <row r="14565">
          <cell r="A14565">
            <v>64504</v>
          </cell>
          <cell r="B14565">
            <v>5</v>
          </cell>
          <cell r="C14565">
            <v>6</v>
          </cell>
          <cell r="D14565" t="str">
            <v>DESPENSA GABI</v>
          </cell>
        </row>
        <row r="14566">
          <cell r="A14566">
            <v>64503</v>
          </cell>
          <cell r="B14566">
            <v>5</v>
          </cell>
          <cell r="C14566">
            <v>6</v>
          </cell>
          <cell r="D14566" t="str">
            <v>DESPENSA SAN BERNARDO</v>
          </cell>
        </row>
        <row r="14567">
          <cell r="A14567">
            <v>64502</v>
          </cell>
          <cell r="B14567">
            <v>5</v>
          </cell>
          <cell r="C14567">
            <v>6</v>
          </cell>
          <cell r="D14567" t="str">
            <v>DESPENSA FLORI</v>
          </cell>
        </row>
        <row r="14568">
          <cell r="A14568">
            <v>64501</v>
          </cell>
          <cell r="B14568">
            <v>5</v>
          </cell>
          <cell r="C14568">
            <v>6</v>
          </cell>
          <cell r="D14568" t="str">
            <v>DESPENSA  CARNICERIA SIN NOMBRE</v>
          </cell>
        </row>
        <row r="14569">
          <cell r="A14569">
            <v>64500</v>
          </cell>
          <cell r="D14569" t="str">
            <v>DESPENSA SAN ANTONIO</v>
          </cell>
        </row>
        <row r="14570">
          <cell r="A14570">
            <v>64499</v>
          </cell>
          <cell r="B14570">
            <v>5</v>
          </cell>
          <cell r="C14570">
            <v>6</v>
          </cell>
          <cell r="D14570" t="str">
            <v>DISTRIBUCION TREBOL</v>
          </cell>
        </row>
        <row r="14571">
          <cell r="A14571">
            <v>64498</v>
          </cell>
          <cell r="B14571">
            <v>5</v>
          </cell>
          <cell r="C14571">
            <v>6</v>
          </cell>
          <cell r="D14571" t="str">
            <v>CABINAS TELEFONICAS</v>
          </cell>
        </row>
        <row r="14572">
          <cell r="A14572">
            <v>64497</v>
          </cell>
          <cell r="B14572">
            <v>5</v>
          </cell>
          <cell r="C14572">
            <v>6</v>
          </cell>
          <cell r="D14572" t="str">
            <v>CASILLA AVIOS</v>
          </cell>
        </row>
        <row r="14573">
          <cell r="A14573">
            <v>64495</v>
          </cell>
          <cell r="B14573">
            <v>5</v>
          </cell>
          <cell r="C14573">
            <v>6</v>
          </cell>
          <cell r="D14573" t="str">
            <v>DESPENSA PRIMAVERA</v>
          </cell>
        </row>
        <row r="14574">
          <cell r="A14574">
            <v>64494</v>
          </cell>
          <cell r="B14574">
            <v>5</v>
          </cell>
          <cell r="C14574">
            <v>6</v>
          </cell>
          <cell r="D14574" t="str">
            <v>DESPENSA LILIANA</v>
          </cell>
        </row>
        <row r="14575">
          <cell r="A14575">
            <v>64493</v>
          </cell>
          <cell r="B14575">
            <v>5</v>
          </cell>
          <cell r="C14575">
            <v>6</v>
          </cell>
          <cell r="D14575" t="str">
            <v>DESPENSA DAIANA</v>
          </cell>
        </row>
        <row r="14576">
          <cell r="A14576">
            <v>64492</v>
          </cell>
          <cell r="B14576">
            <v>5</v>
          </cell>
          <cell r="C14576">
            <v>6</v>
          </cell>
          <cell r="D14576" t="str">
            <v>DESPENSA SAN FRANCISCO</v>
          </cell>
        </row>
        <row r="14577">
          <cell r="A14577">
            <v>64490</v>
          </cell>
          <cell r="B14577">
            <v>5</v>
          </cell>
          <cell r="C14577">
            <v>6</v>
          </cell>
          <cell r="D14577" t="str">
            <v>DESPENSA DISPMA</v>
          </cell>
        </row>
        <row r="14578">
          <cell r="A14578">
            <v>64489</v>
          </cell>
          <cell r="B14578">
            <v>5</v>
          </cell>
          <cell r="C14578">
            <v>6</v>
          </cell>
          <cell r="D14578" t="str">
            <v>CASILLA SIN NOMBRE</v>
          </cell>
        </row>
        <row r="14579">
          <cell r="A14579">
            <v>64488</v>
          </cell>
          <cell r="B14579">
            <v>5</v>
          </cell>
          <cell r="C14579">
            <v>6</v>
          </cell>
          <cell r="D14579" t="str">
            <v>DESPENSA 28 DE DICIEMBRE</v>
          </cell>
        </row>
        <row r="14580">
          <cell r="A14580">
            <v>64487</v>
          </cell>
          <cell r="B14580">
            <v>5</v>
          </cell>
          <cell r="C14580">
            <v>6</v>
          </cell>
          <cell r="D14580" t="str">
            <v>COPETIN EL PASO</v>
          </cell>
        </row>
        <row r="14581">
          <cell r="A14581">
            <v>64486</v>
          </cell>
          <cell r="B14581">
            <v>5</v>
          </cell>
          <cell r="C14581">
            <v>6</v>
          </cell>
          <cell r="D14581" t="str">
            <v>COPETIN CARMENCITA</v>
          </cell>
        </row>
        <row r="14582">
          <cell r="A14582">
            <v>64485</v>
          </cell>
          <cell r="B14582">
            <v>5</v>
          </cell>
          <cell r="C14582">
            <v>6</v>
          </cell>
          <cell r="D14582" t="str">
            <v>DESPENSA YCUANANDYJY</v>
          </cell>
        </row>
        <row r="14583">
          <cell r="A14583">
            <v>64484</v>
          </cell>
          <cell r="B14583">
            <v>5</v>
          </cell>
          <cell r="C14583">
            <v>6</v>
          </cell>
          <cell r="D14583" t="str">
            <v>CABINA FONOGRAN</v>
          </cell>
        </row>
        <row r="14584">
          <cell r="A14584">
            <v>64483</v>
          </cell>
          <cell r="B14584">
            <v>5</v>
          </cell>
          <cell r="C14584">
            <v>6</v>
          </cell>
          <cell r="D14584" t="str">
            <v>COPETIN GABRIELA</v>
          </cell>
        </row>
        <row r="14585">
          <cell r="A14585">
            <v>64482</v>
          </cell>
          <cell r="B14585">
            <v>5</v>
          </cell>
          <cell r="C14585">
            <v>6</v>
          </cell>
          <cell r="D14585" t="str">
            <v>DESPENSA SOFI</v>
          </cell>
        </row>
        <row r="14586">
          <cell r="A14586">
            <v>64481</v>
          </cell>
          <cell r="B14586">
            <v>5</v>
          </cell>
          <cell r="C14586">
            <v>6</v>
          </cell>
          <cell r="D14586" t="str">
            <v>DESPENSA S y M</v>
          </cell>
        </row>
        <row r="14587">
          <cell r="A14587">
            <v>64480</v>
          </cell>
          <cell r="B14587">
            <v>5</v>
          </cell>
          <cell r="C14587">
            <v>6</v>
          </cell>
          <cell r="D14587" t="str">
            <v>DESPENSA RODRIGUEZ</v>
          </cell>
        </row>
        <row r="14588">
          <cell r="A14588">
            <v>64479</v>
          </cell>
          <cell r="B14588">
            <v>5</v>
          </cell>
          <cell r="C14588">
            <v>6</v>
          </cell>
          <cell r="D14588" t="str">
            <v>BAR SIN NOMBRE</v>
          </cell>
        </row>
        <row r="14589">
          <cell r="A14589">
            <v>64478</v>
          </cell>
          <cell r="B14589">
            <v>5</v>
          </cell>
          <cell r="C14589">
            <v>6</v>
          </cell>
          <cell r="D14589" t="str">
            <v>DESPENSA SIN NOMBRE</v>
          </cell>
        </row>
        <row r="14590">
          <cell r="A14590">
            <v>64477</v>
          </cell>
          <cell r="B14590">
            <v>5</v>
          </cell>
          <cell r="C14590">
            <v>6</v>
          </cell>
          <cell r="D14590" t="str">
            <v>DESPENSA SAN CAYETANO</v>
          </cell>
        </row>
        <row r="14591">
          <cell r="A14591">
            <v>64476</v>
          </cell>
          <cell r="B14591">
            <v>5</v>
          </cell>
          <cell r="C14591">
            <v>6</v>
          </cell>
          <cell r="D14591" t="str">
            <v>KIOSCO SIN NOMBRE</v>
          </cell>
        </row>
        <row r="14592">
          <cell r="A14592">
            <v>64475</v>
          </cell>
          <cell r="B14592">
            <v>5</v>
          </cell>
          <cell r="C14592">
            <v>6</v>
          </cell>
          <cell r="D14592" t="str">
            <v>CABINAS SIN NOMBRE</v>
          </cell>
        </row>
        <row r="14593">
          <cell r="A14593">
            <v>64474</v>
          </cell>
          <cell r="B14593">
            <v>5</v>
          </cell>
          <cell r="C14593">
            <v>6</v>
          </cell>
          <cell r="D14593" t="str">
            <v>DESPENSA ORUE</v>
          </cell>
        </row>
        <row r="14594">
          <cell r="A14594">
            <v>64473</v>
          </cell>
          <cell r="B14594">
            <v>7</v>
          </cell>
          <cell r="C14594">
            <v>1</v>
          </cell>
          <cell r="D14594" t="str">
            <v>DESPENSA LIZTOR</v>
          </cell>
          <cell r="E14594" t="str">
            <v>Hogar</v>
          </cell>
        </row>
        <row r="14595">
          <cell r="A14595">
            <v>64472</v>
          </cell>
          <cell r="B14595">
            <v>5</v>
          </cell>
          <cell r="C14595">
            <v>6</v>
          </cell>
          <cell r="D14595" t="str">
            <v>DESPENSA GRANCE</v>
          </cell>
        </row>
        <row r="14596">
          <cell r="A14596">
            <v>64471</v>
          </cell>
          <cell r="B14596">
            <v>5</v>
          </cell>
          <cell r="C14596">
            <v>6</v>
          </cell>
          <cell r="D14596" t="str">
            <v>DESPENSA SIN NOMBRE</v>
          </cell>
        </row>
        <row r="14597">
          <cell r="A14597">
            <v>64470</v>
          </cell>
          <cell r="B14597">
            <v>5</v>
          </cell>
          <cell r="C14597">
            <v>6</v>
          </cell>
          <cell r="D14597" t="str">
            <v>DESPENSA SANJI</v>
          </cell>
        </row>
        <row r="14598">
          <cell r="A14598">
            <v>64469</v>
          </cell>
          <cell r="B14598">
            <v>5</v>
          </cell>
          <cell r="C14598">
            <v>6</v>
          </cell>
          <cell r="D14598" t="str">
            <v>KIOSCO SIN NOMBRE</v>
          </cell>
        </row>
        <row r="14599">
          <cell r="A14599">
            <v>26408</v>
          </cell>
          <cell r="D14599" t="str">
            <v>NICO</v>
          </cell>
          <cell r="E14599" t="str">
            <v>Refrigerados</v>
          </cell>
        </row>
        <row r="14600">
          <cell r="A14600">
            <v>64468</v>
          </cell>
          <cell r="B14600">
            <v>5</v>
          </cell>
          <cell r="C14600">
            <v>6</v>
          </cell>
          <cell r="D14600" t="str">
            <v>COPETIN DON JUAN</v>
          </cell>
        </row>
        <row r="14601">
          <cell r="A14601">
            <v>64467</v>
          </cell>
          <cell r="B14601">
            <v>7</v>
          </cell>
          <cell r="C14601">
            <v>1</v>
          </cell>
          <cell r="D14601" t="str">
            <v>KIOSCO LOS ALAMOS</v>
          </cell>
          <cell r="E14601" t="str">
            <v>Refrigerados</v>
          </cell>
        </row>
        <row r="14602">
          <cell r="A14602">
            <v>64466</v>
          </cell>
          <cell r="B14602">
            <v>5</v>
          </cell>
          <cell r="C14602">
            <v>6</v>
          </cell>
          <cell r="D14602" t="str">
            <v>DESPENSA SAN RAMON</v>
          </cell>
        </row>
        <row r="14603">
          <cell r="A14603">
            <v>64465</v>
          </cell>
          <cell r="B14603">
            <v>5</v>
          </cell>
          <cell r="C14603">
            <v>6</v>
          </cell>
          <cell r="D14603" t="str">
            <v>DESPENSA LAURITA</v>
          </cell>
        </row>
        <row r="14604">
          <cell r="A14604">
            <v>64464</v>
          </cell>
          <cell r="B14604">
            <v>5</v>
          </cell>
          <cell r="C14604">
            <v>6</v>
          </cell>
          <cell r="D14604" t="str">
            <v>HELADERIA SAN ANTONIO</v>
          </cell>
        </row>
        <row r="14605">
          <cell r="A14605">
            <v>64463</v>
          </cell>
          <cell r="B14605">
            <v>5</v>
          </cell>
          <cell r="C14605">
            <v>6</v>
          </cell>
          <cell r="D14605" t="str">
            <v>DESPENSA ESCOBAR</v>
          </cell>
        </row>
        <row r="14606">
          <cell r="A14606">
            <v>64462</v>
          </cell>
          <cell r="B14606">
            <v>5</v>
          </cell>
          <cell r="C14606">
            <v>6</v>
          </cell>
          <cell r="D14606" t="str">
            <v>DESPENSA SAN PEDRO</v>
          </cell>
        </row>
        <row r="14607">
          <cell r="A14607">
            <v>64461</v>
          </cell>
          <cell r="B14607">
            <v>5</v>
          </cell>
          <cell r="C14607">
            <v>6</v>
          </cell>
          <cell r="D14607" t="str">
            <v>DESPENSA LOS MELLIZOS</v>
          </cell>
        </row>
        <row r="14608">
          <cell r="A14608">
            <v>64460</v>
          </cell>
          <cell r="B14608">
            <v>5</v>
          </cell>
          <cell r="C14608">
            <v>6</v>
          </cell>
          <cell r="D14608" t="str">
            <v>DESPENSA 2000</v>
          </cell>
        </row>
        <row r="14609">
          <cell r="A14609">
            <v>64459</v>
          </cell>
          <cell r="B14609">
            <v>5</v>
          </cell>
          <cell r="C14609">
            <v>6</v>
          </cell>
          <cell r="D14609" t="str">
            <v>DESPENSA SANTA ISABEL</v>
          </cell>
        </row>
        <row r="14610">
          <cell r="A14610">
            <v>64458</v>
          </cell>
          <cell r="B14610">
            <v>7</v>
          </cell>
          <cell r="C14610">
            <v>3</v>
          </cell>
          <cell r="D14610" t="str">
            <v>DESPENSA AURELIO</v>
          </cell>
          <cell r="E14610" t="str">
            <v>Hogar</v>
          </cell>
        </row>
        <row r="14611">
          <cell r="A14611">
            <v>64457</v>
          </cell>
          <cell r="B14611">
            <v>7</v>
          </cell>
          <cell r="C14611">
            <v>3</v>
          </cell>
          <cell r="D14611" t="str">
            <v>DESPENSA SAN ANTONIO</v>
          </cell>
          <cell r="E14611" t="str">
            <v>Hogar</v>
          </cell>
        </row>
        <row r="14612">
          <cell r="A14612">
            <v>64456</v>
          </cell>
          <cell r="B14612">
            <v>7</v>
          </cell>
          <cell r="C14612">
            <v>3</v>
          </cell>
          <cell r="D14612" t="str">
            <v>DESPENSA APOLO 11</v>
          </cell>
          <cell r="E14612" t="str">
            <v>Hogar</v>
          </cell>
        </row>
        <row r="14613">
          <cell r="A14613">
            <v>64455</v>
          </cell>
          <cell r="B14613">
            <v>5</v>
          </cell>
          <cell r="C14613">
            <v>6</v>
          </cell>
          <cell r="D14613" t="str">
            <v>CABINAS TELEFONICAS VICATEL</v>
          </cell>
        </row>
        <row r="14614">
          <cell r="A14614">
            <v>64454</v>
          </cell>
          <cell r="B14614">
            <v>5</v>
          </cell>
          <cell r="C14614">
            <v>6</v>
          </cell>
          <cell r="D14614" t="str">
            <v>DESPENSA LOMA CLAVEL</v>
          </cell>
        </row>
        <row r="14615">
          <cell r="A14615">
            <v>64453</v>
          </cell>
          <cell r="B14615">
            <v>7</v>
          </cell>
          <cell r="C14615">
            <v>3</v>
          </cell>
          <cell r="D14615" t="str">
            <v>DESPENSA SAN JOSE</v>
          </cell>
          <cell r="E14615" t="str">
            <v>Hogar</v>
          </cell>
        </row>
        <row r="14616">
          <cell r="A14616">
            <v>64452</v>
          </cell>
          <cell r="B14616">
            <v>5</v>
          </cell>
          <cell r="C14616">
            <v>6</v>
          </cell>
          <cell r="D14616" t="str">
            <v>DESPENSA LA FAMILIA</v>
          </cell>
        </row>
        <row r="14617">
          <cell r="A14617">
            <v>64451</v>
          </cell>
          <cell r="B14617">
            <v>7</v>
          </cell>
          <cell r="C14617">
            <v>3</v>
          </cell>
          <cell r="D14617" t="str">
            <v>DESPENSA LOMA CLAVEL</v>
          </cell>
          <cell r="E14617" t="str">
            <v>Hogar</v>
          </cell>
        </row>
        <row r="14618">
          <cell r="A14618">
            <v>64449</v>
          </cell>
          <cell r="B14618">
            <v>5</v>
          </cell>
          <cell r="C14618">
            <v>6</v>
          </cell>
          <cell r="D14618" t="str">
            <v>COPETIN LA PABLITA</v>
          </cell>
        </row>
        <row r="14619">
          <cell r="A14619">
            <v>64448</v>
          </cell>
          <cell r="B14619">
            <v>5</v>
          </cell>
          <cell r="C14619">
            <v>6</v>
          </cell>
          <cell r="D14619" t="str">
            <v>KIOSCO PATY</v>
          </cell>
        </row>
        <row r="14620">
          <cell r="A14620">
            <v>64447</v>
          </cell>
          <cell r="B14620">
            <v>5</v>
          </cell>
          <cell r="C14620">
            <v>6</v>
          </cell>
          <cell r="D14620" t="str">
            <v>KIOSCO D Y D</v>
          </cell>
        </row>
        <row r="14621">
          <cell r="A14621">
            <v>64445</v>
          </cell>
          <cell r="B14621">
            <v>5</v>
          </cell>
          <cell r="C14621">
            <v>6</v>
          </cell>
          <cell r="D14621" t="str">
            <v>COPETIN ELIZABETH</v>
          </cell>
        </row>
        <row r="14622">
          <cell r="A14622">
            <v>64444</v>
          </cell>
          <cell r="B14622">
            <v>5</v>
          </cell>
          <cell r="C14622">
            <v>6</v>
          </cell>
          <cell r="D14622" t="str">
            <v>DESPENSA SAN FRANCISCO</v>
          </cell>
        </row>
        <row r="14623">
          <cell r="A14623">
            <v>64443</v>
          </cell>
          <cell r="B14623">
            <v>5</v>
          </cell>
          <cell r="C14623">
            <v>6</v>
          </cell>
          <cell r="D14623" t="str">
            <v>DESPENSA LOS NARANJOS</v>
          </cell>
        </row>
        <row r="14624">
          <cell r="A14624">
            <v>64442</v>
          </cell>
          <cell r="D14624" t="str">
            <v>DESPENSA SAN CAYETANO</v>
          </cell>
          <cell r="E14624" t="str">
            <v>Hogar</v>
          </cell>
        </row>
        <row r="14625">
          <cell r="A14625">
            <v>64441</v>
          </cell>
          <cell r="B14625">
            <v>5</v>
          </cell>
          <cell r="C14625">
            <v>6</v>
          </cell>
          <cell r="D14625" t="str">
            <v>DESPENSA PYCASU</v>
          </cell>
        </row>
        <row r="14626">
          <cell r="A14626">
            <v>64440</v>
          </cell>
          <cell r="B14626">
            <v>5</v>
          </cell>
          <cell r="C14626">
            <v>6</v>
          </cell>
          <cell r="D14626" t="str">
            <v>DESPENSA ROSA MARLENE</v>
          </cell>
        </row>
        <row r="14627">
          <cell r="A14627">
            <v>64439</v>
          </cell>
          <cell r="B14627">
            <v>7</v>
          </cell>
          <cell r="C14627">
            <v>3</v>
          </cell>
          <cell r="D14627" t="str">
            <v>DESPENSA MERELES</v>
          </cell>
          <cell r="E14627" t="str">
            <v>Hogar</v>
          </cell>
        </row>
        <row r="14628">
          <cell r="A14628">
            <v>64438</v>
          </cell>
          <cell r="B14628">
            <v>5</v>
          </cell>
          <cell r="C14628">
            <v>6</v>
          </cell>
          <cell r="D14628" t="str">
            <v>COPETIN NEW CONDU</v>
          </cell>
        </row>
        <row r="14629">
          <cell r="A14629">
            <v>64437</v>
          </cell>
          <cell r="B14629">
            <v>7</v>
          </cell>
          <cell r="C14629">
            <v>3</v>
          </cell>
          <cell r="D14629" t="str">
            <v>DESPENSA DOS HERMANOS</v>
          </cell>
          <cell r="E14629" t="str">
            <v>Hogar</v>
          </cell>
        </row>
        <row r="14630">
          <cell r="A14630">
            <v>64436</v>
          </cell>
          <cell r="B14630">
            <v>5</v>
          </cell>
          <cell r="C14630">
            <v>6</v>
          </cell>
          <cell r="D14630" t="str">
            <v>DESPENSA LUCILA</v>
          </cell>
        </row>
        <row r="14631">
          <cell r="A14631">
            <v>64435</v>
          </cell>
          <cell r="B14631">
            <v>5</v>
          </cell>
          <cell r="C14631">
            <v>6</v>
          </cell>
          <cell r="D14631" t="str">
            <v>AUTOSERVICE ALE</v>
          </cell>
        </row>
        <row r="14632">
          <cell r="A14632">
            <v>64434</v>
          </cell>
          <cell r="B14632">
            <v>7</v>
          </cell>
          <cell r="C14632">
            <v>3</v>
          </cell>
          <cell r="D14632" t="str">
            <v>AUTOSERVICE ALE</v>
          </cell>
          <cell r="E14632" t="str">
            <v>Hogar</v>
          </cell>
        </row>
        <row r="14633">
          <cell r="A14633">
            <v>64433</v>
          </cell>
          <cell r="B14633">
            <v>5</v>
          </cell>
          <cell r="C14633">
            <v>6</v>
          </cell>
          <cell r="D14633" t="str">
            <v>DESPENSA ISIDORA</v>
          </cell>
        </row>
        <row r="14634">
          <cell r="A14634">
            <v>64432</v>
          </cell>
          <cell r="B14634">
            <v>5</v>
          </cell>
          <cell r="C14634">
            <v>6</v>
          </cell>
          <cell r="D14634" t="str">
            <v>DESPENSA SAN CAYETANO</v>
          </cell>
        </row>
        <row r="14635">
          <cell r="A14635">
            <v>64431</v>
          </cell>
          <cell r="B14635">
            <v>5</v>
          </cell>
          <cell r="C14635">
            <v>6</v>
          </cell>
          <cell r="D14635" t="str">
            <v>DESPENSA SAN ANTONIO</v>
          </cell>
        </row>
        <row r="14636">
          <cell r="A14636">
            <v>64430</v>
          </cell>
          <cell r="B14636">
            <v>5</v>
          </cell>
          <cell r="C14636">
            <v>6</v>
          </cell>
          <cell r="D14636" t="str">
            <v>SAN CAYETANO</v>
          </cell>
        </row>
        <row r="14637">
          <cell r="A14637">
            <v>64429</v>
          </cell>
          <cell r="B14637">
            <v>5</v>
          </cell>
          <cell r="C14637">
            <v>6</v>
          </cell>
          <cell r="D14637" t="str">
            <v>DESPENSA SIN NOMBRE</v>
          </cell>
        </row>
        <row r="14638">
          <cell r="A14638">
            <v>64428</v>
          </cell>
          <cell r="B14638">
            <v>5</v>
          </cell>
          <cell r="C14638">
            <v>6</v>
          </cell>
          <cell r="D14638" t="str">
            <v>DESPENSA SIN NOMBRE</v>
          </cell>
        </row>
        <row r="14639">
          <cell r="A14639">
            <v>64427</v>
          </cell>
          <cell r="B14639">
            <v>5</v>
          </cell>
          <cell r="C14639">
            <v>6</v>
          </cell>
          <cell r="D14639" t="str">
            <v>DESPENSA LA COLMENA</v>
          </cell>
        </row>
        <row r="14640">
          <cell r="A14640">
            <v>64425</v>
          </cell>
          <cell r="B14640">
            <v>5</v>
          </cell>
          <cell r="C14640">
            <v>6</v>
          </cell>
          <cell r="D14640" t="str">
            <v>DESPENSA SAN CAYETANO</v>
          </cell>
        </row>
        <row r="14641">
          <cell r="A14641">
            <v>64424</v>
          </cell>
          <cell r="B14641">
            <v>5</v>
          </cell>
          <cell r="C14641">
            <v>6</v>
          </cell>
          <cell r="D14641" t="str">
            <v>DESPENSA EDITH</v>
          </cell>
        </row>
        <row r="14642">
          <cell r="A14642">
            <v>64423</v>
          </cell>
          <cell r="B14642">
            <v>5</v>
          </cell>
          <cell r="C14642">
            <v>6</v>
          </cell>
          <cell r="D14642" t="str">
            <v>DESPENSA VALLEJOS</v>
          </cell>
        </row>
        <row r="14643">
          <cell r="A14643">
            <v>64422</v>
          </cell>
          <cell r="B14643">
            <v>5</v>
          </cell>
          <cell r="C14643">
            <v>6</v>
          </cell>
          <cell r="D14643" t="str">
            <v>DESPENSA MARISA</v>
          </cell>
        </row>
        <row r="14644">
          <cell r="A14644">
            <v>64421</v>
          </cell>
          <cell r="B14644">
            <v>5</v>
          </cell>
          <cell r="C14644">
            <v>6</v>
          </cell>
          <cell r="D14644" t="str">
            <v>DESPENSA ANDREA</v>
          </cell>
        </row>
        <row r="14645">
          <cell r="A14645">
            <v>64420</v>
          </cell>
          <cell r="B14645">
            <v>5</v>
          </cell>
          <cell r="C14645">
            <v>6</v>
          </cell>
          <cell r="D14645" t="str">
            <v>DESPENSA SAN CAYETANO</v>
          </cell>
        </row>
        <row r="14646">
          <cell r="A14646">
            <v>64419</v>
          </cell>
          <cell r="B14646">
            <v>5</v>
          </cell>
          <cell r="C14646">
            <v>6</v>
          </cell>
          <cell r="D14646" t="str">
            <v>CABINAS TELEFONICAS FONOMAX</v>
          </cell>
        </row>
        <row r="14647">
          <cell r="A14647">
            <v>64418</v>
          </cell>
          <cell r="B14647">
            <v>5</v>
          </cell>
          <cell r="C14647">
            <v>6</v>
          </cell>
          <cell r="D14647" t="str">
            <v>DESPENSA CESAR</v>
          </cell>
        </row>
        <row r="14648">
          <cell r="A14648">
            <v>64417</v>
          </cell>
          <cell r="B14648">
            <v>5</v>
          </cell>
          <cell r="C14648">
            <v>6</v>
          </cell>
          <cell r="D14648" t="str">
            <v>DESPENSA 8 DE DICIEMBRE</v>
          </cell>
        </row>
        <row r="14649">
          <cell r="A14649">
            <v>64416</v>
          </cell>
          <cell r="B14649">
            <v>5</v>
          </cell>
          <cell r="C14649">
            <v>6</v>
          </cell>
          <cell r="D14649" t="str">
            <v>DESPENSA SAN RAFAEL</v>
          </cell>
        </row>
        <row r="14650">
          <cell r="A14650">
            <v>64415</v>
          </cell>
          <cell r="B14650">
            <v>5</v>
          </cell>
          <cell r="C14650">
            <v>6</v>
          </cell>
          <cell r="D14650" t="str">
            <v>DESPENSA LA BUENA ONDA</v>
          </cell>
        </row>
        <row r="14651">
          <cell r="A14651">
            <v>64414</v>
          </cell>
          <cell r="B14651">
            <v>5</v>
          </cell>
          <cell r="C14651">
            <v>6</v>
          </cell>
          <cell r="D14651" t="str">
            <v>KIOSKO ÑA TEO</v>
          </cell>
        </row>
        <row r="14652">
          <cell r="A14652">
            <v>64413</v>
          </cell>
          <cell r="B14652">
            <v>5</v>
          </cell>
          <cell r="C14652">
            <v>6</v>
          </cell>
          <cell r="D14652" t="str">
            <v>DESPENSA ROSI</v>
          </cell>
        </row>
        <row r="14653">
          <cell r="A14653">
            <v>64412</v>
          </cell>
          <cell r="B14653">
            <v>5</v>
          </cell>
          <cell r="C14653">
            <v>6</v>
          </cell>
          <cell r="D14653" t="str">
            <v>DESPENSA ÑA GENO</v>
          </cell>
        </row>
        <row r="14654">
          <cell r="A14654">
            <v>64411</v>
          </cell>
          <cell r="B14654">
            <v>5</v>
          </cell>
          <cell r="C14654">
            <v>6</v>
          </cell>
          <cell r="D14654" t="str">
            <v>DESPENSA BELEN</v>
          </cell>
        </row>
        <row r="14655">
          <cell r="A14655">
            <v>64410</v>
          </cell>
          <cell r="B14655">
            <v>5</v>
          </cell>
          <cell r="C14655">
            <v>6</v>
          </cell>
          <cell r="D14655" t="str">
            <v>DESPENSA NATI</v>
          </cell>
        </row>
        <row r="14656">
          <cell r="A14656">
            <v>64409</v>
          </cell>
          <cell r="B14656">
            <v>5</v>
          </cell>
          <cell r="C14656">
            <v>6</v>
          </cell>
          <cell r="D14656" t="str">
            <v>DESPENSA SAN CAYETANO</v>
          </cell>
        </row>
        <row r="14657">
          <cell r="A14657">
            <v>64408</v>
          </cell>
          <cell r="B14657">
            <v>5</v>
          </cell>
          <cell r="C14657">
            <v>6</v>
          </cell>
          <cell r="D14657" t="str">
            <v>DESPENSA PABLITO</v>
          </cell>
        </row>
        <row r="14658">
          <cell r="A14658">
            <v>64407</v>
          </cell>
          <cell r="B14658">
            <v>5</v>
          </cell>
          <cell r="C14658">
            <v>6</v>
          </cell>
          <cell r="D14658" t="str">
            <v>DESPENSA CINTHIA</v>
          </cell>
        </row>
        <row r="14659">
          <cell r="A14659">
            <v>64406</v>
          </cell>
          <cell r="B14659">
            <v>5</v>
          </cell>
          <cell r="C14659">
            <v>6</v>
          </cell>
          <cell r="D14659" t="str">
            <v>DESPENSA SUSANA</v>
          </cell>
        </row>
        <row r="14660">
          <cell r="A14660">
            <v>64405</v>
          </cell>
          <cell r="B14660">
            <v>5</v>
          </cell>
          <cell r="C14660">
            <v>6</v>
          </cell>
          <cell r="D14660" t="str">
            <v>DESPENSA LA RUBIA</v>
          </cell>
        </row>
        <row r="14661">
          <cell r="A14661">
            <v>64404</v>
          </cell>
          <cell r="B14661">
            <v>5</v>
          </cell>
          <cell r="C14661">
            <v>6</v>
          </cell>
          <cell r="D14661" t="str">
            <v>KIOSKO AMANECER</v>
          </cell>
        </row>
        <row r="14662">
          <cell r="A14662">
            <v>64403</v>
          </cell>
          <cell r="B14662">
            <v>5</v>
          </cell>
          <cell r="C14662">
            <v>6</v>
          </cell>
          <cell r="D14662" t="str">
            <v>CABINAS K Y M</v>
          </cell>
        </row>
        <row r="14663">
          <cell r="A14663">
            <v>64401</v>
          </cell>
          <cell r="D14663" t="str">
            <v>DESPENSA 2 HERMANAS</v>
          </cell>
          <cell r="E14663" t="str">
            <v>Hogar</v>
          </cell>
        </row>
        <row r="14664">
          <cell r="A14664">
            <v>64400</v>
          </cell>
          <cell r="B14664">
            <v>5</v>
          </cell>
          <cell r="C14664">
            <v>6</v>
          </cell>
          <cell r="D14664" t="str">
            <v>KIOSKO ADRI</v>
          </cell>
        </row>
        <row r="14665">
          <cell r="A14665">
            <v>64399</v>
          </cell>
          <cell r="B14665">
            <v>5</v>
          </cell>
          <cell r="C14665">
            <v>6</v>
          </cell>
          <cell r="D14665" t="str">
            <v>KIOSKO JULIANA</v>
          </cell>
        </row>
        <row r="14666">
          <cell r="A14666">
            <v>64398</v>
          </cell>
          <cell r="B14666">
            <v>5</v>
          </cell>
          <cell r="C14666">
            <v>6</v>
          </cell>
          <cell r="D14666" t="str">
            <v>DESPENSA JUANITA</v>
          </cell>
        </row>
        <row r="14667">
          <cell r="A14667">
            <v>64397</v>
          </cell>
          <cell r="B14667">
            <v>5</v>
          </cell>
          <cell r="C14667">
            <v>6</v>
          </cell>
          <cell r="D14667" t="str">
            <v>DESPENSA SAN VICENTE</v>
          </cell>
        </row>
        <row r="14668">
          <cell r="A14668">
            <v>64396</v>
          </cell>
          <cell r="B14668">
            <v>6</v>
          </cell>
          <cell r="C14668">
            <v>3</v>
          </cell>
          <cell r="D14668" t="str">
            <v>CASILLA SIN NOMBRE</v>
          </cell>
        </row>
        <row r="14669">
          <cell r="A14669">
            <v>64395</v>
          </cell>
          <cell r="B14669">
            <v>6</v>
          </cell>
          <cell r="C14669">
            <v>3</v>
          </cell>
          <cell r="D14669" t="str">
            <v>KIOSCO RAMON</v>
          </cell>
        </row>
        <row r="14670">
          <cell r="A14670">
            <v>64394</v>
          </cell>
          <cell r="B14670">
            <v>6</v>
          </cell>
          <cell r="C14670">
            <v>3</v>
          </cell>
          <cell r="D14670" t="str">
            <v>DESPENSA GLORIA</v>
          </cell>
        </row>
        <row r="14671">
          <cell r="A14671">
            <v>64393</v>
          </cell>
          <cell r="B14671">
            <v>5</v>
          </cell>
          <cell r="C14671">
            <v>6</v>
          </cell>
          <cell r="D14671" t="str">
            <v>DESPENSA VICTORIA</v>
          </cell>
        </row>
        <row r="14672">
          <cell r="A14672">
            <v>64392</v>
          </cell>
          <cell r="B14672">
            <v>5</v>
          </cell>
          <cell r="C14672">
            <v>6</v>
          </cell>
          <cell r="D14672" t="str">
            <v>DESPENSA MARIA IGNACIA</v>
          </cell>
        </row>
        <row r="14673">
          <cell r="A14673">
            <v>64391</v>
          </cell>
          <cell r="B14673">
            <v>5</v>
          </cell>
          <cell r="C14673">
            <v>6</v>
          </cell>
          <cell r="D14673" t="str">
            <v>DESPENSA J M</v>
          </cell>
        </row>
        <row r="14674">
          <cell r="A14674">
            <v>64390</v>
          </cell>
          <cell r="B14674">
            <v>5</v>
          </cell>
          <cell r="C14674">
            <v>6</v>
          </cell>
          <cell r="D14674" t="str">
            <v>DESPENSA NANCY PALACIOS</v>
          </cell>
        </row>
        <row r="14675">
          <cell r="A14675">
            <v>64389</v>
          </cell>
          <cell r="B14675">
            <v>5</v>
          </cell>
          <cell r="C14675">
            <v>6</v>
          </cell>
          <cell r="D14675" t="str">
            <v>KIOSCO TROPICAL</v>
          </cell>
        </row>
        <row r="14676">
          <cell r="A14676">
            <v>64388</v>
          </cell>
          <cell r="B14676">
            <v>5</v>
          </cell>
          <cell r="C14676">
            <v>6</v>
          </cell>
          <cell r="D14676" t="str">
            <v>DESPENSA MARIA BELEN</v>
          </cell>
        </row>
        <row r="14677">
          <cell r="A14677">
            <v>64387</v>
          </cell>
          <cell r="B14677">
            <v>5</v>
          </cell>
          <cell r="C14677">
            <v>6</v>
          </cell>
          <cell r="D14677" t="str">
            <v>DESPENSA CASAL</v>
          </cell>
        </row>
        <row r="14678">
          <cell r="A14678">
            <v>64386</v>
          </cell>
          <cell r="B14678">
            <v>5</v>
          </cell>
          <cell r="C14678">
            <v>6</v>
          </cell>
          <cell r="D14678" t="str">
            <v>DESPENSA MARIA AUXILIADORA</v>
          </cell>
        </row>
        <row r="14679">
          <cell r="A14679">
            <v>64385</v>
          </cell>
          <cell r="B14679">
            <v>5</v>
          </cell>
          <cell r="C14679">
            <v>6</v>
          </cell>
          <cell r="D14679" t="str">
            <v>DESPENSA SAN JORGE</v>
          </cell>
        </row>
        <row r="14680">
          <cell r="A14680">
            <v>64384</v>
          </cell>
          <cell r="B14680">
            <v>5</v>
          </cell>
          <cell r="C14680">
            <v>6</v>
          </cell>
          <cell r="D14680" t="str">
            <v>DESPENSA LOS ANGELES</v>
          </cell>
        </row>
        <row r="14681">
          <cell r="A14681">
            <v>64383</v>
          </cell>
          <cell r="B14681">
            <v>5</v>
          </cell>
          <cell r="C14681">
            <v>6</v>
          </cell>
          <cell r="D14681" t="str">
            <v>DESPENSA SAN ANTONIO</v>
          </cell>
        </row>
        <row r="14682">
          <cell r="A14682">
            <v>64382</v>
          </cell>
          <cell r="B14682">
            <v>5</v>
          </cell>
          <cell r="C14682">
            <v>6</v>
          </cell>
          <cell r="D14682" t="str">
            <v>DESPENSA FATIMA</v>
          </cell>
        </row>
        <row r="14683">
          <cell r="A14683">
            <v>64381</v>
          </cell>
          <cell r="B14683">
            <v>5</v>
          </cell>
          <cell r="C14683">
            <v>6</v>
          </cell>
          <cell r="D14683" t="str">
            <v>DESPENSA REINITA</v>
          </cell>
        </row>
        <row r="14684">
          <cell r="A14684">
            <v>64380</v>
          </cell>
          <cell r="B14684">
            <v>5</v>
          </cell>
          <cell r="C14684">
            <v>6</v>
          </cell>
          <cell r="D14684" t="str">
            <v>DESPENSA SAN BLAS</v>
          </cell>
        </row>
        <row r="14685">
          <cell r="A14685">
            <v>64379</v>
          </cell>
          <cell r="B14685">
            <v>5</v>
          </cell>
          <cell r="C14685">
            <v>6</v>
          </cell>
          <cell r="D14685" t="str">
            <v>KIOSKO M Y M</v>
          </cell>
        </row>
        <row r="14686">
          <cell r="A14686">
            <v>64378</v>
          </cell>
          <cell r="B14686">
            <v>5</v>
          </cell>
          <cell r="C14686">
            <v>6</v>
          </cell>
          <cell r="D14686" t="str">
            <v>DESPENSA 3 DE FEBRERO</v>
          </cell>
        </row>
        <row r="14687">
          <cell r="A14687">
            <v>64377</v>
          </cell>
          <cell r="B14687">
            <v>5</v>
          </cell>
          <cell r="C14687">
            <v>6</v>
          </cell>
          <cell r="D14687" t="str">
            <v>DESPENSA 3 HERMANOS</v>
          </cell>
        </row>
        <row r="14688">
          <cell r="A14688">
            <v>64376</v>
          </cell>
          <cell r="B14688">
            <v>5</v>
          </cell>
          <cell r="C14688">
            <v>6</v>
          </cell>
          <cell r="D14688" t="str">
            <v>DESPENSA SAN RAMON</v>
          </cell>
        </row>
        <row r="14689">
          <cell r="A14689">
            <v>64375</v>
          </cell>
          <cell r="B14689">
            <v>5</v>
          </cell>
          <cell r="C14689">
            <v>6</v>
          </cell>
          <cell r="D14689" t="str">
            <v>DESPENSA CARLITOS</v>
          </cell>
        </row>
        <row r="14690">
          <cell r="A14690">
            <v>64374</v>
          </cell>
          <cell r="B14690">
            <v>5</v>
          </cell>
          <cell r="C14690">
            <v>6</v>
          </cell>
          <cell r="D14690" t="str">
            <v>DESPENSA SAN RAMON</v>
          </cell>
        </row>
        <row r="14691">
          <cell r="A14691">
            <v>64373</v>
          </cell>
          <cell r="B14691">
            <v>5</v>
          </cell>
          <cell r="C14691">
            <v>6</v>
          </cell>
          <cell r="D14691" t="str">
            <v>DESPENSA GUAIREÑA</v>
          </cell>
        </row>
        <row r="14692">
          <cell r="A14692">
            <v>64372</v>
          </cell>
          <cell r="B14692">
            <v>5</v>
          </cell>
          <cell r="C14692">
            <v>6</v>
          </cell>
          <cell r="D14692" t="str">
            <v>DESPENSA FATIMA</v>
          </cell>
        </row>
        <row r="14693">
          <cell r="A14693">
            <v>64371</v>
          </cell>
          <cell r="B14693">
            <v>5</v>
          </cell>
          <cell r="C14693">
            <v>6</v>
          </cell>
          <cell r="D14693" t="str">
            <v>DESPENSA LEO DAN</v>
          </cell>
        </row>
        <row r="14694">
          <cell r="A14694">
            <v>64370</v>
          </cell>
          <cell r="B14694">
            <v>5</v>
          </cell>
          <cell r="C14694">
            <v>6</v>
          </cell>
          <cell r="D14694" t="str">
            <v>DESPENSA LOS AMIGOS</v>
          </cell>
        </row>
        <row r="14695">
          <cell r="A14695">
            <v>64369</v>
          </cell>
          <cell r="B14695">
            <v>5</v>
          </cell>
          <cell r="C14695">
            <v>6</v>
          </cell>
          <cell r="D14695" t="str">
            <v>DESPENSA SAN LUIS</v>
          </cell>
        </row>
        <row r="14696">
          <cell r="A14696">
            <v>64368</v>
          </cell>
          <cell r="B14696">
            <v>5</v>
          </cell>
          <cell r="C14696">
            <v>6</v>
          </cell>
          <cell r="D14696" t="str">
            <v>DESPENSA SIN NOMBRE</v>
          </cell>
        </row>
        <row r="14697">
          <cell r="A14697">
            <v>64367</v>
          </cell>
          <cell r="B14697">
            <v>5</v>
          </cell>
          <cell r="C14697">
            <v>6</v>
          </cell>
          <cell r="D14697" t="str">
            <v>DESPENSA LA NEGRA</v>
          </cell>
        </row>
        <row r="14698">
          <cell r="A14698">
            <v>64366</v>
          </cell>
          <cell r="B14698">
            <v>5</v>
          </cell>
          <cell r="C14698">
            <v>6</v>
          </cell>
          <cell r="D14698" t="str">
            <v>DESPENSA DANI</v>
          </cell>
        </row>
        <row r="14699">
          <cell r="A14699">
            <v>64365</v>
          </cell>
          <cell r="B14699">
            <v>5</v>
          </cell>
          <cell r="C14699">
            <v>6</v>
          </cell>
          <cell r="D14699" t="str">
            <v>KIOSKO EL TAURO</v>
          </cell>
        </row>
        <row r="14700">
          <cell r="A14700">
            <v>64364</v>
          </cell>
          <cell r="B14700">
            <v>5</v>
          </cell>
          <cell r="C14700">
            <v>6</v>
          </cell>
          <cell r="D14700" t="str">
            <v>DESPENSA BETTY</v>
          </cell>
        </row>
        <row r="14701">
          <cell r="A14701">
            <v>64363</v>
          </cell>
          <cell r="B14701">
            <v>5</v>
          </cell>
          <cell r="C14701">
            <v>6</v>
          </cell>
          <cell r="D14701" t="str">
            <v>DESPENSA AUXILIADORA</v>
          </cell>
        </row>
        <row r="14702">
          <cell r="A14702">
            <v>64362</v>
          </cell>
          <cell r="B14702">
            <v>5</v>
          </cell>
          <cell r="C14702">
            <v>6</v>
          </cell>
          <cell r="D14702" t="str">
            <v>DESPENSA SANTA ISABEL</v>
          </cell>
        </row>
        <row r="14703">
          <cell r="A14703">
            <v>64361</v>
          </cell>
          <cell r="B14703">
            <v>5</v>
          </cell>
          <cell r="C14703">
            <v>6</v>
          </cell>
          <cell r="D14703" t="str">
            <v>DESPENSA EL ÑORTEÑO</v>
          </cell>
        </row>
        <row r="14704">
          <cell r="A14704">
            <v>64360</v>
          </cell>
          <cell r="B14704">
            <v>5</v>
          </cell>
          <cell r="C14704">
            <v>6</v>
          </cell>
          <cell r="D14704" t="str">
            <v>DESPENSA SANTA CLARA</v>
          </cell>
        </row>
        <row r="14705">
          <cell r="A14705">
            <v>64359</v>
          </cell>
          <cell r="B14705">
            <v>5</v>
          </cell>
          <cell r="C14705">
            <v>6</v>
          </cell>
          <cell r="D14705" t="str">
            <v>DESPENSA CRISTIAN DAVID</v>
          </cell>
        </row>
        <row r="14706">
          <cell r="A14706">
            <v>64358</v>
          </cell>
          <cell r="B14706">
            <v>6</v>
          </cell>
          <cell r="C14706">
            <v>3</v>
          </cell>
          <cell r="D14706" t="str">
            <v>DESPENSA SANTA ANA</v>
          </cell>
        </row>
        <row r="14707">
          <cell r="A14707">
            <v>64356</v>
          </cell>
          <cell r="B14707">
            <v>6</v>
          </cell>
          <cell r="C14707">
            <v>3</v>
          </cell>
          <cell r="D14707" t="str">
            <v>DESPENSA SAN JOSE</v>
          </cell>
        </row>
        <row r="14708">
          <cell r="A14708">
            <v>64355</v>
          </cell>
          <cell r="B14708">
            <v>6</v>
          </cell>
          <cell r="C14708">
            <v>3</v>
          </cell>
          <cell r="D14708" t="str">
            <v>DESPENSA BENITEZ</v>
          </cell>
        </row>
        <row r="14709">
          <cell r="A14709">
            <v>64354</v>
          </cell>
          <cell r="B14709">
            <v>6</v>
          </cell>
          <cell r="C14709">
            <v>3</v>
          </cell>
          <cell r="D14709" t="str">
            <v>SUPERMERCADO MARAVILLA</v>
          </cell>
        </row>
        <row r="14710">
          <cell r="A14710">
            <v>64353</v>
          </cell>
          <cell r="B14710">
            <v>6</v>
          </cell>
          <cell r="C14710">
            <v>3</v>
          </cell>
          <cell r="D14710" t="str">
            <v>DESPENSA BEATRIZ</v>
          </cell>
        </row>
        <row r="14711">
          <cell r="A14711">
            <v>64352</v>
          </cell>
          <cell r="B14711">
            <v>6</v>
          </cell>
          <cell r="C14711">
            <v>3</v>
          </cell>
          <cell r="D14711" t="str">
            <v>AUTOSERVICE MAT JOEL</v>
          </cell>
        </row>
        <row r="14712">
          <cell r="A14712">
            <v>64351</v>
          </cell>
          <cell r="B14712">
            <v>6</v>
          </cell>
          <cell r="C14712">
            <v>3</v>
          </cell>
          <cell r="D14712" t="str">
            <v>DESPENSA DAVID</v>
          </cell>
        </row>
        <row r="14713">
          <cell r="A14713">
            <v>64350</v>
          </cell>
          <cell r="B14713">
            <v>6</v>
          </cell>
          <cell r="C14713">
            <v>3</v>
          </cell>
          <cell r="D14713" t="str">
            <v>DESPENSA 4 BOCA</v>
          </cell>
        </row>
        <row r="14714">
          <cell r="A14714">
            <v>64349</v>
          </cell>
          <cell r="B14714">
            <v>6</v>
          </cell>
          <cell r="C14714">
            <v>3</v>
          </cell>
          <cell r="D14714" t="str">
            <v>DESPENSA JORGITO</v>
          </cell>
        </row>
        <row r="14715">
          <cell r="A14715">
            <v>64348</v>
          </cell>
          <cell r="B14715">
            <v>6</v>
          </cell>
          <cell r="C14715">
            <v>3</v>
          </cell>
          <cell r="D14715" t="str">
            <v>DESPENSA LA HAMACA</v>
          </cell>
        </row>
        <row r="14716">
          <cell r="A14716">
            <v>64347</v>
          </cell>
          <cell r="B14716">
            <v>6</v>
          </cell>
          <cell r="C14716">
            <v>3</v>
          </cell>
          <cell r="D14716" t="str">
            <v>DESPENSA LAS MERCEDES</v>
          </cell>
        </row>
        <row r="14717">
          <cell r="A14717">
            <v>64346</v>
          </cell>
          <cell r="B14717">
            <v>6</v>
          </cell>
          <cell r="C14717">
            <v>3</v>
          </cell>
          <cell r="D14717" t="str">
            <v>DESPENSA MIGUEL</v>
          </cell>
        </row>
        <row r="14718">
          <cell r="A14718">
            <v>64345</v>
          </cell>
          <cell r="B14718">
            <v>6</v>
          </cell>
          <cell r="C14718">
            <v>3</v>
          </cell>
          <cell r="D14718" t="str">
            <v>DESPENSA CARLOS DAVID</v>
          </cell>
        </row>
        <row r="14719">
          <cell r="A14719">
            <v>64344</v>
          </cell>
          <cell r="B14719">
            <v>6</v>
          </cell>
          <cell r="C14719">
            <v>3</v>
          </cell>
          <cell r="D14719" t="str">
            <v>DESPENSA EL TAURO</v>
          </cell>
        </row>
        <row r="14720">
          <cell r="A14720">
            <v>64343</v>
          </cell>
          <cell r="B14720">
            <v>6</v>
          </cell>
          <cell r="C14720">
            <v>3</v>
          </cell>
          <cell r="D14720" t="str">
            <v>DESPENSA SAN JUAN</v>
          </cell>
        </row>
        <row r="14721">
          <cell r="A14721">
            <v>64342</v>
          </cell>
          <cell r="B14721">
            <v>6</v>
          </cell>
          <cell r="C14721">
            <v>3</v>
          </cell>
          <cell r="D14721" t="str">
            <v>DESPENSA CINTHIA</v>
          </cell>
        </row>
        <row r="14722">
          <cell r="A14722">
            <v>64341</v>
          </cell>
          <cell r="B14722">
            <v>6</v>
          </cell>
          <cell r="C14722">
            <v>3</v>
          </cell>
          <cell r="D14722" t="str">
            <v>DESPENSA PATI</v>
          </cell>
        </row>
        <row r="14723">
          <cell r="A14723">
            <v>64340</v>
          </cell>
          <cell r="B14723">
            <v>6</v>
          </cell>
          <cell r="C14723">
            <v>3</v>
          </cell>
          <cell r="D14723" t="str">
            <v>DESPENSA DENIS</v>
          </cell>
        </row>
        <row r="14724">
          <cell r="A14724">
            <v>64339</v>
          </cell>
          <cell r="B14724">
            <v>6</v>
          </cell>
          <cell r="C14724">
            <v>3</v>
          </cell>
          <cell r="D14724" t="str">
            <v>DESPENSA NOEMI</v>
          </cell>
        </row>
        <row r="14725">
          <cell r="A14725">
            <v>64338</v>
          </cell>
          <cell r="B14725">
            <v>6</v>
          </cell>
          <cell r="C14725">
            <v>3</v>
          </cell>
          <cell r="D14725" t="str">
            <v>DESPENSA RODRIGUEZ</v>
          </cell>
        </row>
        <row r="14726">
          <cell r="A14726">
            <v>64337</v>
          </cell>
          <cell r="B14726">
            <v>6</v>
          </cell>
          <cell r="C14726">
            <v>3</v>
          </cell>
          <cell r="D14726" t="str">
            <v>DESPENSA EDGAR</v>
          </cell>
        </row>
        <row r="14727">
          <cell r="A14727">
            <v>64336</v>
          </cell>
          <cell r="B14727">
            <v>6</v>
          </cell>
          <cell r="C14727">
            <v>3</v>
          </cell>
          <cell r="D14727" t="str">
            <v>DESPENSA VERA</v>
          </cell>
        </row>
        <row r="14728">
          <cell r="A14728">
            <v>64335</v>
          </cell>
          <cell r="B14728">
            <v>6</v>
          </cell>
          <cell r="C14728">
            <v>3</v>
          </cell>
          <cell r="D14728" t="str">
            <v>CLUB 20 DE ENERO</v>
          </cell>
        </row>
        <row r="14729">
          <cell r="A14729">
            <v>64334</v>
          </cell>
          <cell r="B14729">
            <v>6</v>
          </cell>
          <cell r="C14729">
            <v>3</v>
          </cell>
          <cell r="D14729" t="str">
            <v>DESPENSA EL MANGO</v>
          </cell>
        </row>
        <row r="14730">
          <cell r="A14730">
            <v>64333</v>
          </cell>
          <cell r="B14730">
            <v>6</v>
          </cell>
          <cell r="C14730">
            <v>3</v>
          </cell>
          <cell r="D14730" t="str">
            <v>DESPENSA 20 DE ENERO</v>
          </cell>
        </row>
        <row r="14731">
          <cell r="A14731">
            <v>64332</v>
          </cell>
          <cell r="B14731">
            <v>6</v>
          </cell>
          <cell r="C14731">
            <v>3</v>
          </cell>
          <cell r="D14731" t="str">
            <v>DESPENSA DELIA</v>
          </cell>
        </row>
        <row r="14732">
          <cell r="A14732">
            <v>64331</v>
          </cell>
          <cell r="B14732">
            <v>5</v>
          </cell>
          <cell r="C14732">
            <v>6</v>
          </cell>
          <cell r="D14732" t="str">
            <v>DESPENSA MONSERRAT</v>
          </cell>
        </row>
        <row r="14733">
          <cell r="A14733">
            <v>64330</v>
          </cell>
          <cell r="B14733">
            <v>5</v>
          </cell>
          <cell r="C14733">
            <v>6</v>
          </cell>
          <cell r="D14733" t="str">
            <v>DESPENSA YANY</v>
          </cell>
        </row>
        <row r="14734">
          <cell r="A14734">
            <v>64329</v>
          </cell>
          <cell r="B14734">
            <v>6</v>
          </cell>
          <cell r="C14734">
            <v>3</v>
          </cell>
          <cell r="D14734" t="str">
            <v>BAR 409</v>
          </cell>
        </row>
        <row r="14735">
          <cell r="A14735">
            <v>64328</v>
          </cell>
          <cell r="B14735">
            <v>6</v>
          </cell>
          <cell r="C14735">
            <v>3</v>
          </cell>
          <cell r="D14735" t="str">
            <v>DESPENSA ABEL</v>
          </cell>
        </row>
        <row r="14736">
          <cell r="A14736">
            <v>64327</v>
          </cell>
          <cell r="B14736">
            <v>5</v>
          </cell>
          <cell r="C14736">
            <v>6</v>
          </cell>
          <cell r="D14736" t="str">
            <v>AUTOSERVICIO ARIEL</v>
          </cell>
        </row>
        <row r="14737">
          <cell r="A14737">
            <v>64326</v>
          </cell>
          <cell r="B14737">
            <v>5</v>
          </cell>
          <cell r="C14737">
            <v>6</v>
          </cell>
          <cell r="D14737" t="str">
            <v>BAR LA REINA</v>
          </cell>
        </row>
        <row r="14738">
          <cell r="A14738">
            <v>64325</v>
          </cell>
          <cell r="B14738">
            <v>5</v>
          </cell>
          <cell r="C14738">
            <v>6</v>
          </cell>
          <cell r="D14738" t="str">
            <v>COPETIN DONA</v>
          </cell>
        </row>
        <row r="14739">
          <cell r="A14739">
            <v>64324</v>
          </cell>
          <cell r="B14739">
            <v>5</v>
          </cell>
          <cell r="C14739">
            <v>6</v>
          </cell>
          <cell r="D14739" t="str">
            <v>KIOSKO AZUL</v>
          </cell>
        </row>
        <row r="14740">
          <cell r="A14740">
            <v>64323</v>
          </cell>
          <cell r="B14740">
            <v>5</v>
          </cell>
          <cell r="C14740">
            <v>6</v>
          </cell>
          <cell r="D14740" t="str">
            <v>CABINA SIN NOMBRE</v>
          </cell>
        </row>
        <row r="14741">
          <cell r="A14741">
            <v>64321</v>
          </cell>
          <cell r="B14741">
            <v>5</v>
          </cell>
          <cell r="C14741">
            <v>6</v>
          </cell>
          <cell r="D14741" t="str">
            <v>DESPENSA SIN NOMBRE</v>
          </cell>
        </row>
        <row r="14742">
          <cell r="A14742">
            <v>64320</v>
          </cell>
          <cell r="B14742">
            <v>5</v>
          </cell>
          <cell r="C14742">
            <v>6</v>
          </cell>
          <cell r="D14742" t="str">
            <v>COPETIN SAN CAYETANO</v>
          </cell>
        </row>
        <row r="14743">
          <cell r="A14743">
            <v>64319</v>
          </cell>
          <cell r="B14743">
            <v>5</v>
          </cell>
          <cell r="C14743">
            <v>6</v>
          </cell>
          <cell r="D14743" t="str">
            <v>PANCHERO SIN NOMBRE</v>
          </cell>
        </row>
        <row r="14744">
          <cell r="A14744">
            <v>64318</v>
          </cell>
          <cell r="B14744">
            <v>5</v>
          </cell>
          <cell r="C14744">
            <v>6</v>
          </cell>
          <cell r="D14744" t="str">
            <v>DESPENSA SIN NOMBRE</v>
          </cell>
        </row>
        <row r="14745">
          <cell r="A14745">
            <v>64317</v>
          </cell>
          <cell r="B14745">
            <v>7</v>
          </cell>
          <cell r="C14745">
            <v>3</v>
          </cell>
          <cell r="D14745" t="str">
            <v>CATALINA ROLON GUERRERO (COPETIN JUANI)</v>
          </cell>
          <cell r="E14745" t="str">
            <v>Refrigerados</v>
          </cell>
        </row>
        <row r="14746">
          <cell r="A14746">
            <v>64316</v>
          </cell>
          <cell r="B14746">
            <v>5</v>
          </cell>
          <cell r="C14746">
            <v>6</v>
          </cell>
          <cell r="D14746" t="str">
            <v>DESPENSA CAROL</v>
          </cell>
        </row>
        <row r="14747">
          <cell r="A14747">
            <v>64315</v>
          </cell>
          <cell r="B14747">
            <v>5</v>
          </cell>
          <cell r="C14747">
            <v>6</v>
          </cell>
          <cell r="D14747" t="str">
            <v>DESPENSA SAN CAYETANO</v>
          </cell>
        </row>
        <row r="14748">
          <cell r="A14748">
            <v>64314</v>
          </cell>
          <cell r="B14748">
            <v>5</v>
          </cell>
          <cell r="C14748">
            <v>6</v>
          </cell>
          <cell r="D14748" t="str">
            <v>COPETIN SAN CARLOS</v>
          </cell>
        </row>
        <row r="14749">
          <cell r="A14749">
            <v>64313</v>
          </cell>
          <cell r="B14749">
            <v>5</v>
          </cell>
          <cell r="C14749">
            <v>6</v>
          </cell>
          <cell r="D14749" t="str">
            <v>BODEGA MUNICH</v>
          </cell>
        </row>
        <row r="14750">
          <cell r="A14750">
            <v>64311</v>
          </cell>
          <cell r="B14750">
            <v>5</v>
          </cell>
          <cell r="C14750">
            <v>6</v>
          </cell>
          <cell r="D14750" t="str">
            <v>CABINAS TELEFONICAS SIN NOMBRE</v>
          </cell>
        </row>
        <row r="14751">
          <cell r="A14751">
            <v>64310</v>
          </cell>
          <cell r="B14751">
            <v>5</v>
          </cell>
          <cell r="C14751">
            <v>6</v>
          </cell>
          <cell r="D14751" t="str">
            <v>DESPENSA ÑA ANCHI</v>
          </cell>
        </row>
        <row r="14752">
          <cell r="A14752">
            <v>64309</v>
          </cell>
          <cell r="B14752">
            <v>5</v>
          </cell>
          <cell r="C14752">
            <v>6</v>
          </cell>
          <cell r="D14752" t="str">
            <v>DESPENSA TRES HERMANOS</v>
          </cell>
        </row>
        <row r="14753">
          <cell r="A14753">
            <v>64308</v>
          </cell>
          <cell r="B14753">
            <v>5</v>
          </cell>
          <cell r="C14753">
            <v>6</v>
          </cell>
          <cell r="D14753" t="str">
            <v>DESPENSA DOS HERMANOS</v>
          </cell>
        </row>
        <row r="14754">
          <cell r="A14754">
            <v>64307</v>
          </cell>
          <cell r="B14754">
            <v>5</v>
          </cell>
          <cell r="C14754">
            <v>6</v>
          </cell>
          <cell r="D14754" t="str">
            <v>DESPENSA CARLITOS</v>
          </cell>
        </row>
        <row r="14755">
          <cell r="A14755">
            <v>64306</v>
          </cell>
          <cell r="B14755">
            <v>7</v>
          </cell>
          <cell r="C14755">
            <v>1</v>
          </cell>
          <cell r="D14755" t="str">
            <v>DESPENSA EDU Y LETI</v>
          </cell>
          <cell r="E14755" t="str">
            <v>Hogar</v>
          </cell>
        </row>
        <row r="14756">
          <cell r="A14756">
            <v>64305</v>
          </cell>
          <cell r="B14756">
            <v>5</v>
          </cell>
          <cell r="C14756">
            <v>6</v>
          </cell>
          <cell r="D14756" t="str">
            <v>DESPENSA SIN DATOS</v>
          </cell>
        </row>
        <row r="14757">
          <cell r="A14757">
            <v>64304</v>
          </cell>
          <cell r="B14757">
            <v>5</v>
          </cell>
          <cell r="C14757">
            <v>6</v>
          </cell>
          <cell r="D14757" t="str">
            <v>KIOSKO ANTONIO MARIA</v>
          </cell>
        </row>
        <row r="14758">
          <cell r="A14758">
            <v>64303</v>
          </cell>
          <cell r="B14758">
            <v>5</v>
          </cell>
          <cell r="C14758">
            <v>6</v>
          </cell>
          <cell r="D14758" t="str">
            <v>DESPENSA ORTIZ</v>
          </cell>
        </row>
        <row r="14759">
          <cell r="A14759">
            <v>64302</v>
          </cell>
          <cell r="B14759">
            <v>5</v>
          </cell>
          <cell r="C14759">
            <v>6</v>
          </cell>
          <cell r="D14759" t="str">
            <v>BILLAR SIN NOMBRE</v>
          </cell>
        </row>
        <row r="14760">
          <cell r="A14760">
            <v>64301</v>
          </cell>
          <cell r="B14760">
            <v>5</v>
          </cell>
          <cell r="C14760">
            <v>6</v>
          </cell>
          <cell r="D14760" t="str">
            <v>DESPENSA SIN NOMBRE</v>
          </cell>
        </row>
        <row r="14761">
          <cell r="A14761">
            <v>64300</v>
          </cell>
          <cell r="B14761">
            <v>5</v>
          </cell>
          <cell r="C14761">
            <v>6</v>
          </cell>
          <cell r="D14761" t="str">
            <v>PANADERIA VIVIAN</v>
          </cell>
        </row>
        <row r="14762">
          <cell r="A14762">
            <v>64299</v>
          </cell>
          <cell r="B14762">
            <v>5</v>
          </cell>
          <cell r="C14762">
            <v>6</v>
          </cell>
          <cell r="D14762" t="str">
            <v>KIOSKO ALDANA</v>
          </cell>
        </row>
        <row r="14763">
          <cell r="A14763">
            <v>64298</v>
          </cell>
          <cell r="B14763">
            <v>5</v>
          </cell>
          <cell r="C14763">
            <v>6</v>
          </cell>
          <cell r="D14763" t="str">
            <v>DESPENSA SIN NOMBRE</v>
          </cell>
        </row>
        <row r="14764">
          <cell r="A14764">
            <v>64297</v>
          </cell>
          <cell r="B14764">
            <v>5</v>
          </cell>
          <cell r="C14764">
            <v>6</v>
          </cell>
          <cell r="D14764" t="str">
            <v>CASILLA SIN NOMBRE</v>
          </cell>
        </row>
        <row r="14765">
          <cell r="A14765">
            <v>64296</v>
          </cell>
          <cell r="B14765">
            <v>5</v>
          </cell>
          <cell r="C14765">
            <v>6</v>
          </cell>
          <cell r="D14765" t="str">
            <v>CABINAS TELEFONICAS</v>
          </cell>
        </row>
        <row r="14766">
          <cell r="A14766">
            <v>64295</v>
          </cell>
          <cell r="B14766">
            <v>5</v>
          </cell>
          <cell r="C14766">
            <v>6</v>
          </cell>
          <cell r="D14766" t="str">
            <v>CABINAS TELEFONICAS</v>
          </cell>
        </row>
        <row r="14767">
          <cell r="A14767">
            <v>64294</v>
          </cell>
          <cell r="B14767">
            <v>5</v>
          </cell>
          <cell r="C14767">
            <v>6</v>
          </cell>
          <cell r="D14767" t="str">
            <v>DESPENSA TERESA</v>
          </cell>
        </row>
        <row r="14768">
          <cell r="A14768">
            <v>64293</v>
          </cell>
          <cell r="B14768">
            <v>5</v>
          </cell>
          <cell r="C14768">
            <v>6</v>
          </cell>
          <cell r="D14768" t="str">
            <v>DESPENSA BELEN</v>
          </cell>
        </row>
        <row r="14769">
          <cell r="A14769">
            <v>64292</v>
          </cell>
          <cell r="B14769">
            <v>5</v>
          </cell>
          <cell r="C14769">
            <v>6</v>
          </cell>
          <cell r="D14769" t="str">
            <v>CANTINA ARATIRI</v>
          </cell>
        </row>
        <row r="14770">
          <cell r="A14770">
            <v>64291</v>
          </cell>
          <cell r="B14770">
            <v>5</v>
          </cell>
          <cell r="C14770">
            <v>5</v>
          </cell>
          <cell r="D14770" t="str">
            <v>DESPENSA CABURE I</v>
          </cell>
        </row>
        <row r="14771">
          <cell r="A14771">
            <v>64290</v>
          </cell>
          <cell r="B14771">
            <v>5</v>
          </cell>
          <cell r="C14771">
            <v>5</v>
          </cell>
          <cell r="D14771" t="str">
            <v>DESPENSA GUILLERMINA</v>
          </cell>
        </row>
        <row r="14772">
          <cell r="A14772">
            <v>64289</v>
          </cell>
          <cell r="B14772">
            <v>5</v>
          </cell>
          <cell r="C14772">
            <v>1</v>
          </cell>
          <cell r="D14772" t="str">
            <v>DESPENSA YOHANA</v>
          </cell>
        </row>
        <row r="14773">
          <cell r="A14773">
            <v>64288</v>
          </cell>
          <cell r="B14773">
            <v>5</v>
          </cell>
          <cell r="C14773">
            <v>5</v>
          </cell>
          <cell r="D14773" t="str">
            <v>DESPENSA MONI</v>
          </cell>
        </row>
        <row r="14774">
          <cell r="A14774">
            <v>64287</v>
          </cell>
          <cell r="B14774">
            <v>5</v>
          </cell>
          <cell r="C14774">
            <v>5</v>
          </cell>
          <cell r="D14774" t="str">
            <v>DESPENSA LAS PALMAS</v>
          </cell>
        </row>
        <row r="14775">
          <cell r="A14775">
            <v>64286</v>
          </cell>
          <cell r="B14775">
            <v>5</v>
          </cell>
          <cell r="C14775">
            <v>5</v>
          </cell>
          <cell r="D14775" t="str">
            <v>DESPENSA PARAGUAYITA</v>
          </cell>
        </row>
        <row r="14776">
          <cell r="A14776">
            <v>64285</v>
          </cell>
          <cell r="B14776">
            <v>5</v>
          </cell>
          <cell r="C14776">
            <v>5</v>
          </cell>
          <cell r="D14776" t="str">
            <v>DESPENSA EL TRAGO</v>
          </cell>
        </row>
        <row r="14777">
          <cell r="A14777">
            <v>64284</v>
          </cell>
          <cell r="B14777">
            <v>5</v>
          </cell>
          <cell r="C14777">
            <v>5</v>
          </cell>
          <cell r="D14777" t="str">
            <v>DESPENSA LOS 2 HERMANOS</v>
          </cell>
        </row>
        <row r="14778">
          <cell r="A14778">
            <v>64283</v>
          </cell>
          <cell r="B14778">
            <v>5</v>
          </cell>
          <cell r="C14778">
            <v>5</v>
          </cell>
          <cell r="D14778" t="str">
            <v>AUTOSERVICE CARLOS GUSTAVO</v>
          </cell>
        </row>
        <row r="14779">
          <cell r="A14779">
            <v>64282</v>
          </cell>
          <cell r="B14779">
            <v>5</v>
          </cell>
          <cell r="C14779">
            <v>5</v>
          </cell>
          <cell r="D14779" t="str">
            <v>DESPENSA 3 HERMANOS</v>
          </cell>
        </row>
        <row r="14780">
          <cell r="A14780">
            <v>64281</v>
          </cell>
          <cell r="B14780">
            <v>5</v>
          </cell>
          <cell r="C14780">
            <v>5</v>
          </cell>
          <cell r="D14780" t="str">
            <v>DESPENSA SAN CAYETANO</v>
          </cell>
        </row>
        <row r="14781">
          <cell r="A14781">
            <v>64280</v>
          </cell>
          <cell r="B14781">
            <v>5</v>
          </cell>
          <cell r="C14781">
            <v>5</v>
          </cell>
          <cell r="D14781" t="str">
            <v>DESPENSA DAVID</v>
          </cell>
        </row>
        <row r="14782">
          <cell r="A14782">
            <v>64279</v>
          </cell>
          <cell r="B14782">
            <v>5</v>
          </cell>
          <cell r="C14782">
            <v>5</v>
          </cell>
          <cell r="D14782" t="str">
            <v>DESPENSA SANTA CLARA</v>
          </cell>
        </row>
        <row r="14783">
          <cell r="A14783">
            <v>64278</v>
          </cell>
          <cell r="B14783">
            <v>5</v>
          </cell>
          <cell r="C14783">
            <v>1</v>
          </cell>
          <cell r="D14783" t="str">
            <v>KIOSKO V CARMEN</v>
          </cell>
        </row>
        <row r="14784">
          <cell r="A14784">
            <v>64277</v>
          </cell>
          <cell r="B14784">
            <v>5</v>
          </cell>
          <cell r="C14784">
            <v>5</v>
          </cell>
          <cell r="D14784" t="str">
            <v>DESPENSA V FATIMA</v>
          </cell>
        </row>
        <row r="14785">
          <cell r="A14785">
            <v>64276</v>
          </cell>
          <cell r="B14785">
            <v>5</v>
          </cell>
          <cell r="C14785">
            <v>5</v>
          </cell>
          <cell r="D14785" t="str">
            <v>BODEGA PARTY</v>
          </cell>
        </row>
        <row r="14786">
          <cell r="A14786">
            <v>64275</v>
          </cell>
          <cell r="B14786">
            <v>5</v>
          </cell>
          <cell r="C14786">
            <v>5</v>
          </cell>
          <cell r="D14786" t="str">
            <v>DESPENSA SIN NOMBRE</v>
          </cell>
        </row>
        <row r="14787">
          <cell r="A14787">
            <v>64274</v>
          </cell>
          <cell r="B14787">
            <v>5</v>
          </cell>
          <cell r="C14787">
            <v>5</v>
          </cell>
          <cell r="D14787" t="str">
            <v>DESPENSA MARISOL</v>
          </cell>
        </row>
        <row r="14788">
          <cell r="A14788">
            <v>64273</v>
          </cell>
          <cell r="B14788">
            <v>5</v>
          </cell>
          <cell r="C14788">
            <v>5</v>
          </cell>
          <cell r="D14788" t="str">
            <v>DESPENSA TORINO</v>
          </cell>
        </row>
        <row r="14789">
          <cell r="A14789">
            <v>64272</v>
          </cell>
          <cell r="B14789">
            <v>5</v>
          </cell>
          <cell r="C14789">
            <v>5</v>
          </cell>
          <cell r="D14789" t="str">
            <v>COPETIN SIN NOMBRE</v>
          </cell>
        </row>
        <row r="14790">
          <cell r="A14790">
            <v>64271</v>
          </cell>
          <cell r="B14790">
            <v>5</v>
          </cell>
          <cell r="C14790">
            <v>5</v>
          </cell>
          <cell r="D14790" t="str">
            <v>DESPENSA CRIS Y LOREN</v>
          </cell>
        </row>
        <row r="14791">
          <cell r="A14791">
            <v>64270</v>
          </cell>
          <cell r="B14791">
            <v>5</v>
          </cell>
          <cell r="C14791">
            <v>5</v>
          </cell>
          <cell r="D14791" t="str">
            <v>DESPENSA CARAPEGUEÑA</v>
          </cell>
        </row>
        <row r="14792">
          <cell r="A14792">
            <v>64269</v>
          </cell>
          <cell r="B14792">
            <v>5</v>
          </cell>
          <cell r="C14792">
            <v>5</v>
          </cell>
          <cell r="D14792" t="str">
            <v>DESPENSA 20 DE OCTUBRE</v>
          </cell>
        </row>
        <row r="14793">
          <cell r="A14793">
            <v>64268</v>
          </cell>
          <cell r="B14793">
            <v>5</v>
          </cell>
          <cell r="C14793">
            <v>5</v>
          </cell>
          <cell r="D14793" t="str">
            <v>DESPENSA ITAPUA</v>
          </cell>
        </row>
        <row r="14794">
          <cell r="A14794">
            <v>64266</v>
          </cell>
          <cell r="B14794">
            <v>5</v>
          </cell>
          <cell r="C14794">
            <v>5</v>
          </cell>
          <cell r="D14794" t="str">
            <v>AUTOSERVICE LEPI</v>
          </cell>
        </row>
        <row r="14795">
          <cell r="A14795">
            <v>64265</v>
          </cell>
          <cell r="B14795">
            <v>5</v>
          </cell>
          <cell r="C14795">
            <v>1</v>
          </cell>
          <cell r="D14795" t="str">
            <v>KIOSKO SIN NOMBRE</v>
          </cell>
        </row>
        <row r="14796">
          <cell r="A14796">
            <v>64264</v>
          </cell>
          <cell r="B14796">
            <v>5</v>
          </cell>
          <cell r="C14796">
            <v>5</v>
          </cell>
          <cell r="D14796" t="str">
            <v>DESPENSA LA PREFERIDA</v>
          </cell>
        </row>
        <row r="14797">
          <cell r="A14797">
            <v>64263</v>
          </cell>
          <cell r="B14797">
            <v>5</v>
          </cell>
          <cell r="C14797">
            <v>5</v>
          </cell>
          <cell r="D14797" t="str">
            <v>DESPENSA 15 DE JUNIO</v>
          </cell>
        </row>
        <row r="14798">
          <cell r="A14798">
            <v>64262</v>
          </cell>
          <cell r="B14798">
            <v>5</v>
          </cell>
          <cell r="C14798">
            <v>5</v>
          </cell>
          <cell r="D14798" t="str">
            <v>DESPENSA DON TILO</v>
          </cell>
        </row>
        <row r="14799">
          <cell r="A14799">
            <v>64261</v>
          </cell>
          <cell r="B14799">
            <v>5</v>
          </cell>
          <cell r="C14799">
            <v>5</v>
          </cell>
          <cell r="D14799" t="str">
            <v>DESPENSA 3 HERMANOS</v>
          </cell>
        </row>
        <row r="14800">
          <cell r="A14800">
            <v>64260</v>
          </cell>
          <cell r="B14800">
            <v>5</v>
          </cell>
          <cell r="C14800">
            <v>5</v>
          </cell>
          <cell r="D14800" t="str">
            <v>DESPENSA SANTO DOMINGO</v>
          </cell>
        </row>
        <row r="14801">
          <cell r="A14801">
            <v>64259</v>
          </cell>
          <cell r="B14801">
            <v>5</v>
          </cell>
          <cell r="C14801">
            <v>5</v>
          </cell>
          <cell r="D14801" t="str">
            <v>DESPENSA LAS HERMANAS</v>
          </cell>
        </row>
        <row r="14802">
          <cell r="A14802">
            <v>64258</v>
          </cell>
          <cell r="B14802">
            <v>5</v>
          </cell>
          <cell r="C14802">
            <v>5</v>
          </cell>
          <cell r="D14802" t="str">
            <v>DESPENSA DAVID</v>
          </cell>
        </row>
        <row r="14803">
          <cell r="A14803">
            <v>64257</v>
          </cell>
          <cell r="B14803">
            <v>5</v>
          </cell>
          <cell r="C14803">
            <v>5</v>
          </cell>
          <cell r="D14803" t="str">
            <v>DESPENSA SIMAR</v>
          </cell>
        </row>
        <row r="14804">
          <cell r="A14804">
            <v>64256</v>
          </cell>
          <cell r="B14804">
            <v>5</v>
          </cell>
          <cell r="C14804">
            <v>5</v>
          </cell>
          <cell r="D14804" t="str">
            <v>DESPENSA ROMINA</v>
          </cell>
        </row>
        <row r="14805">
          <cell r="A14805">
            <v>64255</v>
          </cell>
          <cell r="B14805">
            <v>5</v>
          </cell>
          <cell r="C14805">
            <v>5</v>
          </cell>
          <cell r="D14805" t="str">
            <v>DESPENSA SOSA</v>
          </cell>
        </row>
        <row r="14806">
          <cell r="A14806">
            <v>64254</v>
          </cell>
          <cell r="B14806">
            <v>5</v>
          </cell>
          <cell r="C14806">
            <v>5</v>
          </cell>
          <cell r="D14806" t="str">
            <v>DESPENSA CINTHYA TERESA</v>
          </cell>
        </row>
        <row r="14807">
          <cell r="A14807">
            <v>64253</v>
          </cell>
          <cell r="B14807">
            <v>5</v>
          </cell>
          <cell r="C14807">
            <v>5</v>
          </cell>
          <cell r="D14807" t="str">
            <v>DESPENSA LA FAMILIA</v>
          </cell>
        </row>
        <row r="14808">
          <cell r="A14808">
            <v>64252</v>
          </cell>
          <cell r="B14808">
            <v>5</v>
          </cell>
          <cell r="C14808">
            <v>1</v>
          </cell>
          <cell r="D14808" t="str">
            <v>MI PEQUEÑO BOLICHE</v>
          </cell>
        </row>
        <row r="14809">
          <cell r="A14809">
            <v>64251</v>
          </cell>
          <cell r="B14809">
            <v>5</v>
          </cell>
          <cell r="C14809">
            <v>5</v>
          </cell>
          <cell r="D14809" t="str">
            <v>DESPENSA ANDREA</v>
          </cell>
        </row>
        <row r="14810">
          <cell r="A14810">
            <v>64250</v>
          </cell>
          <cell r="B14810">
            <v>5</v>
          </cell>
          <cell r="C14810">
            <v>1</v>
          </cell>
          <cell r="D14810" t="str">
            <v>KIOSKO SIN NOMBRE</v>
          </cell>
        </row>
        <row r="14811">
          <cell r="A14811">
            <v>64249</v>
          </cell>
          <cell r="B14811">
            <v>5</v>
          </cell>
          <cell r="C14811">
            <v>5</v>
          </cell>
          <cell r="D14811" t="str">
            <v>COPETIN SUSI</v>
          </cell>
        </row>
        <row r="14812">
          <cell r="A14812">
            <v>64248</v>
          </cell>
          <cell r="B14812">
            <v>5</v>
          </cell>
          <cell r="C14812">
            <v>5</v>
          </cell>
          <cell r="D14812" t="str">
            <v>CABINA SIN NOMBRE</v>
          </cell>
        </row>
        <row r="14813">
          <cell r="A14813">
            <v>64247</v>
          </cell>
          <cell r="B14813">
            <v>5</v>
          </cell>
          <cell r="C14813">
            <v>5</v>
          </cell>
          <cell r="D14813" t="str">
            <v>CABINA CABI FULL</v>
          </cell>
        </row>
        <row r="14814">
          <cell r="A14814">
            <v>64246</v>
          </cell>
          <cell r="B14814">
            <v>5</v>
          </cell>
          <cell r="C14814">
            <v>5</v>
          </cell>
          <cell r="D14814" t="str">
            <v>DESPENSA SANTI</v>
          </cell>
        </row>
        <row r="14815">
          <cell r="A14815">
            <v>64245</v>
          </cell>
          <cell r="B14815">
            <v>6</v>
          </cell>
          <cell r="C14815">
            <v>3</v>
          </cell>
          <cell r="D14815" t="str">
            <v>DESPENSA SIN NOMBRE</v>
          </cell>
        </row>
        <row r="14816">
          <cell r="A14816">
            <v>64244</v>
          </cell>
          <cell r="B14816">
            <v>6</v>
          </cell>
          <cell r="C14816">
            <v>3</v>
          </cell>
          <cell r="D14816" t="str">
            <v>COPETIN COCOS BEER</v>
          </cell>
        </row>
        <row r="14817">
          <cell r="A14817">
            <v>64243</v>
          </cell>
          <cell r="B14817">
            <v>6</v>
          </cell>
          <cell r="C14817">
            <v>3</v>
          </cell>
          <cell r="D14817" t="str">
            <v>HELADERIA CAROLINA</v>
          </cell>
        </row>
        <row r="14818">
          <cell r="A14818">
            <v>64242</v>
          </cell>
          <cell r="B14818">
            <v>6</v>
          </cell>
          <cell r="C14818">
            <v>3</v>
          </cell>
          <cell r="D14818" t="str">
            <v>DESPENSA LA MAMONA</v>
          </cell>
        </row>
        <row r="14819">
          <cell r="A14819">
            <v>64241</v>
          </cell>
          <cell r="B14819">
            <v>6</v>
          </cell>
          <cell r="C14819">
            <v>3</v>
          </cell>
          <cell r="D14819" t="str">
            <v>DESPENSA SAN JUAN</v>
          </cell>
        </row>
        <row r="14820">
          <cell r="A14820">
            <v>64240</v>
          </cell>
          <cell r="B14820">
            <v>6</v>
          </cell>
          <cell r="C14820">
            <v>3</v>
          </cell>
          <cell r="D14820" t="str">
            <v>DESPENSA LILI</v>
          </cell>
        </row>
        <row r="14821">
          <cell r="A14821">
            <v>64239</v>
          </cell>
          <cell r="B14821">
            <v>6</v>
          </cell>
          <cell r="C14821">
            <v>3</v>
          </cell>
          <cell r="D14821" t="str">
            <v>DESPENSA SAN BLAS</v>
          </cell>
        </row>
        <row r="14822">
          <cell r="A14822">
            <v>64238</v>
          </cell>
          <cell r="B14822">
            <v>6</v>
          </cell>
          <cell r="C14822">
            <v>3</v>
          </cell>
          <cell r="D14822" t="str">
            <v>DESPENSA ARNALDITO</v>
          </cell>
        </row>
        <row r="14823">
          <cell r="A14823">
            <v>64237</v>
          </cell>
          <cell r="B14823">
            <v>6</v>
          </cell>
          <cell r="C14823">
            <v>3</v>
          </cell>
          <cell r="D14823" t="str">
            <v>KIOSKO LUISITO</v>
          </cell>
        </row>
        <row r="14824">
          <cell r="A14824">
            <v>64236</v>
          </cell>
          <cell r="B14824">
            <v>6</v>
          </cell>
          <cell r="C14824">
            <v>3</v>
          </cell>
          <cell r="D14824" t="str">
            <v>DESPENSA MANUELITO</v>
          </cell>
        </row>
        <row r="14825">
          <cell r="A14825">
            <v>64235</v>
          </cell>
          <cell r="B14825">
            <v>6</v>
          </cell>
          <cell r="C14825">
            <v>3</v>
          </cell>
          <cell r="D14825" t="str">
            <v>DESPENSA CRISTIAN DAVID</v>
          </cell>
        </row>
        <row r="14826">
          <cell r="A14826">
            <v>64234</v>
          </cell>
          <cell r="B14826">
            <v>6</v>
          </cell>
          <cell r="C14826">
            <v>3</v>
          </cell>
          <cell r="D14826" t="str">
            <v>DESPENSA CAAZAPA</v>
          </cell>
        </row>
        <row r="14827">
          <cell r="A14827">
            <v>64233</v>
          </cell>
          <cell r="B14827">
            <v>6</v>
          </cell>
          <cell r="C14827">
            <v>3</v>
          </cell>
          <cell r="D14827" t="str">
            <v>DESPENSA SAN CAYETANO</v>
          </cell>
        </row>
        <row r="14828">
          <cell r="A14828">
            <v>64232</v>
          </cell>
          <cell r="B14828">
            <v>6</v>
          </cell>
          <cell r="C14828">
            <v>3</v>
          </cell>
          <cell r="D14828" t="str">
            <v>DESPENSA TUTI</v>
          </cell>
        </row>
        <row r="14829">
          <cell r="A14829">
            <v>64231</v>
          </cell>
          <cell r="B14829">
            <v>6</v>
          </cell>
          <cell r="C14829">
            <v>3</v>
          </cell>
          <cell r="D14829" t="str">
            <v>DESPENSA LA PILARENSE</v>
          </cell>
        </row>
        <row r="14830">
          <cell r="A14830">
            <v>64230</v>
          </cell>
          <cell r="B14830">
            <v>6</v>
          </cell>
          <cell r="C14830">
            <v>3</v>
          </cell>
          <cell r="D14830" t="str">
            <v>COPETIN SAN FRANCISCO</v>
          </cell>
        </row>
        <row r="14831">
          <cell r="A14831">
            <v>64229</v>
          </cell>
          <cell r="B14831">
            <v>6</v>
          </cell>
          <cell r="C14831">
            <v>3</v>
          </cell>
          <cell r="D14831" t="str">
            <v>DESPENSA LIZ</v>
          </cell>
        </row>
        <row r="14832">
          <cell r="A14832">
            <v>64228</v>
          </cell>
          <cell r="B14832">
            <v>6</v>
          </cell>
          <cell r="C14832">
            <v>3</v>
          </cell>
          <cell r="D14832" t="str">
            <v>DESPENSA EDHIT</v>
          </cell>
        </row>
        <row r="14833">
          <cell r="A14833">
            <v>64227</v>
          </cell>
          <cell r="D14833" t="str">
            <v>DESPENSA LA AMISTAD</v>
          </cell>
          <cell r="E14833" t="str">
            <v>Hogar</v>
          </cell>
        </row>
        <row r="14834">
          <cell r="A14834">
            <v>64226</v>
          </cell>
          <cell r="B14834">
            <v>6</v>
          </cell>
          <cell r="C14834">
            <v>3</v>
          </cell>
          <cell r="D14834" t="str">
            <v>COPETIN EL ENCUENTRO</v>
          </cell>
        </row>
        <row r="14835">
          <cell r="A14835">
            <v>64225</v>
          </cell>
          <cell r="B14835">
            <v>6</v>
          </cell>
          <cell r="C14835">
            <v>3</v>
          </cell>
          <cell r="D14835" t="str">
            <v>DESPENSA YULI</v>
          </cell>
        </row>
        <row r="14836">
          <cell r="A14836">
            <v>64224</v>
          </cell>
          <cell r="B14836">
            <v>6</v>
          </cell>
          <cell r="C14836">
            <v>3</v>
          </cell>
          <cell r="D14836" t="str">
            <v>DESPENSA LA SANTANIANA</v>
          </cell>
        </row>
        <row r="14837">
          <cell r="A14837">
            <v>64223</v>
          </cell>
          <cell r="B14837">
            <v>6</v>
          </cell>
          <cell r="C14837">
            <v>3</v>
          </cell>
          <cell r="D14837" t="str">
            <v>DESPENSA DOÑA FELI</v>
          </cell>
        </row>
        <row r="14838">
          <cell r="A14838">
            <v>64221</v>
          </cell>
          <cell r="B14838">
            <v>6</v>
          </cell>
          <cell r="C14838">
            <v>3</v>
          </cell>
          <cell r="D14838" t="str">
            <v>DESPENSA SIN NOMBRE</v>
          </cell>
        </row>
        <row r="14839">
          <cell r="A14839">
            <v>64220</v>
          </cell>
          <cell r="B14839">
            <v>6</v>
          </cell>
          <cell r="C14839">
            <v>3</v>
          </cell>
          <cell r="D14839" t="str">
            <v>DESPENSA ARROLLENSE</v>
          </cell>
        </row>
        <row r="14840">
          <cell r="A14840">
            <v>64219</v>
          </cell>
          <cell r="B14840">
            <v>6</v>
          </cell>
          <cell r="C14840">
            <v>3</v>
          </cell>
          <cell r="D14840" t="str">
            <v>DESPENSA YAGUY POTY</v>
          </cell>
        </row>
        <row r="14841">
          <cell r="A14841">
            <v>64218</v>
          </cell>
          <cell r="B14841">
            <v>6</v>
          </cell>
          <cell r="C14841">
            <v>3</v>
          </cell>
          <cell r="D14841" t="str">
            <v>DESPENSA SANTO DOMINGO</v>
          </cell>
        </row>
        <row r="14842">
          <cell r="A14842">
            <v>64217</v>
          </cell>
          <cell r="B14842">
            <v>6</v>
          </cell>
          <cell r="C14842">
            <v>3</v>
          </cell>
          <cell r="D14842" t="str">
            <v>DESPENSA PERALTA</v>
          </cell>
        </row>
        <row r="14843">
          <cell r="A14843">
            <v>64216</v>
          </cell>
          <cell r="B14843">
            <v>6</v>
          </cell>
          <cell r="C14843">
            <v>3</v>
          </cell>
          <cell r="D14843" t="str">
            <v>KIOSKO SIN NOMBRE</v>
          </cell>
        </row>
        <row r="14844">
          <cell r="A14844">
            <v>64215</v>
          </cell>
          <cell r="B14844">
            <v>6</v>
          </cell>
          <cell r="C14844">
            <v>3</v>
          </cell>
          <cell r="D14844" t="str">
            <v>DESPENSA SIN NOMBRE</v>
          </cell>
        </row>
        <row r="14845">
          <cell r="A14845">
            <v>64214</v>
          </cell>
          <cell r="B14845">
            <v>6</v>
          </cell>
          <cell r="C14845">
            <v>3</v>
          </cell>
          <cell r="D14845" t="str">
            <v>DESPENSA LIDER</v>
          </cell>
        </row>
        <row r="14846">
          <cell r="A14846">
            <v>64213</v>
          </cell>
          <cell r="B14846">
            <v>6</v>
          </cell>
          <cell r="C14846">
            <v>3</v>
          </cell>
          <cell r="D14846" t="str">
            <v>DESPENSA SIN NOMBRE</v>
          </cell>
        </row>
        <row r="14847">
          <cell r="A14847">
            <v>64212</v>
          </cell>
          <cell r="B14847">
            <v>5</v>
          </cell>
          <cell r="C14847">
            <v>5</v>
          </cell>
          <cell r="D14847" t="str">
            <v>DESPENSA D Y L</v>
          </cell>
        </row>
        <row r="14848">
          <cell r="A14848">
            <v>64211</v>
          </cell>
          <cell r="B14848">
            <v>5</v>
          </cell>
          <cell r="C14848">
            <v>5</v>
          </cell>
          <cell r="D14848" t="str">
            <v>DESPENSA DEVI</v>
          </cell>
        </row>
        <row r="14849">
          <cell r="A14849">
            <v>64210</v>
          </cell>
          <cell r="B14849">
            <v>5</v>
          </cell>
          <cell r="C14849">
            <v>5</v>
          </cell>
          <cell r="D14849" t="str">
            <v>BODEGA ACUARELA</v>
          </cell>
        </row>
        <row r="14850">
          <cell r="A14850">
            <v>64209</v>
          </cell>
          <cell r="B14850">
            <v>5</v>
          </cell>
          <cell r="C14850">
            <v>5</v>
          </cell>
          <cell r="D14850" t="str">
            <v>BODEGA BBD-RO</v>
          </cell>
        </row>
        <row r="14851">
          <cell r="A14851">
            <v>64208</v>
          </cell>
          <cell r="B14851">
            <v>5</v>
          </cell>
          <cell r="C14851">
            <v>5</v>
          </cell>
          <cell r="D14851" t="str">
            <v>COPETIN JOSE MARIA</v>
          </cell>
        </row>
        <row r="14852">
          <cell r="A14852">
            <v>64207</v>
          </cell>
          <cell r="B14852">
            <v>5</v>
          </cell>
          <cell r="C14852">
            <v>5</v>
          </cell>
          <cell r="D14852" t="str">
            <v>DESPENSA ÑEQUITA</v>
          </cell>
        </row>
        <row r="14853">
          <cell r="A14853">
            <v>64206</v>
          </cell>
          <cell r="B14853">
            <v>5</v>
          </cell>
          <cell r="C14853">
            <v>5</v>
          </cell>
          <cell r="D14853" t="str">
            <v>CABINA RUTA 1</v>
          </cell>
        </row>
        <row r="14854">
          <cell r="A14854">
            <v>64205</v>
          </cell>
          <cell r="B14854">
            <v>5</v>
          </cell>
          <cell r="C14854">
            <v>5</v>
          </cell>
          <cell r="D14854" t="str">
            <v>DESPENSA NIÑO JESUS</v>
          </cell>
        </row>
        <row r="14855">
          <cell r="A14855">
            <v>64204</v>
          </cell>
          <cell r="B14855">
            <v>5</v>
          </cell>
          <cell r="C14855">
            <v>1</v>
          </cell>
          <cell r="D14855" t="str">
            <v>KIOSKO OLMEDO</v>
          </cell>
        </row>
        <row r="14856">
          <cell r="A14856">
            <v>64203</v>
          </cell>
          <cell r="B14856">
            <v>5</v>
          </cell>
          <cell r="C14856">
            <v>6</v>
          </cell>
          <cell r="D14856" t="str">
            <v>KIOSKO ÑA MARI</v>
          </cell>
        </row>
        <row r="14857">
          <cell r="A14857">
            <v>64202</v>
          </cell>
          <cell r="B14857">
            <v>5</v>
          </cell>
          <cell r="C14857">
            <v>5</v>
          </cell>
          <cell r="D14857" t="str">
            <v>CABINA TELEFONICA SIN NOMBRE</v>
          </cell>
        </row>
        <row r="14858">
          <cell r="A14858">
            <v>64201</v>
          </cell>
          <cell r="B14858">
            <v>5</v>
          </cell>
          <cell r="C14858">
            <v>5</v>
          </cell>
          <cell r="D14858" t="str">
            <v>CASILLA GOMEZ</v>
          </cell>
        </row>
        <row r="14859">
          <cell r="A14859">
            <v>64200</v>
          </cell>
          <cell r="B14859">
            <v>5</v>
          </cell>
          <cell r="C14859">
            <v>6</v>
          </cell>
          <cell r="D14859" t="str">
            <v>DESPENSA RI-MAR</v>
          </cell>
        </row>
        <row r="14860">
          <cell r="A14860">
            <v>64199</v>
          </cell>
          <cell r="B14860">
            <v>5</v>
          </cell>
          <cell r="C14860">
            <v>5</v>
          </cell>
          <cell r="D14860" t="str">
            <v>DESPENSA ALFONSO</v>
          </cell>
        </row>
        <row r="14861">
          <cell r="A14861">
            <v>64198</v>
          </cell>
          <cell r="B14861">
            <v>5</v>
          </cell>
          <cell r="C14861">
            <v>5</v>
          </cell>
          <cell r="D14861" t="str">
            <v>DESPENSA SIN NOMBRE</v>
          </cell>
        </row>
        <row r="14862">
          <cell r="A14862">
            <v>64197</v>
          </cell>
          <cell r="B14862">
            <v>6</v>
          </cell>
          <cell r="C14862">
            <v>3</v>
          </cell>
          <cell r="D14862" t="str">
            <v>DESPENSA MARIO ALBERTO</v>
          </cell>
        </row>
        <row r="14863">
          <cell r="A14863">
            <v>64196</v>
          </cell>
          <cell r="B14863">
            <v>6</v>
          </cell>
          <cell r="C14863">
            <v>3</v>
          </cell>
          <cell r="D14863" t="str">
            <v>KIOSKO SIN NOMBRE</v>
          </cell>
        </row>
        <row r="14864">
          <cell r="A14864">
            <v>64195</v>
          </cell>
          <cell r="B14864">
            <v>7</v>
          </cell>
          <cell r="C14864">
            <v>4</v>
          </cell>
          <cell r="D14864" t="str">
            <v>DESPENSA SAMANIEGO</v>
          </cell>
          <cell r="E14864" t="str">
            <v>Hogar</v>
          </cell>
        </row>
        <row r="14865">
          <cell r="A14865">
            <v>64194</v>
          </cell>
          <cell r="B14865">
            <v>6</v>
          </cell>
          <cell r="C14865">
            <v>3</v>
          </cell>
          <cell r="D14865" t="str">
            <v>KIOSKO SIN NOMBRE</v>
          </cell>
        </row>
        <row r="14866">
          <cell r="A14866">
            <v>64193</v>
          </cell>
          <cell r="B14866">
            <v>6</v>
          </cell>
          <cell r="C14866">
            <v>3</v>
          </cell>
          <cell r="D14866" t="str">
            <v>DESPENSA SIN NOMBRE</v>
          </cell>
        </row>
        <row r="14867">
          <cell r="A14867">
            <v>64192</v>
          </cell>
          <cell r="B14867">
            <v>6</v>
          </cell>
          <cell r="C14867">
            <v>3</v>
          </cell>
          <cell r="D14867" t="str">
            <v>COMERCIAL SAN MIGUEL</v>
          </cell>
        </row>
        <row r="14868">
          <cell r="A14868">
            <v>64191</v>
          </cell>
          <cell r="B14868">
            <v>6</v>
          </cell>
          <cell r="C14868">
            <v>3</v>
          </cell>
          <cell r="D14868" t="str">
            <v>DESPENSA SAN CAYETANO</v>
          </cell>
        </row>
        <row r="14869">
          <cell r="A14869">
            <v>64190</v>
          </cell>
          <cell r="B14869">
            <v>6</v>
          </cell>
          <cell r="C14869">
            <v>3</v>
          </cell>
          <cell r="D14869" t="str">
            <v>CARNICERIA EL CEBU</v>
          </cell>
        </row>
        <row r="14870">
          <cell r="A14870">
            <v>64189</v>
          </cell>
          <cell r="B14870">
            <v>6</v>
          </cell>
          <cell r="C14870">
            <v>3</v>
          </cell>
          <cell r="D14870" t="str">
            <v>DESPENSA CECI</v>
          </cell>
        </row>
        <row r="14871">
          <cell r="A14871">
            <v>64188</v>
          </cell>
          <cell r="B14871">
            <v>6</v>
          </cell>
          <cell r="C14871">
            <v>3</v>
          </cell>
          <cell r="D14871" t="str">
            <v>DESPENSA BELEN</v>
          </cell>
        </row>
        <row r="14872">
          <cell r="A14872">
            <v>64187</v>
          </cell>
          <cell r="B14872">
            <v>6</v>
          </cell>
          <cell r="C14872">
            <v>3</v>
          </cell>
          <cell r="D14872" t="str">
            <v>ALMACEN GUILLE</v>
          </cell>
        </row>
        <row r="14873">
          <cell r="A14873">
            <v>64186</v>
          </cell>
          <cell r="B14873">
            <v>6</v>
          </cell>
          <cell r="C14873">
            <v>3</v>
          </cell>
          <cell r="D14873" t="str">
            <v>COMERCIAL ALFREDITO</v>
          </cell>
        </row>
        <row r="14874">
          <cell r="A14874">
            <v>64185</v>
          </cell>
          <cell r="B14874">
            <v>6</v>
          </cell>
          <cell r="C14874">
            <v>3</v>
          </cell>
          <cell r="D14874" t="str">
            <v>CABINA TELEFONICA AMI</v>
          </cell>
        </row>
        <row r="14875">
          <cell r="A14875">
            <v>64184</v>
          </cell>
          <cell r="B14875">
            <v>6</v>
          </cell>
          <cell r="C14875">
            <v>3</v>
          </cell>
          <cell r="D14875" t="str">
            <v>CANTINA SIN NOMBRE</v>
          </cell>
        </row>
        <row r="14876">
          <cell r="A14876">
            <v>64183</v>
          </cell>
          <cell r="B14876">
            <v>6</v>
          </cell>
          <cell r="C14876">
            <v>3</v>
          </cell>
          <cell r="D14876" t="str">
            <v>COPETIN SIN NOMBRE</v>
          </cell>
        </row>
        <row r="14877">
          <cell r="A14877">
            <v>64182</v>
          </cell>
          <cell r="B14877">
            <v>6</v>
          </cell>
          <cell r="C14877">
            <v>3</v>
          </cell>
          <cell r="D14877" t="str">
            <v>DESPENSA SAN CAYETANO</v>
          </cell>
        </row>
        <row r="14878">
          <cell r="A14878">
            <v>64181</v>
          </cell>
          <cell r="B14878">
            <v>6</v>
          </cell>
          <cell r="C14878">
            <v>3</v>
          </cell>
          <cell r="D14878" t="str">
            <v>DESPENSA DANI</v>
          </cell>
        </row>
        <row r="14879">
          <cell r="A14879">
            <v>64180</v>
          </cell>
          <cell r="B14879">
            <v>6</v>
          </cell>
          <cell r="C14879">
            <v>3</v>
          </cell>
          <cell r="D14879" t="str">
            <v>DESPENSA VERO</v>
          </cell>
        </row>
        <row r="14880">
          <cell r="A14880">
            <v>64179</v>
          </cell>
          <cell r="B14880">
            <v>6</v>
          </cell>
          <cell r="C14880">
            <v>3</v>
          </cell>
          <cell r="D14880" t="str">
            <v>DESPENSA SAGRADA FAMILIA</v>
          </cell>
        </row>
        <row r="14881">
          <cell r="A14881">
            <v>64178</v>
          </cell>
          <cell r="B14881">
            <v>6</v>
          </cell>
          <cell r="C14881">
            <v>3</v>
          </cell>
          <cell r="D14881" t="str">
            <v>DESPENSA SIN NOMBRE</v>
          </cell>
        </row>
        <row r="14882">
          <cell r="A14882">
            <v>64176</v>
          </cell>
          <cell r="B14882">
            <v>6</v>
          </cell>
          <cell r="C14882">
            <v>3</v>
          </cell>
          <cell r="D14882" t="str">
            <v>DESPENSA SAN JUAN</v>
          </cell>
        </row>
        <row r="14883">
          <cell r="A14883">
            <v>64175</v>
          </cell>
          <cell r="B14883">
            <v>6</v>
          </cell>
          <cell r="C14883">
            <v>3</v>
          </cell>
          <cell r="D14883" t="str">
            <v>DESPENSA GENESIS</v>
          </cell>
        </row>
        <row r="14884">
          <cell r="A14884">
            <v>64174</v>
          </cell>
          <cell r="B14884">
            <v>6</v>
          </cell>
          <cell r="C14884">
            <v>3</v>
          </cell>
          <cell r="D14884" t="str">
            <v>DESPENSA ARACELY</v>
          </cell>
        </row>
        <row r="14885">
          <cell r="A14885">
            <v>64173</v>
          </cell>
          <cell r="B14885">
            <v>6</v>
          </cell>
          <cell r="C14885">
            <v>3</v>
          </cell>
          <cell r="D14885" t="str">
            <v>DESPENSA SIN NOMBRE</v>
          </cell>
        </row>
        <row r="14886">
          <cell r="A14886">
            <v>64172</v>
          </cell>
          <cell r="B14886">
            <v>6</v>
          </cell>
          <cell r="C14886">
            <v>3</v>
          </cell>
          <cell r="D14886" t="str">
            <v>DESPENSA VALERIA</v>
          </cell>
        </row>
        <row r="14887">
          <cell r="A14887">
            <v>64171</v>
          </cell>
          <cell r="B14887">
            <v>6</v>
          </cell>
          <cell r="C14887">
            <v>3</v>
          </cell>
          <cell r="D14887" t="str">
            <v>DESPENSA SAN JUAN</v>
          </cell>
        </row>
        <row r="14888">
          <cell r="A14888">
            <v>64170</v>
          </cell>
          <cell r="B14888">
            <v>6</v>
          </cell>
          <cell r="C14888">
            <v>3</v>
          </cell>
          <cell r="D14888" t="str">
            <v>DESPENSA SIN NOMBRE</v>
          </cell>
        </row>
        <row r="14889">
          <cell r="A14889">
            <v>64169</v>
          </cell>
          <cell r="B14889">
            <v>6</v>
          </cell>
          <cell r="C14889">
            <v>3</v>
          </cell>
          <cell r="D14889" t="str">
            <v>DESPENSA NENUS</v>
          </cell>
        </row>
        <row r="14890">
          <cell r="A14890">
            <v>64168</v>
          </cell>
          <cell r="B14890">
            <v>6</v>
          </cell>
          <cell r="C14890">
            <v>3</v>
          </cell>
          <cell r="D14890" t="str">
            <v>DESPENSA ÑA NENA</v>
          </cell>
        </row>
        <row r="14891">
          <cell r="A14891">
            <v>64167</v>
          </cell>
          <cell r="B14891">
            <v>6</v>
          </cell>
          <cell r="C14891">
            <v>3</v>
          </cell>
          <cell r="D14891" t="str">
            <v>DESPENSA ÑA LUSI</v>
          </cell>
        </row>
        <row r="14892">
          <cell r="A14892">
            <v>64166</v>
          </cell>
          <cell r="B14892">
            <v>6</v>
          </cell>
          <cell r="C14892">
            <v>3</v>
          </cell>
          <cell r="D14892" t="str">
            <v>KIOSKO SIN NOMBRE</v>
          </cell>
        </row>
        <row r="14893">
          <cell r="A14893">
            <v>64165</v>
          </cell>
          <cell r="B14893">
            <v>6</v>
          </cell>
          <cell r="C14893">
            <v>3</v>
          </cell>
          <cell r="D14893" t="str">
            <v>DESPENSA ARIEL</v>
          </cell>
        </row>
        <row r="14894">
          <cell r="A14894">
            <v>64164</v>
          </cell>
          <cell r="B14894">
            <v>7</v>
          </cell>
          <cell r="C14894">
            <v>4</v>
          </cell>
          <cell r="D14894" t="str">
            <v>DESPENSA SAN AGUSTIN</v>
          </cell>
          <cell r="E14894" t="str">
            <v>Hogar</v>
          </cell>
        </row>
        <row r="14895">
          <cell r="A14895">
            <v>64163</v>
          </cell>
          <cell r="B14895">
            <v>6</v>
          </cell>
          <cell r="C14895">
            <v>3</v>
          </cell>
          <cell r="D14895" t="str">
            <v>DESPENSA LAS DELICIAS Y PELUQUERIA</v>
          </cell>
        </row>
        <row r="14896">
          <cell r="A14896">
            <v>64162</v>
          </cell>
          <cell r="B14896">
            <v>6</v>
          </cell>
          <cell r="C14896">
            <v>3</v>
          </cell>
          <cell r="D14896" t="str">
            <v>KIOSKO TRES HERMANOS</v>
          </cell>
        </row>
        <row r="14897">
          <cell r="A14897">
            <v>64161</v>
          </cell>
          <cell r="B14897">
            <v>6</v>
          </cell>
          <cell r="C14897">
            <v>3</v>
          </cell>
          <cell r="D14897" t="str">
            <v>COPETIN CARDENAL</v>
          </cell>
        </row>
        <row r="14898">
          <cell r="A14898">
            <v>64160</v>
          </cell>
          <cell r="B14898">
            <v>6</v>
          </cell>
          <cell r="C14898">
            <v>3</v>
          </cell>
          <cell r="D14898" t="str">
            <v>COPETIN 77</v>
          </cell>
        </row>
        <row r="14899">
          <cell r="A14899">
            <v>64159</v>
          </cell>
          <cell r="B14899">
            <v>6</v>
          </cell>
          <cell r="C14899">
            <v>3</v>
          </cell>
          <cell r="D14899" t="str">
            <v>DESPENSA SIN NOMBRE</v>
          </cell>
        </row>
        <row r="14900">
          <cell r="A14900">
            <v>64158</v>
          </cell>
          <cell r="B14900">
            <v>6</v>
          </cell>
          <cell r="C14900">
            <v>3</v>
          </cell>
          <cell r="D14900" t="str">
            <v>DESPENSA LA ECONOMIA</v>
          </cell>
        </row>
        <row r="14901">
          <cell r="A14901">
            <v>64157</v>
          </cell>
          <cell r="B14901">
            <v>6</v>
          </cell>
          <cell r="C14901">
            <v>3</v>
          </cell>
          <cell r="D14901" t="str">
            <v>MERCERIA ANGELITO</v>
          </cell>
        </row>
        <row r="14902">
          <cell r="A14902">
            <v>64156</v>
          </cell>
          <cell r="B14902">
            <v>6</v>
          </cell>
          <cell r="C14902">
            <v>3</v>
          </cell>
          <cell r="D14902" t="str">
            <v>CASILLA SANTA TERESA</v>
          </cell>
        </row>
        <row r="14903">
          <cell r="A14903">
            <v>64155</v>
          </cell>
          <cell r="B14903">
            <v>5</v>
          </cell>
          <cell r="C14903">
            <v>5</v>
          </cell>
          <cell r="D14903" t="str">
            <v>DESPENSA 5 HERMANOS</v>
          </cell>
        </row>
        <row r="14904">
          <cell r="A14904">
            <v>64154</v>
          </cell>
          <cell r="B14904">
            <v>5</v>
          </cell>
          <cell r="C14904">
            <v>5</v>
          </cell>
          <cell r="D14904" t="str">
            <v>CABINA TELEFONICA</v>
          </cell>
        </row>
        <row r="14905">
          <cell r="A14905">
            <v>64153</v>
          </cell>
          <cell r="B14905">
            <v>5</v>
          </cell>
          <cell r="C14905">
            <v>5</v>
          </cell>
          <cell r="D14905" t="str">
            <v>DESPENSA GONZALEZ</v>
          </cell>
        </row>
        <row r="14906">
          <cell r="A14906">
            <v>64152</v>
          </cell>
          <cell r="B14906">
            <v>5</v>
          </cell>
          <cell r="C14906">
            <v>1</v>
          </cell>
          <cell r="D14906" t="str">
            <v>KIOSKO ACE</v>
          </cell>
        </row>
        <row r="14907">
          <cell r="A14907">
            <v>64151</v>
          </cell>
          <cell r="B14907">
            <v>4</v>
          </cell>
          <cell r="C14907">
            <v>6</v>
          </cell>
          <cell r="D14907" t="str">
            <v>DESPENSA RM</v>
          </cell>
          <cell r="E14907" t="str">
            <v>Hogar</v>
          </cell>
        </row>
        <row r="14908">
          <cell r="A14908">
            <v>64150</v>
          </cell>
          <cell r="B14908">
            <v>5</v>
          </cell>
          <cell r="C14908">
            <v>5</v>
          </cell>
          <cell r="D14908" t="str">
            <v>COPETIN RONALD</v>
          </cell>
        </row>
        <row r="14909">
          <cell r="A14909">
            <v>64149</v>
          </cell>
          <cell r="B14909">
            <v>5</v>
          </cell>
          <cell r="C14909">
            <v>5</v>
          </cell>
          <cell r="D14909" t="str">
            <v>CABINA TELEFONICA</v>
          </cell>
        </row>
        <row r="14910">
          <cell r="A14910">
            <v>64148</v>
          </cell>
          <cell r="B14910">
            <v>5</v>
          </cell>
          <cell r="C14910">
            <v>5</v>
          </cell>
          <cell r="D14910" t="str">
            <v>COPETIN VAREA</v>
          </cell>
        </row>
        <row r="14911">
          <cell r="A14911">
            <v>64147</v>
          </cell>
          <cell r="B14911">
            <v>5</v>
          </cell>
          <cell r="C14911">
            <v>5</v>
          </cell>
          <cell r="D14911" t="str">
            <v>DESPENSA MEDALLA MILAGROSA</v>
          </cell>
        </row>
        <row r="14912">
          <cell r="A14912">
            <v>64146</v>
          </cell>
          <cell r="B14912">
            <v>5</v>
          </cell>
          <cell r="C14912">
            <v>5</v>
          </cell>
          <cell r="D14912" t="str">
            <v>CABINA TELEFONICA</v>
          </cell>
        </row>
        <row r="14913">
          <cell r="A14913">
            <v>64145</v>
          </cell>
          <cell r="B14913">
            <v>5</v>
          </cell>
          <cell r="C14913">
            <v>1</v>
          </cell>
          <cell r="D14913" t="str">
            <v>SUPERMERCADO OLIVA</v>
          </cell>
        </row>
        <row r="14914">
          <cell r="A14914">
            <v>64144</v>
          </cell>
          <cell r="B14914">
            <v>5</v>
          </cell>
          <cell r="C14914">
            <v>5</v>
          </cell>
          <cell r="D14914" t="str">
            <v>DESPENSA LOS NIETOS</v>
          </cell>
        </row>
        <row r="14915">
          <cell r="A14915">
            <v>64143</v>
          </cell>
          <cell r="D14915" t="str">
            <v>SUPERMERCADO DON JUAN</v>
          </cell>
        </row>
        <row r="14916">
          <cell r="A14916">
            <v>64142</v>
          </cell>
          <cell r="B14916">
            <v>5</v>
          </cell>
          <cell r="C14916">
            <v>7</v>
          </cell>
          <cell r="D14916" t="str">
            <v>KIOSKO NOE</v>
          </cell>
        </row>
        <row r="14917">
          <cell r="A14917">
            <v>64141</v>
          </cell>
          <cell r="B14917">
            <v>5</v>
          </cell>
          <cell r="C14917">
            <v>7</v>
          </cell>
          <cell r="D14917" t="str">
            <v>COPETIN MANOLO</v>
          </cell>
        </row>
        <row r="14918">
          <cell r="A14918">
            <v>64140</v>
          </cell>
          <cell r="B14918">
            <v>5</v>
          </cell>
          <cell r="C14918">
            <v>7</v>
          </cell>
          <cell r="D14918" t="str">
            <v>COPETIN DELIA</v>
          </cell>
        </row>
        <row r="14919">
          <cell r="A14919">
            <v>64139</v>
          </cell>
          <cell r="B14919">
            <v>5</v>
          </cell>
          <cell r="C14919">
            <v>7</v>
          </cell>
          <cell r="D14919" t="str">
            <v>DESPENSA SAN LUCAS</v>
          </cell>
        </row>
        <row r="14920">
          <cell r="A14920">
            <v>64138</v>
          </cell>
          <cell r="B14920">
            <v>5</v>
          </cell>
          <cell r="C14920">
            <v>7</v>
          </cell>
          <cell r="D14920" t="str">
            <v>DESPENSA CRISTINA</v>
          </cell>
        </row>
        <row r="14921">
          <cell r="A14921">
            <v>64137</v>
          </cell>
          <cell r="B14921">
            <v>6</v>
          </cell>
          <cell r="C14921">
            <v>3</v>
          </cell>
          <cell r="D14921" t="str">
            <v>DESPENSA SAN CAYETANO</v>
          </cell>
        </row>
        <row r="14922">
          <cell r="A14922">
            <v>64136</v>
          </cell>
          <cell r="B14922">
            <v>6</v>
          </cell>
          <cell r="C14922">
            <v>3</v>
          </cell>
          <cell r="D14922" t="str">
            <v>DESPENSA LA ESPERANZA</v>
          </cell>
        </row>
        <row r="14923">
          <cell r="A14923">
            <v>64135</v>
          </cell>
          <cell r="B14923">
            <v>6</v>
          </cell>
          <cell r="C14923">
            <v>3</v>
          </cell>
          <cell r="D14923" t="str">
            <v>DESPENSA SAN JOSE</v>
          </cell>
        </row>
        <row r="14924">
          <cell r="A14924">
            <v>64134</v>
          </cell>
          <cell r="B14924">
            <v>6</v>
          </cell>
          <cell r="C14924">
            <v>3</v>
          </cell>
          <cell r="D14924" t="str">
            <v>DESPENSA ROCIO</v>
          </cell>
        </row>
        <row r="14925">
          <cell r="A14925">
            <v>64133</v>
          </cell>
          <cell r="B14925">
            <v>6</v>
          </cell>
          <cell r="C14925">
            <v>3</v>
          </cell>
          <cell r="D14925" t="str">
            <v>DESPENSA M.R</v>
          </cell>
        </row>
        <row r="14926">
          <cell r="A14926">
            <v>64131</v>
          </cell>
          <cell r="B14926">
            <v>6</v>
          </cell>
          <cell r="C14926">
            <v>3</v>
          </cell>
          <cell r="D14926" t="str">
            <v>KIOSKO PERLA</v>
          </cell>
        </row>
        <row r="14927">
          <cell r="A14927">
            <v>64130</v>
          </cell>
          <cell r="B14927">
            <v>6</v>
          </cell>
          <cell r="C14927">
            <v>3</v>
          </cell>
          <cell r="D14927" t="str">
            <v>KIOSKO LETI</v>
          </cell>
        </row>
        <row r="14928">
          <cell r="A14928">
            <v>64129</v>
          </cell>
          <cell r="B14928">
            <v>6</v>
          </cell>
          <cell r="C14928">
            <v>3</v>
          </cell>
          <cell r="D14928" t="str">
            <v>DESPENSA SAN CARLOS</v>
          </cell>
        </row>
        <row r="14929">
          <cell r="A14929">
            <v>64128</v>
          </cell>
          <cell r="B14929">
            <v>6</v>
          </cell>
          <cell r="C14929">
            <v>3</v>
          </cell>
          <cell r="D14929" t="str">
            <v>DESPENSA SAN MARTIN</v>
          </cell>
        </row>
        <row r="14930">
          <cell r="A14930">
            <v>64127</v>
          </cell>
          <cell r="B14930">
            <v>6</v>
          </cell>
          <cell r="C14930">
            <v>3</v>
          </cell>
          <cell r="D14930" t="str">
            <v>DESPENSA MARTITA</v>
          </cell>
        </row>
        <row r="14931">
          <cell r="A14931">
            <v>64126</v>
          </cell>
          <cell r="B14931">
            <v>6</v>
          </cell>
          <cell r="C14931">
            <v>3</v>
          </cell>
          <cell r="D14931" t="str">
            <v>COPETIN FERMIN</v>
          </cell>
        </row>
        <row r="14932">
          <cell r="A14932">
            <v>64125</v>
          </cell>
          <cell r="B14932">
            <v>6</v>
          </cell>
          <cell r="C14932">
            <v>3</v>
          </cell>
          <cell r="D14932" t="str">
            <v>DESPENSA SAN CAYETANO</v>
          </cell>
        </row>
        <row r="14933">
          <cell r="A14933">
            <v>64124</v>
          </cell>
          <cell r="B14933">
            <v>6</v>
          </cell>
          <cell r="C14933">
            <v>3</v>
          </cell>
          <cell r="D14933" t="str">
            <v>AUTOSERVICE EMILIA</v>
          </cell>
        </row>
        <row r="14934">
          <cell r="A14934">
            <v>64123</v>
          </cell>
          <cell r="B14934">
            <v>6</v>
          </cell>
          <cell r="C14934">
            <v>3</v>
          </cell>
          <cell r="D14934" t="str">
            <v>DESPENSA LA RUBIA</v>
          </cell>
        </row>
        <row r="14935">
          <cell r="A14935">
            <v>64122</v>
          </cell>
          <cell r="B14935">
            <v>6</v>
          </cell>
          <cell r="C14935">
            <v>3</v>
          </cell>
          <cell r="D14935" t="str">
            <v>DESPENSA LA FAMILIA</v>
          </cell>
        </row>
        <row r="14936">
          <cell r="A14936">
            <v>64121</v>
          </cell>
          <cell r="B14936">
            <v>6</v>
          </cell>
          <cell r="C14936">
            <v>3</v>
          </cell>
          <cell r="D14936" t="str">
            <v>DESPENSA SANTA CATALINA</v>
          </cell>
        </row>
        <row r="14937">
          <cell r="A14937">
            <v>64120</v>
          </cell>
          <cell r="B14937">
            <v>7</v>
          </cell>
          <cell r="C14937">
            <v>4</v>
          </cell>
          <cell r="D14937" t="str">
            <v>DESPENSA SAN RAFAEL</v>
          </cell>
        </row>
        <row r="14938">
          <cell r="A14938">
            <v>64119</v>
          </cell>
          <cell r="B14938">
            <v>6</v>
          </cell>
          <cell r="C14938">
            <v>3</v>
          </cell>
          <cell r="D14938" t="str">
            <v>DESPENSA LUISITO</v>
          </cell>
        </row>
        <row r="14939">
          <cell r="A14939">
            <v>64118</v>
          </cell>
          <cell r="B14939">
            <v>6</v>
          </cell>
          <cell r="C14939">
            <v>3</v>
          </cell>
          <cell r="D14939" t="str">
            <v>CABINA MAXI FONE</v>
          </cell>
        </row>
        <row r="14940">
          <cell r="A14940">
            <v>64117</v>
          </cell>
          <cell r="B14940">
            <v>6</v>
          </cell>
          <cell r="C14940">
            <v>3</v>
          </cell>
          <cell r="D14940" t="str">
            <v>CABINA SIN NOMBRE</v>
          </cell>
        </row>
        <row r="14941">
          <cell r="A14941">
            <v>64116</v>
          </cell>
          <cell r="B14941">
            <v>6</v>
          </cell>
          <cell r="C14941">
            <v>3</v>
          </cell>
          <cell r="D14941" t="str">
            <v>KIOSKO EL BUEN AMIGO</v>
          </cell>
        </row>
        <row r="14942">
          <cell r="A14942">
            <v>64115</v>
          </cell>
          <cell r="B14942">
            <v>6</v>
          </cell>
          <cell r="C14942">
            <v>3</v>
          </cell>
          <cell r="D14942" t="str">
            <v>KIOSKO LA ESPERANZA</v>
          </cell>
        </row>
        <row r="14943">
          <cell r="A14943">
            <v>64114</v>
          </cell>
          <cell r="B14943">
            <v>6</v>
          </cell>
          <cell r="C14943">
            <v>3</v>
          </cell>
          <cell r="D14943" t="str">
            <v>DESPENSA LA ECONOMIA</v>
          </cell>
        </row>
        <row r="14944">
          <cell r="A14944">
            <v>64113</v>
          </cell>
          <cell r="B14944">
            <v>6</v>
          </cell>
          <cell r="C14944">
            <v>3</v>
          </cell>
          <cell r="D14944" t="str">
            <v>DESPENSA NUEVO AMANECER</v>
          </cell>
        </row>
        <row r="14945">
          <cell r="A14945">
            <v>64112</v>
          </cell>
          <cell r="B14945">
            <v>6</v>
          </cell>
          <cell r="C14945">
            <v>3</v>
          </cell>
          <cell r="D14945" t="str">
            <v>DESPENSA ROMI</v>
          </cell>
        </row>
        <row r="14946">
          <cell r="A14946">
            <v>64111</v>
          </cell>
          <cell r="B14946">
            <v>6</v>
          </cell>
          <cell r="C14946">
            <v>3</v>
          </cell>
          <cell r="D14946" t="str">
            <v>DESPENSA SAN CAYETANO</v>
          </cell>
        </row>
        <row r="14947">
          <cell r="A14947">
            <v>64110</v>
          </cell>
          <cell r="B14947">
            <v>6</v>
          </cell>
          <cell r="C14947">
            <v>3</v>
          </cell>
          <cell r="D14947" t="str">
            <v>DESPENSA SAN JORGE</v>
          </cell>
        </row>
        <row r="14948">
          <cell r="A14948">
            <v>64109</v>
          </cell>
          <cell r="B14948">
            <v>6</v>
          </cell>
          <cell r="C14948">
            <v>3</v>
          </cell>
          <cell r="D14948" t="str">
            <v>DESPENSA CAMPUZANO</v>
          </cell>
        </row>
        <row r="14949">
          <cell r="A14949">
            <v>64108</v>
          </cell>
          <cell r="B14949">
            <v>6</v>
          </cell>
          <cell r="C14949">
            <v>3</v>
          </cell>
          <cell r="D14949" t="str">
            <v>DESPENSA SAN ANTONIO</v>
          </cell>
        </row>
        <row r="14950">
          <cell r="A14950">
            <v>64107</v>
          </cell>
          <cell r="B14950">
            <v>6</v>
          </cell>
          <cell r="C14950">
            <v>3</v>
          </cell>
          <cell r="D14950" t="str">
            <v>DESPENSA LA ESPERANZA</v>
          </cell>
        </row>
        <row r="14951">
          <cell r="A14951">
            <v>64106</v>
          </cell>
          <cell r="B14951">
            <v>6</v>
          </cell>
          <cell r="C14951">
            <v>3</v>
          </cell>
          <cell r="D14951" t="str">
            <v>KIOSKO MBURUKUJA</v>
          </cell>
        </row>
        <row r="14952">
          <cell r="A14952">
            <v>64105</v>
          </cell>
          <cell r="B14952">
            <v>6</v>
          </cell>
          <cell r="C14952">
            <v>3</v>
          </cell>
          <cell r="D14952" t="str">
            <v>COPETIN EMPANADAS LEO</v>
          </cell>
        </row>
        <row r="14953">
          <cell r="A14953">
            <v>64104</v>
          </cell>
          <cell r="B14953">
            <v>6</v>
          </cell>
          <cell r="C14953">
            <v>3</v>
          </cell>
          <cell r="D14953" t="str">
            <v>SIN NOMBRE</v>
          </cell>
        </row>
        <row r="14954">
          <cell r="A14954">
            <v>64103</v>
          </cell>
          <cell r="B14954">
            <v>6</v>
          </cell>
          <cell r="C14954">
            <v>3</v>
          </cell>
          <cell r="D14954" t="str">
            <v>DESPENSA JULIA</v>
          </cell>
        </row>
        <row r="14955">
          <cell r="A14955">
            <v>64102</v>
          </cell>
          <cell r="B14955">
            <v>6</v>
          </cell>
          <cell r="C14955">
            <v>3</v>
          </cell>
          <cell r="D14955" t="str">
            <v>DESPENSA LOS PIBES</v>
          </cell>
        </row>
        <row r="14956">
          <cell r="A14956">
            <v>64101</v>
          </cell>
          <cell r="B14956">
            <v>6</v>
          </cell>
          <cell r="C14956">
            <v>3</v>
          </cell>
          <cell r="D14956" t="str">
            <v>DESPENSA ZUNILDA</v>
          </cell>
        </row>
        <row r="14957">
          <cell r="A14957">
            <v>64100</v>
          </cell>
          <cell r="B14957">
            <v>6</v>
          </cell>
          <cell r="C14957">
            <v>3</v>
          </cell>
          <cell r="D14957" t="str">
            <v>DESPENSA 6 DE ENERO</v>
          </cell>
        </row>
        <row r="14958">
          <cell r="A14958">
            <v>64099</v>
          </cell>
          <cell r="B14958">
            <v>6</v>
          </cell>
          <cell r="C14958">
            <v>3</v>
          </cell>
          <cell r="D14958" t="str">
            <v>KIOSKO SIN NOMBRE</v>
          </cell>
        </row>
        <row r="14959">
          <cell r="A14959">
            <v>64098</v>
          </cell>
          <cell r="B14959">
            <v>6</v>
          </cell>
          <cell r="C14959">
            <v>3</v>
          </cell>
          <cell r="D14959" t="str">
            <v>COPETIN FEDE</v>
          </cell>
        </row>
        <row r="14960">
          <cell r="A14960">
            <v>64097</v>
          </cell>
          <cell r="B14960">
            <v>6</v>
          </cell>
          <cell r="C14960">
            <v>3</v>
          </cell>
          <cell r="D14960" t="str">
            <v>DESPENSA ÑA TERESA</v>
          </cell>
        </row>
        <row r="14961">
          <cell r="A14961">
            <v>64096</v>
          </cell>
          <cell r="B14961">
            <v>6</v>
          </cell>
          <cell r="C14961">
            <v>3</v>
          </cell>
          <cell r="D14961" t="str">
            <v>KIOSKO SIN NOMBRE</v>
          </cell>
        </row>
        <row r="14962">
          <cell r="A14962">
            <v>64095</v>
          </cell>
          <cell r="B14962">
            <v>6</v>
          </cell>
          <cell r="C14962">
            <v>3</v>
          </cell>
          <cell r="D14962" t="str">
            <v>KIOSKO SIN NOMBRE</v>
          </cell>
        </row>
        <row r="14963">
          <cell r="A14963">
            <v>64094</v>
          </cell>
          <cell r="B14963">
            <v>6</v>
          </cell>
          <cell r="C14963">
            <v>3</v>
          </cell>
          <cell r="D14963" t="str">
            <v>CABINA SIN NOMBRE</v>
          </cell>
        </row>
        <row r="14964">
          <cell r="A14964">
            <v>64093</v>
          </cell>
          <cell r="B14964">
            <v>6</v>
          </cell>
          <cell r="C14964">
            <v>3</v>
          </cell>
          <cell r="D14964" t="str">
            <v>COPETIN FRANCIS</v>
          </cell>
        </row>
        <row r="14965">
          <cell r="A14965">
            <v>64092</v>
          </cell>
          <cell r="B14965">
            <v>6</v>
          </cell>
          <cell r="C14965">
            <v>3</v>
          </cell>
          <cell r="D14965" t="str">
            <v>COPETIN MISIONES</v>
          </cell>
        </row>
        <row r="14966">
          <cell r="A14966">
            <v>64091</v>
          </cell>
          <cell r="B14966">
            <v>6</v>
          </cell>
          <cell r="C14966">
            <v>3</v>
          </cell>
          <cell r="D14966" t="str">
            <v>DESPENSA SIN NOMBRE</v>
          </cell>
        </row>
        <row r="14967">
          <cell r="A14967">
            <v>64090</v>
          </cell>
          <cell r="B14967">
            <v>6</v>
          </cell>
          <cell r="C14967">
            <v>3</v>
          </cell>
          <cell r="D14967" t="str">
            <v>KIOSKO DON CARLOS</v>
          </cell>
        </row>
        <row r="14968">
          <cell r="A14968">
            <v>64089</v>
          </cell>
          <cell r="B14968">
            <v>6</v>
          </cell>
          <cell r="C14968">
            <v>3</v>
          </cell>
          <cell r="D14968" t="str">
            <v>CASILLA SIN NOMBRE</v>
          </cell>
        </row>
        <row r="14969">
          <cell r="A14969">
            <v>64088</v>
          </cell>
          <cell r="B14969">
            <v>6</v>
          </cell>
          <cell r="C14969">
            <v>3</v>
          </cell>
          <cell r="D14969" t="str">
            <v>CASILLA 21</v>
          </cell>
        </row>
        <row r="14970">
          <cell r="A14970">
            <v>64086</v>
          </cell>
          <cell r="B14970">
            <v>5</v>
          </cell>
          <cell r="C14970">
            <v>6</v>
          </cell>
          <cell r="D14970" t="str">
            <v>KIOSKO MARIA AUXILIADORA</v>
          </cell>
        </row>
        <row r="14971">
          <cell r="A14971">
            <v>64085</v>
          </cell>
          <cell r="B14971">
            <v>5</v>
          </cell>
          <cell r="C14971">
            <v>6</v>
          </cell>
          <cell r="D14971" t="str">
            <v>KIOSKO PARADA LINEA 29</v>
          </cell>
        </row>
        <row r="14972">
          <cell r="A14972">
            <v>64084</v>
          </cell>
          <cell r="B14972">
            <v>5</v>
          </cell>
          <cell r="C14972">
            <v>6</v>
          </cell>
          <cell r="D14972" t="str">
            <v>COPETIN ANDREA</v>
          </cell>
        </row>
        <row r="14973">
          <cell r="A14973">
            <v>64083</v>
          </cell>
          <cell r="B14973">
            <v>5</v>
          </cell>
          <cell r="C14973">
            <v>6</v>
          </cell>
          <cell r="D14973" t="str">
            <v>KIOSKO EL DORADO</v>
          </cell>
        </row>
        <row r="14974">
          <cell r="A14974">
            <v>64082</v>
          </cell>
          <cell r="B14974">
            <v>5</v>
          </cell>
          <cell r="C14974">
            <v>6</v>
          </cell>
          <cell r="D14974" t="str">
            <v>COPETIN PERLITA</v>
          </cell>
        </row>
        <row r="14975">
          <cell r="A14975">
            <v>64081</v>
          </cell>
          <cell r="B14975">
            <v>5</v>
          </cell>
          <cell r="C14975">
            <v>6</v>
          </cell>
          <cell r="D14975" t="str">
            <v>DESPENSA TRES HERMANOS</v>
          </cell>
        </row>
        <row r="14976">
          <cell r="A14976">
            <v>64080</v>
          </cell>
          <cell r="B14976">
            <v>5</v>
          </cell>
          <cell r="C14976">
            <v>6</v>
          </cell>
          <cell r="D14976" t="str">
            <v>CABINA SIN NOMBRE</v>
          </cell>
        </row>
        <row r="14977">
          <cell r="A14977">
            <v>64079</v>
          </cell>
          <cell r="B14977">
            <v>5</v>
          </cell>
          <cell r="C14977">
            <v>6</v>
          </cell>
          <cell r="D14977" t="str">
            <v>COMERCIAL SAN JOSE</v>
          </cell>
        </row>
        <row r="14978">
          <cell r="A14978">
            <v>64078</v>
          </cell>
          <cell r="B14978">
            <v>5</v>
          </cell>
          <cell r="C14978">
            <v>6</v>
          </cell>
          <cell r="D14978" t="str">
            <v>TELEFONO PUBLICO</v>
          </cell>
        </row>
        <row r="14979">
          <cell r="A14979">
            <v>64077</v>
          </cell>
          <cell r="B14979">
            <v>5</v>
          </cell>
          <cell r="C14979">
            <v>6</v>
          </cell>
          <cell r="D14979" t="str">
            <v>DESPENSA SAN MIGUEL</v>
          </cell>
        </row>
        <row r="14980">
          <cell r="A14980">
            <v>64076</v>
          </cell>
          <cell r="D14980" t="str">
            <v>COPETIN SAN FRANCISCO</v>
          </cell>
          <cell r="E14980" t="str">
            <v>Refrigerados</v>
          </cell>
        </row>
        <row r="14981">
          <cell r="A14981">
            <v>64075</v>
          </cell>
          <cell r="B14981">
            <v>5</v>
          </cell>
          <cell r="C14981">
            <v>6</v>
          </cell>
          <cell r="D14981" t="str">
            <v>CABINA SIN NOMBRE</v>
          </cell>
        </row>
        <row r="14982">
          <cell r="A14982">
            <v>64074</v>
          </cell>
          <cell r="B14982">
            <v>5</v>
          </cell>
          <cell r="C14982">
            <v>6</v>
          </cell>
          <cell r="D14982" t="str">
            <v>DESPENSA PERLITA</v>
          </cell>
        </row>
        <row r="14983">
          <cell r="A14983">
            <v>64073</v>
          </cell>
          <cell r="B14983">
            <v>5</v>
          </cell>
          <cell r="C14983">
            <v>6</v>
          </cell>
          <cell r="D14983" t="str">
            <v>DESPENSA SIN NOMBRE</v>
          </cell>
        </row>
        <row r="14984">
          <cell r="A14984">
            <v>64072</v>
          </cell>
          <cell r="B14984">
            <v>5</v>
          </cell>
          <cell r="C14984">
            <v>6</v>
          </cell>
          <cell r="D14984" t="str">
            <v>COPETIN TENTACION</v>
          </cell>
        </row>
        <row r="14985">
          <cell r="A14985">
            <v>64071</v>
          </cell>
          <cell r="B14985">
            <v>5</v>
          </cell>
          <cell r="C14985">
            <v>6</v>
          </cell>
          <cell r="D14985" t="str">
            <v>CABINA SIN NOMBRE</v>
          </cell>
        </row>
        <row r="14986">
          <cell r="A14986">
            <v>64070</v>
          </cell>
          <cell r="B14986">
            <v>5</v>
          </cell>
          <cell r="C14986">
            <v>6</v>
          </cell>
          <cell r="D14986" t="str">
            <v>COPETIN MI CANTINA</v>
          </cell>
        </row>
        <row r="14987">
          <cell r="A14987">
            <v>64069</v>
          </cell>
          <cell r="B14987">
            <v>7</v>
          </cell>
          <cell r="C14987">
            <v>3</v>
          </cell>
          <cell r="D14987" t="str">
            <v>DESPENSA YBYCUI</v>
          </cell>
          <cell r="E14987" t="str">
            <v>Hogar</v>
          </cell>
        </row>
        <row r="14988">
          <cell r="A14988">
            <v>64068</v>
          </cell>
          <cell r="B14988">
            <v>5</v>
          </cell>
          <cell r="C14988">
            <v>6</v>
          </cell>
          <cell r="D14988" t="str">
            <v>DESPENSA JYE</v>
          </cell>
        </row>
        <row r="14989">
          <cell r="A14989">
            <v>64067</v>
          </cell>
          <cell r="B14989">
            <v>5</v>
          </cell>
          <cell r="C14989">
            <v>6</v>
          </cell>
          <cell r="D14989" t="str">
            <v>DESPENSA LA ECONOMIA</v>
          </cell>
        </row>
        <row r="14990">
          <cell r="A14990">
            <v>64066</v>
          </cell>
          <cell r="B14990">
            <v>5</v>
          </cell>
          <cell r="C14990">
            <v>6</v>
          </cell>
          <cell r="D14990" t="str">
            <v>DESPENSA SAN LUIS</v>
          </cell>
        </row>
        <row r="14991">
          <cell r="A14991">
            <v>64065</v>
          </cell>
          <cell r="B14991">
            <v>5</v>
          </cell>
          <cell r="C14991">
            <v>6</v>
          </cell>
          <cell r="D14991" t="str">
            <v>COPETIN MIR</v>
          </cell>
        </row>
        <row r="14992">
          <cell r="A14992">
            <v>64064</v>
          </cell>
          <cell r="B14992">
            <v>5</v>
          </cell>
          <cell r="C14992">
            <v>6</v>
          </cell>
          <cell r="D14992" t="str">
            <v>DESPENSA LAURITA</v>
          </cell>
        </row>
        <row r="14993">
          <cell r="A14993">
            <v>64063</v>
          </cell>
          <cell r="B14993">
            <v>6</v>
          </cell>
          <cell r="C14993">
            <v>3</v>
          </cell>
          <cell r="D14993" t="str">
            <v>MIMI DESPENSA</v>
          </cell>
        </row>
        <row r="14994">
          <cell r="A14994">
            <v>64062</v>
          </cell>
          <cell r="B14994">
            <v>6</v>
          </cell>
          <cell r="C14994">
            <v>3</v>
          </cell>
          <cell r="D14994" t="str">
            <v>DESPENSA DAYSI</v>
          </cell>
        </row>
        <row r="14995">
          <cell r="A14995">
            <v>64061</v>
          </cell>
          <cell r="B14995">
            <v>6</v>
          </cell>
          <cell r="C14995">
            <v>3</v>
          </cell>
          <cell r="D14995" t="str">
            <v>DESPENSA VERA</v>
          </cell>
        </row>
        <row r="14996">
          <cell r="A14996">
            <v>64060</v>
          </cell>
          <cell r="B14996">
            <v>6</v>
          </cell>
          <cell r="C14996">
            <v>3</v>
          </cell>
          <cell r="D14996" t="str">
            <v>DESPENSA PEJUPA</v>
          </cell>
        </row>
        <row r="14997">
          <cell r="A14997">
            <v>64059</v>
          </cell>
          <cell r="B14997">
            <v>6</v>
          </cell>
          <cell r="C14997">
            <v>3</v>
          </cell>
          <cell r="D14997" t="str">
            <v>PANADERIA IMPERIO</v>
          </cell>
        </row>
        <row r="14998">
          <cell r="A14998">
            <v>64058</v>
          </cell>
          <cell r="B14998">
            <v>6</v>
          </cell>
          <cell r="C14998">
            <v>3</v>
          </cell>
          <cell r="D14998" t="str">
            <v>DESPENSA LIZ</v>
          </cell>
        </row>
        <row r="14999">
          <cell r="A14999">
            <v>64057</v>
          </cell>
          <cell r="B14999">
            <v>6</v>
          </cell>
          <cell r="C14999">
            <v>3</v>
          </cell>
          <cell r="D14999" t="str">
            <v>CABINA VYG</v>
          </cell>
        </row>
        <row r="15000">
          <cell r="A15000">
            <v>64056</v>
          </cell>
          <cell r="B15000">
            <v>7</v>
          </cell>
          <cell r="C15000">
            <v>3</v>
          </cell>
          <cell r="D15000" t="str">
            <v>DESPENSA LA PILARENSE</v>
          </cell>
        </row>
        <row r="15001">
          <cell r="A15001">
            <v>64055</v>
          </cell>
          <cell r="B15001">
            <v>6</v>
          </cell>
          <cell r="C15001">
            <v>3</v>
          </cell>
          <cell r="D15001" t="str">
            <v>KOMA DISCO PUB</v>
          </cell>
        </row>
        <row r="15002">
          <cell r="A15002">
            <v>64054</v>
          </cell>
          <cell r="B15002">
            <v>7</v>
          </cell>
          <cell r="C15002">
            <v>4</v>
          </cell>
          <cell r="D15002" t="str">
            <v>DESPENSA BOQUERON</v>
          </cell>
          <cell r="E15002" t="str">
            <v>Hogar</v>
          </cell>
        </row>
        <row r="15003">
          <cell r="A15003">
            <v>64053</v>
          </cell>
          <cell r="D15003" t="str">
            <v>DESPENSA EL EDEN</v>
          </cell>
          <cell r="E15003" t="str">
            <v>Hogar</v>
          </cell>
        </row>
        <row r="15004">
          <cell r="A15004">
            <v>64052</v>
          </cell>
          <cell r="B15004">
            <v>6</v>
          </cell>
          <cell r="C15004">
            <v>3</v>
          </cell>
          <cell r="D15004" t="str">
            <v>DESPENSA YRETY</v>
          </cell>
        </row>
        <row r="15005">
          <cell r="A15005">
            <v>64051</v>
          </cell>
          <cell r="B15005">
            <v>6</v>
          </cell>
          <cell r="C15005">
            <v>3</v>
          </cell>
          <cell r="D15005" t="str">
            <v>DESPENSA MARIA AUXILIADORA</v>
          </cell>
        </row>
        <row r="15006">
          <cell r="A15006">
            <v>64050</v>
          </cell>
          <cell r="B15006">
            <v>6</v>
          </cell>
          <cell r="C15006">
            <v>3</v>
          </cell>
          <cell r="D15006" t="str">
            <v>COPETIN EL MANGAL</v>
          </cell>
        </row>
        <row r="15007">
          <cell r="A15007">
            <v>64049</v>
          </cell>
          <cell r="B15007">
            <v>6</v>
          </cell>
          <cell r="C15007">
            <v>3</v>
          </cell>
          <cell r="D15007" t="str">
            <v>COPETIN ÑA PIN</v>
          </cell>
        </row>
        <row r="15008">
          <cell r="A15008">
            <v>64048</v>
          </cell>
          <cell r="B15008">
            <v>6</v>
          </cell>
          <cell r="C15008">
            <v>3</v>
          </cell>
          <cell r="D15008" t="str">
            <v>AUTOSERVICE SOO^PORA</v>
          </cell>
        </row>
        <row r="15009">
          <cell r="A15009">
            <v>64047</v>
          </cell>
          <cell r="B15009">
            <v>6</v>
          </cell>
          <cell r="C15009">
            <v>3</v>
          </cell>
          <cell r="D15009" t="str">
            <v>CABINA TELEFONICA</v>
          </cell>
        </row>
        <row r="15010">
          <cell r="A15010">
            <v>64046</v>
          </cell>
          <cell r="B15010">
            <v>6</v>
          </cell>
          <cell r="C15010">
            <v>3</v>
          </cell>
          <cell r="D15010" t="str">
            <v>DESPENSA DYA</v>
          </cell>
        </row>
        <row r="15011">
          <cell r="A15011">
            <v>64045</v>
          </cell>
          <cell r="B15011">
            <v>6</v>
          </cell>
          <cell r="C15011">
            <v>3</v>
          </cell>
          <cell r="D15011" t="str">
            <v>DESPENSA MENDEZ</v>
          </cell>
        </row>
        <row r="15012">
          <cell r="A15012">
            <v>64044</v>
          </cell>
          <cell r="B15012">
            <v>6</v>
          </cell>
          <cell r="C15012">
            <v>3</v>
          </cell>
          <cell r="D15012" t="str">
            <v>CABINA TELEFONICA</v>
          </cell>
        </row>
        <row r="15013">
          <cell r="A15013">
            <v>64043</v>
          </cell>
          <cell r="B15013">
            <v>6</v>
          </cell>
          <cell r="C15013">
            <v>3</v>
          </cell>
          <cell r="D15013" t="str">
            <v>COMERCIAL SYS</v>
          </cell>
        </row>
        <row r="15014">
          <cell r="A15014">
            <v>64041</v>
          </cell>
          <cell r="B15014">
            <v>6</v>
          </cell>
          <cell r="C15014">
            <v>3</v>
          </cell>
          <cell r="D15014" t="str">
            <v>CORPAR COMUNICACIONES</v>
          </cell>
        </row>
        <row r="15015">
          <cell r="A15015">
            <v>64040</v>
          </cell>
          <cell r="B15015">
            <v>6</v>
          </cell>
          <cell r="C15015">
            <v>3</v>
          </cell>
          <cell r="D15015" t="str">
            <v>DESPENSA LA FAMILIA</v>
          </cell>
        </row>
        <row r="15016">
          <cell r="A15016">
            <v>64039</v>
          </cell>
          <cell r="B15016">
            <v>6</v>
          </cell>
          <cell r="C15016">
            <v>3</v>
          </cell>
          <cell r="D15016" t="str">
            <v>DESPENSA J.J</v>
          </cell>
        </row>
        <row r="15017">
          <cell r="A15017">
            <v>64038</v>
          </cell>
          <cell r="B15017">
            <v>6</v>
          </cell>
          <cell r="C15017">
            <v>3</v>
          </cell>
          <cell r="D15017" t="str">
            <v>DESPENSA SIN NOMBRE</v>
          </cell>
        </row>
        <row r="15018">
          <cell r="A15018">
            <v>64037</v>
          </cell>
          <cell r="B15018">
            <v>6</v>
          </cell>
          <cell r="C15018">
            <v>3</v>
          </cell>
          <cell r="D15018" t="str">
            <v>COPETIN VIRGEN DE CAACUPE</v>
          </cell>
        </row>
        <row r="15019">
          <cell r="A15019">
            <v>64036</v>
          </cell>
          <cell r="B15019">
            <v>6</v>
          </cell>
          <cell r="C15019">
            <v>3</v>
          </cell>
          <cell r="D15019" t="str">
            <v>DESPENSA LA FAMILIA</v>
          </cell>
        </row>
        <row r="15020">
          <cell r="A15020">
            <v>64035</v>
          </cell>
          <cell r="B15020">
            <v>6</v>
          </cell>
          <cell r="C15020">
            <v>3</v>
          </cell>
          <cell r="D15020" t="str">
            <v>DESPENSA 10 DE AGOSTO</v>
          </cell>
        </row>
        <row r="15021">
          <cell r="A15021">
            <v>64034</v>
          </cell>
          <cell r="B15021">
            <v>6</v>
          </cell>
          <cell r="C15021">
            <v>3</v>
          </cell>
          <cell r="D15021" t="str">
            <v>DESPENSA LA BODEGUITA</v>
          </cell>
        </row>
        <row r="15022">
          <cell r="A15022">
            <v>64033</v>
          </cell>
          <cell r="B15022">
            <v>6</v>
          </cell>
          <cell r="C15022">
            <v>3</v>
          </cell>
          <cell r="D15022" t="str">
            <v>DESPENSA LA PAZ</v>
          </cell>
        </row>
        <row r="15023">
          <cell r="A15023">
            <v>64032</v>
          </cell>
          <cell r="B15023">
            <v>6</v>
          </cell>
          <cell r="C15023">
            <v>3</v>
          </cell>
          <cell r="D15023" t="str">
            <v>DESPENSA JACKET</v>
          </cell>
        </row>
        <row r="15024">
          <cell r="A15024">
            <v>64031</v>
          </cell>
          <cell r="B15024">
            <v>6</v>
          </cell>
          <cell r="C15024">
            <v>3</v>
          </cell>
          <cell r="D15024" t="str">
            <v>KIOSKO SIN NOMBRE</v>
          </cell>
        </row>
        <row r="15025">
          <cell r="A15025">
            <v>64030</v>
          </cell>
          <cell r="B15025">
            <v>6</v>
          </cell>
          <cell r="C15025">
            <v>3</v>
          </cell>
          <cell r="D15025" t="str">
            <v>COPETIN ALE</v>
          </cell>
        </row>
        <row r="15026">
          <cell r="A15026">
            <v>64029</v>
          </cell>
          <cell r="B15026">
            <v>5</v>
          </cell>
          <cell r="C15026">
            <v>6</v>
          </cell>
          <cell r="D15026" t="str">
            <v>PANCHERO 2 DE ABRIL</v>
          </cell>
        </row>
        <row r="15027">
          <cell r="A15027">
            <v>64028</v>
          </cell>
          <cell r="B15027">
            <v>7</v>
          </cell>
          <cell r="C15027">
            <v>3</v>
          </cell>
          <cell r="D15027" t="str">
            <v>DESPENSA LAURI</v>
          </cell>
          <cell r="E15027" t="str">
            <v>Hogar</v>
          </cell>
        </row>
        <row r="15028">
          <cell r="A15028">
            <v>64027</v>
          </cell>
          <cell r="B15028">
            <v>5</v>
          </cell>
          <cell r="C15028">
            <v>6</v>
          </cell>
          <cell r="D15028" t="str">
            <v>DESPENSA ROJAS</v>
          </cell>
        </row>
        <row r="15029">
          <cell r="A15029">
            <v>64026</v>
          </cell>
          <cell r="B15029">
            <v>5</v>
          </cell>
          <cell r="C15029">
            <v>6</v>
          </cell>
          <cell r="D15029" t="str">
            <v>DESPENSA LORENZA</v>
          </cell>
        </row>
        <row r="15030">
          <cell r="A15030">
            <v>64025</v>
          </cell>
          <cell r="B15030">
            <v>5</v>
          </cell>
          <cell r="C15030">
            <v>6</v>
          </cell>
          <cell r="D15030" t="str">
            <v>DESPENSA SAN PEDRANA</v>
          </cell>
        </row>
        <row r="15031">
          <cell r="A15031">
            <v>64024</v>
          </cell>
          <cell r="B15031">
            <v>5</v>
          </cell>
          <cell r="C15031">
            <v>5</v>
          </cell>
          <cell r="D15031" t="str">
            <v>DESPENSA MARIA AUXILIADORA</v>
          </cell>
        </row>
        <row r="15032">
          <cell r="A15032">
            <v>64023</v>
          </cell>
          <cell r="B15032">
            <v>5</v>
          </cell>
          <cell r="C15032">
            <v>5</v>
          </cell>
          <cell r="D15032" t="str">
            <v>COPETIN ACUARIO</v>
          </cell>
        </row>
        <row r="15033">
          <cell r="A15033">
            <v>64022</v>
          </cell>
          <cell r="B15033">
            <v>5</v>
          </cell>
          <cell r="C15033">
            <v>1</v>
          </cell>
          <cell r="D15033" t="str">
            <v>KIOSCO MARIA RAQUEL</v>
          </cell>
        </row>
        <row r="15034">
          <cell r="A15034">
            <v>64021</v>
          </cell>
          <cell r="B15034">
            <v>5</v>
          </cell>
          <cell r="C15034">
            <v>1</v>
          </cell>
          <cell r="D15034" t="str">
            <v>KIOSKO KM 20</v>
          </cell>
        </row>
        <row r="15035">
          <cell r="A15035">
            <v>64020</v>
          </cell>
          <cell r="B15035">
            <v>5</v>
          </cell>
          <cell r="C15035">
            <v>5</v>
          </cell>
          <cell r="D15035" t="str">
            <v>DESPENSA SAN CAYETANO</v>
          </cell>
        </row>
        <row r="15036">
          <cell r="A15036">
            <v>64019</v>
          </cell>
          <cell r="B15036">
            <v>7</v>
          </cell>
          <cell r="C15036">
            <v>3</v>
          </cell>
          <cell r="D15036" t="str">
            <v>COPETIN COPA AZUL</v>
          </cell>
          <cell r="E15036" t="str">
            <v>Refrigerados</v>
          </cell>
        </row>
        <row r="15037">
          <cell r="A15037">
            <v>64018</v>
          </cell>
          <cell r="B15037">
            <v>6</v>
          </cell>
          <cell r="C15037">
            <v>3</v>
          </cell>
          <cell r="D15037" t="str">
            <v>PARADOR LA ROTONDA</v>
          </cell>
        </row>
        <row r="15038">
          <cell r="A15038">
            <v>64017</v>
          </cell>
          <cell r="B15038">
            <v>6</v>
          </cell>
          <cell r="C15038">
            <v>3</v>
          </cell>
          <cell r="D15038" t="str">
            <v>DESPENSA LA FAMILIA</v>
          </cell>
        </row>
        <row r="15039">
          <cell r="A15039">
            <v>64016</v>
          </cell>
          <cell r="B15039">
            <v>5</v>
          </cell>
          <cell r="C15039">
            <v>6</v>
          </cell>
          <cell r="D15039" t="str">
            <v>DESPENSA NORY</v>
          </cell>
        </row>
        <row r="15040">
          <cell r="A15040">
            <v>64015</v>
          </cell>
          <cell r="B15040">
            <v>5</v>
          </cell>
          <cell r="C15040">
            <v>6</v>
          </cell>
          <cell r="D15040" t="str">
            <v>DESPENSA ELMA</v>
          </cell>
        </row>
        <row r="15041">
          <cell r="A15041">
            <v>64014</v>
          </cell>
          <cell r="B15041">
            <v>5</v>
          </cell>
          <cell r="C15041">
            <v>6</v>
          </cell>
          <cell r="D15041" t="str">
            <v>DESPENSA ARIEL</v>
          </cell>
        </row>
        <row r="15042">
          <cell r="A15042">
            <v>64013</v>
          </cell>
          <cell r="B15042">
            <v>5</v>
          </cell>
          <cell r="C15042">
            <v>5</v>
          </cell>
          <cell r="D15042" t="str">
            <v>DESPENSA ADRI Y EDU</v>
          </cell>
        </row>
        <row r="15043">
          <cell r="A15043">
            <v>64012</v>
          </cell>
          <cell r="B15043">
            <v>5</v>
          </cell>
          <cell r="C15043">
            <v>5</v>
          </cell>
          <cell r="D15043" t="str">
            <v>COPETIN DOS GLORIAS</v>
          </cell>
        </row>
        <row r="15044">
          <cell r="A15044">
            <v>64011</v>
          </cell>
          <cell r="B15044">
            <v>5</v>
          </cell>
          <cell r="C15044">
            <v>5</v>
          </cell>
          <cell r="D15044" t="str">
            <v>DESPENSA CHIQUITIN</v>
          </cell>
        </row>
        <row r="15045">
          <cell r="A15045">
            <v>64010</v>
          </cell>
          <cell r="B15045">
            <v>5</v>
          </cell>
          <cell r="C15045">
            <v>5</v>
          </cell>
          <cell r="D15045" t="str">
            <v>DESPENSA CARLITOS</v>
          </cell>
        </row>
        <row r="15046">
          <cell r="A15046">
            <v>64009</v>
          </cell>
          <cell r="B15046">
            <v>5</v>
          </cell>
          <cell r="C15046">
            <v>5</v>
          </cell>
          <cell r="D15046" t="str">
            <v>COPETIN LUPE</v>
          </cell>
        </row>
        <row r="15047">
          <cell r="A15047">
            <v>64008</v>
          </cell>
          <cell r="B15047">
            <v>5</v>
          </cell>
          <cell r="C15047">
            <v>5</v>
          </cell>
          <cell r="D15047" t="str">
            <v>DESPENSA SAN CAYETANO</v>
          </cell>
        </row>
        <row r="15048">
          <cell r="A15048">
            <v>64007</v>
          </cell>
          <cell r="B15048">
            <v>5</v>
          </cell>
          <cell r="C15048">
            <v>5</v>
          </cell>
          <cell r="D15048" t="str">
            <v>COMERCIAL ÑA LEO</v>
          </cell>
        </row>
        <row r="15049">
          <cell r="A15049">
            <v>64006</v>
          </cell>
          <cell r="B15049">
            <v>5</v>
          </cell>
          <cell r="C15049">
            <v>5</v>
          </cell>
          <cell r="D15049" t="str">
            <v>CASILLA SAN JORGE</v>
          </cell>
        </row>
        <row r="15050">
          <cell r="A15050">
            <v>64005</v>
          </cell>
          <cell r="B15050">
            <v>5</v>
          </cell>
          <cell r="C15050">
            <v>5</v>
          </cell>
          <cell r="D15050" t="str">
            <v>CASILLA EL NEGRITO</v>
          </cell>
        </row>
        <row r="15051">
          <cell r="A15051">
            <v>64004</v>
          </cell>
          <cell r="B15051">
            <v>5</v>
          </cell>
          <cell r="C15051">
            <v>1</v>
          </cell>
          <cell r="D15051" t="str">
            <v>ESTACION DE SERVICIO COP.</v>
          </cell>
        </row>
        <row r="15052">
          <cell r="A15052">
            <v>64003</v>
          </cell>
          <cell r="B15052">
            <v>6</v>
          </cell>
          <cell r="C15052">
            <v>3</v>
          </cell>
          <cell r="D15052" t="str">
            <v>AUTOSERVICE ROBERT</v>
          </cell>
        </row>
        <row r="15053">
          <cell r="A15053">
            <v>64002</v>
          </cell>
          <cell r="B15053">
            <v>6</v>
          </cell>
          <cell r="C15053">
            <v>3</v>
          </cell>
          <cell r="D15053" t="str">
            <v>DESPENSA GLORIA</v>
          </cell>
        </row>
        <row r="15054">
          <cell r="A15054">
            <v>64001</v>
          </cell>
          <cell r="B15054">
            <v>6</v>
          </cell>
          <cell r="C15054">
            <v>3</v>
          </cell>
          <cell r="D15054" t="str">
            <v>COMERCIAL CALDERON S.R.L.</v>
          </cell>
        </row>
        <row r="15055">
          <cell r="A15055">
            <v>64000</v>
          </cell>
          <cell r="B15055">
            <v>7</v>
          </cell>
          <cell r="C15055">
            <v>3</v>
          </cell>
          <cell r="D15055" t="str">
            <v>COMEDOR PATO</v>
          </cell>
          <cell r="E15055" t="str">
            <v>Refrigerados</v>
          </cell>
        </row>
        <row r="15056">
          <cell r="A15056">
            <v>63999</v>
          </cell>
          <cell r="B15056">
            <v>6</v>
          </cell>
          <cell r="C15056">
            <v>3</v>
          </cell>
          <cell r="D15056" t="str">
            <v>DISTRIBUIDORA ÑA PANCHA</v>
          </cell>
        </row>
        <row r="15057">
          <cell r="A15057">
            <v>63998</v>
          </cell>
          <cell r="B15057">
            <v>6</v>
          </cell>
          <cell r="C15057">
            <v>3</v>
          </cell>
          <cell r="D15057" t="str">
            <v>COPETIN LA FAMILIA</v>
          </cell>
        </row>
        <row r="15058">
          <cell r="A15058">
            <v>63996</v>
          </cell>
          <cell r="B15058">
            <v>5</v>
          </cell>
          <cell r="C15058">
            <v>6</v>
          </cell>
          <cell r="D15058" t="str">
            <v>DESPENSA YABY</v>
          </cell>
        </row>
        <row r="15059">
          <cell r="A15059">
            <v>63995</v>
          </cell>
          <cell r="B15059">
            <v>5</v>
          </cell>
          <cell r="C15059">
            <v>6</v>
          </cell>
          <cell r="D15059" t="str">
            <v>CASILLA SIN NOMBRE</v>
          </cell>
        </row>
        <row r="15060">
          <cell r="A15060">
            <v>63994</v>
          </cell>
          <cell r="B15060">
            <v>5</v>
          </cell>
          <cell r="C15060">
            <v>6</v>
          </cell>
          <cell r="D15060" t="str">
            <v>DESPENSA SANTA LUCIA</v>
          </cell>
        </row>
        <row r="15061">
          <cell r="A15061">
            <v>63993</v>
          </cell>
          <cell r="B15061">
            <v>5</v>
          </cell>
          <cell r="C15061">
            <v>6</v>
          </cell>
          <cell r="D15061" t="str">
            <v>CASILLA SAN JORGE</v>
          </cell>
        </row>
        <row r="15062">
          <cell r="A15062">
            <v>63992</v>
          </cell>
          <cell r="B15062">
            <v>5</v>
          </cell>
          <cell r="C15062">
            <v>6</v>
          </cell>
          <cell r="D15062" t="str">
            <v>CASILLA TERE</v>
          </cell>
        </row>
        <row r="15063">
          <cell r="A15063">
            <v>63991</v>
          </cell>
          <cell r="B15063">
            <v>5</v>
          </cell>
          <cell r="C15063">
            <v>6</v>
          </cell>
          <cell r="D15063" t="str">
            <v>DESPENSA LA PREFERIDA</v>
          </cell>
        </row>
        <row r="15064">
          <cell r="A15064">
            <v>63990</v>
          </cell>
          <cell r="B15064">
            <v>5</v>
          </cell>
          <cell r="C15064">
            <v>6</v>
          </cell>
          <cell r="D15064" t="str">
            <v>DESPENSA ESTRELLA DE BELEN</v>
          </cell>
        </row>
        <row r="15065">
          <cell r="A15065">
            <v>63989</v>
          </cell>
          <cell r="B15065">
            <v>5</v>
          </cell>
          <cell r="C15065">
            <v>6</v>
          </cell>
          <cell r="D15065" t="str">
            <v>DESPENSA EMI</v>
          </cell>
        </row>
        <row r="15066">
          <cell r="A15066">
            <v>63988</v>
          </cell>
          <cell r="B15066">
            <v>7</v>
          </cell>
          <cell r="C15066">
            <v>3</v>
          </cell>
          <cell r="D15066" t="str">
            <v>DESPENSA LIBRA</v>
          </cell>
          <cell r="E15066" t="str">
            <v>Hogar</v>
          </cell>
        </row>
        <row r="15067">
          <cell r="A15067">
            <v>63987</v>
          </cell>
          <cell r="B15067">
            <v>5</v>
          </cell>
          <cell r="C15067">
            <v>6</v>
          </cell>
          <cell r="D15067" t="str">
            <v>COPETIN SANTA RITA</v>
          </cell>
        </row>
        <row r="15068">
          <cell r="A15068">
            <v>63986</v>
          </cell>
          <cell r="B15068">
            <v>5</v>
          </cell>
          <cell r="C15068">
            <v>6</v>
          </cell>
          <cell r="D15068" t="str">
            <v>DESPENSA SAN VALENTIN</v>
          </cell>
        </row>
        <row r="15069">
          <cell r="A15069">
            <v>63985</v>
          </cell>
          <cell r="B15069">
            <v>5</v>
          </cell>
          <cell r="C15069">
            <v>6</v>
          </cell>
          <cell r="D15069" t="str">
            <v>DESPENSA SANCHEZ</v>
          </cell>
        </row>
        <row r="15070">
          <cell r="A15070">
            <v>63984</v>
          </cell>
          <cell r="B15070">
            <v>5</v>
          </cell>
          <cell r="C15070">
            <v>6</v>
          </cell>
          <cell r="D15070" t="str">
            <v>DESPENSA SAN FRANCISCO</v>
          </cell>
        </row>
        <row r="15071">
          <cell r="A15071">
            <v>63983</v>
          </cell>
          <cell r="B15071">
            <v>5</v>
          </cell>
          <cell r="C15071">
            <v>6</v>
          </cell>
          <cell r="D15071" t="str">
            <v>DESPENSA MINIE</v>
          </cell>
        </row>
        <row r="15072">
          <cell r="A15072">
            <v>63982</v>
          </cell>
          <cell r="B15072">
            <v>5</v>
          </cell>
          <cell r="C15072">
            <v>6</v>
          </cell>
          <cell r="D15072" t="str">
            <v>DESPENSA RODAS</v>
          </cell>
        </row>
        <row r="15073">
          <cell r="A15073">
            <v>63981</v>
          </cell>
          <cell r="B15073">
            <v>5</v>
          </cell>
          <cell r="C15073">
            <v>6</v>
          </cell>
          <cell r="D15073" t="str">
            <v>AUTOSERVICIO ALDITO</v>
          </cell>
        </row>
        <row r="15074">
          <cell r="A15074">
            <v>63980</v>
          </cell>
          <cell r="B15074">
            <v>5</v>
          </cell>
          <cell r="C15074">
            <v>6</v>
          </cell>
          <cell r="D15074" t="str">
            <v>DESPENSA 3 DE ENERO</v>
          </cell>
        </row>
        <row r="15075">
          <cell r="A15075">
            <v>63979</v>
          </cell>
          <cell r="B15075">
            <v>5</v>
          </cell>
          <cell r="C15075">
            <v>6</v>
          </cell>
          <cell r="D15075" t="str">
            <v>DESPENSA GONZALITO</v>
          </cell>
        </row>
        <row r="15076">
          <cell r="A15076">
            <v>63978</v>
          </cell>
          <cell r="B15076">
            <v>5</v>
          </cell>
          <cell r="C15076">
            <v>6</v>
          </cell>
          <cell r="D15076" t="str">
            <v>DESPENSA CANTERO</v>
          </cell>
        </row>
        <row r="15077">
          <cell r="A15077">
            <v>63977</v>
          </cell>
          <cell r="B15077">
            <v>5</v>
          </cell>
          <cell r="C15077">
            <v>6</v>
          </cell>
          <cell r="D15077" t="str">
            <v>DESPENSA LAS MELLIZAS</v>
          </cell>
        </row>
        <row r="15078">
          <cell r="A15078">
            <v>63976</v>
          </cell>
          <cell r="B15078">
            <v>5</v>
          </cell>
          <cell r="C15078">
            <v>6</v>
          </cell>
          <cell r="D15078" t="str">
            <v>DESPENSA SANTA ANA</v>
          </cell>
        </row>
        <row r="15079">
          <cell r="A15079">
            <v>63975</v>
          </cell>
          <cell r="B15079">
            <v>5</v>
          </cell>
          <cell r="C15079">
            <v>6</v>
          </cell>
          <cell r="D15079" t="str">
            <v>DESPENSA CESAR</v>
          </cell>
        </row>
        <row r="15080">
          <cell r="A15080">
            <v>63974</v>
          </cell>
          <cell r="B15080">
            <v>5</v>
          </cell>
          <cell r="C15080">
            <v>6</v>
          </cell>
          <cell r="D15080" t="str">
            <v>DESPENSA BALNQUITA</v>
          </cell>
        </row>
        <row r="15081">
          <cell r="A15081">
            <v>63973</v>
          </cell>
          <cell r="B15081">
            <v>5</v>
          </cell>
          <cell r="C15081">
            <v>6</v>
          </cell>
          <cell r="D15081" t="str">
            <v>DESPENSA SAN ANTONIO</v>
          </cell>
        </row>
        <row r="15082">
          <cell r="A15082">
            <v>63972</v>
          </cell>
          <cell r="B15082">
            <v>5</v>
          </cell>
          <cell r="C15082">
            <v>6</v>
          </cell>
          <cell r="D15082" t="str">
            <v>DESPENSA EL CICLON</v>
          </cell>
        </row>
        <row r="15083">
          <cell r="A15083">
            <v>63971</v>
          </cell>
          <cell r="B15083">
            <v>5</v>
          </cell>
          <cell r="C15083">
            <v>6</v>
          </cell>
          <cell r="D15083" t="str">
            <v>DESPENSA MENU</v>
          </cell>
        </row>
        <row r="15084">
          <cell r="A15084">
            <v>63970</v>
          </cell>
          <cell r="B15084">
            <v>5</v>
          </cell>
          <cell r="C15084">
            <v>6</v>
          </cell>
          <cell r="D15084" t="str">
            <v>DESPENSA GEORGINA</v>
          </cell>
        </row>
        <row r="15085">
          <cell r="A15085">
            <v>63969</v>
          </cell>
          <cell r="B15085">
            <v>5</v>
          </cell>
          <cell r="C15085">
            <v>6</v>
          </cell>
          <cell r="D15085" t="str">
            <v>DESPENSA AREVALOS</v>
          </cell>
        </row>
        <row r="15086">
          <cell r="A15086">
            <v>63968</v>
          </cell>
          <cell r="B15086">
            <v>5</v>
          </cell>
          <cell r="C15086">
            <v>6</v>
          </cell>
          <cell r="D15086" t="str">
            <v>DESPENSA MARIA ELISA</v>
          </cell>
        </row>
        <row r="15087">
          <cell r="A15087">
            <v>63967</v>
          </cell>
          <cell r="B15087">
            <v>5</v>
          </cell>
          <cell r="C15087">
            <v>6</v>
          </cell>
          <cell r="D15087" t="str">
            <v>DESPENSA SANTO DOMINGO</v>
          </cell>
        </row>
        <row r="15088">
          <cell r="A15088">
            <v>63966</v>
          </cell>
          <cell r="B15088">
            <v>5</v>
          </cell>
          <cell r="C15088">
            <v>6</v>
          </cell>
          <cell r="D15088" t="str">
            <v>DESPENSA YESSICA</v>
          </cell>
        </row>
        <row r="15089">
          <cell r="A15089">
            <v>63965</v>
          </cell>
          <cell r="B15089">
            <v>5</v>
          </cell>
          <cell r="C15089">
            <v>6</v>
          </cell>
          <cell r="D15089" t="str">
            <v>DESPENSA LILI</v>
          </cell>
        </row>
        <row r="15090">
          <cell r="A15090">
            <v>63964</v>
          </cell>
          <cell r="B15090">
            <v>5</v>
          </cell>
          <cell r="C15090">
            <v>6</v>
          </cell>
          <cell r="D15090" t="str">
            <v>DESPENSA ROA</v>
          </cell>
        </row>
        <row r="15091">
          <cell r="A15091">
            <v>63963</v>
          </cell>
          <cell r="B15091">
            <v>5</v>
          </cell>
          <cell r="C15091">
            <v>6</v>
          </cell>
          <cell r="D15091" t="str">
            <v>ALMACEN LA VICTORIA</v>
          </cell>
        </row>
        <row r="15092">
          <cell r="A15092">
            <v>63962</v>
          </cell>
          <cell r="B15092">
            <v>5</v>
          </cell>
          <cell r="C15092">
            <v>6</v>
          </cell>
          <cell r="D15092" t="str">
            <v>DESPENSA MAR ALE</v>
          </cell>
        </row>
        <row r="15093">
          <cell r="A15093">
            <v>63961</v>
          </cell>
          <cell r="B15093">
            <v>5</v>
          </cell>
          <cell r="C15093">
            <v>6</v>
          </cell>
          <cell r="D15093" t="str">
            <v>DESPENSA LA COLINA</v>
          </cell>
        </row>
        <row r="15094">
          <cell r="A15094">
            <v>63960</v>
          </cell>
          <cell r="B15094">
            <v>5</v>
          </cell>
          <cell r="C15094">
            <v>6</v>
          </cell>
          <cell r="D15094" t="str">
            <v>DESPENSA CHILENA</v>
          </cell>
        </row>
        <row r="15095">
          <cell r="A15095">
            <v>63959</v>
          </cell>
          <cell r="B15095">
            <v>5</v>
          </cell>
          <cell r="C15095">
            <v>6</v>
          </cell>
          <cell r="D15095" t="str">
            <v>DESPENSA DANY</v>
          </cell>
        </row>
        <row r="15096">
          <cell r="A15096">
            <v>63958</v>
          </cell>
          <cell r="B15096">
            <v>5</v>
          </cell>
          <cell r="C15096">
            <v>6</v>
          </cell>
          <cell r="D15096" t="str">
            <v>DESPENSA GIMENEZ</v>
          </cell>
        </row>
        <row r="15097">
          <cell r="A15097">
            <v>63957</v>
          </cell>
          <cell r="B15097">
            <v>5</v>
          </cell>
          <cell r="C15097">
            <v>6</v>
          </cell>
          <cell r="D15097" t="str">
            <v>DESPENSA EL BUEN AMIGO</v>
          </cell>
        </row>
        <row r="15098">
          <cell r="A15098">
            <v>63956</v>
          </cell>
          <cell r="B15098">
            <v>5</v>
          </cell>
          <cell r="C15098">
            <v>6</v>
          </cell>
          <cell r="D15098" t="str">
            <v>DESPENSA MARIA AUXILIADORA</v>
          </cell>
        </row>
        <row r="15099">
          <cell r="A15099">
            <v>63955</v>
          </cell>
          <cell r="B15099">
            <v>5</v>
          </cell>
          <cell r="C15099">
            <v>6</v>
          </cell>
          <cell r="D15099" t="str">
            <v>DESPENSA CESAR DAVID</v>
          </cell>
        </row>
        <row r="15100">
          <cell r="A15100">
            <v>63954</v>
          </cell>
          <cell r="B15100">
            <v>5</v>
          </cell>
          <cell r="C15100">
            <v>6</v>
          </cell>
          <cell r="D15100" t="str">
            <v>DESPENSA SANTO DOMINGO</v>
          </cell>
        </row>
        <row r="15101">
          <cell r="A15101">
            <v>63953</v>
          </cell>
          <cell r="B15101">
            <v>5</v>
          </cell>
          <cell r="C15101">
            <v>6</v>
          </cell>
          <cell r="D15101" t="str">
            <v>ALMACEN 8 DE DICIEMBRE</v>
          </cell>
        </row>
        <row r="15102">
          <cell r="A15102">
            <v>63951</v>
          </cell>
          <cell r="B15102">
            <v>5</v>
          </cell>
          <cell r="C15102">
            <v>6</v>
          </cell>
          <cell r="D15102" t="str">
            <v>ALMACEN OSORIO</v>
          </cell>
        </row>
        <row r="15103">
          <cell r="A15103">
            <v>63950</v>
          </cell>
          <cell r="B15103">
            <v>5</v>
          </cell>
          <cell r="C15103">
            <v>6</v>
          </cell>
          <cell r="D15103" t="str">
            <v>ALMACEN LAS DELICIAS</v>
          </cell>
        </row>
        <row r="15104">
          <cell r="A15104">
            <v>63949</v>
          </cell>
          <cell r="B15104">
            <v>5</v>
          </cell>
          <cell r="C15104">
            <v>6</v>
          </cell>
          <cell r="D15104" t="str">
            <v>DESPENSA 29 SETIEMBRE</v>
          </cell>
        </row>
        <row r="15105">
          <cell r="A15105">
            <v>63948</v>
          </cell>
          <cell r="B15105">
            <v>5</v>
          </cell>
          <cell r="C15105">
            <v>6</v>
          </cell>
          <cell r="D15105" t="str">
            <v>DESPENSA PEDRITO</v>
          </cell>
        </row>
        <row r="15106">
          <cell r="A15106">
            <v>63947</v>
          </cell>
          <cell r="B15106">
            <v>5</v>
          </cell>
          <cell r="C15106">
            <v>6</v>
          </cell>
          <cell r="D15106" t="str">
            <v>DESPENSA SAN CAYETANO</v>
          </cell>
        </row>
        <row r="15107">
          <cell r="A15107">
            <v>63946</v>
          </cell>
          <cell r="B15107">
            <v>5</v>
          </cell>
          <cell r="C15107">
            <v>6</v>
          </cell>
          <cell r="D15107" t="str">
            <v>COPETIN  SAN FRANCISCO</v>
          </cell>
        </row>
        <row r="15108">
          <cell r="A15108">
            <v>63945</v>
          </cell>
          <cell r="B15108">
            <v>5</v>
          </cell>
          <cell r="C15108">
            <v>6</v>
          </cell>
          <cell r="D15108" t="str">
            <v>DESPENSA ROSA MISTICA</v>
          </cell>
        </row>
        <row r="15109">
          <cell r="A15109">
            <v>63944</v>
          </cell>
          <cell r="B15109">
            <v>5</v>
          </cell>
          <cell r="C15109">
            <v>6</v>
          </cell>
          <cell r="D15109" t="str">
            <v>CASILLAS ROMI</v>
          </cell>
        </row>
        <row r="15110">
          <cell r="A15110">
            <v>63943</v>
          </cell>
          <cell r="B15110">
            <v>5</v>
          </cell>
          <cell r="C15110">
            <v>6</v>
          </cell>
          <cell r="D15110" t="str">
            <v>DESPENSA 8 DE DICIEMBRE</v>
          </cell>
        </row>
        <row r="15111">
          <cell r="A15111">
            <v>63942</v>
          </cell>
          <cell r="B15111">
            <v>5</v>
          </cell>
          <cell r="C15111">
            <v>6</v>
          </cell>
          <cell r="D15111" t="str">
            <v>CASILLA YESSICA</v>
          </cell>
        </row>
        <row r="15112">
          <cell r="A15112">
            <v>63941</v>
          </cell>
          <cell r="B15112">
            <v>5</v>
          </cell>
          <cell r="C15112">
            <v>6</v>
          </cell>
          <cell r="D15112" t="str">
            <v>ALMACEN ÑA MARINA</v>
          </cell>
        </row>
        <row r="15113">
          <cell r="A15113">
            <v>63940</v>
          </cell>
          <cell r="B15113">
            <v>5</v>
          </cell>
          <cell r="C15113">
            <v>6</v>
          </cell>
          <cell r="D15113" t="str">
            <v>DESPENSA LUCY</v>
          </cell>
        </row>
        <row r="15114">
          <cell r="A15114">
            <v>63938</v>
          </cell>
          <cell r="B15114">
            <v>5</v>
          </cell>
          <cell r="C15114">
            <v>6</v>
          </cell>
          <cell r="D15114" t="str">
            <v>DESPENSA JULY</v>
          </cell>
        </row>
        <row r="15115">
          <cell r="A15115">
            <v>63937</v>
          </cell>
          <cell r="B15115">
            <v>5</v>
          </cell>
          <cell r="C15115">
            <v>6</v>
          </cell>
          <cell r="D15115" t="str">
            <v>DESPENSA LA ESPERANCITA</v>
          </cell>
        </row>
        <row r="15116">
          <cell r="A15116">
            <v>63936</v>
          </cell>
          <cell r="B15116">
            <v>5</v>
          </cell>
          <cell r="C15116">
            <v>6</v>
          </cell>
          <cell r="D15116" t="str">
            <v>DESPENSA SANDOVAL</v>
          </cell>
        </row>
        <row r="15117">
          <cell r="A15117">
            <v>63935</v>
          </cell>
          <cell r="B15117">
            <v>5</v>
          </cell>
          <cell r="C15117">
            <v>6</v>
          </cell>
          <cell r="D15117" t="str">
            <v>DESPENSA CERRITO</v>
          </cell>
        </row>
        <row r="15118">
          <cell r="A15118">
            <v>63934</v>
          </cell>
          <cell r="B15118">
            <v>5</v>
          </cell>
          <cell r="C15118">
            <v>6</v>
          </cell>
          <cell r="D15118" t="str">
            <v>DESPENSA DOMINGUEZ</v>
          </cell>
        </row>
        <row r="15119">
          <cell r="A15119">
            <v>63933</v>
          </cell>
          <cell r="B15119">
            <v>5</v>
          </cell>
          <cell r="C15119">
            <v>6</v>
          </cell>
          <cell r="D15119" t="str">
            <v>DESPENSA SANTA TERESA</v>
          </cell>
        </row>
        <row r="15120">
          <cell r="A15120">
            <v>63932</v>
          </cell>
          <cell r="B15120">
            <v>5</v>
          </cell>
          <cell r="C15120">
            <v>6</v>
          </cell>
          <cell r="D15120" t="str">
            <v>DESPENSA CAMPESINO</v>
          </cell>
        </row>
        <row r="15121">
          <cell r="A15121">
            <v>63931</v>
          </cell>
          <cell r="B15121">
            <v>5</v>
          </cell>
          <cell r="C15121">
            <v>6</v>
          </cell>
          <cell r="D15121" t="str">
            <v>DESPENSA MORAN</v>
          </cell>
        </row>
        <row r="15122">
          <cell r="A15122">
            <v>63930</v>
          </cell>
          <cell r="B15122">
            <v>5</v>
          </cell>
          <cell r="C15122">
            <v>6</v>
          </cell>
          <cell r="D15122" t="str">
            <v>DESPENSA GABY Y DANY</v>
          </cell>
        </row>
        <row r="15123">
          <cell r="A15123">
            <v>63929</v>
          </cell>
          <cell r="B15123">
            <v>5</v>
          </cell>
          <cell r="C15123">
            <v>6</v>
          </cell>
          <cell r="D15123" t="str">
            <v>KIOSCO ESPERANCITA</v>
          </cell>
        </row>
        <row r="15124">
          <cell r="A15124">
            <v>63928</v>
          </cell>
          <cell r="B15124">
            <v>5</v>
          </cell>
          <cell r="C15124">
            <v>6</v>
          </cell>
          <cell r="D15124" t="str">
            <v>KIOSCO MAUELITA</v>
          </cell>
        </row>
        <row r="15125">
          <cell r="A15125">
            <v>63927</v>
          </cell>
          <cell r="B15125">
            <v>5</v>
          </cell>
          <cell r="C15125">
            <v>6</v>
          </cell>
          <cell r="D15125" t="str">
            <v>DESPENSA MARIA AUXILIADORA</v>
          </cell>
        </row>
        <row r="15126">
          <cell r="A15126">
            <v>63926</v>
          </cell>
          <cell r="B15126">
            <v>7</v>
          </cell>
          <cell r="C15126">
            <v>1</v>
          </cell>
          <cell r="D15126" t="str">
            <v>DESPENSA LILI</v>
          </cell>
          <cell r="E15126" t="str">
            <v>Hogar</v>
          </cell>
        </row>
        <row r="15127">
          <cell r="A15127">
            <v>63925</v>
          </cell>
          <cell r="B15127">
            <v>5</v>
          </cell>
          <cell r="C15127">
            <v>6</v>
          </cell>
          <cell r="D15127" t="str">
            <v>CASILLAS SANTANIANA</v>
          </cell>
        </row>
        <row r="15128">
          <cell r="A15128">
            <v>63924</v>
          </cell>
          <cell r="B15128">
            <v>7</v>
          </cell>
          <cell r="C15128">
            <v>1</v>
          </cell>
          <cell r="D15128" t="str">
            <v>DESPENSA LA RONDA</v>
          </cell>
          <cell r="E15128" t="str">
            <v>Hogar</v>
          </cell>
        </row>
        <row r="15129">
          <cell r="A15129">
            <v>63923</v>
          </cell>
          <cell r="B15129">
            <v>5</v>
          </cell>
          <cell r="C15129">
            <v>6</v>
          </cell>
          <cell r="D15129" t="str">
            <v>CASILLA 2 HERMANAS</v>
          </cell>
        </row>
        <row r="15130">
          <cell r="A15130">
            <v>63922</v>
          </cell>
          <cell r="B15130">
            <v>5</v>
          </cell>
          <cell r="C15130">
            <v>6</v>
          </cell>
          <cell r="D15130" t="str">
            <v>DESPENSA SAN RAFAEL</v>
          </cell>
        </row>
        <row r="15131">
          <cell r="A15131">
            <v>63921</v>
          </cell>
          <cell r="B15131">
            <v>5</v>
          </cell>
          <cell r="C15131">
            <v>6</v>
          </cell>
          <cell r="D15131" t="str">
            <v>CASILLAS ROJITAS</v>
          </cell>
        </row>
        <row r="15132">
          <cell r="A15132">
            <v>63920</v>
          </cell>
          <cell r="B15132">
            <v>5</v>
          </cell>
          <cell r="C15132">
            <v>6</v>
          </cell>
          <cell r="D15132" t="str">
            <v>DESPENSA SAN CAYETANO</v>
          </cell>
        </row>
        <row r="15133">
          <cell r="A15133">
            <v>63919</v>
          </cell>
          <cell r="B15133">
            <v>5</v>
          </cell>
          <cell r="C15133">
            <v>6</v>
          </cell>
          <cell r="D15133" t="str">
            <v>KIOSCO ESCORPION</v>
          </cell>
        </row>
        <row r="15134">
          <cell r="A15134">
            <v>63918</v>
          </cell>
          <cell r="B15134">
            <v>5</v>
          </cell>
          <cell r="C15134">
            <v>6</v>
          </cell>
          <cell r="D15134" t="str">
            <v>DESPENSA GALLAADO</v>
          </cell>
        </row>
        <row r="15135">
          <cell r="A15135">
            <v>63917</v>
          </cell>
          <cell r="B15135">
            <v>5</v>
          </cell>
          <cell r="C15135">
            <v>6</v>
          </cell>
          <cell r="D15135" t="str">
            <v>DESPENSA CACERES</v>
          </cell>
        </row>
        <row r="15136">
          <cell r="A15136">
            <v>63916</v>
          </cell>
          <cell r="B15136">
            <v>5</v>
          </cell>
          <cell r="C15136">
            <v>6</v>
          </cell>
          <cell r="D15136" t="str">
            <v>DESPENSA MITAI</v>
          </cell>
        </row>
        <row r="15137">
          <cell r="A15137">
            <v>63915</v>
          </cell>
          <cell r="B15137">
            <v>5</v>
          </cell>
          <cell r="C15137">
            <v>6</v>
          </cell>
          <cell r="D15137" t="str">
            <v>DESPENSA BIBI</v>
          </cell>
        </row>
        <row r="15138">
          <cell r="A15138">
            <v>63914</v>
          </cell>
          <cell r="B15138">
            <v>5</v>
          </cell>
          <cell r="C15138">
            <v>6</v>
          </cell>
          <cell r="D15138" t="str">
            <v>DESPENSA SAN CAYETANO</v>
          </cell>
        </row>
        <row r="15139">
          <cell r="A15139">
            <v>63913</v>
          </cell>
          <cell r="B15139">
            <v>5</v>
          </cell>
          <cell r="C15139">
            <v>6</v>
          </cell>
          <cell r="D15139" t="str">
            <v>DESPENSA 7 HERMANITOS</v>
          </cell>
        </row>
        <row r="15140">
          <cell r="A15140">
            <v>63912</v>
          </cell>
          <cell r="B15140">
            <v>5</v>
          </cell>
          <cell r="C15140">
            <v>6</v>
          </cell>
          <cell r="D15140" t="str">
            <v>DESPENSA MARTE</v>
          </cell>
        </row>
        <row r="15141">
          <cell r="A15141">
            <v>63911</v>
          </cell>
          <cell r="B15141">
            <v>5</v>
          </cell>
          <cell r="C15141">
            <v>6</v>
          </cell>
          <cell r="D15141" t="str">
            <v>KIOSCO EMI</v>
          </cell>
        </row>
        <row r="15142">
          <cell r="A15142">
            <v>63910</v>
          </cell>
          <cell r="B15142">
            <v>5</v>
          </cell>
          <cell r="C15142">
            <v>6</v>
          </cell>
          <cell r="D15142" t="str">
            <v>DESPENSA GLORIA</v>
          </cell>
        </row>
        <row r="15143">
          <cell r="A15143">
            <v>63909</v>
          </cell>
          <cell r="B15143">
            <v>5</v>
          </cell>
          <cell r="C15143">
            <v>6</v>
          </cell>
          <cell r="D15143" t="str">
            <v>DESPENSA LA CANDELARIA</v>
          </cell>
        </row>
        <row r="15144">
          <cell r="A15144">
            <v>63908</v>
          </cell>
          <cell r="B15144">
            <v>5</v>
          </cell>
          <cell r="C15144">
            <v>6</v>
          </cell>
          <cell r="D15144" t="str">
            <v>DESPENSA SAN VICENTE</v>
          </cell>
        </row>
        <row r="15145">
          <cell r="A15145">
            <v>63906</v>
          </cell>
          <cell r="B15145">
            <v>5</v>
          </cell>
          <cell r="C15145">
            <v>6</v>
          </cell>
          <cell r="D15145" t="str">
            <v>DESPENSA MEDALLA MILAGROSA</v>
          </cell>
        </row>
        <row r="15146">
          <cell r="A15146">
            <v>63905</v>
          </cell>
          <cell r="B15146">
            <v>5</v>
          </cell>
          <cell r="C15146">
            <v>6</v>
          </cell>
          <cell r="D15146" t="str">
            <v>DESPENSA GUSTAVO</v>
          </cell>
        </row>
        <row r="15147">
          <cell r="A15147">
            <v>63904</v>
          </cell>
          <cell r="B15147">
            <v>5</v>
          </cell>
          <cell r="C15147">
            <v>6</v>
          </cell>
          <cell r="D15147" t="str">
            <v>DESPENSA MARIA AUXILIADORA</v>
          </cell>
        </row>
        <row r="15148">
          <cell r="A15148">
            <v>63903</v>
          </cell>
          <cell r="B15148">
            <v>5</v>
          </cell>
          <cell r="C15148">
            <v>6</v>
          </cell>
          <cell r="D15148" t="str">
            <v>DESPENSA SANTA RITA</v>
          </cell>
        </row>
        <row r="15149">
          <cell r="A15149">
            <v>63902</v>
          </cell>
          <cell r="B15149">
            <v>5</v>
          </cell>
          <cell r="C15149">
            <v>6</v>
          </cell>
          <cell r="D15149" t="str">
            <v>MERCADO MODELO SOÒ PORA</v>
          </cell>
        </row>
        <row r="15150">
          <cell r="A15150">
            <v>63901</v>
          </cell>
          <cell r="B15150">
            <v>5</v>
          </cell>
          <cell r="C15150">
            <v>6</v>
          </cell>
          <cell r="D15150" t="str">
            <v>PIZZETRIA HELADERIA MAR DEL</v>
          </cell>
        </row>
        <row r="15151">
          <cell r="A15151">
            <v>63900</v>
          </cell>
          <cell r="B15151">
            <v>5</v>
          </cell>
          <cell r="C15151">
            <v>6</v>
          </cell>
          <cell r="D15151" t="str">
            <v>DESPENSA SANTO DOMINGO</v>
          </cell>
        </row>
        <row r="15152">
          <cell r="A15152">
            <v>63899</v>
          </cell>
          <cell r="B15152">
            <v>5</v>
          </cell>
          <cell r="C15152">
            <v>6</v>
          </cell>
          <cell r="D15152" t="str">
            <v>DESPENSA MELI</v>
          </cell>
        </row>
        <row r="15153">
          <cell r="A15153">
            <v>63898</v>
          </cell>
          <cell r="B15153">
            <v>7</v>
          </cell>
          <cell r="C15153">
            <v>3</v>
          </cell>
          <cell r="D15153" t="str">
            <v>DESPENSA LA FAMILIA</v>
          </cell>
          <cell r="E15153" t="str">
            <v>Hogar</v>
          </cell>
        </row>
        <row r="15154">
          <cell r="A15154">
            <v>63897</v>
          </cell>
          <cell r="B15154">
            <v>5</v>
          </cell>
          <cell r="C15154">
            <v>6</v>
          </cell>
          <cell r="D15154" t="str">
            <v>DESPENSA ARIELITO</v>
          </cell>
        </row>
        <row r="15155">
          <cell r="A15155">
            <v>63896</v>
          </cell>
          <cell r="B15155">
            <v>5</v>
          </cell>
          <cell r="C15155">
            <v>6</v>
          </cell>
          <cell r="D15155" t="str">
            <v>DESPENSA SAN CAYETANO</v>
          </cell>
        </row>
        <row r="15156">
          <cell r="A15156">
            <v>63895</v>
          </cell>
          <cell r="B15156">
            <v>5</v>
          </cell>
          <cell r="C15156">
            <v>6</v>
          </cell>
          <cell r="D15156" t="str">
            <v>DESPENSA Y MERCERIA EL SOL</v>
          </cell>
        </row>
        <row r="15157">
          <cell r="A15157">
            <v>63894</v>
          </cell>
          <cell r="B15157">
            <v>5</v>
          </cell>
          <cell r="C15157">
            <v>6</v>
          </cell>
          <cell r="D15157" t="str">
            <v>DESPENSA SAN BLAS</v>
          </cell>
        </row>
        <row r="15158">
          <cell r="A15158">
            <v>63893</v>
          </cell>
          <cell r="B15158">
            <v>5</v>
          </cell>
          <cell r="C15158">
            <v>6</v>
          </cell>
          <cell r="D15158" t="str">
            <v>DESPENSA JULIO CESAR</v>
          </cell>
        </row>
        <row r="15159">
          <cell r="A15159">
            <v>63892</v>
          </cell>
          <cell r="B15159">
            <v>7</v>
          </cell>
          <cell r="C15159">
            <v>3</v>
          </cell>
          <cell r="D15159" t="str">
            <v>DESPENSA SAN CAYETANO</v>
          </cell>
          <cell r="E15159" t="str">
            <v>Hogar</v>
          </cell>
        </row>
        <row r="15160">
          <cell r="A15160">
            <v>63891</v>
          </cell>
          <cell r="B15160">
            <v>5</v>
          </cell>
          <cell r="C15160">
            <v>6</v>
          </cell>
          <cell r="D15160" t="str">
            <v>DESPENSA LURING</v>
          </cell>
        </row>
        <row r="15161">
          <cell r="A15161">
            <v>63890</v>
          </cell>
          <cell r="B15161">
            <v>5</v>
          </cell>
          <cell r="C15161">
            <v>6</v>
          </cell>
          <cell r="D15161" t="str">
            <v>KIOSCO MARQUITOS</v>
          </cell>
        </row>
        <row r="15162">
          <cell r="A15162">
            <v>63889</v>
          </cell>
          <cell r="B15162">
            <v>5</v>
          </cell>
          <cell r="C15162">
            <v>6</v>
          </cell>
          <cell r="D15162" t="str">
            <v>CASILLA MARCELITA</v>
          </cell>
        </row>
        <row r="15163">
          <cell r="A15163">
            <v>63888</v>
          </cell>
          <cell r="B15163">
            <v>7</v>
          </cell>
          <cell r="C15163">
            <v>3</v>
          </cell>
          <cell r="D15163" t="str">
            <v>DESPENSA RICARDITO Y HERM.</v>
          </cell>
          <cell r="E15163" t="str">
            <v>Hogar</v>
          </cell>
        </row>
        <row r="15164">
          <cell r="A15164">
            <v>63887</v>
          </cell>
          <cell r="B15164">
            <v>5</v>
          </cell>
          <cell r="C15164">
            <v>6</v>
          </cell>
          <cell r="D15164" t="str">
            <v>DESPENSA BUENA VISTA</v>
          </cell>
        </row>
        <row r="15165">
          <cell r="A15165">
            <v>63886</v>
          </cell>
          <cell r="B15165">
            <v>5</v>
          </cell>
          <cell r="C15165">
            <v>6</v>
          </cell>
          <cell r="D15165" t="str">
            <v>DESPENSA EL TOKE</v>
          </cell>
        </row>
        <row r="15166">
          <cell r="A15166">
            <v>63885</v>
          </cell>
          <cell r="B15166">
            <v>5</v>
          </cell>
          <cell r="C15166">
            <v>6</v>
          </cell>
          <cell r="D15166" t="str">
            <v>COPETIN R Y C</v>
          </cell>
        </row>
        <row r="15167">
          <cell r="A15167">
            <v>63884</v>
          </cell>
          <cell r="B15167">
            <v>5</v>
          </cell>
          <cell r="C15167">
            <v>6</v>
          </cell>
          <cell r="D15167" t="str">
            <v>DESPENSA CHILENA</v>
          </cell>
        </row>
        <row r="15168">
          <cell r="A15168">
            <v>63883</v>
          </cell>
          <cell r="B15168">
            <v>5</v>
          </cell>
          <cell r="C15168">
            <v>6</v>
          </cell>
          <cell r="D15168" t="str">
            <v>DESPENSA YESSICA</v>
          </cell>
        </row>
        <row r="15169">
          <cell r="A15169">
            <v>63882</v>
          </cell>
          <cell r="B15169">
            <v>5</v>
          </cell>
          <cell r="C15169">
            <v>6</v>
          </cell>
          <cell r="D15169" t="str">
            <v>DESPENSA ROSI</v>
          </cell>
        </row>
        <row r="15170">
          <cell r="A15170">
            <v>63881</v>
          </cell>
          <cell r="B15170">
            <v>5</v>
          </cell>
          <cell r="C15170">
            <v>6</v>
          </cell>
          <cell r="D15170" t="str">
            <v>COPETIN ESQUINA BURGER</v>
          </cell>
        </row>
        <row r="15171">
          <cell r="A15171">
            <v>63880</v>
          </cell>
          <cell r="B15171">
            <v>5</v>
          </cell>
          <cell r="C15171">
            <v>6</v>
          </cell>
          <cell r="D15171" t="str">
            <v>KIOSCO TEODORO</v>
          </cell>
        </row>
        <row r="15172">
          <cell r="A15172">
            <v>63879</v>
          </cell>
          <cell r="B15172">
            <v>5</v>
          </cell>
          <cell r="C15172">
            <v>6</v>
          </cell>
          <cell r="D15172" t="str">
            <v>DESPENSA SAN JOSE</v>
          </cell>
        </row>
        <row r="15173">
          <cell r="A15173">
            <v>63878</v>
          </cell>
          <cell r="B15173">
            <v>5</v>
          </cell>
          <cell r="C15173">
            <v>6</v>
          </cell>
          <cell r="D15173" t="str">
            <v>DESPENSA C Y R</v>
          </cell>
        </row>
        <row r="15174">
          <cell r="A15174">
            <v>63877</v>
          </cell>
          <cell r="B15174">
            <v>5</v>
          </cell>
          <cell r="C15174">
            <v>6</v>
          </cell>
          <cell r="D15174" t="str">
            <v>DESPENSA ÑA OLGA</v>
          </cell>
        </row>
        <row r="15175">
          <cell r="A15175">
            <v>63876</v>
          </cell>
          <cell r="B15175">
            <v>5</v>
          </cell>
          <cell r="C15175">
            <v>6</v>
          </cell>
          <cell r="D15175" t="str">
            <v>DESPENSA SAN FRANCISCO</v>
          </cell>
        </row>
        <row r="15176">
          <cell r="A15176">
            <v>63875</v>
          </cell>
          <cell r="B15176">
            <v>5</v>
          </cell>
          <cell r="C15176">
            <v>6</v>
          </cell>
          <cell r="D15176" t="str">
            <v>DESPENSA SAN ANTONIO</v>
          </cell>
        </row>
        <row r="15177">
          <cell r="A15177">
            <v>63874</v>
          </cell>
          <cell r="B15177">
            <v>5</v>
          </cell>
          <cell r="C15177">
            <v>6</v>
          </cell>
          <cell r="D15177" t="str">
            <v>DESPENSA LA TERRAZA</v>
          </cell>
        </row>
        <row r="15178">
          <cell r="A15178">
            <v>63873</v>
          </cell>
          <cell r="B15178">
            <v>5</v>
          </cell>
          <cell r="C15178">
            <v>6</v>
          </cell>
          <cell r="D15178" t="str">
            <v>DESPENSA DA IGMA</v>
          </cell>
        </row>
        <row r="15179">
          <cell r="A15179">
            <v>63872</v>
          </cell>
          <cell r="B15179">
            <v>5</v>
          </cell>
          <cell r="C15179">
            <v>6</v>
          </cell>
          <cell r="D15179" t="str">
            <v>POLLERIA LA ASUNCION</v>
          </cell>
        </row>
        <row r="15180">
          <cell r="A15180">
            <v>63871</v>
          </cell>
          <cell r="B15180">
            <v>5</v>
          </cell>
          <cell r="C15180">
            <v>6</v>
          </cell>
          <cell r="D15180" t="str">
            <v>DESPENSA EL PINO</v>
          </cell>
        </row>
        <row r="15181">
          <cell r="A15181">
            <v>63870</v>
          </cell>
          <cell r="B15181">
            <v>5</v>
          </cell>
          <cell r="C15181">
            <v>6</v>
          </cell>
          <cell r="D15181" t="str">
            <v>DESPENSA TIO HUGO</v>
          </cell>
        </row>
        <row r="15182">
          <cell r="A15182">
            <v>63869</v>
          </cell>
          <cell r="B15182">
            <v>5</v>
          </cell>
          <cell r="C15182">
            <v>6</v>
          </cell>
          <cell r="D15182" t="str">
            <v>DESPENSA RENACER</v>
          </cell>
        </row>
        <row r="15183">
          <cell r="A15183">
            <v>63868</v>
          </cell>
          <cell r="B15183">
            <v>5</v>
          </cell>
          <cell r="C15183">
            <v>6</v>
          </cell>
          <cell r="D15183" t="str">
            <v>DESPENSA CABADAS</v>
          </cell>
        </row>
        <row r="15184">
          <cell r="A15184">
            <v>63867</v>
          </cell>
          <cell r="B15184">
            <v>5</v>
          </cell>
          <cell r="C15184">
            <v>6</v>
          </cell>
          <cell r="D15184" t="str">
            <v>DESPENSA TAITO</v>
          </cell>
        </row>
        <row r="15185">
          <cell r="A15185">
            <v>63866</v>
          </cell>
          <cell r="B15185">
            <v>7</v>
          </cell>
          <cell r="C15185">
            <v>3</v>
          </cell>
          <cell r="D15185" t="str">
            <v>DESPENSA PANCHITO LOPEZ</v>
          </cell>
          <cell r="E15185" t="str">
            <v>Hogar</v>
          </cell>
        </row>
        <row r="15186">
          <cell r="A15186">
            <v>63865</v>
          </cell>
          <cell r="B15186">
            <v>5</v>
          </cell>
          <cell r="C15186">
            <v>6</v>
          </cell>
          <cell r="D15186" t="str">
            <v>CASILLA EN LA CURVA</v>
          </cell>
        </row>
        <row r="15187">
          <cell r="A15187">
            <v>63864</v>
          </cell>
          <cell r="B15187">
            <v>5</v>
          </cell>
          <cell r="C15187">
            <v>6</v>
          </cell>
          <cell r="D15187" t="str">
            <v>DESPENSA SAN ANTONIO</v>
          </cell>
        </row>
        <row r="15188">
          <cell r="A15188">
            <v>63863</v>
          </cell>
          <cell r="B15188">
            <v>5</v>
          </cell>
          <cell r="C15188">
            <v>6</v>
          </cell>
          <cell r="D15188" t="str">
            <v>DESPENSA SAN JOSE</v>
          </cell>
        </row>
        <row r="15189">
          <cell r="A15189">
            <v>63861</v>
          </cell>
          <cell r="B15189">
            <v>5</v>
          </cell>
          <cell r="C15189">
            <v>6</v>
          </cell>
          <cell r="D15189" t="str">
            <v>RESTURANT 25 DE MAYO</v>
          </cell>
        </row>
        <row r="15190">
          <cell r="A15190">
            <v>63860</v>
          </cell>
          <cell r="D15190" t="str">
            <v>DESPENSA SIN NOMBRE</v>
          </cell>
        </row>
        <row r="15191">
          <cell r="A15191">
            <v>63859</v>
          </cell>
          <cell r="B15191">
            <v>6</v>
          </cell>
          <cell r="C15191">
            <v>3</v>
          </cell>
          <cell r="D15191" t="str">
            <v>DESPENSA YERUTI</v>
          </cell>
        </row>
        <row r="15192">
          <cell r="A15192">
            <v>63858</v>
          </cell>
          <cell r="B15192">
            <v>6</v>
          </cell>
          <cell r="C15192">
            <v>3</v>
          </cell>
          <cell r="D15192" t="str">
            <v>DESPENSA ANEXO CARNICERIA EL TRIUNFO</v>
          </cell>
        </row>
        <row r="15193">
          <cell r="A15193">
            <v>63857</v>
          </cell>
          <cell r="D15193" t="str">
            <v>COPETIN ANEXO DESPENSA IDEAL</v>
          </cell>
          <cell r="E15193" t="str">
            <v>Refrigerados</v>
          </cell>
        </row>
        <row r="15194">
          <cell r="A15194">
            <v>63856</v>
          </cell>
          <cell r="B15194">
            <v>6</v>
          </cell>
          <cell r="C15194">
            <v>3</v>
          </cell>
          <cell r="D15194" t="str">
            <v>DESPENSA MORALES VERA</v>
          </cell>
        </row>
        <row r="15195">
          <cell r="A15195">
            <v>63855</v>
          </cell>
          <cell r="B15195">
            <v>6</v>
          </cell>
          <cell r="C15195">
            <v>3</v>
          </cell>
          <cell r="D15195" t="str">
            <v>DESPENSA CARMENCITA</v>
          </cell>
        </row>
        <row r="15196">
          <cell r="A15196">
            <v>63854</v>
          </cell>
          <cell r="B15196">
            <v>6</v>
          </cell>
          <cell r="C15196">
            <v>3</v>
          </cell>
          <cell r="D15196" t="str">
            <v>DESPENSA EL ROSAL</v>
          </cell>
        </row>
        <row r="15197">
          <cell r="A15197">
            <v>63853</v>
          </cell>
          <cell r="B15197">
            <v>6</v>
          </cell>
          <cell r="C15197">
            <v>3</v>
          </cell>
          <cell r="D15197" t="str">
            <v>DESPENSA NORUEGA</v>
          </cell>
        </row>
        <row r="15198">
          <cell r="A15198">
            <v>63852</v>
          </cell>
          <cell r="D15198" t="str">
            <v>DESPENSA CLAUDIA</v>
          </cell>
          <cell r="E15198" t="str">
            <v>Hogar</v>
          </cell>
        </row>
        <row r="15199">
          <cell r="A15199">
            <v>63851</v>
          </cell>
          <cell r="B15199">
            <v>6</v>
          </cell>
          <cell r="C15199">
            <v>3</v>
          </cell>
          <cell r="D15199" t="str">
            <v>DESPENSA CAROLINA</v>
          </cell>
        </row>
        <row r="15200">
          <cell r="A15200">
            <v>63850</v>
          </cell>
          <cell r="B15200">
            <v>6</v>
          </cell>
          <cell r="C15200">
            <v>3</v>
          </cell>
          <cell r="D15200" t="str">
            <v>PANADERIA SAN JOSE</v>
          </cell>
        </row>
        <row r="15201">
          <cell r="A15201">
            <v>63849</v>
          </cell>
          <cell r="D15201" t="str">
            <v>COPETIN 2 HERMANOS</v>
          </cell>
          <cell r="E15201" t="str">
            <v>Refrigerados</v>
          </cell>
        </row>
        <row r="15202">
          <cell r="A15202">
            <v>63848</v>
          </cell>
          <cell r="D15202" t="str">
            <v>COPETIN MARIBEL</v>
          </cell>
          <cell r="E15202" t="str">
            <v>Refrigerados</v>
          </cell>
        </row>
        <row r="15203">
          <cell r="A15203">
            <v>63847</v>
          </cell>
          <cell r="B15203">
            <v>6</v>
          </cell>
          <cell r="C15203">
            <v>3</v>
          </cell>
          <cell r="D15203" t="str">
            <v>KIOSKO M Y J</v>
          </cell>
        </row>
        <row r="15204">
          <cell r="A15204">
            <v>63846</v>
          </cell>
          <cell r="D15204" t="str">
            <v>DESPENSA CHACORE</v>
          </cell>
          <cell r="E15204" t="str">
            <v>Hogar</v>
          </cell>
        </row>
        <row r="15205">
          <cell r="A15205">
            <v>63845</v>
          </cell>
          <cell r="D15205" t="str">
            <v>DESPENSA Y COPETIN DON ADOLFO</v>
          </cell>
          <cell r="E15205" t="str">
            <v>Hogar</v>
          </cell>
        </row>
        <row r="15206">
          <cell r="A15206">
            <v>63844</v>
          </cell>
          <cell r="B15206">
            <v>6</v>
          </cell>
          <cell r="C15206">
            <v>3</v>
          </cell>
          <cell r="D15206" t="str">
            <v>DESPENSA DANY</v>
          </cell>
        </row>
        <row r="15207">
          <cell r="A15207">
            <v>63843</v>
          </cell>
          <cell r="D15207" t="str">
            <v>AUTOSEDRVICIO MARIA AUXILIADORA</v>
          </cell>
          <cell r="E15207" t="str">
            <v>Hogar</v>
          </cell>
        </row>
        <row r="15208">
          <cell r="A15208">
            <v>63842</v>
          </cell>
          <cell r="D15208" t="str">
            <v>COPETIN DODA ISABEL</v>
          </cell>
          <cell r="E15208" t="str">
            <v>Refrigerados</v>
          </cell>
        </row>
        <row r="15209">
          <cell r="A15209">
            <v>63841</v>
          </cell>
          <cell r="B15209">
            <v>6</v>
          </cell>
          <cell r="C15209">
            <v>3</v>
          </cell>
          <cell r="D15209" t="str">
            <v>DESPENSA SANTA CECILIA</v>
          </cell>
        </row>
        <row r="15210">
          <cell r="A15210">
            <v>63840</v>
          </cell>
          <cell r="B15210">
            <v>7</v>
          </cell>
          <cell r="C15210">
            <v>3</v>
          </cell>
          <cell r="D15210" t="str">
            <v>DESPENSA JADIYI</v>
          </cell>
          <cell r="E15210" t="str">
            <v>Hogar</v>
          </cell>
        </row>
        <row r="15211">
          <cell r="A15211">
            <v>63839</v>
          </cell>
          <cell r="B15211">
            <v>6</v>
          </cell>
          <cell r="C15211">
            <v>3</v>
          </cell>
          <cell r="D15211" t="str">
            <v>COPETIN DAVID</v>
          </cell>
        </row>
        <row r="15212">
          <cell r="A15212">
            <v>63838</v>
          </cell>
          <cell r="B15212">
            <v>7</v>
          </cell>
          <cell r="C15212">
            <v>4</v>
          </cell>
          <cell r="D15212" t="str">
            <v>COMERCIAL CARLUCHO</v>
          </cell>
          <cell r="E15212" t="str">
            <v>Hogar</v>
          </cell>
        </row>
        <row r="15213">
          <cell r="A15213">
            <v>63837</v>
          </cell>
          <cell r="B15213">
            <v>5</v>
          </cell>
          <cell r="C15213">
            <v>6</v>
          </cell>
          <cell r="D15213" t="str">
            <v>DESPENSA ALCARAZ</v>
          </cell>
        </row>
        <row r="15214">
          <cell r="A15214">
            <v>63836</v>
          </cell>
          <cell r="B15214">
            <v>5</v>
          </cell>
          <cell r="C15214">
            <v>6</v>
          </cell>
          <cell r="D15214" t="str">
            <v>DESPENSA NIDIA MARLENE</v>
          </cell>
        </row>
        <row r="15215">
          <cell r="A15215">
            <v>63835</v>
          </cell>
          <cell r="B15215">
            <v>6</v>
          </cell>
          <cell r="C15215">
            <v>3</v>
          </cell>
          <cell r="D15215" t="str">
            <v>DESPENSA 2 DE FEBRERO</v>
          </cell>
        </row>
        <row r="15216">
          <cell r="A15216">
            <v>63834</v>
          </cell>
          <cell r="B15216">
            <v>5</v>
          </cell>
          <cell r="C15216">
            <v>6</v>
          </cell>
          <cell r="D15216" t="str">
            <v>DESPENSA MARCOS ANEXO</v>
          </cell>
        </row>
        <row r="15217">
          <cell r="A15217">
            <v>63833</v>
          </cell>
          <cell r="B15217">
            <v>5</v>
          </cell>
          <cell r="C15217">
            <v>6</v>
          </cell>
          <cell r="D15217" t="str">
            <v>KIOSKO MAGALI</v>
          </cell>
        </row>
        <row r="15218">
          <cell r="A15218">
            <v>63832</v>
          </cell>
          <cell r="B15218">
            <v>5</v>
          </cell>
          <cell r="C15218">
            <v>6</v>
          </cell>
          <cell r="D15218" t="str">
            <v>COPETIN SAN JUAN</v>
          </cell>
        </row>
        <row r="15219">
          <cell r="A15219">
            <v>63831</v>
          </cell>
          <cell r="B15219">
            <v>5</v>
          </cell>
          <cell r="C15219">
            <v>6</v>
          </cell>
          <cell r="D15219" t="str">
            <v>DESPENSA SAN JOSE</v>
          </cell>
        </row>
        <row r="15220">
          <cell r="A15220">
            <v>63830</v>
          </cell>
          <cell r="B15220">
            <v>5</v>
          </cell>
          <cell r="C15220">
            <v>6</v>
          </cell>
          <cell r="D15220" t="str">
            <v>DESPENSA KM 17</v>
          </cell>
        </row>
        <row r="15221">
          <cell r="A15221">
            <v>63828</v>
          </cell>
          <cell r="B15221">
            <v>5</v>
          </cell>
          <cell r="C15221">
            <v>6</v>
          </cell>
          <cell r="D15221" t="str">
            <v>DESPENSA BLASITO</v>
          </cell>
        </row>
        <row r="15222">
          <cell r="A15222">
            <v>63827</v>
          </cell>
          <cell r="B15222">
            <v>5</v>
          </cell>
          <cell r="C15222">
            <v>6</v>
          </cell>
          <cell r="D15222" t="str">
            <v>DESPENSA MARI LUZ</v>
          </cell>
        </row>
        <row r="15223">
          <cell r="A15223">
            <v>63826</v>
          </cell>
          <cell r="B15223">
            <v>5</v>
          </cell>
          <cell r="C15223">
            <v>6</v>
          </cell>
          <cell r="D15223" t="str">
            <v>DESPENSA OSCARCITO</v>
          </cell>
        </row>
        <row r="15224">
          <cell r="A15224">
            <v>63825</v>
          </cell>
          <cell r="B15224">
            <v>5</v>
          </cell>
          <cell r="C15224">
            <v>6</v>
          </cell>
          <cell r="D15224" t="str">
            <v>DESPENSA 13 DE JUNIO</v>
          </cell>
        </row>
        <row r="15225">
          <cell r="A15225">
            <v>63824</v>
          </cell>
          <cell r="B15225">
            <v>5</v>
          </cell>
          <cell r="C15225">
            <v>6</v>
          </cell>
          <cell r="D15225" t="str">
            <v>DESPENSA LAS HERMANITAS</v>
          </cell>
        </row>
        <row r="15226">
          <cell r="A15226">
            <v>63823</v>
          </cell>
          <cell r="B15226">
            <v>5</v>
          </cell>
          <cell r="C15226">
            <v>6</v>
          </cell>
          <cell r="D15226" t="str">
            <v>DESPENSA SANTA LUCIA</v>
          </cell>
        </row>
        <row r="15227">
          <cell r="A15227">
            <v>63822</v>
          </cell>
          <cell r="B15227">
            <v>5</v>
          </cell>
          <cell r="C15227">
            <v>6</v>
          </cell>
          <cell r="D15227" t="str">
            <v>COPETIN TIA DANY</v>
          </cell>
        </row>
        <row r="15228">
          <cell r="A15228">
            <v>63821</v>
          </cell>
          <cell r="B15228">
            <v>6</v>
          </cell>
          <cell r="C15228">
            <v>3</v>
          </cell>
          <cell r="D15228" t="str">
            <v>SERVICENTRO AMERICA</v>
          </cell>
        </row>
        <row r="15229">
          <cell r="A15229">
            <v>63820</v>
          </cell>
          <cell r="B15229">
            <v>6</v>
          </cell>
          <cell r="C15229">
            <v>3</v>
          </cell>
          <cell r="D15229" t="str">
            <v>DESPENSA QUIÑONEZ</v>
          </cell>
        </row>
        <row r="15230">
          <cell r="A15230">
            <v>63819</v>
          </cell>
          <cell r="B15230">
            <v>6</v>
          </cell>
          <cell r="C15230">
            <v>3</v>
          </cell>
          <cell r="D15230" t="str">
            <v>DESPENSA AZCONA</v>
          </cell>
        </row>
        <row r="15231">
          <cell r="A15231">
            <v>63818</v>
          </cell>
          <cell r="B15231">
            <v>5</v>
          </cell>
          <cell r="C15231">
            <v>5</v>
          </cell>
          <cell r="D15231" t="str">
            <v>DESPENSA CARNICERIA DARIO</v>
          </cell>
        </row>
        <row r="15232">
          <cell r="A15232">
            <v>63816</v>
          </cell>
          <cell r="B15232">
            <v>5</v>
          </cell>
          <cell r="C15232">
            <v>5</v>
          </cell>
          <cell r="D15232" t="str">
            <v>COPETIN OASIS</v>
          </cell>
        </row>
        <row r="15233">
          <cell r="A15233">
            <v>63815</v>
          </cell>
          <cell r="B15233">
            <v>5</v>
          </cell>
          <cell r="C15233">
            <v>6</v>
          </cell>
          <cell r="D15233" t="str">
            <v>DESPENSA DAHIANA</v>
          </cell>
        </row>
        <row r="15234">
          <cell r="A15234">
            <v>63814</v>
          </cell>
          <cell r="B15234">
            <v>5</v>
          </cell>
          <cell r="C15234">
            <v>1</v>
          </cell>
          <cell r="D15234" t="str">
            <v>DESPENSA YCUA BOLAÑOS</v>
          </cell>
        </row>
        <row r="15235">
          <cell r="A15235">
            <v>63813</v>
          </cell>
          <cell r="B15235">
            <v>6</v>
          </cell>
          <cell r="C15235">
            <v>3</v>
          </cell>
          <cell r="D15235" t="str">
            <v>HAMBURGUESERIA TIO LOCO</v>
          </cell>
        </row>
        <row r="15236">
          <cell r="A15236">
            <v>63812</v>
          </cell>
          <cell r="B15236">
            <v>6</v>
          </cell>
          <cell r="C15236">
            <v>3</v>
          </cell>
          <cell r="D15236" t="str">
            <v>BODEGA CERVECENTER</v>
          </cell>
        </row>
        <row r="15237">
          <cell r="A15237">
            <v>63811</v>
          </cell>
          <cell r="B15237">
            <v>6</v>
          </cell>
          <cell r="C15237">
            <v>3</v>
          </cell>
          <cell r="D15237" t="str">
            <v>DESPENSA SAN CAYETANO</v>
          </cell>
        </row>
        <row r="15238">
          <cell r="A15238">
            <v>63810</v>
          </cell>
          <cell r="B15238">
            <v>6</v>
          </cell>
          <cell r="C15238">
            <v>3</v>
          </cell>
          <cell r="D15238" t="str">
            <v>DESPENSA DA PALI</v>
          </cell>
        </row>
        <row r="15239">
          <cell r="A15239">
            <v>63809</v>
          </cell>
          <cell r="B15239">
            <v>5</v>
          </cell>
          <cell r="C15239">
            <v>6</v>
          </cell>
          <cell r="D15239" t="str">
            <v>DESPENSA JORGITO</v>
          </cell>
        </row>
        <row r="15240">
          <cell r="A15240">
            <v>63808</v>
          </cell>
          <cell r="B15240">
            <v>5</v>
          </cell>
          <cell r="C15240">
            <v>6</v>
          </cell>
          <cell r="D15240" t="str">
            <v>DESPENSA NOELIA</v>
          </cell>
        </row>
        <row r="15241">
          <cell r="A15241">
            <v>63807</v>
          </cell>
          <cell r="B15241">
            <v>5</v>
          </cell>
          <cell r="C15241">
            <v>6</v>
          </cell>
          <cell r="D15241" t="str">
            <v>DESPENSA LULI</v>
          </cell>
        </row>
        <row r="15242">
          <cell r="A15242">
            <v>63806</v>
          </cell>
          <cell r="B15242">
            <v>7</v>
          </cell>
          <cell r="C15242">
            <v>3</v>
          </cell>
          <cell r="D15242" t="str">
            <v>DESPENSA LA FAMILIA</v>
          </cell>
          <cell r="E15242" t="str">
            <v>Hogar</v>
          </cell>
        </row>
        <row r="15243">
          <cell r="A15243">
            <v>63805</v>
          </cell>
          <cell r="B15243">
            <v>5</v>
          </cell>
          <cell r="C15243">
            <v>6</v>
          </cell>
          <cell r="D15243" t="str">
            <v>DESPENSA SAN CAYETANO</v>
          </cell>
        </row>
        <row r="15244">
          <cell r="A15244">
            <v>63804</v>
          </cell>
          <cell r="B15244">
            <v>7</v>
          </cell>
          <cell r="C15244">
            <v>3</v>
          </cell>
          <cell r="D15244" t="str">
            <v>DESPENSA OCAMPOS</v>
          </cell>
          <cell r="E15244" t="str">
            <v>Hogar</v>
          </cell>
        </row>
        <row r="15245">
          <cell r="A15245">
            <v>63802</v>
          </cell>
          <cell r="B15245">
            <v>5</v>
          </cell>
          <cell r="C15245">
            <v>6</v>
          </cell>
          <cell r="D15245" t="str">
            <v>DESPENSA LAURI</v>
          </cell>
        </row>
        <row r="15246">
          <cell r="A15246">
            <v>63800</v>
          </cell>
          <cell r="B15246">
            <v>5</v>
          </cell>
          <cell r="C15246">
            <v>6</v>
          </cell>
          <cell r="D15246" t="str">
            <v>DESPENSA ÑA LIZ</v>
          </cell>
        </row>
        <row r="15247">
          <cell r="A15247">
            <v>63799</v>
          </cell>
          <cell r="B15247">
            <v>5</v>
          </cell>
          <cell r="C15247">
            <v>6</v>
          </cell>
          <cell r="D15247" t="str">
            <v>DESPENSA ROSSI</v>
          </cell>
        </row>
        <row r="15248">
          <cell r="A15248">
            <v>63798</v>
          </cell>
          <cell r="D15248" t="str">
            <v>DESPENSA CRISTIAN</v>
          </cell>
          <cell r="E15248" t="str">
            <v>Hogar</v>
          </cell>
        </row>
        <row r="15249">
          <cell r="A15249">
            <v>63797</v>
          </cell>
          <cell r="B15249">
            <v>5</v>
          </cell>
          <cell r="C15249">
            <v>6</v>
          </cell>
          <cell r="D15249" t="str">
            <v>DESPENSA SAN RAMON</v>
          </cell>
        </row>
        <row r="15250">
          <cell r="A15250">
            <v>63796</v>
          </cell>
          <cell r="B15250">
            <v>5</v>
          </cell>
          <cell r="C15250">
            <v>6</v>
          </cell>
          <cell r="D15250" t="str">
            <v>AUTOSERVICE SAN LUIS</v>
          </cell>
        </row>
        <row r="15251">
          <cell r="A15251">
            <v>63795</v>
          </cell>
          <cell r="B15251">
            <v>5</v>
          </cell>
          <cell r="C15251">
            <v>6</v>
          </cell>
          <cell r="D15251" t="str">
            <v>DESPENSA MISIONES</v>
          </cell>
        </row>
        <row r="15252">
          <cell r="A15252">
            <v>63794</v>
          </cell>
          <cell r="B15252">
            <v>5</v>
          </cell>
          <cell r="C15252">
            <v>6</v>
          </cell>
          <cell r="D15252" t="str">
            <v>DESPENSA SIN NOMBRE</v>
          </cell>
        </row>
        <row r="15253">
          <cell r="A15253">
            <v>63793</v>
          </cell>
          <cell r="B15253">
            <v>5</v>
          </cell>
          <cell r="C15253">
            <v>6</v>
          </cell>
          <cell r="D15253" t="str">
            <v>HELADERIA SIN NOMBRE</v>
          </cell>
        </row>
        <row r="15254">
          <cell r="A15254">
            <v>63792</v>
          </cell>
          <cell r="B15254">
            <v>6</v>
          </cell>
          <cell r="C15254">
            <v>3</v>
          </cell>
          <cell r="D15254" t="str">
            <v>DESPENSA SARABIA</v>
          </cell>
        </row>
        <row r="15255">
          <cell r="A15255">
            <v>63791</v>
          </cell>
          <cell r="B15255">
            <v>6</v>
          </cell>
          <cell r="C15255">
            <v>3</v>
          </cell>
          <cell r="D15255" t="str">
            <v>SUPER KIOSKO LA FAMILIA</v>
          </cell>
        </row>
        <row r="15256">
          <cell r="A15256">
            <v>63790</v>
          </cell>
          <cell r="B15256">
            <v>7</v>
          </cell>
          <cell r="C15256">
            <v>4</v>
          </cell>
          <cell r="D15256" t="str">
            <v>DESPENSA-MERCERIA TATI</v>
          </cell>
          <cell r="E15256" t="str">
            <v>Hogar</v>
          </cell>
        </row>
        <row r="15257">
          <cell r="A15257">
            <v>63789</v>
          </cell>
          <cell r="B15257">
            <v>6</v>
          </cell>
          <cell r="C15257">
            <v>3</v>
          </cell>
          <cell r="D15257" t="str">
            <v>DESPENSA CAMPUZANO</v>
          </cell>
        </row>
        <row r="15258">
          <cell r="A15258">
            <v>63788</v>
          </cell>
          <cell r="B15258">
            <v>6</v>
          </cell>
          <cell r="C15258">
            <v>3</v>
          </cell>
          <cell r="D15258" t="str">
            <v>DESPENSA VIRGEN DEL LUJAN</v>
          </cell>
        </row>
        <row r="15259">
          <cell r="A15259">
            <v>63787</v>
          </cell>
          <cell r="B15259">
            <v>6</v>
          </cell>
          <cell r="C15259">
            <v>3</v>
          </cell>
          <cell r="D15259" t="str">
            <v>DESPENSA EMI</v>
          </cell>
        </row>
        <row r="15260">
          <cell r="A15260">
            <v>63786</v>
          </cell>
          <cell r="B15260">
            <v>6</v>
          </cell>
          <cell r="C15260">
            <v>3</v>
          </cell>
          <cell r="D15260" t="str">
            <v>DESPENSA MARCELITO</v>
          </cell>
        </row>
        <row r="15261">
          <cell r="A15261">
            <v>63785</v>
          </cell>
          <cell r="B15261">
            <v>6</v>
          </cell>
          <cell r="C15261">
            <v>3</v>
          </cell>
          <cell r="D15261" t="str">
            <v>BODEGA LA FARRA SHOP</v>
          </cell>
        </row>
        <row r="15262">
          <cell r="A15262">
            <v>63784</v>
          </cell>
          <cell r="B15262">
            <v>6</v>
          </cell>
          <cell r="C15262">
            <v>3</v>
          </cell>
          <cell r="D15262" t="str">
            <v>CASILLA EL RAFA</v>
          </cell>
        </row>
        <row r="15263">
          <cell r="A15263">
            <v>63783</v>
          </cell>
          <cell r="B15263">
            <v>6</v>
          </cell>
          <cell r="C15263">
            <v>3</v>
          </cell>
          <cell r="D15263" t="str">
            <v>DESPENSA SAN ROQUE</v>
          </cell>
        </row>
        <row r="15264">
          <cell r="A15264">
            <v>63782</v>
          </cell>
          <cell r="B15264">
            <v>7</v>
          </cell>
          <cell r="C15264">
            <v>4</v>
          </cell>
          <cell r="D15264" t="str">
            <v>DESPENSA MARGARITA</v>
          </cell>
          <cell r="E15264" t="str">
            <v>Hogar</v>
          </cell>
        </row>
        <row r="15265">
          <cell r="A15265">
            <v>63781</v>
          </cell>
          <cell r="B15265">
            <v>6</v>
          </cell>
          <cell r="C15265">
            <v>3</v>
          </cell>
          <cell r="D15265" t="str">
            <v>DESPENSA YESSI</v>
          </cell>
        </row>
        <row r="15266">
          <cell r="A15266">
            <v>63780</v>
          </cell>
          <cell r="B15266">
            <v>6</v>
          </cell>
          <cell r="C15266">
            <v>3</v>
          </cell>
          <cell r="D15266" t="str">
            <v>DESPENSA EL HOGAR</v>
          </cell>
        </row>
        <row r="15267">
          <cell r="A15267">
            <v>63779</v>
          </cell>
          <cell r="B15267">
            <v>6</v>
          </cell>
          <cell r="C15267">
            <v>3</v>
          </cell>
          <cell r="D15267" t="str">
            <v>COPETIN DE LAS NIEVES</v>
          </cell>
        </row>
        <row r="15268">
          <cell r="A15268">
            <v>63778</v>
          </cell>
          <cell r="B15268">
            <v>6</v>
          </cell>
          <cell r="C15268">
            <v>3</v>
          </cell>
          <cell r="D15268" t="str">
            <v>PANADERIA SUPERIOR</v>
          </cell>
        </row>
        <row r="15269">
          <cell r="A15269">
            <v>63777</v>
          </cell>
          <cell r="B15269">
            <v>6</v>
          </cell>
          <cell r="C15269">
            <v>3</v>
          </cell>
          <cell r="D15269" t="str">
            <v>DESPENSA ELIZABETH</v>
          </cell>
        </row>
        <row r="15270">
          <cell r="A15270">
            <v>63776</v>
          </cell>
          <cell r="B15270">
            <v>6</v>
          </cell>
          <cell r="C15270">
            <v>3</v>
          </cell>
          <cell r="D15270" t="str">
            <v>COPETIN LA CANDELARIA</v>
          </cell>
        </row>
        <row r="15271">
          <cell r="A15271">
            <v>63775</v>
          </cell>
          <cell r="B15271">
            <v>5</v>
          </cell>
          <cell r="C15271">
            <v>5</v>
          </cell>
          <cell r="D15271" t="str">
            <v>DESPENSA MINI MAX</v>
          </cell>
        </row>
        <row r="15272">
          <cell r="A15272">
            <v>63774</v>
          </cell>
          <cell r="B15272">
            <v>5</v>
          </cell>
          <cell r="C15272">
            <v>5</v>
          </cell>
          <cell r="D15272" t="str">
            <v>DESPENSA CARLITOS</v>
          </cell>
        </row>
        <row r="15273">
          <cell r="A15273">
            <v>63773</v>
          </cell>
          <cell r="B15273">
            <v>5</v>
          </cell>
          <cell r="C15273">
            <v>5</v>
          </cell>
          <cell r="D15273" t="str">
            <v>AUTOSERVICE YESSICA</v>
          </cell>
        </row>
        <row r="15274">
          <cell r="A15274">
            <v>63771</v>
          </cell>
          <cell r="B15274">
            <v>5</v>
          </cell>
          <cell r="C15274">
            <v>6</v>
          </cell>
          <cell r="D15274" t="str">
            <v>DESPENSA MIRIAN MABEL</v>
          </cell>
        </row>
        <row r="15275">
          <cell r="A15275">
            <v>63770</v>
          </cell>
          <cell r="B15275">
            <v>5</v>
          </cell>
          <cell r="C15275">
            <v>6</v>
          </cell>
          <cell r="D15275" t="str">
            <v>DESPENSA KARINA</v>
          </cell>
        </row>
        <row r="15276">
          <cell r="A15276">
            <v>63769</v>
          </cell>
          <cell r="B15276">
            <v>5</v>
          </cell>
          <cell r="C15276">
            <v>6</v>
          </cell>
          <cell r="D15276" t="str">
            <v>DESPENSA ARTUR</v>
          </cell>
        </row>
        <row r="15277">
          <cell r="A15277">
            <v>63768</v>
          </cell>
          <cell r="B15277">
            <v>5</v>
          </cell>
          <cell r="C15277">
            <v>5</v>
          </cell>
          <cell r="D15277" t="str">
            <v>DESPENSA JAQUELINE</v>
          </cell>
        </row>
        <row r="15278">
          <cell r="A15278">
            <v>63767</v>
          </cell>
          <cell r="B15278">
            <v>5</v>
          </cell>
          <cell r="C15278">
            <v>5</v>
          </cell>
          <cell r="D15278" t="str">
            <v>DESPENSA GAUTO</v>
          </cell>
        </row>
        <row r="15279">
          <cell r="A15279">
            <v>63766</v>
          </cell>
          <cell r="B15279">
            <v>6</v>
          </cell>
          <cell r="C15279">
            <v>3</v>
          </cell>
          <cell r="D15279" t="str">
            <v>COMERCIAL R Y MÇ</v>
          </cell>
        </row>
        <row r="15280">
          <cell r="A15280">
            <v>63765</v>
          </cell>
          <cell r="B15280">
            <v>5</v>
          </cell>
          <cell r="C15280">
            <v>6</v>
          </cell>
          <cell r="D15280" t="str">
            <v>DESPENSA JAZMIN</v>
          </cell>
        </row>
        <row r="15281">
          <cell r="A15281">
            <v>63764</v>
          </cell>
          <cell r="B15281">
            <v>5</v>
          </cell>
          <cell r="C15281">
            <v>6</v>
          </cell>
          <cell r="D15281" t="str">
            <v>SERVICE SAN PEDRO</v>
          </cell>
        </row>
        <row r="15282">
          <cell r="A15282">
            <v>63763</v>
          </cell>
          <cell r="B15282">
            <v>5</v>
          </cell>
          <cell r="C15282">
            <v>6</v>
          </cell>
          <cell r="D15282" t="str">
            <v>COPETIN DOLLY</v>
          </cell>
        </row>
        <row r="15283">
          <cell r="A15283">
            <v>63762</v>
          </cell>
          <cell r="B15283">
            <v>5</v>
          </cell>
          <cell r="C15283">
            <v>6</v>
          </cell>
          <cell r="D15283" t="str">
            <v>DESPENSA ÑA ELENA</v>
          </cell>
        </row>
        <row r="15284">
          <cell r="A15284">
            <v>63761</v>
          </cell>
          <cell r="B15284">
            <v>5</v>
          </cell>
          <cell r="C15284">
            <v>6</v>
          </cell>
          <cell r="D15284" t="str">
            <v>COPETIN SAN ISIDRO</v>
          </cell>
        </row>
        <row r="15285">
          <cell r="A15285">
            <v>63760</v>
          </cell>
          <cell r="B15285">
            <v>7</v>
          </cell>
          <cell r="C15285">
            <v>1</v>
          </cell>
          <cell r="D15285" t="str">
            <v>DESPENSA SILVER</v>
          </cell>
        </row>
        <row r="15286">
          <cell r="A15286">
            <v>63759</v>
          </cell>
          <cell r="B15286">
            <v>6</v>
          </cell>
          <cell r="C15286">
            <v>3</v>
          </cell>
          <cell r="D15286" t="str">
            <v>DESPENSA SAN BLAS</v>
          </cell>
        </row>
        <row r="15287">
          <cell r="A15287">
            <v>63758</v>
          </cell>
          <cell r="B15287">
            <v>6</v>
          </cell>
          <cell r="C15287">
            <v>3</v>
          </cell>
          <cell r="D15287" t="str">
            <v>DESPENSA EDGAR</v>
          </cell>
        </row>
        <row r="15288">
          <cell r="A15288">
            <v>63757</v>
          </cell>
          <cell r="B15288">
            <v>6</v>
          </cell>
          <cell r="C15288">
            <v>3</v>
          </cell>
          <cell r="D15288" t="str">
            <v>COPETIN GRACIELA</v>
          </cell>
        </row>
        <row r="15289">
          <cell r="A15289">
            <v>63756</v>
          </cell>
          <cell r="B15289">
            <v>6</v>
          </cell>
          <cell r="C15289">
            <v>3</v>
          </cell>
          <cell r="D15289" t="str">
            <v>COPETIN ÑA MELA</v>
          </cell>
        </row>
        <row r="15290">
          <cell r="A15290">
            <v>63755</v>
          </cell>
          <cell r="B15290">
            <v>6</v>
          </cell>
          <cell r="C15290">
            <v>3</v>
          </cell>
          <cell r="D15290" t="str">
            <v>DESPENSA NOELIA</v>
          </cell>
        </row>
        <row r="15291">
          <cell r="A15291">
            <v>63754</v>
          </cell>
          <cell r="B15291">
            <v>5</v>
          </cell>
          <cell r="C15291">
            <v>6</v>
          </cell>
          <cell r="D15291" t="str">
            <v>DESPENSA SIN NOMBRE</v>
          </cell>
        </row>
        <row r="15292">
          <cell r="A15292">
            <v>63753</v>
          </cell>
          <cell r="B15292">
            <v>5</v>
          </cell>
          <cell r="C15292">
            <v>6</v>
          </cell>
          <cell r="D15292" t="str">
            <v>DESPENSA BENITEZ</v>
          </cell>
        </row>
        <row r="15293">
          <cell r="A15293">
            <v>63752</v>
          </cell>
          <cell r="B15293">
            <v>5</v>
          </cell>
          <cell r="C15293">
            <v>6</v>
          </cell>
          <cell r="D15293" t="str">
            <v>DESPENSA SANTO DOMINGO</v>
          </cell>
        </row>
        <row r="15294">
          <cell r="A15294">
            <v>63751</v>
          </cell>
          <cell r="B15294">
            <v>7</v>
          </cell>
          <cell r="C15294">
            <v>3</v>
          </cell>
          <cell r="D15294" t="str">
            <v>DESPENSA MIRIAN ROSANA</v>
          </cell>
          <cell r="E15294" t="str">
            <v>Hogar</v>
          </cell>
        </row>
        <row r="15295">
          <cell r="A15295">
            <v>63750</v>
          </cell>
          <cell r="B15295">
            <v>5</v>
          </cell>
          <cell r="C15295">
            <v>6</v>
          </cell>
          <cell r="D15295" t="str">
            <v>DESPENSA FLORIDA</v>
          </cell>
        </row>
        <row r="15296">
          <cell r="A15296">
            <v>63749</v>
          </cell>
          <cell r="B15296">
            <v>5</v>
          </cell>
          <cell r="C15296">
            <v>6</v>
          </cell>
          <cell r="D15296" t="str">
            <v>COMERCIAL SANTO DOMINGO</v>
          </cell>
        </row>
        <row r="15297">
          <cell r="A15297">
            <v>63748</v>
          </cell>
          <cell r="B15297">
            <v>5</v>
          </cell>
          <cell r="C15297">
            <v>6</v>
          </cell>
          <cell r="D15297" t="str">
            <v>KIOSKO DON JUAN</v>
          </cell>
        </row>
        <row r="15298">
          <cell r="A15298">
            <v>63747</v>
          </cell>
          <cell r="B15298">
            <v>7</v>
          </cell>
          <cell r="C15298">
            <v>3</v>
          </cell>
          <cell r="D15298" t="str">
            <v>DESPENSA ELI</v>
          </cell>
          <cell r="E15298" t="str">
            <v>Hogar</v>
          </cell>
        </row>
        <row r="15299">
          <cell r="A15299">
            <v>63746</v>
          </cell>
          <cell r="B15299">
            <v>5</v>
          </cell>
          <cell r="C15299">
            <v>6</v>
          </cell>
          <cell r="D15299" t="str">
            <v>DESPENSA NORTE</v>
          </cell>
        </row>
        <row r="15300">
          <cell r="A15300">
            <v>63745</v>
          </cell>
          <cell r="B15300">
            <v>7</v>
          </cell>
          <cell r="C15300">
            <v>3</v>
          </cell>
          <cell r="D15300" t="str">
            <v>DESEPENSA LOS BEN</v>
          </cell>
          <cell r="E15300" t="str">
            <v>Hogar</v>
          </cell>
        </row>
        <row r="15301">
          <cell r="A15301">
            <v>63744</v>
          </cell>
          <cell r="B15301">
            <v>6</v>
          </cell>
          <cell r="C15301">
            <v>3</v>
          </cell>
          <cell r="D15301" t="str">
            <v>AUTOSERVICIO SAN FRANCISCO</v>
          </cell>
        </row>
        <row r="15302">
          <cell r="A15302">
            <v>63743</v>
          </cell>
          <cell r="B15302">
            <v>6</v>
          </cell>
          <cell r="C15302">
            <v>3</v>
          </cell>
          <cell r="D15302" t="str">
            <v>COPETIN SOLEDAD</v>
          </cell>
        </row>
        <row r="15303">
          <cell r="A15303">
            <v>63742</v>
          </cell>
          <cell r="B15303">
            <v>6</v>
          </cell>
          <cell r="C15303">
            <v>3</v>
          </cell>
          <cell r="D15303" t="str">
            <v>COPETIN BEBY</v>
          </cell>
        </row>
        <row r="15304">
          <cell r="A15304">
            <v>63741</v>
          </cell>
          <cell r="B15304">
            <v>5</v>
          </cell>
          <cell r="C15304">
            <v>6</v>
          </cell>
          <cell r="D15304" t="str">
            <v>DESPENSA LIZ PAOLA</v>
          </cell>
        </row>
        <row r="15305">
          <cell r="A15305">
            <v>63740</v>
          </cell>
          <cell r="B15305">
            <v>6</v>
          </cell>
          <cell r="C15305">
            <v>3</v>
          </cell>
          <cell r="D15305" t="str">
            <v>SUPERMERCADO SANTA LUCIA</v>
          </cell>
        </row>
        <row r="15306">
          <cell r="A15306">
            <v>63739</v>
          </cell>
          <cell r="B15306">
            <v>6</v>
          </cell>
          <cell r="C15306">
            <v>3</v>
          </cell>
          <cell r="D15306" t="str">
            <v>COPETIN MARIA ELBA</v>
          </cell>
        </row>
        <row r="15307">
          <cell r="A15307">
            <v>63738</v>
          </cell>
          <cell r="B15307">
            <v>6</v>
          </cell>
          <cell r="C15307">
            <v>3</v>
          </cell>
          <cell r="D15307" t="str">
            <v>COMERCIAL KARINA</v>
          </cell>
        </row>
        <row r="15308">
          <cell r="A15308">
            <v>63737</v>
          </cell>
          <cell r="B15308">
            <v>5</v>
          </cell>
          <cell r="C15308">
            <v>6</v>
          </cell>
          <cell r="D15308" t="str">
            <v>FM UNIVERSAL</v>
          </cell>
        </row>
        <row r="15309">
          <cell r="A15309">
            <v>63736</v>
          </cell>
          <cell r="B15309">
            <v>6</v>
          </cell>
          <cell r="C15309">
            <v>3</v>
          </cell>
          <cell r="D15309" t="str">
            <v>DESPENSA AMAZONAS</v>
          </cell>
        </row>
        <row r="15310">
          <cell r="A15310">
            <v>63735</v>
          </cell>
          <cell r="B15310">
            <v>6</v>
          </cell>
          <cell r="C15310">
            <v>3</v>
          </cell>
          <cell r="D15310" t="str">
            <v>AUTOSERVICE</v>
          </cell>
        </row>
        <row r="15311">
          <cell r="A15311">
            <v>63734</v>
          </cell>
          <cell r="B15311">
            <v>6</v>
          </cell>
          <cell r="C15311">
            <v>3</v>
          </cell>
          <cell r="D15311" t="str">
            <v>DESPENSA VIVI</v>
          </cell>
        </row>
        <row r="15312">
          <cell r="A15312">
            <v>63733</v>
          </cell>
          <cell r="B15312">
            <v>6</v>
          </cell>
          <cell r="C15312">
            <v>3</v>
          </cell>
          <cell r="D15312" t="str">
            <v>COPETIN ANEXO JUEGOS ELECTRICOS HECTOR</v>
          </cell>
        </row>
        <row r="15313">
          <cell r="A15313">
            <v>63732</v>
          </cell>
          <cell r="B15313">
            <v>6</v>
          </cell>
          <cell r="C15313">
            <v>3</v>
          </cell>
          <cell r="D15313" t="str">
            <v>COPETIN SAN BLAS</v>
          </cell>
        </row>
        <row r="15314">
          <cell r="A15314">
            <v>63731</v>
          </cell>
          <cell r="B15314">
            <v>5</v>
          </cell>
          <cell r="C15314">
            <v>6</v>
          </cell>
          <cell r="D15314" t="str">
            <v>CASILLA SAN CAYETANO</v>
          </cell>
        </row>
        <row r="15315">
          <cell r="A15315">
            <v>63730</v>
          </cell>
          <cell r="B15315">
            <v>7</v>
          </cell>
          <cell r="C15315">
            <v>3</v>
          </cell>
          <cell r="D15315" t="str">
            <v>ESTACION DE SERVICIO COSTA PUCU S.R.L.</v>
          </cell>
          <cell r="E15315" t="str">
            <v>Conveniencia</v>
          </cell>
        </row>
        <row r="15316">
          <cell r="A15316">
            <v>63729</v>
          </cell>
          <cell r="B15316">
            <v>5</v>
          </cell>
          <cell r="C15316">
            <v>6</v>
          </cell>
          <cell r="D15316" t="str">
            <v>DESPENSA DA ROSA</v>
          </cell>
        </row>
        <row r="15317">
          <cell r="A15317">
            <v>63728</v>
          </cell>
          <cell r="B15317">
            <v>5</v>
          </cell>
          <cell r="C15317">
            <v>6</v>
          </cell>
          <cell r="D15317" t="str">
            <v>RESTAURANT EL BARRIL</v>
          </cell>
        </row>
        <row r="15318">
          <cell r="A15318">
            <v>63705</v>
          </cell>
          <cell r="B15318">
            <v>5</v>
          </cell>
          <cell r="C15318">
            <v>6</v>
          </cell>
          <cell r="D15318" t="str">
            <v>DESPENSA ARIELITO</v>
          </cell>
        </row>
        <row r="15319">
          <cell r="A15319">
            <v>63704</v>
          </cell>
          <cell r="B15319">
            <v>5</v>
          </cell>
          <cell r="C15319">
            <v>6</v>
          </cell>
          <cell r="D15319" t="str">
            <v>DESPENSA FELIPE</v>
          </cell>
        </row>
        <row r="15320">
          <cell r="A15320">
            <v>63703</v>
          </cell>
          <cell r="B15320">
            <v>5</v>
          </cell>
          <cell r="C15320">
            <v>6</v>
          </cell>
          <cell r="D15320" t="str">
            <v>DESPENSA 3 DE MAYO</v>
          </cell>
        </row>
        <row r="15321">
          <cell r="A15321">
            <v>63702</v>
          </cell>
          <cell r="B15321">
            <v>5</v>
          </cell>
          <cell r="C15321">
            <v>6</v>
          </cell>
          <cell r="D15321" t="str">
            <v>DESPENSA MARLENE</v>
          </cell>
        </row>
        <row r="15322">
          <cell r="A15322">
            <v>63701</v>
          </cell>
          <cell r="B15322">
            <v>5</v>
          </cell>
          <cell r="C15322">
            <v>6</v>
          </cell>
          <cell r="D15322" t="str">
            <v>DESPENSA LA GUAIREÑITA</v>
          </cell>
        </row>
        <row r="15323">
          <cell r="A15323">
            <v>63700</v>
          </cell>
          <cell r="B15323">
            <v>5</v>
          </cell>
          <cell r="C15323">
            <v>6</v>
          </cell>
          <cell r="D15323" t="str">
            <v>CASILLA ODILIA</v>
          </cell>
        </row>
        <row r="15324">
          <cell r="A15324">
            <v>63699</v>
          </cell>
          <cell r="B15324">
            <v>5</v>
          </cell>
          <cell r="C15324">
            <v>6</v>
          </cell>
          <cell r="D15324" t="str">
            <v>DESPENSA ZARATE</v>
          </cell>
        </row>
        <row r="15325">
          <cell r="A15325">
            <v>63698</v>
          </cell>
          <cell r="B15325">
            <v>5</v>
          </cell>
          <cell r="C15325">
            <v>6</v>
          </cell>
          <cell r="D15325" t="str">
            <v>CARNIERIA EL ROCASO</v>
          </cell>
        </row>
        <row r="15326">
          <cell r="A15326">
            <v>63697</v>
          </cell>
          <cell r="B15326">
            <v>5</v>
          </cell>
          <cell r="C15326">
            <v>6</v>
          </cell>
          <cell r="D15326" t="str">
            <v>PANCHERO SIN NOMBRE</v>
          </cell>
        </row>
        <row r="15327">
          <cell r="A15327">
            <v>63696</v>
          </cell>
          <cell r="B15327">
            <v>5</v>
          </cell>
          <cell r="C15327">
            <v>6</v>
          </cell>
          <cell r="D15327" t="str">
            <v>COPETIN TIO POLI</v>
          </cell>
        </row>
        <row r="15328">
          <cell r="A15328">
            <v>63695</v>
          </cell>
          <cell r="B15328">
            <v>5</v>
          </cell>
          <cell r="C15328">
            <v>6</v>
          </cell>
          <cell r="D15328" t="str">
            <v>COPETIN FELICITA</v>
          </cell>
        </row>
        <row r="15329">
          <cell r="A15329">
            <v>63694</v>
          </cell>
          <cell r="B15329">
            <v>5</v>
          </cell>
          <cell r="C15329">
            <v>6</v>
          </cell>
          <cell r="D15329" t="str">
            <v>KIOSKO SUSI</v>
          </cell>
        </row>
        <row r="15330">
          <cell r="A15330">
            <v>63693</v>
          </cell>
          <cell r="B15330">
            <v>6</v>
          </cell>
          <cell r="C15330">
            <v>3</v>
          </cell>
          <cell r="D15330" t="str">
            <v>DESPENSA LA NOVEDAD</v>
          </cell>
        </row>
        <row r="15331">
          <cell r="A15331">
            <v>63692</v>
          </cell>
          <cell r="B15331">
            <v>6</v>
          </cell>
          <cell r="C15331">
            <v>3</v>
          </cell>
          <cell r="D15331" t="str">
            <v>COMERCIAL MAGALI</v>
          </cell>
        </row>
        <row r="15332">
          <cell r="A15332">
            <v>63691</v>
          </cell>
          <cell r="B15332">
            <v>6</v>
          </cell>
          <cell r="C15332">
            <v>3</v>
          </cell>
          <cell r="D15332" t="str">
            <v>DESPENSA CELI</v>
          </cell>
        </row>
        <row r="15333">
          <cell r="A15333">
            <v>63690</v>
          </cell>
          <cell r="B15333">
            <v>6</v>
          </cell>
          <cell r="C15333">
            <v>3</v>
          </cell>
          <cell r="D15333" t="str">
            <v>DESPENSA VICTORIA</v>
          </cell>
        </row>
        <row r="15334">
          <cell r="A15334">
            <v>63689</v>
          </cell>
          <cell r="B15334">
            <v>6</v>
          </cell>
          <cell r="C15334">
            <v>3</v>
          </cell>
          <cell r="D15334" t="str">
            <v>DESPENSA ZUNILDA</v>
          </cell>
        </row>
        <row r="15335">
          <cell r="A15335">
            <v>63688</v>
          </cell>
          <cell r="B15335">
            <v>7</v>
          </cell>
          <cell r="C15335">
            <v>4</v>
          </cell>
          <cell r="D15335" t="str">
            <v>DESPENSA CAACUPE MI</v>
          </cell>
          <cell r="E15335" t="str">
            <v>Hogar</v>
          </cell>
        </row>
        <row r="15336">
          <cell r="A15336">
            <v>63687</v>
          </cell>
          <cell r="B15336">
            <v>6</v>
          </cell>
          <cell r="C15336">
            <v>3</v>
          </cell>
          <cell r="D15336" t="str">
            <v>DESPENSA MARIA AUXILIADORA</v>
          </cell>
        </row>
        <row r="15337">
          <cell r="A15337">
            <v>63686</v>
          </cell>
          <cell r="B15337">
            <v>6</v>
          </cell>
          <cell r="C15337">
            <v>3</v>
          </cell>
          <cell r="D15337" t="str">
            <v>COPETIN TROPICAL</v>
          </cell>
        </row>
        <row r="15338">
          <cell r="A15338">
            <v>63685</v>
          </cell>
          <cell r="B15338">
            <v>7</v>
          </cell>
          <cell r="C15338">
            <v>4</v>
          </cell>
          <cell r="D15338" t="str">
            <v>DESPENSA NELLY</v>
          </cell>
          <cell r="E15338" t="str">
            <v>Hogar</v>
          </cell>
        </row>
        <row r="15339">
          <cell r="A15339">
            <v>63684</v>
          </cell>
          <cell r="B15339">
            <v>7</v>
          </cell>
          <cell r="C15339">
            <v>3</v>
          </cell>
          <cell r="D15339" t="str">
            <v>DESPENSA NOELIA</v>
          </cell>
        </row>
        <row r="15340">
          <cell r="A15340">
            <v>63683</v>
          </cell>
          <cell r="B15340">
            <v>7</v>
          </cell>
          <cell r="C15340">
            <v>3</v>
          </cell>
          <cell r="D15340" t="str">
            <v>DESPENSA SANTA ROSA</v>
          </cell>
        </row>
        <row r="15341">
          <cell r="A15341">
            <v>63682</v>
          </cell>
          <cell r="B15341">
            <v>7</v>
          </cell>
          <cell r="C15341">
            <v>3</v>
          </cell>
          <cell r="D15341" t="str">
            <v>DESPENSA EL BURRITO</v>
          </cell>
        </row>
        <row r="15342">
          <cell r="A15342">
            <v>63681</v>
          </cell>
          <cell r="B15342">
            <v>7</v>
          </cell>
          <cell r="C15342">
            <v>3</v>
          </cell>
          <cell r="D15342" t="str">
            <v>DESPENSA MARIA BELEN</v>
          </cell>
        </row>
        <row r="15343">
          <cell r="A15343">
            <v>63680</v>
          </cell>
          <cell r="B15343">
            <v>7</v>
          </cell>
          <cell r="C15343">
            <v>3</v>
          </cell>
          <cell r="D15343" t="str">
            <v>DESPENSA ARRIOLA</v>
          </cell>
        </row>
        <row r="15344">
          <cell r="A15344">
            <v>63679</v>
          </cell>
          <cell r="B15344">
            <v>7</v>
          </cell>
          <cell r="C15344">
            <v>3</v>
          </cell>
          <cell r="D15344" t="str">
            <v>DESPENSA DOS HERMANOS</v>
          </cell>
        </row>
        <row r="15345">
          <cell r="A15345">
            <v>63678</v>
          </cell>
          <cell r="B15345">
            <v>7</v>
          </cell>
          <cell r="C15345">
            <v>3</v>
          </cell>
          <cell r="D15345" t="str">
            <v>DESPENSA BELEN</v>
          </cell>
        </row>
        <row r="15346">
          <cell r="A15346">
            <v>63677</v>
          </cell>
          <cell r="B15346">
            <v>7</v>
          </cell>
          <cell r="C15346">
            <v>3</v>
          </cell>
          <cell r="D15346" t="str">
            <v>DESPENSA SANTA ROSA</v>
          </cell>
        </row>
        <row r="15347">
          <cell r="A15347">
            <v>63676</v>
          </cell>
          <cell r="B15347">
            <v>7</v>
          </cell>
          <cell r="C15347">
            <v>3</v>
          </cell>
          <cell r="D15347" t="str">
            <v>AUTOSERVICE SONIA</v>
          </cell>
        </row>
        <row r="15348">
          <cell r="A15348">
            <v>63675</v>
          </cell>
          <cell r="B15348">
            <v>7</v>
          </cell>
          <cell r="C15348">
            <v>3</v>
          </cell>
          <cell r="D15348" t="str">
            <v>DESPENSA IDEAL</v>
          </cell>
        </row>
        <row r="15349">
          <cell r="A15349">
            <v>63674</v>
          </cell>
          <cell r="B15349">
            <v>7</v>
          </cell>
          <cell r="C15349">
            <v>3</v>
          </cell>
          <cell r="D15349" t="str">
            <v>DESPENSA SAN JOSE</v>
          </cell>
        </row>
        <row r="15350">
          <cell r="A15350">
            <v>63673</v>
          </cell>
          <cell r="B15350">
            <v>7</v>
          </cell>
          <cell r="C15350">
            <v>3</v>
          </cell>
          <cell r="D15350" t="str">
            <v>COPETIN 24</v>
          </cell>
        </row>
        <row r="15351">
          <cell r="A15351">
            <v>63672</v>
          </cell>
          <cell r="B15351">
            <v>7</v>
          </cell>
          <cell r="C15351">
            <v>3</v>
          </cell>
          <cell r="D15351" t="str">
            <v>DESPENSA 3 DE MAYO</v>
          </cell>
        </row>
        <row r="15352">
          <cell r="A15352">
            <v>63671</v>
          </cell>
          <cell r="B15352">
            <v>7</v>
          </cell>
          <cell r="C15352">
            <v>3</v>
          </cell>
          <cell r="D15352" t="str">
            <v>DESPENSA LAS MELLIZAS</v>
          </cell>
        </row>
        <row r="15353">
          <cell r="A15353">
            <v>63670</v>
          </cell>
          <cell r="B15353">
            <v>7</v>
          </cell>
          <cell r="C15353">
            <v>3</v>
          </cell>
          <cell r="D15353" t="str">
            <v>RESTAURANT Y HOTEL JARDIN ALEMAN</v>
          </cell>
        </row>
        <row r="15354">
          <cell r="A15354">
            <v>63669</v>
          </cell>
          <cell r="B15354">
            <v>7</v>
          </cell>
          <cell r="C15354">
            <v>3</v>
          </cell>
          <cell r="D15354" t="str">
            <v>CASILLA CENTRO DE SALUD</v>
          </cell>
        </row>
        <row r="15355">
          <cell r="A15355">
            <v>63668</v>
          </cell>
          <cell r="B15355">
            <v>7</v>
          </cell>
          <cell r="C15355">
            <v>4</v>
          </cell>
          <cell r="D15355" t="str">
            <v>CASILLA AL LADO DEL IPS</v>
          </cell>
          <cell r="E15355" t="str">
            <v>Hogar</v>
          </cell>
        </row>
        <row r="15356">
          <cell r="A15356">
            <v>63667</v>
          </cell>
          <cell r="B15356">
            <v>7</v>
          </cell>
          <cell r="C15356">
            <v>3</v>
          </cell>
          <cell r="D15356" t="str">
            <v>COPETIN SAN ANTONIO</v>
          </cell>
        </row>
        <row r="15357">
          <cell r="A15357">
            <v>63666</v>
          </cell>
          <cell r="B15357">
            <v>7</v>
          </cell>
          <cell r="C15357">
            <v>3</v>
          </cell>
          <cell r="D15357" t="str">
            <v>DESPENSA DA IRMA</v>
          </cell>
        </row>
        <row r="15358">
          <cell r="A15358">
            <v>63665</v>
          </cell>
          <cell r="B15358">
            <v>7</v>
          </cell>
          <cell r="C15358">
            <v>3</v>
          </cell>
          <cell r="D15358" t="str">
            <v>DESPENSA SANTO DOMINGO</v>
          </cell>
        </row>
        <row r="15359">
          <cell r="A15359">
            <v>63664</v>
          </cell>
          <cell r="B15359">
            <v>7</v>
          </cell>
          <cell r="C15359">
            <v>3</v>
          </cell>
          <cell r="D15359" t="str">
            <v>DESPENSA DAVID</v>
          </cell>
        </row>
        <row r="15360">
          <cell r="A15360">
            <v>63663</v>
          </cell>
          <cell r="B15360">
            <v>7</v>
          </cell>
          <cell r="C15360">
            <v>3</v>
          </cell>
          <cell r="D15360" t="str">
            <v>DESPENSA NATI</v>
          </cell>
        </row>
        <row r="15361">
          <cell r="A15361">
            <v>63662</v>
          </cell>
          <cell r="B15361">
            <v>7</v>
          </cell>
          <cell r="C15361">
            <v>3</v>
          </cell>
          <cell r="D15361" t="str">
            <v>DESPENSA SAN ANDRES</v>
          </cell>
        </row>
        <row r="15362">
          <cell r="A15362">
            <v>63661</v>
          </cell>
          <cell r="B15362">
            <v>7</v>
          </cell>
          <cell r="C15362">
            <v>3</v>
          </cell>
          <cell r="D15362" t="str">
            <v>DESPENSA SAN RAMON</v>
          </cell>
        </row>
        <row r="15363">
          <cell r="A15363">
            <v>63660</v>
          </cell>
          <cell r="B15363">
            <v>7</v>
          </cell>
          <cell r="C15363">
            <v>3</v>
          </cell>
          <cell r="D15363" t="str">
            <v>DESPENSA NIDO JESUS</v>
          </cell>
        </row>
        <row r="15364">
          <cell r="A15364">
            <v>63659</v>
          </cell>
          <cell r="B15364">
            <v>7</v>
          </cell>
          <cell r="C15364">
            <v>3</v>
          </cell>
          <cell r="D15364" t="str">
            <v>DESPENSA DA FELI</v>
          </cell>
        </row>
        <row r="15365">
          <cell r="A15365">
            <v>63658</v>
          </cell>
          <cell r="B15365">
            <v>7</v>
          </cell>
          <cell r="C15365">
            <v>3</v>
          </cell>
          <cell r="D15365" t="str">
            <v>DESPENSA SAN ANTONIO</v>
          </cell>
        </row>
        <row r="15366">
          <cell r="A15366">
            <v>63657</v>
          </cell>
          <cell r="B15366">
            <v>7</v>
          </cell>
          <cell r="C15366">
            <v>3</v>
          </cell>
          <cell r="D15366" t="str">
            <v>COPETIN DA VERO</v>
          </cell>
        </row>
        <row r="15367">
          <cell r="A15367">
            <v>63656</v>
          </cell>
          <cell r="B15367">
            <v>7</v>
          </cell>
          <cell r="C15367">
            <v>3</v>
          </cell>
          <cell r="D15367" t="str">
            <v>DESPENSA SAN CAYETANO</v>
          </cell>
        </row>
        <row r="15368">
          <cell r="A15368">
            <v>63655</v>
          </cell>
          <cell r="B15368">
            <v>7</v>
          </cell>
          <cell r="C15368">
            <v>3</v>
          </cell>
          <cell r="D15368" t="str">
            <v>DESPENSA GLORIA</v>
          </cell>
        </row>
        <row r="15369">
          <cell r="A15369">
            <v>63654</v>
          </cell>
          <cell r="B15369">
            <v>7</v>
          </cell>
          <cell r="C15369">
            <v>3</v>
          </cell>
          <cell r="D15369" t="str">
            <v>DESPENSA ARIEL</v>
          </cell>
        </row>
        <row r="15370">
          <cell r="A15370">
            <v>63653</v>
          </cell>
          <cell r="B15370">
            <v>7</v>
          </cell>
          <cell r="C15370">
            <v>3</v>
          </cell>
          <cell r="D15370" t="str">
            <v>COPETIN ALEGRIA</v>
          </cell>
        </row>
        <row r="15371">
          <cell r="A15371">
            <v>63652</v>
          </cell>
          <cell r="B15371">
            <v>7</v>
          </cell>
          <cell r="C15371">
            <v>3</v>
          </cell>
          <cell r="D15371" t="str">
            <v>COMEDOR EL BUEN AMIGO</v>
          </cell>
        </row>
        <row r="15372">
          <cell r="A15372">
            <v>63651</v>
          </cell>
          <cell r="B15372">
            <v>7</v>
          </cell>
          <cell r="C15372">
            <v>4</v>
          </cell>
          <cell r="D15372" t="str">
            <v>DESPENSA CHAPARRO</v>
          </cell>
          <cell r="E15372" t="str">
            <v>Hogar</v>
          </cell>
        </row>
        <row r="15373">
          <cell r="A15373">
            <v>63650</v>
          </cell>
          <cell r="B15373">
            <v>7</v>
          </cell>
          <cell r="C15373">
            <v>4</v>
          </cell>
          <cell r="D15373" t="str">
            <v>DESPENSA SAN CAYETANO</v>
          </cell>
          <cell r="E15373" t="str">
            <v>Hogar</v>
          </cell>
        </row>
        <row r="15374">
          <cell r="A15374">
            <v>63649</v>
          </cell>
          <cell r="B15374">
            <v>7</v>
          </cell>
          <cell r="C15374">
            <v>3</v>
          </cell>
          <cell r="D15374" t="str">
            <v>DESPENSA NIEVES</v>
          </cell>
        </row>
        <row r="15375">
          <cell r="A15375">
            <v>63648</v>
          </cell>
          <cell r="B15375">
            <v>7</v>
          </cell>
          <cell r="C15375">
            <v>4</v>
          </cell>
          <cell r="D15375" t="str">
            <v>COPETIN FLORIDA ANEXO</v>
          </cell>
          <cell r="E15375" t="str">
            <v>Refrigerados</v>
          </cell>
        </row>
        <row r="15376">
          <cell r="A15376">
            <v>63647</v>
          </cell>
          <cell r="B15376">
            <v>7</v>
          </cell>
          <cell r="C15376">
            <v>3</v>
          </cell>
          <cell r="D15376" t="str">
            <v>DESPENSA SAN ISIDRO</v>
          </cell>
        </row>
        <row r="15377">
          <cell r="A15377">
            <v>63646</v>
          </cell>
          <cell r="B15377">
            <v>7</v>
          </cell>
          <cell r="C15377">
            <v>3</v>
          </cell>
          <cell r="D15377" t="str">
            <v>DESPENSA DA GUSTO</v>
          </cell>
        </row>
        <row r="15378">
          <cell r="A15378">
            <v>63645</v>
          </cell>
          <cell r="B15378">
            <v>7</v>
          </cell>
          <cell r="C15378">
            <v>3</v>
          </cell>
          <cell r="D15378" t="str">
            <v>DESPENSA CARNICERIA RICA</v>
          </cell>
        </row>
        <row r="15379">
          <cell r="A15379">
            <v>63644</v>
          </cell>
          <cell r="B15379">
            <v>7</v>
          </cell>
          <cell r="C15379">
            <v>3</v>
          </cell>
          <cell r="D15379" t="str">
            <v>CASILLA SANTA MARIA</v>
          </cell>
        </row>
        <row r="15380">
          <cell r="A15380">
            <v>63643</v>
          </cell>
          <cell r="B15380">
            <v>7</v>
          </cell>
          <cell r="C15380">
            <v>3</v>
          </cell>
          <cell r="D15380" t="str">
            <v>DESPENSA LA ECONOMIA</v>
          </cell>
        </row>
        <row r="15381">
          <cell r="A15381">
            <v>63642</v>
          </cell>
          <cell r="B15381">
            <v>7</v>
          </cell>
          <cell r="C15381">
            <v>3</v>
          </cell>
          <cell r="D15381" t="str">
            <v>DESPENSA SAN PEDRO</v>
          </cell>
        </row>
        <row r="15382">
          <cell r="A15382">
            <v>63641</v>
          </cell>
          <cell r="B15382">
            <v>7</v>
          </cell>
          <cell r="C15382">
            <v>3</v>
          </cell>
          <cell r="D15382" t="str">
            <v>DESPENSA WALTER</v>
          </cell>
        </row>
        <row r="15383">
          <cell r="A15383">
            <v>63640</v>
          </cell>
          <cell r="B15383">
            <v>7</v>
          </cell>
          <cell r="C15383">
            <v>3</v>
          </cell>
          <cell r="D15383" t="str">
            <v>DESPENSA RIPER</v>
          </cell>
        </row>
        <row r="15384">
          <cell r="A15384">
            <v>63639</v>
          </cell>
          <cell r="B15384">
            <v>7</v>
          </cell>
          <cell r="C15384">
            <v>3</v>
          </cell>
          <cell r="D15384" t="str">
            <v>DESPENSA CAMPO VERDE</v>
          </cell>
        </row>
        <row r="15385">
          <cell r="A15385">
            <v>63638</v>
          </cell>
          <cell r="B15385">
            <v>7</v>
          </cell>
          <cell r="C15385">
            <v>3</v>
          </cell>
          <cell r="D15385" t="str">
            <v>DESPENSA JULIANA</v>
          </cell>
        </row>
        <row r="15386">
          <cell r="A15386">
            <v>63637</v>
          </cell>
          <cell r="B15386">
            <v>7</v>
          </cell>
          <cell r="C15386">
            <v>3</v>
          </cell>
          <cell r="D15386" t="str">
            <v>DESPENSA SIN NOMBRE</v>
          </cell>
        </row>
        <row r="15387">
          <cell r="A15387">
            <v>63636</v>
          </cell>
          <cell r="B15387">
            <v>7</v>
          </cell>
          <cell r="C15387">
            <v>3</v>
          </cell>
          <cell r="D15387" t="str">
            <v>DESPENSA SAN CAYETANO</v>
          </cell>
        </row>
        <row r="15388">
          <cell r="A15388">
            <v>63635</v>
          </cell>
          <cell r="B15388">
            <v>7</v>
          </cell>
          <cell r="C15388">
            <v>3</v>
          </cell>
          <cell r="D15388" t="str">
            <v>DESPENSA SAN MIGUEL</v>
          </cell>
        </row>
        <row r="15389">
          <cell r="A15389">
            <v>63634</v>
          </cell>
          <cell r="B15389">
            <v>7</v>
          </cell>
          <cell r="C15389">
            <v>3</v>
          </cell>
          <cell r="D15389" t="str">
            <v>DESPENSA SANTO DOMINGO</v>
          </cell>
        </row>
        <row r="15390">
          <cell r="A15390">
            <v>63633</v>
          </cell>
          <cell r="B15390">
            <v>7</v>
          </cell>
          <cell r="C15390">
            <v>3</v>
          </cell>
          <cell r="D15390" t="str">
            <v>DESPENSA MARPANELI</v>
          </cell>
        </row>
        <row r="15391">
          <cell r="A15391">
            <v>63632</v>
          </cell>
          <cell r="B15391">
            <v>7</v>
          </cell>
          <cell r="C15391">
            <v>3</v>
          </cell>
          <cell r="D15391" t="str">
            <v>KIOSCO COPETIN LUCHO</v>
          </cell>
        </row>
        <row r="15392">
          <cell r="A15392">
            <v>63631</v>
          </cell>
          <cell r="B15392">
            <v>7</v>
          </cell>
          <cell r="C15392">
            <v>3</v>
          </cell>
          <cell r="D15392" t="str">
            <v>DESPENSA CRISTINA</v>
          </cell>
        </row>
        <row r="15393">
          <cell r="A15393">
            <v>63630</v>
          </cell>
          <cell r="B15393">
            <v>7</v>
          </cell>
          <cell r="C15393">
            <v>3</v>
          </cell>
          <cell r="D15393" t="str">
            <v>DESPENSA KATIA</v>
          </cell>
          <cell r="E15393" t="str">
            <v>Hogar</v>
          </cell>
        </row>
        <row r="15394">
          <cell r="A15394">
            <v>63629</v>
          </cell>
          <cell r="B15394">
            <v>7</v>
          </cell>
          <cell r="C15394">
            <v>3</v>
          </cell>
          <cell r="D15394" t="str">
            <v>DESPENSA YONY</v>
          </cell>
        </row>
        <row r="15395">
          <cell r="A15395">
            <v>63628</v>
          </cell>
          <cell r="B15395">
            <v>7</v>
          </cell>
          <cell r="C15395">
            <v>3</v>
          </cell>
          <cell r="D15395" t="str">
            <v>DESPENSA NIMIA</v>
          </cell>
        </row>
        <row r="15396">
          <cell r="A15396">
            <v>63627</v>
          </cell>
          <cell r="B15396">
            <v>7</v>
          </cell>
          <cell r="C15396">
            <v>3</v>
          </cell>
          <cell r="D15396" t="str">
            <v>DESPENSA RENE</v>
          </cell>
        </row>
        <row r="15397">
          <cell r="A15397">
            <v>63626</v>
          </cell>
          <cell r="B15397">
            <v>7</v>
          </cell>
          <cell r="C15397">
            <v>3</v>
          </cell>
          <cell r="D15397" t="str">
            <v>DESPENSA MELGAREJO</v>
          </cell>
        </row>
        <row r="15398">
          <cell r="A15398">
            <v>63625</v>
          </cell>
          <cell r="B15398">
            <v>7</v>
          </cell>
          <cell r="C15398">
            <v>3</v>
          </cell>
          <cell r="D15398" t="str">
            <v>KIOSKO LIZ</v>
          </cell>
        </row>
        <row r="15399">
          <cell r="A15399">
            <v>63624</v>
          </cell>
          <cell r="B15399">
            <v>7</v>
          </cell>
          <cell r="C15399">
            <v>3</v>
          </cell>
          <cell r="D15399" t="str">
            <v>DESPENSA MARIA CRISTINA</v>
          </cell>
        </row>
        <row r="15400">
          <cell r="A15400">
            <v>63623</v>
          </cell>
          <cell r="B15400">
            <v>7</v>
          </cell>
          <cell r="C15400">
            <v>3</v>
          </cell>
          <cell r="D15400" t="str">
            <v>DESPENSA LUZ GRICEL</v>
          </cell>
        </row>
        <row r="15401">
          <cell r="A15401">
            <v>63622</v>
          </cell>
          <cell r="B15401">
            <v>7</v>
          </cell>
          <cell r="C15401">
            <v>3</v>
          </cell>
          <cell r="D15401" t="str">
            <v>DESPENSA DOS HERMANOS</v>
          </cell>
        </row>
        <row r="15402">
          <cell r="A15402">
            <v>63621</v>
          </cell>
          <cell r="B15402">
            <v>7</v>
          </cell>
          <cell r="C15402">
            <v>3</v>
          </cell>
          <cell r="D15402" t="str">
            <v>DESPENSA JAZMIN</v>
          </cell>
        </row>
        <row r="15403">
          <cell r="A15403">
            <v>63620</v>
          </cell>
          <cell r="B15403">
            <v>7</v>
          </cell>
          <cell r="C15403">
            <v>3</v>
          </cell>
          <cell r="D15403" t="str">
            <v>DESPENSA SANTO DOMINGO</v>
          </cell>
        </row>
        <row r="15404">
          <cell r="A15404">
            <v>63619</v>
          </cell>
          <cell r="B15404">
            <v>7</v>
          </cell>
          <cell r="C15404">
            <v>3</v>
          </cell>
          <cell r="D15404" t="str">
            <v>DESPENSA LA FAMILIA</v>
          </cell>
        </row>
        <row r="15405">
          <cell r="A15405">
            <v>63618</v>
          </cell>
          <cell r="B15405">
            <v>7</v>
          </cell>
          <cell r="C15405">
            <v>3</v>
          </cell>
          <cell r="D15405" t="str">
            <v>DESPENSA JULIA</v>
          </cell>
        </row>
        <row r="15406">
          <cell r="A15406">
            <v>63617</v>
          </cell>
          <cell r="B15406">
            <v>7</v>
          </cell>
          <cell r="C15406">
            <v>3</v>
          </cell>
          <cell r="D15406" t="str">
            <v>DESPENSA NORMITA</v>
          </cell>
        </row>
        <row r="15407">
          <cell r="A15407">
            <v>63616</v>
          </cell>
          <cell r="B15407">
            <v>7</v>
          </cell>
          <cell r="C15407">
            <v>3</v>
          </cell>
          <cell r="D15407" t="str">
            <v>DESPENSA LOS AMIGOS</v>
          </cell>
        </row>
        <row r="15408">
          <cell r="A15408">
            <v>63615</v>
          </cell>
          <cell r="B15408">
            <v>7</v>
          </cell>
          <cell r="C15408">
            <v>3</v>
          </cell>
          <cell r="D15408" t="str">
            <v>DESPENSA SAN JUAN</v>
          </cell>
        </row>
        <row r="15409">
          <cell r="A15409">
            <v>63614</v>
          </cell>
          <cell r="B15409">
            <v>7</v>
          </cell>
          <cell r="C15409">
            <v>4</v>
          </cell>
          <cell r="D15409" t="str">
            <v>DESPENSA CINTHYA</v>
          </cell>
          <cell r="E15409" t="str">
            <v>Hogar</v>
          </cell>
        </row>
        <row r="15410">
          <cell r="A15410">
            <v>63613</v>
          </cell>
          <cell r="B15410">
            <v>7</v>
          </cell>
          <cell r="C15410">
            <v>3</v>
          </cell>
          <cell r="D15410" t="str">
            <v>DESPENSA EL TAURO</v>
          </cell>
        </row>
        <row r="15411">
          <cell r="A15411">
            <v>63612</v>
          </cell>
          <cell r="B15411">
            <v>7</v>
          </cell>
          <cell r="C15411">
            <v>3</v>
          </cell>
          <cell r="D15411" t="str">
            <v>DESPENSA LA PREFERIDA</v>
          </cell>
        </row>
        <row r="15412">
          <cell r="A15412">
            <v>63611</v>
          </cell>
          <cell r="B15412">
            <v>7</v>
          </cell>
          <cell r="C15412">
            <v>3</v>
          </cell>
          <cell r="D15412" t="str">
            <v>DESPENSA SAN CAYETANO</v>
          </cell>
        </row>
        <row r="15413">
          <cell r="A15413">
            <v>63610</v>
          </cell>
          <cell r="B15413">
            <v>7</v>
          </cell>
          <cell r="C15413">
            <v>3</v>
          </cell>
          <cell r="D15413" t="str">
            <v>DESPENSA ELISA</v>
          </cell>
        </row>
        <row r="15414">
          <cell r="A15414">
            <v>63609</v>
          </cell>
          <cell r="B15414">
            <v>5</v>
          </cell>
          <cell r="C15414">
            <v>6</v>
          </cell>
          <cell r="D15414" t="str">
            <v>DESPENSA SANTA CECILIA</v>
          </cell>
        </row>
        <row r="15415">
          <cell r="A15415">
            <v>63608</v>
          </cell>
          <cell r="B15415">
            <v>5</v>
          </cell>
          <cell r="C15415">
            <v>6</v>
          </cell>
          <cell r="D15415" t="str">
            <v>DESPENSA KARISU</v>
          </cell>
        </row>
        <row r="15416">
          <cell r="A15416">
            <v>63607</v>
          </cell>
          <cell r="B15416">
            <v>5</v>
          </cell>
          <cell r="C15416">
            <v>6</v>
          </cell>
          <cell r="D15416" t="str">
            <v>DESPENSA SANTO REY</v>
          </cell>
        </row>
        <row r="15417">
          <cell r="A15417">
            <v>63606</v>
          </cell>
          <cell r="B15417">
            <v>5</v>
          </cell>
          <cell r="C15417">
            <v>6</v>
          </cell>
          <cell r="D15417" t="str">
            <v>DESPENSA BEBETO</v>
          </cell>
        </row>
        <row r="15418">
          <cell r="A15418">
            <v>63605</v>
          </cell>
          <cell r="B15418">
            <v>5</v>
          </cell>
          <cell r="C15418">
            <v>6</v>
          </cell>
          <cell r="D15418" t="str">
            <v>DESPENSA FRANCY</v>
          </cell>
        </row>
        <row r="15419">
          <cell r="A15419">
            <v>63604</v>
          </cell>
          <cell r="B15419">
            <v>5</v>
          </cell>
          <cell r="C15419">
            <v>6</v>
          </cell>
          <cell r="D15419" t="str">
            <v>KIOSKO SIN NOMBRE</v>
          </cell>
        </row>
        <row r="15420">
          <cell r="A15420">
            <v>63603</v>
          </cell>
          <cell r="B15420">
            <v>5</v>
          </cell>
          <cell r="C15420">
            <v>6</v>
          </cell>
          <cell r="D15420" t="str">
            <v>DESPENSA MARQUITO</v>
          </cell>
        </row>
        <row r="15421">
          <cell r="A15421">
            <v>63602</v>
          </cell>
          <cell r="B15421">
            <v>5</v>
          </cell>
          <cell r="C15421">
            <v>6</v>
          </cell>
          <cell r="D15421" t="str">
            <v>DESPENSA SANTA ROSA</v>
          </cell>
        </row>
        <row r="15422">
          <cell r="A15422">
            <v>63601</v>
          </cell>
          <cell r="B15422">
            <v>5</v>
          </cell>
          <cell r="C15422">
            <v>6</v>
          </cell>
          <cell r="D15422" t="str">
            <v>DESPENSA GUARANI</v>
          </cell>
        </row>
        <row r="15423">
          <cell r="A15423">
            <v>63600</v>
          </cell>
          <cell r="B15423">
            <v>5</v>
          </cell>
          <cell r="C15423">
            <v>6</v>
          </cell>
          <cell r="D15423" t="str">
            <v>DESPENSA MIRIAM</v>
          </cell>
        </row>
        <row r="15424">
          <cell r="A15424">
            <v>63599</v>
          </cell>
          <cell r="B15424">
            <v>5</v>
          </cell>
          <cell r="C15424">
            <v>6</v>
          </cell>
          <cell r="D15424" t="str">
            <v>DESPENSA SAN CAYETANO</v>
          </cell>
        </row>
        <row r="15425">
          <cell r="A15425">
            <v>63598</v>
          </cell>
          <cell r="B15425">
            <v>5</v>
          </cell>
          <cell r="C15425">
            <v>6</v>
          </cell>
          <cell r="D15425" t="str">
            <v>DESPENSA LETICIA</v>
          </cell>
        </row>
        <row r="15426">
          <cell r="A15426">
            <v>63597</v>
          </cell>
          <cell r="B15426">
            <v>5</v>
          </cell>
          <cell r="C15426">
            <v>6</v>
          </cell>
          <cell r="D15426" t="str">
            <v>DESPENSA YERUTI</v>
          </cell>
        </row>
        <row r="15427">
          <cell r="A15427">
            <v>63596</v>
          </cell>
          <cell r="B15427">
            <v>5</v>
          </cell>
          <cell r="C15427">
            <v>6</v>
          </cell>
          <cell r="D15427" t="str">
            <v>DESPENSA AGUSTIN</v>
          </cell>
        </row>
        <row r="15428">
          <cell r="A15428">
            <v>63595</v>
          </cell>
          <cell r="B15428">
            <v>5</v>
          </cell>
          <cell r="C15428">
            <v>6</v>
          </cell>
          <cell r="D15428" t="str">
            <v>POLLERIA YERUTI</v>
          </cell>
        </row>
        <row r="15429">
          <cell r="A15429">
            <v>63594</v>
          </cell>
          <cell r="B15429">
            <v>5</v>
          </cell>
          <cell r="C15429">
            <v>6</v>
          </cell>
          <cell r="D15429" t="str">
            <v>DESPENSA EL BUEN AMIGO</v>
          </cell>
        </row>
        <row r="15430">
          <cell r="A15430">
            <v>63593</v>
          </cell>
          <cell r="B15430">
            <v>5</v>
          </cell>
          <cell r="C15430">
            <v>6</v>
          </cell>
          <cell r="D15430" t="str">
            <v>DESPENSA DA MERCEDES</v>
          </cell>
        </row>
        <row r="15431">
          <cell r="A15431">
            <v>63592</v>
          </cell>
          <cell r="B15431">
            <v>5</v>
          </cell>
          <cell r="C15431">
            <v>6</v>
          </cell>
          <cell r="D15431" t="str">
            <v>AUTOSERVICE J Y Y</v>
          </cell>
        </row>
        <row r="15432">
          <cell r="A15432">
            <v>63590</v>
          </cell>
          <cell r="B15432">
            <v>5</v>
          </cell>
          <cell r="C15432">
            <v>6</v>
          </cell>
          <cell r="D15432" t="str">
            <v>DESPENSA  CARMEN</v>
          </cell>
        </row>
        <row r="15433">
          <cell r="A15433">
            <v>63589</v>
          </cell>
          <cell r="B15433">
            <v>5</v>
          </cell>
          <cell r="C15433">
            <v>6</v>
          </cell>
          <cell r="D15433" t="str">
            <v>DESPENSA LORENA</v>
          </cell>
        </row>
        <row r="15434">
          <cell r="A15434">
            <v>63588</v>
          </cell>
          <cell r="B15434">
            <v>5</v>
          </cell>
          <cell r="C15434">
            <v>6</v>
          </cell>
          <cell r="D15434" t="str">
            <v>KIOSCO DA ROSA</v>
          </cell>
        </row>
        <row r="15435">
          <cell r="A15435">
            <v>63587</v>
          </cell>
          <cell r="B15435">
            <v>5</v>
          </cell>
          <cell r="C15435">
            <v>6</v>
          </cell>
          <cell r="D15435" t="str">
            <v>DESPENSA AQUINO</v>
          </cell>
        </row>
        <row r="15436">
          <cell r="A15436">
            <v>63586</v>
          </cell>
          <cell r="B15436">
            <v>5</v>
          </cell>
          <cell r="C15436">
            <v>6</v>
          </cell>
          <cell r="D15436" t="str">
            <v>DESPENSA SAN NICOLAS</v>
          </cell>
        </row>
        <row r="15437">
          <cell r="A15437">
            <v>63585</v>
          </cell>
          <cell r="D15437" t="str">
            <v>DESPENSA LAS MELLIZAS</v>
          </cell>
          <cell r="E15437" t="str">
            <v>Hogar</v>
          </cell>
        </row>
        <row r="15438">
          <cell r="A15438">
            <v>63584</v>
          </cell>
          <cell r="B15438">
            <v>7</v>
          </cell>
          <cell r="C15438">
            <v>3</v>
          </cell>
          <cell r="D15438" t="str">
            <v>DESPENSA VICKY</v>
          </cell>
        </row>
        <row r="15439">
          <cell r="A15439">
            <v>63583</v>
          </cell>
          <cell r="B15439">
            <v>7</v>
          </cell>
          <cell r="C15439">
            <v>3</v>
          </cell>
          <cell r="D15439" t="str">
            <v>DESPENSA SAN AGUSTIN</v>
          </cell>
        </row>
        <row r="15440">
          <cell r="A15440">
            <v>63582</v>
          </cell>
          <cell r="B15440">
            <v>7</v>
          </cell>
          <cell r="C15440">
            <v>3</v>
          </cell>
          <cell r="D15440" t="str">
            <v>DESPENSA LUJANITA</v>
          </cell>
        </row>
        <row r="15441">
          <cell r="A15441">
            <v>63581</v>
          </cell>
          <cell r="B15441">
            <v>7</v>
          </cell>
          <cell r="C15441">
            <v>3</v>
          </cell>
          <cell r="D15441" t="str">
            <v>DESPENSA VIDALCITO</v>
          </cell>
        </row>
        <row r="15442">
          <cell r="A15442">
            <v>63580</v>
          </cell>
          <cell r="B15442">
            <v>7</v>
          </cell>
          <cell r="C15442">
            <v>3</v>
          </cell>
          <cell r="D15442" t="str">
            <v>DESPENSA LORENA</v>
          </cell>
        </row>
        <row r="15443">
          <cell r="A15443">
            <v>63579</v>
          </cell>
          <cell r="D15443" t="str">
            <v>DESPENSA SAN CARLOS</v>
          </cell>
          <cell r="E15443" t="str">
            <v>Hogar</v>
          </cell>
        </row>
        <row r="15444">
          <cell r="A15444">
            <v>63578</v>
          </cell>
          <cell r="B15444">
            <v>7</v>
          </cell>
          <cell r="C15444">
            <v>3</v>
          </cell>
          <cell r="D15444" t="str">
            <v>DESPENSA EL TREBOL</v>
          </cell>
        </row>
        <row r="15445">
          <cell r="A15445">
            <v>63577</v>
          </cell>
          <cell r="D15445" t="str">
            <v>DESPENSA COLONIAL</v>
          </cell>
          <cell r="E15445" t="str">
            <v>Hogar</v>
          </cell>
        </row>
        <row r="15446">
          <cell r="A15446">
            <v>63576</v>
          </cell>
          <cell r="B15446">
            <v>7</v>
          </cell>
          <cell r="C15446">
            <v>3</v>
          </cell>
          <cell r="D15446" t="str">
            <v>DESPENSA ALE</v>
          </cell>
        </row>
        <row r="15447">
          <cell r="A15447">
            <v>63575</v>
          </cell>
          <cell r="B15447">
            <v>7</v>
          </cell>
          <cell r="C15447">
            <v>3</v>
          </cell>
          <cell r="D15447" t="str">
            <v>DESPENSA VIVI</v>
          </cell>
        </row>
        <row r="15448">
          <cell r="A15448">
            <v>63574</v>
          </cell>
          <cell r="B15448">
            <v>7</v>
          </cell>
          <cell r="C15448">
            <v>3</v>
          </cell>
          <cell r="D15448" t="str">
            <v>DESPENSA VILLMART</v>
          </cell>
          <cell r="E15448" t="str">
            <v>Hogar</v>
          </cell>
        </row>
        <row r="15449">
          <cell r="A15449">
            <v>63573</v>
          </cell>
          <cell r="B15449">
            <v>7</v>
          </cell>
          <cell r="C15449">
            <v>3</v>
          </cell>
          <cell r="D15449" t="str">
            <v>CASILLA SIN NOMBRE</v>
          </cell>
        </row>
        <row r="15450">
          <cell r="A15450">
            <v>63572</v>
          </cell>
          <cell r="B15450">
            <v>7</v>
          </cell>
          <cell r="C15450">
            <v>3</v>
          </cell>
          <cell r="D15450" t="str">
            <v>DESPENSA  ALDITO</v>
          </cell>
          <cell r="E15450" t="str">
            <v>Hogar</v>
          </cell>
        </row>
        <row r="15451">
          <cell r="A15451">
            <v>63571</v>
          </cell>
          <cell r="D15451" t="str">
            <v>DESPENSA 651</v>
          </cell>
          <cell r="E15451" t="str">
            <v>Hogar</v>
          </cell>
        </row>
        <row r="15452">
          <cell r="A15452">
            <v>63570</v>
          </cell>
          <cell r="B15452">
            <v>7</v>
          </cell>
          <cell r="C15452">
            <v>3</v>
          </cell>
          <cell r="D15452" t="str">
            <v>DESPENSA ALI</v>
          </cell>
        </row>
        <row r="15453">
          <cell r="A15453">
            <v>63569</v>
          </cell>
          <cell r="B15453">
            <v>7</v>
          </cell>
          <cell r="C15453">
            <v>3</v>
          </cell>
          <cell r="D15453" t="str">
            <v>RESTAURANT LOS PITUFOS</v>
          </cell>
        </row>
        <row r="15454">
          <cell r="A15454">
            <v>63568</v>
          </cell>
          <cell r="B15454">
            <v>7</v>
          </cell>
          <cell r="C15454">
            <v>3</v>
          </cell>
          <cell r="D15454" t="str">
            <v>COPETIN NUEVA ESTRELLA</v>
          </cell>
        </row>
        <row r="15455">
          <cell r="A15455">
            <v>63567</v>
          </cell>
          <cell r="B15455">
            <v>7</v>
          </cell>
          <cell r="C15455">
            <v>3</v>
          </cell>
          <cell r="D15455" t="str">
            <v>AUTOSERVICIO IMPERIO</v>
          </cell>
        </row>
        <row r="15456">
          <cell r="A15456">
            <v>63566</v>
          </cell>
          <cell r="B15456">
            <v>7</v>
          </cell>
          <cell r="C15456">
            <v>1</v>
          </cell>
          <cell r="D15456" t="str">
            <v>DESPENSA SAN JORGE</v>
          </cell>
          <cell r="E15456" t="str">
            <v>Hogar</v>
          </cell>
        </row>
        <row r="15457">
          <cell r="A15457">
            <v>63565</v>
          </cell>
          <cell r="B15457">
            <v>7</v>
          </cell>
          <cell r="C15457">
            <v>3</v>
          </cell>
          <cell r="D15457" t="str">
            <v>DESPENSA SIN NOMBRE</v>
          </cell>
        </row>
        <row r="15458">
          <cell r="A15458">
            <v>63564</v>
          </cell>
          <cell r="B15458">
            <v>5</v>
          </cell>
          <cell r="C15458">
            <v>6</v>
          </cell>
          <cell r="D15458" t="str">
            <v>DESPENSA NORESTE</v>
          </cell>
          <cell r="E15458" t="str">
            <v>Hogar</v>
          </cell>
        </row>
        <row r="15459">
          <cell r="A15459">
            <v>63563</v>
          </cell>
          <cell r="D15459" t="str">
            <v>DESPENSA SAN CAYETANO</v>
          </cell>
          <cell r="E15459" t="str">
            <v>Hogar</v>
          </cell>
        </row>
        <row r="15460">
          <cell r="A15460">
            <v>63562</v>
          </cell>
          <cell r="D15460" t="str">
            <v>DESPENSA LAURITA</v>
          </cell>
          <cell r="E15460" t="str">
            <v>Hogar</v>
          </cell>
        </row>
        <row r="15461">
          <cell r="A15461">
            <v>63561</v>
          </cell>
          <cell r="B15461">
            <v>7</v>
          </cell>
          <cell r="C15461">
            <v>3</v>
          </cell>
          <cell r="D15461" t="str">
            <v>DESPENSA ANI Y ROMI</v>
          </cell>
          <cell r="E15461" t="str">
            <v>Hogar</v>
          </cell>
        </row>
        <row r="15462">
          <cell r="A15462">
            <v>63560</v>
          </cell>
          <cell r="B15462">
            <v>5</v>
          </cell>
          <cell r="C15462">
            <v>6</v>
          </cell>
          <cell r="D15462" t="str">
            <v>DESPENSA MORALES</v>
          </cell>
        </row>
        <row r="15463">
          <cell r="A15463">
            <v>63559</v>
          </cell>
          <cell r="B15463">
            <v>5</v>
          </cell>
          <cell r="C15463">
            <v>6</v>
          </cell>
          <cell r="D15463" t="str">
            <v>AUTOSERVICE PIRIS</v>
          </cell>
        </row>
        <row r="15464">
          <cell r="A15464">
            <v>63558</v>
          </cell>
          <cell r="B15464">
            <v>5</v>
          </cell>
          <cell r="C15464">
            <v>6</v>
          </cell>
          <cell r="D15464" t="str">
            <v>CASILLA SIN NOMBRE</v>
          </cell>
        </row>
        <row r="15465">
          <cell r="A15465">
            <v>63557</v>
          </cell>
          <cell r="B15465">
            <v>5</v>
          </cell>
          <cell r="C15465">
            <v>6</v>
          </cell>
          <cell r="D15465" t="str">
            <v>DESPENSA LA GAVIOTA</v>
          </cell>
        </row>
        <row r="15466">
          <cell r="A15466">
            <v>63556</v>
          </cell>
          <cell r="B15466">
            <v>7</v>
          </cell>
          <cell r="C15466">
            <v>3</v>
          </cell>
          <cell r="D15466" t="str">
            <v>DESPENSA DA VICTORIA</v>
          </cell>
        </row>
        <row r="15467">
          <cell r="A15467">
            <v>63555</v>
          </cell>
          <cell r="B15467">
            <v>5</v>
          </cell>
          <cell r="C15467">
            <v>6</v>
          </cell>
          <cell r="D15467" t="str">
            <v>CASILLA DUARTE</v>
          </cell>
        </row>
        <row r="15468">
          <cell r="A15468">
            <v>63554</v>
          </cell>
          <cell r="B15468">
            <v>7</v>
          </cell>
          <cell r="C15468">
            <v>1</v>
          </cell>
          <cell r="D15468" t="str">
            <v>AUTOSERVICE CARAGUATAY</v>
          </cell>
          <cell r="E15468" t="str">
            <v>Hogar</v>
          </cell>
        </row>
        <row r="15469">
          <cell r="A15469">
            <v>63553</v>
          </cell>
          <cell r="B15469">
            <v>7</v>
          </cell>
          <cell r="C15469">
            <v>3</v>
          </cell>
          <cell r="D15469" t="str">
            <v>DESPENSA MARQUITO</v>
          </cell>
          <cell r="E15469" t="str">
            <v>Hogar</v>
          </cell>
        </row>
        <row r="15470">
          <cell r="A15470">
            <v>63552</v>
          </cell>
          <cell r="B15470">
            <v>5</v>
          </cell>
          <cell r="C15470">
            <v>6</v>
          </cell>
          <cell r="D15470" t="str">
            <v>DESPENSA DORIS</v>
          </cell>
        </row>
        <row r="15471">
          <cell r="A15471">
            <v>63551</v>
          </cell>
          <cell r="B15471">
            <v>5</v>
          </cell>
          <cell r="C15471">
            <v>6</v>
          </cell>
          <cell r="D15471" t="str">
            <v>DESPENSA SANTA ELENA</v>
          </cell>
        </row>
        <row r="15472">
          <cell r="A15472">
            <v>63550</v>
          </cell>
          <cell r="B15472">
            <v>5</v>
          </cell>
          <cell r="C15472">
            <v>6</v>
          </cell>
          <cell r="D15472" t="str">
            <v>SUPERCITO GUIDO</v>
          </cell>
        </row>
        <row r="15473">
          <cell r="A15473">
            <v>63549</v>
          </cell>
          <cell r="B15473">
            <v>7</v>
          </cell>
          <cell r="C15473">
            <v>3</v>
          </cell>
          <cell r="D15473" t="str">
            <v>SUPERMERCADO SANTA RITA</v>
          </cell>
          <cell r="E15473" t="str">
            <v xml:space="preserve">Supermercados </v>
          </cell>
        </row>
        <row r="15474">
          <cell r="A15474">
            <v>63548</v>
          </cell>
          <cell r="B15474">
            <v>5</v>
          </cell>
          <cell r="C15474">
            <v>6</v>
          </cell>
          <cell r="D15474" t="str">
            <v>DESPENSA SAN CAYETANO</v>
          </cell>
        </row>
        <row r="15475">
          <cell r="A15475">
            <v>63547</v>
          </cell>
          <cell r="B15475">
            <v>7</v>
          </cell>
          <cell r="C15475">
            <v>1</v>
          </cell>
          <cell r="D15475" t="str">
            <v>DESPENSA JOHANA</v>
          </cell>
          <cell r="E15475" t="str">
            <v>Hogar</v>
          </cell>
        </row>
        <row r="15476">
          <cell r="A15476">
            <v>63546</v>
          </cell>
          <cell r="B15476">
            <v>5</v>
          </cell>
          <cell r="C15476">
            <v>6</v>
          </cell>
          <cell r="D15476" t="str">
            <v>DESPENSA YOHANA</v>
          </cell>
        </row>
        <row r="15477">
          <cell r="A15477">
            <v>63545</v>
          </cell>
          <cell r="B15477">
            <v>7</v>
          </cell>
          <cell r="C15477">
            <v>1</v>
          </cell>
          <cell r="D15477" t="str">
            <v>AUTOSERVICE WATANABE</v>
          </cell>
          <cell r="E15477" t="str">
            <v>Hogar</v>
          </cell>
        </row>
        <row r="15478">
          <cell r="A15478">
            <v>63544</v>
          </cell>
          <cell r="B15478">
            <v>5</v>
          </cell>
          <cell r="C15478">
            <v>6</v>
          </cell>
          <cell r="D15478" t="str">
            <v>KIOSKO JOSE´I</v>
          </cell>
        </row>
        <row r="15479">
          <cell r="A15479">
            <v>63543</v>
          </cell>
          <cell r="B15479">
            <v>5</v>
          </cell>
          <cell r="C15479">
            <v>6</v>
          </cell>
          <cell r="D15479" t="str">
            <v>KIOSCO SAN ANTONIO</v>
          </cell>
        </row>
        <row r="15480">
          <cell r="A15480">
            <v>63542</v>
          </cell>
          <cell r="B15480">
            <v>5</v>
          </cell>
          <cell r="C15480">
            <v>6</v>
          </cell>
          <cell r="D15480" t="str">
            <v>DESPENSA JARA</v>
          </cell>
        </row>
        <row r="15481">
          <cell r="A15481">
            <v>63541</v>
          </cell>
          <cell r="B15481">
            <v>5</v>
          </cell>
          <cell r="C15481">
            <v>6</v>
          </cell>
          <cell r="D15481" t="str">
            <v>DESPENSA LA CORDILLERA</v>
          </cell>
        </row>
        <row r="15482">
          <cell r="A15482">
            <v>63540</v>
          </cell>
          <cell r="B15482">
            <v>5</v>
          </cell>
          <cell r="C15482">
            <v>6</v>
          </cell>
          <cell r="D15482" t="str">
            <v>DESPENSA ROCIO</v>
          </cell>
        </row>
        <row r="15483">
          <cell r="A15483">
            <v>63539</v>
          </cell>
          <cell r="B15483">
            <v>5</v>
          </cell>
          <cell r="C15483">
            <v>6</v>
          </cell>
          <cell r="D15483" t="str">
            <v>DESPENSA SIN NOMBRE</v>
          </cell>
        </row>
        <row r="15484">
          <cell r="A15484">
            <v>63538</v>
          </cell>
          <cell r="B15484">
            <v>5</v>
          </cell>
          <cell r="C15484">
            <v>6</v>
          </cell>
          <cell r="D15484" t="str">
            <v>DESPENSA SIN NOMBRE</v>
          </cell>
        </row>
        <row r="15485">
          <cell r="A15485">
            <v>63537</v>
          </cell>
          <cell r="B15485">
            <v>5</v>
          </cell>
          <cell r="C15485">
            <v>6</v>
          </cell>
          <cell r="D15485" t="str">
            <v>DESPENSA NUEVA</v>
          </cell>
        </row>
        <row r="15486">
          <cell r="A15486">
            <v>63536</v>
          </cell>
          <cell r="B15486">
            <v>5</v>
          </cell>
          <cell r="C15486">
            <v>6</v>
          </cell>
          <cell r="D15486" t="str">
            <v>DESPENSA MELISA</v>
          </cell>
        </row>
        <row r="15487">
          <cell r="A15487">
            <v>63535</v>
          </cell>
          <cell r="B15487">
            <v>5</v>
          </cell>
          <cell r="C15487">
            <v>6</v>
          </cell>
          <cell r="D15487" t="str">
            <v>DESPENSA DAVID</v>
          </cell>
        </row>
        <row r="15488">
          <cell r="A15488">
            <v>63534</v>
          </cell>
          <cell r="B15488">
            <v>7</v>
          </cell>
          <cell r="C15488">
            <v>3</v>
          </cell>
          <cell r="D15488" t="str">
            <v>DESPENSA SAN CARLOS</v>
          </cell>
          <cell r="E15488" t="str">
            <v>Hogar</v>
          </cell>
        </row>
        <row r="15489">
          <cell r="A15489">
            <v>63533</v>
          </cell>
          <cell r="B15489">
            <v>5</v>
          </cell>
          <cell r="C15489">
            <v>6</v>
          </cell>
          <cell r="D15489" t="str">
            <v>DESPENSA 2 HERMANOS</v>
          </cell>
        </row>
        <row r="15490">
          <cell r="A15490">
            <v>63532</v>
          </cell>
          <cell r="B15490">
            <v>5</v>
          </cell>
          <cell r="C15490">
            <v>6</v>
          </cell>
          <cell r="D15490" t="str">
            <v>AUTOSERVICE ANDREA</v>
          </cell>
        </row>
        <row r="15491">
          <cell r="A15491">
            <v>63531</v>
          </cell>
          <cell r="B15491">
            <v>7</v>
          </cell>
          <cell r="C15491">
            <v>1</v>
          </cell>
          <cell r="D15491" t="str">
            <v>DESPENSA SAAVEDRA</v>
          </cell>
          <cell r="E15491" t="str">
            <v>Hogar</v>
          </cell>
        </row>
        <row r="15492">
          <cell r="A15492">
            <v>63530</v>
          </cell>
          <cell r="B15492">
            <v>5</v>
          </cell>
          <cell r="C15492">
            <v>6</v>
          </cell>
          <cell r="D15492" t="str">
            <v>KIOSKO SIN NOMBRE</v>
          </cell>
        </row>
        <row r="15493">
          <cell r="A15493">
            <v>63529</v>
          </cell>
          <cell r="B15493">
            <v>5</v>
          </cell>
          <cell r="C15493">
            <v>6</v>
          </cell>
          <cell r="D15493" t="str">
            <v>COPETIN EL TAURO</v>
          </cell>
        </row>
        <row r="15494">
          <cell r="A15494">
            <v>63528</v>
          </cell>
          <cell r="B15494">
            <v>5</v>
          </cell>
          <cell r="C15494">
            <v>6</v>
          </cell>
          <cell r="D15494" t="str">
            <v>DESPENSA SAN FRANCISCO</v>
          </cell>
        </row>
        <row r="15495">
          <cell r="A15495">
            <v>63527</v>
          </cell>
          <cell r="B15495">
            <v>5</v>
          </cell>
          <cell r="C15495">
            <v>6</v>
          </cell>
          <cell r="D15495" t="str">
            <v>DESPENSA SIN NOMBRE</v>
          </cell>
        </row>
        <row r="15496">
          <cell r="A15496">
            <v>63526</v>
          </cell>
          <cell r="B15496">
            <v>5</v>
          </cell>
          <cell r="C15496">
            <v>6</v>
          </cell>
          <cell r="D15496" t="str">
            <v>MINI MERCADO LA FAMILIA</v>
          </cell>
        </row>
        <row r="15497">
          <cell r="A15497">
            <v>63525</v>
          </cell>
          <cell r="B15497">
            <v>5</v>
          </cell>
          <cell r="C15497">
            <v>6</v>
          </cell>
          <cell r="D15497" t="str">
            <v>DESPENSA SAN SEBASTIAN</v>
          </cell>
        </row>
        <row r="15498">
          <cell r="A15498">
            <v>63524</v>
          </cell>
          <cell r="B15498">
            <v>5</v>
          </cell>
          <cell r="C15498">
            <v>6</v>
          </cell>
          <cell r="D15498" t="str">
            <v>DESPENSA MARCO ANTONIO</v>
          </cell>
        </row>
        <row r="15499">
          <cell r="A15499">
            <v>63523</v>
          </cell>
          <cell r="B15499">
            <v>5</v>
          </cell>
          <cell r="C15499">
            <v>6</v>
          </cell>
          <cell r="D15499" t="str">
            <v>DESPENSA GAMARRA</v>
          </cell>
        </row>
        <row r="15500">
          <cell r="A15500">
            <v>63522</v>
          </cell>
          <cell r="B15500">
            <v>5</v>
          </cell>
          <cell r="C15500">
            <v>6</v>
          </cell>
          <cell r="D15500" t="str">
            <v>DESPENSA 3 MARIAS</v>
          </cell>
        </row>
        <row r="15501">
          <cell r="A15501">
            <v>63521</v>
          </cell>
          <cell r="B15501">
            <v>5</v>
          </cell>
          <cell r="C15501">
            <v>6</v>
          </cell>
          <cell r="D15501" t="str">
            <v>DESPENSA AVEIRO</v>
          </cell>
        </row>
        <row r="15502">
          <cell r="A15502">
            <v>63520</v>
          </cell>
          <cell r="B15502">
            <v>5</v>
          </cell>
          <cell r="C15502">
            <v>6</v>
          </cell>
          <cell r="D15502" t="str">
            <v>DESPENSA JORGITO</v>
          </cell>
        </row>
        <row r="15503">
          <cell r="A15503">
            <v>63519</v>
          </cell>
          <cell r="B15503">
            <v>5</v>
          </cell>
          <cell r="C15503">
            <v>6</v>
          </cell>
          <cell r="D15503" t="str">
            <v>DESPENSA SAN FRANCISCO</v>
          </cell>
        </row>
        <row r="15504">
          <cell r="A15504">
            <v>63518</v>
          </cell>
          <cell r="B15504">
            <v>5</v>
          </cell>
          <cell r="C15504">
            <v>6</v>
          </cell>
          <cell r="D15504" t="str">
            <v>DESPENSA YANY</v>
          </cell>
        </row>
        <row r="15505">
          <cell r="A15505">
            <v>63517</v>
          </cell>
          <cell r="B15505">
            <v>5</v>
          </cell>
          <cell r="C15505">
            <v>6</v>
          </cell>
          <cell r="D15505" t="str">
            <v>MOTEL EROS</v>
          </cell>
        </row>
        <row r="15506">
          <cell r="A15506">
            <v>63516</v>
          </cell>
          <cell r="B15506">
            <v>5</v>
          </cell>
          <cell r="C15506">
            <v>6</v>
          </cell>
          <cell r="D15506" t="str">
            <v>DESPENSA FATIMA</v>
          </cell>
        </row>
        <row r="15507">
          <cell r="A15507">
            <v>63515</v>
          </cell>
          <cell r="B15507">
            <v>5</v>
          </cell>
          <cell r="C15507">
            <v>6</v>
          </cell>
          <cell r="D15507" t="str">
            <v>CASILLA SIN NOMBRE</v>
          </cell>
        </row>
        <row r="15508">
          <cell r="A15508">
            <v>63514</v>
          </cell>
          <cell r="B15508">
            <v>5</v>
          </cell>
          <cell r="C15508">
            <v>6</v>
          </cell>
          <cell r="D15508" t="str">
            <v>HELADERIA ROSSI</v>
          </cell>
        </row>
        <row r="15509">
          <cell r="A15509">
            <v>63513</v>
          </cell>
          <cell r="B15509">
            <v>5</v>
          </cell>
          <cell r="C15509">
            <v>6</v>
          </cell>
          <cell r="D15509" t="str">
            <v>DESPENSA CARLITOS</v>
          </cell>
        </row>
        <row r="15510">
          <cell r="A15510">
            <v>63512</v>
          </cell>
          <cell r="B15510">
            <v>5</v>
          </cell>
          <cell r="C15510">
            <v>6</v>
          </cell>
          <cell r="D15510" t="str">
            <v>DESPENSA DANY</v>
          </cell>
        </row>
        <row r="15511">
          <cell r="A15511">
            <v>63511</v>
          </cell>
          <cell r="B15511">
            <v>5</v>
          </cell>
          <cell r="C15511">
            <v>6</v>
          </cell>
          <cell r="D15511" t="str">
            <v>BILLAR SIN NOMBRE</v>
          </cell>
        </row>
        <row r="15512">
          <cell r="A15512">
            <v>63510</v>
          </cell>
          <cell r="B15512">
            <v>5</v>
          </cell>
          <cell r="C15512">
            <v>6</v>
          </cell>
          <cell r="D15512" t="str">
            <v>CASILLA SIN NOMBRE</v>
          </cell>
        </row>
        <row r="15513">
          <cell r="A15513">
            <v>63509</v>
          </cell>
          <cell r="B15513">
            <v>5</v>
          </cell>
          <cell r="C15513">
            <v>6</v>
          </cell>
          <cell r="D15513" t="str">
            <v>DESPENSA GUSTAVITO</v>
          </cell>
        </row>
        <row r="15514">
          <cell r="A15514">
            <v>63508</v>
          </cell>
          <cell r="B15514">
            <v>5</v>
          </cell>
          <cell r="C15514">
            <v>6</v>
          </cell>
          <cell r="D15514" t="str">
            <v>DESPENSA SIN NOMBRE</v>
          </cell>
        </row>
        <row r="15515">
          <cell r="A15515">
            <v>63507</v>
          </cell>
          <cell r="B15515">
            <v>5</v>
          </cell>
          <cell r="C15515">
            <v>6</v>
          </cell>
          <cell r="D15515" t="str">
            <v>DESPENSA LA FAMILIA</v>
          </cell>
        </row>
        <row r="15516">
          <cell r="A15516">
            <v>63506</v>
          </cell>
          <cell r="B15516">
            <v>5</v>
          </cell>
          <cell r="C15516">
            <v>6</v>
          </cell>
          <cell r="D15516" t="str">
            <v>BILLAR JORGITO</v>
          </cell>
        </row>
        <row r="15517">
          <cell r="A15517">
            <v>63505</v>
          </cell>
          <cell r="B15517">
            <v>5</v>
          </cell>
          <cell r="C15517">
            <v>6</v>
          </cell>
          <cell r="D15517" t="str">
            <v>DESPENSA MONZON</v>
          </cell>
        </row>
        <row r="15518">
          <cell r="A15518">
            <v>63504</v>
          </cell>
          <cell r="B15518">
            <v>5</v>
          </cell>
          <cell r="C15518">
            <v>6</v>
          </cell>
          <cell r="D15518" t="str">
            <v>DESPENSA ALDINA</v>
          </cell>
        </row>
        <row r="15519">
          <cell r="A15519">
            <v>63503</v>
          </cell>
          <cell r="B15519">
            <v>5</v>
          </cell>
          <cell r="C15519">
            <v>6</v>
          </cell>
          <cell r="D15519" t="str">
            <v>DESPENSA SOFI</v>
          </cell>
        </row>
        <row r="15520">
          <cell r="A15520">
            <v>63502</v>
          </cell>
          <cell r="B15520">
            <v>5</v>
          </cell>
          <cell r="C15520">
            <v>6</v>
          </cell>
          <cell r="D15520" t="str">
            <v>CASILLA SIN  NOMBRE</v>
          </cell>
        </row>
        <row r="15521">
          <cell r="A15521">
            <v>63501</v>
          </cell>
          <cell r="B15521">
            <v>5</v>
          </cell>
          <cell r="C15521">
            <v>6</v>
          </cell>
          <cell r="D15521" t="str">
            <v>DESPENSA LA VIRGENCITA</v>
          </cell>
        </row>
        <row r="15522">
          <cell r="A15522">
            <v>63500</v>
          </cell>
          <cell r="B15522">
            <v>5</v>
          </cell>
          <cell r="C15522">
            <v>6</v>
          </cell>
          <cell r="D15522" t="str">
            <v>COPETIN AYA</v>
          </cell>
        </row>
        <row r="15523">
          <cell r="A15523">
            <v>63499</v>
          </cell>
          <cell r="B15523">
            <v>5</v>
          </cell>
          <cell r="C15523">
            <v>6</v>
          </cell>
          <cell r="D15523" t="str">
            <v>DESPENSA AURORA</v>
          </cell>
          <cell r="E15523" t="str">
            <v>Hogar</v>
          </cell>
        </row>
        <row r="15524">
          <cell r="A15524">
            <v>63497</v>
          </cell>
          <cell r="B15524">
            <v>7</v>
          </cell>
          <cell r="C15524">
            <v>1</v>
          </cell>
          <cell r="D15524" t="str">
            <v>DESPENSA LOREN</v>
          </cell>
          <cell r="E15524" t="str">
            <v>Hogar</v>
          </cell>
        </row>
        <row r="15525">
          <cell r="A15525">
            <v>63496</v>
          </cell>
          <cell r="B15525">
            <v>5</v>
          </cell>
          <cell r="C15525">
            <v>6</v>
          </cell>
          <cell r="D15525" t="str">
            <v>DESPENSA PUERTA DEL SOL</v>
          </cell>
        </row>
        <row r="15526">
          <cell r="A15526">
            <v>63495</v>
          </cell>
          <cell r="B15526">
            <v>5</v>
          </cell>
          <cell r="C15526">
            <v>6</v>
          </cell>
          <cell r="D15526" t="str">
            <v>DESPENSA CASA ARIAS</v>
          </cell>
        </row>
        <row r="15527">
          <cell r="A15527">
            <v>63494</v>
          </cell>
          <cell r="B15527">
            <v>5</v>
          </cell>
          <cell r="C15527">
            <v>6</v>
          </cell>
          <cell r="D15527" t="str">
            <v>CASILLA JASY</v>
          </cell>
        </row>
        <row r="15528">
          <cell r="A15528">
            <v>63493</v>
          </cell>
          <cell r="B15528">
            <v>5</v>
          </cell>
          <cell r="C15528">
            <v>6</v>
          </cell>
          <cell r="D15528" t="str">
            <v>DESPENSA ADRIANITA</v>
          </cell>
        </row>
        <row r="15529">
          <cell r="A15529">
            <v>63492</v>
          </cell>
          <cell r="B15529">
            <v>5</v>
          </cell>
          <cell r="C15529">
            <v>6</v>
          </cell>
          <cell r="D15529" t="str">
            <v>DESPENSA ARIELITO</v>
          </cell>
        </row>
        <row r="15530">
          <cell r="A15530">
            <v>63491</v>
          </cell>
          <cell r="B15530">
            <v>5</v>
          </cell>
          <cell r="C15530">
            <v>6</v>
          </cell>
          <cell r="D15530" t="str">
            <v>DESPENSA VICTORIA</v>
          </cell>
        </row>
        <row r="15531">
          <cell r="A15531">
            <v>63490</v>
          </cell>
          <cell r="B15531">
            <v>5</v>
          </cell>
          <cell r="C15531">
            <v>6</v>
          </cell>
          <cell r="D15531" t="str">
            <v>DESPENSA SAN FELIPE</v>
          </cell>
        </row>
        <row r="15532">
          <cell r="A15532">
            <v>63489</v>
          </cell>
          <cell r="B15532">
            <v>5</v>
          </cell>
          <cell r="C15532">
            <v>6</v>
          </cell>
          <cell r="D15532" t="str">
            <v>DESPENSA LAS FLORES</v>
          </cell>
        </row>
        <row r="15533">
          <cell r="A15533">
            <v>63488</v>
          </cell>
          <cell r="B15533">
            <v>5</v>
          </cell>
          <cell r="C15533">
            <v>6</v>
          </cell>
          <cell r="D15533" t="str">
            <v>DESPENSA OSVAL</v>
          </cell>
        </row>
        <row r="15534">
          <cell r="A15534">
            <v>63487</v>
          </cell>
          <cell r="B15534">
            <v>5</v>
          </cell>
          <cell r="C15534">
            <v>6</v>
          </cell>
          <cell r="D15534" t="str">
            <v>DESPENSA CELIA</v>
          </cell>
        </row>
        <row r="15535">
          <cell r="A15535">
            <v>63486</v>
          </cell>
          <cell r="B15535">
            <v>5</v>
          </cell>
          <cell r="C15535">
            <v>6</v>
          </cell>
          <cell r="D15535" t="str">
            <v>KIOSKO LAS</v>
          </cell>
        </row>
        <row r="15536">
          <cell r="A15536">
            <v>63485</v>
          </cell>
          <cell r="B15536">
            <v>5</v>
          </cell>
          <cell r="C15536">
            <v>6</v>
          </cell>
          <cell r="D15536" t="str">
            <v>DESPENSA EL SOL</v>
          </cell>
        </row>
        <row r="15537">
          <cell r="A15537">
            <v>63484</v>
          </cell>
          <cell r="B15537">
            <v>5</v>
          </cell>
          <cell r="C15537">
            <v>6</v>
          </cell>
          <cell r="D15537" t="str">
            <v>DESPENSA SAMY</v>
          </cell>
        </row>
        <row r="15538">
          <cell r="A15538">
            <v>63483</v>
          </cell>
          <cell r="B15538">
            <v>5</v>
          </cell>
          <cell r="C15538">
            <v>6</v>
          </cell>
          <cell r="D15538" t="str">
            <v>ESTACION SHELL</v>
          </cell>
        </row>
        <row r="15539">
          <cell r="A15539">
            <v>63482</v>
          </cell>
          <cell r="B15539">
            <v>2</v>
          </cell>
          <cell r="C15539">
            <v>2</v>
          </cell>
          <cell r="D15539" t="str">
            <v>COPETIN EL COMPAS.</v>
          </cell>
        </row>
        <row r="15540">
          <cell r="A15540">
            <v>63481</v>
          </cell>
          <cell r="B15540">
            <v>5</v>
          </cell>
          <cell r="C15540">
            <v>4</v>
          </cell>
          <cell r="D15540" t="str">
            <v>LA TEELFONIK</v>
          </cell>
        </row>
        <row r="15541">
          <cell r="A15541">
            <v>63480</v>
          </cell>
          <cell r="B15541">
            <v>5</v>
          </cell>
          <cell r="C15541">
            <v>9</v>
          </cell>
          <cell r="D15541" t="str">
            <v>PIZZA PUB</v>
          </cell>
        </row>
        <row r="15542">
          <cell r="A15542">
            <v>63479</v>
          </cell>
          <cell r="B15542">
            <v>5</v>
          </cell>
          <cell r="C15542">
            <v>4</v>
          </cell>
          <cell r="D15542" t="str">
            <v>COPETIN ARMANDITO</v>
          </cell>
        </row>
        <row r="15543">
          <cell r="A15543">
            <v>63478</v>
          </cell>
          <cell r="B15543">
            <v>5</v>
          </cell>
          <cell r="C15543">
            <v>2</v>
          </cell>
          <cell r="D15543" t="str">
            <v>YIYI</v>
          </cell>
          <cell r="E15543" t="str">
            <v>Hogar</v>
          </cell>
        </row>
        <row r="15544">
          <cell r="A15544">
            <v>63477</v>
          </cell>
          <cell r="B15544">
            <v>5</v>
          </cell>
          <cell r="C15544">
            <v>9</v>
          </cell>
          <cell r="D15544" t="str">
            <v>CONFITERIA SIN NOMBRE</v>
          </cell>
        </row>
        <row r="15545">
          <cell r="A15545">
            <v>63476</v>
          </cell>
          <cell r="B15545">
            <v>5</v>
          </cell>
          <cell r="C15545">
            <v>9</v>
          </cell>
          <cell r="D15545" t="str">
            <v>KIOSCO SIN NOMBRE</v>
          </cell>
        </row>
        <row r="15546">
          <cell r="A15546">
            <v>63475</v>
          </cell>
          <cell r="B15546">
            <v>5</v>
          </cell>
          <cell r="C15546">
            <v>2</v>
          </cell>
          <cell r="D15546" t="str">
            <v>DESPENSA RAQUELITA</v>
          </cell>
        </row>
        <row r="15547">
          <cell r="A15547">
            <v>63474</v>
          </cell>
          <cell r="B15547">
            <v>5</v>
          </cell>
          <cell r="C15547">
            <v>2</v>
          </cell>
          <cell r="D15547" t="str">
            <v>DESPENSA 1º DE MARZO</v>
          </cell>
        </row>
        <row r="15548">
          <cell r="A15548">
            <v>63473</v>
          </cell>
          <cell r="B15548">
            <v>5</v>
          </cell>
          <cell r="C15548">
            <v>2</v>
          </cell>
          <cell r="D15548" t="str">
            <v>KIOSCO SIN NOMBRE</v>
          </cell>
        </row>
        <row r="15549">
          <cell r="A15549">
            <v>63472</v>
          </cell>
          <cell r="B15549">
            <v>2</v>
          </cell>
          <cell r="C15549">
            <v>2</v>
          </cell>
          <cell r="D15549" t="str">
            <v>DESPENSA IVAN</v>
          </cell>
        </row>
        <row r="15550">
          <cell r="A15550">
            <v>63471</v>
          </cell>
          <cell r="B15550">
            <v>5</v>
          </cell>
          <cell r="C15550">
            <v>9</v>
          </cell>
          <cell r="D15550" t="str">
            <v>ESTACION MBARANGATU</v>
          </cell>
        </row>
        <row r="15551">
          <cell r="A15551">
            <v>63470</v>
          </cell>
          <cell r="B15551">
            <v>4</v>
          </cell>
          <cell r="C15551">
            <v>9</v>
          </cell>
          <cell r="D15551" t="str">
            <v>PANIFICADOS EDWARD</v>
          </cell>
        </row>
        <row r="15552">
          <cell r="A15552">
            <v>63469</v>
          </cell>
          <cell r="B15552">
            <v>4</v>
          </cell>
          <cell r="C15552">
            <v>9</v>
          </cell>
          <cell r="D15552" t="str">
            <v>DESPENSA 3 HERMANOS</v>
          </cell>
        </row>
        <row r="15553">
          <cell r="A15553">
            <v>63468</v>
          </cell>
          <cell r="B15553">
            <v>2</v>
          </cell>
          <cell r="C15553">
            <v>2</v>
          </cell>
          <cell r="D15553" t="str">
            <v>DESPENSA EL ARRIERO</v>
          </cell>
        </row>
        <row r="15554">
          <cell r="A15554">
            <v>63467</v>
          </cell>
          <cell r="B15554">
            <v>4</v>
          </cell>
          <cell r="C15554">
            <v>9</v>
          </cell>
          <cell r="D15554" t="str">
            <v>DESPENSA ESCOBAR</v>
          </cell>
        </row>
        <row r="15555">
          <cell r="A15555">
            <v>63466</v>
          </cell>
          <cell r="B15555">
            <v>5</v>
          </cell>
          <cell r="C15555">
            <v>2</v>
          </cell>
          <cell r="D15555" t="str">
            <v>DESPENSA GALEANO</v>
          </cell>
        </row>
        <row r="15556">
          <cell r="A15556">
            <v>63465</v>
          </cell>
          <cell r="B15556">
            <v>5</v>
          </cell>
          <cell r="C15556">
            <v>4</v>
          </cell>
          <cell r="D15556" t="str">
            <v>DESPENSA RESEDAL</v>
          </cell>
        </row>
        <row r="15557">
          <cell r="A15557">
            <v>63464</v>
          </cell>
          <cell r="B15557">
            <v>2</v>
          </cell>
          <cell r="C15557">
            <v>2</v>
          </cell>
          <cell r="D15557" t="str">
            <v>SUPERMERCADO EL SOL</v>
          </cell>
        </row>
        <row r="15558">
          <cell r="A15558">
            <v>63463</v>
          </cell>
          <cell r="B15558">
            <v>5</v>
          </cell>
          <cell r="C15558">
            <v>2</v>
          </cell>
          <cell r="D15558" t="str">
            <v>ALMACEN LA FAMILIA</v>
          </cell>
        </row>
        <row r="15559">
          <cell r="A15559">
            <v>63462</v>
          </cell>
          <cell r="B15559">
            <v>4</v>
          </cell>
          <cell r="C15559">
            <v>9</v>
          </cell>
          <cell r="D15559" t="str">
            <v>SUPERMERCADO REAL</v>
          </cell>
        </row>
        <row r="15560">
          <cell r="A15560">
            <v>63461</v>
          </cell>
          <cell r="B15560">
            <v>4</v>
          </cell>
          <cell r="C15560">
            <v>9</v>
          </cell>
          <cell r="D15560" t="str">
            <v>DESPENSA SAN PEDRO</v>
          </cell>
        </row>
        <row r="15561">
          <cell r="A15561">
            <v>63460</v>
          </cell>
          <cell r="B15561">
            <v>4</v>
          </cell>
          <cell r="C15561">
            <v>9</v>
          </cell>
          <cell r="D15561" t="str">
            <v>POLLERIA LA PATRONA</v>
          </cell>
        </row>
        <row r="15562">
          <cell r="A15562">
            <v>63459</v>
          </cell>
          <cell r="B15562">
            <v>5</v>
          </cell>
          <cell r="C15562">
            <v>4</v>
          </cell>
          <cell r="D15562" t="str">
            <v>CARRITO ALEQUIN</v>
          </cell>
        </row>
        <row r="15563">
          <cell r="A15563">
            <v>63458</v>
          </cell>
          <cell r="B15563">
            <v>5</v>
          </cell>
          <cell r="C15563">
            <v>4</v>
          </cell>
          <cell r="D15563" t="str">
            <v>CHARRUA</v>
          </cell>
        </row>
        <row r="15564">
          <cell r="A15564">
            <v>63457</v>
          </cell>
          <cell r="B15564">
            <v>4</v>
          </cell>
          <cell r="C15564">
            <v>9</v>
          </cell>
          <cell r="D15564" t="str">
            <v>DESPENSA IVAMAR</v>
          </cell>
        </row>
        <row r="15565">
          <cell r="A15565">
            <v>63456</v>
          </cell>
          <cell r="B15565">
            <v>4</v>
          </cell>
          <cell r="C15565">
            <v>9</v>
          </cell>
          <cell r="D15565" t="str">
            <v>POLLERIA   LA VAMAQ</v>
          </cell>
        </row>
        <row r="15566">
          <cell r="A15566">
            <v>63455</v>
          </cell>
          <cell r="B15566">
            <v>4</v>
          </cell>
          <cell r="C15566">
            <v>9</v>
          </cell>
          <cell r="D15566" t="str">
            <v>CABINA PUBLICA</v>
          </cell>
        </row>
        <row r="15567">
          <cell r="A15567">
            <v>63454</v>
          </cell>
          <cell r="B15567">
            <v>4</v>
          </cell>
          <cell r="C15567">
            <v>9</v>
          </cell>
          <cell r="D15567" t="str">
            <v>DESPENSA SIN NOMBRE</v>
          </cell>
        </row>
        <row r="15568">
          <cell r="A15568">
            <v>63453</v>
          </cell>
          <cell r="B15568">
            <v>4</v>
          </cell>
          <cell r="C15568">
            <v>9</v>
          </cell>
          <cell r="D15568" t="str">
            <v>CASILLA MALUCA</v>
          </cell>
        </row>
        <row r="15569">
          <cell r="A15569">
            <v>63452</v>
          </cell>
          <cell r="B15569">
            <v>4</v>
          </cell>
          <cell r="C15569">
            <v>9</v>
          </cell>
          <cell r="D15569" t="str">
            <v>DESPENSA TRANQUI</v>
          </cell>
        </row>
        <row r="15570">
          <cell r="A15570">
            <v>63451</v>
          </cell>
          <cell r="B15570">
            <v>4</v>
          </cell>
          <cell r="C15570">
            <v>9</v>
          </cell>
          <cell r="D15570" t="str">
            <v>KIOSKO LA ALBERDEÑA</v>
          </cell>
        </row>
        <row r="15571">
          <cell r="A15571">
            <v>63450</v>
          </cell>
          <cell r="B15571">
            <v>4</v>
          </cell>
          <cell r="C15571">
            <v>9</v>
          </cell>
          <cell r="D15571" t="str">
            <v>CASILLA BETTY</v>
          </cell>
        </row>
        <row r="15572">
          <cell r="A15572">
            <v>63449</v>
          </cell>
          <cell r="B15572">
            <v>5</v>
          </cell>
          <cell r="C15572">
            <v>4</v>
          </cell>
          <cell r="D15572" t="str">
            <v>COPETIN MIR EMPANADAS</v>
          </cell>
        </row>
        <row r="15573">
          <cell r="A15573">
            <v>63448</v>
          </cell>
          <cell r="B15573">
            <v>4</v>
          </cell>
          <cell r="C15573">
            <v>9</v>
          </cell>
          <cell r="D15573" t="str">
            <v>DESPENSA GLADYS</v>
          </cell>
        </row>
        <row r="15574">
          <cell r="A15574">
            <v>63447</v>
          </cell>
          <cell r="B15574">
            <v>4</v>
          </cell>
          <cell r="C15574">
            <v>9</v>
          </cell>
          <cell r="D15574" t="str">
            <v>DESPENSA CINTIA</v>
          </cell>
        </row>
        <row r="15575">
          <cell r="A15575">
            <v>63446</v>
          </cell>
          <cell r="B15575">
            <v>4</v>
          </cell>
          <cell r="C15575">
            <v>9</v>
          </cell>
          <cell r="D15575" t="str">
            <v>BEBIDAS AL PASO</v>
          </cell>
        </row>
        <row r="15576">
          <cell r="A15576">
            <v>63445</v>
          </cell>
          <cell r="B15576">
            <v>5</v>
          </cell>
          <cell r="C15576">
            <v>4</v>
          </cell>
          <cell r="D15576" t="str">
            <v>COPETIN BETTY</v>
          </cell>
        </row>
        <row r="15577">
          <cell r="A15577">
            <v>63444</v>
          </cell>
          <cell r="B15577">
            <v>5</v>
          </cell>
          <cell r="C15577">
            <v>4</v>
          </cell>
          <cell r="D15577" t="str">
            <v>COPETIN PABLI</v>
          </cell>
        </row>
        <row r="15578">
          <cell r="A15578">
            <v>63443</v>
          </cell>
          <cell r="B15578">
            <v>5</v>
          </cell>
          <cell r="C15578">
            <v>4</v>
          </cell>
          <cell r="D15578" t="str">
            <v>NICATEL</v>
          </cell>
        </row>
        <row r="15579">
          <cell r="A15579">
            <v>63442</v>
          </cell>
          <cell r="B15579">
            <v>5</v>
          </cell>
          <cell r="C15579">
            <v>4</v>
          </cell>
          <cell r="D15579" t="str">
            <v>DESPENSA SONIA</v>
          </cell>
        </row>
        <row r="15580">
          <cell r="A15580">
            <v>63441</v>
          </cell>
          <cell r="B15580">
            <v>5</v>
          </cell>
          <cell r="C15580">
            <v>4</v>
          </cell>
          <cell r="D15580" t="str">
            <v>COPETIN LA NONA</v>
          </cell>
        </row>
        <row r="15581">
          <cell r="A15581">
            <v>63440</v>
          </cell>
          <cell r="B15581">
            <v>4</v>
          </cell>
          <cell r="C15581">
            <v>4</v>
          </cell>
          <cell r="D15581" t="str">
            <v>DESPENSA MARIA ANGELA</v>
          </cell>
        </row>
        <row r="15582">
          <cell r="A15582">
            <v>63439</v>
          </cell>
          <cell r="B15582">
            <v>5</v>
          </cell>
          <cell r="C15582">
            <v>4</v>
          </cell>
          <cell r="D15582" t="str">
            <v>DESPENSA SAN CAYETANO</v>
          </cell>
        </row>
        <row r="15583">
          <cell r="A15583">
            <v>63438</v>
          </cell>
          <cell r="B15583">
            <v>5</v>
          </cell>
          <cell r="C15583">
            <v>4</v>
          </cell>
          <cell r="D15583" t="str">
            <v>PIZZERIA</v>
          </cell>
        </row>
        <row r="15584">
          <cell r="A15584">
            <v>63437</v>
          </cell>
          <cell r="B15584">
            <v>5</v>
          </cell>
          <cell r="C15584">
            <v>4</v>
          </cell>
          <cell r="D15584" t="str">
            <v>BODEGA ROSEL</v>
          </cell>
        </row>
        <row r="15585">
          <cell r="A15585">
            <v>63436</v>
          </cell>
          <cell r="B15585">
            <v>5</v>
          </cell>
          <cell r="C15585">
            <v>4</v>
          </cell>
          <cell r="D15585" t="str">
            <v>COPETIN TIA LILA</v>
          </cell>
        </row>
        <row r="15586">
          <cell r="A15586">
            <v>63435</v>
          </cell>
          <cell r="B15586">
            <v>5</v>
          </cell>
          <cell r="C15586">
            <v>4</v>
          </cell>
          <cell r="D15586" t="str">
            <v>DESPENSA YTORORO</v>
          </cell>
        </row>
        <row r="15587">
          <cell r="A15587">
            <v>63434</v>
          </cell>
          <cell r="B15587">
            <v>5</v>
          </cell>
          <cell r="C15587">
            <v>4</v>
          </cell>
          <cell r="D15587" t="str">
            <v>CABINA TELEFONICA</v>
          </cell>
        </row>
        <row r="15588">
          <cell r="A15588">
            <v>63433</v>
          </cell>
          <cell r="B15588">
            <v>5</v>
          </cell>
          <cell r="C15588">
            <v>4</v>
          </cell>
          <cell r="D15588" t="str">
            <v>KIOSCO ROSA</v>
          </cell>
        </row>
        <row r="15589">
          <cell r="A15589">
            <v>63432</v>
          </cell>
          <cell r="B15589">
            <v>5</v>
          </cell>
          <cell r="C15589">
            <v>4</v>
          </cell>
          <cell r="D15589" t="str">
            <v>BODEGA ÑA ANGELA</v>
          </cell>
        </row>
        <row r="15590">
          <cell r="A15590">
            <v>63431</v>
          </cell>
          <cell r="B15590">
            <v>5</v>
          </cell>
          <cell r="C15590">
            <v>4</v>
          </cell>
          <cell r="D15590" t="str">
            <v>CABINA TELEFONICA AMISTAD</v>
          </cell>
        </row>
        <row r="15591">
          <cell r="A15591">
            <v>63430</v>
          </cell>
          <cell r="B15591">
            <v>5</v>
          </cell>
          <cell r="C15591">
            <v>4</v>
          </cell>
          <cell r="D15591" t="str">
            <v>MINI SHOP MILCIS BURGUER</v>
          </cell>
        </row>
        <row r="15592">
          <cell r="A15592">
            <v>63429</v>
          </cell>
          <cell r="B15592">
            <v>5</v>
          </cell>
          <cell r="C15592">
            <v>4</v>
          </cell>
          <cell r="D15592" t="str">
            <v>DORITTEL COMUNICACIONES</v>
          </cell>
        </row>
        <row r="15593">
          <cell r="A15593">
            <v>63428</v>
          </cell>
          <cell r="B15593">
            <v>5</v>
          </cell>
          <cell r="C15593">
            <v>4</v>
          </cell>
          <cell r="D15593" t="str">
            <v>CARRITO 2 HERMANOS</v>
          </cell>
        </row>
        <row r="15594">
          <cell r="A15594">
            <v>63427</v>
          </cell>
          <cell r="B15594">
            <v>5</v>
          </cell>
          <cell r="C15594">
            <v>4</v>
          </cell>
          <cell r="D15594" t="str">
            <v>CABINA TELEFONICA</v>
          </cell>
        </row>
        <row r="15595">
          <cell r="A15595">
            <v>63426</v>
          </cell>
          <cell r="B15595">
            <v>5</v>
          </cell>
          <cell r="C15595">
            <v>4</v>
          </cell>
          <cell r="D15595" t="str">
            <v>TELEFONIA CELULAR INFOCEL</v>
          </cell>
        </row>
        <row r="15596">
          <cell r="A15596">
            <v>63425</v>
          </cell>
          <cell r="B15596">
            <v>5</v>
          </cell>
          <cell r="C15596">
            <v>4</v>
          </cell>
          <cell r="D15596" t="str">
            <v>COPETIN NICO</v>
          </cell>
        </row>
        <row r="15597">
          <cell r="A15597">
            <v>63424</v>
          </cell>
          <cell r="B15597">
            <v>5</v>
          </cell>
          <cell r="C15597">
            <v>4</v>
          </cell>
          <cell r="D15597" t="str">
            <v>PANADERIA MISTERPAN</v>
          </cell>
        </row>
        <row r="15598">
          <cell r="A15598">
            <v>63423</v>
          </cell>
          <cell r="B15598">
            <v>5</v>
          </cell>
          <cell r="C15598">
            <v>9</v>
          </cell>
          <cell r="D15598" t="str">
            <v>CABINAS TELEFONICAS</v>
          </cell>
        </row>
        <row r="15599">
          <cell r="A15599">
            <v>63422</v>
          </cell>
          <cell r="B15599">
            <v>5</v>
          </cell>
          <cell r="C15599">
            <v>9</v>
          </cell>
          <cell r="D15599" t="str">
            <v>DESPENSA ANDREA</v>
          </cell>
        </row>
        <row r="15600">
          <cell r="A15600">
            <v>63421</v>
          </cell>
          <cell r="B15600">
            <v>5</v>
          </cell>
          <cell r="C15600">
            <v>9</v>
          </cell>
          <cell r="D15600" t="str">
            <v>DESPENSA LA LUQUEÑA</v>
          </cell>
        </row>
        <row r="15601">
          <cell r="A15601">
            <v>63420</v>
          </cell>
          <cell r="B15601">
            <v>2</v>
          </cell>
          <cell r="C15601">
            <v>2</v>
          </cell>
          <cell r="D15601" t="str">
            <v>CABINAS TELEFONICAS</v>
          </cell>
        </row>
        <row r="15602">
          <cell r="A15602">
            <v>63419</v>
          </cell>
          <cell r="B15602">
            <v>5</v>
          </cell>
          <cell r="C15602">
            <v>4</v>
          </cell>
          <cell r="D15602" t="str">
            <v>KIOSKO SAN JUAN</v>
          </cell>
        </row>
        <row r="15603">
          <cell r="A15603">
            <v>63418</v>
          </cell>
          <cell r="B15603">
            <v>5</v>
          </cell>
          <cell r="C15603">
            <v>4</v>
          </cell>
          <cell r="D15603" t="str">
            <v>CABINA SU CABINA</v>
          </cell>
        </row>
        <row r="15604">
          <cell r="A15604">
            <v>63417</v>
          </cell>
          <cell r="B15604">
            <v>5</v>
          </cell>
          <cell r="C15604">
            <v>4</v>
          </cell>
          <cell r="D15604" t="str">
            <v>DESPENSA ARISA</v>
          </cell>
        </row>
        <row r="15605">
          <cell r="A15605">
            <v>63416</v>
          </cell>
          <cell r="B15605">
            <v>5</v>
          </cell>
          <cell r="C15605">
            <v>4</v>
          </cell>
          <cell r="D15605" t="str">
            <v>ACTIVACIONES FONO SERVICE</v>
          </cell>
        </row>
        <row r="15606">
          <cell r="A15606">
            <v>63415</v>
          </cell>
          <cell r="B15606">
            <v>5</v>
          </cell>
          <cell r="C15606">
            <v>4</v>
          </cell>
          <cell r="D15606" t="str">
            <v>CASILLA RINCON DE LOS AMIGOS</v>
          </cell>
        </row>
        <row r="15607">
          <cell r="A15607">
            <v>63414</v>
          </cell>
          <cell r="B15607">
            <v>5</v>
          </cell>
          <cell r="C15607">
            <v>4</v>
          </cell>
          <cell r="D15607" t="str">
            <v>COPERTIN JP</v>
          </cell>
        </row>
        <row r="15608">
          <cell r="A15608">
            <v>63413</v>
          </cell>
          <cell r="B15608">
            <v>5</v>
          </cell>
          <cell r="C15608">
            <v>4</v>
          </cell>
          <cell r="D15608" t="str">
            <v>DESPENSA SGM</v>
          </cell>
        </row>
        <row r="15609">
          <cell r="A15609">
            <v>63412</v>
          </cell>
          <cell r="B15609">
            <v>5</v>
          </cell>
          <cell r="C15609">
            <v>4</v>
          </cell>
          <cell r="D15609" t="str">
            <v>CABINA FONO SUR</v>
          </cell>
        </row>
        <row r="15610">
          <cell r="A15610">
            <v>63411</v>
          </cell>
          <cell r="B15610">
            <v>5</v>
          </cell>
          <cell r="C15610">
            <v>4</v>
          </cell>
          <cell r="D15610" t="str">
            <v>COPETIN NICO</v>
          </cell>
        </row>
        <row r="15611">
          <cell r="A15611">
            <v>63410</v>
          </cell>
          <cell r="B15611">
            <v>5</v>
          </cell>
          <cell r="C15611">
            <v>4</v>
          </cell>
          <cell r="D15611" t="str">
            <v>DESPENSA SANCHEZ</v>
          </cell>
        </row>
        <row r="15612">
          <cell r="A15612">
            <v>63409</v>
          </cell>
          <cell r="B15612">
            <v>5</v>
          </cell>
          <cell r="C15612">
            <v>6</v>
          </cell>
          <cell r="D15612" t="str">
            <v>DESPENSA SANTA ANA</v>
          </cell>
          <cell r="E15612" t="str">
            <v>Hogar</v>
          </cell>
        </row>
        <row r="15613">
          <cell r="A15613">
            <v>63408</v>
          </cell>
          <cell r="B15613">
            <v>5</v>
          </cell>
          <cell r="C15613">
            <v>4</v>
          </cell>
          <cell r="D15613" t="str">
            <v>CABINAS TELEFONICAS</v>
          </cell>
        </row>
        <row r="15614">
          <cell r="A15614">
            <v>63407</v>
          </cell>
          <cell r="B15614">
            <v>5</v>
          </cell>
          <cell r="C15614">
            <v>4</v>
          </cell>
          <cell r="D15614" t="str">
            <v>PIZZERIA LA MA</v>
          </cell>
        </row>
        <row r="15615">
          <cell r="A15615">
            <v>63406</v>
          </cell>
          <cell r="B15615">
            <v>5</v>
          </cell>
          <cell r="C15615">
            <v>4</v>
          </cell>
          <cell r="D15615" t="str">
            <v>AUTOSERVICE SAN JOSE</v>
          </cell>
        </row>
        <row r="15616">
          <cell r="A15616">
            <v>63405</v>
          </cell>
          <cell r="B15616">
            <v>5</v>
          </cell>
          <cell r="C15616">
            <v>4</v>
          </cell>
          <cell r="D15616" t="str">
            <v>DESPENSA FLEITAS</v>
          </cell>
        </row>
        <row r="15617">
          <cell r="A15617">
            <v>63404</v>
          </cell>
          <cell r="B15617">
            <v>5</v>
          </cell>
          <cell r="C15617">
            <v>4</v>
          </cell>
          <cell r="D15617" t="str">
            <v>CASILLA ANGELA</v>
          </cell>
        </row>
        <row r="15618">
          <cell r="A15618">
            <v>63403</v>
          </cell>
          <cell r="B15618">
            <v>5</v>
          </cell>
          <cell r="C15618">
            <v>4</v>
          </cell>
          <cell r="D15618" t="str">
            <v>COPETIN SIN NOMBRE</v>
          </cell>
        </row>
        <row r="15619">
          <cell r="A15619">
            <v>63402</v>
          </cell>
          <cell r="B15619">
            <v>5</v>
          </cell>
          <cell r="C15619">
            <v>2</v>
          </cell>
          <cell r="D15619" t="str">
            <v>DESPENSA TRES M</v>
          </cell>
        </row>
        <row r="15620">
          <cell r="A15620">
            <v>63401</v>
          </cell>
          <cell r="B15620">
            <v>5</v>
          </cell>
          <cell r="C15620">
            <v>2</v>
          </cell>
          <cell r="D15620" t="str">
            <v>DESPENSA LA FAMILIA</v>
          </cell>
        </row>
        <row r="15621">
          <cell r="A15621">
            <v>63400</v>
          </cell>
          <cell r="B15621">
            <v>5</v>
          </cell>
          <cell r="C15621">
            <v>2</v>
          </cell>
          <cell r="D15621" t="str">
            <v>KIOSCO SIN NOMBRE</v>
          </cell>
        </row>
        <row r="15622">
          <cell r="A15622">
            <v>63399</v>
          </cell>
          <cell r="B15622">
            <v>5</v>
          </cell>
          <cell r="C15622">
            <v>2</v>
          </cell>
          <cell r="D15622" t="str">
            <v>COPETIN PANCHO</v>
          </cell>
        </row>
        <row r="15623">
          <cell r="A15623">
            <v>63398</v>
          </cell>
          <cell r="B15623">
            <v>5</v>
          </cell>
          <cell r="C15623">
            <v>2</v>
          </cell>
          <cell r="D15623" t="str">
            <v>COPETIN PRICI</v>
          </cell>
        </row>
        <row r="15624">
          <cell r="A15624">
            <v>63397</v>
          </cell>
          <cell r="B15624">
            <v>5</v>
          </cell>
          <cell r="C15624">
            <v>2</v>
          </cell>
          <cell r="D15624" t="str">
            <v>CABINAS TELEFONICAS</v>
          </cell>
        </row>
        <row r="15625">
          <cell r="A15625">
            <v>63396</v>
          </cell>
          <cell r="B15625">
            <v>5</v>
          </cell>
          <cell r="C15625">
            <v>2</v>
          </cell>
          <cell r="D15625" t="str">
            <v>CABINAS TELEFONICAS FONO NAVEG</v>
          </cell>
        </row>
        <row r="15626">
          <cell r="A15626">
            <v>63395</v>
          </cell>
          <cell r="B15626">
            <v>5</v>
          </cell>
          <cell r="C15626">
            <v>2</v>
          </cell>
          <cell r="D15626" t="str">
            <v>HAMBURGUESERIA TIO RICO</v>
          </cell>
        </row>
        <row r="15627">
          <cell r="A15627">
            <v>63394</v>
          </cell>
          <cell r="B15627">
            <v>5</v>
          </cell>
          <cell r="C15627">
            <v>2</v>
          </cell>
          <cell r="D15627" t="str">
            <v>CABINAS TELEFONICA</v>
          </cell>
        </row>
        <row r="15628">
          <cell r="A15628">
            <v>63393</v>
          </cell>
          <cell r="B15628">
            <v>5</v>
          </cell>
          <cell r="C15628">
            <v>2</v>
          </cell>
          <cell r="D15628" t="str">
            <v>CASILLA TRES BOCA</v>
          </cell>
        </row>
        <row r="15629">
          <cell r="A15629">
            <v>63392</v>
          </cell>
          <cell r="B15629">
            <v>5</v>
          </cell>
          <cell r="C15629">
            <v>2</v>
          </cell>
          <cell r="D15629" t="str">
            <v>PANCHERO</v>
          </cell>
        </row>
        <row r="15630">
          <cell r="A15630">
            <v>63391</v>
          </cell>
          <cell r="B15630">
            <v>5</v>
          </cell>
          <cell r="C15630">
            <v>2</v>
          </cell>
          <cell r="D15630" t="str">
            <v>CABINAS TELEFONICAS</v>
          </cell>
        </row>
        <row r="15631">
          <cell r="A15631">
            <v>63390</v>
          </cell>
          <cell r="B15631">
            <v>5</v>
          </cell>
          <cell r="C15631">
            <v>2</v>
          </cell>
          <cell r="D15631" t="str">
            <v>CABINA TELEFONICAS</v>
          </cell>
        </row>
        <row r="15632">
          <cell r="A15632">
            <v>63389</v>
          </cell>
          <cell r="B15632">
            <v>5</v>
          </cell>
          <cell r="C15632">
            <v>8</v>
          </cell>
          <cell r="D15632" t="str">
            <v>DESPENSA F F</v>
          </cell>
          <cell r="E15632" t="str">
            <v>Hogar</v>
          </cell>
        </row>
        <row r="15633">
          <cell r="A15633">
            <v>63388</v>
          </cell>
          <cell r="B15633">
            <v>5</v>
          </cell>
          <cell r="C15633">
            <v>8</v>
          </cell>
          <cell r="D15633" t="str">
            <v>DESPENSA GUARANI</v>
          </cell>
          <cell r="E15633" t="str">
            <v>Hogar</v>
          </cell>
        </row>
        <row r="15634">
          <cell r="A15634">
            <v>63387</v>
          </cell>
          <cell r="B15634">
            <v>5</v>
          </cell>
          <cell r="C15634">
            <v>2</v>
          </cell>
          <cell r="D15634" t="str">
            <v>DESPENSA LA ECONOMIA I I I</v>
          </cell>
        </row>
        <row r="15635">
          <cell r="A15635">
            <v>63386</v>
          </cell>
          <cell r="B15635">
            <v>5</v>
          </cell>
          <cell r="C15635">
            <v>2</v>
          </cell>
          <cell r="D15635" t="str">
            <v>DESPENSA FRANCIS</v>
          </cell>
        </row>
        <row r="15636">
          <cell r="A15636">
            <v>63385</v>
          </cell>
          <cell r="B15636">
            <v>5</v>
          </cell>
          <cell r="C15636">
            <v>2</v>
          </cell>
          <cell r="D15636" t="str">
            <v>COPETIN ESTELITA</v>
          </cell>
        </row>
        <row r="15637">
          <cell r="A15637">
            <v>63384</v>
          </cell>
          <cell r="B15637">
            <v>5</v>
          </cell>
          <cell r="C15637">
            <v>2</v>
          </cell>
          <cell r="D15637" t="str">
            <v>DESPENSA H Y E</v>
          </cell>
        </row>
        <row r="15638">
          <cell r="A15638">
            <v>63383</v>
          </cell>
          <cell r="B15638">
            <v>5</v>
          </cell>
          <cell r="C15638">
            <v>2</v>
          </cell>
          <cell r="D15638" t="str">
            <v>CABINA MEQATEL</v>
          </cell>
        </row>
        <row r="15639">
          <cell r="A15639">
            <v>63382</v>
          </cell>
          <cell r="B15639">
            <v>5</v>
          </cell>
          <cell r="C15639">
            <v>2</v>
          </cell>
          <cell r="D15639" t="str">
            <v>COPETIN SIN NOMBRE</v>
          </cell>
        </row>
        <row r="15640">
          <cell r="A15640">
            <v>63381</v>
          </cell>
          <cell r="B15640">
            <v>5</v>
          </cell>
          <cell r="C15640">
            <v>2</v>
          </cell>
          <cell r="D15640" t="str">
            <v>DESPENSA LIDU</v>
          </cell>
        </row>
        <row r="15641">
          <cell r="A15641">
            <v>63380</v>
          </cell>
          <cell r="B15641">
            <v>5</v>
          </cell>
          <cell r="C15641">
            <v>2</v>
          </cell>
          <cell r="D15641" t="str">
            <v>COPETIN ÑA GLADIS</v>
          </cell>
        </row>
        <row r="15642">
          <cell r="A15642">
            <v>63379</v>
          </cell>
          <cell r="B15642">
            <v>5</v>
          </cell>
          <cell r="C15642">
            <v>2</v>
          </cell>
          <cell r="D15642" t="str">
            <v>DESPENSA 8 DE DICIEMBRE</v>
          </cell>
        </row>
        <row r="15643">
          <cell r="A15643">
            <v>63378</v>
          </cell>
          <cell r="B15643">
            <v>5</v>
          </cell>
          <cell r="C15643">
            <v>2</v>
          </cell>
          <cell r="D15643" t="str">
            <v>DESPENSA SAN RAMON</v>
          </cell>
        </row>
        <row r="15644">
          <cell r="A15644">
            <v>63377</v>
          </cell>
          <cell r="B15644">
            <v>5</v>
          </cell>
          <cell r="C15644">
            <v>2</v>
          </cell>
          <cell r="D15644" t="str">
            <v>MARIA AUXILIADORA</v>
          </cell>
        </row>
        <row r="15645">
          <cell r="A15645">
            <v>63376</v>
          </cell>
          <cell r="B15645">
            <v>5</v>
          </cell>
          <cell r="C15645">
            <v>2</v>
          </cell>
          <cell r="D15645" t="str">
            <v>MANUELITA</v>
          </cell>
        </row>
        <row r="15646">
          <cell r="A15646">
            <v>63375</v>
          </cell>
          <cell r="B15646">
            <v>5</v>
          </cell>
          <cell r="C15646">
            <v>2</v>
          </cell>
          <cell r="D15646" t="str">
            <v>DESPENSA ÑA AMADA</v>
          </cell>
        </row>
        <row r="15647">
          <cell r="A15647">
            <v>63374</v>
          </cell>
          <cell r="B15647">
            <v>5</v>
          </cell>
          <cell r="C15647">
            <v>2</v>
          </cell>
          <cell r="D15647" t="str">
            <v>CABINA TELEFONICA</v>
          </cell>
        </row>
        <row r="15648">
          <cell r="A15648">
            <v>63373</v>
          </cell>
          <cell r="B15648">
            <v>5</v>
          </cell>
          <cell r="C15648">
            <v>2</v>
          </cell>
          <cell r="D15648" t="str">
            <v>KIOSKO SAN JUAN</v>
          </cell>
        </row>
        <row r="15649">
          <cell r="A15649">
            <v>63372</v>
          </cell>
          <cell r="B15649">
            <v>5</v>
          </cell>
          <cell r="C15649">
            <v>2</v>
          </cell>
          <cell r="D15649" t="str">
            <v>DESPENSA DIONI</v>
          </cell>
        </row>
        <row r="15650">
          <cell r="A15650">
            <v>63371</v>
          </cell>
          <cell r="B15650">
            <v>5</v>
          </cell>
          <cell r="C15650">
            <v>2</v>
          </cell>
          <cell r="D15650" t="str">
            <v>DESPENSA ANA</v>
          </cell>
        </row>
        <row r="15651">
          <cell r="A15651">
            <v>63370</v>
          </cell>
          <cell r="B15651">
            <v>5</v>
          </cell>
          <cell r="C15651">
            <v>2</v>
          </cell>
          <cell r="D15651" t="str">
            <v>DESPENSA LUCIA</v>
          </cell>
        </row>
        <row r="15652">
          <cell r="A15652">
            <v>63369</v>
          </cell>
          <cell r="B15652">
            <v>5</v>
          </cell>
          <cell r="C15652">
            <v>2</v>
          </cell>
          <cell r="D15652" t="str">
            <v>DESPENSA LAS MELLIZAS</v>
          </cell>
        </row>
        <row r="15653">
          <cell r="A15653">
            <v>63368</v>
          </cell>
          <cell r="B15653">
            <v>5</v>
          </cell>
          <cell r="C15653">
            <v>2</v>
          </cell>
          <cell r="D15653" t="str">
            <v>DESPENSA SIN NOMBRE</v>
          </cell>
        </row>
        <row r="15654">
          <cell r="A15654">
            <v>63367</v>
          </cell>
          <cell r="B15654">
            <v>5</v>
          </cell>
          <cell r="C15654">
            <v>2</v>
          </cell>
          <cell r="D15654" t="str">
            <v>DESPENSA MORALES</v>
          </cell>
        </row>
        <row r="15655">
          <cell r="A15655">
            <v>63366</v>
          </cell>
          <cell r="B15655">
            <v>5</v>
          </cell>
          <cell r="C15655">
            <v>2</v>
          </cell>
          <cell r="D15655" t="str">
            <v>DESPENSA GABRIELA</v>
          </cell>
        </row>
        <row r="15656">
          <cell r="A15656">
            <v>63365</v>
          </cell>
          <cell r="B15656">
            <v>5</v>
          </cell>
          <cell r="C15656">
            <v>2</v>
          </cell>
          <cell r="D15656" t="str">
            <v>COPETIN LA PALMERA</v>
          </cell>
        </row>
        <row r="15657">
          <cell r="A15657">
            <v>63364</v>
          </cell>
          <cell r="B15657">
            <v>5</v>
          </cell>
          <cell r="C15657">
            <v>2</v>
          </cell>
          <cell r="D15657" t="str">
            <v>HAMBURGUESERIA LOS AMIGOS</v>
          </cell>
        </row>
        <row r="15658">
          <cell r="A15658">
            <v>63363</v>
          </cell>
          <cell r="B15658">
            <v>5</v>
          </cell>
          <cell r="C15658">
            <v>2</v>
          </cell>
          <cell r="D15658" t="str">
            <v>DESPENSA ÑA FELICIA</v>
          </cell>
        </row>
        <row r="15659">
          <cell r="A15659">
            <v>63362</v>
          </cell>
          <cell r="B15659">
            <v>5</v>
          </cell>
          <cell r="C15659">
            <v>2</v>
          </cell>
          <cell r="D15659" t="str">
            <v>DESPENSA SIETE HERMANOS</v>
          </cell>
        </row>
        <row r="15660">
          <cell r="A15660">
            <v>63361</v>
          </cell>
          <cell r="B15660">
            <v>4</v>
          </cell>
          <cell r="C15660">
            <v>9</v>
          </cell>
          <cell r="D15660" t="str">
            <v>KIOSCO SIN NOMBRE</v>
          </cell>
        </row>
        <row r="15661">
          <cell r="A15661">
            <v>63360</v>
          </cell>
          <cell r="B15661">
            <v>4</v>
          </cell>
          <cell r="C15661">
            <v>9</v>
          </cell>
          <cell r="D15661" t="str">
            <v>DESPENSA S/N</v>
          </cell>
        </row>
        <row r="15662">
          <cell r="A15662">
            <v>63359</v>
          </cell>
          <cell r="B15662">
            <v>4</v>
          </cell>
          <cell r="C15662">
            <v>9</v>
          </cell>
          <cell r="D15662" t="str">
            <v>DESPENSA CARLITOS</v>
          </cell>
        </row>
        <row r="15663">
          <cell r="A15663">
            <v>63358</v>
          </cell>
          <cell r="B15663">
            <v>4</v>
          </cell>
          <cell r="C15663">
            <v>9</v>
          </cell>
          <cell r="D15663" t="str">
            <v>DESPENSA S/N</v>
          </cell>
        </row>
        <row r="15664">
          <cell r="A15664">
            <v>63357</v>
          </cell>
          <cell r="B15664">
            <v>4</v>
          </cell>
          <cell r="C15664">
            <v>9</v>
          </cell>
          <cell r="D15664" t="str">
            <v>CABINAS TELEFONICAS</v>
          </cell>
        </row>
        <row r="15665">
          <cell r="A15665">
            <v>63356</v>
          </cell>
          <cell r="B15665">
            <v>4</v>
          </cell>
          <cell r="C15665">
            <v>9</v>
          </cell>
          <cell r="D15665" t="str">
            <v>S/N</v>
          </cell>
        </row>
        <row r="15666">
          <cell r="A15666">
            <v>63355</v>
          </cell>
          <cell r="B15666">
            <v>4</v>
          </cell>
          <cell r="C15666">
            <v>9</v>
          </cell>
          <cell r="D15666" t="str">
            <v>DESPENSA DUBREZ</v>
          </cell>
        </row>
        <row r="15667">
          <cell r="A15667">
            <v>63354</v>
          </cell>
          <cell r="B15667">
            <v>4</v>
          </cell>
          <cell r="C15667">
            <v>9</v>
          </cell>
          <cell r="D15667" t="str">
            <v>COPETIN S/N</v>
          </cell>
        </row>
        <row r="15668">
          <cell r="A15668">
            <v>63353</v>
          </cell>
          <cell r="B15668">
            <v>4</v>
          </cell>
          <cell r="C15668">
            <v>9</v>
          </cell>
          <cell r="D15668" t="str">
            <v>CASILLA</v>
          </cell>
        </row>
        <row r="15669">
          <cell r="A15669">
            <v>63352</v>
          </cell>
          <cell r="B15669">
            <v>4</v>
          </cell>
          <cell r="C15669">
            <v>9</v>
          </cell>
          <cell r="D15669" t="str">
            <v>DESPENSA A YA</v>
          </cell>
        </row>
        <row r="15670">
          <cell r="A15670">
            <v>63351</v>
          </cell>
          <cell r="B15670">
            <v>4</v>
          </cell>
          <cell r="C15670">
            <v>9</v>
          </cell>
          <cell r="D15670" t="str">
            <v>CABINA MARI SHOP</v>
          </cell>
        </row>
        <row r="15671">
          <cell r="A15671">
            <v>63350</v>
          </cell>
          <cell r="B15671">
            <v>4</v>
          </cell>
          <cell r="C15671">
            <v>9</v>
          </cell>
          <cell r="D15671" t="str">
            <v>COPETROL NEMUTA</v>
          </cell>
        </row>
        <row r="15672">
          <cell r="A15672">
            <v>63349</v>
          </cell>
          <cell r="B15672">
            <v>4</v>
          </cell>
          <cell r="C15672">
            <v>9</v>
          </cell>
          <cell r="D15672" t="str">
            <v>BODEGA D Y F</v>
          </cell>
        </row>
        <row r="15673">
          <cell r="A15673">
            <v>63348</v>
          </cell>
          <cell r="B15673">
            <v>4</v>
          </cell>
          <cell r="C15673">
            <v>9</v>
          </cell>
          <cell r="D15673" t="str">
            <v>DESPENSA MARIA MERCEDES</v>
          </cell>
        </row>
        <row r="15674">
          <cell r="A15674">
            <v>63347</v>
          </cell>
          <cell r="B15674">
            <v>4</v>
          </cell>
          <cell r="C15674">
            <v>9</v>
          </cell>
          <cell r="D15674" t="str">
            <v>CABINA TELEFONICA</v>
          </cell>
        </row>
        <row r="15675">
          <cell r="A15675">
            <v>63346</v>
          </cell>
          <cell r="B15675">
            <v>4</v>
          </cell>
          <cell r="C15675">
            <v>9</v>
          </cell>
          <cell r="D15675" t="str">
            <v>COPETIN LIDU</v>
          </cell>
        </row>
        <row r="15676">
          <cell r="A15676">
            <v>63345</v>
          </cell>
          <cell r="B15676">
            <v>4</v>
          </cell>
          <cell r="C15676">
            <v>9</v>
          </cell>
          <cell r="D15676" t="str">
            <v>S/N</v>
          </cell>
        </row>
        <row r="15677">
          <cell r="A15677">
            <v>63344</v>
          </cell>
          <cell r="B15677">
            <v>4</v>
          </cell>
          <cell r="C15677">
            <v>9</v>
          </cell>
          <cell r="D15677" t="str">
            <v>COPETIN SUPE RICO</v>
          </cell>
        </row>
        <row r="15678">
          <cell r="A15678">
            <v>63343</v>
          </cell>
          <cell r="B15678">
            <v>4</v>
          </cell>
          <cell r="C15678">
            <v>9</v>
          </cell>
          <cell r="D15678" t="str">
            <v>CAR WASH  SANTA TERESA</v>
          </cell>
        </row>
        <row r="15679">
          <cell r="A15679">
            <v>63342</v>
          </cell>
          <cell r="B15679">
            <v>4</v>
          </cell>
          <cell r="C15679">
            <v>9</v>
          </cell>
          <cell r="D15679" t="str">
            <v>S/N</v>
          </cell>
        </row>
        <row r="15680">
          <cell r="A15680">
            <v>63341</v>
          </cell>
          <cell r="B15680">
            <v>4</v>
          </cell>
          <cell r="C15680">
            <v>9</v>
          </cell>
          <cell r="D15680" t="str">
            <v>COPETIN TRADICIONAL</v>
          </cell>
        </row>
        <row r="15681">
          <cell r="A15681">
            <v>63340</v>
          </cell>
          <cell r="B15681">
            <v>4</v>
          </cell>
          <cell r="C15681">
            <v>9</v>
          </cell>
          <cell r="D15681" t="str">
            <v>BODEGA A Y G</v>
          </cell>
        </row>
        <row r="15682">
          <cell r="A15682">
            <v>63339</v>
          </cell>
          <cell r="B15682">
            <v>4</v>
          </cell>
          <cell r="C15682">
            <v>9</v>
          </cell>
          <cell r="D15682" t="str">
            <v>EGITEL</v>
          </cell>
        </row>
        <row r="15683">
          <cell r="A15683">
            <v>63338</v>
          </cell>
          <cell r="B15683">
            <v>4</v>
          </cell>
          <cell r="C15683">
            <v>9</v>
          </cell>
          <cell r="D15683" t="str">
            <v>SIN NOMBRE</v>
          </cell>
        </row>
        <row r="15684">
          <cell r="A15684">
            <v>63337</v>
          </cell>
          <cell r="B15684">
            <v>4</v>
          </cell>
          <cell r="C15684">
            <v>9</v>
          </cell>
          <cell r="D15684" t="str">
            <v>SIN NOMBRE</v>
          </cell>
        </row>
        <row r="15685">
          <cell r="A15685">
            <v>63336</v>
          </cell>
          <cell r="B15685">
            <v>4</v>
          </cell>
          <cell r="C15685">
            <v>9</v>
          </cell>
          <cell r="D15685" t="str">
            <v>REAL</v>
          </cell>
        </row>
        <row r="15686">
          <cell r="A15686">
            <v>63335</v>
          </cell>
          <cell r="B15686">
            <v>4</v>
          </cell>
          <cell r="C15686">
            <v>9</v>
          </cell>
          <cell r="D15686" t="str">
            <v>CRISTIAN EDUARDO</v>
          </cell>
        </row>
        <row r="15687">
          <cell r="A15687">
            <v>63334</v>
          </cell>
          <cell r="B15687">
            <v>4</v>
          </cell>
          <cell r="C15687">
            <v>9</v>
          </cell>
          <cell r="D15687" t="str">
            <v>DESPENSA CARLITOS</v>
          </cell>
        </row>
        <row r="15688">
          <cell r="A15688">
            <v>63333</v>
          </cell>
          <cell r="B15688">
            <v>4</v>
          </cell>
          <cell r="C15688">
            <v>9</v>
          </cell>
          <cell r="D15688" t="str">
            <v>DESPENSA CANDIDO</v>
          </cell>
        </row>
        <row r="15689">
          <cell r="A15689">
            <v>63332</v>
          </cell>
          <cell r="B15689">
            <v>4</v>
          </cell>
          <cell r="C15689">
            <v>9</v>
          </cell>
          <cell r="D15689" t="str">
            <v>CABINAS TELEFONICAS K-BISUR</v>
          </cell>
        </row>
        <row r="15690">
          <cell r="A15690">
            <v>63331</v>
          </cell>
          <cell r="B15690">
            <v>4</v>
          </cell>
          <cell r="C15690">
            <v>9</v>
          </cell>
          <cell r="D15690" t="str">
            <v>BODEGA AMANDAU</v>
          </cell>
        </row>
        <row r="15691">
          <cell r="A15691">
            <v>63330</v>
          </cell>
          <cell r="B15691">
            <v>4</v>
          </cell>
          <cell r="C15691">
            <v>9</v>
          </cell>
          <cell r="D15691" t="str">
            <v>KIOSCO SONIA</v>
          </cell>
        </row>
        <row r="15692">
          <cell r="A15692">
            <v>63329</v>
          </cell>
          <cell r="B15692">
            <v>4</v>
          </cell>
          <cell r="C15692">
            <v>9</v>
          </cell>
          <cell r="D15692" t="str">
            <v>CABINAS TELEFONICAS</v>
          </cell>
        </row>
        <row r="15693">
          <cell r="A15693">
            <v>63328</v>
          </cell>
          <cell r="B15693">
            <v>4</v>
          </cell>
          <cell r="C15693">
            <v>9</v>
          </cell>
          <cell r="D15693" t="str">
            <v>CABINAS TELEFONICAS</v>
          </cell>
        </row>
        <row r="15694">
          <cell r="A15694">
            <v>63327</v>
          </cell>
          <cell r="B15694">
            <v>4</v>
          </cell>
          <cell r="C15694">
            <v>9</v>
          </cell>
          <cell r="D15694" t="str">
            <v>PANADERIA SAN JUAN</v>
          </cell>
        </row>
        <row r="15695">
          <cell r="A15695">
            <v>63326</v>
          </cell>
          <cell r="B15695">
            <v>4</v>
          </cell>
          <cell r="C15695">
            <v>9</v>
          </cell>
          <cell r="D15695" t="str">
            <v>COPETIN SANTA INES</v>
          </cell>
        </row>
        <row r="15696">
          <cell r="A15696">
            <v>63325</v>
          </cell>
          <cell r="B15696">
            <v>4</v>
          </cell>
          <cell r="C15696">
            <v>9</v>
          </cell>
          <cell r="D15696" t="str">
            <v>DESPENSA VARIEDADES</v>
          </cell>
        </row>
        <row r="15697">
          <cell r="A15697">
            <v>63324</v>
          </cell>
          <cell r="B15697">
            <v>4</v>
          </cell>
          <cell r="C15697">
            <v>9</v>
          </cell>
          <cell r="D15697" t="str">
            <v>VENTA DE EMPANADAS CESAR</v>
          </cell>
          <cell r="E15697" t="str">
            <v>Refrigerados</v>
          </cell>
        </row>
        <row r="15698">
          <cell r="A15698">
            <v>63323</v>
          </cell>
          <cell r="B15698">
            <v>4</v>
          </cell>
          <cell r="C15698">
            <v>9</v>
          </cell>
          <cell r="D15698" t="str">
            <v>KIOSKO LOS PRIMOS</v>
          </cell>
        </row>
        <row r="15699">
          <cell r="A15699">
            <v>63322</v>
          </cell>
          <cell r="B15699">
            <v>4</v>
          </cell>
          <cell r="C15699">
            <v>9</v>
          </cell>
          <cell r="D15699" t="str">
            <v>DESPENSA SAN GABRIEL</v>
          </cell>
        </row>
        <row r="15700">
          <cell r="A15700">
            <v>63321</v>
          </cell>
          <cell r="B15700">
            <v>4</v>
          </cell>
          <cell r="C15700">
            <v>9</v>
          </cell>
          <cell r="D15700" t="str">
            <v>CABINAS TELEFONICAS</v>
          </cell>
        </row>
        <row r="15701">
          <cell r="A15701">
            <v>63320</v>
          </cell>
          <cell r="B15701">
            <v>4</v>
          </cell>
          <cell r="C15701">
            <v>9</v>
          </cell>
          <cell r="D15701" t="str">
            <v>CABINAS TELEFONICAS</v>
          </cell>
        </row>
        <row r="15702">
          <cell r="A15702">
            <v>63319</v>
          </cell>
          <cell r="B15702">
            <v>4</v>
          </cell>
          <cell r="C15702">
            <v>9</v>
          </cell>
          <cell r="D15702" t="str">
            <v>HAMBURGUESERIA NOVY</v>
          </cell>
        </row>
        <row r="15703">
          <cell r="A15703">
            <v>63318</v>
          </cell>
          <cell r="B15703">
            <v>4</v>
          </cell>
          <cell r="C15703">
            <v>9</v>
          </cell>
          <cell r="D15703" t="str">
            <v>KIOSKO LA CASITA DE MARCI</v>
          </cell>
        </row>
        <row r="15704">
          <cell r="A15704">
            <v>63317</v>
          </cell>
          <cell r="B15704">
            <v>4</v>
          </cell>
          <cell r="C15704">
            <v>9</v>
          </cell>
          <cell r="D15704" t="str">
            <v>COPETIN YENA</v>
          </cell>
        </row>
        <row r="15705">
          <cell r="A15705">
            <v>63316</v>
          </cell>
          <cell r="B15705">
            <v>4</v>
          </cell>
          <cell r="C15705">
            <v>9</v>
          </cell>
          <cell r="D15705" t="str">
            <v>CABINAS TELEFONICAS</v>
          </cell>
        </row>
        <row r="15706">
          <cell r="A15706">
            <v>63315</v>
          </cell>
          <cell r="B15706">
            <v>4</v>
          </cell>
          <cell r="C15706">
            <v>9</v>
          </cell>
          <cell r="D15706" t="str">
            <v>COPETIN TAPEPYAHY</v>
          </cell>
        </row>
        <row r="15707">
          <cell r="A15707">
            <v>63314</v>
          </cell>
          <cell r="B15707">
            <v>4</v>
          </cell>
          <cell r="C15707">
            <v>9</v>
          </cell>
          <cell r="D15707" t="str">
            <v>COPETIN CARLITOS</v>
          </cell>
        </row>
        <row r="15708">
          <cell r="A15708">
            <v>63313</v>
          </cell>
          <cell r="B15708">
            <v>4</v>
          </cell>
          <cell r="C15708">
            <v>9</v>
          </cell>
          <cell r="D15708" t="str">
            <v>CABINAS TLEFONICAS SIN NOMBRE</v>
          </cell>
        </row>
        <row r="15709">
          <cell r="A15709">
            <v>63312</v>
          </cell>
          <cell r="B15709">
            <v>4</v>
          </cell>
          <cell r="C15709">
            <v>9</v>
          </cell>
          <cell r="D15709" t="str">
            <v>K-BINA VTC</v>
          </cell>
        </row>
        <row r="15710">
          <cell r="A15710">
            <v>63311</v>
          </cell>
          <cell r="B15710">
            <v>4</v>
          </cell>
          <cell r="C15710">
            <v>9</v>
          </cell>
          <cell r="D15710" t="str">
            <v>CABINAS TELEFONICAS</v>
          </cell>
        </row>
        <row r="15711">
          <cell r="A15711">
            <v>63310</v>
          </cell>
          <cell r="B15711">
            <v>4</v>
          </cell>
          <cell r="C15711">
            <v>9</v>
          </cell>
          <cell r="D15711" t="str">
            <v>DESPENSA CYNTHIA MABEL</v>
          </cell>
        </row>
        <row r="15712">
          <cell r="A15712">
            <v>63309</v>
          </cell>
          <cell r="B15712">
            <v>4</v>
          </cell>
          <cell r="C15712">
            <v>9</v>
          </cell>
          <cell r="D15712" t="str">
            <v>KIOSCO SIN NOMBRE</v>
          </cell>
        </row>
        <row r="15713">
          <cell r="A15713">
            <v>63308</v>
          </cell>
          <cell r="B15713">
            <v>4</v>
          </cell>
          <cell r="C15713">
            <v>9</v>
          </cell>
          <cell r="D15713" t="str">
            <v>KIOSCO PIROY</v>
          </cell>
        </row>
        <row r="15714">
          <cell r="A15714">
            <v>63307</v>
          </cell>
          <cell r="B15714">
            <v>4</v>
          </cell>
          <cell r="C15714">
            <v>9</v>
          </cell>
          <cell r="D15714" t="str">
            <v>ROSTISERIA SAHARA</v>
          </cell>
        </row>
        <row r="15715">
          <cell r="A15715">
            <v>63306</v>
          </cell>
          <cell r="B15715">
            <v>4</v>
          </cell>
          <cell r="C15715">
            <v>9</v>
          </cell>
          <cell r="D15715" t="str">
            <v>DESPENSA MANU</v>
          </cell>
        </row>
        <row r="15716">
          <cell r="A15716">
            <v>63305</v>
          </cell>
          <cell r="B15716">
            <v>4</v>
          </cell>
          <cell r="C15716">
            <v>9</v>
          </cell>
          <cell r="D15716" t="str">
            <v>CABINAS TELEFONICAS</v>
          </cell>
        </row>
        <row r="15717">
          <cell r="A15717">
            <v>63304</v>
          </cell>
          <cell r="B15717">
            <v>4</v>
          </cell>
          <cell r="C15717">
            <v>9</v>
          </cell>
          <cell r="D15717" t="str">
            <v>TELEFO PUBLICO TELEBIPA</v>
          </cell>
        </row>
        <row r="15718">
          <cell r="A15718">
            <v>63303</v>
          </cell>
          <cell r="B15718">
            <v>4</v>
          </cell>
          <cell r="C15718">
            <v>9</v>
          </cell>
          <cell r="D15718" t="str">
            <v>COMEDOR EL PARADOR</v>
          </cell>
        </row>
        <row r="15719">
          <cell r="A15719">
            <v>63302</v>
          </cell>
          <cell r="B15719">
            <v>4</v>
          </cell>
          <cell r="C15719">
            <v>9</v>
          </cell>
          <cell r="D15719" t="str">
            <v>DESPENSA VANINA</v>
          </cell>
        </row>
        <row r="15720">
          <cell r="A15720">
            <v>63301</v>
          </cell>
          <cell r="B15720">
            <v>5</v>
          </cell>
          <cell r="C15720">
            <v>2</v>
          </cell>
          <cell r="D15720" t="str">
            <v>KIOSKO KARINA</v>
          </cell>
        </row>
        <row r="15721">
          <cell r="A15721">
            <v>63300</v>
          </cell>
          <cell r="B15721">
            <v>5</v>
          </cell>
          <cell r="C15721">
            <v>2</v>
          </cell>
          <cell r="D15721" t="str">
            <v>DESPENSA SIN NOMBRE</v>
          </cell>
        </row>
        <row r="15722">
          <cell r="A15722">
            <v>63299</v>
          </cell>
          <cell r="B15722">
            <v>5</v>
          </cell>
          <cell r="C15722">
            <v>2</v>
          </cell>
          <cell r="D15722" t="str">
            <v>CABITEL</v>
          </cell>
        </row>
        <row r="15723">
          <cell r="A15723">
            <v>63298</v>
          </cell>
          <cell r="B15723">
            <v>5</v>
          </cell>
          <cell r="C15723">
            <v>2</v>
          </cell>
          <cell r="D15723" t="str">
            <v>COPETIN SIN NOMBRE</v>
          </cell>
        </row>
        <row r="15724">
          <cell r="A15724">
            <v>63297</v>
          </cell>
          <cell r="B15724">
            <v>4</v>
          </cell>
          <cell r="C15724">
            <v>9</v>
          </cell>
          <cell r="D15724" t="str">
            <v>DESPENSA LOS HERMANOS</v>
          </cell>
        </row>
        <row r="15725">
          <cell r="A15725">
            <v>63296</v>
          </cell>
          <cell r="B15725">
            <v>4</v>
          </cell>
          <cell r="C15725">
            <v>9</v>
          </cell>
          <cell r="D15725" t="str">
            <v>CABINAS TELEFONICAS SIN NOMBRE</v>
          </cell>
        </row>
        <row r="15726">
          <cell r="A15726">
            <v>63295</v>
          </cell>
          <cell r="B15726">
            <v>4</v>
          </cell>
          <cell r="C15726">
            <v>9</v>
          </cell>
          <cell r="D15726" t="str">
            <v>PANCHERO SIN NOMBRE</v>
          </cell>
        </row>
        <row r="15727">
          <cell r="A15727">
            <v>63294</v>
          </cell>
          <cell r="B15727">
            <v>4</v>
          </cell>
          <cell r="C15727">
            <v>9</v>
          </cell>
          <cell r="D15727" t="str">
            <v>DESPENSA SIN NOMBRE</v>
          </cell>
        </row>
        <row r="15728">
          <cell r="A15728">
            <v>63293</v>
          </cell>
          <cell r="B15728">
            <v>4</v>
          </cell>
          <cell r="C15728">
            <v>9</v>
          </cell>
          <cell r="D15728" t="str">
            <v>DESPENSA SAN JORGE</v>
          </cell>
        </row>
        <row r="15729">
          <cell r="A15729">
            <v>63292</v>
          </cell>
          <cell r="B15729">
            <v>4</v>
          </cell>
          <cell r="C15729">
            <v>9</v>
          </cell>
          <cell r="D15729" t="str">
            <v>KIOSKO SIN NOMBRE</v>
          </cell>
        </row>
        <row r="15730">
          <cell r="A15730">
            <v>63291</v>
          </cell>
          <cell r="B15730">
            <v>5</v>
          </cell>
          <cell r="C15730">
            <v>2</v>
          </cell>
          <cell r="D15730" t="str">
            <v>DESPENSA SAN JOSE</v>
          </cell>
        </row>
        <row r="15731">
          <cell r="A15731">
            <v>63290</v>
          </cell>
          <cell r="B15731">
            <v>5</v>
          </cell>
          <cell r="C15731">
            <v>2</v>
          </cell>
          <cell r="D15731" t="str">
            <v>CABINAS TELEFONICAS EASY LINE</v>
          </cell>
        </row>
        <row r="15732">
          <cell r="A15732">
            <v>63289</v>
          </cell>
          <cell r="B15732">
            <v>5</v>
          </cell>
          <cell r="C15732">
            <v>2</v>
          </cell>
          <cell r="D15732" t="str">
            <v>DESPENSA SONIA</v>
          </cell>
        </row>
        <row r="15733">
          <cell r="A15733">
            <v>63288</v>
          </cell>
          <cell r="B15733">
            <v>5</v>
          </cell>
          <cell r="C15733">
            <v>2</v>
          </cell>
          <cell r="D15733" t="str">
            <v>DESPENSA SAN PEDRO</v>
          </cell>
        </row>
        <row r="15734">
          <cell r="A15734">
            <v>63287</v>
          </cell>
          <cell r="B15734">
            <v>5</v>
          </cell>
          <cell r="C15734">
            <v>2</v>
          </cell>
          <cell r="D15734" t="str">
            <v>COPETIN RUDY</v>
          </cell>
        </row>
        <row r="15735">
          <cell r="A15735">
            <v>63286</v>
          </cell>
          <cell r="B15735">
            <v>5</v>
          </cell>
          <cell r="C15735">
            <v>2</v>
          </cell>
          <cell r="D15735" t="str">
            <v>COPETIN SANDRA</v>
          </cell>
        </row>
        <row r="15736">
          <cell r="A15736">
            <v>63285</v>
          </cell>
          <cell r="B15736">
            <v>5</v>
          </cell>
          <cell r="C15736">
            <v>2</v>
          </cell>
          <cell r="D15736" t="str">
            <v>DESPENSA JOSE</v>
          </cell>
        </row>
        <row r="15737">
          <cell r="A15737">
            <v>63284</v>
          </cell>
          <cell r="B15737">
            <v>5</v>
          </cell>
          <cell r="C15737">
            <v>2</v>
          </cell>
          <cell r="D15737" t="str">
            <v>BAR PIZZA 11</v>
          </cell>
        </row>
        <row r="15738">
          <cell r="A15738">
            <v>63283</v>
          </cell>
          <cell r="B15738">
            <v>5</v>
          </cell>
          <cell r="C15738">
            <v>2</v>
          </cell>
          <cell r="D15738" t="str">
            <v>CABINAS TELEFONICAS SIN NOMBRE</v>
          </cell>
        </row>
        <row r="15739">
          <cell r="A15739">
            <v>63282</v>
          </cell>
          <cell r="B15739">
            <v>5</v>
          </cell>
          <cell r="C15739">
            <v>2</v>
          </cell>
          <cell r="D15739" t="str">
            <v>DESPENSA FRETES</v>
          </cell>
        </row>
        <row r="15740">
          <cell r="A15740">
            <v>63281</v>
          </cell>
          <cell r="B15740">
            <v>5</v>
          </cell>
          <cell r="C15740">
            <v>2</v>
          </cell>
          <cell r="D15740" t="str">
            <v>KIOSKO ADRI</v>
          </cell>
        </row>
        <row r="15741">
          <cell r="A15741">
            <v>63280</v>
          </cell>
          <cell r="B15741">
            <v>5</v>
          </cell>
          <cell r="C15741">
            <v>2</v>
          </cell>
          <cell r="D15741" t="str">
            <v>ALMACEN ALEJANDRA</v>
          </cell>
        </row>
        <row r="15742">
          <cell r="A15742">
            <v>63279</v>
          </cell>
          <cell r="B15742">
            <v>5</v>
          </cell>
          <cell r="C15742">
            <v>2</v>
          </cell>
          <cell r="D15742" t="str">
            <v>COPETIN FIDOS</v>
          </cell>
        </row>
        <row r="15743">
          <cell r="A15743">
            <v>63278</v>
          </cell>
          <cell r="B15743">
            <v>5</v>
          </cell>
          <cell r="C15743">
            <v>2</v>
          </cell>
          <cell r="D15743" t="str">
            <v>DESPENSA GONZALEZ</v>
          </cell>
        </row>
        <row r="15744">
          <cell r="A15744">
            <v>63277</v>
          </cell>
          <cell r="B15744">
            <v>5</v>
          </cell>
          <cell r="C15744">
            <v>2</v>
          </cell>
          <cell r="D15744" t="str">
            <v>ALMACEN SIN NOMBRE</v>
          </cell>
        </row>
        <row r="15745">
          <cell r="A15745">
            <v>63276</v>
          </cell>
          <cell r="B15745">
            <v>5</v>
          </cell>
          <cell r="C15745">
            <v>2</v>
          </cell>
          <cell r="D15745" t="str">
            <v>CASILLA SIN NOMBRE</v>
          </cell>
        </row>
        <row r="15746">
          <cell r="A15746">
            <v>63275</v>
          </cell>
          <cell r="B15746">
            <v>5</v>
          </cell>
          <cell r="C15746">
            <v>2</v>
          </cell>
          <cell r="D15746" t="str">
            <v>ALMACEN JARA</v>
          </cell>
        </row>
        <row r="15747">
          <cell r="A15747">
            <v>63274</v>
          </cell>
          <cell r="B15747">
            <v>5</v>
          </cell>
          <cell r="C15747">
            <v>2</v>
          </cell>
          <cell r="D15747" t="str">
            <v>COPETIN LOPI</v>
          </cell>
        </row>
      </sheetData>
      <sheetData sheetId="2">
        <row r="3">
          <cell r="A3" t="str">
            <v>Naranja</v>
          </cell>
          <cell r="B3" t="str">
            <v>Pet 2000</v>
          </cell>
          <cell r="C3" t="str">
            <v>Adolfo Falcon</v>
          </cell>
          <cell r="D3" t="str">
            <v>Abel Villagra</v>
          </cell>
          <cell r="E3" t="str">
            <v>CD CDE</v>
          </cell>
        </row>
        <row r="4">
          <cell r="A4" t="str">
            <v>Pomelo</v>
          </cell>
          <cell r="B4" t="str">
            <v>Pet 500</v>
          </cell>
          <cell r="C4" t="str">
            <v>Alejandro Rojas</v>
          </cell>
          <cell r="D4" t="str">
            <v>ADAMS FLEITAS</v>
          </cell>
          <cell r="E4" t="str">
            <v>CD Encarnación</v>
          </cell>
        </row>
        <row r="5">
          <cell r="A5" t="str">
            <v>Lima Limón</v>
          </cell>
          <cell r="B5" t="str">
            <v>Pet 250</v>
          </cell>
          <cell r="C5" t="str">
            <v>Amado Figueredo</v>
          </cell>
          <cell r="D5" t="str">
            <v>ADOLFO RODRIGUEZ</v>
          </cell>
          <cell r="E5" t="str">
            <v>CD. Cnel Oviedo</v>
          </cell>
        </row>
        <row r="6">
          <cell r="A6" t="str">
            <v>Maxi Guarana</v>
          </cell>
          <cell r="B6" t="str">
            <v>Litro</v>
          </cell>
          <cell r="C6" t="str">
            <v>Antonio Ruiz Díaz</v>
          </cell>
          <cell r="D6" t="str">
            <v>ALBERTO ACOSTA</v>
          </cell>
          <cell r="E6" t="str">
            <v>Distribuidoras</v>
          </cell>
        </row>
        <row r="7">
          <cell r="A7" t="str">
            <v>Maxi Cola</v>
          </cell>
          <cell r="B7" t="str">
            <v>Mediana</v>
          </cell>
          <cell r="C7" t="str">
            <v>Brilon  Guerrero</v>
          </cell>
          <cell r="D7" t="str">
            <v>ALBERTO BENITEZ</v>
          </cell>
          <cell r="E7" t="str">
            <v>Supermercados</v>
          </cell>
        </row>
        <row r="8">
          <cell r="A8" t="str">
            <v>Cola Limón</v>
          </cell>
          <cell r="B8" t="str">
            <v xml:space="preserve">200 mL     </v>
          </cell>
          <cell r="C8" t="str">
            <v>Carlos Oviedo</v>
          </cell>
          <cell r="D8" t="str">
            <v>ALCIDES DAVEY</v>
          </cell>
          <cell r="E8" t="str">
            <v>Otros</v>
          </cell>
        </row>
        <row r="9">
          <cell r="A9" t="str">
            <v>Naranja Free</v>
          </cell>
          <cell r="B9" t="str">
            <v xml:space="preserve">Lata </v>
          </cell>
          <cell r="C9" t="str">
            <v>Carlos Smith</v>
          </cell>
          <cell r="D9" t="str">
            <v>ALDO APURIL S.</v>
          </cell>
          <cell r="E9" t="str">
            <v>Reposición</v>
          </cell>
        </row>
        <row r="10">
          <cell r="A10" t="str">
            <v>Lima Limón Free</v>
          </cell>
          <cell r="B10" t="str">
            <v>LN</v>
          </cell>
          <cell r="C10" t="str">
            <v>Carlos Viera</v>
          </cell>
          <cell r="D10" t="str">
            <v>Andres Giret</v>
          </cell>
        </row>
        <row r="11">
          <cell r="A11" t="str">
            <v>Cola Limón Free</v>
          </cell>
          <cell r="C11" t="str">
            <v>Celestino Galvan</v>
          </cell>
          <cell r="D11" t="str">
            <v>Angel Aguero</v>
          </cell>
        </row>
        <row r="12">
          <cell r="A12" t="str">
            <v>La Fuente c/ gas</v>
          </cell>
          <cell r="C12" t="str">
            <v>Cicinio Cabrera</v>
          </cell>
          <cell r="D12" t="str">
            <v>Arcidio Duarte</v>
          </cell>
        </row>
        <row r="13">
          <cell r="A13" t="str">
            <v>La Fuente s/ gas</v>
          </cell>
          <cell r="C13" t="str">
            <v>Cristhian Grance</v>
          </cell>
          <cell r="D13" t="str">
            <v>ARIEL SOSA</v>
          </cell>
        </row>
        <row r="14">
          <cell r="A14" t="str">
            <v>Purosol Citrus</v>
          </cell>
          <cell r="C14" t="str">
            <v>Cristhian Ruiz Diaz</v>
          </cell>
          <cell r="D14" t="str">
            <v>ARISTIDES MASI</v>
          </cell>
        </row>
        <row r="15">
          <cell r="A15" t="str">
            <v>Purosol Manzana</v>
          </cell>
          <cell r="C15" t="str">
            <v>Daniel Robles</v>
          </cell>
          <cell r="D15" t="str">
            <v>Arnaldo Castro</v>
          </cell>
        </row>
        <row r="16">
          <cell r="A16" t="str">
            <v>Budweiser</v>
          </cell>
          <cell r="C16" t="str">
            <v>Derlis Gonzalez</v>
          </cell>
          <cell r="D16" t="str">
            <v>ARNALDO RAMOS</v>
          </cell>
        </row>
        <row r="17">
          <cell r="A17" t="str">
            <v>Full Power Citrus</v>
          </cell>
          <cell r="C17" t="str">
            <v>Diego Pasmor</v>
          </cell>
          <cell r="D17" t="str">
            <v>BERNARDO GALLARDO</v>
          </cell>
        </row>
        <row r="18">
          <cell r="A18" t="str">
            <v>Full Power Naranja</v>
          </cell>
          <cell r="C18" t="str">
            <v>Eligio Areco</v>
          </cell>
          <cell r="D18" t="str">
            <v>CARLOS ALVAREZ</v>
          </cell>
        </row>
        <row r="19">
          <cell r="A19" t="str">
            <v>Full Power Mandarina</v>
          </cell>
          <cell r="C19" t="str">
            <v>Epifanio Sarabia</v>
          </cell>
          <cell r="D19" t="str">
            <v>CARLOS GODOY</v>
          </cell>
        </row>
        <row r="20">
          <cell r="A20" t="str">
            <v>Full Power Manzana</v>
          </cell>
          <cell r="C20" t="str">
            <v>Gaspar Davalos</v>
          </cell>
          <cell r="D20" t="str">
            <v>CARLOS MENDOZA</v>
          </cell>
        </row>
        <row r="21">
          <cell r="C21" t="str">
            <v>Gervacio Orrego</v>
          </cell>
          <cell r="D21" t="str">
            <v>CARLOS NARVAEZ</v>
          </cell>
        </row>
        <row r="22">
          <cell r="C22" t="str">
            <v>Gustavo Ruiz Díaz</v>
          </cell>
          <cell r="D22" t="str">
            <v>CARMEN GODOY</v>
          </cell>
        </row>
        <row r="23">
          <cell r="C23" t="str">
            <v>Hugo Salinas</v>
          </cell>
          <cell r="D23" t="str">
            <v>CESAR PALACIOS</v>
          </cell>
        </row>
        <row r="24">
          <cell r="C24" t="str">
            <v>Javier Rojas</v>
          </cell>
          <cell r="D24" t="str">
            <v>CESAR RODRIGUEZ</v>
          </cell>
        </row>
        <row r="25">
          <cell r="C25" t="str">
            <v>Joel Orrego</v>
          </cell>
          <cell r="D25" t="str">
            <v>CRESCENCIO CHAVEZ</v>
          </cell>
        </row>
        <row r="26">
          <cell r="C26" t="str">
            <v>Jorge Arrietta</v>
          </cell>
          <cell r="D26" t="str">
            <v>CRISTHIAN BUSTO</v>
          </cell>
        </row>
        <row r="27">
          <cell r="C27" t="str">
            <v>Jorge Detez</v>
          </cell>
          <cell r="D27" t="str">
            <v>CRISTIAN AZCURRA</v>
          </cell>
        </row>
        <row r="28">
          <cell r="C28" t="str">
            <v>Jorge Gonzalez</v>
          </cell>
          <cell r="D28" t="str">
            <v>CRISTIAN SANCHEZ</v>
          </cell>
        </row>
        <row r="29">
          <cell r="C29" t="str">
            <v>Jorge Recalde</v>
          </cell>
          <cell r="D29" t="str">
            <v>DANIEL ALCARAZ</v>
          </cell>
        </row>
        <row r="30">
          <cell r="C30" t="str">
            <v>Juan Barreto</v>
          </cell>
          <cell r="D30" t="str">
            <v>DARDO QUIÑONEZ</v>
          </cell>
        </row>
        <row r="31">
          <cell r="C31" t="str">
            <v>Julio Benítez</v>
          </cell>
          <cell r="D31" t="str">
            <v>ENRIQUE GOMEZ</v>
          </cell>
        </row>
        <row r="32">
          <cell r="C32" t="str">
            <v>Lorenzo Mosqueira</v>
          </cell>
          <cell r="D32" t="str">
            <v>DERLIS ARAMBULO</v>
          </cell>
        </row>
        <row r="33">
          <cell r="C33" t="str">
            <v>Mariano Baez</v>
          </cell>
          <cell r="D33" t="str">
            <v>Derlis Ayala</v>
          </cell>
        </row>
        <row r="34">
          <cell r="C34" t="str">
            <v>Maximiliano Silvero</v>
          </cell>
          <cell r="D34" t="str">
            <v>DERLIS CABALLERO</v>
          </cell>
        </row>
        <row r="35">
          <cell r="C35" t="str">
            <v>Nilo Romero</v>
          </cell>
          <cell r="D35" t="str">
            <v>DERLIS TORALES</v>
          </cell>
        </row>
        <row r="36">
          <cell r="C36" t="str">
            <v>Oscar Gimenez</v>
          </cell>
          <cell r="D36" t="str">
            <v>DIEGO BALCAZAR</v>
          </cell>
        </row>
        <row r="37">
          <cell r="C37" t="str">
            <v>Oscar Marti</v>
          </cell>
          <cell r="D37" t="str">
            <v>DIEGO MARTINEZ</v>
          </cell>
        </row>
        <row r="38">
          <cell r="C38" t="str">
            <v>OTROS</v>
          </cell>
          <cell r="D38" t="str">
            <v>ENRIQUE GASTO</v>
          </cell>
        </row>
        <row r="39">
          <cell r="C39" t="str">
            <v>Porfirio Santacruz</v>
          </cell>
          <cell r="D39" t="str">
            <v>DIOSNEL VILLALBA</v>
          </cell>
        </row>
        <row r="40">
          <cell r="C40" t="str">
            <v>Ruben Jara</v>
          </cell>
          <cell r="D40" t="str">
            <v>DPTO. ADMINISTRATIVO</v>
          </cell>
        </row>
        <row r="41">
          <cell r="C41" t="str">
            <v>Sabino Colman</v>
          </cell>
          <cell r="D41" t="str">
            <v>EDGAR CARBALLO</v>
          </cell>
        </row>
        <row r="42">
          <cell r="C42" t="str">
            <v>Teodoro Ortiz</v>
          </cell>
          <cell r="D42" t="str">
            <v>EDGAR MARTI</v>
          </cell>
        </row>
        <row r="43">
          <cell r="C43" t="str">
            <v>Venancio Ruiz Diaz</v>
          </cell>
          <cell r="D43" t="str">
            <v>ELIAS IRALA</v>
          </cell>
        </row>
        <row r="44">
          <cell r="C44" t="str">
            <v>Vidal Gonzalez</v>
          </cell>
          <cell r="D44" t="str">
            <v>ELIZARDO BRITOS</v>
          </cell>
        </row>
        <row r="45">
          <cell r="C45" t="str">
            <v>Wilson Escobar</v>
          </cell>
          <cell r="D45" t="str">
            <v>ENRIQUE ACOSTA</v>
          </cell>
        </row>
        <row r="46">
          <cell r="C46" t="str">
            <v>Alberto Clement</v>
          </cell>
          <cell r="D46" t="str">
            <v>ENRIQUE IRALA</v>
          </cell>
        </row>
        <row r="47">
          <cell r="C47" t="str">
            <v>Tomas Colman</v>
          </cell>
          <cell r="D47" t="str">
            <v>Enrique Villar</v>
          </cell>
        </row>
        <row r="48">
          <cell r="C48" t="str">
            <v>Alberto Rojas</v>
          </cell>
          <cell r="D48" t="str">
            <v>EVENTOS</v>
          </cell>
        </row>
        <row r="49">
          <cell r="C49" t="str">
            <v>Ruben Rojas</v>
          </cell>
          <cell r="D49" t="str">
            <v>EVER CUBILLA</v>
          </cell>
        </row>
        <row r="50">
          <cell r="C50" t="str">
            <v>Hugo Gomez</v>
          </cell>
          <cell r="D50" t="str">
            <v>EVER GONZALEZ</v>
          </cell>
        </row>
        <row r="51">
          <cell r="C51" t="str">
            <v>Alberto Genes</v>
          </cell>
          <cell r="D51" t="str">
            <v>EVER RUSSO</v>
          </cell>
        </row>
        <row r="52">
          <cell r="C52" t="str">
            <v>Sergio Mareco</v>
          </cell>
          <cell r="D52" t="str">
            <v>FELICIA VERA</v>
          </cell>
        </row>
        <row r="53">
          <cell r="C53" t="str">
            <v>Cayetano Montiel</v>
          </cell>
          <cell r="D53" t="str">
            <v>FERNANDO DÁVALOS</v>
          </cell>
        </row>
        <row r="54">
          <cell r="C54" t="str">
            <v>Aristides Peralta</v>
          </cell>
          <cell r="D54" t="str">
            <v>FERNANDO RODRIGUEZ</v>
          </cell>
        </row>
        <row r="55">
          <cell r="D55" t="str">
            <v>FRANCISCO ACOSTA</v>
          </cell>
        </row>
        <row r="56">
          <cell r="D56" t="str">
            <v>GABRIEL ALMIRON</v>
          </cell>
        </row>
        <row r="57">
          <cell r="D57" t="str">
            <v>Gilberto Herebia</v>
          </cell>
        </row>
        <row r="58">
          <cell r="D58" t="str">
            <v>GUIDO GOMEZ</v>
          </cell>
        </row>
        <row r="59">
          <cell r="D59" t="str">
            <v>GUILLERMO VILLANUEVA</v>
          </cell>
        </row>
        <row r="60">
          <cell r="D60" t="str">
            <v>GUSTAVO GOMEZ</v>
          </cell>
        </row>
        <row r="61">
          <cell r="D61" t="str">
            <v>GUSTAVO MENDEZ O.</v>
          </cell>
        </row>
        <row r="62">
          <cell r="D62" t="str">
            <v>HERMES ROJAS</v>
          </cell>
        </row>
        <row r="63">
          <cell r="D63" t="str">
            <v>HUGO HERMOSILLA</v>
          </cell>
        </row>
        <row r="64">
          <cell r="D64" t="str">
            <v>IGNACIO SANCHEZ</v>
          </cell>
        </row>
        <row r="65">
          <cell r="D65" t="str">
            <v>INACTIVO</v>
          </cell>
        </row>
        <row r="66">
          <cell r="D66" t="str">
            <v>JAVIER MARTINEZ</v>
          </cell>
        </row>
        <row r="67">
          <cell r="D67" t="str">
            <v>JORGE MARIN</v>
          </cell>
        </row>
        <row r="68">
          <cell r="D68" t="str">
            <v>JORGE PAVON</v>
          </cell>
        </row>
        <row r="69">
          <cell r="D69" t="str">
            <v>JOSE CARLOS SALDIVAR</v>
          </cell>
        </row>
        <row r="70">
          <cell r="D70" t="str">
            <v>JOSE PEREIRA</v>
          </cell>
        </row>
        <row r="71">
          <cell r="D71" t="str">
            <v>JUAN ANGEL VIGIL</v>
          </cell>
        </row>
        <row r="72">
          <cell r="D72" t="str">
            <v>JUAN G. BARRIOS</v>
          </cell>
        </row>
        <row r="73">
          <cell r="D73" t="str">
            <v>JUAN JOEL AQUINO</v>
          </cell>
        </row>
        <row r="74">
          <cell r="D74" t="str">
            <v>JUANA OVELAR</v>
          </cell>
        </row>
        <row r="75">
          <cell r="D75" t="str">
            <v>LAURA ALMADA</v>
          </cell>
        </row>
        <row r="76">
          <cell r="D76" t="str">
            <v>LUIS CIBILS</v>
          </cell>
        </row>
        <row r="77">
          <cell r="D77" t="str">
            <v>LUIS DURLI</v>
          </cell>
        </row>
        <row r="78">
          <cell r="D78" t="str">
            <v>LUIS SANDOVAL</v>
          </cell>
        </row>
        <row r="79">
          <cell r="D79" t="str">
            <v>LUIS ZILLICH</v>
          </cell>
        </row>
        <row r="80">
          <cell r="D80" t="str">
            <v>MARCELO GODOY L.</v>
          </cell>
        </row>
        <row r="81">
          <cell r="D81" t="str">
            <v>MARCELO JAQUET</v>
          </cell>
        </row>
        <row r="82">
          <cell r="D82" t="str">
            <v>MARIO DI GALLO</v>
          </cell>
        </row>
        <row r="83">
          <cell r="D83" t="str">
            <v>MARIO PAJÉ</v>
          </cell>
        </row>
        <row r="84">
          <cell r="D84" t="str">
            <v>MARTIN VIVEROS</v>
          </cell>
        </row>
        <row r="85">
          <cell r="D85" t="str">
            <v>MATEO ARANDA</v>
          </cell>
        </row>
        <row r="86">
          <cell r="D86" t="str">
            <v>MATIAS LEZCANO</v>
          </cell>
        </row>
        <row r="87">
          <cell r="D87" t="str">
            <v>NARCISO FERREIRA</v>
          </cell>
        </row>
        <row r="88">
          <cell r="D88" t="str">
            <v>NERI CABALLERO</v>
          </cell>
        </row>
        <row r="89">
          <cell r="D89" t="str">
            <v>NESTOR ARGUELLO</v>
          </cell>
        </row>
        <row r="90">
          <cell r="D90" t="str">
            <v>OSCAR PEREIRA</v>
          </cell>
        </row>
        <row r="91">
          <cell r="D91" t="str">
            <v>PABLO MARTINEZ</v>
          </cell>
        </row>
        <row r="92">
          <cell r="D92" t="str">
            <v>PEDRO GUSTAVO MENDEZ</v>
          </cell>
        </row>
        <row r="93">
          <cell r="D93" t="str">
            <v>PLANTA</v>
          </cell>
        </row>
        <row r="94">
          <cell r="D94" t="str">
            <v>RAFAEL RAMOS</v>
          </cell>
        </row>
        <row r="95">
          <cell r="D95" t="str">
            <v>RAMON BENEGAS</v>
          </cell>
        </row>
        <row r="96">
          <cell r="D96" t="str">
            <v>RICARDO D. AYALA</v>
          </cell>
        </row>
        <row r="97">
          <cell r="D97" t="str">
            <v>RICARDO MENDOZA</v>
          </cell>
        </row>
        <row r="98">
          <cell r="D98" t="str">
            <v>RODOLFO SANCHEZ</v>
          </cell>
        </row>
        <row r="99">
          <cell r="D99" t="str">
            <v>RODRIGO ABRAHAM</v>
          </cell>
        </row>
        <row r="100">
          <cell r="D100" t="str">
            <v>RODRIGO BRIZUELA</v>
          </cell>
        </row>
        <row r="101">
          <cell r="D101" t="str">
            <v>ROLANDO ORTIZ</v>
          </cell>
        </row>
        <row r="102">
          <cell r="D102" t="str">
            <v>ROQUE FLEITAS</v>
          </cell>
        </row>
        <row r="103">
          <cell r="D103" t="str">
            <v>ROSSANA OROVITZ</v>
          </cell>
        </row>
        <row r="104">
          <cell r="D104" t="str">
            <v>RUBEN ARRUA S.</v>
          </cell>
        </row>
        <row r="105">
          <cell r="D105" t="str">
            <v>RUBEN PICCO</v>
          </cell>
        </row>
        <row r="106">
          <cell r="D106" t="str">
            <v>Venta Planta</v>
          </cell>
        </row>
        <row r="107">
          <cell r="D107" t="str">
            <v>VICTOR GODOY</v>
          </cell>
        </row>
        <row r="108">
          <cell r="D108" t="str">
            <v>VICTOR GOMEZ</v>
          </cell>
        </row>
        <row r="109">
          <cell r="D109" t="str">
            <v>VICTOR REJALA</v>
          </cell>
        </row>
        <row r="110">
          <cell r="D110" t="str">
            <v>VIVIANA BENITEZ</v>
          </cell>
        </row>
        <row r="111">
          <cell r="D111" t="str">
            <v>OTROS</v>
          </cell>
        </row>
        <row r="112">
          <cell r="D112" t="str">
            <v>ANTONIO SALINAS</v>
          </cell>
        </row>
      </sheetData>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Reconciliation"/>
      <sheetName val="Summary Statutory new"/>
      <sheetName val="Managerial adjustments"/>
      <sheetName val="Appendix III - Legal fees"/>
      <sheetName val="Appendix IV - Audit fees"/>
      <sheetName val="Appendix V - Rental exp"/>
      <sheetName val="Appendix VI - Trading HC"/>
      <sheetName val="START"/>
      <sheetName val="Breakdown"/>
      <sheetName val="Employment cost recurrent"/>
      <sheetName val="Employment cost"/>
      <sheetName val="Employment cost by region"/>
      <sheetName val="Consultancy fees"/>
      <sheetName val="Comm &amp; Office exp"/>
      <sheetName val="Corporate summary by region"/>
      <sheetName val="Empl cost by region (corp)"/>
      <sheetName val="vs Budget"/>
      <sheetName val="Overrun breakdown"/>
      <sheetName val="Detail by region"/>
      <sheetName val="Dimension"/>
      <sheetName val="G&amp;A summary"/>
      <sheetName val="G&amp;A sightseeing"/>
      <sheetName val="Type of expenses"/>
      <sheetName val="Type of expenses &amp; CC"/>
      <sheetName val="G&amp;A platform"/>
      <sheetName val="G&amp;A by CC &amp; HC_Platform (2)"/>
      <sheetName val="Employment cost &amp; CC"/>
      <sheetName val="HC by CC"/>
      <sheetName val="Trading HC by Reg &amp; Platf"/>
      <sheetName val="Headcount"/>
      <sheetName val="Headcount CORP"/>
      <sheetName val="Budget 07 YTD"/>
      <sheetName val="G&amp;A evolution"/>
      <sheetName val="G&amp;A evolution 2006"/>
      <sheetName val="Employment overrun"/>
      <sheetName val="Summary_Statutory_new"/>
      <sheetName val="Managerial_adjustments"/>
      <sheetName val="Appendix_III_-_Legal_fees"/>
      <sheetName val="Appendix_IV_-_Audit_fees"/>
      <sheetName val="Appendix_V_-_Rental_exp"/>
      <sheetName val="Appendix_VI_-_Trading_HC"/>
      <sheetName val="Employment_cost_recurrent"/>
      <sheetName val="Employment_cost"/>
      <sheetName val="Employment_cost_by_region"/>
      <sheetName val="Consultancy_fees"/>
      <sheetName val="Comm_&amp;_Office_exp"/>
      <sheetName val="Corporate_summary_by_region"/>
      <sheetName val="Empl_cost_by_region_(corp)"/>
      <sheetName val="vs_Budget"/>
      <sheetName val="Overrun_breakdown"/>
      <sheetName val="Detail_by_region"/>
      <sheetName val="G&amp;A_summary"/>
      <sheetName val="G&amp;A_sightseeing"/>
      <sheetName val="Type_of_expenses"/>
      <sheetName val="Type_of_expenses_&amp;_CC"/>
      <sheetName val="G&amp;A_platform"/>
      <sheetName val="G&amp;A_by_CC_&amp;_HC_Platform_(2)"/>
      <sheetName val="Employment_cost_&amp;_CC"/>
      <sheetName val="HC_by_CC"/>
      <sheetName val="Trading_HC_by_Reg_&amp;_Platf"/>
      <sheetName val="Headcount_CORP"/>
      <sheetName val="Budget_07_YTD"/>
      <sheetName val="G&amp;A_evolution"/>
      <sheetName val="G&amp;A_evolution_2006"/>
      <sheetName val="Employment_overru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1"/>
      <sheetName val="Main Menu"/>
      <sheetName val="P&amp;L"/>
      <sheetName val="Balance Sheets"/>
      <sheetName val="Forecast98"/>
      <sheetName val="P&amp;L FY 1998"/>
      <sheetName val="P&amp;L FY 1997"/>
      <sheetName val="IUSA"/>
      <sheetName val="difference"/>
      <sheetName val="RESULTADO"/>
      <sheetName val="Hoja1"/>
      <sheetName val="tabla"/>
      <sheetName val="outsour-fixo"/>
      <sheetName val="CFO"/>
      <sheetName val="Controles"/>
      <sheetName val="UV-1"/>
      <sheetName val="B"/>
      <sheetName val="Base de datos"/>
      <sheetName val="REVAIDA"/>
      <sheetName val="apertura de gastos"/>
      <sheetName val="db"/>
      <sheetName val="CuadroI"/>
      <sheetName val="Non-Pers Infl"/>
      <sheetName val="Sheet1"/>
      <sheetName val="PL PBC"/>
      <sheetName val="Balance Definitivo ASL 30-06-02"/>
      <sheetName val="BEA Detail"/>
      <sheetName val="Macro"/>
      <sheetName val="ALTAS 2002"/>
      <sheetName val="Graficos RB"/>
      <sheetName val="Rosario"/>
      <sheetName val="UTES ARG"/>
      <sheetName val="Main_Menu"/>
      <sheetName val="Balance_Sheets"/>
      <sheetName val="P&amp;L_FY_1998"/>
      <sheetName val="P&amp;L_FY_1997"/>
      <sheetName val="apertura_de_gastos"/>
      <sheetName val="Base_de_datos"/>
      <sheetName val="Non-Pers_Infl"/>
      <sheetName val="Cover Page"/>
      <sheetName val="BusDev"/>
      <sheetName val="Consol"/>
      <sheetName val="Entity"/>
      <sheetName val="Period"/>
      <sheetName val="Unconsol"/>
      <sheetName val="Date Update"/>
      <sheetName val="Resumen"/>
      <sheetName val="PRINCESS MARISOL"/>
      <sheetName val="Location Codes"/>
      <sheetName val="CUENTAS"/>
      <sheetName val="Total Financials"/>
      <sheetName val="Non-Statistical Sampling Master"/>
      <sheetName val="Two Step Revenue Testing Master"/>
      <sheetName val="Global Data"/>
      <sheetName val="CK por Activos"/>
      <sheetName val="Nómina"/>
      <sheetName val="Bases"/>
      <sheetName val="PL_PBC"/>
      <sheetName val="Balance_Definitivo_ASL_30-06-02"/>
      <sheetName val="BEA_Detail"/>
      <sheetName val="ALTAS_2002"/>
      <sheetName val="Cover_Page"/>
      <sheetName val="UTES_ARG"/>
      <sheetName val="Main_Menu1"/>
      <sheetName val="Balance_Sheets1"/>
      <sheetName val="P&amp;L_FY_19981"/>
      <sheetName val="P&amp;L_FY_19971"/>
      <sheetName val="Base_de_datos1"/>
      <sheetName val="apertura_de_gastos1"/>
      <sheetName val="Non-Pers_Infl1"/>
      <sheetName val="Graficos_RB"/>
      <sheetName val="Date_Update"/>
      <sheetName val="PRINCESS_MARISOL"/>
      <sheetName val="Location_Codes"/>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ADO PATRIM"/>
      <sheetName val="ESTADO DE RESULTADOS"/>
      <sheetName val="EEPN"/>
      <sheetName val="ORIGEN Y APLICACION DE FONDOS"/>
      <sheetName val="ANEXO A"/>
      <sheetName val="ANEXO B"/>
      <sheetName val="ANEXO D"/>
      <sheetName val="ANEXO D "/>
      <sheetName val="ANEXO F"/>
      <sheetName val="ANEXO E AXI"/>
      <sheetName val="ANEXO G"/>
      <sheetName val="ANEXO H"/>
      <sheetName val="B 1-3 Non-Statistical Sampling"/>
      <sheetName val="diferencia cbio prest"/>
      <sheetName val="Sarmiento 517"/>
      <sheetName val="Reconquista 823"/>
      <sheetName val="1 - Banco ITAU"/>
      <sheetName val="ESTADO_PATRIM"/>
      <sheetName val="ESTADO_DE_RESULTADOS"/>
      <sheetName val="ORIGEN_Y_APLICACION_DE_FONDOS"/>
      <sheetName val="ANEXO_A"/>
      <sheetName val="ANEXO_B"/>
      <sheetName val="ANEXO_D"/>
      <sheetName val="ANEXO_D_"/>
      <sheetName val="ANEXO_F"/>
      <sheetName val="ANEXO_E_AXI"/>
      <sheetName val="ANEXO_G"/>
      <sheetName val="ANEXO_H"/>
      <sheetName val="B_1-3_Non-Statistical_Sampling"/>
      <sheetName val="diferencia_cbio_prest"/>
      <sheetName val="Sarmiento_517"/>
      <sheetName val="Reconquista_823"/>
      <sheetName val="1_-_Banco_ITAU"/>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sheetData sheetId="1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mallSamp"/>
      <sheetName val="Check_Spell"/>
      <sheetName val="Accept Reject RSU"/>
      <sheetName val="Targeted Testing"/>
      <sheetName val="Non-Statistical Sampling"/>
      <sheetName val="Accept Reject"/>
      <sheetName val="AR Drop Downs"/>
      <sheetName val="ARLU"/>
      <sheetName val="Instructions"/>
      <sheetName val="First Sample Results"/>
      <sheetName val="DropDown"/>
      <sheetName val="Currency"/>
      <sheetName val="Tabla"/>
    </sheetNames>
    <sheetDataSet>
      <sheetData sheetId="0" refreshError="1"/>
      <sheetData sheetId="1" refreshError="1"/>
      <sheetData sheetId="2" refreshError="1"/>
      <sheetData sheetId="3"/>
      <sheetData sheetId="4"/>
      <sheetData sheetId="5"/>
      <sheetData sheetId="6" refreshError="1">
        <row r="6">
          <cell r="A6" t="str">
            <v>Low</v>
          </cell>
          <cell r="C6">
            <v>0</v>
          </cell>
          <cell r="E6" t="str">
            <v>Yes</v>
          </cell>
          <cell r="G6" t="str">
            <v>Haphazard</v>
          </cell>
          <cell r="I6" t="str">
            <v>&gt;= 200</v>
          </cell>
          <cell r="K6">
            <v>0</v>
          </cell>
        </row>
        <row r="7">
          <cell r="A7" t="str">
            <v>Moderate</v>
          </cell>
          <cell r="C7">
            <v>1</v>
          </cell>
          <cell r="E7" t="str">
            <v>No</v>
          </cell>
          <cell r="G7" t="str">
            <v>Random</v>
          </cell>
          <cell r="I7" t="str">
            <v>100 - 199</v>
          </cell>
          <cell r="K7">
            <v>1</v>
          </cell>
        </row>
        <row r="8">
          <cell r="A8" t="str">
            <v>High</v>
          </cell>
          <cell r="C8">
            <v>2</v>
          </cell>
          <cell r="E8" t="str">
            <v>N/A</v>
          </cell>
          <cell r="I8" t="str">
            <v>50 - 99</v>
          </cell>
          <cell r="K8">
            <v>2</v>
          </cell>
        </row>
        <row r="9">
          <cell r="I9" t="str">
            <v>20 - 49</v>
          </cell>
          <cell r="K9">
            <v>3</v>
          </cell>
        </row>
        <row r="10">
          <cell r="I10" t="str">
            <v>&lt; 20</v>
          </cell>
          <cell r="K10">
            <v>4</v>
          </cell>
        </row>
        <row r="11">
          <cell r="K11">
            <v>5</v>
          </cell>
        </row>
        <row r="12">
          <cell r="K12">
            <v>6</v>
          </cell>
        </row>
        <row r="13">
          <cell r="K13">
            <v>7</v>
          </cell>
        </row>
        <row r="14">
          <cell r="K14">
            <v>8</v>
          </cell>
        </row>
        <row r="15">
          <cell r="K15">
            <v>9</v>
          </cell>
        </row>
        <row r="16">
          <cell r="K16">
            <v>10</v>
          </cell>
        </row>
        <row r="17">
          <cell r="K17">
            <v>11</v>
          </cell>
        </row>
        <row r="18">
          <cell r="K18">
            <v>12</v>
          </cell>
        </row>
        <row r="19">
          <cell r="K19">
            <v>13</v>
          </cell>
        </row>
        <row r="20">
          <cell r="K20">
            <v>14</v>
          </cell>
        </row>
        <row r="21">
          <cell r="K21">
            <v>15</v>
          </cell>
        </row>
        <row r="22">
          <cell r="K22">
            <v>16</v>
          </cell>
        </row>
        <row r="23">
          <cell r="K23">
            <v>17</v>
          </cell>
        </row>
        <row r="24">
          <cell r="K24">
            <v>18</v>
          </cell>
        </row>
        <row r="25">
          <cell r="K25">
            <v>19</v>
          </cell>
        </row>
        <row r="26">
          <cell r="K26">
            <v>20</v>
          </cell>
        </row>
        <row r="27">
          <cell r="K27" t="str">
            <v>&gt;20</v>
          </cell>
        </row>
      </sheetData>
      <sheetData sheetId="7"/>
      <sheetData sheetId="8" refreshError="1"/>
      <sheetData sheetId="9" refreshError="1"/>
      <sheetData sheetId="10"/>
      <sheetData sheetId="11"/>
      <sheetData sheetId="12"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dos"/>
      <sheetName val="Reclas"/>
      <sheetName val="Incobrables"/>
      <sheetName val="Prevision"/>
    </sheetNames>
    <sheetDataSet>
      <sheetData sheetId="0"/>
      <sheetData sheetId="1"/>
      <sheetData sheetId="2"/>
      <sheetData sheetId="3" refreshError="1">
        <row r="2">
          <cell r="N2" t="str">
            <v/>
          </cell>
          <cell r="P2" t="str">
            <v/>
          </cell>
          <cell r="Q2" t="str">
            <v/>
          </cell>
        </row>
        <row r="3">
          <cell r="N3" t="str">
            <v/>
          </cell>
          <cell r="P3" t="str">
            <v/>
          </cell>
          <cell r="Q3" t="str">
            <v/>
          </cell>
        </row>
        <row r="7">
          <cell r="N7" t="str">
            <v>SocGLA</v>
          </cell>
          <cell r="P7" t="str">
            <v>Acreedor</v>
          </cell>
          <cell r="Q7" t="str">
            <v>Doc.comp.</v>
          </cell>
        </row>
        <row r="8">
          <cell r="N8" t="str">
            <v/>
          </cell>
          <cell r="P8" t="str">
            <v/>
          </cell>
          <cell r="Q8" t="str">
            <v/>
          </cell>
        </row>
        <row r="11">
          <cell r="N11" t="str">
            <v>SocGLA</v>
          </cell>
          <cell r="P11" t="str">
            <v>Acreedor</v>
          </cell>
          <cell r="Q11" t="str">
            <v>Doc.comp.</v>
          </cell>
        </row>
        <row r="12">
          <cell r="N12" t="str">
            <v/>
          </cell>
          <cell r="P12" t="str">
            <v/>
          </cell>
          <cell r="Q12" t="str">
            <v/>
          </cell>
        </row>
      </sheetData>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rgeted Testing"/>
      <sheetName val="CVC"/>
      <sheetName val="PROVEEDORES CVC_122005"/>
      <sheetName val="Anexo A - BU final"/>
      <sheetName val="Anexo Sep"/>
    </sheetNames>
    <sheetDataSet>
      <sheetData sheetId="0"/>
      <sheetData sheetId="1">
        <row r="1604">
          <cell r="G1604">
            <v>79580073</v>
          </cell>
        </row>
        <row r="5254">
          <cell r="G5254">
            <v>10949309</v>
          </cell>
        </row>
        <row r="5257">
          <cell r="G5257">
            <v>12200707</v>
          </cell>
        </row>
        <row r="5258">
          <cell r="G5258">
            <v>6977180</v>
          </cell>
        </row>
        <row r="5259">
          <cell r="G5259">
            <v>31724881</v>
          </cell>
        </row>
        <row r="5260">
          <cell r="G5260">
            <v>11353674</v>
          </cell>
        </row>
      </sheetData>
      <sheetData sheetId="2"/>
      <sheetData sheetId="3"/>
      <sheetData sheetId="4"/>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Carátula"/>
      <sheetName val="0.1 Control General"/>
      <sheetName val="0.2 Detalle de tareas"/>
      <sheetName val="0.3 Check list"/>
      <sheetName val="0.4 Relevamiento"/>
      <sheetName val="0.5 Planilla para 1er Informe"/>
      <sheetName val="0.6 Planilla Impuganciones"/>
      <sheetName val="0.7 Planillas p- 2do. Infor (1)"/>
      <sheetName val="0.8 Planillas p- 2do. Infor (2)"/>
      <sheetName val="0.9 Resumen Control"/>
      <sheetName val="0.10 Verif. Hechuka Soc."/>
      <sheetName val="0.11 Verif. Hechauka A&amp;A"/>
      <sheetName val="1.1 DDJJ del IVA s-Soc."/>
      <sheetName val="1.2 DDJJ del IVA s-A&amp;A"/>
      <sheetName val="1.3 Diferen. en llenado de DDJJ"/>
      <sheetName val="1.4 DDJJ Ret. IVA - Form. 122"/>
      <sheetName val="1.5 DDJJ Ret. Renta - Form. 109"/>
      <sheetName val="1.6 DDJJ del IVA s-Soc. (Rect.)"/>
      <sheetName val="1.7 Diferen. en llenado (Rect.)"/>
      <sheetName val="2.1 LHV - Consolidado Soc."/>
      <sheetName val="2.2 LHV - Consolidado A&amp;A"/>
      <sheetName val="2.3 NC Emitidas Soc."/>
      <sheetName val="2.4 NC Emitidas A&amp;A"/>
      <sheetName val="2.5 Mayor IVA DF"/>
      <sheetName val="2.6 Conciliación DF"/>
      <sheetName val="3.1 Ingresos Acumulados"/>
      <sheetName val="3.2 Mayores Ingresos"/>
      <sheetName val="3.3 Conciliación de ingresos"/>
      <sheetName val="3.4 Clasificación mensual"/>
      <sheetName val="3.5 EERR-Ingresos"/>
      <sheetName val="3.6 Dif. Ingresos vs DDJJ"/>
      <sheetName val="3.7 Control Final Ingresos "/>
      <sheetName val="4.1 LC - Original"/>
      <sheetName val="4.2 LC - Observaciones Grav."/>
      <sheetName val="4.3 LC - Definitivo Grav."/>
      <sheetName val="4.4 LHC - Soc. Original"/>
      <sheetName val="4.5 LHC - Definitivo Integral"/>
      <sheetName val="4.6 Mayor IVA CF"/>
      <sheetName val="4.7 Conciliación CF Original"/>
      <sheetName val="4.8 Conciliación CF Definitivo"/>
      <sheetName val="4.9 Control Final"/>
      <sheetName val="5.1 Control de pagos"/>
      <sheetName val="TC-2008"/>
      <sheetName val="LHR-Soc."/>
      <sheetName val="Ret.Recibidas"/>
      <sheetName val="Seguimientos de Saldos"/>
      <sheetName val="3.1 Ingresos Acumulados (2)"/>
      <sheetName val="Hoja1"/>
      <sheetName val="0_1_Control_General"/>
      <sheetName val="0_2_Detalle_de_tareas"/>
      <sheetName val="0_3_Check_list"/>
      <sheetName val="0_4_Relevamiento"/>
      <sheetName val="0_5_Planilla_para_1er_Informe"/>
      <sheetName val="0_6_Planilla_Impuganciones"/>
      <sheetName val="0_7_Planillas_p-_2do__Infor_(1)"/>
      <sheetName val="0_8_Planillas_p-_2do__Infor_(2)"/>
      <sheetName val="0_9_Resumen_Control"/>
      <sheetName val="0_10_Verif__Hechuka_Soc_"/>
      <sheetName val="0_11_Verif__Hechauka_A&amp;A"/>
      <sheetName val="1_1_DDJJ_del_IVA_s-Soc_"/>
      <sheetName val="1_2_DDJJ_del_IVA_s-A&amp;A"/>
      <sheetName val="1_3_Diferen__en_llenado_de_DDJJ"/>
      <sheetName val="1_4_DDJJ_Ret__IVA_-_Form__122"/>
      <sheetName val="1_5_DDJJ_Ret__Renta_-_Form__109"/>
      <sheetName val="1_6_DDJJ_del_IVA_s-Soc__(Rect_)"/>
      <sheetName val="1_7_Diferen__en_llenado_(Rect_)"/>
      <sheetName val="2_1_LHV_-_Consolidado_Soc_"/>
      <sheetName val="2_2_LHV_-_Consolidado_A&amp;A"/>
      <sheetName val="2_3_NC_Emitidas_Soc_"/>
      <sheetName val="2_4_NC_Emitidas_A&amp;A"/>
      <sheetName val="2_5_Mayor_IVA_DF"/>
      <sheetName val="2_6_Conciliación_DF"/>
      <sheetName val="3_1_Ingresos_Acumulados"/>
      <sheetName val="3_2_Mayores_Ingresos"/>
      <sheetName val="3_3_Conciliación_de_ingresos"/>
      <sheetName val="3_4_Clasificación_mensual"/>
      <sheetName val="3_5_EERR-Ingresos"/>
      <sheetName val="3_6_Dif__Ingresos_vs_DDJJ"/>
      <sheetName val="3_7_Control_Final_Ingresos_"/>
      <sheetName val="4_1_LC_-_Original"/>
      <sheetName val="4_2_LC_-_Observaciones_Grav_"/>
      <sheetName val="4_3_LC_-_Definitivo_Grav_"/>
      <sheetName val="4_4_LHC_-_Soc__Original"/>
      <sheetName val="4_5_LHC_-_Definitivo_Integral"/>
      <sheetName val="4_6_Mayor_IVA_CF"/>
      <sheetName val="4_7_Conciliación_CF_Original"/>
      <sheetName val="4_8_Conciliación_CF_Definitivo"/>
      <sheetName val="4_9_Control_Final"/>
      <sheetName val="5_1_Control_de_pagos"/>
      <sheetName val="LHR-Soc_"/>
      <sheetName val="Ret_Recibidas"/>
      <sheetName val="Seguimientos_de_Saldos"/>
      <sheetName val="3_1_Ingresos_Acumulados_(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C"/>
      <sheetName val="Cred x Vtas"/>
      <sheetName val="Ant Proveed 12.04"/>
      <sheetName val="Prov Interco 12.04"/>
      <sheetName val="Prov 12.04"/>
      <sheetName val="504010016"/>
      <sheetName val="504010071"/>
      <sheetName val="504010019"/>
      <sheetName val="504010030"/>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vol sdos rtdo"/>
      <sheetName val="FEBMZO"/>
      <sheetName val="DIEN02 (2)"/>
      <sheetName val="Expensas"/>
      <sheetName val="Sarmiento 517"/>
      <sheetName val="Reconquista 823"/>
      <sheetName val="control anexo deloitte"/>
    </sheetNames>
    <sheetDataSet>
      <sheetData sheetId="0" refreshError="1"/>
      <sheetData sheetId="1" refreshError="1">
        <row r="2">
          <cell r="A2" t="str">
            <v>9,1,1,01,01,01</v>
          </cell>
          <cell r="B2" t="str">
            <v>Costo Vta Inmuebles Variable</v>
          </cell>
          <cell r="C2">
            <v>342456.63</v>
          </cell>
          <cell r="D2">
            <v>342456.63</v>
          </cell>
          <cell r="E2">
            <v>0</v>
          </cell>
          <cell r="F2">
            <v>361374.5</v>
          </cell>
          <cell r="G2">
            <v>18917.869999999995</v>
          </cell>
          <cell r="H2">
            <v>669645.78</v>
          </cell>
        </row>
        <row r="3">
          <cell r="A3" t="str">
            <v>9,1,1,01,01,02</v>
          </cell>
          <cell r="B3" t="str">
            <v>Costo de Cesi¢n de Boletos</v>
          </cell>
          <cell r="C3">
            <v>0</v>
          </cell>
          <cell r="D3">
            <v>0</v>
          </cell>
          <cell r="E3">
            <v>0</v>
          </cell>
          <cell r="G3">
            <v>0</v>
          </cell>
          <cell r="H3">
            <v>308.88</v>
          </cell>
        </row>
        <row r="4">
          <cell r="A4" t="str">
            <v>9,1,1,01,01,03</v>
          </cell>
          <cell r="B4" t="str">
            <v>Sellados</v>
          </cell>
          <cell r="C4">
            <v>9780</v>
          </cell>
          <cell r="D4">
            <v>12038.4</v>
          </cell>
          <cell r="E4">
            <v>2258.3999999999996</v>
          </cell>
          <cell r="F4">
            <v>12743.4</v>
          </cell>
          <cell r="G4">
            <v>705</v>
          </cell>
          <cell r="H4">
            <v>906.7</v>
          </cell>
        </row>
        <row r="5">
          <cell r="A5" t="str">
            <v>9,1,1,01,02,01</v>
          </cell>
          <cell r="B5" t="str">
            <v>ABL-BC</v>
          </cell>
          <cell r="C5">
            <v>239902.37</v>
          </cell>
          <cell r="D5">
            <v>239902.37</v>
          </cell>
          <cell r="E5">
            <v>0</v>
          </cell>
          <cell r="F5">
            <v>243750.1</v>
          </cell>
          <cell r="G5">
            <v>3847.7300000000105</v>
          </cell>
          <cell r="H5">
            <v>2352.94</v>
          </cell>
        </row>
        <row r="6">
          <cell r="A6" t="str">
            <v>9,1,1,01,02,03</v>
          </cell>
          <cell r="B6" t="str">
            <v>Electricidad BC</v>
          </cell>
          <cell r="C6">
            <v>0</v>
          </cell>
          <cell r="D6">
            <v>0</v>
          </cell>
          <cell r="E6">
            <v>0</v>
          </cell>
          <cell r="F6">
            <v>593.61</v>
          </cell>
          <cell r="G6">
            <v>593.61</v>
          </cell>
          <cell r="H6">
            <v>0</v>
          </cell>
        </row>
        <row r="7">
          <cell r="A7" t="str">
            <v>9,1,1,01,02,06</v>
          </cell>
          <cell r="B7" t="str">
            <v>Expensas - BC</v>
          </cell>
          <cell r="C7">
            <v>180346.82</v>
          </cell>
          <cell r="D7">
            <v>165359.03</v>
          </cell>
          <cell r="E7">
            <v>-14987.790000000008</v>
          </cell>
          <cell r="F7">
            <v>241898.86</v>
          </cell>
          <cell r="G7">
            <v>76539.829999999987</v>
          </cell>
          <cell r="H7">
            <v>-815.93</v>
          </cell>
        </row>
        <row r="8">
          <cell r="A8" t="str">
            <v>9,1,1,01,02,07</v>
          </cell>
          <cell r="B8" t="str">
            <v>Gastos de Mantenimiento - BC</v>
          </cell>
          <cell r="C8">
            <v>37615.410000000003</v>
          </cell>
          <cell r="D8">
            <v>38639.410000000003</v>
          </cell>
          <cell r="E8">
            <v>1024</v>
          </cell>
          <cell r="F8">
            <v>38639.410000000003</v>
          </cell>
          <cell r="G8">
            <v>0</v>
          </cell>
          <cell r="H8">
            <v>0</v>
          </cell>
        </row>
        <row r="9">
          <cell r="A9" t="str">
            <v>9,1,1,01,02,08</v>
          </cell>
          <cell r="B9" t="str">
            <v>Impuesto Inmobiliario - BC</v>
          </cell>
          <cell r="C9">
            <v>18472.98</v>
          </cell>
          <cell r="D9">
            <v>18562.09</v>
          </cell>
          <cell r="E9">
            <v>89.110000000000582</v>
          </cell>
          <cell r="F9">
            <v>18562.09</v>
          </cell>
          <cell r="G9">
            <v>0</v>
          </cell>
          <cell r="H9">
            <v>0</v>
          </cell>
        </row>
        <row r="10">
          <cell r="A10" t="str">
            <v>9,1,1,01,02,99</v>
          </cell>
          <cell r="B10" t="str">
            <v>Otros - BC</v>
          </cell>
          <cell r="C10">
            <v>13442.78</v>
          </cell>
          <cell r="D10">
            <v>13447.78</v>
          </cell>
          <cell r="E10">
            <v>5</v>
          </cell>
          <cell r="F10">
            <v>17267.580000000002</v>
          </cell>
          <cell r="G10">
            <v>3819.8000000000011</v>
          </cell>
          <cell r="H10">
            <v>0</v>
          </cell>
        </row>
        <row r="11">
          <cell r="A11" t="str">
            <v>9,1,1,02,01,01</v>
          </cell>
          <cell r="B11" t="str">
            <v>Depreciaciones</v>
          </cell>
          <cell r="C11">
            <v>15673.01</v>
          </cell>
          <cell r="D11">
            <v>18275.28</v>
          </cell>
          <cell r="E11">
            <v>2602.2699999999986</v>
          </cell>
          <cell r="F11">
            <v>20877.55</v>
          </cell>
          <cell r="G11">
            <v>2602.2700000000004</v>
          </cell>
          <cell r="H11">
            <v>2602.27</v>
          </cell>
        </row>
        <row r="12">
          <cell r="A12" t="str">
            <v>9,1,1,02,02,01</v>
          </cell>
          <cell r="B12" t="str">
            <v>ABL IR ud</v>
          </cell>
          <cell r="C12">
            <v>5654</v>
          </cell>
          <cell r="D12">
            <v>5654</v>
          </cell>
          <cell r="E12">
            <v>0</v>
          </cell>
          <cell r="F12">
            <v>5654</v>
          </cell>
          <cell r="G12">
            <v>0</v>
          </cell>
          <cell r="H12">
            <v>600</v>
          </cell>
        </row>
        <row r="13">
          <cell r="A13" t="str">
            <v>9,1,1,02,02,03</v>
          </cell>
          <cell r="B13" t="str">
            <v>Electricidad IR ud</v>
          </cell>
          <cell r="C13">
            <v>0</v>
          </cell>
          <cell r="D13">
            <v>0</v>
          </cell>
          <cell r="E13">
            <v>0</v>
          </cell>
          <cell r="G13">
            <v>0</v>
          </cell>
          <cell r="H13">
            <v>451.14</v>
          </cell>
        </row>
        <row r="14">
          <cell r="A14" t="str">
            <v>9,1,1,02,02,05</v>
          </cell>
          <cell r="B14" t="str">
            <v>Tel‚fono IR ud</v>
          </cell>
          <cell r="C14">
            <v>0</v>
          </cell>
          <cell r="D14">
            <v>0</v>
          </cell>
          <cell r="E14">
            <v>0</v>
          </cell>
          <cell r="G14">
            <v>0</v>
          </cell>
          <cell r="H14">
            <v>130.85</v>
          </cell>
        </row>
        <row r="15">
          <cell r="A15" t="str">
            <v>9,1,1,02,02,06</v>
          </cell>
          <cell r="B15" t="str">
            <v>Expensas IR ud</v>
          </cell>
          <cell r="C15">
            <v>448</v>
          </cell>
          <cell r="D15">
            <v>896</v>
          </cell>
          <cell r="E15">
            <v>448</v>
          </cell>
          <cell r="F15">
            <v>896</v>
          </cell>
          <cell r="G15">
            <v>0</v>
          </cell>
          <cell r="H15">
            <v>448</v>
          </cell>
        </row>
        <row r="16">
          <cell r="A16" t="str">
            <v>9,1,1,02,02,07</v>
          </cell>
          <cell r="B16" t="str">
            <v>Gastos de Mantenimiento IR ud</v>
          </cell>
          <cell r="C16">
            <v>5645.07</v>
          </cell>
          <cell r="D16">
            <v>5989.07</v>
          </cell>
          <cell r="E16">
            <v>344</v>
          </cell>
          <cell r="F16">
            <v>7021.07</v>
          </cell>
          <cell r="G16">
            <v>1032</v>
          </cell>
          <cell r="H16">
            <v>838</v>
          </cell>
        </row>
        <row r="17">
          <cell r="A17" t="str">
            <v>9,1,1,02,02,08</v>
          </cell>
          <cell r="B17" t="str">
            <v>Gastos de Eventos IR ud</v>
          </cell>
          <cell r="C17">
            <v>965</v>
          </cell>
          <cell r="D17">
            <v>4080</v>
          </cell>
          <cell r="E17">
            <v>3115</v>
          </cell>
          <cell r="F17">
            <v>6758.75</v>
          </cell>
          <cell r="G17">
            <v>2678.75</v>
          </cell>
          <cell r="H17">
            <v>0</v>
          </cell>
        </row>
        <row r="18">
          <cell r="A18" t="str">
            <v>9,1,2,01,01,00</v>
          </cell>
          <cell r="B18" t="str">
            <v>Sueldos</v>
          </cell>
          <cell r="C18">
            <v>57474.400000000001</v>
          </cell>
          <cell r="D18">
            <v>63354.93</v>
          </cell>
          <cell r="E18">
            <v>5880.5299999999988</v>
          </cell>
          <cell r="F18">
            <v>69118.22</v>
          </cell>
          <cell r="G18">
            <v>5763.2900000000009</v>
          </cell>
          <cell r="H18">
            <v>5644.16</v>
          </cell>
        </row>
        <row r="19">
          <cell r="A19" t="str">
            <v>9,1,2,01,02,00</v>
          </cell>
          <cell r="B19" t="str">
            <v>SAC</v>
          </cell>
          <cell r="C19">
            <v>2428.42</v>
          </cell>
          <cell r="D19">
            <v>3511.75</v>
          </cell>
          <cell r="E19">
            <v>1083.33</v>
          </cell>
          <cell r="F19">
            <v>4595.08</v>
          </cell>
          <cell r="G19">
            <v>1083.33</v>
          </cell>
          <cell r="H19">
            <v>1083.33</v>
          </cell>
        </row>
        <row r="20">
          <cell r="A20" t="str">
            <v>9,1,2,01,04,00</v>
          </cell>
          <cell r="B20" t="str">
            <v>Indemnizaciones</v>
          </cell>
          <cell r="C20">
            <v>33477.800000000003</v>
          </cell>
          <cell r="D20">
            <v>33477.800000000003</v>
          </cell>
          <cell r="E20">
            <v>0</v>
          </cell>
          <cell r="F20">
            <v>33477.800000000003</v>
          </cell>
          <cell r="G20">
            <v>0</v>
          </cell>
          <cell r="H20">
            <v>0</v>
          </cell>
        </row>
        <row r="21">
          <cell r="A21" t="str">
            <v>9,1,2,01,06,00</v>
          </cell>
          <cell r="B21" t="str">
            <v>Cargas Sociales</v>
          </cell>
          <cell r="C21">
            <v>15583.57</v>
          </cell>
          <cell r="D21">
            <v>17023.68</v>
          </cell>
          <cell r="E21">
            <v>1440.1100000000006</v>
          </cell>
          <cell r="F21">
            <v>18774.07</v>
          </cell>
          <cell r="G21">
            <v>1750.3899999999994</v>
          </cell>
          <cell r="H21">
            <v>1930.39</v>
          </cell>
        </row>
        <row r="22">
          <cell r="A22" t="str">
            <v>9,1,2,01,07,00</v>
          </cell>
          <cell r="B22" t="str">
            <v>Seguros</v>
          </cell>
          <cell r="C22">
            <v>400.84</v>
          </cell>
          <cell r="D22">
            <v>400.84</v>
          </cell>
          <cell r="E22">
            <v>0</v>
          </cell>
          <cell r="F22">
            <v>400.84</v>
          </cell>
          <cell r="G22">
            <v>0</v>
          </cell>
          <cell r="H22">
            <v>63.19</v>
          </cell>
        </row>
        <row r="23">
          <cell r="A23" t="str">
            <v>9,1,2,01,09,00</v>
          </cell>
          <cell r="B23" t="str">
            <v>Excedente Vacaciones</v>
          </cell>
          <cell r="C23">
            <v>606.66</v>
          </cell>
          <cell r="D23">
            <v>707.77</v>
          </cell>
          <cell r="E23">
            <v>101.11000000000001</v>
          </cell>
          <cell r="F23">
            <v>808.88</v>
          </cell>
          <cell r="G23">
            <v>101.11000000000001</v>
          </cell>
          <cell r="H23">
            <v>973.95</v>
          </cell>
        </row>
        <row r="24">
          <cell r="A24" t="str">
            <v>9,1,2,02,02,00</v>
          </cell>
          <cell r="B24" t="str">
            <v>Honorarios Contables</v>
          </cell>
          <cell r="C24">
            <v>9000</v>
          </cell>
          <cell r="D24">
            <v>9000</v>
          </cell>
          <cell r="E24">
            <v>0</v>
          </cell>
          <cell r="F24">
            <v>12000</v>
          </cell>
          <cell r="G24">
            <v>3000</v>
          </cell>
          <cell r="H24">
            <v>3000</v>
          </cell>
        </row>
        <row r="25">
          <cell r="A25" t="str">
            <v>9,1,2,02,03,00</v>
          </cell>
          <cell r="B25" t="str">
            <v>Honorarios Juridicos</v>
          </cell>
          <cell r="C25">
            <v>16197.7</v>
          </cell>
          <cell r="D25">
            <v>16197.7</v>
          </cell>
          <cell r="E25">
            <v>0</v>
          </cell>
          <cell r="F25">
            <v>19165.830000000002</v>
          </cell>
          <cell r="G25">
            <v>2968.130000000001</v>
          </cell>
          <cell r="H25">
            <v>1541.5</v>
          </cell>
        </row>
        <row r="26">
          <cell r="A26" t="str">
            <v>9,1,2,02,04,00</v>
          </cell>
          <cell r="B26" t="str">
            <v>Honorarios Impositivos</v>
          </cell>
          <cell r="C26">
            <v>2400</v>
          </cell>
          <cell r="D26">
            <v>2400</v>
          </cell>
          <cell r="E26">
            <v>0</v>
          </cell>
          <cell r="F26">
            <v>2800</v>
          </cell>
          <cell r="G26">
            <v>400</v>
          </cell>
          <cell r="H26">
            <v>800</v>
          </cell>
        </row>
        <row r="27">
          <cell r="A27" t="str">
            <v>9,1,2,03,01,00</v>
          </cell>
          <cell r="B27" t="str">
            <v>Honorarios Convenio Administrat</v>
          </cell>
          <cell r="D27">
            <v>0</v>
          </cell>
          <cell r="E27">
            <v>0</v>
          </cell>
          <cell r="G27">
            <v>0</v>
          </cell>
          <cell r="H27">
            <v>0</v>
          </cell>
        </row>
        <row r="28">
          <cell r="A28" t="str">
            <v>9,1,2,04,01,00</v>
          </cell>
          <cell r="B28" t="str">
            <v>Refrigerios y Cafeter¡a</v>
          </cell>
          <cell r="C28">
            <v>2648.11</v>
          </cell>
          <cell r="D28">
            <v>2998.11</v>
          </cell>
          <cell r="E28">
            <v>350</v>
          </cell>
          <cell r="F28">
            <v>4060.69</v>
          </cell>
          <cell r="G28">
            <v>1062.58</v>
          </cell>
          <cell r="H28">
            <v>350</v>
          </cell>
        </row>
        <row r="29">
          <cell r="A29" t="str">
            <v>9,1,2,05,01,00</v>
          </cell>
          <cell r="B29" t="str">
            <v>Librer¡a y Papeler¡a</v>
          </cell>
          <cell r="C29">
            <v>1221.7</v>
          </cell>
          <cell r="D29">
            <v>2847.42</v>
          </cell>
          <cell r="E29">
            <v>1625.72</v>
          </cell>
          <cell r="F29">
            <v>3059.6</v>
          </cell>
          <cell r="G29">
            <v>212.17999999999984</v>
          </cell>
          <cell r="H29">
            <v>15.5</v>
          </cell>
        </row>
        <row r="30">
          <cell r="A30" t="str">
            <v>9,1,2,05,03,00</v>
          </cell>
          <cell r="B30" t="str">
            <v>Fotocopias</v>
          </cell>
          <cell r="C30">
            <v>210</v>
          </cell>
          <cell r="D30">
            <v>210</v>
          </cell>
          <cell r="E30">
            <v>0</v>
          </cell>
          <cell r="F30">
            <v>210</v>
          </cell>
          <cell r="G30">
            <v>0</v>
          </cell>
          <cell r="H30">
            <v>0</v>
          </cell>
        </row>
        <row r="31">
          <cell r="A31" t="str">
            <v>9,1,2,05,04,00</v>
          </cell>
          <cell r="B31" t="str">
            <v>Correo</v>
          </cell>
          <cell r="C31">
            <v>334.14</v>
          </cell>
          <cell r="D31">
            <v>388.44</v>
          </cell>
          <cell r="E31">
            <v>54.300000000000011</v>
          </cell>
          <cell r="F31">
            <v>448.69</v>
          </cell>
          <cell r="G31">
            <v>60.25</v>
          </cell>
          <cell r="H31">
            <v>0</v>
          </cell>
        </row>
        <row r="32">
          <cell r="A32" t="str">
            <v>9,1,2,05,07,00</v>
          </cell>
          <cell r="B32" t="str">
            <v>Certificaciones</v>
          </cell>
          <cell r="C32">
            <v>16</v>
          </cell>
          <cell r="D32">
            <v>32</v>
          </cell>
          <cell r="E32">
            <v>16</v>
          </cell>
          <cell r="F32">
            <v>104.58</v>
          </cell>
          <cell r="G32">
            <v>72.58</v>
          </cell>
          <cell r="H32">
            <v>0</v>
          </cell>
        </row>
        <row r="33">
          <cell r="A33" t="str">
            <v>9,1,2,05,08,00</v>
          </cell>
          <cell r="B33" t="str">
            <v>Limpieza de Oficinas</v>
          </cell>
          <cell r="C33">
            <v>1920</v>
          </cell>
          <cell r="D33">
            <v>1920</v>
          </cell>
          <cell r="E33">
            <v>0</v>
          </cell>
          <cell r="F33">
            <v>2688</v>
          </cell>
          <cell r="G33">
            <v>768</v>
          </cell>
          <cell r="H33">
            <v>0</v>
          </cell>
        </row>
        <row r="34">
          <cell r="A34" t="str">
            <v>9,1,2,05,09,00</v>
          </cell>
          <cell r="B34" t="str">
            <v>Vigilancia</v>
          </cell>
          <cell r="C34">
            <v>596.4</v>
          </cell>
          <cell r="D34">
            <v>596.4</v>
          </cell>
          <cell r="E34">
            <v>0</v>
          </cell>
          <cell r="F34">
            <v>596.4</v>
          </cell>
          <cell r="G34">
            <v>0</v>
          </cell>
          <cell r="H34">
            <v>0</v>
          </cell>
        </row>
        <row r="35">
          <cell r="A35" t="str">
            <v>9,1,2,05,10,00</v>
          </cell>
          <cell r="B35" t="str">
            <v>Vi ticos</v>
          </cell>
          <cell r="C35">
            <v>8609.24</v>
          </cell>
          <cell r="D35">
            <v>8609.24</v>
          </cell>
          <cell r="E35">
            <v>0</v>
          </cell>
          <cell r="F35">
            <v>9732.67</v>
          </cell>
          <cell r="G35">
            <v>1123.4300000000003</v>
          </cell>
          <cell r="H35">
            <v>77.44</v>
          </cell>
        </row>
        <row r="36">
          <cell r="A36" t="str">
            <v>9,1,2,05,20,00</v>
          </cell>
          <cell r="B36" t="str">
            <v>ABL</v>
          </cell>
          <cell r="C36">
            <v>21.4</v>
          </cell>
          <cell r="D36">
            <v>21.4</v>
          </cell>
          <cell r="E36">
            <v>0</v>
          </cell>
          <cell r="F36">
            <v>21.4</v>
          </cell>
          <cell r="G36">
            <v>0</v>
          </cell>
          <cell r="H36">
            <v>0</v>
          </cell>
        </row>
        <row r="37">
          <cell r="A37" t="str">
            <v>9,1,2,05,23,00</v>
          </cell>
          <cell r="B37" t="str">
            <v>Tel‚fonos</v>
          </cell>
          <cell r="C37">
            <v>1966.81</v>
          </cell>
          <cell r="D37">
            <v>1966.81</v>
          </cell>
          <cell r="E37">
            <v>0</v>
          </cell>
          <cell r="F37">
            <v>5354.96</v>
          </cell>
          <cell r="G37">
            <v>3388.15</v>
          </cell>
          <cell r="H37">
            <v>632.05999999999995</v>
          </cell>
        </row>
        <row r="38">
          <cell r="A38" t="str">
            <v>9,1,2,05,25,00</v>
          </cell>
          <cell r="B38" t="str">
            <v>Patentes</v>
          </cell>
          <cell r="C38">
            <v>895.97</v>
          </cell>
          <cell r="D38">
            <v>895.97</v>
          </cell>
          <cell r="E38">
            <v>0</v>
          </cell>
          <cell r="F38">
            <v>895.97</v>
          </cell>
          <cell r="G38">
            <v>0</v>
          </cell>
          <cell r="H38">
            <v>0</v>
          </cell>
        </row>
        <row r="39">
          <cell r="A39" t="str">
            <v>9,1,2,05,42,00</v>
          </cell>
          <cell r="B39" t="str">
            <v>Seguros Varios</v>
          </cell>
          <cell r="C39">
            <v>421.03</v>
          </cell>
          <cell r="D39">
            <v>421.03</v>
          </cell>
          <cell r="E39">
            <v>0</v>
          </cell>
          <cell r="F39">
            <v>421.03</v>
          </cell>
          <cell r="G39">
            <v>0</v>
          </cell>
          <cell r="H39">
            <v>0</v>
          </cell>
        </row>
        <row r="40">
          <cell r="A40" t="str">
            <v>9,1,2,10,99,00</v>
          </cell>
          <cell r="B40" t="str">
            <v>Varios de Mantenimiento</v>
          </cell>
          <cell r="C40">
            <v>740.43</v>
          </cell>
          <cell r="D40">
            <v>740.43</v>
          </cell>
          <cell r="E40">
            <v>0</v>
          </cell>
          <cell r="F40">
            <v>765.43</v>
          </cell>
          <cell r="G40">
            <v>25</v>
          </cell>
          <cell r="H40">
            <v>0</v>
          </cell>
        </row>
        <row r="41">
          <cell r="A41" t="str">
            <v>9,1,2,12,01,00</v>
          </cell>
          <cell r="B41" t="str">
            <v>Multas</v>
          </cell>
          <cell r="C41">
            <v>169.07</v>
          </cell>
          <cell r="D41">
            <v>169.07</v>
          </cell>
          <cell r="E41">
            <v>0</v>
          </cell>
          <cell r="F41">
            <v>682.2</v>
          </cell>
          <cell r="G41">
            <v>513.13000000000011</v>
          </cell>
          <cell r="H41">
            <v>2695</v>
          </cell>
        </row>
        <row r="42">
          <cell r="A42" t="str">
            <v>9,1,2,12,02,00</v>
          </cell>
          <cell r="B42" t="str">
            <v>Gastos Judiciales</v>
          </cell>
          <cell r="C42">
            <v>300</v>
          </cell>
          <cell r="D42">
            <v>300</v>
          </cell>
          <cell r="E42">
            <v>0</v>
          </cell>
          <cell r="F42">
            <v>300</v>
          </cell>
          <cell r="G42">
            <v>0</v>
          </cell>
          <cell r="H42">
            <v>0</v>
          </cell>
        </row>
        <row r="43">
          <cell r="A43" t="str">
            <v>9,1,2,12,99,00</v>
          </cell>
          <cell r="B43" t="str">
            <v>Varios Diversos</v>
          </cell>
          <cell r="C43">
            <v>91.2</v>
          </cell>
          <cell r="D43">
            <v>91.2</v>
          </cell>
          <cell r="E43">
            <v>0</v>
          </cell>
          <cell r="F43">
            <v>91.2</v>
          </cell>
          <cell r="G43">
            <v>0</v>
          </cell>
          <cell r="H43">
            <v>0</v>
          </cell>
        </row>
        <row r="44">
          <cell r="A44" t="str">
            <v>9,1,3,02,01,00</v>
          </cell>
          <cell r="B44" t="str">
            <v>Sellados Ventas (Recupero)</v>
          </cell>
          <cell r="C44">
            <v>-4689.16</v>
          </cell>
          <cell r="D44">
            <v>-4689.16</v>
          </cell>
          <cell r="E44">
            <v>0</v>
          </cell>
          <cell r="F44">
            <v>-5041.66</v>
          </cell>
          <cell r="G44">
            <v>-352.5</v>
          </cell>
          <cell r="H44">
            <v>-1263.3399999999999</v>
          </cell>
        </row>
        <row r="45">
          <cell r="A45" t="str">
            <v>9,1,3,03,01,00</v>
          </cell>
          <cell r="B45" t="str">
            <v>Impuestos y Gs. de Escrib. Vent</v>
          </cell>
          <cell r="C45">
            <v>149680.75</v>
          </cell>
          <cell r="D45">
            <v>149680.75</v>
          </cell>
          <cell r="E45">
            <v>0</v>
          </cell>
          <cell r="F45">
            <v>156408.16</v>
          </cell>
          <cell r="G45">
            <v>6727.4100000000035</v>
          </cell>
          <cell r="H45">
            <v>-36355.15</v>
          </cell>
        </row>
        <row r="46">
          <cell r="A46" t="str">
            <v>9,1,3,06,01,00</v>
          </cell>
          <cell r="B46" t="str">
            <v>Gastos de Gesti¢n Comercial Ven</v>
          </cell>
          <cell r="C46">
            <v>5010.49</v>
          </cell>
          <cell r="D46">
            <v>5010.49</v>
          </cell>
          <cell r="E46">
            <v>0</v>
          </cell>
          <cell r="F46">
            <v>5010.49</v>
          </cell>
          <cell r="G46">
            <v>0</v>
          </cell>
          <cell r="H46">
            <v>0</v>
          </cell>
        </row>
        <row r="47">
          <cell r="A47" t="str">
            <v>9,1,3,07,01,00</v>
          </cell>
          <cell r="B47" t="str">
            <v>Publicidad Ventas</v>
          </cell>
          <cell r="C47">
            <v>10072.36</v>
          </cell>
          <cell r="D47">
            <v>10860.69</v>
          </cell>
          <cell r="E47">
            <v>788.32999999999993</v>
          </cell>
          <cell r="F47">
            <v>10860.69</v>
          </cell>
          <cell r="G47">
            <v>0</v>
          </cell>
          <cell r="H47">
            <v>714</v>
          </cell>
        </row>
        <row r="48">
          <cell r="A48" t="str">
            <v>9,1,4,01,04,00</v>
          </cell>
          <cell r="B48" t="str">
            <v>Intereses Ds Impositivas y Prev</v>
          </cell>
          <cell r="C48">
            <v>4.0599999999999996</v>
          </cell>
          <cell r="D48">
            <v>4.0599999999999996</v>
          </cell>
          <cell r="E48">
            <v>0</v>
          </cell>
          <cell r="F48">
            <v>4.0599999999999996</v>
          </cell>
          <cell r="G48">
            <v>0</v>
          </cell>
          <cell r="H48">
            <v>10.82</v>
          </cell>
        </row>
        <row r="49">
          <cell r="A49" t="str">
            <v>9,1,4,01,05,00</v>
          </cell>
          <cell r="B49" t="str">
            <v>Otros Intereses Pagados</v>
          </cell>
          <cell r="C49">
            <v>52188.4</v>
          </cell>
          <cell r="D49">
            <v>52188.4</v>
          </cell>
          <cell r="E49">
            <v>0</v>
          </cell>
          <cell r="F49">
            <v>52188.4</v>
          </cell>
          <cell r="G49">
            <v>0</v>
          </cell>
          <cell r="H49">
            <v>0</v>
          </cell>
        </row>
        <row r="50">
          <cell r="A50" t="str">
            <v>9,1,4,02,02,00</v>
          </cell>
          <cell r="B50" t="str">
            <v>Rtdo. por Tenencia T¡tulos</v>
          </cell>
          <cell r="C50">
            <v>0</v>
          </cell>
          <cell r="D50">
            <v>77.89</v>
          </cell>
          <cell r="E50">
            <v>77.89</v>
          </cell>
          <cell r="F50">
            <v>28.71</v>
          </cell>
          <cell r="G50">
            <v>-49.18</v>
          </cell>
          <cell r="H50">
            <v>-28.71</v>
          </cell>
        </row>
        <row r="51">
          <cell r="A51" t="str">
            <v>9,1,4,02,08,00</v>
          </cell>
          <cell r="B51" t="str">
            <v>Rtdo Fideicomiso</v>
          </cell>
          <cell r="C51">
            <v>59971.3</v>
          </cell>
          <cell r="D51">
            <v>59971.3</v>
          </cell>
          <cell r="E51">
            <v>0</v>
          </cell>
          <cell r="F51">
            <v>59971.3</v>
          </cell>
          <cell r="G51">
            <v>0</v>
          </cell>
          <cell r="H51">
            <v>22967.919999999998</v>
          </cell>
        </row>
        <row r="52">
          <cell r="A52" t="str">
            <v>9,1,4,03,01,00</v>
          </cell>
          <cell r="B52" t="str">
            <v>Diferencia de Cambio</v>
          </cell>
          <cell r="C52">
            <v>608.04</v>
          </cell>
          <cell r="D52">
            <v>-8048.6500000000005</v>
          </cell>
          <cell r="E52">
            <v>-8656.69</v>
          </cell>
          <cell r="F52">
            <v>-9329.92</v>
          </cell>
          <cell r="G52">
            <v>-1281.2699999999995</v>
          </cell>
          <cell r="H52">
            <v>-491.74</v>
          </cell>
        </row>
        <row r="53">
          <cell r="A53" t="str">
            <v>9,1,4,05,04,00</v>
          </cell>
          <cell r="B53" t="str">
            <v>Ajustes por Redondeo</v>
          </cell>
          <cell r="C53">
            <v>3.74</v>
          </cell>
          <cell r="D53">
            <v>3.2300000000000004</v>
          </cell>
          <cell r="E53">
            <v>-0.50999999999999979</v>
          </cell>
          <cell r="F53">
            <v>6.26</v>
          </cell>
          <cell r="G53">
            <v>3.0299999999999994</v>
          </cell>
          <cell r="H53">
            <v>1.53</v>
          </cell>
        </row>
        <row r="54">
          <cell r="A54" t="str">
            <v>9,1,4,06,02,00</v>
          </cell>
          <cell r="B54" t="str">
            <v>Gtos. Bancarios Otros Bancos</v>
          </cell>
          <cell r="C54">
            <v>6609.82</v>
          </cell>
          <cell r="D54">
            <v>6930.3099999999995</v>
          </cell>
          <cell r="E54">
            <v>320.48999999999978</v>
          </cell>
          <cell r="F54">
            <v>7346.55</v>
          </cell>
          <cell r="G54">
            <v>416.24000000000069</v>
          </cell>
          <cell r="H54">
            <v>421.82</v>
          </cell>
        </row>
        <row r="55">
          <cell r="A55" t="str">
            <v>9,1,4,06,04,00</v>
          </cell>
          <cell r="B55" t="str">
            <v>Impuesto deb y cred Ley de Cmpe</v>
          </cell>
          <cell r="C55">
            <v>30519.11</v>
          </cell>
          <cell r="D55">
            <v>33872.11</v>
          </cell>
          <cell r="E55">
            <v>3353</v>
          </cell>
          <cell r="F55">
            <v>37314.76</v>
          </cell>
          <cell r="G55">
            <v>3442.6500000000015</v>
          </cell>
          <cell r="H55">
            <v>1524.61</v>
          </cell>
        </row>
        <row r="56">
          <cell r="A56" t="str">
            <v>9,1,5,01,01,00</v>
          </cell>
          <cell r="B56" t="str">
            <v>IVA No Computable</v>
          </cell>
          <cell r="C56">
            <v>45707.12</v>
          </cell>
          <cell r="D56">
            <v>48846.76</v>
          </cell>
          <cell r="E56">
            <v>3139.6399999999994</v>
          </cell>
          <cell r="F56">
            <v>52853.65</v>
          </cell>
          <cell r="G56">
            <v>4006.8899999999994</v>
          </cell>
          <cell r="H56">
            <v>4109.8</v>
          </cell>
        </row>
        <row r="57">
          <cell r="A57" t="str">
            <v>9,1,5,03,01,00</v>
          </cell>
          <cell r="B57" t="str">
            <v>Amortizaci¢n Intangibles</v>
          </cell>
          <cell r="C57">
            <v>22180.39</v>
          </cell>
          <cell r="D57">
            <v>22180.39</v>
          </cell>
          <cell r="E57">
            <v>0</v>
          </cell>
          <cell r="F57">
            <v>23423.99</v>
          </cell>
          <cell r="G57">
            <v>1243.6000000000022</v>
          </cell>
          <cell r="H57">
            <v>52916.21</v>
          </cell>
        </row>
        <row r="58">
          <cell r="A58" t="str">
            <v>9,1,5,03,02,00</v>
          </cell>
          <cell r="B58" t="str">
            <v>Amortizaci¢n Intangibles reclas</v>
          </cell>
          <cell r="C58">
            <v>17923.12</v>
          </cell>
          <cell r="D58">
            <v>17923.12</v>
          </cell>
          <cell r="E58">
            <v>0</v>
          </cell>
          <cell r="F58">
            <v>18937.64</v>
          </cell>
          <cell r="G58">
            <v>1014.5200000000004</v>
          </cell>
          <cell r="H58">
            <v>-13109.44</v>
          </cell>
        </row>
        <row r="59">
          <cell r="A59" t="str">
            <v>9,2,1,01,01,01</v>
          </cell>
          <cell r="B59" t="str">
            <v>Terrenos</v>
          </cell>
          <cell r="C59">
            <v>-462253.39</v>
          </cell>
          <cell r="D59">
            <v>-462253.39</v>
          </cell>
          <cell r="E59">
            <v>0</v>
          </cell>
          <cell r="F59">
            <v>-486753.39</v>
          </cell>
          <cell r="G59">
            <v>-24500</v>
          </cell>
          <cell r="H59">
            <v>-788797.94</v>
          </cell>
        </row>
        <row r="60">
          <cell r="A60" t="str">
            <v>9,2,1,01,01,02</v>
          </cell>
          <cell r="B60" t="str">
            <v>Comisiones Cobradas</v>
          </cell>
          <cell r="C60">
            <v>-26155.15</v>
          </cell>
          <cell r="D60">
            <v>-26155.15</v>
          </cell>
          <cell r="E60">
            <v>0</v>
          </cell>
          <cell r="F60">
            <v>-27205.15</v>
          </cell>
          <cell r="G60">
            <v>-1050</v>
          </cell>
          <cell r="H60">
            <v>-2310</v>
          </cell>
        </row>
        <row r="61">
          <cell r="A61" t="str">
            <v>9,2,1,02,01,00</v>
          </cell>
          <cell r="B61" t="str">
            <v>Casa Principal</v>
          </cell>
          <cell r="C61">
            <v>-33957.07</v>
          </cell>
          <cell r="D61">
            <v>-38957.07</v>
          </cell>
          <cell r="E61">
            <v>-5000</v>
          </cell>
          <cell r="F61">
            <v>-41957.07</v>
          </cell>
          <cell r="G61">
            <v>-3000</v>
          </cell>
          <cell r="H61">
            <v>-18000</v>
          </cell>
        </row>
        <row r="62">
          <cell r="A62" t="str">
            <v>9,2,1,02,02,00</v>
          </cell>
          <cell r="B62" t="str">
            <v>Locales Comerciales</v>
          </cell>
          <cell r="C62">
            <v>-9900</v>
          </cell>
          <cell r="D62">
            <v>-11550</v>
          </cell>
          <cell r="E62">
            <v>-1650</v>
          </cell>
          <cell r="F62">
            <v>-13200</v>
          </cell>
          <cell r="G62">
            <v>-1650</v>
          </cell>
          <cell r="H62">
            <v>-1698.14</v>
          </cell>
        </row>
        <row r="63">
          <cell r="A63" t="str">
            <v>9,2,1,03,02,02</v>
          </cell>
          <cell r="B63" t="str">
            <v>Administraci¢n de Cuentas Cor</v>
          </cell>
          <cell r="C63">
            <v>-1859.5</v>
          </cell>
          <cell r="D63">
            <v>-2147.35</v>
          </cell>
          <cell r="E63">
            <v>-287.84999999999991</v>
          </cell>
          <cell r="F63">
            <v>-2435.1999999999998</v>
          </cell>
          <cell r="G63">
            <v>-287.84999999999991</v>
          </cell>
          <cell r="H63">
            <v>0</v>
          </cell>
        </row>
        <row r="64">
          <cell r="A64" t="str">
            <v>9,2,1,04,01,01</v>
          </cell>
          <cell r="B64" t="str">
            <v>Terrenos</v>
          </cell>
          <cell r="C64">
            <v>-46949.97</v>
          </cell>
          <cell r="D64">
            <v>-47182.23</v>
          </cell>
          <cell r="E64">
            <v>-232.26000000000204</v>
          </cell>
          <cell r="F64">
            <v>-47412.05</v>
          </cell>
          <cell r="G64">
            <v>-229.81999999999971</v>
          </cell>
          <cell r="H64">
            <v>-227.35</v>
          </cell>
        </row>
        <row r="65">
          <cell r="A65" t="str">
            <v>9,2,1,04,02,01</v>
          </cell>
          <cell r="B65" t="str">
            <v>Intereses Punitorios</v>
          </cell>
          <cell r="C65">
            <v>-6826.43</v>
          </cell>
          <cell r="D65">
            <v>-6826.43</v>
          </cell>
          <cell r="E65">
            <v>0</v>
          </cell>
          <cell r="F65">
            <v>-6826.44</v>
          </cell>
          <cell r="G65">
            <v>-9.999999999308784E-3</v>
          </cell>
          <cell r="H65">
            <v>-417.5</v>
          </cell>
        </row>
        <row r="66">
          <cell r="A66" t="str">
            <v>9,2,1,10,01,00</v>
          </cell>
          <cell r="B66" t="str">
            <v>Ingresos Brutos por Ventas</v>
          </cell>
          <cell r="C66">
            <v>50093.66</v>
          </cell>
          <cell r="D66">
            <v>50107.140000000007</v>
          </cell>
          <cell r="E66">
            <v>13.480000000003201</v>
          </cell>
          <cell r="F66">
            <v>50855.62</v>
          </cell>
          <cell r="G66">
            <v>748.47999999999593</v>
          </cell>
          <cell r="H66">
            <v>2577.25</v>
          </cell>
        </row>
        <row r="67">
          <cell r="A67" t="str">
            <v>9,2,1,10,02,00</v>
          </cell>
          <cell r="B67" t="str">
            <v>Ingresos Brutos por Alquileres</v>
          </cell>
          <cell r="C67">
            <v>1377.08</v>
          </cell>
          <cell r="D67">
            <v>1606.84</v>
          </cell>
          <cell r="E67">
            <v>229.76</v>
          </cell>
          <cell r="F67">
            <v>1767.5</v>
          </cell>
          <cell r="G67">
            <v>160.66000000000008</v>
          </cell>
          <cell r="H67">
            <v>680.58</v>
          </cell>
        </row>
        <row r="68">
          <cell r="A68" t="str">
            <v>9,2,1,10,03,00</v>
          </cell>
          <cell r="B68" t="str">
            <v>Ingresos Brutos por Comisiones</v>
          </cell>
          <cell r="C68">
            <v>1543.44</v>
          </cell>
          <cell r="D68">
            <v>1543.44</v>
          </cell>
          <cell r="E68">
            <v>0</v>
          </cell>
          <cell r="F68">
            <v>1605.97</v>
          </cell>
          <cell r="G68">
            <v>62.529999999999973</v>
          </cell>
          <cell r="H68">
            <v>137.56</v>
          </cell>
        </row>
        <row r="69">
          <cell r="A69" t="str">
            <v>9,2,1,10,04,00</v>
          </cell>
          <cell r="B69" t="str">
            <v>Ingresos Brutos por Intereses</v>
          </cell>
          <cell r="C69">
            <v>70.38</v>
          </cell>
          <cell r="D69">
            <v>71.69</v>
          </cell>
          <cell r="E69">
            <v>1.3100000000000023</v>
          </cell>
          <cell r="F69">
            <v>71.69</v>
          </cell>
          <cell r="G69">
            <v>0</v>
          </cell>
          <cell r="H69">
            <v>4.38</v>
          </cell>
        </row>
        <row r="70">
          <cell r="A70" t="str">
            <v>9,2,1,10,05,00</v>
          </cell>
          <cell r="B70" t="str">
            <v>Ingresos Brutos Otros Conceptos</v>
          </cell>
          <cell r="C70">
            <v>847.23</v>
          </cell>
          <cell r="D70">
            <v>961.96</v>
          </cell>
          <cell r="E70">
            <v>114.73000000000002</v>
          </cell>
          <cell r="F70">
            <v>1114.8499999999999</v>
          </cell>
          <cell r="G70">
            <v>152.88999999999987</v>
          </cell>
          <cell r="H70">
            <v>242.98</v>
          </cell>
        </row>
        <row r="71">
          <cell r="A71" t="str">
            <v>9,2,2,02,11,00</v>
          </cell>
          <cell r="B71" t="str">
            <v>Resultado F.C.I.</v>
          </cell>
          <cell r="C71">
            <v>-15930.56</v>
          </cell>
          <cell r="D71">
            <v>-16161.07</v>
          </cell>
          <cell r="E71">
            <v>-230.51000000000022</v>
          </cell>
          <cell r="F71">
            <v>-16161.07</v>
          </cell>
          <cell r="G71">
            <v>0</v>
          </cell>
          <cell r="H71">
            <v>-281.10000000000002</v>
          </cell>
        </row>
        <row r="72">
          <cell r="A72" t="str">
            <v>9,2,2,02,13,00</v>
          </cell>
          <cell r="B72" t="str">
            <v>Valuaci¢n Bonos fideicomiso</v>
          </cell>
          <cell r="C72">
            <v>87868.98</v>
          </cell>
          <cell r="D72">
            <v>84462.33</v>
          </cell>
          <cell r="E72">
            <v>-3406.6499999999942</v>
          </cell>
          <cell r="F72">
            <v>81010.8</v>
          </cell>
          <cell r="G72">
            <v>-3451.5299999999988</v>
          </cell>
          <cell r="H72">
            <v>-1074.0900000000256</v>
          </cell>
        </row>
        <row r="73">
          <cell r="A73" t="str">
            <v>9,2,2,03,01,00</v>
          </cell>
          <cell r="B73" t="str">
            <v>Diferencia de Cambio</v>
          </cell>
          <cell r="C73">
            <v>0</v>
          </cell>
          <cell r="D73">
            <v>-182716.08</v>
          </cell>
          <cell r="E73">
            <v>-182716.08</v>
          </cell>
          <cell r="F73">
            <v>-184884.92</v>
          </cell>
          <cell r="G73">
            <v>-2168.8400000000256</v>
          </cell>
          <cell r="H73">
            <v>-8132.68</v>
          </cell>
        </row>
        <row r="74">
          <cell r="A74" t="str">
            <v>9,2,4,02,01,00</v>
          </cell>
          <cell r="B74" t="str">
            <v>Recupero de Gastos Varios</v>
          </cell>
          <cell r="C74">
            <v>-1175</v>
          </cell>
          <cell r="D74">
            <v>-1175</v>
          </cell>
          <cell r="E74">
            <v>0</v>
          </cell>
          <cell r="F74">
            <v>-1399</v>
          </cell>
          <cell r="G74">
            <v>-224</v>
          </cell>
          <cell r="H74">
            <v>-4463.8</v>
          </cell>
        </row>
        <row r="75">
          <cell r="A75" t="str">
            <v>9,2,4,03,01,00</v>
          </cell>
          <cell r="B75" t="str">
            <v>Diversos</v>
          </cell>
          <cell r="C75">
            <v>-13268.27</v>
          </cell>
          <cell r="D75">
            <v>-13268.27</v>
          </cell>
          <cell r="E75">
            <v>0</v>
          </cell>
          <cell r="F75">
            <v>-13268.27</v>
          </cell>
          <cell r="G75">
            <v>0</v>
          </cell>
          <cell r="H75">
            <v>-2882.28</v>
          </cell>
        </row>
      </sheetData>
      <sheetData sheetId="2" refreshError="1"/>
      <sheetData sheetId="3" refreshError="1"/>
      <sheetData sheetId="4" refreshError="1"/>
      <sheetData sheetId="5" refreshError="1"/>
      <sheetData sheetId="6"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tr_libertador"/>
      <sheetName val="otr_rio"/>
      <sheetName val="OTR_RUMAALA"/>
      <sheetName val="grafos"/>
      <sheetName val="Base"/>
    </sheetNames>
    <sheetDataSet>
      <sheetData sheetId="0" refreshError="1"/>
      <sheetData sheetId="1"/>
      <sheetData sheetId="2" refreshError="1"/>
      <sheetData sheetId="3" refreshError="1"/>
      <sheetData sheetId="4"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Análisis Conceptual"/>
      <sheetName val="XREF"/>
      <sheetName val="Tickmarks"/>
      <sheetName val="REF"/>
    </sheetNames>
    <sheetDataSet>
      <sheetData sheetId="0"/>
      <sheetData sheetId="1"/>
      <sheetData sheetId="2"/>
      <sheetData sheetId="3"/>
      <sheetData sheetId="4"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 109"/>
      <sheetName val="Form 122"/>
      <sheetName val="Conciliación de Retenciones"/>
      <sheetName val="Resumen Retenciones a Ingresar"/>
      <sheetName val="Mayor Ret. IVA Local"/>
      <sheetName val="Hechauka Ret. Locales (A&amp;A)"/>
      <sheetName val="LC-Original"/>
      <sheetName val="Consulta 2"/>
      <sheetName val="Diferencia Mayor_vs_Hechauka"/>
      <sheetName val="Hechauka Consolidado"/>
      <sheetName val="Retenciones al Exterior (A&amp;A)"/>
      <sheetName val="Notas"/>
      <sheetName val="Fact. Incluidas en el LC"/>
      <sheetName val="TC BCP - 2011"/>
      <sheetName val="Mayor RSC"/>
      <sheetName val="Consulta 1"/>
      <sheetName val="Hechauka Retenciones PPC"/>
      <sheetName val="Fecha de pago"/>
      <sheetName val="Form. 109 (Banco)"/>
      <sheetName val="Form. 122 (Banco)"/>
      <sheetName val="Check list"/>
      <sheetName val="Bonos"/>
      <sheetName val="Inventario CDA BBVA Suiza"/>
      <sheetName val="Mayores Retenciones Diciembre"/>
      <sheetName val="Retenciones Exterior PPC"/>
      <sheetName val="Interes por prestamos"/>
      <sheetName val="PPC_Conciliación_Octubre_Rta."/>
      <sheetName val="PPC_Conciliación_Octubre_IVA"/>
      <sheetName val="TC-2011 (Exterior)"/>
      <sheetName val="Mayor Ret IVA Exterior"/>
      <sheetName val="Mayor Ret.Renta Exterior"/>
      <sheetName val="Mails"/>
      <sheetName val="Form_109"/>
      <sheetName val="Form_122"/>
      <sheetName val="Conciliación_de_Retenciones"/>
      <sheetName val="Resumen_Retenciones_a_Ingresar"/>
      <sheetName val="Mayor_Ret__IVA_Local"/>
      <sheetName val="Hechauka_Ret__Locales_(A&amp;A)"/>
      <sheetName val="Consulta_2"/>
      <sheetName val="Diferencia_Mayor_vs_Hechauka"/>
      <sheetName val="Hechauka_Consolidado"/>
      <sheetName val="Retenciones_al_Exterior_(A&amp;A)"/>
      <sheetName val="Fact__Incluidas_en_el_LC"/>
      <sheetName val="TC_BCP_-_2011"/>
      <sheetName val="Mayor_RSC"/>
      <sheetName val="Consulta_1"/>
      <sheetName val="Hechauka_Retenciones_PPC"/>
      <sheetName val="Fecha_de_pago"/>
      <sheetName val="Form__109_(Banco)"/>
      <sheetName val="Form__122_(Banco)"/>
      <sheetName val="Check_list"/>
      <sheetName val="Inventario_CDA_BBVA_Suiza"/>
      <sheetName val="Mayores_Retenciones_Diciembre"/>
      <sheetName val="Retenciones_Exterior_PPC"/>
      <sheetName val="Interes_por_prestamos"/>
      <sheetName val="PPC_Conciliación_Octubre_Rta_"/>
      <sheetName val="TC-2011_(Exterior)"/>
      <sheetName val="Mayor_Ret_IVA_Exterior"/>
      <sheetName val="Mayor_Ret_Renta_Exterior"/>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13">
          <cell r="G13">
            <v>1945600</v>
          </cell>
        </row>
      </sheetData>
      <sheetData sheetId="24" refreshError="1"/>
      <sheetData sheetId="25">
        <row r="101">
          <cell r="E101">
            <v>287944.09000000003</v>
          </cell>
        </row>
      </sheetData>
      <sheetData sheetId="26" refreshError="1"/>
      <sheetData sheetId="27" refreshError="1"/>
      <sheetData sheetId="28">
        <row r="346">
          <cell r="E346">
            <v>4203</v>
          </cell>
        </row>
      </sheetData>
      <sheetData sheetId="29">
        <row r="18">
          <cell r="G18">
            <v>779462</v>
          </cell>
        </row>
      </sheetData>
      <sheetData sheetId="30">
        <row r="18">
          <cell r="G18">
            <v>1375750</v>
          </cell>
        </row>
      </sheetData>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ow r="13">
          <cell r="G13">
            <v>1945600</v>
          </cell>
        </row>
      </sheetData>
      <sheetData sheetId="53"/>
      <sheetData sheetId="54">
        <row r="101">
          <cell r="E101">
            <v>287944.09000000003</v>
          </cell>
        </row>
      </sheetData>
      <sheetData sheetId="55"/>
      <sheetData sheetId="56">
        <row r="346">
          <cell r="E346">
            <v>4203</v>
          </cell>
        </row>
      </sheetData>
      <sheetData sheetId="57">
        <row r="18">
          <cell r="G18">
            <v>779462</v>
          </cell>
        </row>
      </sheetData>
      <sheetData sheetId="58">
        <row r="18">
          <cell r="G18">
            <v>1375750</v>
          </cell>
        </row>
      </sheetData>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NANCIAS"/>
      <sheetName val="I.G.M.P."/>
      <sheetName val="Incob-ExArcor"/>
      <sheetName val="Rtado.Vta.Bs.Uso"/>
    </sheetNames>
    <sheetDataSet>
      <sheetData sheetId="0"/>
      <sheetData sheetId="1" refreshError="1"/>
      <sheetData sheetId="2" refreshError="1"/>
      <sheetData sheetId="3"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 val="Bal_Impositivo"/>
      <sheetName val="cuadro_Revaluo"/>
      <sheetName val="Anexo_IV"/>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sheetData sheetId="10"/>
      <sheetData sheetId="1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 RB"/>
      <sheetName val="cadencias "/>
      <sheetName val="Raw Materials (2)"/>
      <sheetName val="MEDO"/>
      <sheetName val="WHITE NIGHT"/>
      <sheetName val="MO Jones"/>
      <sheetName val="MULTIPACK 192"/>
      <sheetName val="MULTIPACK 384"/>
      <sheetName val="MULTIPACK 240"/>
      <sheetName val="DIAL Wo. SWITCH"/>
      <sheetName val="White Nights"/>
      <sheetName val="Set MK08 DIAL USA WoS"/>
      <sheetName val="RB240"/>
      <sheetName val="RB384"/>
      <sheetName val="RB192"/>
      <sheetName val="COLX6"/>
      <sheetName val="Refill RB"/>
      <sheetName val="Set RB jones"/>
      <sheetName val="Set_RB"/>
      <sheetName val="cadencias_"/>
      <sheetName val="Raw_Materials_(2)"/>
      <sheetName val="WHITE_NIGHT"/>
      <sheetName val="MO_Jones"/>
      <sheetName val="MULTIPACK_192"/>
      <sheetName val="MULTIPACK_384"/>
      <sheetName val="MULTIPACK_240"/>
      <sheetName val="DIAL_Wo__SWITCH"/>
      <sheetName val="White_Nights"/>
      <sheetName val="Set_MK08_DIAL_USA_WoS"/>
      <sheetName val="Refill_RB"/>
      <sheetName val="Set_RB_jones"/>
      <sheetName val="cash_flow"/>
      <sheetName val="fixed and variable expenses"/>
      <sheetName val="income statement data"/>
    </sheetNames>
    <sheetDataSet>
      <sheetData sheetId="0">
        <row r="6">
          <cell r="J6">
            <v>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6">
          <cell r="J6">
            <v>10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face Hub"/>
      <sheetName val="Sheet1"/>
      <sheetName val="Summary Platform Results"/>
      <sheetName val="Summary Region Results"/>
      <sheetName val="Platform &amp; Region DLY"/>
      <sheetName val="Platform &amp; Region MTD"/>
      <sheetName val="Platform &amp; Region YTD"/>
      <sheetName val="Notes"/>
      <sheetName val="Est MTD-2"/>
      <sheetName val="Est MTD-1"/>
      <sheetName val="EVP UPLOAD"/>
      <sheetName val="YTD ACTUALS"/>
      <sheetName val="DATA"/>
      <sheetName val="UPLOAD"/>
      <sheetName val="Email Distribution"/>
      <sheetName val="Feuil1"/>
      <sheetName val="Risk Summary"/>
      <sheetName val="Financials by profit centre"/>
      <sheetName val="COTAÇÕES"/>
      <sheetName val="criollitas 100 - 200"/>
      <sheetName val="Interface_Hub"/>
      <sheetName val="Summary_Platform_Results"/>
      <sheetName val="Summary_Region_Results"/>
      <sheetName val="Platform_&amp;_Region_DLY"/>
      <sheetName val="Platform_&amp;_Region_MTD"/>
      <sheetName val="Platform_&amp;_Region_YTD"/>
      <sheetName val="Est_MTD-2"/>
      <sheetName val="Est_MTD-1"/>
      <sheetName val="EVP_UPLOAD"/>
      <sheetName val="YTD_ACTUALS"/>
      <sheetName val="Email_Distribution"/>
      <sheetName val="Risk_Summary"/>
      <sheetName val="Financials_by_profit_centre"/>
    </sheetNames>
    <sheetDataSet>
      <sheetData sheetId="0" refreshError="1">
        <row r="12">
          <cell r="C12">
            <v>39078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2">
          <cell r="C12">
            <v>39078</v>
          </cell>
        </row>
      </sheetData>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ntalla Efectivo"/>
      <sheetName val="Patalla Canje"/>
    </sheetNames>
    <sheetDataSet>
      <sheetData sheetId="0"/>
      <sheetData sheetId="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ummary"/>
      <sheetName val="Quarterly P&amp;L overview"/>
      <sheetName val="P&amp;L by platform USD"/>
      <sheetName val="P&amp;L by platform INR"/>
      <sheetName val="Gross margin summary"/>
      <sheetName val="Quantities"/>
      <sheetName val="Capex summary"/>
      <sheetName val="Statutory G&amp;A"/>
      <sheetName val="P&amp;L_summary"/>
      <sheetName val="Quarterly_P&amp;L_overview"/>
      <sheetName val="P&amp;L_by_platform_USD"/>
      <sheetName val="P&amp;L_by_platform_INR"/>
      <sheetName val="Gross_margin_summary"/>
      <sheetName val="Capex_summary"/>
      <sheetName val="Statutory_G&amp;A"/>
    </sheetNames>
    <sheetDataSet>
      <sheetData sheetId="0" refreshError="1">
        <row r="1">
          <cell r="A1">
            <v>44.811300000000003</v>
          </cell>
        </row>
      </sheetData>
      <sheetData sheetId="1" refreshError="1"/>
      <sheetData sheetId="2" refreshError="1"/>
      <sheetData sheetId="3" refreshError="1"/>
      <sheetData sheetId="4" refreshError="1"/>
      <sheetData sheetId="5" refreshError="1"/>
      <sheetData sheetId="6" refreshError="1"/>
      <sheetData sheetId="7" refreshError="1"/>
      <sheetData sheetId="8">
        <row r="1">
          <cell r="A1">
            <v>44.811300000000003</v>
          </cell>
        </row>
      </sheetData>
      <sheetData sheetId="9"/>
      <sheetData sheetId="10"/>
      <sheetData sheetId="11"/>
      <sheetData sheetId="12"/>
      <sheetData sheetId="13"/>
      <sheetData sheetId="14"/>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
      <sheetName val="P&amp;L summary"/>
      <sheetName val="Quarterly P&amp;L overview"/>
      <sheetName val="P&amp;L by platform USD"/>
      <sheetName val="P&amp;L by platform RMB"/>
      <sheetName val="Gross margin summary"/>
      <sheetName val="Quantities"/>
      <sheetName val="Capex summary"/>
      <sheetName val="Statutory G&amp;A"/>
      <sheetName val="PRESUP_AJUSTADO"/>
      <sheetName val="P&amp;L_summary"/>
      <sheetName val="Quarterly_P&amp;L_overview"/>
      <sheetName val="P&amp;L_by_platform_USD"/>
      <sheetName val="P&amp;L_by_platform_RMB"/>
      <sheetName val="Gross_margin_summary"/>
      <sheetName val="Capex_summary"/>
      <sheetName val="Statutory_G&amp;A"/>
    </sheetNames>
    <sheetDataSet>
      <sheetData sheetId="0" refreshError="1"/>
      <sheetData sheetId="1" refreshError="1">
        <row r="1">
          <cell r="A1">
            <v>7.8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A1">
            <v>7.8</v>
          </cell>
        </row>
      </sheetData>
      <sheetData sheetId="11"/>
      <sheetData sheetId="12"/>
      <sheetData sheetId="13"/>
      <sheetData sheetId="14"/>
      <sheetData sheetId="15"/>
      <sheetData sheetId="16"/>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E.RR"/>
      <sheetName val="Resultado por tenencia"/>
      <sheetName val="Otros ingresos y egresos"/>
      <sheetName val="Info por segmento"/>
      <sheetName val="Soporte Segment"/>
      <sheetName val="Reseña cuadros"/>
      <sheetName val="Elim InterCo"/>
      <sheetName val="Rdos elim interCo"/>
      <sheetName val="Mayores valores"/>
      <sheetName val="Mayores valores 2"/>
      <sheetName val="Eliminaciones VPP"/>
      <sheetName val="Comprobacion art 33"/>
      <sheetName val="Irsa"/>
    </sheetNames>
    <sheetDataSet>
      <sheetData sheetId="0">
        <row r="7">
          <cell r="B7">
            <v>39994</v>
          </cell>
        </row>
      </sheetData>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ta5GS"/>
      <sheetName val="Contabil"/>
    </sheetNames>
    <sheetDataSet>
      <sheetData sheetId="0" refreshError="1">
        <row r="3">
          <cell r="A3" t="str">
            <v>NUMERO</v>
          </cell>
          <cell r="B3" t="str">
            <v>DESCRIPCIO</v>
          </cell>
          <cell r="C3" t="str">
            <v>DEB_EJER</v>
          </cell>
          <cell r="D3" t="str">
            <v>CRE_EJER</v>
          </cell>
          <cell r="E3" t="str">
            <v>DEB_PER</v>
          </cell>
          <cell r="F3" t="str">
            <v>CRE_PER</v>
          </cell>
          <cell r="G3" t="str">
            <v>SALDO MES</v>
          </cell>
          <cell r="H3" t="str">
            <v>SALDO MES $</v>
          </cell>
        </row>
        <row r="4">
          <cell r="A4" t="str">
            <v>110101</v>
          </cell>
          <cell r="B4" t="str">
            <v>BANCOS MONEDA LOCAL</v>
          </cell>
          <cell r="C4">
            <v>1000000</v>
          </cell>
          <cell r="D4">
            <v>50</v>
          </cell>
          <cell r="E4">
            <v>1000000</v>
          </cell>
          <cell r="F4">
            <v>50</v>
          </cell>
          <cell r="G4">
            <v>999950</v>
          </cell>
          <cell r="H4">
            <v>168.91047297297297</v>
          </cell>
        </row>
        <row r="5">
          <cell r="A5" t="str">
            <v>110102</v>
          </cell>
          <cell r="B5" t="str">
            <v>BANCOS MONEDA EXTRANJERA</v>
          </cell>
          <cell r="C5">
            <v>1000000</v>
          </cell>
          <cell r="D5">
            <v>50</v>
          </cell>
          <cell r="E5">
            <v>1000000</v>
          </cell>
          <cell r="F5">
            <v>50</v>
          </cell>
          <cell r="G5">
            <v>999950</v>
          </cell>
          <cell r="H5">
            <v>168.91047297297297</v>
          </cell>
        </row>
        <row r="6">
          <cell r="A6" t="str">
            <v>110201</v>
          </cell>
          <cell r="B6" t="str">
            <v>FONDO FIJO MONEDA LOCAL</v>
          </cell>
          <cell r="C6">
            <v>1000000</v>
          </cell>
          <cell r="D6">
            <v>50</v>
          </cell>
          <cell r="E6">
            <v>1000000</v>
          </cell>
          <cell r="F6">
            <v>50</v>
          </cell>
          <cell r="G6">
            <v>999950</v>
          </cell>
          <cell r="H6">
            <v>168.91047297297297</v>
          </cell>
        </row>
        <row r="7">
          <cell r="A7" t="str">
            <v>110202</v>
          </cell>
          <cell r="B7" t="str">
            <v>FONDO FIJO MONEDA EXTRANJERA</v>
          </cell>
          <cell r="C7">
            <v>1000000</v>
          </cell>
          <cell r="D7">
            <v>50</v>
          </cell>
          <cell r="E7">
            <v>1000000</v>
          </cell>
          <cell r="F7">
            <v>50</v>
          </cell>
          <cell r="G7">
            <v>999950</v>
          </cell>
          <cell r="H7">
            <v>168.91047297297297</v>
          </cell>
        </row>
        <row r="8">
          <cell r="A8" t="str">
            <v>110301</v>
          </cell>
          <cell r="B8" t="str">
            <v>Cert.Credito Tributario - IVA</v>
          </cell>
          <cell r="C8">
            <v>1000000</v>
          </cell>
          <cell r="D8">
            <v>50</v>
          </cell>
          <cell r="E8">
            <v>1000000</v>
          </cell>
          <cell r="F8">
            <v>50</v>
          </cell>
          <cell r="G8">
            <v>999950</v>
          </cell>
          <cell r="H8">
            <v>168.91047297297297</v>
          </cell>
        </row>
        <row r="9">
          <cell r="A9" t="str">
            <v>110302</v>
          </cell>
          <cell r="B9" t="str">
            <v>Cert.Credito Tributario - Imp.Renta</v>
          </cell>
          <cell r="C9">
            <v>1000000</v>
          </cell>
          <cell r="D9">
            <v>50</v>
          </cell>
          <cell r="E9">
            <v>1000000</v>
          </cell>
          <cell r="F9">
            <v>50</v>
          </cell>
          <cell r="G9">
            <v>999950</v>
          </cell>
          <cell r="H9">
            <v>168.91047297297297</v>
          </cell>
        </row>
        <row r="10">
          <cell r="A10" t="str">
            <v>120101</v>
          </cell>
          <cell r="B10" t="str">
            <v>DEUDORES POR VENTAS MONEDA LOCAL</v>
          </cell>
          <cell r="C10">
            <v>1000000</v>
          </cell>
          <cell r="D10">
            <v>50</v>
          </cell>
          <cell r="E10">
            <v>1000000</v>
          </cell>
          <cell r="F10">
            <v>50</v>
          </cell>
          <cell r="G10">
            <v>999950</v>
          </cell>
          <cell r="H10">
            <v>168.91047297297297</v>
          </cell>
        </row>
        <row r="11">
          <cell r="A11" t="str">
            <v>120102</v>
          </cell>
          <cell r="B11" t="str">
            <v>Deud.p/Vtas.Morosos ML-Doc.a Cobrar ML</v>
          </cell>
          <cell r="C11">
            <v>1000000</v>
          </cell>
          <cell r="D11">
            <v>50</v>
          </cell>
          <cell r="E11">
            <v>1000000</v>
          </cell>
          <cell r="F11">
            <v>50</v>
          </cell>
          <cell r="G11">
            <v>999950</v>
          </cell>
          <cell r="H11">
            <v>168.91047297297297</v>
          </cell>
        </row>
        <row r="12">
          <cell r="A12" t="str">
            <v>120103</v>
          </cell>
          <cell r="B12" t="str">
            <v>DEUDORES HIPOTECARIOS MONEDA LOCAL</v>
          </cell>
          <cell r="C12">
            <v>1000000</v>
          </cell>
          <cell r="D12">
            <v>50</v>
          </cell>
          <cell r="E12">
            <v>1000000</v>
          </cell>
          <cell r="F12">
            <v>50</v>
          </cell>
          <cell r="G12">
            <v>999950</v>
          </cell>
          <cell r="H12">
            <v>168.91047297297297</v>
          </cell>
        </row>
        <row r="13">
          <cell r="A13" t="str">
            <v>120104</v>
          </cell>
          <cell r="B13" t="str">
            <v>Deudores en Gesti¾n - Incobrables ML</v>
          </cell>
          <cell r="C13">
            <v>1000000</v>
          </cell>
          <cell r="D13">
            <v>50</v>
          </cell>
          <cell r="E13">
            <v>1000000</v>
          </cell>
          <cell r="F13">
            <v>50</v>
          </cell>
          <cell r="G13">
            <v>999950</v>
          </cell>
          <cell r="H13">
            <v>168.91047297297297</v>
          </cell>
        </row>
        <row r="14">
          <cell r="A14" t="str">
            <v>120201</v>
          </cell>
          <cell r="B14" t="str">
            <v>DEUDORES POR VENTAS MONEDA EXTRANJERA</v>
          </cell>
          <cell r="C14">
            <v>1000000</v>
          </cell>
          <cell r="D14">
            <v>50</v>
          </cell>
          <cell r="E14">
            <v>1000000</v>
          </cell>
          <cell r="F14">
            <v>50</v>
          </cell>
          <cell r="G14">
            <v>999950</v>
          </cell>
          <cell r="H14">
            <v>168.91047297297297</v>
          </cell>
        </row>
        <row r="15">
          <cell r="A15" t="str">
            <v>120202</v>
          </cell>
          <cell r="B15" t="str">
            <v>DOCUMENTOS A COBRAR MONEDA EXTRANJERA</v>
          </cell>
          <cell r="C15">
            <v>1000000</v>
          </cell>
          <cell r="D15">
            <v>50</v>
          </cell>
          <cell r="E15">
            <v>1000000</v>
          </cell>
          <cell r="F15">
            <v>50</v>
          </cell>
          <cell r="G15">
            <v>999950</v>
          </cell>
          <cell r="H15">
            <v>168.91047297297297</v>
          </cell>
        </row>
        <row r="16">
          <cell r="A16" t="str">
            <v>120204</v>
          </cell>
          <cell r="B16" t="str">
            <v>Deudores en Gestion-Incobrables M.E.</v>
          </cell>
          <cell r="C16">
            <v>1000000</v>
          </cell>
          <cell r="D16">
            <v>50</v>
          </cell>
          <cell r="E16">
            <v>1000000</v>
          </cell>
          <cell r="F16">
            <v>50</v>
          </cell>
          <cell r="G16">
            <v>999950</v>
          </cell>
          <cell r="H16">
            <v>168.91047297297297</v>
          </cell>
        </row>
        <row r="17">
          <cell r="A17" t="str">
            <v>120301</v>
          </cell>
          <cell r="B17" t="str">
            <v>VALORES A DEPOSITAR MONEDA LOCAL</v>
          </cell>
          <cell r="C17">
            <v>1000000</v>
          </cell>
          <cell r="D17">
            <v>50</v>
          </cell>
          <cell r="E17">
            <v>1000000</v>
          </cell>
          <cell r="F17">
            <v>50</v>
          </cell>
          <cell r="G17">
            <v>999950</v>
          </cell>
          <cell r="H17">
            <v>168.91047297297297</v>
          </cell>
        </row>
        <row r="18">
          <cell r="A18" t="str">
            <v>120302</v>
          </cell>
          <cell r="B18" t="str">
            <v>VALORES A DEPOSITAR MONEDA EXTRANJERA</v>
          </cell>
          <cell r="C18">
            <v>1000000</v>
          </cell>
          <cell r="D18">
            <v>50</v>
          </cell>
          <cell r="E18">
            <v>1000000</v>
          </cell>
          <cell r="F18">
            <v>50</v>
          </cell>
          <cell r="G18">
            <v>999950</v>
          </cell>
          <cell r="H18">
            <v>168.91047297297297</v>
          </cell>
        </row>
        <row r="19">
          <cell r="A19" t="str">
            <v>120401</v>
          </cell>
          <cell r="B19" t="str">
            <v>PREVISION CUENTAS INCOBRABLES ML</v>
          </cell>
          <cell r="C19">
            <v>1000000</v>
          </cell>
          <cell r="D19">
            <v>50</v>
          </cell>
          <cell r="E19">
            <v>1000000</v>
          </cell>
          <cell r="F19">
            <v>50</v>
          </cell>
          <cell r="G19">
            <v>999950</v>
          </cell>
          <cell r="H19">
            <v>168.91047297297297</v>
          </cell>
        </row>
        <row r="20">
          <cell r="A20" t="str">
            <v>120402</v>
          </cell>
          <cell r="B20" t="str">
            <v>PREVISION CUENTAS INCOBRABLES ME</v>
          </cell>
          <cell r="C20">
            <v>1000000</v>
          </cell>
          <cell r="D20">
            <v>50</v>
          </cell>
          <cell r="E20">
            <v>1000000</v>
          </cell>
          <cell r="F20">
            <v>50</v>
          </cell>
          <cell r="G20">
            <v>999950</v>
          </cell>
          <cell r="H20">
            <v>168.91047297297297</v>
          </cell>
        </row>
        <row r="21">
          <cell r="A21" t="str">
            <v>130101</v>
          </cell>
          <cell r="B21" t="str">
            <v>ADELANTOS A EMPLEADOS</v>
          </cell>
          <cell r="C21">
            <v>1000000</v>
          </cell>
          <cell r="D21">
            <v>50</v>
          </cell>
          <cell r="E21">
            <v>1000000</v>
          </cell>
          <cell r="F21">
            <v>50</v>
          </cell>
          <cell r="G21">
            <v>999950</v>
          </cell>
          <cell r="H21">
            <v>168.91047297297297</v>
          </cell>
        </row>
        <row r="22">
          <cell r="A22" t="str">
            <v>130102</v>
          </cell>
          <cell r="B22" t="str">
            <v>ADELANTOS A OBREROS</v>
          </cell>
          <cell r="C22">
            <v>1000000</v>
          </cell>
          <cell r="D22">
            <v>50</v>
          </cell>
          <cell r="E22">
            <v>1000000</v>
          </cell>
          <cell r="F22">
            <v>50</v>
          </cell>
          <cell r="G22">
            <v>999950</v>
          </cell>
          <cell r="H22">
            <v>168.91047297297297</v>
          </cell>
        </row>
        <row r="23">
          <cell r="A23" t="str">
            <v>130103</v>
          </cell>
          <cell r="B23" t="str">
            <v>PRESTAMOS A EMPLEADOS</v>
          </cell>
          <cell r="C23">
            <v>1000000</v>
          </cell>
          <cell r="D23">
            <v>50</v>
          </cell>
          <cell r="E23">
            <v>1000000</v>
          </cell>
          <cell r="F23">
            <v>50</v>
          </cell>
          <cell r="G23">
            <v>999950</v>
          </cell>
          <cell r="H23">
            <v>168.91047297297297</v>
          </cell>
        </row>
        <row r="24">
          <cell r="A24" t="str">
            <v>130104</v>
          </cell>
          <cell r="B24" t="str">
            <v>PRESTAMOS A OBREROS</v>
          </cell>
          <cell r="C24">
            <v>1000000</v>
          </cell>
          <cell r="D24">
            <v>50</v>
          </cell>
          <cell r="E24">
            <v>1000000</v>
          </cell>
          <cell r="F24">
            <v>50</v>
          </cell>
          <cell r="G24">
            <v>999950</v>
          </cell>
          <cell r="H24">
            <v>168.91047297297297</v>
          </cell>
        </row>
        <row r="25">
          <cell r="A25" t="str">
            <v>130105</v>
          </cell>
          <cell r="B25" t="str">
            <v>GASTOS A RENDIR</v>
          </cell>
          <cell r="C25">
            <v>1000000</v>
          </cell>
          <cell r="D25">
            <v>50</v>
          </cell>
          <cell r="E25">
            <v>1000000</v>
          </cell>
          <cell r="F25">
            <v>50</v>
          </cell>
          <cell r="G25">
            <v>999950</v>
          </cell>
          <cell r="H25">
            <v>168.91047297297297</v>
          </cell>
        </row>
        <row r="26">
          <cell r="A26" t="str">
            <v>130106</v>
          </cell>
          <cell r="B26" t="str">
            <v>Prestamo a Directores</v>
          </cell>
          <cell r="C26">
            <v>1000000</v>
          </cell>
          <cell r="D26">
            <v>50</v>
          </cell>
          <cell r="E26">
            <v>1000000</v>
          </cell>
          <cell r="F26">
            <v>50</v>
          </cell>
          <cell r="G26">
            <v>999950</v>
          </cell>
          <cell r="H26">
            <v>168.91047297297297</v>
          </cell>
        </row>
        <row r="27">
          <cell r="A27" t="str">
            <v>130107</v>
          </cell>
          <cell r="B27" t="str">
            <v>Viaticos a Rendir</v>
          </cell>
          <cell r="C27">
            <v>1000000</v>
          </cell>
          <cell r="D27">
            <v>50</v>
          </cell>
          <cell r="E27">
            <v>1000000</v>
          </cell>
          <cell r="F27">
            <v>50</v>
          </cell>
          <cell r="G27">
            <v>999950</v>
          </cell>
          <cell r="H27">
            <v>168.91047297297297</v>
          </cell>
        </row>
        <row r="28">
          <cell r="A28" t="str">
            <v>130108</v>
          </cell>
          <cell r="B28" t="str">
            <v>Gastos a Rendir - Tesoreria</v>
          </cell>
          <cell r="C28">
            <v>1000000</v>
          </cell>
          <cell r="D28">
            <v>50</v>
          </cell>
          <cell r="E28">
            <v>1000000</v>
          </cell>
          <cell r="F28">
            <v>50</v>
          </cell>
          <cell r="G28">
            <v>999950</v>
          </cell>
          <cell r="H28">
            <v>168.91047297297297</v>
          </cell>
        </row>
        <row r="29">
          <cell r="A29" t="str">
            <v>140101</v>
          </cell>
          <cell r="B29" t="str">
            <v>TRIGO NACIONAL</v>
          </cell>
          <cell r="C29">
            <v>1000000</v>
          </cell>
          <cell r="D29">
            <v>50</v>
          </cell>
          <cell r="E29">
            <v>1000000</v>
          </cell>
          <cell r="F29">
            <v>50</v>
          </cell>
          <cell r="G29">
            <v>999950</v>
          </cell>
          <cell r="H29">
            <v>168.91047297297297</v>
          </cell>
        </row>
        <row r="30">
          <cell r="A30" t="str">
            <v>140102</v>
          </cell>
          <cell r="B30" t="str">
            <v>TRIGO IMPORTADO</v>
          </cell>
          <cell r="C30">
            <v>1000000</v>
          </cell>
          <cell r="D30">
            <v>50</v>
          </cell>
          <cell r="E30">
            <v>1000000</v>
          </cell>
          <cell r="F30">
            <v>50</v>
          </cell>
          <cell r="G30">
            <v>999950</v>
          </cell>
          <cell r="H30">
            <v>168.91047297297297</v>
          </cell>
        </row>
        <row r="31">
          <cell r="A31" t="str">
            <v>140103</v>
          </cell>
          <cell r="B31" t="str">
            <v>MAIZ IMPORTADO</v>
          </cell>
          <cell r="C31">
            <v>1000000</v>
          </cell>
          <cell r="D31">
            <v>50</v>
          </cell>
          <cell r="E31">
            <v>1000000</v>
          </cell>
          <cell r="F31">
            <v>50</v>
          </cell>
          <cell r="G31">
            <v>999950</v>
          </cell>
          <cell r="H31">
            <v>168.91047297297297</v>
          </cell>
        </row>
        <row r="32">
          <cell r="A32" t="str">
            <v>140201</v>
          </cell>
          <cell r="B32" t="str">
            <v>INSUMOS - HARINAS INDUSTRIALES</v>
          </cell>
          <cell r="C32">
            <v>1000000</v>
          </cell>
          <cell r="D32">
            <v>50</v>
          </cell>
          <cell r="E32">
            <v>1000000</v>
          </cell>
          <cell r="F32">
            <v>50</v>
          </cell>
          <cell r="G32">
            <v>999950</v>
          </cell>
          <cell r="H32">
            <v>168.91047297297297</v>
          </cell>
        </row>
        <row r="33">
          <cell r="A33" t="str">
            <v>140202</v>
          </cell>
          <cell r="B33" t="str">
            <v>INSUMOS - HARINAS FRACCIONADAS</v>
          </cell>
          <cell r="C33">
            <v>1000000</v>
          </cell>
          <cell r="D33">
            <v>50</v>
          </cell>
          <cell r="E33">
            <v>1000000</v>
          </cell>
          <cell r="F33">
            <v>50</v>
          </cell>
          <cell r="G33">
            <v>999950</v>
          </cell>
          <cell r="H33">
            <v>168.91047297297297</v>
          </cell>
        </row>
        <row r="34">
          <cell r="A34" t="str">
            <v>140203</v>
          </cell>
          <cell r="B34" t="str">
            <v>INSUMOS - FABRICA BALANCEADOS</v>
          </cell>
          <cell r="C34">
            <v>1000000</v>
          </cell>
          <cell r="D34">
            <v>50</v>
          </cell>
          <cell r="E34">
            <v>1000000</v>
          </cell>
          <cell r="F34">
            <v>50</v>
          </cell>
          <cell r="G34">
            <v>999950</v>
          </cell>
          <cell r="H34">
            <v>168.91047297297297</v>
          </cell>
        </row>
        <row r="35">
          <cell r="A35" t="str">
            <v>140301</v>
          </cell>
          <cell r="B35" t="str">
            <v>ENVASES - HARINAS INDUSTRIALES</v>
          </cell>
          <cell r="C35">
            <v>1000000</v>
          </cell>
          <cell r="D35">
            <v>50</v>
          </cell>
          <cell r="E35">
            <v>1000000</v>
          </cell>
          <cell r="F35">
            <v>50</v>
          </cell>
          <cell r="G35">
            <v>999950</v>
          </cell>
          <cell r="H35">
            <v>168.91047297297297</v>
          </cell>
        </row>
        <row r="36">
          <cell r="A36" t="str">
            <v>140302</v>
          </cell>
          <cell r="B36" t="str">
            <v>ENVASES - HARINAS FRACCIONADAS</v>
          </cell>
          <cell r="C36">
            <v>1000000</v>
          </cell>
          <cell r="D36">
            <v>50</v>
          </cell>
          <cell r="E36">
            <v>1000000</v>
          </cell>
          <cell r="F36">
            <v>50</v>
          </cell>
          <cell r="G36">
            <v>999950</v>
          </cell>
          <cell r="H36">
            <v>168.91047297297297</v>
          </cell>
        </row>
        <row r="37">
          <cell r="A37" t="str">
            <v>140303</v>
          </cell>
          <cell r="B37" t="str">
            <v>ENVASES - FABRICA BALANCEADOS</v>
          </cell>
          <cell r="C37">
            <v>1000000</v>
          </cell>
          <cell r="D37">
            <v>50</v>
          </cell>
          <cell r="E37">
            <v>1000000</v>
          </cell>
          <cell r="F37">
            <v>50</v>
          </cell>
          <cell r="G37">
            <v>999950</v>
          </cell>
          <cell r="H37">
            <v>168.91047297297297</v>
          </cell>
        </row>
        <row r="38">
          <cell r="A38" t="str">
            <v>140401</v>
          </cell>
          <cell r="B38" t="str">
            <v>PRODUCTOS TERMINADOS INDUSTRIALES</v>
          </cell>
          <cell r="C38">
            <v>1000000</v>
          </cell>
          <cell r="D38">
            <v>50</v>
          </cell>
          <cell r="E38">
            <v>1000000</v>
          </cell>
          <cell r="F38">
            <v>50</v>
          </cell>
          <cell r="G38">
            <v>999950</v>
          </cell>
          <cell r="H38">
            <v>168.91047297297297</v>
          </cell>
        </row>
        <row r="39">
          <cell r="A39" t="str">
            <v>140402</v>
          </cell>
          <cell r="B39" t="str">
            <v>PRODUCTOS TERMINADOS FRACCIONADOS</v>
          </cell>
          <cell r="C39">
            <v>1000000</v>
          </cell>
          <cell r="D39">
            <v>50</v>
          </cell>
          <cell r="E39">
            <v>1000000</v>
          </cell>
          <cell r="F39">
            <v>50</v>
          </cell>
          <cell r="G39">
            <v>999950</v>
          </cell>
          <cell r="H39">
            <v>168.91047297297297</v>
          </cell>
        </row>
        <row r="40">
          <cell r="A40" t="str">
            <v>140403</v>
          </cell>
          <cell r="B40" t="str">
            <v>PRODUCTOS TERMINADOS FB</v>
          </cell>
          <cell r="C40">
            <v>1000000</v>
          </cell>
          <cell r="D40">
            <v>50</v>
          </cell>
          <cell r="E40">
            <v>1000000</v>
          </cell>
          <cell r="F40">
            <v>50</v>
          </cell>
          <cell r="G40">
            <v>999950</v>
          </cell>
          <cell r="H40">
            <v>168.91047297297297</v>
          </cell>
        </row>
        <row r="41">
          <cell r="A41" t="str">
            <v>140404</v>
          </cell>
          <cell r="B41" t="str">
            <v>Productos Terminados Otros</v>
          </cell>
          <cell r="C41">
            <v>1000000</v>
          </cell>
          <cell r="D41">
            <v>50</v>
          </cell>
          <cell r="E41">
            <v>1000000</v>
          </cell>
          <cell r="F41">
            <v>50</v>
          </cell>
          <cell r="G41">
            <v>999950</v>
          </cell>
          <cell r="H41">
            <v>168.91047297297297</v>
          </cell>
        </row>
        <row r="42">
          <cell r="A42" t="str">
            <v>140501</v>
          </cell>
          <cell r="B42" t="str">
            <v>INSUMOS</v>
          </cell>
          <cell r="C42">
            <v>1000000</v>
          </cell>
          <cell r="D42">
            <v>50</v>
          </cell>
          <cell r="E42">
            <v>1000000</v>
          </cell>
          <cell r="F42">
            <v>50</v>
          </cell>
          <cell r="G42">
            <v>999950</v>
          </cell>
          <cell r="H42">
            <v>168.91047297297297</v>
          </cell>
        </row>
        <row r="43">
          <cell r="A43" t="str">
            <v>140502</v>
          </cell>
          <cell r="B43" t="str">
            <v>MATERIAS PRIMAS</v>
          </cell>
          <cell r="C43">
            <v>1000000</v>
          </cell>
          <cell r="D43">
            <v>50</v>
          </cell>
          <cell r="E43">
            <v>1000000</v>
          </cell>
          <cell r="F43">
            <v>50</v>
          </cell>
          <cell r="G43">
            <v>999950</v>
          </cell>
          <cell r="H43">
            <v>168.91047297297297</v>
          </cell>
        </row>
        <row r="44">
          <cell r="A44" t="str">
            <v>140601</v>
          </cell>
          <cell r="B44" t="str">
            <v>REVALUACION DE CONTRATOS OPEN CON PRECIO</v>
          </cell>
          <cell r="C44">
            <v>1000000</v>
          </cell>
          <cell r="D44">
            <v>50</v>
          </cell>
          <cell r="E44">
            <v>1000000</v>
          </cell>
          <cell r="F44">
            <v>50</v>
          </cell>
          <cell r="G44">
            <v>999950</v>
          </cell>
          <cell r="H44">
            <v>168.91047297297297</v>
          </cell>
        </row>
        <row r="45">
          <cell r="A45" t="str">
            <v>140701</v>
          </cell>
          <cell r="B45" t="str">
            <v>Anticipo a Proveedores Comunes ML</v>
          </cell>
          <cell r="C45">
            <v>1000000</v>
          </cell>
          <cell r="D45">
            <v>50</v>
          </cell>
          <cell r="E45">
            <v>1000000</v>
          </cell>
          <cell r="F45">
            <v>50</v>
          </cell>
          <cell r="G45">
            <v>999950</v>
          </cell>
          <cell r="H45">
            <v>168.91047297297297</v>
          </cell>
        </row>
        <row r="46">
          <cell r="A46" t="str">
            <v>140702</v>
          </cell>
          <cell r="B46" t="str">
            <v>Anticipo a Proveedores Trigo ML</v>
          </cell>
          <cell r="C46">
            <v>1000000</v>
          </cell>
          <cell r="D46">
            <v>50</v>
          </cell>
          <cell r="E46">
            <v>1000000</v>
          </cell>
          <cell r="F46">
            <v>50</v>
          </cell>
          <cell r="G46">
            <v>999950</v>
          </cell>
          <cell r="H46">
            <v>168.91047297297297</v>
          </cell>
        </row>
        <row r="47">
          <cell r="A47" t="str">
            <v>140703</v>
          </cell>
          <cell r="B47" t="str">
            <v>Anticipo a Proveedores Trigo ME</v>
          </cell>
          <cell r="C47">
            <v>1000000</v>
          </cell>
          <cell r="D47">
            <v>50</v>
          </cell>
          <cell r="E47">
            <v>1000000</v>
          </cell>
          <cell r="F47">
            <v>50</v>
          </cell>
          <cell r="G47">
            <v>999950</v>
          </cell>
          <cell r="H47">
            <v>168.91047297297297</v>
          </cell>
        </row>
        <row r="48">
          <cell r="A48" t="str">
            <v>140704</v>
          </cell>
          <cell r="B48" t="str">
            <v>Anticipo Proveedores Comunes ME</v>
          </cell>
          <cell r="C48">
            <v>1000000</v>
          </cell>
          <cell r="D48">
            <v>50</v>
          </cell>
          <cell r="E48">
            <v>1000000</v>
          </cell>
          <cell r="F48">
            <v>50</v>
          </cell>
          <cell r="G48">
            <v>999950</v>
          </cell>
          <cell r="H48">
            <v>168.91047297297297</v>
          </cell>
        </row>
        <row r="49">
          <cell r="A49" t="str">
            <v>140801</v>
          </cell>
          <cell r="B49" t="str">
            <v>Contrato de trigo - Abierto ML</v>
          </cell>
          <cell r="C49">
            <v>1000000</v>
          </cell>
          <cell r="D49">
            <v>50</v>
          </cell>
          <cell r="E49">
            <v>1000000</v>
          </cell>
          <cell r="F49">
            <v>50</v>
          </cell>
          <cell r="G49">
            <v>999950</v>
          </cell>
          <cell r="H49">
            <v>168.91047297297297</v>
          </cell>
        </row>
        <row r="50">
          <cell r="A50" t="str">
            <v>140802</v>
          </cell>
          <cell r="B50" t="str">
            <v>Contrato de Trigo - Abierto ME</v>
          </cell>
          <cell r="C50">
            <v>1000000</v>
          </cell>
          <cell r="D50">
            <v>50</v>
          </cell>
          <cell r="E50">
            <v>1000000</v>
          </cell>
          <cell r="F50">
            <v>50</v>
          </cell>
          <cell r="G50">
            <v>999950</v>
          </cell>
          <cell r="H50">
            <v>168.91047297297297</v>
          </cell>
        </row>
        <row r="51">
          <cell r="A51" t="str">
            <v>150101</v>
          </cell>
          <cell r="B51" t="str">
            <v>INVERSIONES</v>
          </cell>
          <cell r="C51">
            <v>1000000</v>
          </cell>
          <cell r="D51">
            <v>50</v>
          </cell>
          <cell r="E51">
            <v>1000000</v>
          </cell>
          <cell r="F51">
            <v>50</v>
          </cell>
          <cell r="G51">
            <v>999950</v>
          </cell>
          <cell r="H51">
            <v>168.91047297297297</v>
          </cell>
        </row>
        <row r="52">
          <cell r="A52" t="str">
            <v>150102</v>
          </cell>
          <cell r="B52" t="str">
            <v>REINVERSIONES</v>
          </cell>
          <cell r="C52">
            <v>1000000</v>
          </cell>
          <cell r="D52">
            <v>50</v>
          </cell>
          <cell r="E52">
            <v>1000000</v>
          </cell>
          <cell r="F52">
            <v>50</v>
          </cell>
          <cell r="G52">
            <v>999950</v>
          </cell>
          <cell r="H52">
            <v>168.91047297297297</v>
          </cell>
        </row>
        <row r="53">
          <cell r="A53" t="str">
            <v>160101</v>
          </cell>
          <cell r="B53" t="str">
            <v>MUEBLES Y UTILES</v>
          </cell>
          <cell r="C53">
            <v>1000000</v>
          </cell>
          <cell r="D53">
            <v>50</v>
          </cell>
          <cell r="E53">
            <v>1000000</v>
          </cell>
          <cell r="F53">
            <v>50</v>
          </cell>
          <cell r="G53">
            <v>999950</v>
          </cell>
          <cell r="H53">
            <v>168.91047297297297</v>
          </cell>
        </row>
        <row r="54">
          <cell r="A54" t="str">
            <v>160201</v>
          </cell>
          <cell r="B54" t="str">
            <v>MAQUINARIAS, HERRAMIENTAS Y EQUIPOS</v>
          </cell>
          <cell r="C54">
            <v>1000000</v>
          </cell>
          <cell r="D54">
            <v>50</v>
          </cell>
          <cell r="E54">
            <v>1000000</v>
          </cell>
          <cell r="F54">
            <v>50</v>
          </cell>
          <cell r="G54">
            <v>999950</v>
          </cell>
          <cell r="H54">
            <v>168.91047297297297</v>
          </cell>
        </row>
        <row r="55">
          <cell r="A55" t="str">
            <v>160301</v>
          </cell>
          <cell r="B55" t="str">
            <v>EQUIPOS Y SISTEMAS DE COMPUTACION</v>
          </cell>
          <cell r="C55">
            <v>1000000</v>
          </cell>
          <cell r="D55">
            <v>50</v>
          </cell>
          <cell r="E55">
            <v>1000000</v>
          </cell>
          <cell r="F55">
            <v>50</v>
          </cell>
          <cell r="G55">
            <v>999950</v>
          </cell>
          <cell r="H55">
            <v>168.91047297297297</v>
          </cell>
        </row>
        <row r="56">
          <cell r="A56" t="str">
            <v>160401</v>
          </cell>
          <cell r="B56" t="str">
            <v>VEHICULOS</v>
          </cell>
          <cell r="C56">
            <v>1000000</v>
          </cell>
          <cell r="D56">
            <v>50</v>
          </cell>
          <cell r="E56">
            <v>1000000</v>
          </cell>
          <cell r="F56">
            <v>50</v>
          </cell>
          <cell r="G56">
            <v>999950</v>
          </cell>
          <cell r="H56">
            <v>168.91047297297297</v>
          </cell>
        </row>
        <row r="57">
          <cell r="A57" t="str">
            <v>160501</v>
          </cell>
          <cell r="B57" t="str">
            <v>INMUEBLES</v>
          </cell>
          <cell r="C57">
            <v>1000000</v>
          </cell>
          <cell r="D57">
            <v>50</v>
          </cell>
          <cell r="E57">
            <v>1000000</v>
          </cell>
          <cell r="F57">
            <v>50</v>
          </cell>
          <cell r="G57">
            <v>999950</v>
          </cell>
          <cell r="H57">
            <v>168.91047297297297</v>
          </cell>
        </row>
        <row r="58">
          <cell r="A58" t="str">
            <v>160601</v>
          </cell>
          <cell r="B58" t="str">
            <v>TERRENOS</v>
          </cell>
          <cell r="C58">
            <v>1000000</v>
          </cell>
          <cell r="D58">
            <v>50</v>
          </cell>
          <cell r="E58">
            <v>1000000</v>
          </cell>
          <cell r="F58">
            <v>50</v>
          </cell>
          <cell r="G58">
            <v>999950</v>
          </cell>
          <cell r="H58">
            <v>168.91047297297297</v>
          </cell>
        </row>
        <row r="59">
          <cell r="A59" t="str">
            <v>160701</v>
          </cell>
          <cell r="B59" t="str">
            <v>OBRAS EN EJECUCION</v>
          </cell>
          <cell r="C59">
            <v>1000000</v>
          </cell>
          <cell r="D59">
            <v>50</v>
          </cell>
          <cell r="E59">
            <v>1000000</v>
          </cell>
          <cell r="F59">
            <v>50</v>
          </cell>
          <cell r="G59">
            <v>999950</v>
          </cell>
          <cell r="H59">
            <v>168.91047297297297</v>
          </cell>
        </row>
        <row r="60">
          <cell r="A60" t="str">
            <v>160702</v>
          </cell>
          <cell r="B60" t="str">
            <v>IMPORTACIONES EN CURSO - BIENES DE USO</v>
          </cell>
          <cell r="C60">
            <v>1000000</v>
          </cell>
          <cell r="D60">
            <v>50</v>
          </cell>
          <cell r="E60">
            <v>1000000</v>
          </cell>
          <cell r="F60">
            <v>50</v>
          </cell>
          <cell r="G60">
            <v>999950</v>
          </cell>
          <cell r="H60">
            <v>168.91047297297297</v>
          </cell>
        </row>
        <row r="61">
          <cell r="A61" t="str">
            <v>161001</v>
          </cell>
          <cell r="B61" t="str">
            <v>A.A. MUEBLES Y UTILES</v>
          </cell>
          <cell r="C61">
            <v>1000000</v>
          </cell>
          <cell r="D61">
            <v>50</v>
          </cell>
          <cell r="E61">
            <v>1000000</v>
          </cell>
          <cell r="F61">
            <v>50</v>
          </cell>
          <cell r="G61">
            <v>999950</v>
          </cell>
          <cell r="H61">
            <v>168.91047297297297</v>
          </cell>
        </row>
        <row r="62">
          <cell r="A62" t="str">
            <v>161101</v>
          </cell>
          <cell r="B62" t="str">
            <v>A.A.MAQUINARIAS HERRAMIENTAS Y EQUIPOS</v>
          </cell>
          <cell r="C62">
            <v>1000000</v>
          </cell>
          <cell r="D62">
            <v>50</v>
          </cell>
          <cell r="E62">
            <v>1000000</v>
          </cell>
          <cell r="F62">
            <v>50</v>
          </cell>
          <cell r="G62">
            <v>999950</v>
          </cell>
          <cell r="H62">
            <v>168.91047297297297</v>
          </cell>
        </row>
        <row r="63">
          <cell r="A63" t="str">
            <v>161201</v>
          </cell>
          <cell r="B63" t="str">
            <v>A.A.EQUIPOS Y SISTEMAS DE COMPUTACION</v>
          </cell>
          <cell r="C63">
            <v>1000000</v>
          </cell>
          <cell r="D63">
            <v>50</v>
          </cell>
          <cell r="E63">
            <v>1000000</v>
          </cell>
          <cell r="F63">
            <v>50</v>
          </cell>
          <cell r="G63">
            <v>999950</v>
          </cell>
          <cell r="H63">
            <v>168.91047297297297</v>
          </cell>
        </row>
        <row r="64">
          <cell r="A64" t="str">
            <v>161301</v>
          </cell>
          <cell r="B64" t="str">
            <v>A.A.VEHICULOS</v>
          </cell>
          <cell r="C64">
            <v>1000000</v>
          </cell>
          <cell r="D64">
            <v>50</v>
          </cell>
          <cell r="E64">
            <v>1000000</v>
          </cell>
          <cell r="F64">
            <v>50</v>
          </cell>
          <cell r="G64">
            <v>999950</v>
          </cell>
          <cell r="H64">
            <v>168.91047297297297</v>
          </cell>
        </row>
        <row r="65">
          <cell r="A65" t="str">
            <v>161401</v>
          </cell>
          <cell r="B65" t="str">
            <v>A.A. INMUEBLES</v>
          </cell>
          <cell r="C65">
            <v>1000000</v>
          </cell>
          <cell r="D65">
            <v>50</v>
          </cell>
          <cell r="E65">
            <v>1000000</v>
          </cell>
          <cell r="F65">
            <v>50</v>
          </cell>
          <cell r="G65">
            <v>999950</v>
          </cell>
          <cell r="H65">
            <v>168.91047297297297</v>
          </cell>
        </row>
        <row r="66">
          <cell r="A66" t="str">
            <v>170101</v>
          </cell>
          <cell r="B66" t="str">
            <v>Creditos a Cobrar a LP Moneda Local</v>
          </cell>
          <cell r="C66">
            <v>1000000</v>
          </cell>
          <cell r="D66">
            <v>50</v>
          </cell>
          <cell r="E66">
            <v>1000000</v>
          </cell>
          <cell r="F66">
            <v>50</v>
          </cell>
          <cell r="G66">
            <v>999950</v>
          </cell>
          <cell r="H66">
            <v>168.91047297297297</v>
          </cell>
        </row>
        <row r="67">
          <cell r="A67" t="str">
            <v>180101</v>
          </cell>
          <cell r="B67" t="str">
            <v>SEGUROS PAGADOS POR ADELANTADO-ML</v>
          </cell>
          <cell r="C67">
            <v>1000000</v>
          </cell>
          <cell r="D67">
            <v>50</v>
          </cell>
          <cell r="E67">
            <v>1000000</v>
          </cell>
          <cell r="F67">
            <v>50</v>
          </cell>
          <cell r="G67">
            <v>999950</v>
          </cell>
          <cell r="H67">
            <v>168.91047297297297</v>
          </cell>
        </row>
        <row r="68">
          <cell r="A68" t="str">
            <v>180102</v>
          </cell>
          <cell r="B68" t="str">
            <v>Seguros Pagados por Adelantado-ME</v>
          </cell>
          <cell r="C68">
            <v>1000000</v>
          </cell>
          <cell r="D68">
            <v>50</v>
          </cell>
          <cell r="E68">
            <v>1000000</v>
          </cell>
          <cell r="F68">
            <v>50</v>
          </cell>
          <cell r="G68">
            <v>999950</v>
          </cell>
          <cell r="H68">
            <v>168.91047297297297</v>
          </cell>
        </row>
        <row r="69">
          <cell r="A69" t="str">
            <v>180201</v>
          </cell>
          <cell r="B69" t="str">
            <v>IMPUESTOS MUNICIPALES</v>
          </cell>
          <cell r="C69">
            <v>1000000</v>
          </cell>
          <cell r="D69">
            <v>50</v>
          </cell>
          <cell r="E69">
            <v>1000000</v>
          </cell>
          <cell r="F69">
            <v>50</v>
          </cell>
          <cell r="G69">
            <v>999950</v>
          </cell>
          <cell r="H69">
            <v>168.91047297297297</v>
          </cell>
        </row>
        <row r="70">
          <cell r="A70" t="str">
            <v>180202</v>
          </cell>
          <cell r="B70" t="str">
            <v>SERVICIOS A VENCER</v>
          </cell>
          <cell r="C70">
            <v>1000000</v>
          </cell>
          <cell r="D70">
            <v>50</v>
          </cell>
          <cell r="E70">
            <v>1000000</v>
          </cell>
          <cell r="F70">
            <v>50</v>
          </cell>
          <cell r="G70">
            <v>999950</v>
          </cell>
          <cell r="H70">
            <v>168.91047297297297</v>
          </cell>
        </row>
        <row r="71">
          <cell r="A71" t="str">
            <v>180203</v>
          </cell>
          <cell r="B71" t="str">
            <v>ACTIVO POR IMPUESTO DIFERIDO</v>
          </cell>
          <cell r="C71">
            <v>1000000</v>
          </cell>
          <cell r="D71">
            <v>50</v>
          </cell>
          <cell r="E71">
            <v>1000000</v>
          </cell>
          <cell r="F71">
            <v>50</v>
          </cell>
          <cell r="G71">
            <v>999950</v>
          </cell>
          <cell r="H71">
            <v>168.91047297297297</v>
          </cell>
        </row>
        <row r="72">
          <cell r="A72" t="str">
            <v>180204</v>
          </cell>
          <cell r="B72" t="str">
            <v>Activo por Impuesto Diferido - L.P.</v>
          </cell>
          <cell r="C72">
            <v>1000000</v>
          </cell>
          <cell r="D72">
            <v>50</v>
          </cell>
          <cell r="E72">
            <v>1000000</v>
          </cell>
          <cell r="F72">
            <v>50</v>
          </cell>
          <cell r="G72">
            <v>999950</v>
          </cell>
          <cell r="H72">
            <v>168.91047297297297</v>
          </cell>
        </row>
        <row r="73">
          <cell r="A73" t="str">
            <v>210101</v>
          </cell>
          <cell r="B73" t="str">
            <v>PROVEEDORES COMUNES MONEDA LOCAL</v>
          </cell>
          <cell r="C73">
            <v>1000000</v>
          </cell>
          <cell r="D73">
            <v>50</v>
          </cell>
          <cell r="E73">
            <v>1000000</v>
          </cell>
          <cell r="F73">
            <v>50</v>
          </cell>
          <cell r="G73">
            <v>999950</v>
          </cell>
          <cell r="H73">
            <v>168.91047297297297</v>
          </cell>
        </row>
        <row r="74">
          <cell r="A74" t="str">
            <v>210201</v>
          </cell>
          <cell r="B74" t="str">
            <v>PROVEEDORES DE MATERIA PRIMA MONEDA LOCA</v>
          </cell>
          <cell r="C74">
            <v>1000000</v>
          </cell>
          <cell r="D74">
            <v>50</v>
          </cell>
          <cell r="E74">
            <v>1000000</v>
          </cell>
          <cell r="F74">
            <v>50</v>
          </cell>
          <cell r="G74">
            <v>999950</v>
          </cell>
          <cell r="H74">
            <v>168.91047297297297</v>
          </cell>
        </row>
        <row r="75">
          <cell r="A75" t="str">
            <v>210301</v>
          </cell>
          <cell r="B75" t="str">
            <v>PROVEEDORES DE MATERIA PRIMA MONEDA EXTR</v>
          </cell>
          <cell r="C75">
            <v>1000000</v>
          </cell>
          <cell r="D75">
            <v>50</v>
          </cell>
          <cell r="E75">
            <v>1000000</v>
          </cell>
          <cell r="F75">
            <v>50</v>
          </cell>
          <cell r="G75">
            <v>999950</v>
          </cell>
          <cell r="H75">
            <v>168.91047297297297</v>
          </cell>
        </row>
        <row r="76">
          <cell r="A76" t="str">
            <v>210401</v>
          </cell>
          <cell r="B76" t="str">
            <v>PROVEEDORES COMUNES MONEDA EXTRANJERA</v>
          </cell>
          <cell r="C76">
            <v>1000000</v>
          </cell>
          <cell r="D76">
            <v>50</v>
          </cell>
          <cell r="E76">
            <v>1000000</v>
          </cell>
          <cell r="F76">
            <v>50</v>
          </cell>
          <cell r="G76">
            <v>999950</v>
          </cell>
          <cell r="H76">
            <v>168.91047297297297</v>
          </cell>
        </row>
        <row r="77">
          <cell r="A77" t="str">
            <v>220101</v>
          </cell>
          <cell r="B77" t="str">
            <v>REMUNERACIONES A PAGAR</v>
          </cell>
          <cell r="C77">
            <v>1000000</v>
          </cell>
          <cell r="D77">
            <v>50</v>
          </cell>
          <cell r="E77">
            <v>1000000</v>
          </cell>
          <cell r="F77">
            <v>50</v>
          </cell>
          <cell r="G77">
            <v>999950</v>
          </cell>
          <cell r="H77">
            <v>168.91047297297297</v>
          </cell>
        </row>
        <row r="78">
          <cell r="A78" t="str">
            <v>220201</v>
          </cell>
          <cell r="B78" t="str">
            <v>LEYES SOCIALES A PAGAR</v>
          </cell>
          <cell r="C78">
            <v>1000000</v>
          </cell>
          <cell r="D78">
            <v>50</v>
          </cell>
          <cell r="E78">
            <v>1000000</v>
          </cell>
          <cell r="F78">
            <v>50</v>
          </cell>
          <cell r="G78">
            <v>999950</v>
          </cell>
          <cell r="H78">
            <v>168.91047297297297</v>
          </cell>
        </row>
        <row r="79">
          <cell r="A79" t="str">
            <v>220301</v>
          </cell>
          <cell r="B79" t="str">
            <v>RETENCIONES JUDICIALES SOBRE HABERES</v>
          </cell>
          <cell r="C79">
            <v>1000000</v>
          </cell>
          <cell r="D79">
            <v>50</v>
          </cell>
          <cell r="E79">
            <v>1000000</v>
          </cell>
          <cell r="F79">
            <v>50</v>
          </cell>
          <cell r="G79">
            <v>999950</v>
          </cell>
          <cell r="H79">
            <v>168.91047297297297</v>
          </cell>
        </row>
        <row r="80">
          <cell r="A80" t="str">
            <v>230101</v>
          </cell>
          <cell r="B80" t="str">
            <v>OBLIGACIONES BANCARIAS A PAGAR CORTO PLA</v>
          </cell>
          <cell r="C80">
            <v>1000000</v>
          </cell>
          <cell r="D80">
            <v>50</v>
          </cell>
          <cell r="E80">
            <v>1000000</v>
          </cell>
          <cell r="F80">
            <v>50</v>
          </cell>
          <cell r="G80">
            <v>999950</v>
          </cell>
          <cell r="H80">
            <v>168.91047297297297</v>
          </cell>
        </row>
        <row r="81">
          <cell r="A81" t="str">
            <v>230102</v>
          </cell>
          <cell r="B81" t="str">
            <v>OBLIGACIONES BANCARIAS ME CORTO PLA</v>
          </cell>
          <cell r="C81">
            <v>1000000</v>
          </cell>
          <cell r="D81">
            <v>50</v>
          </cell>
          <cell r="E81">
            <v>1000000</v>
          </cell>
          <cell r="F81">
            <v>50</v>
          </cell>
          <cell r="G81">
            <v>999950</v>
          </cell>
          <cell r="H81">
            <v>168.91047297297297</v>
          </cell>
        </row>
        <row r="82">
          <cell r="A82" t="str">
            <v>240101</v>
          </cell>
          <cell r="B82" t="str">
            <v>CARGILL SACI</v>
          </cell>
          <cell r="C82">
            <v>1000000</v>
          </cell>
          <cell r="D82">
            <v>50</v>
          </cell>
          <cell r="E82">
            <v>1000000</v>
          </cell>
          <cell r="F82">
            <v>50</v>
          </cell>
          <cell r="G82">
            <v>999950</v>
          </cell>
          <cell r="H82">
            <v>168.91047297297297</v>
          </cell>
        </row>
        <row r="83">
          <cell r="A83" t="str">
            <v>240102</v>
          </cell>
          <cell r="B83" t="str">
            <v>Cargill de Venezuela, C.A.</v>
          </cell>
          <cell r="C83">
            <v>1000000</v>
          </cell>
          <cell r="D83">
            <v>50</v>
          </cell>
          <cell r="E83">
            <v>1000000</v>
          </cell>
          <cell r="F83">
            <v>50</v>
          </cell>
          <cell r="G83">
            <v>999950</v>
          </cell>
          <cell r="H83">
            <v>168.91047297297297</v>
          </cell>
        </row>
        <row r="84">
          <cell r="A84" t="str">
            <v>240201</v>
          </cell>
          <cell r="B84" t="str">
            <v>TRIGALIA S.A.</v>
          </cell>
          <cell r="C84">
            <v>1000000</v>
          </cell>
          <cell r="D84">
            <v>50</v>
          </cell>
          <cell r="E84">
            <v>1000000</v>
          </cell>
          <cell r="F84">
            <v>50</v>
          </cell>
          <cell r="G84">
            <v>999950</v>
          </cell>
          <cell r="H84">
            <v>168.91047297297297</v>
          </cell>
        </row>
        <row r="85">
          <cell r="A85" t="str">
            <v>250101</v>
          </cell>
          <cell r="B85" t="str">
            <v>PROVISION PARA SUELDO ANUAL COMPLEMENTAR</v>
          </cell>
          <cell r="C85">
            <v>1000000</v>
          </cell>
          <cell r="D85">
            <v>50</v>
          </cell>
          <cell r="E85">
            <v>1000000</v>
          </cell>
          <cell r="F85">
            <v>50</v>
          </cell>
          <cell r="G85">
            <v>999950</v>
          </cell>
          <cell r="H85">
            <v>168.91047297297297</v>
          </cell>
        </row>
        <row r="86">
          <cell r="A86" t="str">
            <v>250201</v>
          </cell>
          <cell r="B86" t="str">
            <v>PROVISION PARA ENERGIA ELECTRICA</v>
          </cell>
          <cell r="C86">
            <v>1000000</v>
          </cell>
          <cell r="D86">
            <v>50</v>
          </cell>
          <cell r="E86">
            <v>1000000</v>
          </cell>
          <cell r="F86">
            <v>50</v>
          </cell>
          <cell r="G86">
            <v>999950</v>
          </cell>
          <cell r="H86">
            <v>168.91047297297297</v>
          </cell>
        </row>
        <row r="87">
          <cell r="A87" t="str">
            <v>250202</v>
          </cell>
          <cell r="B87" t="str">
            <v>PROVISION PARA GASTOS DE COMUNICACIONES</v>
          </cell>
          <cell r="C87">
            <v>1000000</v>
          </cell>
          <cell r="D87">
            <v>50</v>
          </cell>
          <cell r="E87">
            <v>1000000</v>
          </cell>
          <cell r="F87">
            <v>50</v>
          </cell>
          <cell r="G87">
            <v>999950</v>
          </cell>
          <cell r="H87">
            <v>168.91047297297297</v>
          </cell>
        </row>
        <row r="88">
          <cell r="A88" t="str">
            <v>250203</v>
          </cell>
          <cell r="B88" t="str">
            <v>PROVISION PARA CONSUMO AGUA</v>
          </cell>
          <cell r="C88">
            <v>1000000</v>
          </cell>
          <cell r="D88">
            <v>50</v>
          </cell>
          <cell r="E88">
            <v>1000000</v>
          </cell>
          <cell r="F88">
            <v>50</v>
          </cell>
          <cell r="G88">
            <v>999950</v>
          </cell>
          <cell r="H88">
            <v>168.91047297297297</v>
          </cell>
        </row>
        <row r="89">
          <cell r="A89" t="str">
            <v>250301</v>
          </cell>
          <cell r="B89" t="str">
            <v>PROVISION PARA GASTOS DE VENTAS</v>
          </cell>
          <cell r="C89">
            <v>1000000</v>
          </cell>
          <cell r="D89">
            <v>50</v>
          </cell>
          <cell r="E89">
            <v>1000000</v>
          </cell>
          <cell r="F89">
            <v>50</v>
          </cell>
          <cell r="G89">
            <v>999950</v>
          </cell>
          <cell r="H89">
            <v>168.91047297297297</v>
          </cell>
        </row>
        <row r="90">
          <cell r="A90" t="str">
            <v>250401</v>
          </cell>
          <cell r="B90" t="str">
            <v>PROVISION PARA JUICIOS</v>
          </cell>
          <cell r="C90">
            <v>1000000</v>
          </cell>
          <cell r="D90">
            <v>50</v>
          </cell>
          <cell r="E90">
            <v>1000000</v>
          </cell>
          <cell r="F90">
            <v>50</v>
          </cell>
          <cell r="G90">
            <v>999950</v>
          </cell>
          <cell r="H90">
            <v>168.91047297297297</v>
          </cell>
        </row>
        <row r="91">
          <cell r="A91" t="str">
            <v>250402</v>
          </cell>
          <cell r="B91" t="str">
            <v>Provisi¾n para Juicios ME</v>
          </cell>
          <cell r="C91">
            <v>1000000</v>
          </cell>
          <cell r="D91">
            <v>50</v>
          </cell>
          <cell r="E91">
            <v>1000000</v>
          </cell>
          <cell r="F91">
            <v>50</v>
          </cell>
          <cell r="G91">
            <v>999950</v>
          </cell>
          <cell r="H91">
            <v>168.91047297297297</v>
          </cell>
        </row>
        <row r="92">
          <cell r="A92" t="str">
            <v>250501</v>
          </cell>
          <cell r="B92" t="str">
            <v>FACTURAS A RECIBIR</v>
          </cell>
          <cell r="C92">
            <v>1000000</v>
          </cell>
          <cell r="D92">
            <v>50</v>
          </cell>
          <cell r="E92">
            <v>1000000</v>
          </cell>
          <cell r="F92">
            <v>50</v>
          </cell>
          <cell r="G92">
            <v>999950</v>
          </cell>
          <cell r="H92">
            <v>168.91047297297297</v>
          </cell>
        </row>
        <row r="93">
          <cell r="A93" t="str">
            <v>250502</v>
          </cell>
          <cell r="B93" t="str">
            <v>Fact. Recib. Prov.Trigo ML</v>
          </cell>
          <cell r="C93">
            <v>1000000</v>
          </cell>
          <cell r="D93">
            <v>50</v>
          </cell>
          <cell r="E93">
            <v>1000000</v>
          </cell>
          <cell r="F93">
            <v>50</v>
          </cell>
          <cell r="G93">
            <v>999950</v>
          </cell>
          <cell r="H93">
            <v>168.91047297297297</v>
          </cell>
        </row>
        <row r="94">
          <cell r="A94" t="str">
            <v>250503</v>
          </cell>
          <cell r="B94" t="str">
            <v>Fact. Recib. Prov.Trigo ME</v>
          </cell>
          <cell r="C94">
            <v>1000000</v>
          </cell>
          <cell r="D94">
            <v>50</v>
          </cell>
          <cell r="E94">
            <v>1000000</v>
          </cell>
          <cell r="F94">
            <v>50</v>
          </cell>
          <cell r="G94">
            <v>999950</v>
          </cell>
          <cell r="H94">
            <v>168.91047297297297</v>
          </cell>
        </row>
        <row r="95">
          <cell r="A95" t="str">
            <v>250504</v>
          </cell>
          <cell r="B95" t="str">
            <v>Fact. Recib. Prov.Comunes ME</v>
          </cell>
          <cell r="C95">
            <v>1000000</v>
          </cell>
          <cell r="D95">
            <v>50</v>
          </cell>
          <cell r="E95">
            <v>1000000</v>
          </cell>
          <cell r="F95">
            <v>50</v>
          </cell>
          <cell r="G95">
            <v>999950</v>
          </cell>
          <cell r="H95">
            <v>168.91047297297297</v>
          </cell>
        </row>
        <row r="96">
          <cell r="A96" t="str">
            <v>250505</v>
          </cell>
          <cell r="B96" t="str">
            <v>Trigo a Recib.s/Contrat.Open ML</v>
          </cell>
          <cell r="C96">
            <v>1000000</v>
          </cell>
          <cell r="D96">
            <v>50</v>
          </cell>
          <cell r="E96">
            <v>1000000</v>
          </cell>
          <cell r="F96">
            <v>50</v>
          </cell>
          <cell r="G96">
            <v>999950</v>
          </cell>
          <cell r="H96">
            <v>168.91047297297297</v>
          </cell>
        </row>
        <row r="97">
          <cell r="A97" t="str">
            <v>250601</v>
          </cell>
          <cell r="B97" t="str">
            <v>PROVISIONES VARIAS</v>
          </cell>
          <cell r="C97">
            <v>1000000</v>
          </cell>
          <cell r="D97">
            <v>50</v>
          </cell>
          <cell r="E97">
            <v>1000000</v>
          </cell>
          <cell r="F97">
            <v>50</v>
          </cell>
          <cell r="G97">
            <v>999950</v>
          </cell>
          <cell r="H97">
            <v>168.91047297297297</v>
          </cell>
        </row>
        <row r="98">
          <cell r="A98" t="str">
            <v>250701</v>
          </cell>
          <cell r="B98" t="str">
            <v>Provisiones Proveedores Comunes ML</v>
          </cell>
          <cell r="C98">
            <v>1000000</v>
          </cell>
          <cell r="D98">
            <v>50</v>
          </cell>
          <cell r="E98">
            <v>1000000</v>
          </cell>
          <cell r="F98">
            <v>50</v>
          </cell>
          <cell r="G98">
            <v>999950</v>
          </cell>
          <cell r="H98">
            <v>168.91047297297297</v>
          </cell>
        </row>
        <row r="99">
          <cell r="A99" t="str">
            <v>250702</v>
          </cell>
          <cell r="B99" t="str">
            <v>Provisiones Proveedores Materia Prima ML</v>
          </cell>
          <cell r="C99">
            <v>1000000</v>
          </cell>
          <cell r="D99">
            <v>50</v>
          </cell>
          <cell r="E99">
            <v>1000000</v>
          </cell>
          <cell r="F99">
            <v>50</v>
          </cell>
          <cell r="G99">
            <v>999950</v>
          </cell>
          <cell r="H99">
            <v>168.91047297297297</v>
          </cell>
        </row>
        <row r="100">
          <cell r="A100" t="str">
            <v>250703</v>
          </cell>
          <cell r="B100" t="str">
            <v>Provisiones Proveedores Materia Prima ME</v>
          </cell>
          <cell r="C100">
            <v>1000000</v>
          </cell>
          <cell r="D100">
            <v>50</v>
          </cell>
          <cell r="E100">
            <v>1000000</v>
          </cell>
          <cell r="F100">
            <v>50</v>
          </cell>
          <cell r="G100">
            <v>999950</v>
          </cell>
          <cell r="H100">
            <v>168.91047297297297</v>
          </cell>
        </row>
        <row r="101">
          <cell r="A101" t="str">
            <v>250704</v>
          </cell>
          <cell r="B101" t="str">
            <v>Provisiones Proveedores Comunes ME</v>
          </cell>
          <cell r="C101">
            <v>1000000</v>
          </cell>
          <cell r="D101">
            <v>50</v>
          </cell>
          <cell r="E101">
            <v>1000000</v>
          </cell>
          <cell r="F101">
            <v>50</v>
          </cell>
          <cell r="G101">
            <v>999950</v>
          </cell>
          <cell r="H101">
            <v>168.91047297297297</v>
          </cell>
        </row>
        <row r="102">
          <cell r="A102" t="str">
            <v>260101</v>
          </cell>
          <cell r="B102" t="str">
            <v>IMPUESTO A LA RENTA</v>
          </cell>
          <cell r="C102">
            <v>1000000</v>
          </cell>
          <cell r="D102">
            <v>50</v>
          </cell>
          <cell r="E102">
            <v>1000000</v>
          </cell>
          <cell r="F102">
            <v>50</v>
          </cell>
          <cell r="G102">
            <v>999950</v>
          </cell>
          <cell r="H102">
            <v>168.91047297297297</v>
          </cell>
        </row>
        <row r="103">
          <cell r="A103" t="str">
            <v>260201</v>
          </cell>
          <cell r="B103" t="str">
            <v>IVA CREDITO FISCAL</v>
          </cell>
          <cell r="C103">
            <v>1000000</v>
          </cell>
          <cell r="D103">
            <v>50</v>
          </cell>
          <cell r="E103">
            <v>1000000</v>
          </cell>
          <cell r="F103">
            <v>50</v>
          </cell>
          <cell r="G103">
            <v>999950</v>
          </cell>
          <cell r="H103">
            <v>168.91047297297297</v>
          </cell>
        </row>
        <row r="104">
          <cell r="A104" t="str">
            <v>260301</v>
          </cell>
          <cell r="B104" t="str">
            <v>IVA DEBITO FISCAL</v>
          </cell>
          <cell r="C104">
            <v>1000000</v>
          </cell>
          <cell r="D104">
            <v>50</v>
          </cell>
          <cell r="E104">
            <v>1000000</v>
          </cell>
          <cell r="F104">
            <v>50</v>
          </cell>
          <cell r="G104">
            <v>999950</v>
          </cell>
          <cell r="H104">
            <v>168.91047297297297</v>
          </cell>
        </row>
        <row r="105">
          <cell r="A105" t="str">
            <v>260401</v>
          </cell>
          <cell r="B105" t="str">
            <v>IMPUESTO DIFERIDO</v>
          </cell>
          <cell r="C105">
            <v>1000000</v>
          </cell>
          <cell r="D105">
            <v>50</v>
          </cell>
          <cell r="E105">
            <v>1000000</v>
          </cell>
          <cell r="F105">
            <v>50</v>
          </cell>
          <cell r="G105">
            <v>999950</v>
          </cell>
          <cell r="H105">
            <v>168.91047297297297</v>
          </cell>
        </row>
        <row r="106">
          <cell r="A106" t="str">
            <v>260402</v>
          </cell>
          <cell r="B106" t="str">
            <v>IMPUESTO DIFERIDO - L.P.</v>
          </cell>
          <cell r="C106">
            <v>1000000</v>
          </cell>
          <cell r="D106">
            <v>50</v>
          </cell>
          <cell r="E106">
            <v>1000000</v>
          </cell>
          <cell r="F106">
            <v>50</v>
          </cell>
          <cell r="G106">
            <v>999950</v>
          </cell>
          <cell r="H106">
            <v>168.91047297297297</v>
          </cell>
        </row>
        <row r="107">
          <cell r="A107" t="str">
            <v>270101</v>
          </cell>
          <cell r="B107" t="str">
            <v>DIVIDENDOS A PAGAR</v>
          </cell>
          <cell r="C107">
            <v>1000000</v>
          </cell>
          <cell r="D107">
            <v>50</v>
          </cell>
          <cell r="E107">
            <v>1000000</v>
          </cell>
          <cell r="F107">
            <v>50</v>
          </cell>
          <cell r="G107">
            <v>999950</v>
          </cell>
          <cell r="H107">
            <v>168.91047297297297</v>
          </cell>
        </row>
        <row r="108">
          <cell r="A108" t="str">
            <v>280101</v>
          </cell>
          <cell r="B108" t="str">
            <v>INTERESES A DEVENGAR</v>
          </cell>
          <cell r="C108">
            <v>1000000</v>
          </cell>
          <cell r="D108">
            <v>50</v>
          </cell>
          <cell r="E108">
            <v>1000000</v>
          </cell>
          <cell r="F108">
            <v>50</v>
          </cell>
          <cell r="G108">
            <v>999950</v>
          </cell>
          <cell r="H108">
            <v>168.91047297297297</v>
          </cell>
        </row>
        <row r="109">
          <cell r="A109" t="str">
            <v>290101</v>
          </cell>
          <cell r="B109" t="str">
            <v>CAPITAL</v>
          </cell>
          <cell r="C109">
            <v>1000000</v>
          </cell>
          <cell r="D109">
            <v>50</v>
          </cell>
          <cell r="E109">
            <v>1000000</v>
          </cell>
          <cell r="F109">
            <v>50</v>
          </cell>
          <cell r="G109">
            <v>999950</v>
          </cell>
          <cell r="H109">
            <v>168.91047297297297</v>
          </cell>
        </row>
        <row r="110">
          <cell r="A110" t="str">
            <v>290201</v>
          </cell>
          <cell r="B110" t="str">
            <v>RESERVA LEGAL</v>
          </cell>
          <cell r="C110">
            <v>1000000</v>
          </cell>
          <cell r="D110">
            <v>50</v>
          </cell>
          <cell r="E110">
            <v>1000000</v>
          </cell>
          <cell r="F110">
            <v>50</v>
          </cell>
          <cell r="G110">
            <v>999950</v>
          </cell>
          <cell r="H110">
            <v>168.91047297297297</v>
          </cell>
        </row>
        <row r="111">
          <cell r="A111" t="str">
            <v>290301</v>
          </cell>
          <cell r="B111" t="str">
            <v>RESERVA CONTINGENCIAS</v>
          </cell>
          <cell r="C111">
            <v>1000000</v>
          </cell>
          <cell r="D111">
            <v>50</v>
          </cell>
          <cell r="E111">
            <v>1000000</v>
          </cell>
          <cell r="F111">
            <v>50</v>
          </cell>
          <cell r="G111">
            <v>999950</v>
          </cell>
          <cell r="H111">
            <v>168.91047297297297</v>
          </cell>
        </row>
        <row r="112">
          <cell r="A112" t="str">
            <v>290401</v>
          </cell>
          <cell r="B112" t="str">
            <v>RESULTADOS ACUMULADOS</v>
          </cell>
          <cell r="C112">
            <v>1000000</v>
          </cell>
          <cell r="D112">
            <v>50</v>
          </cell>
          <cell r="E112">
            <v>1000000</v>
          </cell>
          <cell r="F112">
            <v>50</v>
          </cell>
          <cell r="G112">
            <v>999950</v>
          </cell>
          <cell r="H112">
            <v>168.91047297297297</v>
          </cell>
        </row>
        <row r="113">
          <cell r="A113" t="str">
            <v>290501</v>
          </cell>
          <cell r="B113" t="str">
            <v>Dividendos</v>
          </cell>
          <cell r="C113">
            <v>1000000</v>
          </cell>
          <cell r="D113">
            <v>50</v>
          </cell>
          <cell r="E113">
            <v>1000000</v>
          </cell>
          <cell r="F113">
            <v>50</v>
          </cell>
          <cell r="G113">
            <v>999950</v>
          </cell>
          <cell r="H113">
            <v>168.91047297297297</v>
          </cell>
        </row>
        <row r="114">
          <cell r="A114" t="str">
            <v>290601</v>
          </cell>
          <cell r="B114" t="str">
            <v>Reserva por Ajuste de Traducci¾n ME</v>
          </cell>
          <cell r="C114">
            <v>1000000</v>
          </cell>
          <cell r="D114">
            <v>50</v>
          </cell>
          <cell r="E114">
            <v>1000000</v>
          </cell>
          <cell r="F114">
            <v>50</v>
          </cell>
          <cell r="G114">
            <v>999950</v>
          </cell>
          <cell r="H114">
            <v>168.91047297297297</v>
          </cell>
        </row>
        <row r="115">
          <cell r="A115" t="str">
            <v>290602</v>
          </cell>
          <cell r="B115" t="str">
            <v>Impuesto Diferido-Ajuste Traduccion Acum</v>
          </cell>
          <cell r="C115">
            <v>1000000</v>
          </cell>
          <cell r="D115">
            <v>50</v>
          </cell>
          <cell r="E115">
            <v>1000000</v>
          </cell>
          <cell r="F115">
            <v>50</v>
          </cell>
          <cell r="G115">
            <v>999950</v>
          </cell>
          <cell r="H115">
            <v>168.91047297297297</v>
          </cell>
        </row>
        <row r="116">
          <cell r="A116" t="str">
            <v>310101</v>
          </cell>
          <cell r="B116" t="str">
            <v>Ventas Harinas Industriales</v>
          </cell>
          <cell r="C116">
            <v>1000000</v>
          </cell>
          <cell r="D116">
            <v>50</v>
          </cell>
          <cell r="E116">
            <v>1000000</v>
          </cell>
          <cell r="F116">
            <v>50</v>
          </cell>
          <cell r="G116">
            <v>999950</v>
          </cell>
          <cell r="H116">
            <v>168.91047297297297</v>
          </cell>
        </row>
        <row r="117">
          <cell r="A117" t="str">
            <v>310102</v>
          </cell>
          <cell r="B117" t="str">
            <v>Ventas Harinas Fraccionadas</v>
          </cell>
          <cell r="C117">
            <v>1000000</v>
          </cell>
          <cell r="D117">
            <v>50</v>
          </cell>
          <cell r="E117">
            <v>1000000</v>
          </cell>
          <cell r="F117">
            <v>50</v>
          </cell>
          <cell r="G117">
            <v>999950</v>
          </cell>
          <cell r="H117">
            <v>168.91047297297297</v>
          </cell>
        </row>
        <row r="118">
          <cell r="A118" t="str">
            <v>310103</v>
          </cell>
          <cell r="B118" t="str">
            <v>Ventas Fabrica de Balanceados</v>
          </cell>
          <cell r="C118">
            <v>1000000</v>
          </cell>
          <cell r="D118">
            <v>50</v>
          </cell>
          <cell r="E118">
            <v>1000000</v>
          </cell>
          <cell r="F118">
            <v>50</v>
          </cell>
          <cell r="G118">
            <v>999950</v>
          </cell>
          <cell r="H118">
            <v>168.91047297297297</v>
          </cell>
        </row>
        <row r="119">
          <cell r="A119" t="str">
            <v>310104</v>
          </cell>
          <cell r="B119" t="str">
            <v>Ventas Materias Primas</v>
          </cell>
          <cell r="C119">
            <v>1000000</v>
          </cell>
          <cell r="D119">
            <v>50</v>
          </cell>
          <cell r="E119">
            <v>1000000</v>
          </cell>
          <cell r="F119">
            <v>50</v>
          </cell>
          <cell r="G119">
            <v>999950</v>
          </cell>
          <cell r="H119">
            <v>168.91047297297297</v>
          </cell>
        </row>
        <row r="120">
          <cell r="A120" t="str">
            <v>310105</v>
          </cell>
          <cell r="B120" t="str">
            <v>Ventas varias otras</v>
          </cell>
          <cell r="C120">
            <v>1000000</v>
          </cell>
          <cell r="D120">
            <v>50</v>
          </cell>
          <cell r="E120">
            <v>1000000</v>
          </cell>
          <cell r="F120">
            <v>50</v>
          </cell>
          <cell r="G120">
            <v>999950</v>
          </cell>
          <cell r="H120">
            <v>168.91047297297297</v>
          </cell>
        </row>
        <row r="121">
          <cell r="A121" t="str">
            <v>310201</v>
          </cell>
          <cell r="B121" t="str">
            <v>Bonificaciones Harinas Industriales</v>
          </cell>
          <cell r="C121">
            <v>1000000</v>
          </cell>
          <cell r="D121">
            <v>50</v>
          </cell>
          <cell r="E121">
            <v>1000000</v>
          </cell>
          <cell r="F121">
            <v>50</v>
          </cell>
          <cell r="G121">
            <v>999950</v>
          </cell>
          <cell r="H121">
            <v>168.91047297297297</v>
          </cell>
        </row>
        <row r="122">
          <cell r="A122" t="str">
            <v>310202</v>
          </cell>
          <cell r="B122" t="str">
            <v>Bonificaciones Harinas Fraccionadas</v>
          </cell>
          <cell r="C122">
            <v>1000000</v>
          </cell>
          <cell r="D122">
            <v>50</v>
          </cell>
          <cell r="E122">
            <v>1000000</v>
          </cell>
          <cell r="F122">
            <v>50</v>
          </cell>
          <cell r="G122">
            <v>999950</v>
          </cell>
          <cell r="H122">
            <v>168.91047297297297</v>
          </cell>
        </row>
        <row r="123">
          <cell r="A123" t="str">
            <v>310203</v>
          </cell>
          <cell r="B123" t="str">
            <v>Bonificaciones Raciones Balanceadas</v>
          </cell>
          <cell r="C123">
            <v>1000000</v>
          </cell>
          <cell r="D123">
            <v>50</v>
          </cell>
          <cell r="E123">
            <v>1000000</v>
          </cell>
          <cell r="F123">
            <v>50</v>
          </cell>
          <cell r="G123">
            <v>999950</v>
          </cell>
          <cell r="H123">
            <v>168.91047297297297</v>
          </cell>
        </row>
        <row r="124">
          <cell r="A124" t="str">
            <v>310301</v>
          </cell>
          <cell r="B124" t="str">
            <v>Devoluciones Harinas Industriales</v>
          </cell>
          <cell r="C124">
            <v>1000000</v>
          </cell>
          <cell r="D124">
            <v>50</v>
          </cell>
          <cell r="E124">
            <v>1000000</v>
          </cell>
          <cell r="F124">
            <v>50</v>
          </cell>
          <cell r="G124">
            <v>999950</v>
          </cell>
          <cell r="H124">
            <v>168.91047297297297</v>
          </cell>
        </row>
        <row r="125">
          <cell r="A125" t="str">
            <v>310302</v>
          </cell>
          <cell r="B125" t="str">
            <v>Devoluciones Harinas Fraccionadas</v>
          </cell>
          <cell r="C125">
            <v>1000000</v>
          </cell>
          <cell r="D125">
            <v>50</v>
          </cell>
          <cell r="E125">
            <v>1000000</v>
          </cell>
          <cell r="F125">
            <v>50</v>
          </cell>
          <cell r="G125">
            <v>999950</v>
          </cell>
          <cell r="H125">
            <v>168.91047297297297</v>
          </cell>
        </row>
        <row r="126">
          <cell r="A126" t="str">
            <v>310303</v>
          </cell>
          <cell r="B126" t="str">
            <v>Devoluciones Raciones Balanceadas</v>
          </cell>
          <cell r="C126">
            <v>1000000</v>
          </cell>
          <cell r="D126">
            <v>50</v>
          </cell>
          <cell r="E126">
            <v>1000000</v>
          </cell>
          <cell r="F126">
            <v>50</v>
          </cell>
          <cell r="G126">
            <v>999950</v>
          </cell>
          <cell r="H126">
            <v>168.91047297297297</v>
          </cell>
        </row>
        <row r="127">
          <cell r="A127" t="str">
            <v>310304</v>
          </cell>
          <cell r="B127" t="str">
            <v>Devoluciones de Trigo</v>
          </cell>
          <cell r="C127">
            <v>1000000</v>
          </cell>
          <cell r="D127">
            <v>50</v>
          </cell>
          <cell r="E127">
            <v>1000000</v>
          </cell>
          <cell r="F127">
            <v>50</v>
          </cell>
          <cell r="G127">
            <v>999950</v>
          </cell>
          <cell r="H127">
            <v>168.91047297297297</v>
          </cell>
        </row>
        <row r="128">
          <cell r="A128" t="str">
            <v>310305</v>
          </cell>
          <cell r="B128" t="str">
            <v>Devoluciones Otros Varios</v>
          </cell>
          <cell r="C128">
            <v>1000000</v>
          </cell>
          <cell r="D128">
            <v>50</v>
          </cell>
          <cell r="E128">
            <v>1000000</v>
          </cell>
          <cell r="F128">
            <v>50</v>
          </cell>
          <cell r="G128">
            <v>999950</v>
          </cell>
          <cell r="H128">
            <v>168.91047297297297</v>
          </cell>
        </row>
        <row r="129">
          <cell r="A129" t="str">
            <v>410101</v>
          </cell>
          <cell r="B129" t="str">
            <v>Fletes Harinas Industriales</v>
          </cell>
          <cell r="C129">
            <v>1000000</v>
          </cell>
          <cell r="D129">
            <v>50</v>
          </cell>
          <cell r="E129">
            <v>1000000</v>
          </cell>
          <cell r="F129">
            <v>50</v>
          </cell>
          <cell r="G129">
            <v>999950</v>
          </cell>
          <cell r="H129">
            <v>168.91047297297297</v>
          </cell>
        </row>
        <row r="130">
          <cell r="A130" t="str">
            <v>410102</v>
          </cell>
          <cell r="B130" t="str">
            <v>Fletes Harinas Fraccionadas</v>
          </cell>
          <cell r="C130">
            <v>1000000</v>
          </cell>
          <cell r="D130">
            <v>50</v>
          </cell>
          <cell r="E130">
            <v>1000000</v>
          </cell>
          <cell r="F130">
            <v>50</v>
          </cell>
          <cell r="G130">
            <v>999950</v>
          </cell>
          <cell r="H130">
            <v>168.91047297297297</v>
          </cell>
        </row>
        <row r="131">
          <cell r="A131" t="str">
            <v>410103</v>
          </cell>
          <cell r="B131" t="str">
            <v>Fletes Raciones Balanceadas</v>
          </cell>
          <cell r="C131">
            <v>1000000</v>
          </cell>
          <cell r="D131">
            <v>50</v>
          </cell>
          <cell r="E131">
            <v>1000000</v>
          </cell>
          <cell r="F131">
            <v>50</v>
          </cell>
          <cell r="G131">
            <v>999950</v>
          </cell>
          <cell r="H131">
            <v>168.91047297297297</v>
          </cell>
        </row>
        <row r="132">
          <cell r="A132" t="str">
            <v>410104</v>
          </cell>
          <cell r="B132" t="str">
            <v>Fletes Maiz</v>
          </cell>
          <cell r="C132">
            <v>1000000</v>
          </cell>
          <cell r="D132">
            <v>50</v>
          </cell>
          <cell r="E132">
            <v>1000000</v>
          </cell>
          <cell r="F132">
            <v>50</v>
          </cell>
          <cell r="G132">
            <v>999950</v>
          </cell>
          <cell r="H132">
            <v>168.91047297297297</v>
          </cell>
        </row>
        <row r="133">
          <cell r="A133" t="str">
            <v>410105</v>
          </cell>
          <cell r="B133" t="str">
            <v>Fletes Interno</v>
          </cell>
          <cell r="C133">
            <v>1000000</v>
          </cell>
          <cell r="D133">
            <v>50</v>
          </cell>
          <cell r="E133">
            <v>1000000</v>
          </cell>
          <cell r="F133">
            <v>50</v>
          </cell>
          <cell r="G133">
            <v>999950</v>
          </cell>
          <cell r="H133">
            <v>168.91047297297297</v>
          </cell>
        </row>
        <row r="134">
          <cell r="A134" t="str">
            <v>410106</v>
          </cell>
          <cell r="B134" t="str">
            <v>Fletes Varios Otros</v>
          </cell>
          <cell r="C134">
            <v>1000000</v>
          </cell>
          <cell r="D134">
            <v>50</v>
          </cell>
          <cell r="E134">
            <v>1000000</v>
          </cell>
          <cell r="F134">
            <v>50</v>
          </cell>
          <cell r="G134">
            <v>999950</v>
          </cell>
          <cell r="H134">
            <v>168.91047297297297</v>
          </cell>
        </row>
        <row r="135">
          <cell r="A135" t="str">
            <v>410201</v>
          </cell>
          <cell r="B135" t="str">
            <v>Comisiones Harinas Industriales</v>
          </cell>
          <cell r="C135">
            <v>1000000</v>
          </cell>
          <cell r="D135">
            <v>50</v>
          </cell>
          <cell r="E135">
            <v>1000000</v>
          </cell>
          <cell r="F135">
            <v>50</v>
          </cell>
          <cell r="G135">
            <v>999950</v>
          </cell>
          <cell r="H135">
            <v>168.91047297297297</v>
          </cell>
        </row>
        <row r="136">
          <cell r="A136" t="str">
            <v>410202</v>
          </cell>
          <cell r="B136" t="str">
            <v>Comisiones Harinas Fraccionadas</v>
          </cell>
          <cell r="C136">
            <v>1000000</v>
          </cell>
          <cell r="D136">
            <v>50</v>
          </cell>
          <cell r="E136">
            <v>1000000</v>
          </cell>
          <cell r="F136">
            <v>50</v>
          </cell>
          <cell r="G136">
            <v>999950</v>
          </cell>
          <cell r="H136">
            <v>168.91047297297297</v>
          </cell>
        </row>
        <row r="137">
          <cell r="A137" t="str">
            <v>410203</v>
          </cell>
          <cell r="B137" t="str">
            <v>Comisiones Raciones Balanceadas</v>
          </cell>
          <cell r="C137">
            <v>1000000</v>
          </cell>
          <cell r="D137">
            <v>50</v>
          </cell>
          <cell r="E137">
            <v>1000000</v>
          </cell>
          <cell r="F137">
            <v>50</v>
          </cell>
          <cell r="G137">
            <v>999950</v>
          </cell>
          <cell r="H137">
            <v>168.91047297297297</v>
          </cell>
        </row>
        <row r="138">
          <cell r="A138" t="str">
            <v>410401</v>
          </cell>
          <cell r="B138" t="str">
            <v>Otros variables s/vtas Harinas Industria</v>
          </cell>
          <cell r="C138">
            <v>1000000</v>
          </cell>
          <cell r="D138">
            <v>50</v>
          </cell>
          <cell r="E138">
            <v>1000000</v>
          </cell>
          <cell r="F138">
            <v>50</v>
          </cell>
          <cell r="G138">
            <v>999950</v>
          </cell>
          <cell r="H138">
            <v>168.91047297297297</v>
          </cell>
        </row>
        <row r="139">
          <cell r="A139" t="str">
            <v>410402</v>
          </cell>
          <cell r="B139" t="str">
            <v>Otros variables s/vtas Harinas Fracciona</v>
          </cell>
          <cell r="C139">
            <v>1000000</v>
          </cell>
          <cell r="D139">
            <v>50</v>
          </cell>
          <cell r="E139">
            <v>1000000</v>
          </cell>
          <cell r="F139">
            <v>50</v>
          </cell>
          <cell r="G139">
            <v>999950</v>
          </cell>
          <cell r="H139">
            <v>168.91047297297297</v>
          </cell>
        </row>
        <row r="140">
          <cell r="A140" t="str">
            <v>410404</v>
          </cell>
          <cell r="B140" t="str">
            <v>Otras variables s/vtas. Afrecho exportac</v>
          </cell>
          <cell r="C140">
            <v>1000000</v>
          </cell>
          <cell r="D140">
            <v>50</v>
          </cell>
          <cell r="E140">
            <v>1000000</v>
          </cell>
          <cell r="F140">
            <v>50</v>
          </cell>
          <cell r="G140">
            <v>999950</v>
          </cell>
          <cell r="H140">
            <v>168.91047297297297</v>
          </cell>
        </row>
        <row r="141">
          <cell r="A141" t="str">
            <v>420101</v>
          </cell>
          <cell r="B141" t="str">
            <v>Trigo Harinas Industriales</v>
          </cell>
          <cell r="C141">
            <v>1000000</v>
          </cell>
          <cell r="D141">
            <v>50</v>
          </cell>
          <cell r="E141">
            <v>1000000</v>
          </cell>
          <cell r="F141">
            <v>50</v>
          </cell>
          <cell r="G141">
            <v>999950</v>
          </cell>
          <cell r="H141">
            <v>168.91047297297297</v>
          </cell>
        </row>
        <row r="142">
          <cell r="A142" t="str">
            <v>420102</v>
          </cell>
          <cell r="B142" t="str">
            <v>Trigo Harinas Fraccionadas</v>
          </cell>
          <cell r="C142">
            <v>1000000</v>
          </cell>
          <cell r="D142">
            <v>50</v>
          </cell>
          <cell r="E142">
            <v>1000000</v>
          </cell>
          <cell r="F142">
            <v>50</v>
          </cell>
          <cell r="G142">
            <v>999950</v>
          </cell>
          <cell r="H142">
            <v>168.91047297297297</v>
          </cell>
        </row>
        <row r="143">
          <cell r="A143" t="str">
            <v>420103</v>
          </cell>
          <cell r="B143" t="str">
            <v>Trigo Raciones Balanceadas</v>
          </cell>
          <cell r="C143">
            <v>1000000</v>
          </cell>
          <cell r="D143">
            <v>50</v>
          </cell>
          <cell r="E143">
            <v>1000000</v>
          </cell>
          <cell r="F143">
            <v>50</v>
          </cell>
          <cell r="G143">
            <v>999950</v>
          </cell>
          <cell r="H143">
            <v>168.91047297297297</v>
          </cell>
        </row>
        <row r="144">
          <cell r="A144" t="str">
            <v>420104</v>
          </cell>
          <cell r="B144" t="str">
            <v>Trigo Harinas Industriales Gastos</v>
          </cell>
          <cell r="C144">
            <v>1000000</v>
          </cell>
          <cell r="D144">
            <v>50</v>
          </cell>
          <cell r="E144">
            <v>1000000</v>
          </cell>
          <cell r="F144">
            <v>50</v>
          </cell>
          <cell r="G144">
            <v>999950</v>
          </cell>
          <cell r="H144">
            <v>168.91047297297297</v>
          </cell>
        </row>
        <row r="145">
          <cell r="A145" t="str">
            <v>420105</v>
          </cell>
          <cell r="B145" t="str">
            <v>Trigo Harinas Fraccionadas Gastos</v>
          </cell>
          <cell r="C145">
            <v>1000000</v>
          </cell>
          <cell r="D145">
            <v>50</v>
          </cell>
          <cell r="E145">
            <v>1000000</v>
          </cell>
          <cell r="F145">
            <v>50</v>
          </cell>
          <cell r="G145">
            <v>999950</v>
          </cell>
          <cell r="H145">
            <v>168.91047297297297</v>
          </cell>
        </row>
        <row r="146">
          <cell r="A146" t="str">
            <v>420201</v>
          </cell>
          <cell r="B146" t="str">
            <v>Subproducto Harinas Industriales</v>
          </cell>
          <cell r="C146">
            <v>1000000</v>
          </cell>
          <cell r="D146">
            <v>50</v>
          </cell>
          <cell r="E146">
            <v>1000000</v>
          </cell>
          <cell r="F146">
            <v>50</v>
          </cell>
          <cell r="G146">
            <v>999950</v>
          </cell>
          <cell r="H146">
            <v>168.91047297297297</v>
          </cell>
        </row>
        <row r="147">
          <cell r="A147" t="str">
            <v>420202</v>
          </cell>
          <cell r="B147" t="str">
            <v>Subproducto Harinas Fraccionadas</v>
          </cell>
          <cell r="C147">
            <v>1000000</v>
          </cell>
          <cell r="D147">
            <v>50</v>
          </cell>
          <cell r="E147">
            <v>1000000</v>
          </cell>
          <cell r="F147">
            <v>50</v>
          </cell>
          <cell r="G147">
            <v>999950</v>
          </cell>
          <cell r="H147">
            <v>168.91047297297297</v>
          </cell>
        </row>
        <row r="148">
          <cell r="A148" t="str">
            <v>420203</v>
          </cell>
          <cell r="B148" t="str">
            <v>Subproducto Raciones Balanceadas</v>
          </cell>
          <cell r="C148">
            <v>1000000</v>
          </cell>
          <cell r="D148">
            <v>50</v>
          </cell>
          <cell r="E148">
            <v>1000000</v>
          </cell>
          <cell r="F148">
            <v>50</v>
          </cell>
          <cell r="G148">
            <v>999950</v>
          </cell>
          <cell r="H148">
            <v>168.91047297297297</v>
          </cell>
        </row>
        <row r="149">
          <cell r="A149" t="str">
            <v>420301</v>
          </cell>
          <cell r="B149" t="str">
            <v>Envases Harinas Industriales</v>
          </cell>
          <cell r="C149">
            <v>1000000</v>
          </cell>
          <cell r="D149">
            <v>50</v>
          </cell>
          <cell r="E149">
            <v>1000000</v>
          </cell>
          <cell r="F149">
            <v>50</v>
          </cell>
          <cell r="G149">
            <v>999950</v>
          </cell>
          <cell r="H149">
            <v>168.91047297297297</v>
          </cell>
        </row>
        <row r="150">
          <cell r="A150" t="str">
            <v>420302</v>
          </cell>
          <cell r="B150" t="str">
            <v>Envases Harinas Fraccionadas</v>
          </cell>
          <cell r="C150">
            <v>1000000</v>
          </cell>
          <cell r="D150">
            <v>50</v>
          </cell>
          <cell r="E150">
            <v>1000000</v>
          </cell>
          <cell r="F150">
            <v>50</v>
          </cell>
          <cell r="G150">
            <v>999950</v>
          </cell>
          <cell r="H150">
            <v>168.91047297297297</v>
          </cell>
        </row>
        <row r="151">
          <cell r="A151" t="str">
            <v>420303</v>
          </cell>
          <cell r="B151" t="str">
            <v>Envases Raciones Balanceadas</v>
          </cell>
          <cell r="C151">
            <v>1000000</v>
          </cell>
          <cell r="D151">
            <v>50</v>
          </cell>
          <cell r="E151">
            <v>1000000</v>
          </cell>
          <cell r="F151">
            <v>50</v>
          </cell>
          <cell r="G151">
            <v>999950</v>
          </cell>
          <cell r="H151">
            <v>168.91047297297297</v>
          </cell>
        </row>
        <row r="152">
          <cell r="A152" t="str">
            <v>420401</v>
          </cell>
          <cell r="B152" t="str">
            <v>Aditivos Harinas Industriales</v>
          </cell>
          <cell r="C152">
            <v>1000000</v>
          </cell>
          <cell r="D152">
            <v>50</v>
          </cell>
          <cell r="E152">
            <v>1000000</v>
          </cell>
          <cell r="F152">
            <v>50</v>
          </cell>
          <cell r="G152">
            <v>999950</v>
          </cell>
          <cell r="H152">
            <v>168.91047297297297</v>
          </cell>
        </row>
        <row r="153">
          <cell r="A153" t="str">
            <v>420402</v>
          </cell>
          <cell r="B153" t="str">
            <v>Aditivos Harinas Fraccionadas</v>
          </cell>
          <cell r="C153">
            <v>1000000</v>
          </cell>
          <cell r="D153">
            <v>50</v>
          </cell>
          <cell r="E153">
            <v>1000000</v>
          </cell>
          <cell r="F153">
            <v>50</v>
          </cell>
          <cell r="G153">
            <v>999950</v>
          </cell>
          <cell r="H153">
            <v>168.91047297297297</v>
          </cell>
        </row>
        <row r="154">
          <cell r="A154" t="str">
            <v>420403</v>
          </cell>
          <cell r="B154" t="str">
            <v>Aditivos Raciones Balanceadas</v>
          </cell>
          <cell r="C154">
            <v>1000000</v>
          </cell>
          <cell r="D154">
            <v>50</v>
          </cell>
          <cell r="E154">
            <v>1000000</v>
          </cell>
          <cell r="F154">
            <v>50</v>
          </cell>
          <cell r="G154">
            <v>999950</v>
          </cell>
          <cell r="H154">
            <v>168.91047297297297</v>
          </cell>
        </row>
        <row r="155">
          <cell r="A155" t="str">
            <v>420501</v>
          </cell>
          <cell r="B155" t="str">
            <v>Variaciones Harinas Industriales</v>
          </cell>
          <cell r="C155">
            <v>1000000</v>
          </cell>
          <cell r="D155">
            <v>50</v>
          </cell>
          <cell r="E155">
            <v>1000000</v>
          </cell>
          <cell r="F155">
            <v>50</v>
          </cell>
          <cell r="G155">
            <v>999950</v>
          </cell>
          <cell r="H155">
            <v>168.91047297297297</v>
          </cell>
        </row>
        <row r="156">
          <cell r="A156" t="str">
            <v>420502</v>
          </cell>
          <cell r="B156" t="str">
            <v>Variaciones Harinas Fraccionadas</v>
          </cell>
          <cell r="C156">
            <v>1000000</v>
          </cell>
          <cell r="D156">
            <v>50</v>
          </cell>
          <cell r="E156">
            <v>1000000</v>
          </cell>
          <cell r="F156">
            <v>50</v>
          </cell>
          <cell r="G156">
            <v>999950</v>
          </cell>
          <cell r="H156">
            <v>168.91047297297297</v>
          </cell>
        </row>
        <row r="157">
          <cell r="A157" t="str">
            <v>420503</v>
          </cell>
          <cell r="B157" t="str">
            <v>Variaciones Raciones Balanceadas</v>
          </cell>
          <cell r="C157">
            <v>1000000</v>
          </cell>
          <cell r="D157">
            <v>50</v>
          </cell>
          <cell r="E157">
            <v>1000000</v>
          </cell>
          <cell r="F157">
            <v>50</v>
          </cell>
          <cell r="G157">
            <v>999950</v>
          </cell>
          <cell r="H157">
            <v>168.91047297297297</v>
          </cell>
        </row>
        <row r="158">
          <cell r="A158" t="str">
            <v>420601</v>
          </cell>
          <cell r="B158" t="str">
            <v>Ajustes de Inventario Harinas Industrial</v>
          </cell>
          <cell r="C158">
            <v>1000000</v>
          </cell>
          <cell r="D158">
            <v>50</v>
          </cell>
          <cell r="E158">
            <v>1000000</v>
          </cell>
          <cell r="F158">
            <v>50</v>
          </cell>
          <cell r="G158">
            <v>999950</v>
          </cell>
          <cell r="H158">
            <v>168.91047297297297</v>
          </cell>
        </row>
        <row r="159">
          <cell r="A159" t="str">
            <v>420602</v>
          </cell>
          <cell r="B159" t="str">
            <v>Ajustes de Inventario Harinas Fraccionad</v>
          </cell>
          <cell r="C159">
            <v>1000000</v>
          </cell>
          <cell r="D159">
            <v>50</v>
          </cell>
          <cell r="E159">
            <v>1000000</v>
          </cell>
          <cell r="F159">
            <v>50</v>
          </cell>
          <cell r="G159">
            <v>999950</v>
          </cell>
          <cell r="H159">
            <v>168.91047297297297</v>
          </cell>
        </row>
        <row r="160">
          <cell r="A160" t="str">
            <v>420603</v>
          </cell>
          <cell r="B160" t="str">
            <v>Ajustes de Inventario Raciones Balancead</v>
          </cell>
          <cell r="C160">
            <v>1000000</v>
          </cell>
          <cell r="D160">
            <v>50</v>
          </cell>
          <cell r="E160">
            <v>1000000</v>
          </cell>
          <cell r="F160">
            <v>50</v>
          </cell>
          <cell r="G160">
            <v>999950</v>
          </cell>
          <cell r="H160">
            <v>168.91047297297297</v>
          </cell>
        </row>
        <row r="161">
          <cell r="A161" t="str">
            <v>420604</v>
          </cell>
          <cell r="B161" t="str">
            <v>ajuste de inventario de maiz</v>
          </cell>
          <cell r="C161">
            <v>1000000</v>
          </cell>
          <cell r="D161">
            <v>50</v>
          </cell>
          <cell r="E161">
            <v>1000000</v>
          </cell>
          <cell r="F161">
            <v>50</v>
          </cell>
          <cell r="G161">
            <v>999950</v>
          </cell>
          <cell r="H161">
            <v>168.91047297297297</v>
          </cell>
        </row>
        <row r="162">
          <cell r="A162" t="str">
            <v>420605</v>
          </cell>
          <cell r="B162" t="str">
            <v>Ajuste de Inventario Trigo</v>
          </cell>
          <cell r="C162">
            <v>1000000</v>
          </cell>
          <cell r="D162">
            <v>50</v>
          </cell>
          <cell r="E162">
            <v>1000000</v>
          </cell>
          <cell r="F162">
            <v>50</v>
          </cell>
          <cell r="G162">
            <v>999950</v>
          </cell>
          <cell r="H162">
            <v>168.91047297297297</v>
          </cell>
        </row>
        <row r="163">
          <cell r="A163" t="str">
            <v>420701</v>
          </cell>
          <cell r="B163" t="str">
            <v>Resultado por tenencia (trading)</v>
          </cell>
          <cell r="C163">
            <v>1000000</v>
          </cell>
          <cell r="D163">
            <v>50</v>
          </cell>
          <cell r="E163">
            <v>1000000</v>
          </cell>
          <cell r="F163">
            <v>50</v>
          </cell>
          <cell r="G163">
            <v>999950</v>
          </cell>
          <cell r="H163">
            <v>168.91047297297297</v>
          </cell>
        </row>
        <row r="164">
          <cell r="A164" t="str">
            <v>420702</v>
          </cell>
          <cell r="B164" t="str">
            <v>Ajuste Costo Trigo - Variaci¾n TC</v>
          </cell>
          <cell r="C164">
            <v>1000000</v>
          </cell>
          <cell r="D164">
            <v>50</v>
          </cell>
          <cell r="E164">
            <v>1000000</v>
          </cell>
          <cell r="F164">
            <v>50</v>
          </cell>
          <cell r="G164">
            <v>999950</v>
          </cell>
          <cell r="H164">
            <v>168.91047297297297</v>
          </cell>
        </row>
        <row r="165">
          <cell r="A165" t="str">
            <v>420801</v>
          </cell>
          <cell r="B165" t="str">
            <v>Costo de Venta Maiz</v>
          </cell>
          <cell r="C165">
            <v>1000000</v>
          </cell>
          <cell r="D165">
            <v>50</v>
          </cell>
          <cell r="E165">
            <v>1000000</v>
          </cell>
          <cell r="F165">
            <v>50</v>
          </cell>
          <cell r="G165">
            <v>999950</v>
          </cell>
          <cell r="H165">
            <v>168.91047297297297</v>
          </cell>
        </row>
        <row r="166">
          <cell r="A166" t="str">
            <v>420901</v>
          </cell>
          <cell r="B166" t="str">
            <v>Costo de Venta Hna. Importada</v>
          </cell>
          <cell r="C166">
            <v>1000000</v>
          </cell>
          <cell r="D166">
            <v>50</v>
          </cell>
          <cell r="E166">
            <v>1000000</v>
          </cell>
          <cell r="F166">
            <v>50</v>
          </cell>
          <cell r="G166">
            <v>999950</v>
          </cell>
          <cell r="H166">
            <v>168.91047297297297</v>
          </cell>
        </row>
        <row r="167">
          <cell r="A167" t="str">
            <v>421001</v>
          </cell>
          <cell r="B167" t="str">
            <v>Costo de Venta Varios Otros</v>
          </cell>
          <cell r="C167">
            <v>1000000</v>
          </cell>
          <cell r="D167">
            <v>50</v>
          </cell>
          <cell r="E167">
            <v>1000000</v>
          </cell>
          <cell r="F167">
            <v>50</v>
          </cell>
          <cell r="G167">
            <v>999950</v>
          </cell>
          <cell r="H167">
            <v>168.91047297297297</v>
          </cell>
        </row>
        <row r="168">
          <cell r="A168" t="str">
            <v>421101</v>
          </cell>
          <cell r="B168" t="str">
            <v>Variaciones Hnas. Industriales</v>
          </cell>
          <cell r="C168">
            <v>1000000</v>
          </cell>
          <cell r="D168">
            <v>50</v>
          </cell>
          <cell r="E168">
            <v>1000000</v>
          </cell>
          <cell r="F168">
            <v>50</v>
          </cell>
          <cell r="G168">
            <v>999950</v>
          </cell>
          <cell r="H168">
            <v>168.91047297297297</v>
          </cell>
        </row>
        <row r="169">
          <cell r="A169" t="str">
            <v>421102</v>
          </cell>
          <cell r="B169" t="str">
            <v>Variaciones Hnas. Fraccionadas</v>
          </cell>
          <cell r="C169">
            <v>1000000</v>
          </cell>
          <cell r="D169">
            <v>50</v>
          </cell>
          <cell r="E169">
            <v>1000000</v>
          </cell>
          <cell r="F169">
            <v>50</v>
          </cell>
          <cell r="G169">
            <v>999950</v>
          </cell>
          <cell r="H169">
            <v>168.91047297297297</v>
          </cell>
        </row>
        <row r="170">
          <cell r="A170" t="str">
            <v>421103</v>
          </cell>
          <cell r="B170" t="str">
            <v>Variaciones Raciones Balanceadas.</v>
          </cell>
          <cell r="C170">
            <v>1000000</v>
          </cell>
          <cell r="D170">
            <v>50</v>
          </cell>
          <cell r="E170">
            <v>1000000</v>
          </cell>
          <cell r="F170">
            <v>50</v>
          </cell>
          <cell r="G170">
            <v>999950</v>
          </cell>
          <cell r="H170">
            <v>168.91047297297297</v>
          </cell>
        </row>
        <row r="171">
          <cell r="A171" t="str">
            <v>430101</v>
          </cell>
          <cell r="B171" t="str">
            <v>Energia</v>
          </cell>
          <cell r="C171">
            <v>1000000</v>
          </cell>
          <cell r="D171">
            <v>50</v>
          </cell>
          <cell r="E171">
            <v>1000000</v>
          </cell>
          <cell r="F171">
            <v>50</v>
          </cell>
          <cell r="G171">
            <v>999950</v>
          </cell>
          <cell r="H171">
            <v>168.91047297297297</v>
          </cell>
        </row>
        <row r="172">
          <cell r="A172" t="str">
            <v>430201</v>
          </cell>
          <cell r="B172" t="str">
            <v>Jefatura de Produccion</v>
          </cell>
          <cell r="C172">
            <v>1000000</v>
          </cell>
          <cell r="D172">
            <v>50</v>
          </cell>
          <cell r="E172">
            <v>1000000</v>
          </cell>
          <cell r="F172">
            <v>50</v>
          </cell>
          <cell r="G172">
            <v>999950</v>
          </cell>
          <cell r="H172">
            <v>168.91047297297297</v>
          </cell>
        </row>
        <row r="173">
          <cell r="A173" t="str">
            <v>430202</v>
          </cell>
          <cell r="B173" t="str">
            <v>Descarga Rejilla y Silos</v>
          </cell>
          <cell r="C173">
            <v>1000000</v>
          </cell>
          <cell r="D173">
            <v>50</v>
          </cell>
          <cell r="E173">
            <v>1000000</v>
          </cell>
          <cell r="F173">
            <v>50</v>
          </cell>
          <cell r="G173">
            <v>999950</v>
          </cell>
          <cell r="H173">
            <v>168.91047297297297</v>
          </cell>
        </row>
        <row r="174">
          <cell r="A174" t="str">
            <v>430203</v>
          </cell>
          <cell r="B174" t="str">
            <v>Molino de  Trigo</v>
          </cell>
          <cell r="C174">
            <v>1000000</v>
          </cell>
          <cell r="D174">
            <v>50</v>
          </cell>
          <cell r="E174">
            <v>1000000</v>
          </cell>
          <cell r="F174">
            <v>50</v>
          </cell>
          <cell r="G174">
            <v>999950</v>
          </cell>
          <cell r="H174">
            <v>168.91047297297297</v>
          </cell>
        </row>
        <row r="175">
          <cell r="A175" t="str">
            <v>430204</v>
          </cell>
          <cell r="B175" t="str">
            <v>Envasamiento de Harinas Industriales</v>
          </cell>
          <cell r="C175">
            <v>1000000</v>
          </cell>
          <cell r="D175">
            <v>50</v>
          </cell>
          <cell r="E175">
            <v>1000000</v>
          </cell>
          <cell r="F175">
            <v>50</v>
          </cell>
          <cell r="G175">
            <v>999950</v>
          </cell>
          <cell r="H175">
            <v>168.91047297297297</v>
          </cell>
        </row>
        <row r="176">
          <cell r="A176" t="str">
            <v>430205</v>
          </cell>
          <cell r="B176" t="str">
            <v>Envasamiento de Harinas Fraccionadas</v>
          </cell>
          <cell r="C176">
            <v>1000000</v>
          </cell>
          <cell r="D176">
            <v>50</v>
          </cell>
          <cell r="E176">
            <v>1000000</v>
          </cell>
          <cell r="F176">
            <v>50</v>
          </cell>
          <cell r="G176">
            <v>999950</v>
          </cell>
          <cell r="H176">
            <v>168.91047297297297</v>
          </cell>
        </row>
        <row r="177">
          <cell r="A177" t="str">
            <v>430206</v>
          </cell>
          <cell r="B177" t="str">
            <v>Fabrica de Balanceados</v>
          </cell>
          <cell r="C177">
            <v>1000000</v>
          </cell>
          <cell r="D177">
            <v>50</v>
          </cell>
          <cell r="E177">
            <v>1000000</v>
          </cell>
          <cell r="F177">
            <v>50</v>
          </cell>
          <cell r="G177">
            <v>999950</v>
          </cell>
          <cell r="H177">
            <v>168.91047297297297</v>
          </cell>
        </row>
        <row r="178">
          <cell r="A178" t="str">
            <v>430207</v>
          </cell>
          <cell r="B178" t="str">
            <v>Deposito de Envases e Insumos</v>
          </cell>
          <cell r="C178">
            <v>1000000</v>
          </cell>
          <cell r="D178">
            <v>50</v>
          </cell>
          <cell r="E178">
            <v>1000000</v>
          </cell>
          <cell r="F178">
            <v>50</v>
          </cell>
          <cell r="G178">
            <v>999950</v>
          </cell>
          <cell r="H178">
            <v>168.91047297297297</v>
          </cell>
        </row>
        <row r="179">
          <cell r="A179" t="str">
            <v>430208</v>
          </cell>
          <cell r="B179" t="str">
            <v>Deposito de Productos Terminados</v>
          </cell>
          <cell r="C179">
            <v>1000000</v>
          </cell>
          <cell r="D179">
            <v>50</v>
          </cell>
          <cell r="E179">
            <v>1000000</v>
          </cell>
          <cell r="F179">
            <v>50</v>
          </cell>
          <cell r="G179">
            <v>999950</v>
          </cell>
          <cell r="H179">
            <v>168.91047297297297</v>
          </cell>
        </row>
        <row r="180">
          <cell r="A180" t="str">
            <v>430209</v>
          </cell>
          <cell r="B180" t="str">
            <v>Mantenimiento</v>
          </cell>
          <cell r="C180">
            <v>1000000</v>
          </cell>
          <cell r="D180">
            <v>50</v>
          </cell>
          <cell r="E180">
            <v>1000000</v>
          </cell>
          <cell r="F180">
            <v>50</v>
          </cell>
          <cell r="G180">
            <v>999950</v>
          </cell>
          <cell r="H180">
            <v>168.91047297297297</v>
          </cell>
        </row>
        <row r="181">
          <cell r="A181" t="str">
            <v>430210</v>
          </cell>
          <cell r="B181" t="str">
            <v>Control de Calidad</v>
          </cell>
          <cell r="C181">
            <v>1000000</v>
          </cell>
          <cell r="D181">
            <v>50</v>
          </cell>
          <cell r="E181">
            <v>1000000</v>
          </cell>
          <cell r="F181">
            <v>50</v>
          </cell>
          <cell r="G181">
            <v>999950</v>
          </cell>
          <cell r="H181">
            <v>168.91047297297297</v>
          </cell>
        </row>
        <row r="182">
          <cell r="A182" t="str">
            <v>430301</v>
          </cell>
          <cell r="B182" t="str">
            <v>Amortizaciones</v>
          </cell>
          <cell r="C182">
            <v>1000000</v>
          </cell>
          <cell r="D182">
            <v>50</v>
          </cell>
          <cell r="E182">
            <v>1000000</v>
          </cell>
          <cell r="F182">
            <v>50</v>
          </cell>
          <cell r="G182">
            <v>999950</v>
          </cell>
          <cell r="H182">
            <v>168.91047297297297</v>
          </cell>
        </row>
        <row r="183">
          <cell r="A183" t="str">
            <v>440101</v>
          </cell>
          <cell r="B183" t="str">
            <v>Gastos Fijos Comerciales</v>
          </cell>
          <cell r="C183">
            <v>1000000</v>
          </cell>
          <cell r="D183">
            <v>50</v>
          </cell>
          <cell r="E183">
            <v>1000000</v>
          </cell>
          <cell r="F183">
            <v>50</v>
          </cell>
          <cell r="G183">
            <v>999950</v>
          </cell>
          <cell r="H183">
            <v>168.91047297297297</v>
          </cell>
        </row>
        <row r="184">
          <cell r="A184" t="str">
            <v>440201</v>
          </cell>
          <cell r="B184" t="str">
            <v>Incobrables</v>
          </cell>
          <cell r="C184">
            <v>1000000</v>
          </cell>
          <cell r="D184">
            <v>50</v>
          </cell>
          <cell r="E184">
            <v>1000000</v>
          </cell>
          <cell r="F184">
            <v>50</v>
          </cell>
          <cell r="G184">
            <v>999950</v>
          </cell>
          <cell r="H184">
            <v>168.91047297297297</v>
          </cell>
        </row>
        <row r="185">
          <cell r="A185" t="str">
            <v>440301</v>
          </cell>
          <cell r="B185" t="str">
            <v>Gerencias</v>
          </cell>
          <cell r="C185">
            <v>1000000</v>
          </cell>
          <cell r="D185">
            <v>50</v>
          </cell>
          <cell r="E185">
            <v>1000000</v>
          </cell>
          <cell r="F185">
            <v>50</v>
          </cell>
          <cell r="G185">
            <v>999950</v>
          </cell>
          <cell r="H185">
            <v>168.91047297297297</v>
          </cell>
        </row>
        <row r="186">
          <cell r="A186" t="str">
            <v>440302</v>
          </cell>
          <cell r="B186" t="str">
            <v>RRHH</v>
          </cell>
          <cell r="C186">
            <v>1000000</v>
          </cell>
          <cell r="D186">
            <v>50</v>
          </cell>
          <cell r="E186">
            <v>1000000</v>
          </cell>
          <cell r="F186">
            <v>50</v>
          </cell>
          <cell r="G186">
            <v>999950</v>
          </cell>
          <cell r="H186">
            <v>168.91047297297297</v>
          </cell>
        </row>
        <row r="187">
          <cell r="A187" t="str">
            <v>440303</v>
          </cell>
          <cell r="B187" t="str">
            <v>Sistemas</v>
          </cell>
          <cell r="C187">
            <v>1000000</v>
          </cell>
          <cell r="D187">
            <v>50</v>
          </cell>
          <cell r="E187">
            <v>1000000</v>
          </cell>
          <cell r="F187">
            <v>50</v>
          </cell>
          <cell r="G187">
            <v>999950</v>
          </cell>
          <cell r="H187">
            <v>168.91047297297297</v>
          </cell>
        </row>
        <row r="188">
          <cell r="A188" t="str">
            <v>440304</v>
          </cell>
          <cell r="B188" t="str">
            <v>Compras</v>
          </cell>
          <cell r="C188">
            <v>1000000</v>
          </cell>
          <cell r="D188">
            <v>50</v>
          </cell>
          <cell r="E188">
            <v>1000000</v>
          </cell>
          <cell r="F188">
            <v>50</v>
          </cell>
          <cell r="G188">
            <v>999950</v>
          </cell>
          <cell r="H188">
            <v>168.91047297297297</v>
          </cell>
        </row>
        <row r="189">
          <cell r="A189" t="str">
            <v>440305</v>
          </cell>
          <cell r="B189" t="str">
            <v>Servicios Generales</v>
          </cell>
          <cell r="C189">
            <v>1000000</v>
          </cell>
          <cell r="D189">
            <v>50</v>
          </cell>
          <cell r="E189">
            <v>1000000</v>
          </cell>
          <cell r="F189">
            <v>50</v>
          </cell>
          <cell r="G189">
            <v>999950</v>
          </cell>
          <cell r="H189">
            <v>168.91047297297297</v>
          </cell>
        </row>
        <row r="190">
          <cell r="A190" t="str">
            <v>440401</v>
          </cell>
          <cell r="B190" t="str">
            <v>Balances y Presupuestos</v>
          </cell>
          <cell r="C190">
            <v>1000000</v>
          </cell>
          <cell r="D190">
            <v>50</v>
          </cell>
          <cell r="E190">
            <v>1000000</v>
          </cell>
          <cell r="F190">
            <v>50</v>
          </cell>
          <cell r="G190">
            <v>999950</v>
          </cell>
          <cell r="H190">
            <v>168.91047297297297</v>
          </cell>
        </row>
        <row r="191">
          <cell r="A191" t="str">
            <v>440402</v>
          </cell>
          <cell r="B191" t="str">
            <v>Administracion de Creditos y Ventas</v>
          </cell>
          <cell r="C191">
            <v>1000000</v>
          </cell>
          <cell r="D191">
            <v>50</v>
          </cell>
          <cell r="E191">
            <v>1000000</v>
          </cell>
          <cell r="F191">
            <v>50</v>
          </cell>
          <cell r="G191">
            <v>999950</v>
          </cell>
          <cell r="H191">
            <v>168.91047297297297</v>
          </cell>
        </row>
        <row r="192">
          <cell r="A192" t="str">
            <v>440403</v>
          </cell>
          <cell r="B192" t="str">
            <v>Administracion de Planta</v>
          </cell>
          <cell r="C192">
            <v>1000000</v>
          </cell>
          <cell r="D192">
            <v>50</v>
          </cell>
          <cell r="E192">
            <v>1000000</v>
          </cell>
          <cell r="F192">
            <v>50</v>
          </cell>
          <cell r="G192">
            <v>999950</v>
          </cell>
          <cell r="H192">
            <v>168.91047297297297</v>
          </cell>
        </row>
        <row r="193">
          <cell r="A193" t="str">
            <v>450101</v>
          </cell>
          <cell r="B193" t="str">
            <v>Intereses Financieros Pagados CP</v>
          </cell>
          <cell r="C193">
            <v>1000000</v>
          </cell>
          <cell r="D193">
            <v>50</v>
          </cell>
          <cell r="E193">
            <v>1000000</v>
          </cell>
          <cell r="F193">
            <v>50</v>
          </cell>
          <cell r="G193">
            <v>999950</v>
          </cell>
          <cell r="H193">
            <v>168.91047297297297</v>
          </cell>
        </row>
        <row r="194">
          <cell r="A194" t="str">
            <v>450102</v>
          </cell>
          <cell r="B194" t="str">
            <v>Intereses Financieros por Warrant</v>
          </cell>
          <cell r="C194">
            <v>1000000</v>
          </cell>
          <cell r="D194">
            <v>50</v>
          </cell>
          <cell r="E194">
            <v>1000000</v>
          </cell>
          <cell r="F194">
            <v>50</v>
          </cell>
          <cell r="G194">
            <v>999950</v>
          </cell>
          <cell r="H194">
            <v>168.91047297297297</v>
          </cell>
        </row>
        <row r="195">
          <cell r="A195" t="str">
            <v>450103</v>
          </cell>
          <cell r="B195" t="str">
            <v>Int. Fin. Pag. C.P. - Deudores p/ Ventas</v>
          </cell>
          <cell r="C195">
            <v>1000000</v>
          </cell>
          <cell r="D195">
            <v>50</v>
          </cell>
          <cell r="E195">
            <v>1000000</v>
          </cell>
          <cell r="F195">
            <v>50</v>
          </cell>
          <cell r="G195">
            <v>999950</v>
          </cell>
          <cell r="H195">
            <v>168.91047297297297</v>
          </cell>
        </row>
        <row r="196">
          <cell r="A196" t="str">
            <v>450104</v>
          </cell>
          <cell r="B196" t="str">
            <v>Intereses Pagados p/ Stock Trigo</v>
          </cell>
          <cell r="C196">
            <v>1000000</v>
          </cell>
          <cell r="D196">
            <v>50</v>
          </cell>
          <cell r="E196">
            <v>1000000</v>
          </cell>
          <cell r="F196">
            <v>50</v>
          </cell>
          <cell r="G196">
            <v>999950</v>
          </cell>
          <cell r="H196">
            <v>168.91047297297297</v>
          </cell>
        </row>
        <row r="197">
          <cell r="A197" t="str">
            <v>450301</v>
          </cell>
          <cell r="B197" t="str">
            <v>Diferencia de Cambio</v>
          </cell>
          <cell r="C197">
            <v>1000000</v>
          </cell>
          <cell r="D197">
            <v>50</v>
          </cell>
          <cell r="E197">
            <v>1000000</v>
          </cell>
          <cell r="F197">
            <v>50</v>
          </cell>
          <cell r="G197">
            <v>999950</v>
          </cell>
          <cell r="H197">
            <v>168.91047297297297</v>
          </cell>
        </row>
        <row r="198">
          <cell r="A198" t="str">
            <v>450401</v>
          </cell>
          <cell r="B198" t="str">
            <v>Ventas de bienes de uso</v>
          </cell>
          <cell r="C198">
            <v>1000000</v>
          </cell>
          <cell r="D198">
            <v>50</v>
          </cell>
          <cell r="E198">
            <v>1000000</v>
          </cell>
          <cell r="F198">
            <v>50</v>
          </cell>
          <cell r="G198">
            <v>999950</v>
          </cell>
          <cell r="H198">
            <v>168.91047297297297</v>
          </cell>
        </row>
        <row r="199">
          <cell r="A199" t="str">
            <v>450402</v>
          </cell>
          <cell r="B199" t="str">
            <v>Costo venta bienes de uso</v>
          </cell>
          <cell r="C199">
            <v>1000000</v>
          </cell>
          <cell r="D199">
            <v>50</v>
          </cell>
          <cell r="E199">
            <v>1000000</v>
          </cell>
          <cell r="F199">
            <v>50</v>
          </cell>
          <cell r="G199">
            <v>999950</v>
          </cell>
          <cell r="H199">
            <v>168.91047297297297</v>
          </cell>
        </row>
        <row r="200">
          <cell r="A200" t="str">
            <v>450403</v>
          </cell>
          <cell r="B200" t="str">
            <v>Ventas Varias</v>
          </cell>
          <cell r="C200">
            <v>1000000</v>
          </cell>
          <cell r="D200">
            <v>50</v>
          </cell>
          <cell r="E200">
            <v>1000000</v>
          </cell>
          <cell r="F200">
            <v>50</v>
          </cell>
          <cell r="G200">
            <v>999950</v>
          </cell>
          <cell r="H200">
            <v>168.91047297297297</v>
          </cell>
        </row>
        <row r="201">
          <cell r="A201" t="str">
            <v>450404</v>
          </cell>
          <cell r="B201" t="str">
            <v>Costo ventas varias</v>
          </cell>
          <cell r="C201">
            <v>1000000</v>
          </cell>
          <cell r="D201">
            <v>50</v>
          </cell>
          <cell r="E201">
            <v>1000000</v>
          </cell>
          <cell r="F201">
            <v>50</v>
          </cell>
          <cell r="G201">
            <v>999950</v>
          </cell>
          <cell r="H201">
            <v>168.91047297297297</v>
          </cell>
        </row>
        <row r="202">
          <cell r="A202" t="str">
            <v>450405</v>
          </cell>
          <cell r="B202" t="str">
            <v>Ingresos y egresos varios</v>
          </cell>
          <cell r="C202">
            <v>1000000</v>
          </cell>
          <cell r="D202">
            <v>50</v>
          </cell>
          <cell r="E202">
            <v>1000000</v>
          </cell>
          <cell r="F202">
            <v>50</v>
          </cell>
          <cell r="G202">
            <v>999950</v>
          </cell>
          <cell r="H202">
            <v>168.91047297297297</v>
          </cell>
        </row>
        <row r="203">
          <cell r="A203" t="str">
            <v>450408</v>
          </cell>
          <cell r="B203" t="str">
            <v>Ajuste Ejercicios Anteriores-G.N.D.</v>
          </cell>
          <cell r="C203">
            <v>1000000</v>
          </cell>
          <cell r="D203">
            <v>50</v>
          </cell>
          <cell r="E203">
            <v>1000000</v>
          </cell>
          <cell r="F203">
            <v>50</v>
          </cell>
          <cell r="G203">
            <v>999950</v>
          </cell>
          <cell r="H203">
            <v>168.91047297297297</v>
          </cell>
        </row>
        <row r="204">
          <cell r="A204" t="str">
            <v>450409</v>
          </cell>
          <cell r="B204" t="str">
            <v>I.V.A. Gastos</v>
          </cell>
          <cell r="C204">
            <v>1000000</v>
          </cell>
          <cell r="D204">
            <v>50</v>
          </cell>
          <cell r="E204">
            <v>1000000</v>
          </cell>
          <cell r="F204">
            <v>50</v>
          </cell>
          <cell r="G204">
            <v>999950</v>
          </cell>
          <cell r="H204">
            <v>168.91047297297297</v>
          </cell>
        </row>
        <row r="205">
          <cell r="A205" t="str">
            <v>450410</v>
          </cell>
          <cell r="B205" t="str">
            <v>Desc.Obtenidos Compra Cert.Cred.Trib.</v>
          </cell>
          <cell r="C205">
            <v>1000000</v>
          </cell>
          <cell r="D205">
            <v>50</v>
          </cell>
          <cell r="E205">
            <v>1000000</v>
          </cell>
          <cell r="F205">
            <v>50</v>
          </cell>
          <cell r="G205">
            <v>999950</v>
          </cell>
          <cell r="H205">
            <v>168.91047297297297</v>
          </cell>
        </row>
        <row r="206">
          <cell r="A206" t="str">
            <v>450411</v>
          </cell>
          <cell r="B206" t="str">
            <v>Retencion s/ Contrataciones Publicas</v>
          </cell>
          <cell r="C206">
            <v>1000000</v>
          </cell>
          <cell r="D206">
            <v>50</v>
          </cell>
          <cell r="E206">
            <v>1000000</v>
          </cell>
          <cell r="F206">
            <v>50</v>
          </cell>
          <cell r="G206">
            <v>999950</v>
          </cell>
          <cell r="H206">
            <v>168.91047297297297</v>
          </cell>
        </row>
        <row r="207">
          <cell r="A207" t="str">
            <v>460101</v>
          </cell>
          <cell r="B207" t="str">
            <v>Impuesto a la Renta Ejercicios Anteriore</v>
          </cell>
          <cell r="C207">
            <v>1000000</v>
          </cell>
          <cell r="D207">
            <v>50</v>
          </cell>
          <cell r="E207">
            <v>1000000</v>
          </cell>
          <cell r="F207">
            <v>50</v>
          </cell>
          <cell r="G207">
            <v>999950</v>
          </cell>
          <cell r="H207">
            <v>168.91047297297297</v>
          </cell>
        </row>
        <row r="208">
          <cell r="A208" t="str">
            <v>460102</v>
          </cell>
          <cell r="B208" t="str">
            <v>Impuesto a la Renta del Ejercicio</v>
          </cell>
          <cell r="C208">
            <v>1000000</v>
          </cell>
          <cell r="D208">
            <v>50</v>
          </cell>
          <cell r="E208">
            <v>1000000</v>
          </cell>
          <cell r="F208">
            <v>50</v>
          </cell>
          <cell r="G208">
            <v>999950</v>
          </cell>
          <cell r="H208">
            <v>168.91047297297297</v>
          </cell>
        </row>
        <row r="209">
          <cell r="A209" t="str">
            <v>460103</v>
          </cell>
          <cell r="B209" t="str">
            <v>Impuesto diferido años anteriores</v>
          </cell>
          <cell r="C209">
            <v>1000000</v>
          </cell>
          <cell r="D209">
            <v>50</v>
          </cell>
          <cell r="E209">
            <v>1000000</v>
          </cell>
          <cell r="F209">
            <v>50</v>
          </cell>
          <cell r="G209">
            <v>999950</v>
          </cell>
          <cell r="H209">
            <v>168.91047297297297</v>
          </cell>
        </row>
        <row r="210">
          <cell r="A210" t="str">
            <v>460104</v>
          </cell>
          <cell r="B210" t="str">
            <v>Impuesto diferido del ejercicio</v>
          </cell>
          <cell r="C210">
            <v>1000000</v>
          </cell>
          <cell r="D210">
            <v>50</v>
          </cell>
          <cell r="E210">
            <v>1000000</v>
          </cell>
          <cell r="F210">
            <v>50</v>
          </cell>
          <cell r="G210">
            <v>999950</v>
          </cell>
          <cell r="H210">
            <v>168.91047297297297</v>
          </cell>
        </row>
        <row r="211">
          <cell r="A211" t="str">
            <v>3101010001</v>
          </cell>
          <cell r="B211" t="str">
            <v>Ventas Harinas Industriales 000</v>
          </cell>
          <cell r="C211">
            <v>1000000</v>
          </cell>
          <cell r="D211">
            <v>50</v>
          </cell>
          <cell r="E211">
            <v>1000000</v>
          </cell>
          <cell r="F211">
            <v>50</v>
          </cell>
          <cell r="G211">
            <v>999950</v>
          </cell>
          <cell r="H211">
            <v>168.91047297297297</v>
          </cell>
        </row>
        <row r="212">
          <cell r="A212" t="str">
            <v>3101010002</v>
          </cell>
          <cell r="B212" t="str">
            <v>Ventas Harinas Industriales 0000</v>
          </cell>
          <cell r="C212">
            <v>1000000</v>
          </cell>
          <cell r="D212">
            <v>50</v>
          </cell>
          <cell r="E212">
            <v>1000000</v>
          </cell>
          <cell r="F212">
            <v>50</v>
          </cell>
          <cell r="G212">
            <v>999950</v>
          </cell>
          <cell r="H212">
            <v>168.91047297297297</v>
          </cell>
        </row>
        <row r="213">
          <cell r="A213" t="str">
            <v>3101010003</v>
          </cell>
          <cell r="B213" t="str">
            <v>Ventas Harinas Industriales otras</v>
          </cell>
          <cell r="C213">
            <v>1000000</v>
          </cell>
          <cell r="D213">
            <v>50</v>
          </cell>
          <cell r="E213">
            <v>1000000</v>
          </cell>
          <cell r="F213">
            <v>50</v>
          </cell>
          <cell r="G213">
            <v>999950</v>
          </cell>
          <cell r="H213">
            <v>168.91047297297297</v>
          </cell>
        </row>
        <row r="214">
          <cell r="A214" t="str">
            <v>3101010004</v>
          </cell>
          <cell r="B214" t="str">
            <v>Ventas Harinas Industriales Importadas</v>
          </cell>
          <cell r="C214">
            <v>1000000</v>
          </cell>
          <cell r="D214">
            <v>50</v>
          </cell>
          <cell r="E214">
            <v>1000000</v>
          </cell>
          <cell r="F214">
            <v>50</v>
          </cell>
          <cell r="G214">
            <v>999950</v>
          </cell>
          <cell r="H214">
            <v>168.91047297297297</v>
          </cell>
        </row>
        <row r="215">
          <cell r="A215" t="str">
            <v>3101020001</v>
          </cell>
          <cell r="B215" t="str">
            <v>Ventas Harinas Fraccionadas 5 Kg</v>
          </cell>
          <cell r="C215">
            <v>1000000</v>
          </cell>
          <cell r="D215">
            <v>50</v>
          </cell>
          <cell r="E215">
            <v>1000000</v>
          </cell>
          <cell r="F215">
            <v>50</v>
          </cell>
          <cell r="G215">
            <v>999950</v>
          </cell>
          <cell r="H215">
            <v>168.91047297297297</v>
          </cell>
        </row>
        <row r="216">
          <cell r="A216" t="str">
            <v>3101020002</v>
          </cell>
          <cell r="B216" t="str">
            <v>Ventas Harinas Fraccionadas 1 Kg</v>
          </cell>
          <cell r="C216">
            <v>1000000</v>
          </cell>
          <cell r="D216">
            <v>50</v>
          </cell>
          <cell r="E216">
            <v>1000000</v>
          </cell>
          <cell r="F216">
            <v>50</v>
          </cell>
          <cell r="G216">
            <v>999950</v>
          </cell>
          <cell r="H216">
            <v>168.91047297297297</v>
          </cell>
        </row>
        <row r="217">
          <cell r="A217" t="str">
            <v>3101020003</v>
          </cell>
          <cell r="B217" t="str">
            <v>Ventas Harinas Leudantes</v>
          </cell>
          <cell r="C217">
            <v>1000000</v>
          </cell>
          <cell r="D217">
            <v>50</v>
          </cell>
          <cell r="E217">
            <v>1000000</v>
          </cell>
          <cell r="F217">
            <v>50</v>
          </cell>
          <cell r="G217">
            <v>999950</v>
          </cell>
          <cell r="H217">
            <v>168.91047297297297</v>
          </cell>
        </row>
        <row r="218">
          <cell r="A218" t="str">
            <v>3101020004</v>
          </cell>
          <cell r="B218" t="str">
            <v>Ventas Harinas Fraccionado 4 K</v>
          </cell>
          <cell r="C218">
            <v>1000000</v>
          </cell>
          <cell r="D218">
            <v>50</v>
          </cell>
          <cell r="E218">
            <v>1000000</v>
          </cell>
          <cell r="F218">
            <v>50</v>
          </cell>
          <cell r="G218">
            <v>999950</v>
          </cell>
          <cell r="H218">
            <v>168.91047297297297</v>
          </cell>
        </row>
        <row r="219">
          <cell r="A219" t="str">
            <v>3101020005</v>
          </cell>
          <cell r="B219" t="str">
            <v>Ventas Harinas Fraccionado 0.9Kg</v>
          </cell>
          <cell r="C219">
            <v>1000000</v>
          </cell>
          <cell r="D219">
            <v>50</v>
          </cell>
          <cell r="E219">
            <v>1000000</v>
          </cell>
          <cell r="F219">
            <v>50</v>
          </cell>
          <cell r="G219">
            <v>999950</v>
          </cell>
          <cell r="H219">
            <v>168.91047297297297</v>
          </cell>
        </row>
        <row r="220">
          <cell r="A220" t="str">
            <v>3101030001</v>
          </cell>
          <cell r="B220" t="str">
            <v>Ventas Raciones Balanceadas</v>
          </cell>
          <cell r="C220">
            <v>1000000</v>
          </cell>
          <cell r="D220">
            <v>50</v>
          </cell>
          <cell r="E220">
            <v>1000000</v>
          </cell>
          <cell r="F220">
            <v>50</v>
          </cell>
          <cell r="G220">
            <v>999950</v>
          </cell>
          <cell r="H220">
            <v>168.91047297297297</v>
          </cell>
        </row>
        <row r="221">
          <cell r="A221" t="str">
            <v>3101030002</v>
          </cell>
          <cell r="B221" t="str">
            <v>Ventas Afrecho</v>
          </cell>
          <cell r="C221">
            <v>1000000</v>
          </cell>
          <cell r="D221">
            <v>50</v>
          </cell>
          <cell r="E221">
            <v>1000000</v>
          </cell>
          <cell r="F221">
            <v>50</v>
          </cell>
          <cell r="G221">
            <v>999950</v>
          </cell>
          <cell r="H221">
            <v>168.91047297297297</v>
          </cell>
        </row>
        <row r="222">
          <cell r="A222" t="str">
            <v>3101040001</v>
          </cell>
          <cell r="B222" t="str">
            <v>Venta Maiz</v>
          </cell>
          <cell r="C222">
            <v>1000000</v>
          </cell>
          <cell r="D222">
            <v>50</v>
          </cell>
          <cell r="E222">
            <v>1000000</v>
          </cell>
          <cell r="F222">
            <v>50</v>
          </cell>
          <cell r="G222">
            <v>999950</v>
          </cell>
          <cell r="H222">
            <v>168.91047297297297</v>
          </cell>
        </row>
        <row r="223">
          <cell r="A223" t="str">
            <v>3101040002</v>
          </cell>
          <cell r="B223" t="str">
            <v>Ventas Trigo</v>
          </cell>
          <cell r="C223">
            <v>1000000</v>
          </cell>
          <cell r="D223">
            <v>50</v>
          </cell>
          <cell r="E223">
            <v>1000000</v>
          </cell>
          <cell r="F223">
            <v>50</v>
          </cell>
          <cell r="G223">
            <v>999950</v>
          </cell>
          <cell r="H223">
            <v>168.91047297297297</v>
          </cell>
        </row>
        <row r="224">
          <cell r="A224" t="str">
            <v>3101050001</v>
          </cell>
          <cell r="B224" t="str">
            <v>Ventas de Uva Pasa</v>
          </cell>
          <cell r="C224">
            <v>1000000</v>
          </cell>
          <cell r="D224">
            <v>50</v>
          </cell>
          <cell r="E224">
            <v>1000000</v>
          </cell>
          <cell r="F224">
            <v>50</v>
          </cell>
          <cell r="G224">
            <v>999950</v>
          </cell>
          <cell r="H224">
            <v>168.91047297297297</v>
          </cell>
        </row>
        <row r="225">
          <cell r="A225" t="str">
            <v>3101050002</v>
          </cell>
          <cell r="B225" t="str">
            <v>Venta de Frutas Abrillantadas</v>
          </cell>
          <cell r="C225">
            <v>1000000</v>
          </cell>
          <cell r="D225">
            <v>50</v>
          </cell>
          <cell r="E225">
            <v>1000000</v>
          </cell>
          <cell r="F225">
            <v>50</v>
          </cell>
          <cell r="G225">
            <v>999950</v>
          </cell>
          <cell r="H225">
            <v>168.91047297297297</v>
          </cell>
        </row>
        <row r="226">
          <cell r="A226" t="str">
            <v>3101050003</v>
          </cell>
          <cell r="B226" t="str">
            <v>Venta de Sal Gruesa com·n yodada</v>
          </cell>
          <cell r="C226">
            <v>1000000</v>
          </cell>
          <cell r="D226">
            <v>50</v>
          </cell>
          <cell r="E226">
            <v>1000000</v>
          </cell>
          <cell r="F226">
            <v>50</v>
          </cell>
          <cell r="G226">
            <v>999950</v>
          </cell>
          <cell r="H226">
            <v>168.91047297297297</v>
          </cell>
        </row>
        <row r="227">
          <cell r="A227" t="str">
            <v>3101050004</v>
          </cell>
          <cell r="B227" t="str">
            <v>Venta de Sal Entrefina com·n yodada</v>
          </cell>
          <cell r="C227">
            <v>1000000</v>
          </cell>
          <cell r="D227">
            <v>50</v>
          </cell>
          <cell r="E227">
            <v>1000000</v>
          </cell>
          <cell r="F227">
            <v>50</v>
          </cell>
          <cell r="G227">
            <v>999950</v>
          </cell>
          <cell r="H227">
            <v>168.91047297297297</v>
          </cell>
        </row>
        <row r="228">
          <cell r="A228" t="str">
            <v>3101050005</v>
          </cell>
          <cell r="B228" t="str">
            <v>Venta de Sal Fina seca yodada</v>
          </cell>
          <cell r="C228">
            <v>1000000</v>
          </cell>
          <cell r="D228">
            <v>50</v>
          </cell>
          <cell r="E228">
            <v>1000000</v>
          </cell>
          <cell r="F228">
            <v>50</v>
          </cell>
          <cell r="G228">
            <v>999950</v>
          </cell>
          <cell r="H228">
            <v>168.91047297297297</v>
          </cell>
        </row>
        <row r="229">
          <cell r="A229" t="str">
            <v>3101050006</v>
          </cell>
          <cell r="B229" t="str">
            <v>Venta de Sal Gruesa seca yodada</v>
          </cell>
          <cell r="C229">
            <v>1000000</v>
          </cell>
          <cell r="D229">
            <v>50</v>
          </cell>
          <cell r="E229">
            <v>1000000</v>
          </cell>
          <cell r="F229">
            <v>50</v>
          </cell>
          <cell r="G229">
            <v>999950</v>
          </cell>
          <cell r="H229">
            <v>168.91047297297297</v>
          </cell>
        </row>
        <row r="230">
          <cell r="A230" t="str">
            <v>3101050007</v>
          </cell>
          <cell r="B230" t="str">
            <v>Venta de Sal Entrefina seca yodada</v>
          </cell>
          <cell r="C230">
            <v>1000000</v>
          </cell>
          <cell r="D230">
            <v>50</v>
          </cell>
          <cell r="E230">
            <v>1000000</v>
          </cell>
          <cell r="F230">
            <v>50</v>
          </cell>
          <cell r="G230">
            <v>999950</v>
          </cell>
          <cell r="H230">
            <v>168.91047297297297</v>
          </cell>
        </row>
        <row r="231">
          <cell r="A231" t="str">
            <v>3101050008</v>
          </cell>
          <cell r="B231" t="str">
            <v>Venta de Sal Fina impalpable yodada</v>
          </cell>
          <cell r="C231">
            <v>1000000</v>
          </cell>
          <cell r="D231">
            <v>50</v>
          </cell>
          <cell r="E231">
            <v>1000000</v>
          </cell>
          <cell r="F231">
            <v>50</v>
          </cell>
          <cell r="G231">
            <v>999950</v>
          </cell>
          <cell r="H231">
            <v>168.91047297297297</v>
          </cell>
        </row>
        <row r="232">
          <cell r="A232" t="str">
            <v>3101050009</v>
          </cell>
          <cell r="B232" t="str">
            <v>Venta de Sal Fina Comun Yodada 50kls</v>
          </cell>
          <cell r="C232">
            <v>1000000</v>
          </cell>
          <cell r="D232">
            <v>50</v>
          </cell>
          <cell r="E232">
            <v>1000000</v>
          </cell>
          <cell r="F232">
            <v>50</v>
          </cell>
          <cell r="G232">
            <v>999950</v>
          </cell>
          <cell r="H232">
            <v>168.91047297297297</v>
          </cell>
        </row>
        <row r="233">
          <cell r="A233" t="str">
            <v>3101050010</v>
          </cell>
          <cell r="B233" t="str">
            <v>Ventas de Gluten 25 Kg.</v>
          </cell>
          <cell r="C233">
            <v>1000000</v>
          </cell>
          <cell r="D233">
            <v>50</v>
          </cell>
          <cell r="E233">
            <v>1000000</v>
          </cell>
          <cell r="F233">
            <v>50</v>
          </cell>
          <cell r="G233">
            <v>999950</v>
          </cell>
          <cell r="H233">
            <v>168.91047297297297</v>
          </cell>
        </row>
        <row r="234">
          <cell r="A234" t="str">
            <v>3101050011</v>
          </cell>
          <cell r="B234" t="str">
            <v>Ventas de Gluten 10 Kg.</v>
          </cell>
          <cell r="C234">
            <v>1000000</v>
          </cell>
          <cell r="D234">
            <v>50</v>
          </cell>
          <cell r="E234">
            <v>1000000</v>
          </cell>
          <cell r="F234">
            <v>50</v>
          </cell>
          <cell r="G234">
            <v>999950</v>
          </cell>
          <cell r="H234">
            <v>168.91047297297297</v>
          </cell>
        </row>
        <row r="235">
          <cell r="A235" t="str">
            <v>3101050012</v>
          </cell>
          <cell r="B235" t="str">
            <v>Ventas Maiz Granos 50kls.</v>
          </cell>
          <cell r="C235">
            <v>1000000</v>
          </cell>
          <cell r="D235">
            <v>50</v>
          </cell>
          <cell r="E235">
            <v>1000000</v>
          </cell>
          <cell r="F235">
            <v>50</v>
          </cell>
          <cell r="G235">
            <v>999950</v>
          </cell>
          <cell r="H235">
            <v>168.91047297297297</v>
          </cell>
        </row>
        <row r="236">
          <cell r="A236" t="str">
            <v>3101050013</v>
          </cell>
          <cell r="B236" t="str">
            <v>Ventas Maiz Partido 50kls.</v>
          </cell>
          <cell r="C236">
            <v>1000000</v>
          </cell>
          <cell r="D236">
            <v>50</v>
          </cell>
          <cell r="E236">
            <v>1000000</v>
          </cell>
          <cell r="F236">
            <v>50</v>
          </cell>
          <cell r="G236">
            <v>999950</v>
          </cell>
          <cell r="H236">
            <v>168.91047297297297</v>
          </cell>
        </row>
        <row r="237">
          <cell r="A237" t="str">
            <v>3102010001</v>
          </cell>
          <cell r="B237" t="str">
            <v>Bonificaciones Harinas Industriales 000</v>
          </cell>
          <cell r="C237">
            <v>1000000</v>
          </cell>
          <cell r="D237">
            <v>50</v>
          </cell>
          <cell r="E237">
            <v>1000000</v>
          </cell>
          <cell r="F237">
            <v>50</v>
          </cell>
          <cell r="G237">
            <v>999950</v>
          </cell>
          <cell r="H237">
            <v>168.91047297297297</v>
          </cell>
        </row>
        <row r="238">
          <cell r="A238" t="str">
            <v>3102010002</v>
          </cell>
          <cell r="B238" t="str">
            <v>Bonificaciones Harinas Industriales 0000</v>
          </cell>
          <cell r="C238">
            <v>1000000</v>
          </cell>
          <cell r="D238">
            <v>50</v>
          </cell>
          <cell r="E238">
            <v>1000000</v>
          </cell>
          <cell r="F238">
            <v>50</v>
          </cell>
          <cell r="G238">
            <v>999950</v>
          </cell>
          <cell r="H238">
            <v>168.91047297297297</v>
          </cell>
        </row>
        <row r="239">
          <cell r="A239" t="str">
            <v>3102010003</v>
          </cell>
          <cell r="B239" t="str">
            <v>Bonificaciones Harinas Industriales otra</v>
          </cell>
          <cell r="C239">
            <v>1000000</v>
          </cell>
          <cell r="D239">
            <v>50</v>
          </cell>
          <cell r="E239">
            <v>1000000</v>
          </cell>
          <cell r="F239">
            <v>50</v>
          </cell>
          <cell r="G239">
            <v>999950</v>
          </cell>
          <cell r="H239">
            <v>168.91047297297297</v>
          </cell>
        </row>
        <row r="240">
          <cell r="A240" t="str">
            <v>3102010004</v>
          </cell>
          <cell r="B240" t="str">
            <v>Bonificaciones Harinas Industriales Impo</v>
          </cell>
          <cell r="C240">
            <v>1000000</v>
          </cell>
          <cell r="D240">
            <v>50</v>
          </cell>
          <cell r="E240">
            <v>1000000</v>
          </cell>
          <cell r="F240">
            <v>50</v>
          </cell>
          <cell r="G240">
            <v>999950</v>
          </cell>
          <cell r="H240">
            <v>168.91047297297297</v>
          </cell>
        </row>
        <row r="241">
          <cell r="A241" t="str">
            <v>3102020001</v>
          </cell>
          <cell r="B241" t="str">
            <v>Bonificaciones Harinas Fraccionadas 5 Kg</v>
          </cell>
          <cell r="C241">
            <v>1000000</v>
          </cell>
          <cell r="D241">
            <v>50</v>
          </cell>
          <cell r="E241">
            <v>1000000</v>
          </cell>
          <cell r="F241">
            <v>50</v>
          </cell>
          <cell r="G241">
            <v>999950</v>
          </cell>
          <cell r="H241">
            <v>168.91047297297297</v>
          </cell>
        </row>
        <row r="242">
          <cell r="A242" t="str">
            <v>3102020002</v>
          </cell>
          <cell r="B242" t="str">
            <v>Bonificaciones Harinas Fraccionadas 1 Kg</v>
          </cell>
          <cell r="C242">
            <v>1000000</v>
          </cell>
          <cell r="D242">
            <v>50</v>
          </cell>
          <cell r="E242">
            <v>1000000</v>
          </cell>
          <cell r="F242">
            <v>50</v>
          </cell>
          <cell r="G242">
            <v>999950</v>
          </cell>
          <cell r="H242">
            <v>168.91047297297297</v>
          </cell>
        </row>
        <row r="243">
          <cell r="A243" t="str">
            <v>3102020003</v>
          </cell>
          <cell r="B243" t="str">
            <v>Bonificaciones Harinas Leudantes</v>
          </cell>
          <cell r="C243">
            <v>1000000</v>
          </cell>
          <cell r="D243">
            <v>50</v>
          </cell>
          <cell r="E243">
            <v>1000000</v>
          </cell>
          <cell r="F243">
            <v>50</v>
          </cell>
          <cell r="G243">
            <v>999950</v>
          </cell>
          <cell r="H243">
            <v>168.91047297297297</v>
          </cell>
        </row>
        <row r="244">
          <cell r="A244" t="str">
            <v>3102020004</v>
          </cell>
          <cell r="B244" t="str">
            <v>Bonificaciones Harinas Fraccionadas 4 Kg</v>
          </cell>
          <cell r="C244">
            <v>1000000</v>
          </cell>
          <cell r="D244">
            <v>50</v>
          </cell>
          <cell r="E244">
            <v>1000000</v>
          </cell>
          <cell r="F244">
            <v>50</v>
          </cell>
          <cell r="G244">
            <v>999950</v>
          </cell>
          <cell r="H244">
            <v>168.91047297297297</v>
          </cell>
        </row>
        <row r="245">
          <cell r="A245" t="str">
            <v>3102020005</v>
          </cell>
          <cell r="B245" t="str">
            <v>Bonificaciones Harinas Fraccionadas 0.9k</v>
          </cell>
          <cell r="C245">
            <v>1000000</v>
          </cell>
          <cell r="D245">
            <v>50</v>
          </cell>
          <cell r="E245">
            <v>1000000</v>
          </cell>
          <cell r="F245">
            <v>50</v>
          </cell>
          <cell r="G245">
            <v>999950</v>
          </cell>
          <cell r="H245">
            <v>168.91047297297297</v>
          </cell>
        </row>
        <row r="246">
          <cell r="A246" t="str">
            <v>3102030001</v>
          </cell>
          <cell r="B246" t="str">
            <v>Bonificaciones Raciones Balanceadas</v>
          </cell>
          <cell r="C246">
            <v>1000000</v>
          </cell>
          <cell r="D246">
            <v>50</v>
          </cell>
          <cell r="E246">
            <v>1000000</v>
          </cell>
          <cell r="F246">
            <v>50</v>
          </cell>
          <cell r="G246">
            <v>999950</v>
          </cell>
          <cell r="H246">
            <v>168.91047297297297</v>
          </cell>
        </row>
        <row r="247">
          <cell r="A247" t="str">
            <v>3102030002</v>
          </cell>
          <cell r="B247" t="str">
            <v>Bonificaciones Afrecho</v>
          </cell>
          <cell r="C247">
            <v>1000000</v>
          </cell>
          <cell r="D247">
            <v>50</v>
          </cell>
          <cell r="E247">
            <v>1000000</v>
          </cell>
          <cell r="F247">
            <v>50</v>
          </cell>
          <cell r="G247">
            <v>999950</v>
          </cell>
          <cell r="H247">
            <v>168.91047297297297</v>
          </cell>
        </row>
        <row r="248">
          <cell r="A248" t="str">
            <v>3103010001</v>
          </cell>
          <cell r="B248" t="str">
            <v>Devoluciones Harinas Industriales 000</v>
          </cell>
          <cell r="C248">
            <v>1000000</v>
          </cell>
          <cell r="D248">
            <v>50</v>
          </cell>
          <cell r="E248">
            <v>1000000</v>
          </cell>
          <cell r="F248">
            <v>50</v>
          </cell>
          <cell r="G248">
            <v>999950</v>
          </cell>
          <cell r="H248">
            <v>168.91047297297297</v>
          </cell>
        </row>
        <row r="249">
          <cell r="A249" t="str">
            <v>3103010002</v>
          </cell>
          <cell r="B249" t="str">
            <v>Devoluciones Harinas Industriales 0000</v>
          </cell>
          <cell r="C249">
            <v>1000000</v>
          </cell>
          <cell r="D249">
            <v>50</v>
          </cell>
          <cell r="E249">
            <v>1000000</v>
          </cell>
          <cell r="F249">
            <v>50</v>
          </cell>
          <cell r="G249">
            <v>999950</v>
          </cell>
          <cell r="H249">
            <v>168.91047297297297</v>
          </cell>
        </row>
        <row r="250">
          <cell r="A250" t="str">
            <v>3103010003</v>
          </cell>
          <cell r="B250" t="str">
            <v>Devoluciones Harinas Industriales otras</v>
          </cell>
          <cell r="C250">
            <v>1000000</v>
          </cell>
          <cell r="D250">
            <v>50</v>
          </cell>
          <cell r="E250">
            <v>1000000</v>
          </cell>
          <cell r="F250">
            <v>50</v>
          </cell>
          <cell r="G250">
            <v>999950</v>
          </cell>
          <cell r="H250">
            <v>168.91047297297297</v>
          </cell>
        </row>
        <row r="251">
          <cell r="A251" t="str">
            <v>3103010004</v>
          </cell>
          <cell r="B251" t="str">
            <v>Devoluciones Harinas Industriales Import</v>
          </cell>
          <cell r="C251">
            <v>1000000</v>
          </cell>
          <cell r="D251">
            <v>50</v>
          </cell>
          <cell r="E251">
            <v>1000000</v>
          </cell>
          <cell r="F251">
            <v>50</v>
          </cell>
          <cell r="G251">
            <v>999950</v>
          </cell>
          <cell r="H251">
            <v>168.91047297297297</v>
          </cell>
        </row>
        <row r="252">
          <cell r="A252" t="str">
            <v>3103020001</v>
          </cell>
          <cell r="B252" t="str">
            <v>Devoluciones Harinas Fraccionadas 5 Kg</v>
          </cell>
          <cell r="C252">
            <v>1000000</v>
          </cell>
          <cell r="D252">
            <v>50</v>
          </cell>
          <cell r="E252">
            <v>1000000</v>
          </cell>
          <cell r="F252">
            <v>50</v>
          </cell>
          <cell r="G252">
            <v>999950</v>
          </cell>
          <cell r="H252">
            <v>168.91047297297297</v>
          </cell>
        </row>
        <row r="253">
          <cell r="A253" t="str">
            <v>3103020002</v>
          </cell>
          <cell r="B253" t="str">
            <v>Devoluciones Harinas Fraccionadas 1 Kg</v>
          </cell>
          <cell r="C253">
            <v>1000000</v>
          </cell>
          <cell r="D253">
            <v>50</v>
          </cell>
          <cell r="E253">
            <v>1000000</v>
          </cell>
          <cell r="F253">
            <v>50</v>
          </cell>
          <cell r="G253">
            <v>999950</v>
          </cell>
          <cell r="H253">
            <v>168.91047297297297</v>
          </cell>
        </row>
        <row r="254">
          <cell r="A254" t="str">
            <v>3103020003</v>
          </cell>
          <cell r="B254" t="str">
            <v>Devoluciones Harinas Leudantes</v>
          </cell>
          <cell r="C254">
            <v>1000000</v>
          </cell>
          <cell r="D254">
            <v>50</v>
          </cell>
          <cell r="E254">
            <v>1000000</v>
          </cell>
          <cell r="F254">
            <v>50</v>
          </cell>
          <cell r="G254">
            <v>999950</v>
          </cell>
          <cell r="H254">
            <v>168.91047297297297</v>
          </cell>
        </row>
        <row r="255">
          <cell r="A255" t="str">
            <v>3103020004</v>
          </cell>
          <cell r="B255" t="str">
            <v>Devoluciones Harinas Fraccionadas 4kg.</v>
          </cell>
          <cell r="C255">
            <v>1000000</v>
          </cell>
          <cell r="D255">
            <v>50</v>
          </cell>
          <cell r="E255">
            <v>1000000</v>
          </cell>
          <cell r="F255">
            <v>50</v>
          </cell>
          <cell r="G255">
            <v>999950</v>
          </cell>
          <cell r="H255">
            <v>168.91047297297297</v>
          </cell>
        </row>
        <row r="256">
          <cell r="A256" t="str">
            <v>3103020005</v>
          </cell>
          <cell r="B256" t="str">
            <v>Devoluciones Harinas Fraccionadas 0.9kg</v>
          </cell>
          <cell r="C256">
            <v>1000000</v>
          </cell>
          <cell r="D256">
            <v>50</v>
          </cell>
          <cell r="E256">
            <v>1000000</v>
          </cell>
          <cell r="F256">
            <v>50</v>
          </cell>
          <cell r="G256">
            <v>999950</v>
          </cell>
          <cell r="H256">
            <v>168.91047297297297</v>
          </cell>
        </row>
        <row r="257">
          <cell r="A257" t="str">
            <v>3103030001</v>
          </cell>
          <cell r="B257" t="str">
            <v>Devoluciones Raciones Balanceadas</v>
          </cell>
          <cell r="C257">
            <v>1000000</v>
          </cell>
          <cell r="D257">
            <v>50</v>
          </cell>
          <cell r="E257">
            <v>1000000</v>
          </cell>
          <cell r="F257">
            <v>50</v>
          </cell>
          <cell r="G257">
            <v>999950</v>
          </cell>
          <cell r="H257">
            <v>168.91047297297297</v>
          </cell>
        </row>
        <row r="258">
          <cell r="A258" t="str">
            <v>3103030002</v>
          </cell>
          <cell r="B258" t="str">
            <v>Devoluciones Afrecho</v>
          </cell>
          <cell r="C258">
            <v>1000000</v>
          </cell>
          <cell r="D258">
            <v>50</v>
          </cell>
          <cell r="E258">
            <v>1000000</v>
          </cell>
          <cell r="F258">
            <v>50</v>
          </cell>
          <cell r="G258">
            <v>999950</v>
          </cell>
          <cell r="H258">
            <v>168.91047297297297</v>
          </cell>
        </row>
        <row r="259">
          <cell r="A259" t="str">
            <v>3103040001</v>
          </cell>
          <cell r="B259" t="str">
            <v>Devoluci¾n de Granos Importados</v>
          </cell>
          <cell r="C259">
            <v>1000000</v>
          </cell>
          <cell r="D259">
            <v>50</v>
          </cell>
          <cell r="E259">
            <v>1000000</v>
          </cell>
          <cell r="F259">
            <v>50</v>
          </cell>
          <cell r="G259">
            <v>999950</v>
          </cell>
          <cell r="H259">
            <v>168.91047297297297</v>
          </cell>
        </row>
        <row r="260">
          <cell r="A260" t="str">
            <v>3103050001</v>
          </cell>
          <cell r="B260" t="str">
            <v>Devoluciones Uva Pasa</v>
          </cell>
          <cell r="C260">
            <v>1000000</v>
          </cell>
          <cell r="D260">
            <v>50</v>
          </cell>
          <cell r="E260">
            <v>1000000</v>
          </cell>
          <cell r="F260">
            <v>50</v>
          </cell>
          <cell r="G260">
            <v>999950</v>
          </cell>
          <cell r="H260">
            <v>168.91047297297297</v>
          </cell>
        </row>
        <row r="261">
          <cell r="A261" t="str">
            <v>3103050002</v>
          </cell>
          <cell r="B261" t="str">
            <v>Devoluciones Fruta Abrillantada</v>
          </cell>
          <cell r="C261">
            <v>1000000</v>
          </cell>
          <cell r="D261">
            <v>50</v>
          </cell>
          <cell r="E261">
            <v>1000000</v>
          </cell>
          <cell r="F261">
            <v>50</v>
          </cell>
          <cell r="G261">
            <v>999950</v>
          </cell>
          <cell r="H261">
            <v>168.91047297297297</v>
          </cell>
        </row>
        <row r="262">
          <cell r="A262" t="str">
            <v>3103050003</v>
          </cell>
          <cell r="B262" t="str">
            <v>Devoluciones Sal Gruesa Com·n Yodada</v>
          </cell>
          <cell r="C262">
            <v>1000000</v>
          </cell>
          <cell r="D262">
            <v>50</v>
          </cell>
          <cell r="E262">
            <v>1000000</v>
          </cell>
          <cell r="F262">
            <v>50</v>
          </cell>
          <cell r="G262">
            <v>999950</v>
          </cell>
          <cell r="H262">
            <v>168.91047297297297</v>
          </cell>
        </row>
        <row r="263">
          <cell r="A263" t="str">
            <v>3103050004</v>
          </cell>
          <cell r="B263" t="str">
            <v>Devoluciones Sal Entrefina Com·n Yodada</v>
          </cell>
          <cell r="C263">
            <v>1000000</v>
          </cell>
          <cell r="D263">
            <v>50</v>
          </cell>
          <cell r="E263">
            <v>1000000</v>
          </cell>
          <cell r="F263">
            <v>50</v>
          </cell>
          <cell r="G263">
            <v>999950</v>
          </cell>
          <cell r="H263">
            <v>168.91047297297297</v>
          </cell>
        </row>
        <row r="264">
          <cell r="A264" t="str">
            <v>3103050005</v>
          </cell>
          <cell r="B264" t="str">
            <v>Devoluciones Sal Fina Seca Yodada</v>
          </cell>
          <cell r="C264">
            <v>1000000</v>
          </cell>
          <cell r="D264">
            <v>50</v>
          </cell>
          <cell r="E264">
            <v>1000000</v>
          </cell>
          <cell r="F264">
            <v>50</v>
          </cell>
          <cell r="G264">
            <v>999950</v>
          </cell>
          <cell r="H264">
            <v>168.91047297297297</v>
          </cell>
        </row>
        <row r="265">
          <cell r="A265" t="str">
            <v>3103050006</v>
          </cell>
          <cell r="B265" t="str">
            <v>Devoluciones Sal Gruesa Seca Yodada</v>
          </cell>
          <cell r="C265">
            <v>1000000</v>
          </cell>
          <cell r="D265">
            <v>50</v>
          </cell>
          <cell r="E265">
            <v>1000000</v>
          </cell>
          <cell r="F265">
            <v>50</v>
          </cell>
          <cell r="G265">
            <v>999950</v>
          </cell>
          <cell r="H265">
            <v>168.91047297297297</v>
          </cell>
        </row>
        <row r="266">
          <cell r="A266" t="str">
            <v>3103050007</v>
          </cell>
          <cell r="B266" t="str">
            <v>Devoluciones Sal Entrefina Seca Yodada</v>
          </cell>
          <cell r="C266">
            <v>1000000</v>
          </cell>
          <cell r="D266">
            <v>50</v>
          </cell>
          <cell r="E266">
            <v>1000000</v>
          </cell>
          <cell r="F266">
            <v>50</v>
          </cell>
          <cell r="G266">
            <v>999950</v>
          </cell>
          <cell r="H266">
            <v>168.91047297297297</v>
          </cell>
        </row>
        <row r="267">
          <cell r="A267" t="str">
            <v>3103050008</v>
          </cell>
          <cell r="B267" t="str">
            <v>Devoluciones Sal Fina Impalpable Yodada</v>
          </cell>
          <cell r="C267">
            <v>1000000</v>
          </cell>
          <cell r="D267">
            <v>50</v>
          </cell>
          <cell r="E267">
            <v>1000000</v>
          </cell>
          <cell r="F267">
            <v>50</v>
          </cell>
          <cell r="G267">
            <v>999950</v>
          </cell>
          <cell r="H267">
            <v>168.91047297297297</v>
          </cell>
        </row>
        <row r="268">
          <cell r="A268" t="str">
            <v>4101010001</v>
          </cell>
          <cell r="B268" t="str">
            <v>Fletes Harinas Industrailes 000</v>
          </cell>
          <cell r="C268">
            <v>1000000</v>
          </cell>
          <cell r="D268">
            <v>50</v>
          </cell>
          <cell r="E268">
            <v>1000000</v>
          </cell>
          <cell r="F268">
            <v>50</v>
          </cell>
          <cell r="G268">
            <v>999950</v>
          </cell>
          <cell r="H268">
            <v>168.91047297297297</v>
          </cell>
        </row>
        <row r="269">
          <cell r="A269" t="str">
            <v>4101010002</v>
          </cell>
          <cell r="B269" t="str">
            <v>Fletes Harinas Industriales 0000</v>
          </cell>
          <cell r="C269">
            <v>1000000</v>
          </cell>
          <cell r="D269">
            <v>50</v>
          </cell>
          <cell r="E269">
            <v>1000000</v>
          </cell>
          <cell r="F269">
            <v>50</v>
          </cell>
          <cell r="G269">
            <v>999950</v>
          </cell>
          <cell r="H269">
            <v>168.91047297297297</v>
          </cell>
        </row>
        <row r="270">
          <cell r="A270" t="str">
            <v>4101010003</v>
          </cell>
          <cell r="B270" t="str">
            <v>Fletes Harinas Industriales otras</v>
          </cell>
          <cell r="C270">
            <v>1000000</v>
          </cell>
          <cell r="D270">
            <v>50</v>
          </cell>
          <cell r="E270">
            <v>1000000</v>
          </cell>
          <cell r="F270">
            <v>50</v>
          </cell>
          <cell r="G270">
            <v>999950</v>
          </cell>
          <cell r="H270">
            <v>168.91047297297297</v>
          </cell>
        </row>
        <row r="271">
          <cell r="A271" t="str">
            <v>4101010004</v>
          </cell>
          <cell r="B271" t="str">
            <v>Fletes Harinas Industriales Importadas</v>
          </cell>
          <cell r="C271">
            <v>1000000</v>
          </cell>
          <cell r="D271">
            <v>50</v>
          </cell>
          <cell r="E271">
            <v>1000000</v>
          </cell>
          <cell r="F271">
            <v>50</v>
          </cell>
          <cell r="G271">
            <v>999950</v>
          </cell>
          <cell r="H271">
            <v>168.91047297297297</v>
          </cell>
        </row>
        <row r="272">
          <cell r="A272" t="str">
            <v>4101020001</v>
          </cell>
          <cell r="B272" t="str">
            <v>Fletes Harinas Fraccionadas 5 Kg</v>
          </cell>
          <cell r="C272">
            <v>1000000</v>
          </cell>
          <cell r="D272">
            <v>50</v>
          </cell>
          <cell r="E272">
            <v>1000000</v>
          </cell>
          <cell r="F272">
            <v>50</v>
          </cell>
          <cell r="G272">
            <v>999950</v>
          </cell>
          <cell r="H272">
            <v>168.91047297297297</v>
          </cell>
        </row>
        <row r="273">
          <cell r="A273" t="str">
            <v>4101020002</v>
          </cell>
          <cell r="B273" t="str">
            <v>Fletes Harinas Fraccionadas 1 Kg</v>
          </cell>
          <cell r="C273">
            <v>1000000</v>
          </cell>
          <cell r="D273">
            <v>50</v>
          </cell>
          <cell r="E273">
            <v>1000000</v>
          </cell>
          <cell r="F273">
            <v>50</v>
          </cell>
          <cell r="G273">
            <v>999950</v>
          </cell>
          <cell r="H273">
            <v>168.91047297297297</v>
          </cell>
        </row>
        <row r="274">
          <cell r="A274" t="str">
            <v>4101020003</v>
          </cell>
          <cell r="B274" t="str">
            <v>Fletes Harinas Leudantes</v>
          </cell>
          <cell r="C274">
            <v>1000000</v>
          </cell>
          <cell r="D274">
            <v>50</v>
          </cell>
          <cell r="E274">
            <v>1000000</v>
          </cell>
          <cell r="F274">
            <v>50</v>
          </cell>
          <cell r="G274">
            <v>999950</v>
          </cell>
          <cell r="H274">
            <v>168.91047297297297</v>
          </cell>
        </row>
        <row r="275">
          <cell r="A275" t="str">
            <v>4101020004</v>
          </cell>
          <cell r="B275" t="str">
            <v>Fletes Harinas Fraccionadas  10 x 900gs.</v>
          </cell>
          <cell r="C275">
            <v>1000000</v>
          </cell>
          <cell r="D275">
            <v>50</v>
          </cell>
          <cell r="E275">
            <v>1000000</v>
          </cell>
          <cell r="F275">
            <v>50</v>
          </cell>
          <cell r="G275">
            <v>999950</v>
          </cell>
          <cell r="H275">
            <v>168.91047297297297</v>
          </cell>
        </row>
        <row r="276">
          <cell r="A276" t="str">
            <v>4101020005</v>
          </cell>
          <cell r="B276" t="str">
            <v>Fletes Harinas Fraccionada 3 x 4</v>
          </cell>
          <cell r="C276">
            <v>1000000</v>
          </cell>
          <cell r="D276">
            <v>50</v>
          </cell>
          <cell r="E276">
            <v>1000000</v>
          </cell>
          <cell r="F276">
            <v>50</v>
          </cell>
          <cell r="G276">
            <v>999950</v>
          </cell>
          <cell r="H276">
            <v>168.91047297297297</v>
          </cell>
        </row>
        <row r="277">
          <cell r="A277" t="str">
            <v>4101030001</v>
          </cell>
          <cell r="B277" t="str">
            <v>Fletes Raciones Balanceadas</v>
          </cell>
          <cell r="C277">
            <v>1000000</v>
          </cell>
          <cell r="D277">
            <v>50</v>
          </cell>
          <cell r="E277">
            <v>1000000</v>
          </cell>
          <cell r="F277">
            <v>50</v>
          </cell>
          <cell r="G277">
            <v>999950</v>
          </cell>
          <cell r="H277">
            <v>168.91047297297297</v>
          </cell>
        </row>
        <row r="278">
          <cell r="A278" t="str">
            <v>4101030002</v>
          </cell>
          <cell r="B278" t="str">
            <v>Fletes Afrecho</v>
          </cell>
          <cell r="C278">
            <v>1000000</v>
          </cell>
          <cell r="D278">
            <v>50</v>
          </cell>
          <cell r="E278">
            <v>1000000</v>
          </cell>
          <cell r="F278">
            <v>50</v>
          </cell>
          <cell r="G278">
            <v>999950</v>
          </cell>
          <cell r="H278">
            <v>168.91047297297297</v>
          </cell>
        </row>
        <row r="279">
          <cell r="A279" t="str">
            <v>4101040001</v>
          </cell>
          <cell r="B279" t="str">
            <v>Fletes Maiz</v>
          </cell>
          <cell r="C279">
            <v>1000000</v>
          </cell>
          <cell r="D279">
            <v>50</v>
          </cell>
          <cell r="E279">
            <v>1000000</v>
          </cell>
          <cell r="F279">
            <v>50</v>
          </cell>
          <cell r="G279">
            <v>999950</v>
          </cell>
          <cell r="H279">
            <v>168.91047297297297</v>
          </cell>
        </row>
        <row r="280">
          <cell r="A280" t="str">
            <v>4101050001</v>
          </cell>
          <cell r="B280" t="str">
            <v>Fletes Interno</v>
          </cell>
          <cell r="C280">
            <v>1000000</v>
          </cell>
          <cell r="D280">
            <v>50</v>
          </cell>
          <cell r="E280">
            <v>1000000</v>
          </cell>
          <cell r="F280">
            <v>50</v>
          </cell>
          <cell r="G280">
            <v>999950</v>
          </cell>
          <cell r="H280">
            <v>168.91047297297297</v>
          </cell>
        </row>
        <row r="281">
          <cell r="A281" t="str">
            <v>4101060001</v>
          </cell>
          <cell r="B281" t="str">
            <v>Flete Sal Gruesa com·n yodada</v>
          </cell>
          <cell r="C281">
            <v>1000000</v>
          </cell>
          <cell r="D281">
            <v>50</v>
          </cell>
          <cell r="E281">
            <v>1000000</v>
          </cell>
          <cell r="F281">
            <v>50</v>
          </cell>
          <cell r="G281">
            <v>999950</v>
          </cell>
          <cell r="H281">
            <v>168.91047297297297</v>
          </cell>
        </row>
        <row r="282">
          <cell r="A282" t="str">
            <v>4101060002</v>
          </cell>
          <cell r="B282" t="str">
            <v>Flete Sal Entrefina com·n yodada</v>
          </cell>
          <cell r="C282">
            <v>1000000</v>
          </cell>
          <cell r="D282">
            <v>50</v>
          </cell>
          <cell r="E282">
            <v>1000000</v>
          </cell>
          <cell r="F282">
            <v>50</v>
          </cell>
          <cell r="G282">
            <v>999950</v>
          </cell>
          <cell r="H282">
            <v>168.91047297297297</v>
          </cell>
        </row>
        <row r="283">
          <cell r="A283" t="str">
            <v>4101060003</v>
          </cell>
          <cell r="B283" t="str">
            <v>Flete Sal Fina seca yodada</v>
          </cell>
          <cell r="C283">
            <v>1000000</v>
          </cell>
          <cell r="D283">
            <v>50</v>
          </cell>
          <cell r="E283">
            <v>1000000</v>
          </cell>
          <cell r="F283">
            <v>50</v>
          </cell>
          <cell r="G283">
            <v>999950</v>
          </cell>
          <cell r="H283">
            <v>168.91047297297297</v>
          </cell>
        </row>
        <row r="284">
          <cell r="A284" t="str">
            <v>4101060004</v>
          </cell>
          <cell r="B284" t="str">
            <v>Flete Sal Gruesa seca yodada</v>
          </cell>
          <cell r="C284">
            <v>1000000</v>
          </cell>
          <cell r="D284">
            <v>50</v>
          </cell>
          <cell r="E284">
            <v>1000000</v>
          </cell>
          <cell r="F284">
            <v>50</v>
          </cell>
          <cell r="G284">
            <v>999950</v>
          </cell>
          <cell r="H284">
            <v>168.91047297297297</v>
          </cell>
        </row>
        <row r="285">
          <cell r="A285" t="str">
            <v>4101060005</v>
          </cell>
          <cell r="B285" t="str">
            <v>Flete Sal Entrefina seca yodada</v>
          </cell>
          <cell r="C285">
            <v>1000000</v>
          </cell>
          <cell r="D285">
            <v>50</v>
          </cell>
          <cell r="E285">
            <v>1000000</v>
          </cell>
          <cell r="F285">
            <v>50</v>
          </cell>
          <cell r="G285">
            <v>999950</v>
          </cell>
          <cell r="H285">
            <v>168.91047297297297</v>
          </cell>
        </row>
        <row r="286">
          <cell r="A286" t="str">
            <v>4101060006</v>
          </cell>
          <cell r="B286" t="str">
            <v>Flete Sal Fina impalpable yodada</v>
          </cell>
          <cell r="C286">
            <v>1000000</v>
          </cell>
          <cell r="D286">
            <v>50</v>
          </cell>
          <cell r="E286">
            <v>1000000</v>
          </cell>
          <cell r="F286">
            <v>50</v>
          </cell>
          <cell r="G286">
            <v>999950</v>
          </cell>
          <cell r="H286">
            <v>168.91047297297297</v>
          </cell>
        </row>
        <row r="287">
          <cell r="A287" t="str">
            <v>4101060007</v>
          </cell>
          <cell r="B287" t="str">
            <v>Flete Uva Pasa</v>
          </cell>
          <cell r="C287">
            <v>1000000</v>
          </cell>
          <cell r="D287">
            <v>50</v>
          </cell>
          <cell r="E287">
            <v>1000000</v>
          </cell>
          <cell r="F287">
            <v>50</v>
          </cell>
          <cell r="G287">
            <v>999950</v>
          </cell>
          <cell r="H287">
            <v>168.91047297297297</v>
          </cell>
        </row>
        <row r="288">
          <cell r="A288" t="str">
            <v>4101060008</v>
          </cell>
          <cell r="B288" t="str">
            <v>Fletes Varios - Fruta Abrillantada</v>
          </cell>
          <cell r="C288">
            <v>1000000</v>
          </cell>
          <cell r="D288">
            <v>50</v>
          </cell>
          <cell r="E288">
            <v>1000000</v>
          </cell>
          <cell r="F288">
            <v>50</v>
          </cell>
          <cell r="G288">
            <v>999950</v>
          </cell>
          <cell r="H288">
            <v>168.91047297297297</v>
          </cell>
        </row>
        <row r="289">
          <cell r="A289" t="str">
            <v>4101060009</v>
          </cell>
          <cell r="B289" t="str">
            <v>Flete Sal Fina com·n yodada</v>
          </cell>
          <cell r="C289">
            <v>1000000</v>
          </cell>
          <cell r="D289">
            <v>50</v>
          </cell>
          <cell r="E289">
            <v>1000000</v>
          </cell>
          <cell r="F289">
            <v>50</v>
          </cell>
          <cell r="G289">
            <v>999950</v>
          </cell>
          <cell r="H289">
            <v>168.91047297297297</v>
          </cell>
        </row>
        <row r="290">
          <cell r="A290" t="str">
            <v>4101060010</v>
          </cell>
          <cell r="B290" t="str">
            <v>Flete Gluten Vital 25 Kg.</v>
          </cell>
          <cell r="C290">
            <v>1000000</v>
          </cell>
          <cell r="D290">
            <v>50</v>
          </cell>
          <cell r="E290">
            <v>1000000</v>
          </cell>
          <cell r="F290">
            <v>50</v>
          </cell>
          <cell r="G290">
            <v>999950</v>
          </cell>
          <cell r="H290">
            <v>168.91047297297297</v>
          </cell>
        </row>
        <row r="291">
          <cell r="A291" t="str">
            <v>4101060011</v>
          </cell>
          <cell r="B291" t="str">
            <v>Flete Gluten Vital 10 Kg.</v>
          </cell>
          <cell r="C291">
            <v>1000000</v>
          </cell>
          <cell r="D291">
            <v>50</v>
          </cell>
          <cell r="E291">
            <v>1000000</v>
          </cell>
          <cell r="F291">
            <v>50</v>
          </cell>
          <cell r="G291">
            <v>999950</v>
          </cell>
          <cell r="H291">
            <v>168.91047297297297</v>
          </cell>
        </row>
        <row r="292">
          <cell r="A292" t="str">
            <v>4101060012</v>
          </cell>
          <cell r="B292" t="str">
            <v>Flete Maiz granos 50 kls</v>
          </cell>
          <cell r="C292">
            <v>1000000</v>
          </cell>
          <cell r="D292">
            <v>50</v>
          </cell>
          <cell r="E292">
            <v>1000000</v>
          </cell>
          <cell r="F292">
            <v>50</v>
          </cell>
          <cell r="G292">
            <v>999950</v>
          </cell>
          <cell r="H292">
            <v>168.91047297297297</v>
          </cell>
        </row>
        <row r="293">
          <cell r="A293" t="str">
            <v>4101060013</v>
          </cell>
          <cell r="B293" t="str">
            <v>Flete Maiz Partido 50kls.</v>
          </cell>
          <cell r="C293">
            <v>1000000</v>
          </cell>
          <cell r="D293">
            <v>50</v>
          </cell>
          <cell r="E293">
            <v>1000000</v>
          </cell>
          <cell r="F293">
            <v>50</v>
          </cell>
          <cell r="G293">
            <v>999950</v>
          </cell>
          <cell r="H293">
            <v>168.91047297297297</v>
          </cell>
        </row>
        <row r="294">
          <cell r="A294" t="str">
            <v>4102010001</v>
          </cell>
          <cell r="B294" t="str">
            <v>Comisiones Harinas Industriales 000</v>
          </cell>
          <cell r="C294">
            <v>1000000</v>
          </cell>
          <cell r="D294">
            <v>50</v>
          </cell>
          <cell r="E294">
            <v>1000000</v>
          </cell>
          <cell r="F294">
            <v>50</v>
          </cell>
          <cell r="G294">
            <v>999950</v>
          </cell>
          <cell r="H294">
            <v>168.91047297297297</v>
          </cell>
        </row>
        <row r="295">
          <cell r="A295" t="str">
            <v>4102010002</v>
          </cell>
          <cell r="B295" t="str">
            <v>Comisiones Harinas Industriales 0000</v>
          </cell>
          <cell r="C295">
            <v>1000000</v>
          </cell>
          <cell r="D295">
            <v>50</v>
          </cell>
          <cell r="E295">
            <v>1000000</v>
          </cell>
          <cell r="F295">
            <v>50</v>
          </cell>
          <cell r="G295">
            <v>999950</v>
          </cell>
          <cell r="H295">
            <v>168.91047297297297</v>
          </cell>
        </row>
        <row r="296">
          <cell r="A296" t="str">
            <v>4102010003</v>
          </cell>
          <cell r="B296" t="str">
            <v>Comisiones Harinas Industriales otras</v>
          </cell>
          <cell r="C296">
            <v>1000000</v>
          </cell>
          <cell r="D296">
            <v>50</v>
          </cell>
          <cell r="E296">
            <v>1000000</v>
          </cell>
          <cell r="F296">
            <v>50</v>
          </cell>
          <cell r="G296">
            <v>999950</v>
          </cell>
          <cell r="H296">
            <v>168.91047297297297</v>
          </cell>
        </row>
        <row r="297">
          <cell r="A297" t="str">
            <v>4102010004</v>
          </cell>
          <cell r="B297" t="str">
            <v>Comisiones Harinas Industriales Importad</v>
          </cell>
          <cell r="C297">
            <v>1000000</v>
          </cell>
          <cell r="D297">
            <v>50</v>
          </cell>
          <cell r="E297">
            <v>1000000</v>
          </cell>
          <cell r="F297">
            <v>50</v>
          </cell>
          <cell r="G297">
            <v>999950</v>
          </cell>
          <cell r="H297">
            <v>168.91047297297297</v>
          </cell>
        </row>
        <row r="298">
          <cell r="A298" t="str">
            <v>4102020001</v>
          </cell>
          <cell r="B298" t="str">
            <v>Comisiones Harinas Fraccionadas 5 Kg</v>
          </cell>
          <cell r="C298">
            <v>1000000</v>
          </cell>
          <cell r="D298">
            <v>50</v>
          </cell>
          <cell r="E298">
            <v>1000000</v>
          </cell>
          <cell r="F298">
            <v>50</v>
          </cell>
          <cell r="G298">
            <v>999950</v>
          </cell>
          <cell r="H298">
            <v>168.91047297297297</v>
          </cell>
        </row>
        <row r="299">
          <cell r="A299" t="str">
            <v>4102020002</v>
          </cell>
          <cell r="B299" t="str">
            <v>Comisiones Harinas Fraccionadas 1 Kg</v>
          </cell>
          <cell r="C299">
            <v>1000000</v>
          </cell>
          <cell r="D299">
            <v>50</v>
          </cell>
          <cell r="E299">
            <v>1000000</v>
          </cell>
          <cell r="F299">
            <v>50</v>
          </cell>
          <cell r="G299">
            <v>999950</v>
          </cell>
          <cell r="H299">
            <v>168.91047297297297</v>
          </cell>
        </row>
        <row r="300">
          <cell r="A300" t="str">
            <v>4102020003</v>
          </cell>
          <cell r="B300" t="str">
            <v>Comisiones Harinas Leudantes</v>
          </cell>
          <cell r="C300">
            <v>1000000</v>
          </cell>
          <cell r="D300">
            <v>50</v>
          </cell>
          <cell r="E300">
            <v>1000000</v>
          </cell>
          <cell r="F300">
            <v>50</v>
          </cell>
          <cell r="G300">
            <v>999950</v>
          </cell>
          <cell r="H300">
            <v>168.91047297297297</v>
          </cell>
        </row>
        <row r="301">
          <cell r="A301" t="str">
            <v>4102020004</v>
          </cell>
          <cell r="B301" t="str">
            <v>Comisiones Harinas Fraccionadas 10 x 900</v>
          </cell>
          <cell r="C301">
            <v>1000000</v>
          </cell>
          <cell r="D301">
            <v>50</v>
          </cell>
          <cell r="E301">
            <v>1000000</v>
          </cell>
          <cell r="F301">
            <v>50</v>
          </cell>
          <cell r="G301">
            <v>999950</v>
          </cell>
          <cell r="H301">
            <v>168.91047297297297</v>
          </cell>
        </row>
        <row r="302">
          <cell r="A302" t="str">
            <v>4102020005</v>
          </cell>
          <cell r="B302" t="str">
            <v>Comisiones Harinas Fraccionadas 3 x 4</v>
          </cell>
          <cell r="C302">
            <v>1000000</v>
          </cell>
          <cell r="D302">
            <v>50</v>
          </cell>
          <cell r="E302">
            <v>1000000</v>
          </cell>
          <cell r="F302">
            <v>50</v>
          </cell>
          <cell r="G302">
            <v>999950</v>
          </cell>
          <cell r="H302">
            <v>168.91047297297297</v>
          </cell>
        </row>
        <row r="303">
          <cell r="A303" t="str">
            <v>4102030001</v>
          </cell>
          <cell r="B303" t="str">
            <v>Comisiones Raciones Balanceadas</v>
          </cell>
          <cell r="C303">
            <v>1000000</v>
          </cell>
          <cell r="D303">
            <v>50</v>
          </cell>
          <cell r="E303">
            <v>1000000</v>
          </cell>
          <cell r="F303">
            <v>50</v>
          </cell>
          <cell r="G303">
            <v>999950</v>
          </cell>
          <cell r="H303">
            <v>168.91047297297297</v>
          </cell>
        </row>
        <row r="304">
          <cell r="A304" t="str">
            <v>4102030002</v>
          </cell>
          <cell r="B304" t="str">
            <v>Comisiones Afrecho</v>
          </cell>
          <cell r="C304">
            <v>1000000</v>
          </cell>
          <cell r="D304">
            <v>50</v>
          </cell>
          <cell r="E304">
            <v>1000000</v>
          </cell>
          <cell r="F304">
            <v>50</v>
          </cell>
          <cell r="G304">
            <v>999950</v>
          </cell>
          <cell r="H304">
            <v>168.91047297297297</v>
          </cell>
        </row>
        <row r="305">
          <cell r="A305" t="str">
            <v>4104010001</v>
          </cell>
          <cell r="B305" t="str">
            <v>Otros gastos de ventas Harinas Industria</v>
          </cell>
          <cell r="C305">
            <v>1000000</v>
          </cell>
          <cell r="D305">
            <v>50</v>
          </cell>
          <cell r="E305">
            <v>1000000</v>
          </cell>
          <cell r="F305">
            <v>50</v>
          </cell>
          <cell r="G305">
            <v>999950</v>
          </cell>
          <cell r="H305">
            <v>168.91047297297297</v>
          </cell>
        </row>
        <row r="306">
          <cell r="A306" t="str">
            <v>4104010002</v>
          </cell>
          <cell r="B306" t="str">
            <v>Gastos de exportaci¾n harina industrial</v>
          </cell>
          <cell r="C306">
            <v>1000000</v>
          </cell>
          <cell r="D306">
            <v>50</v>
          </cell>
          <cell r="E306">
            <v>1000000</v>
          </cell>
          <cell r="F306">
            <v>50</v>
          </cell>
          <cell r="G306">
            <v>999950</v>
          </cell>
          <cell r="H306">
            <v>168.91047297297297</v>
          </cell>
        </row>
        <row r="307">
          <cell r="A307" t="str">
            <v>4104020001</v>
          </cell>
          <cell r="B307" t="str">
            <v>Gastos exportaci¾n harina fraccionada</v>
          </cell>
          <cell r="C307">
            <v>1000000</v>
          </cell>
          <cell r="D307">
            <v>50</v>
          </cell>
          <cell r="E307">
            <v>1000000</v>
          </cell>
          <cell r="F307">
            <v>50</v>
          </cell>
          <cell r="G307">
            <v>999950</v>
          </cell>
          <cell r="H307">
            <v>168.91047297297297</v>
          </cell>
        </row>
        <row r="308">
          <cell r="A308" t="str">
            <v>4104040001</v>
          </cell>
          <cell r="B308" t="str">
            <v>Gastos de exportaci¾n - Afrecho.</v>
          </cell>
          <cell r="C308">
            <v>1000000</v>
          </cell>
          <cell r="D308">
            <v>50</v>
          </cell>
          <cell r="E308">
            <v>1000000</v>
          </cell>
          <cell r="F308">
            <v>50</v>
          </cell>
          <cell r="G308">
            <v>999950</v>
          </cell>
          <cell r="H308">
            <v>168.91047297297297</v>
          </cell>
        </row>
        <row r="309">
          <cell r="A309" t="str">
            <v>4201010001</v>
          </cell>
          <cell r="B309" t="str">
            <v>Trigo Harinas Industriales 000</v>
          </cell>
          <cell r="C309">
            <v>1000000</v>
          </cell>
          <cell r="D309">
            <v>50</v>
          </cell>
          <cell r="E309">
            <v>1000000</v>
          </cell>
          <cell r="F309">
            <v>50</v>
          </cell>
          <cell r="G309">
            <v>999950</v>
          </cell>
          <cell r="H309">
            <v>168.91047297297297</v>
          </cell>
        </row>
        <row r="310">
          <cell r="A310" t="str">
            <v>4201010002</v>
          </cell>
          <cell r="B310" t="str">
            <v>Trigo Harinas Industriales 0000</v>
          </cell>
          <cell r="C310">
            <v>1000000</v>
          </cell>
          <cell r="D310">
            <v>50</v>
          </cell>
          <cell r="E310">
            <v>1000000</v>
          </cell>
          <cell r="F310">
            <v>50</v>
          </cell>
          <cell r="G310">
            <v>999950</v>
          </cell>
          <cell r="H310">
            <v>168.91047297297297</v>
          </cell>
        </row>
        <row r="311">
          <cell r="A311" t="str">
            <v>4201010003</v>
          </cell>
          <cell r="B311" t="str">
            <v>Trigo Harinas Industriales otras</v>
          </cell>
          <cell r="C311">
            <v>1000000</v>
          </cell>
          <cell r="D311">
            <v>50</v>
          </cell>
          <cell r="E311">
            <v>1000000</v>
          </cell>
          <cell r="F311">
            <v>50</v>
          </cell>
          <cell r="G311">
            <v>999950</v>
          </cell>
          <cell r="H311">
            <v>168.91047297297297</v>
          </cell>
        </row>
        <row r="312">
          <cell r="A312" t="str">
            <v>4201010004</v>
          </cell>
          <cell r="B312" t="str">
            <v>Trigo Harinas Industriales Import.</v>
          </cell>
          <cell r="C312">
            <v>1000000</v>
          </cell>
          <cell r="D312">
            <v>50</v>
          </cell>
          <cell r="E312">
            <v>1000000</v>
          </cell>
          <cell r="F312">
            <v>50</v>
          </cell>
          <cell r="G312">
            <v>999950</v>
          </cell>
          <cell r="H312">
            <v>168.91047297297297</v>
          </cell>
        </row>
        <row r="313">
          <cell r="A313" t="str">
            <v>4201020001</v>
          </cell>
          <cell r="B313" t="str">
            <v>Trigo Harinas Fraccionadas 5 Kg</v>
          </cell>
          <cell r="C313">
            <v>1000000</v>
          </cell>
          <cell r="D313">
            <v>50</v>
          </cell>
          <cell r="E313">
            <v>1000000</v>
          </cell>
          <cell r="F313">
            <v>50</v>
          </cell>
          <cell r="G313">
            <v>999950</v>
          </cell>
          <cell r="H313">
            <v>168.91047297297297</v>
          </cell>
        </row>
        <row r="314">
          <cell r="A314" t="str">
            <v>4201020002</v>
          </cell>
          <cell r="B314" t="str">
            <v>Trigo Harinas Fraccionadas 1 Kg</v>
          </cell>
          <cell r="C314">
            <v>1000000</v>
          </cell>
          <cell r="D314">
            <v>50</v>
          </cell>
          <cell r="E314">
            <v>1000000</v>
          </cell>
          <cell r="F314">
            <v>50</v>
          </cell>
          <cell r="G314">
            <v>999950</v>
          </cell>
          <cell r="H314">
            <v>168.91047297297297</v>
          </cell>
        </row>
        <row r="315">
          <cell r="A315" t="str">
            <v>4201020003</v>
          </cell>
          <cell r="B315" t="str">
            <v>Trigo Harinas Leudantes</v>
          </cell>
          <cell r="C315">
            <v>1000000</v>
          </cell>
          <cell r="D315">
            <v>50</v>
          </cell>
          <cell r="E315">
            <v>1000000</v>
          </cell>
          <cell r="F315">
            <v>50</v>
          </cell>
          <cell r="G315">
            <v>999950</v>
          </cell>
          <cell r="H315">
            <v>168.91047297297297</v>
          </cell>
        </row>
        <row r="316">
          <cell r="A316" t="str">
            <v>4201020004</v>
          </cell>
          <cell r="B316" t="str">
            <v>Trigo Harina Fraccionada 4 Kg</v>
          </cell>
          <cell r="C316">
            <v>1000000</v>
          </cell>
          <cell r="D316">
            <v>50</v>
          </cell>
          <cell r="E316">
            <v>1000000</v>
          </cell>
          <cell r="F316">
            <v>50</v>
          </cell>
          <cell r="G316">
            <v>999950</v>
          </cell>
          <cell r="H316">
            <v>168.91047297297297</v>
          </cell>
        </row>
        <row r="317">
          <cell r="A317" t="str">
            <v>4201020005</v>
          </cell>
          <cell r="B317" t="str">
            <v>Trigo Harina Fraccionada 0.9Kg. c/fibra</v>
          </cell>
          <cell r="C317">
            <v>1000000</v>
          </cell>
          <cell r="D317">
            <v>50</v>
          </cell>
          <cell r="E317">
            <v>1000000</v>
          </cell>
          <cell r="F317">
            <v>50</v>
          </cell>
          <cell r="G317">
            <v>999950</v>
          </cell>
          <cell r="H317">
            <v>168.91047297297297</v>
          </cell>
        </row>
        <row r="318">
          <cell r="A318" t="str">
            <v>4201030001</v>
          </cell>
          <cell r="B318" t="str">
            <v>Trigo Raciones Balanceadas</v>
          </cell>
          <cell r="C318">
            <v>1000000</v>
          </cell>
          <cell r="D318">
            <v>50</v>
          </cell>
          <cell r="E318">
            <v>1000000</v>
          </cell>
          <cell r="F318">
            <v>50</v>
          </cell>
          <cell r="G318">
            <v>999950</v>
          </cell>
          <cell r="H318">
            <v>168.91047297297297</v>
          </cell>
        </row>
        <row r="319">
          <cell r="A319" t="str">
            <v>4201030002</v>
          </cell>
          <cell r="B319" t="str">
            <v>Trigo Afrecho</v>
          </cell>
          <cell r="C319">
            <v>1000000</v>
          </cell>
          <cell r="D319">
            <v>50</v>
          </cell>
          <cell r="E319">
            <v>1000000</v>
          </cell>
          <cell r="F319">
            <v>50</v>
          </cell>
          <cell r="G319">
            <v>999950</v>
          </cell>
          <cell r="H319">
            <v>168.91047297297297</v>
          </cell>
        </row>
        <row r="320">
          <cell r="A320" t="str">
            <v>4201040001</v>
          </cell>
          <cell r="B320" t="str">
            <v>Trigo Harinas Industriales 000</v>
          </cell>
          <cell r="C320">
            <v>1000000</v>
          </cell>
          <cell r="D320">
            <v>50</v>
          </cell>
          <cell r="E320">
            <v>1000000</v>
          </cell>
          <cell r="F320">
            <v>50</v>
          </cell>
          <cell r="G320">
            <v>999950</v>
          </cell>
          <cell r="H320">
            <v>168.91047297297297</v>
          </cell>
        </row>
        <row r="321">
          <cell r="A321" t="str">
            <v>4201040002</v>
          </cell>
          <cell r="B321" t="str">
            <v>Trigo Harinas Industriales 0000</v>
          </cell>
          <cell r="C321">
            <v>1000000</v>
          </cell>
          <cell r="D321">
            <v>50</v>
          </cell>
          <cell r="E321">
            <v>1000000</v>
          </cell>
          <cell r="F321">
            <v>50</v>
          </cell>
          <cell r="G321">
            <v>999950</v>
          </cell>
          <cell r="H321">
            <v>168.91047297297297</v>
          </cell>
        </row>
        <row r="322">
          <cell r="A322" t="str">
            <v>4201040003</v>
          </cell>
          <cell r="B322" t="str">
            <v>Trigo Harinas Industriales Otras</v>
          </cell>
          <cell r="C322">
            <v>1000000</v>
          </cell>
          <cell r="D322">
            <v>50</v>
          </cell>
          <cell r="E322">
            <v>1000000</v>
          </cell>
          <cell r="F322">
            <v>50</v>
          </cell>
          <cell r="G322">
            <v>999950</v>
          </cell>
          <cell r="H322">
            <v>168.91047297297297</v>
          </cell>
        </row>
        <row r="323">
          <cell r="A323" t="str">
            <v>4201050001</v>
          </cell>
          <cell r="B323" t="str">
            <v>Trigo Harinas Fraccionadas 5 kg</v>
          </cell>
          <cell r="C323">
            <v>1000000</v>
          </cell>
          <cell r="D323">
            <v>50</v>
          </cell>
          <cell r="E323">
            <v>1000000</v>
          </cell>
          <cell r="F323">
            <v>50</v>
          </cell>
          <cell r="G323">
            <v>999950</v>
          </cell>
          <cell r="H323">
            <v>168.91047297297297</v>
          </cell>
        </row>
        <row r="324">
          <cell r="A324" t="str">
            <v>4201050002</v>
          </cell>
          <cell r="B324" t="str">
            <v>Trigo Harinas Fraccionadas 1 kg</v>
          </cell>
          <cell r="C324">
            <v>1000000</v>
          </cell>
          <cell r="D324">
            <v>50</v>
          </cell>
          <cell r="E324">
            <v>1000000</v>
          </cell>
          <cell r="F324">
            <v>50</v>
          </cell>
          <cell r="G324">
            <v>999950</v>
          </cell>
          <cell r="H324">
            <v>168.91047297297297</v>
          </cell>
        </row>
        <row r="325">
          <cell r="A325" t="str">
            <v>4201050003</v>
          </cell>
          <cell r="B325" t="str">
            <v>Trigo Harinas Leudantes</v>
          </cell>
          <cell r="C325">
            <v>1000000</v>
          </cell>
          <cell r="D325">
            <v>50</v>
          </cell>
          <cell r="E325">
            <v>1000000</v>
          </cell>
          <cell r="F325">
            <v>50</v>
          </cell>
          <cell r="G325">
            <v>999950</v>
          </cell>
          <cell r="H325">
            <v>168.91047297297297</v>
          </cell>
        </row>
        <row r="326">
          <cell r="A326" t="str">
            <v>4202010001</v>
          </cell>
          <cell r="B326" t="str">
            <v>Subproductos Harinas Industriales</v>
          </cell>
          <cell r="C326">
            <v>1000000</v>
          </cell>
          <cell r="D326">
            <v>50</v>
          </cell>
          <cell r="E326">
            <v>1000000</v>
          </cell>
          <cell r="F326">
            <v>50</v>
          </cell>
          <cell r="G326">
            <v>999950</v>
          </cell>
          <cell r="H326">
            <v>168.91047297297297</v>
          </cell>
        </row>
        <row r="327">
          <cell r="A327" t="str">
            <v>4202020001</v>
          </cell>
          <cell r="B327" t="str">
            <v>Subproducto Harinas Fraccionadas 5 Kg</v>
          </cell>
          <cell r="C327">
            <v>1000000</v>
          </cell>
          <cell r="D327">
            <v>50</v>
          </cell>
          <cell r="E327">
            <v>1000000</v>
          </cell>
          <cell r="F327">
            <v>50</v>
          </cell>
          <cell r="G327">
            <v>999950</v>
          </cell>
          <cell r="H327">
            <v>168.91047297297297</v>
          </cell>
        </row>
        <row r="328">
          <cell r="A328" t="str">
            <v>4202020002</v>
          </cell>
          <cell r="B328" t="str">
            <v>Subproducto Harinas Fraccionadas 1 Kg</v>
          </cell>
          <cell r="C328">
            <v>1000000</v>
          </cell>
          <cell r="D328">
            <v>50</v>
          </cell>
          <cell r="E328">
            <v>1000000</v>
          </cell>
          <cell r="F328">
            <v>50</v>
          </cell>
          <cell r="G328">
            <v>999950</v>
          </cell>
          <cell r="H328">
            <v>168.91047297297297</v>
          </cell>
        </row>
        <row r="329">
          <cell r="A329" t="str">
            <v>4202030001</v>
          </cell>
          <cell r="B329" t="str">
            <v>Subproducto Raciones Balanceados</v>
          </cell>
          <cell r="C329">
            <v>1000000</v>
          </cell>
          <cell r="D329">
            <v>50</v>
          </cell>
          <cell r="E329">
            <v>1000000</v>
          </cell>
          <cell r="F329">
            <v>50</v>
          </cell>
          <cell r="G329">
            <v>999950</v>
          </cell>
          <cell r="H329">
            <v>168.91047297297297</v>
          </cell>
        </row>
        <row r="330">
          <cell r="A330" t="str">
            <v>4203010001</v>
          </cell>
          <cell r="B330" t="str">
            <v>Envases Harinas Industriales 000</v>
          </cell>
          <cell r="C330">
            <v>1000000</v>
          </cell>
          <cell r="D330">
            <v>50</v>
          </cell>
          <cell r="E330">
            <v>1000000</v>
          </cell>
          <cell r="F330">
            <v>50</v>
          </cell>
          <cell r="G330">
            <v>999950</v>
          </cell>
          <cell r="H330">
            <v>168.91047297297297</v>
          </cell>
        </row>
        <row r="331">
          <cell r="A331" t="str">
            <v>4203010002</v>
          </cell>
          <cell r="B331" t="str">
            <v>Envases Harinas Industriales 0000</v>
          </cell>
          <cell r="C331">
            <v>1000000</v>
          </cell>
          <cell r="D331">
            <v>50</v>
          </cell>
          <cell r="E331">
            <v>1000000</v>
          </cell>
          <cell r="F331">
            <v>50</v>
          </cell>
          <cell r="G331">
            <v>999950</v>
          </cell>
          <cell r="H331">
            <v>168.91047297297297</v>
          </cell>
        </row>
        <row r="332">
          <cell r="A332" t="str">
            <v>4203010003</v>
          </cell>
          <cell r="B332" t="str">
            <v>Envases Harinas Industriales otras</v>
          </cell>
          <cell r="C332">
            <v>1000000</v>
          </cell>
          <cell r="D332">
            <v>50</v>
          </cell>
          <cell r="E332">
            <v>1000000</v>
          </cell>
          <cell r="F332">
            <v>50</v>
          </cell>
          <cell r="G332">
            <v>999950</v>
          </cell>
          <cell r="H332">
            <v>168.91047297297297</v>
          </cell>
        </row>
        <row r="333">
          <cell r="A333" t="str">
            <v>4203010004</v>
          </cell>
          <cell r="B333" t="str">
            <v>Envases Harinas Industriales Impor</v>
          </cell>
          <cell r="C333">
            <v>1000000</v>
          </cell>
          <cell r="D333">
            <v>50</v>
          </cell>
          <cell r="E333">
            <v>1000000</v>
          </cell>
          <cell r="F333">
            <v>50</v>
          </cell>
          <cell r="G333">
            <v>999950</v>
          </cell>
          <cell r="H333">
            <v>168.91047297297297</v>
          </cell>
        </row>
        <row r="334">
          <cell r="A334" t="str">
            <v>4203020001</v>
          </cell>
          <cell r="B334" t="str">
            <v>Envases Harinas Fraccionadas 5 Kg</v>
          </cell>
          <cell r="C334">
            <v>1000000</v>
          </cell>
          <cell r="D334">
            <v>50</v>
          </cell>
          <cell r="E334">
            <v>1000000</v>
          </cell>
          <cell r="F334">
            <v>50</v>
          </cell>
          <cell r="G334">
            <v>999950</v>
          </cell>
          <cell r="H334">
            <v>168.91047297297297</v>
          </cell>
        </row>
        <row r="335">
          <cell r="A335" t="str">
            <v>4203020002</v>
          </cell>
          <cell r="B335" t="str">
            <v>Envases Harinas Fraccionadas 1 Kg</v>
          </cell>
          <cell r="C335">
            <v>1000000</v>
          </cell>
          <cell r="D335">
            <v>50</v>
          </cell>
          <cell r="E335">
            <v>1000000</v>
          </cell>
          <cell r="F335">
            <v>50</v>
          </cell>
          <cell r="G335">
            <v>999950</v>
          </cell>
          <cell r="H335">
            <v>168.91047297297297</v>
          </cell>
        </row>
        <row r="336">
          <cell r="A336" t="str">
            <v>4203020003</v>
          </cell>
          <cell r="B336" t="str">
            <v>Envases Harinas Leudantes</v>
          </cell>
          <cell r="C336">
            <v>1000000</v>
          </cell>
          <cell r="D336">
            <v>50</v>
          </cell>
          <cell r="E336">
            <v>1000000</v>
          </cell>
          <cell r="F336">
            <v>50</v>
          </cell>
          <cell r="G336">
            <v>999950</v>
          </cell>
          <cell r="H336">
            <v>168.91047297297297</v>
          </cell>
        </row>
        <row r="337">
          <cell r="A337" t="str">
            <v>4203020004</v>
          </cell>
          <cell r="B337" t="str">
            <v>Envases Harinas Fraccionadas 4 kg.</v>
          </cell>
          <cell r="C337">
            <v>1000000</v>
          </cell>
          <cell r="D337">
            <v>50</v>
          </cell>
          <cell r="E337">
            <v>1000000</v>
          </cell>
          <cell r="F337">
            <v>50</v>
          </cell>
          <cell r="G337">
            <v>999950</v>
          </cell>
          <cell r="H337">
            <v>168.91047297297297</v>
          </cell>
        </row>
        <row r="338">
          <cell r="A338" t="str">
            <v>4203020005</v>
          </cell>
          <cell r="B338" t="str">
            <v>Envases Harinas Fraccion 0.9 Kg con fibr</v>
          </cell>
          <cell r="C338">
            <v>1000000</v>
          </cell>
          <cell r="D338">
            <v>50</v>
          </cell>
          <cell r="E338">
            <v>1000000</v>
          </cell>
          <cell r="F338">
            <v>50</v>
          </cell>
          <cell r="G338">
            <v>999950</v>
          </cell>
          <cell r="H338">
            <v>168.91047297297297</v>
          </cell>
        </row>
        <row r="339">
          <cell r="A339" t="str">
            <v>4203030001</v>
          </cell>
          <cell r="B339" t="str">
            <v>Envases Raciones Balanceadas</v>
          </cell>
          <cell r="C339">
            <v>1000000</v>
          </cell>
          <cell r="D339">
            <v>50</v>
          </cell>
          <cell r="E339">
            <v>1000000</v>
          </cell>
          <cell r="F339">
            <v>50</v>
          </cell>
          <cell r="G339">
            <v>999950</v>
          </cell>
          <cell r="H339">
            <v>168.91047297297297</v>
          </cell>
        </row>
        <row r="340">
          <cell r="A340" t="str">
            <v>4203030002</v>
          </cell>
          <cell r="B340" t="str">
            <v>Envases Afrecho</v>
          </cell>
          <cell r="C340">
            <v>1000000</v>
          </cell>
          <cell r="D340">
            <v>50</v>
          </cell>
          <cell r="E340">
            <v>1000000</v>
          </cell>
          <cell r="F340">
            <v>50</v>
          </cell>
          <cell r="G340">
            <v>999950</v>
          </cell>
          <cell r="H340">
            <v>168.91047297297297</v>
          </cell>
        </row>
        <row r="341">
          <cell r="A341" t="str">
            <v>4204010001</v>
          </cell>
          <cell r="B341" t="str">
            <v>Aditivos Harinas Industriales 000</v>
          </cell>
          <cell r="C341">
            <v>1000000</v>
          </cell>
          <cell r="D341">
            <v>50</v>
          </cell>
          <cell r="E341">
            <v>1000000</v>
          </cell>
          <cell r="F341">
            <v>50</v>
          </cell>
          <cell r="G341">
            <v>999950</v>
          </cell>
          <cell r="H341">
            <v>168.91047297297297</v>
          </cell>
        </row>
        <row r="342">
          <cell r="A342" t="str">
            <v>4204010002</v>
          </cell>
          <cell r="B342" t="str">
            <v>Aditivos Harinas Industriales 0000</v>
          </cell>
          <cell r="C342">
            <v>1000000</v>
          </cell>
          <cell r="D342">
            <v>50</v>
          </cell>
          <cell r="E342">
            <v>1000000</v>
          </cell>
          <cell r="F342">
            <v>50</v>
          </cell>
          <cell r="G342">
            <v>999950</v>
          </cell>
          <cell r="H342">
            <v>168.91047297297297</v>
          </cell>
        </row>
        <row r="343">
          <cell r="A343" t="str">
            <v>4204010003</v>
          </cell>
          <cell r="B343" t="str">
            <v>Aditivos Harinas Industriales otra</v>
          </cell>
          <cell r="C343">
            <v>1000000</v>
          </cell>
          <cell r="D343">
            <v>50</v>
          </cell>
          <cell r="E343">
            <v>1000000</v>
          </cell>
          <cell r="F343">
            <v>50</v>
          </cell>
          <cell r="G343">
            <v>999950</v>
          </cell>
          <cell r="H343">
            <v>168.91047297297297</v>
          </cell>
        </row>
        <row r="344">
          <cell r="A344" t="str">
            <v>4204010004</v>
          </cell>
          <cell r="B344" t="str">
            <v>Aditivos Harinas Industriales Impo</v>
          </cell>
          <cell r="C344">
            <v>1000000</v>
          </cell>
          <cell r="D344">
            <v>50</v>
          </cell>
          <cell r="E344">
            <v>1000000</v>
          </cell>
          <cell r="F344">
            <v>50</v>
          </cell>
          <cell r="G344">
            <v>999950</v>
          </cell>
          <cell r="H344">
            <v>168.91047297297297</v>
          </cell>
        </row>
        <row r="345">
          <cell r="A345" t="str">
            <v>4204020001</v>
          </cell>
          <cell r="B345" t="str">
            <v>Aditivos Harinas Fraccionadas 5 Kg</v>
          </cell>
          <cell r="C345">
            <v>1000000</v>
          </cell>
          <cell r="D345">
            <v>50</v>
          </cell>
          <cell r="E345">
            <v>1000000</v>
          </cell>
          <cell r="F345">
            <v>50</v>
          </cell>
          <cell r="G345">
            <v>999950</v>
          </cell>
          <cell r="H345">
            <v>168.91047297297297</v>
          </cell>
        </row>
        <row r="346">
          <cell r="A346" t="str">
            <v>4204020002</v>
          </cell>
          <cell r="B346" t="str">
            <v>Aditivos Harinas Fraccionadas 1 Kg</v>
          </cell>
          <cell r="C346">
            <v>1000000</v>
          </cell>
          <cell r="D346">
            <v>50</v>
          </cell>
          <cell r="E346">
            <v>1000000</v>
          </cell>
          <cell r="F346">
            <v>50</v>
          </cell>
          <cell r="G346">
            <v>999950</v>
          </cell>
          <cell r="H346">
            <v>168.91047297297297</v>
          </cell>
        </row>
        <row r="347">
          <cell r="A347" t="str">
            <v>4204020003</v>
          </cell>
          <cell r="B347" t="str">
            <v>Aditivos Harinas Leudantes</v>
          </cell>
          <cell r="C347">
            <v>1000000</v>
          </cell>
          <cell r="D347">
            <v>50</v>
          </cell>
          <cell r="E347">
            <v>1000000</v>
          </cell>
          <cell r="F347">
            <v>50</v>
          </cell>
          <cell r="G347">
            <v>999950</v>
          </cell>
          <cell r="H347">
            <v>168.91047297297297</v>
          </cell>
        </row>
        <row r="348">
          <cell r="A348" t="str">
            <v>4204030001</v>
          </cell>
          <cell r="B348" t="str">
            <v>Aditivos Raciones Balanceadas</v>
          </cell>
          <cell r="C348">
            <v>1000000</v>
          </cell>
          <cell r="D348">
            <v>50</v>
          </cell>
          <cell r="E348">
            <v>1000000</v>
          </cell>
          <cell r="F348">
            <v>50</v>
          </cell>
          <cell r="G348">
            <v>999950</v>
          </cell>
          <cell r="H348">
            <v>168.91047297297297</v>
          </cell>
        </row>
        <row r="349">
          <cell r="A349" t="str">
            <v>4204030002</v>
          </cell>
          <cell r="B349" t="str">
            <v>Aditivos Afrecho</v>
          </cell>
          <cell r="C349">
            <v>1000000</v>
          </cell>
          <cell r="D349">
            <v>50</v>
          </cell>
          <cell r="E349">
            <v>1000000</v>
          </cell>
          <cell r="F349">
            <v>50</v>
          </cell>
          <cell r="G349">
            <v>999950</v>
          </cell>
          <cell r="H349">
            <v>168.91047297297297</v>
          </cell>
        </row>
        <row r="350">
          <cell r="A350" t="str">
            <v>4205010001</v>
          </cell>
          <cell r="B350" t="str">
            <v>Variaci¾n Aditivos Ind. (Precio)</v>
          </cell>
          <cell r="C350">
            <v>1000000</v>
          </cell>
          <cell r="D350">
            <v>50</v>
          </cell>
          <cell r="E350">
            <v>1000000</v>
          </cell>
          <cell r="F350">
            <v>50</v>
          </cell>
          <cell r="G350">
            <v>999950</v>
          </cell>
          <cell r="H350">
            <v>168.91047297297297</v>
          </cell>
        </row>
        <row r="351">
          <cell r="A351" t="str">
            <v>4205010002</v>
          </cell>
          <cell r="B351" t="str">
            <v>Variaci¾n Aditivos Ind. (Cantidad)</v>
          </cell>
          <cell r="C351">
            <v>1000000</v>
          </cell>
          <cell r="D351">
            <v>50</v>
          </cell>
          <cell r="E351">
            <v>1000000</v>
          </cell>
          <cell r="F351">
            <v>50</v>
          </cell>
          <cell r="G351">
            <v>999950</v>
          </cell>
          <cell r="H351">
            <v>168.91047297297297</v>
          </cell>
        </row>
        <row r="352">
          <cell r="A352" t="str">
            <v>4205010003</v>
          </cell>
          <cell r="B352" t="str">
            <v>Variaci¾n Envases Ind. (Precio)</v>
          </cell>
          <cell r="C352">
            <v>1000000</v>
          </cell>
          <cell r="D352">
            <v>50</v>
          </cell>
          <cell r="E352">
            <v>1000000</v>
          </cell>
          <cell r="F352">
            <v>50</v>
          </cell>
          <cell r="G352">
            <v>999950</v>
          </cell>
          <cell r="H352">
            <v>168.91047297297297</v>
          </cell>
        </row>
        <row r="353">
          <cell r="A353" t="str">
            <v>4205010004</v>
          </cell>
          <cell r="B353" t="str">
            <v>Variaci¾n Envases Ind. (Cantidad)</v>
          </cell>
          <cell r="C353">
            <v>1000000</v>
          </cell>
          <cell r="D353">
            <v>50</v>
          </cell>
          <cell r="E353">
            <v>1000000</v>
          </cell>
          <cell r="F353">
            <v>50</v>
          </cell>
          <cell r="G353">
            <v>999950</v>
          </cell>
          <cell r="H353">
            <v>168.91047297297297</v>
          </cell>
        </row>
        <row r="354">
          <cell r="A354" t="str">
            <v>4205020001</v>
          </cell>
          <cell r="B354" t="str">
            <v>Variaciones Aditivos Fracc. (Precio)</v>
          </cell>
          <cell r="C354">
            <v>1000000</v>
          </cell>
          <cell r="D354">
            <v>50</v>
          </cell>
          <cell r="E354">
            <v>1000000</v>
          </cell>
          <cell r="F354">
            <v>50</v>
          </cell>
          <cell r="G354">
            <v>999950</v>
          </cell>
          <cell r="H354">
            <v>168.91047297297297</v>
          </cell>
        </row>
        <row r="355">
          <cell r="A355" t="str">
            <v>4205020002</v>
          </cell>
          <cell r="B355" t="str">
            <v>Variaci¾n Aditivos Fracc. (Cantidad)</v>
          </cell>
          <cell r="C355">
            <v>1000000</v>
          </cell>
          <cell r="D355">
            <v>50</v>
          </cell>
          <cell r="E355">
            <v>1000000</v>
          </cell>
          <cell r="F355">
            <v>50</v>
          </cell>
          <cell r="G355">
            <v>999950</v>
          </cell>
          <cell r="H355">
            <v>168.91047297297297</v>
          </cell>
        </row>
        <row r="356">
          <cell r="A356" t="str">
            <v>4205020003</v>
          </cell>
          <cell r="B356" t="str">
            <v>Variaci¾n Envases Fracc. (Precios)</v>
          </cell>
          <cell r="C356">
            <v>1000000</v>
          </cell>
          <cell r="D356">
            <v>50</v>
          </cell>
          <cell r="E356">
            <v>1000000</v>
          </cell>
          <cell r="F356">
            <v>50</v>
          </cell>
          <cell r="G356">
            <v>999950</v>
          </cell>
          <cell r="H356">
            <v>168.91047297297297</v>
          </cell>
        </row>
        <row r="357">
          <cell r="A357" t="str">
            <v>4205020004</v>
          </cell>
          <cell r="B357" t="str">
            <v>Variaci¾n Envases Fracc. (Cantidad)</v>
          </cell>
          <cell r="C357">
            <v>1000000</v>
          </cell>
          <cell r="D357">
            <v>50</v>
          </cell>
          <cell r="E357">
            <v>1000000</v>
          </cell>
          <cell r="F357">
            <v>50</v>
          </cell>
          <cell r="G357">
            <v>999950</v>
          </cell>
          <cell r="H357">
            <v>168.91047297297297</v>
          </cell>
        </row>
        <row r="358">
          <cell r="A358" t="str">
            <v>4205030001</v>
          </cell>
          <cell r="B358" t="str">
            <v>Variaci¾n Aditivos AB (Precios)</v>
          </cell>
          <cell r="C358">
            <v>1000000</v>
          </cell>
          <cell r="D358">
            <v>50</v>
          </cell>
          <cell r="E358">
            <v>1000000</v>
          </cell>
          <cell r="F358">
            <v>50</v>
          </cell>
          <cell r="G358">
            <v>999950</v>
          </cell>
          <cell r="H358">
            <v>168.91047297297297</v>
          </cell>
        </row>
        <row r="359">
          <cell r="A359" t="str">
            <v>4205030002</v>
          </cell>
          <cell r="B359" t="str">
            <v>Variaci¾n Aditivos AB (Cantidad)</v>
          </cell>
          <cell r="C359">
            <v>1000000</v>
          </cell>
          <cell r="D359">
            <v>50</v>
          </cell>
          <cell r="E359">
            <v>1000000</v>
          </cell>
          <cell r="F359">
            <v>50</v>
          </cell>
          <cell r="G359">
            <v>999950</v>
          </cell>
          <cell r="H359">
            <v>168.91047297297297</v>
          </cell>
        </row>
        <row r="360">
          <cell r="A360" t="str">
            <v>4205030003</v>
          </cell>
          <cell r="B360" t="str">
            <v>Variaci¾n Envases AB (Precios)</v>
          </cell>
          <cell r="C360">
            <v>1000000</v>
          </cell>
          <cell r="D360">
            <v>50</v>
          </cell>
          <cell r="E360">
            <v>1000000</v>
          </cell>
          <cell r="F360">
            <v>50</v>
          </cell>
          <cell r="G360">
            <v>999950</v>
          </cell>
          <cell r="H360">
            <v>168.91047297297297</v>
          </cell>
        </row>
        <row r="361">
          <cell r="A361" t="str">
            <v>4205030004</v>
          </cell>
          <cell r="B361" t="str">
            <v>Variaci¾n Envases AB (Cantidad)</v>
          </cell>
          <cell r="C361">
            <v>1000000</v>
          </cell>
          <cell r="D361">
            <v>50</v>
          </cell>
          <cell r="E361">
            <v>1000000</v>
          </cell>
          <cell r="F361">
            <v>50</v>
          </cell>
          <cell r="G361">
            <v>999950</v>
          </cell>
          <cell r="H361">
            <v>168.91047297297297</v>
          </cell>
        </row>
        <row r="362">
          <cell r="A362" t="str">
            <v>4206010001</v>
          </cell>
          <cell r="B362" t="str">
            <v>Ajuste Invent.Harinas Industriales 000</v>
          </cell>
          <cell r="C362">
            <v>1000000</v>
          </cell>
          <cell r="D362">
            <v>50</v>
          </cell>
          <cell r="E362">
            <v>1000000</v>
          </cell>
          <cell r="F362">
            <v>50</v>
          </cell>
          <cell r="G362">
            <v>999950</v>
          </cell>
          <cell r="H362">
            <v>168.91047297297297</v>
          </cell>
        </row>
        <row r="363">
          <cell r="A363" t="str">
            <v>4206010002</v>
          </cell>
          <cell r="B363" t="str">
            <v>Ajuste Invent.Harinas Industriales 0000</v>
          </cell>
          <cell r="C363">
            <v>1000000</v>
          </cell>
          <cell r="D363">
            <v>50</v>
          </cell>
          <cell r="E363">
            <v>1000000</v>
          </cell>
          <cell r="F363">
            <v>50</v>
          </cell>
          <cell r="G363">
            <v>999950</v>
          </cell>
          <cell r="H363">
            <v>168.91047297297297</v>
          </cell>
        </row>
        <row r="364">
          <cell r="A364" t="str">
            <v>4206010003</v>
          </cell>
          <cell r="B364" t="str">
            <v>Ajuste Invent.Harinas Industriales otras</v>
          </cell>
          <cell r="C364">
            <v>1000000</v>
          </cell>
          <cell r="D364">
            <v>50</v>
          </cell>
          <cell r="E364">
            <v>1000000</v>
          </cell>
          <cell r="F364">
            <v>50</v>
          </cell>
          <cell r="G364">
            <v>999950</v>
          </cell>
          <cell r="H364">
            <v>168.91047297297297</v>
          </cell>
        </row>
        <row r="365">
          <cell r="A365" t="str">
            <v>4206010004</v>
          </cell>
          <cell r="B365" t="str">
            <v>Ajuste Invent.Harinas Industriales Impor</v>
          </cell>
          <cell r="C365">
            <v>1000000</v>
          </cell>
          <cell r="D365">
            <v>50</v>
          </cell>
          <cell r="E365">
            <v>1000000</v>
          </cell>
          <cell r="F365">
            <v>50</v>
          </cell>
          <cell r="G365">
            <v>999950</v>
          </cell>
          <cell r="H365">
            <v>168.91047297297297</v>
          </cell>
        </row>
        <row r="366">
          <cell r="A366" t="str">
            <v>4206020001</v>
          </cell>
          <cell r="B366" t="str">
            <v>Ajuste Invent.Harinas Fraccionadas 5 Kg</v>
          </cell>
          <cell r="C366">
            <v>1000000</v>
          </cell>
          <cell r="D366">
            <v>50</v>
          </cell>
          <cell r="E366">
            <v>1000000</v>
          </cell>
          <cell r="F366">
            <v>50</v>
          </cell>
          <cell r="G366">
            <v>999950</v>
          </cell>
          <cell r="H366">
            <v>168.91047297297297</v>
          </cell>
        </row>
        <row r="367">
          <cell r="A367" t="str">
            <v>4206020002</v>
          </cell>
          <cell r="B367" t="str">
            <v>Ajuste Invent.Harinas Fraccionadas 1 Kg</v>
          </cell>
          <cell r="C367">
            <v>1000000</v>
          </cell>
          <cell r="D367">
            <v>50</v>
          </cell>
          <cell r="E367">
            <v>1000000</v>
          </cell>
          <cell r="F367">
            <v>50</v>
          </cell>
          <cell r="G367">
            <v>999950</v>
          </cell>
          <cell r="H367">
            <v>168.91047297297297</v>
          </cell>
        </row>
        <row r="368">
          <cell r="A368" t="str">
            <v>4206020003</v>
          </cell>
          <cell r="B368" t="str">
            <v>Ajuste Invent.Harinas Leudantes</v>
          </cell>
          <cell r="C368">
            <v>1000000</v>
          </cell>
          <cell r="D368">
            <v>50</v>
          </cell>
          <cell r="E368">
            <v>1000000</v>
          </cell>
          <cell r="F368">
            <v>50</v>
          </cell>
          <cell r="G368">
            <v>999950</v>
          </cell>
          <cell r="H368">
            <v>168.91047297297297</v>
          </cell>
        </row>
        <row r="369">
          <cell r="A369" t="str">
            <v>4206020004</v>
          </cell>
          <cell r="B369" t="str">
            <v>Ajuste Invent.Harinas Fraccionadas 4 Kg</v>
          </cell>
          <cell r="C369">
            <v>1000000</v>
          </cell>
          <cell r="D369">
            <v>50</v>
          </cell>
          <cell r="E369">
            <v>1000000</v>
          </cell>
          <cell r="F369">
            <v>50</v>
          </cell>
          <cell r="G369">
            <v>999950</v>
          </cell>
          <cell r="H369">
            <v>168.91047297297297</v>
          </cell>
        </row>
        <row r="370">
          <cell r="A370" t="str">
            <v>4206020005</v>
          </cell>
          <cell r="B370" t="str">
            <v>Ajuste Invent.Harinas Fraccionad. 0.9 Kg</v>
          </cell>
          <cell r="C370">
            <v>1000000</v>
          </cell>
          <cell r="D370">
            <v>50</v>
          </cell>
          <cell r="E370">
            <v>1000000</v>
          </cell>
          <cell r="F370">
            <v>50</v>
          </cell>
          <cell r="G370">
            <v>999950</v>
          </cell>
          <cell r="H370">
            <v>168.91047297297297</v>
          </cell>
        </row>
        <row r="371">
          <cell r="A371" t="str">
            <v>4206030001</v>
          </cell>
          <cell r="B371" t="str">
            <v>Ajuste Invent.Raciones Balanceadas</v>
          </cell>
          <cell r="C371">
            <v>1000000</v>
          </cell>
          <cell r="D371">
            <v>50</v>
          </cell>
          <cell r="E371">
            <v>1000000</v>
          </cell>
          <cell r="F371">
            <v>50</v>
          </cell>
          <cell r="G371">
            <v>999950</v>
          </cell>
          <cell r="H371">
            <v>168.91047297297297</v>
          </cell>
        </row>
        <row r="372">
          <cell r="A372" t="str">
            <v>4206030002</v>
          </cell>
          <cell r="B372" t="str">
            <v>Ajuste Invent.Afrecho</v>
          </cell>
          <cell r="C372">
            <v>1000000</v>
          </cell>
          <cell r="D372">
            <v>50</v>
          </cell>
          <cell r="E372">
            <v>1000000</v>
          </cell>
          <cell r="F372">
            <v>50</v>
          </cell>
          <cell r="G372">
            <v>999950</v>
          </cell>
          <cell r="H372">
            <v>168.91047297297297</v>
          </cell>
        </row>
        <row r="373">
          <cell r="A373" t="str">
            <v>4206040001</v>
          </cell>
          <cell r="B373" t="str">
            <v>Ajuste de inventario de maiz</v>
          </cell>
          <cell r="C373">
            <v>1000000</v>
          </cell>
          <cell r="D373">
            <v>50</v>
          </cell>
          <cell r="E373">
            <v>1000000</v>
          </cell>
          <cell r="F373">
            <v>50</v>
          </cell>
          <cell r="G373">
            <v>999950</v>
          </cell>
          <cell r="H373">
            <v>168.91047297297297</v>
          </cell>
        </row>
        <row r="374">
          <cell r="A374" t="str">
            <v>4206050001</v>
          </cell>
          <cell r="B374" t="str">
            <v>Ajuste de Inventario Trigo</v>
          </cell>
          <cell r="C374">
            <v>1000000</v>
          </cell>
          <cell r="D374">
            <v>50</v>
          </cell>
          <cell r="E374">
            <v>1000000</v>
          </cell>
          <cell r="F374">
            <v>50</v>
          </cell>
          <cell r="G374">
            <v>999950</v>
          </cell>
          <cell r="H374">
            <v>168.91047297297297</v>
          </cell>
        </row>
        <row r="375">
          <cell r="A375" t="str">
            <v>4207010001</v>
          </cell>
          <cell r="B375" t="str">
            <v>Resultado Por Tenencia (Trading)</v>
          </cell>
          <cell r="C375">
            <v>1000000</v>
          </cell>
          <cell r="D375">
            <v>50</v>
          </cell>
          <cell r="E375">
            <v>1000000</v>
          </cell>
          <cell r="F375">
            <v>50</v>
          </cell>
          <cell r="G375">
            <v>999950</v>
          </cell>
          <cell r="H375">
            <v>168.91047297297297</v>
          </cell>
        </row>
        <row r="376">
          <cell r="A376" t="str">
            <v>4207020001</v>
          </cell>
          <cell r="B376" t="str">
            <v>Ajuste Costo Trigo - Variaci¾n TC</v>
          </cell>
          <cell r="C376">
            <v>1000000</v>
          </cell>
          <cell r="D376">
            <v>50</v>
          </cell>
          <cell r="E376">
            <v>1000000</v>
          </cell>
          <cell r="F376">
            <v>50</v>
          </cell>
          <cell r="G376">
            <v>999950</v>
          </cell>
          <cell r="H376">
            <v>168.91047297297297</v>
          </cell>
        </row>
        <row r="377">
          <cell r="A377" t="str">
            <v>4208010001</v>
          </cell>
          <cell r="B377" t="str">
            <v>Costo de Venta Maiz</v>
          </cell>
          <cell r="C377">
            <v>1000000</v>
          </cell>
          <cell r="D377">
            <v>50</v>
          </cell>
          <cell r="E377">
            <v>1000000</v>
          </cell>
          <cell r="F377">
            <v>50</v>
          </cell>
          <cell r="G377">
            <v>999950</v>
          </cell>
          <cell r="H377">
            <v>168.91047297297297</v>
          </cell>
        </row>
        <row r="378">
          <cell r="A378" t="str">
            <v>4209010001</v>
          </cell>
          <cell r="B378" t="str">
            <v>Costo de Venta Hna. Importada</v>
          </cell>
          <cell r="C378">
            <v>1000000</v>
          </cell>
          <cell r="D378">
            <v>50</v>
          </cell>
          <cell r="E378">
            <v>1000000</v>
          </cell>
          <cell r="F378">
            <v>50</v>
          </cell>
          <cell r="G378">
            <v>999950</v>
          </cell>
          <cell r="H378">
            <v>168.91047297297297</v>
          </cell>
        </row>
        <row r="379">
          <cell r="A379" t="str">
            <v>4210010001</v>
          </cell>
          <cell r="B379" t="str">
            <v>Costo de Venta Sal Gruesa com·n</v>
          </cell>
          <cell r="C379">
            <v>1000000</v>
          </cell>
          <cell r="D379">
            <v>50</v>
          </cell>
          <cell r="E379">
            <v>1000000</v>
          </cell>
          <cell r="F379">
            <v>50</v>
          </cell>
          <cell r="G379">
            <v>999950</v>
          </cell>
          <cell r="H379">
            <v>168.91047297297297</v>
          </cell>
        </row>
        <row r="380">
          <cell r="A380" t="str">
            <v>4210010002</v>
          </cell>
          <cell r="B380" t="str">
            <v>Costo de Venta Sal Entrefina com·n</v>
          </cell>
          <cell r="C380">
            <v>1000000</v>
          </cell>
          <cell r="D380">
            <v>50</v>
          </cell>
          <cell r="E380">
            <v>1000000</v>
          </cell>
          <cell r="F380">
            <v>50</v>
          </cell>
          <cell r="G380">
            <v>999950</v>
          </cell>
          <cell r="H380">
            <v>168.91047297297297</v>
          </cell>
        </row>
        <row r="381">
          <cell r="A381" t="str">
            <v>4210010003</v>
          </cell>
          <cell r="B381" t="str">
            <v>Costo de Venta Sal Fina seca</v>
          </cell>
          <cell r="C381">
            <v>1000000</v>
          </cell>
          <cell r="D381">
            <v>50</v>
          </cell>
          <cell r="E381">
            <v>1000000</v>
          </cell>
          <cell r="F381">
            <v>50</v>
          </cell>
          <cell r="G381">
            <v>999950</v>
          </cell>
          <cell r="H381">
            <v>168.91047297297297</v>
          </cell>
        </row>
        <row r="382">
          <cell r="A382" t="str">
            <v>4210010004</v>
          </cell>
          <cell r="B382" t="str">
            <v>Costo de Venta Sal Gruesa seca</v>
          </cell>
          <cell r="C382">
            <v>1000000</v>
          </cell>
          <cell r="D382">
            <v>50</v>
          </cell>
          <cell r="E382">
            <v>1000000</v>
          </cell>
          <cell r="F382">
            <v>50</v>
          </cell>
          <cell r="G382">
            <v>999950</v>
          </cell>
          <cell r="H382">
            <v>168.91047297297297</v>
          </cell>
        </row>
        <row r="383">
          <cell r="A383" t="str">
            <v>4210010005</v>
          </cell>
          <cell r="B383" t="str">
            <v>Costo de Venta Sal Entrefina seca</v>
          </cell>
          <cell r="C383">
            <v>1000000</v>
          </cell>
          <cell r="D383">
            <v>50</v>
          </cell>
          <cell r="E383">
            <v>1000000</v>
          </cell>
          <cell r="F383">
            <v>50</v>
          </cell>
          <cell r="G383">
            <v>999950</v>
          </cell>
          <cell r="H383">
            <v>168.91047297297297</v>
          </cell>
        </row>
        <row r="384">
          <cell r="A384" t="str">
            <v>4210010006</v>
          </cell>
          <cell r="B384" t="str">
            <v>Costo de Venta Sal Fina impalpable</v>
          </cell>
          <cell r="C384">
            <v>1000000</v>
          </cell>
          <cell r="D384">
            <v>50</v>
          </cell>
          <cell r="E384">
            <v>1000000</v>
          </cell>
          <cell r="F384">
            <v>50</v>
          </cell>
          <cell r="G384">
            <v>999950</v>
          </cell>
          <cell r="H384">
            <v>168.91047297297297</v>
          </cell>
        </row>
        <row r="385">
          <cell r="A385" t="str">
            <v>4210010007</v>
          </cell>
          <cell r="B385" t="str">
            <v>Costo Venta Sal Entref.Seca yodada</v>
          </cell>
          <cell r="C385">
            <v>1000000</v>
          </cell>
          <cell r="D385">
            <v>50</v>
          </cell>
          <cell r="E385">
            <v>1000000</v>
          </cell>
          <cell r="F385">
            <v>50</v>
          </cell>
          <cell r="G385">
            <v>999950</v>
          </cell>
          <cell r="H385">
            <v>168.91047297297297</v>
          </cell>
        </row>
        <row r="386">
          <cell r="A386" t="str">
            <v>4210010008</v>
          </cell>
          <cell r="B386" t="str">
            <v>Costo Venta Sal Fina Impalp. yodada</v>
          </cell>
          <cell r="C386">
            <v>1000000</v>
          </cell>
          <cell r="D386">
            <v>50</v>
          </cell>
          <cell r="E386">
            <v>1000000</v>
          </cell>
          <cell r="F386">
            <v>50</v>
          </cell>
          <cell r="G386">
            <v>999950</v>
          </cell>
          <cell r="H386">
            <v>168.91047297297297</v>
          </cell>
        </row>
        <row r="387">
          <cell r="A387" t="str">
            <v>4210010009</v>
          </cell>
          <cell r="B387" t="str">
            <v>Costo Venta Sal Fina Comun Yod.50kl.</v>
          </cell>
          <cell r="C387">
            <v>1000000</v>
          </cell>
          <cell r="D387">
            <v>50</v>
          </cell>
          <cell r="E387">
            <v>1000000</v>
          </cell>
          <cell r="F387">
            <v>50</v>
          </cell>
          <cell r="G387">
            <v>999950</v>
          </cell>
          <cell r="H387">
            <v>168.91047297297297</v>
          </cell>
        </row>
        <row r="388">
          <cell r="A388" t="str">
            <v>4210010010</v>
          </cell>
          <cell r="B388" t="str">
            <v>Costo Venta Gluten Vital 25kg.</v>
          </cell>
          <cell r="C388">
            <v>1000000</v>
          </cell>
          <cell r="D388">
            <v>50</v>
          </cell>
          <cell r="E388">
            <v>1000000</v>
          </cell>
          <cell r="F388">
            <v>50</v>
          </cell>
          <cell r="G388">
            <v>999950</v>
          </cell>
          <cell r="H388">
            <v>168.91047297297297</v>
          </cell>
        </row>
        <row r="389">
          <cell r="A389" t="str">
            <v>4210010011</v>
          </cell>
          <cell r="B389" t="str">
            <v>Costo Venta Gluten Vital 10kg.</v>
          </cell>
          <cell r="C389">
            <v>1000000</v>
          </cell>
          <cell r="D389">
            <v>50</v>
          </cell>
          <cell r="E389">
            <v>1000000</v>
          </cell>
          <cell r="F389">
            <v>50</v>
          </cell>
          <cell r="G389">
            <v>999950</v>
          </cell>
          <cell r="H389">
            <v>168.91047297297297</v>
          </cell>
        </row>
        <row r="390">
          <cell r="A390" t="str">
            <v>4210010012</v>
          </cell>
          <cell r="B390" t="str">
            <v>Costo Vta. Maiz Granos 50kls.</v>
          </cell>
          <cell r="C390">
            <v>1000000</v>
          </cell>
          <cell r="D390">
            <v>50</v>
          </cell>
          <cell r="E390">
            <v>1000000</v>
          </cell>
          <cell r="F390">
            <v>50</v>
          </cell>
          <cell r="G390">
            <v>999950</v>
          </cell>
          <cell r="H390">
            <v>168.91047297297297</v>
          </cell>
        </row>
        <row r="391">
          <cell r="A391" t="str">
            <v>4210010013</v>
          </cell>
          <cell r="B391" t="str">
            <v>Costo Vta. Maiz Partido 50kls.</v>
          </cell>
          <cell r="C391">
            <v>1000000</v>
          </cell>
          <cell r="D391">
            <v>50</v>
          </cell>
          <cell r="E391">
            <v>1000000</v>
          </cell>
          <cell r="F391">
            <v>50</v>
          </cell>
          <cell r="G391">
            <v>999950</v>
          </cell>
          <cell r="H391">
            <v>168.91047297297297</v>
          </cell>
        </row>
        <row r="392">
          <cell r="A392" t="str">
            <v>4211010001</v>
          </cell>
          <cell r="B392" t="str">
            <v>Variaci¾n Aditivos Hna. Ind. (Precios)</v>
          </cell>
          <cell r="C392">
            <v>1000000</v>
          </cell>
          <cell r="D392">
            <v>50</v>
          </cell>
          <cell r="E392">
            <v>1000000</v>
          </cell>
          <cell r="F392">
            <v>50</v>
          </cell>
          <cell r="G392">
            <v>999950</v>
          </cell>
          <cell r="H392">
            <v>168.91047297297297</v>
          </cell>
        </row>
        <row r="393">
          <cell r="A393" t="str">
            <v>4211010002</v>
          </cell>
          <cell r="B393" t="str">
            <v>Variaci¾n Aditivos Hna. Ind.(Cantidad)</v>
          </cell>
          <cell r="C393">
            <v>1000000</v>
          </cell>
          <cell r="D393">
            <v>50</v>
          </cell>
          <cell r="E393">
            <v>1000000</v>
          </cell>
          <cell r="F393">
            <v>50</v>
          </cell>
          <cell r="G393">
            <v>999950</v>
          </cell>
          <cell r="H393">
            <v>168.91047297297297</v>
          </cell>
        </row>
        <row r="394">
          <cell r="A394" t="str">
            <v>4211010003</v>
          </cell>
          <cell r="B394" t="str">
            <v>Variaci¾n Envases Hna. Ind (Precios)</v>
          </cell>
          <cell r="C394">
            <v>1000000</v>
          </cell>
          <cell r="D394">
            <v>50</v>
          </cell>
          <cell r="E394">
            <v>1000000</v>
          </cell>
          <cell r="F394">
            <v>50</v>
          </cell>
          <cell r="G394">
            <v>999950</v>
          </cell>
          <cell r="H394">
            <v>168.91047297297297</v>
          </cell>
        </row>
        <row r="395">
          <cell r="A395" t="str">
            <v>4211010004</v>
          </cell>
          <cell r="B395" t="str">
            <v>Variaci¾n Envases Hna Ind (Cantidad)</v>
          </cell>
          <cell r="C395">
            <v>1000000</v>
          </cell>
          <cell r="D395">
            <v>50</v>
          </cell>
          <cell r="E395">
            <v>1000000</v>
          </cell>
          <cell r="F395">
            <v>50</v>
          </cell>
          <cell r="G395">
            <v>999950</v>
          </cell>
          <cell r="H395">
            <v>168.91047297297297</v>
          </cell>
        </row>
        <row r="396">
          <cell r="A396" t="str">
            <v>4211020001</v>
          </cell>
          <cell r="B396" t="str">
            <v>Variaci¾n Aditivos Hna Fr (Precios)</v>
          </cell>
          <cell r="C396">
            <v>1000000</v>
          </cell>
          <cell r="D396">
            <v>50</v>
          </cell>
          <cell r="E396">
            <v>1000000</v>
          </cell>
          <cell r="F396">
            <v>50</v>
          </cell>
          <cell r="G396">
            <v>999950</v>
          </cell>
          <cell r="H396">
            <v>168.91047297297297</v>
          </cell>
        </row>
        <row r="397">
          <cell r="A397" t="str">
            <v>4211020002</v>
          </cell>
          <cell r="B397" t="str">
            <v>Variaci¾n Aditivos Hna Fr (Cantidad)</v>
          </cell>
          <cell r="C397">
            <v>1000000</v>
          </cell>
          <cell r="D397">
            <v>50</v>
          </cell>
          <cell r="E397">
            <v>1000000</v>
          </cell>
          <cell r="F397">
            <v>50</v>
          </cell>
          <cell r="G397">
            <v>999950</v>
          </cell>
          <cell r="H397">
            <v>168.91047297297297</v>
          </cell>
        </row>
        <row r="398">
          <cell r="A398" t="str">
            <v>4211020003</v>
          </cell>
          <cell r="B398" t="str">
            <v>Variaci¾n Envases Hna Fr (Precios)</v>
          </cell>
          <cell r="C398">
            <v>1000000</v>
          </cell>
          <cell r="D398">
            <v>50</v>
          </cell>
          <cell r="E398">
            <v>1000000</v>
          </cell>
          <cell r="F398">
            <v>50</v>
          </cell>
          <cell r="G398">
            <v>999950</v>
          </cell>
          <cell r="H398">
            <v>168.91047297297297</v>
          </cell>
        </row>
        <row r="399">
          <cell r="A399" t="str">
            <v>4211020004</v>
          </cell>
          <cell r="B399" t="str">
            <v>Variaci¾n Envases Hna Fr (Cantidad)</v>
          </cell>
          <cell r="C399">
            <v>1000000</v>
          </cell>
          <cell r="D399">
            <v>50</v>
          </cell>
          <cell r="E399">
            <v>1000000</v>
          </cell>
          <cell r="F399">
            <v>50</v>
          </cell>
          <cell r="G399">
            <v>999950</v>
          </cell>
          <cell r="H399">
            <v>168.91047297297297</v>
          </cell>
        </row>
        <row r="400">
          <cell r="A400" t="str">
            <v>4211030001</v>
          </cell>
          <cell r="B400" t="str">
            <v>Variaci¾n Aditivos FB (Precios)</v>
          </cell>
          <cell r="C400">
            <v>1000000</v>
          </cell>
          <cell r="D400">
            <v>50</v>
          </cell>
          <cell r="E400">
            <v>1000000</v>
          </cell>
          <cell r="F400">
            <v>50</v>
          </cell>
          <cell r="G400">
            <v>999950</v>
          </cell>
          <cell r="H400">
            <v>168.91047297297297</v>
          </cell>
        </row>
        <row r="401">
          <cell r="A401" t="str">
            <v>4211030002</v>
          </cell>
          <cell r="B401" t="str">
            <v>Variaci¾n Aditivos FB (Cantidad)</v>
          </cell>
          <cell r="C401">
            <v>1000000</v>
          </cell>
          <cell r="D401">
            <v>50</v>
          </cell>
          <cell r="E401">
            <v>1000000</v>
          </cell>
          <cell r="F401">
            <v>50</v>
          </cell>
          <cell r="G401">
            <v>999950</v>
          </cell>
          <cell r="H401">
            <v>168.91047297297297</v>
          </cell>
        </row>
        <row r="402">
          <cell r="A402" t="str">
            <v>4211030003</v>
          </cell>
          <cell r="B402" t="str">
            <v>Variaci¾n Envases FB (Precios)</v>
          </cell>
          <cell r="C402">
            <v>1000000</v>
          </cell>
          <cell r="D402">
            <v>50</v>
          </cell>
          <cell r="E402">
            <v>1000000</v>
          </cell>
          <cell r="F402">
            <v>50</v>
          </cell>
          <cell r="G402">
            <v>999950</v>
          </cell>
          <cell r="H402">
            <v>168.91047297297297</v>
          </cell>
        </row>
        <row r="403">
          <cell r="A403" t="str">
            <v>4211030004</v>
          </cell>
          <cell r="B403" t="str">
            <v>Variaci¾n Envases FB (Cantidad)</v>
          </cell>
          <cell r="C403">
            <v>1000000</v>
          </cell>
          <cell r="D403">
            <v>50</v>
          </cell>
          <cell r="E403">
            <v>1000000</v>
          </cell>
          <cell r="F403">
            <v>50</v>
          </cell>
          <cell r="G403">
            <v>999950</v>
          </cell>
          <cell r="H403">
            <v>168.91047297297297</v>
          </cell>
        </row>
        <row r="404">
          <cell r="A404" t="str">
            <v>4301010001</v>
          </cell>
          <cell r="B404" t="str">
            <v>Energia Electrica</v>
          </cell>
          <cell r="C404">
            <v>1000000</v>
          </cell>
          <cell r="D404">
            <v>50</v>
          </cell>
          <cell r="E404">
            <v>1000000</v>
          </cell>
          <cell r="F404">
            <v>50</v>
          </cell>
          <cell r="G404">
            <v>999950</v>
          </cell>
          <cell r="H404">
            <v>168.91047297297297</v>
          </cell>
        </row>
        <row r="405">
          <cell r="A405" t="str">
            <v>4301010002</v>
          </cell>
          <cell r="B405" t="str">
            <v>Combustibles</v>
          </cell>
          <cell r="C405">
            <v>1000000</v>
          </cell>
          <cell r="D405">
            <v>50</v>
          </cell>
          <cell r="E405">
            <v>1000000</v>
          </cell>
          <cell r="F405">
            <v>50</v>
          </cell>
          <cell r="G405">
            <v>999950</v>
          </cell>
          <cell r="H405">
            <v>168.91047297297297</v>
          </cell>
        </row>
        <row r="406">
          <cell r="A406" t="str">
            <v>4301010003</v>
          </cell>
          <cell r="B406" t="str">
            <v>Energia Electrica Raciones Balanceados</v>
          </cell>
          <cell r="C406">
            <v>1000000</v>
          </cell>
          <cell r="D406">
            <v>50</v>
          </cell>
          <cell r="E406">
            <v>1000000</v>
          </cell>
          <cell r="F406">
            <v>50</v>
          </cell>
          <cell r="G406">
            <v>999950</v>
          </cell>
          <cell r="H406">
            <v>168.91047297297297</v>
          </cell>
        </row>
        <row r="407">
          <cell r="A407" t="str">
            <v>4301010004</v>
          </cell>
          <cell r="B407" t="str">
            <v>EnergÝa Electrica-Montacarga</v>
          </cell>
          <cell r="C407">
            <v>1000000</v>
          </cell>
          <cell r="D407">
            <v>50</v>
          </cell>
          <cell r="E407">
            <v>1000000</v>
          </cell>
          <cell r="F407">
            <v>50</v>
          </cell>
          <cell r="G407">
            <v>999950</v>
          </cell>
          <cell r="H407">
            <v>168.91047297297297</v>
          </cell>
        </row>
        <row r="408">
          <cell r="A408" t="str">
            <v>4301010005</v>
          </cell>
          <cell r="B408" t="str">
            <v>Gas Licuado de Petroleo</v>
          </cell>
          <cell r="C408">
            <v>1000000</v>
          </cell>
          <cell r="D408">
            <v>50</v>
          </cell>
          <cell r="E408">
            <v>1000000</v>
          </cell>
          <cell r="F408">
            <v>50</v>
          </cell>
          <cell r="G408">
            <v>999950</v>
          </cell>
          <cell r="H408">
            <v>168.91047297297297</v>
          </cell>
        </row>
        <row r="409">
          <cell r="A409" t="str">
            <v>4302011001</v>
          </cell>
          <cell r="B409" t="str">
            <v>Sueldos y Jornales personal permanente J</v>
          </cell>
          <cell r="C409">
            <v>1000000</v>
          </cell>
          <cell r="D409">
            <v>50</v>
          </cell>
          <cell r="E409">
            <v>1000000</v>
          </cell>
          <cell r="F409">
            <v>50</v>
          </cell>
          <cell r="G409">
            <v>999950</v>
          </cell>
          <cell r="H409">
            <v>168.91047297297297</v>
          </cell>
        </row>
        <row r="410">
          <cell r="A410" t="str">
            <v>4302011002</v>
          </cell>
          <cell r="B410" t="str">
            <v>Sueldos y Jornales personal temporario J</v>
          </cell>
          <cell r="C410">
            <v>1000000</v>
          </cell>
          <cell r="D410">
            <v>50</v>
          </cell>
          <cell r="E410">
            <v>1000000</v>
          </cell>
          <cell r="F410">
            <v>50</v>
          </cell>
          <cell r="G410">
            <v>999950</v>
          </cell>
          <cell r="H410">
            <v>168.91047297297297</v>
          </cell>
        </row>
        <row r="411">
          <cell r="A411" t="str">
            <v>4302011003</v>
          </cell>
          <cell r="B411" t="str">
            <v>Horas Extras</v>
          </cell>
          <cell r="C411">
            <v>1000000</v>
          </cell>
          <cell r="D411">
            <v>50</v>
          </cell>
          <cell r="E411">
            <v>1000000</v>
          </cell>
          <cell r="F411">
            <v>50</v>
          </cell>
          <cell r="G411">
            <v>999950</v>
          </cell>
          <cell r="H411">
            <v>168.91047297297297</v>
          </cell>
        </row>
        <row r="412">
          <cell r="A412" t="str">
            <v>4302011004</v>
          </cell>
          <cell r="B412" t="str">
            <v>Cargas Sociales</v>
          </cell>
          <cell r="C412">
            <v>1000000</v>
          </cell>
          <cell r="D412">
            <v>50</v>
          </cell>
          <cell r="E412">
            <v>1000000</v>
          </cell>
          <cell r="F412">
            <v>50</v>
          </cell>
          <cell r="G412">
            <v>999950</v>
          </cell>
          <cell r="H412">
            <v>168.91047297297297</v>
          </cell>
        </row>
        <row r="413">
          <cell r="A413" t="str">
            <v>4302011005</v>
          </cell>
          <cell r="B413" t="str">
            <v>Sueldo Anual Complementario</v>
          </cell>
          <cell r="C413">
            <v>1000000</v>
          </cell>
          <cell r="D413">
            <v>50</v>
          </cell>
          <cell r="E413">
            <v>1000000</v>
          </cell>
          <cell r="F413">
            <v>50</v>
          </cell>
          <cell r="G413">
            <v>999950</v>
          </cell>
          <cell r="H413">
            <v>168.91047297297297</v>
          </cell>
        </row>
        <row r="414">
          <cell r="A414" t="str">
            <v>4302011006</v>
          </cell>
          <cell r="B414" t="str">
            <v>Vacaciones</v>
          </cell>
          <cell r="C414">
            <v>1000000</v>
          </cell>
          <cell r="D414">
            <v>50</v>
          </cell>
          <cell r="E414">
            <v>1000000</v>
          </cell>
          <cell r="F414">
            <v>50</v>
          </cell>
          <cell r="G414">
            <v>999950</v>
          </cell>
          <cell r="H414">
            <v>168.91047297297297</v>
          </cell>
        </row>
        <row r="415">
          <cell r="A415" t="str">
            <v>4302011007</v>
          </cell>
          <cell r="B415" t="str">
            <v>Plan de Jubilacion</v>
          </cell>
          <cell r="C415">
            <v>1000000</v>
          </cell>
          <cell r="D415">
            <v>50</v>
          </cell>
          <cell r="E415">
            <v>1000000</v>
          </cell>
          <cell r="F415">
            <v>50</v>
          </cell>
          <cell r="G415">
            <v>999950</v>
          </cell>
          <cell r="H415">
            <v>168.91047297297297</v>
          </cell>
        </row>
        <row r="416">
          <cell r="A416" t="str">
            <v>4302011008</v>
          </cell>
          <cell r="B416" t="str">
            <v>Gratificacion</v>
          </cell>
          <cell r="C416">
            <v>1000000</v>
          </cell>
          <cell r="D416">
            <v>50</v>
          </cell>
          <cell r="E416">
            <v>1000000</v>
          </cell>
          <cell r="F416">
            <v>50</v>
          </cell>
          <cell r="G416">
            <v>999950</v>
          </cell>
          <cell r="H416">
            <v>168.91047297297297</v>
          </cell>
        </row>
        <row r="417">
          <cell r="A417" t="str">
            <v>4302011009</v>
          </cell>
          <cell r="B417" t="str">
            <v>Vivienda</v>
          </cell>
          <cell r="C417">
            <v>1000000</v>
          </cell>
          <cell r="D417">
            <v>50</v>
          </cell>
          <cell r="E417">
            <v>1000000</v>
          </cell>
          <cell r="F417">
            <v>50</v>
          </cell>
          <cell r="G417">
            <v>999950</v>
          </cell>
          <cell r="H417">
            <v>168.91047297297297</v>
          </cell>
        </row>
        <row r="418">
          <cell r="A418" t="str">
            <v>4302011010</v>
          </cell>
          <cell r="B418" t="str">
            <v>Servicio Medico</v>
          </cell>
          <cell r="C418">
            <v>1000000</v>
          </cell>
          <cell r="D418">
            <v>50</v>
          </cell>
          <cell r="E418">
            <v>1000000</v>
          </cell>
          <cell r="F418">
            <v>50</v>
          </cell>
          <cell r="G418">
            <v>999950</v>
          </cell>
          <cell r="H418">
            <v>168.91047297297297</v>
          </cell>
        </row>
        <row r="419">
          <cell r="A419" t="str">
            <v>4302011011</v>
          </cell>
          <cell r="B419" t="str">
            <v>Capacitacion</v>
          </cell>
          <cell r="C419">
            <v>1000000</v>
          </cell>
          <cell r="D419">
            <v>50</v>
          </cell>
          <cell r="E419">
            <v>1000000</v>
          </cell>
          <cell r="F419">
            <v>50</v>
          </cell>
          <cell r="G419">
            <v>999950</v>
          </cell>
          <cell r="H419">
            <v>168.91047297297297</v>
          </cell>
        </row>
        <row r="420">
          <cell r="A420" t="str">
            <v>4302011012</v>
          </cell>
          <cell r="B420" t="str">
            <v>Otros Servicios al Personal</v>
          </cell>
          <cell r="C420">
            <v>1000000</v>
          </cell>
          <cell r="D420">
            <v>50</v>
          </cell>
          <cell r="E420">
            <v>1000000</v>
          </cell>
          <cell r="F420">
            <v>50</v>
          </cell>
          <cell r="G420">
            <v>999950</v>
          </cell>
          <cell r="H420">
            <v>168.91047297297297</v>
          </cell>
        </row>
        <row r="421">
          <cell r="A421" t="str">
            <v>4302011013</v>
          </cell>
          <cell r="B421" t="str">
            <v>Varios</v>
          </cell>
          <cell r="C421">
            <v>1000000</v>
          </cell>
          <cell r="D421">
            <v>50</v>
          </cell>
          <cell r="E421">
            <v>1000000</v>
          </cell>
          <cell r="F421">
            <v>50</v>
          </cell>
          <cell r="G421">
            <v>999950</v>
          </cell>
          <cell r="H421">
            <v>168.91047297297297</v>
          </cell>
        </row>
        <row r="422">
          <cell r="A422" t="str">
            <v>4302011014</v>
          </cell>
          <cell r="B422" t="str">
            <v>Indemnizaciones</v>
          </cell>
          <cell r="C422">
            <v>1000000</v>
          </cell>
          <cell r="D422">
            <v>50</v>
          </cell>
          <cell r="E422">
            <v>1000000</v>
          </cell>
          <cell r="F422">
            <v>50</v>
          </cell>
          <cell r="G422">
            <v>999950</v>
          </cell>
          <cell r="H422">
            <v>168.91047297297297</v>
          </cell>
        </row>
        <row r="423">
          <cell r="A423" t="str">
            <v>4302011015</v>
          </cell>
          <cell r="B423" t="str">
            <v>Gratificaciones</v>
          </cell>
          <cell r="C423">
            <v>1000000</v>
          </cell>
          <cell r="D423">
            <v>50</v>
          </cell>
          <cell r="E423">
            <v>1000000</v>
          </cell>
          <cell r="F423">
            <v>50</v>
          </cell>
          <cell r="G423">
            <v>999950</v>
          </cell>
          <cell r="H423">
            <v>168.91047297297297</v>
          </cell>
        </row>
        <row r="424">
          <cell r="A424" t="str">
            <v>4302011201</v>
          </cell>
          <cell r="B424" t="str">
            <v>Gastos de viaje</v>
          </cell>
          <cell r="C424">
            <v>1000000</v>
          </cell>
          <cell r="D424">
            <v>50</v>
          </cell>
          <cell r="E424">
            <v>1000000</v>
          </cell>
          <cell r="F424">
            <v>50</v>
          </cell>
          <cell r="G424">
            <v>999950</v>
          </cell>
          <cell r="H424">
            <v>168.91047297297297</v>
          </cell>
        </row>
        <row r="425">
          <cell r="A425" t="str">
            <v>4302011401</v>
          </cell>
          <cell r="B425" t="str">
            <v>Gastos de oficina</v>
          </cell>
          <cell r="C425">
            <v>1000000</v>
          </cell>
          <cell r="D425">
            <v>50</v>
          </cell>
          <cell r="E425">
            <v>1000000</v>
          </cell>
          <cell r="F425">
            <v>50</v>
          </cell>
          <cell r="G425">
            <v>999950</v>
          </cell>
          <cell r="H425">
            <v>168.91047297297297</v>
          </cell>
        </row>
        <row r="426">
          <cell r="A426" t="str">
            <v>4302011601</v>
          </cell>
          <cell r="B426" t="str">
            <v>Comunicaciones</v>
          </cell>
          <cell r="C426">
            <v>1000000</v>
          </cell>
          <cell r="D426">
            <v>50</v>
          </cell>
          <cell r="E426">
            <v>1000000</v>
          </cell>
          <cell r="F426">
            <v>50</v>
          </cell>
          <cell r="G426">
            <v>999950</v>
          </cell>
          <cell r="H426">
            <v>168.91047297297297</v>
          </cell>
        </row>
        <row r="427">
          <cell r="A427" t="str">
            <v>4302011801</v>
          </cell>
          <cell r="B427" t="str">
            <v>Publicidad</v>
          </cell>
          <cell r="C427">
            <v>1000000</v>
          </cell>
          <cell r="D427">
            <v>50</v>
          </cell>
          <cell r="E427">
            <v>1000000</v>
          </cell>
          <cell r="F427">
            <v>50</v>
          </cell>
          <cell r="G427">
            <v>999950</v>
          </cell>
          <cell r="H427">
            <v>168.91047297297297</v>
          </cell>
        </row>
        <row r="428">
          <cell r="A428" t="str">
            <v>4302011802</v>
          </cell>
          <cell r="B428" t="str">
            <v>Promociones</v>
          </cell>
          <cell r="C428">
            <v>1000000</v>
          </cell>
          <cell r="D428">
            <v>50</v>
          </cell>
          <cell r="E428">
            <v>1000000</v>
          </cell>
          <cell r="F428">
            <v>50</v>
          </cell>
          <cell r="G428">
            <v>999950</v>
          </cell>
          <cell r="H428">
            <v>168.91047297297297</v>
          </cell>
        </row>
        <row r="429">
          <cell r="A429" t="str">
            <v>4302011803</v>
          </cell>
          <cell r="B429" t="str">
            <v>Servicios al Cliente</v>
          </cell>
          <cell r="C429">
            <v>1000000</v>
          </cell>
          <cell r="D429">
            <v>50</v>
          </cell>
          <cell r="E429">
            <v>1000000</v>
          </cell>
          <cell r="F429">
            <v>50</v>
          </cell>
          <cell r="G429">
            <v>999950</v>
          </cell>
          <cell r="H429">
            <v>168.91047297297297</v>
          </cell>
        </row>
        <row r="430">
          <cell r="A430" t="str">
            <v>4302012001</v>
          </cell>
          <cell r="B430" t="str">
            <v>Impuestos a la propiedad</v>
          </cell>
          <cell r="C430">
            <v>1000000</v>
          </cell>
          <cell r="D430">
            <v>50</v>
          </cell>
          <cell r="E430">
            <v>1000000</v>
          </cell>
          <cell r="F430">
            <v>50</v>
          </cell>
          <cell r="G430">
            <v>999950</v>
          </cell>
          <cell r="H430">
            <v>168.91047297297297</v>
          </cell>
        </row>
        <row r="431">
          <cell r="A431" t="str">
            <v>4302012002</v>
          </cell>
          <cell r="B431" t="str">
            <v>Otros impuestos</v>
          </cell>
          <cell r="C431">
            <v>1000000</v>
          </cell>
          <cell r="D431">
            <v>50</v>
          </cell>
          <cell r="E431">
            <v>1000000</v>
          </cell>
          <cell r="F431">
            <v>50</v>
          </cell>
          <cell r="G431">
            <v>999950</v>
          </cell>
          <cell r="H431">
            <v>168.91047297297297</v>
          </cell>
        </row>
        <row r="432">
          <cell r="A432" t="str">
            <v>4302012201</v>
          </cell>
          <cell r="B432" t="str">
            <v>Seguros del personal</v>
          </cell>
          <cell r="C432">
            <v>1000000</v>
          </cell>
          <cell r="D432">
            <v>50</v>
          </cell>
          <cell r="E432">
            <v>1000000</v>
          </cell>
          <cell r="F432">
            <v>50</v>
          </cell>
          <cell r="G432">
            <v>999950</v>
          </cell>
          <cell r="H432">
            <v>168.91047297297297</v>
          </cell>
        </row>
        <row r="433">
          <cell r="A433" t="str">
            <v>4302012202</v>
          </cell>
          <cell r="B433" t="str">
            <v>Seguros de propiedades</v>
          </cell>
          <cell r="C433">
            <v>1000000</v>
          </cell>
          <cell r="D433">
            <v>50</v>
          </cell>
          <cell r="E433">
            <v>1000000</v>
          </cell>
          <cell r="F433">
            <v>50</v>
          </cell>
          <cell r="G433">
            <v>999950</v>
          </cell>
          <cell r="H433">
            <v>168.91047297297297</v>
          </cell>
        </row>
        <row r="434">
          <cell r="A434" t="str">
            <v>4302012401</v>
          </cell>
          <cell r="B434" t="str">
            <v>Honorarios auditores</v>
          </cell>
          <cell r="C434">
            <v>1000000</v>
          </cell>
          <cell r="D434">
            <v>50</v>
          </cell>
          <cell r="E434">
            <v>1000000</v>
          </cell>
          <cell r="F434">
            <v>50</v>
          </cell>
          <cell r="G434">
            <v>999950</v>
          </cell>
          <cell r="H434">
            <v>168.91047297297297</v>
          </cell>
        </row>
        <row r="435">
          <cell r="A435" t="str">
            <v>4302012402</v>
          </cell>
          <cell r="B435" t="str">
            <v>Honorarios legales</v>
          </cell>
          <cell r="C435">
            <v>1000000</v>
          </cell>
          <cell r="D435">
            <v>50</v>
          </cell>
          <cell r="E435">
            <v>1000000</v>
          </cell>
          <cell r="F435">
            <v>50</v>
          </cell>
          <cell r="G435">
            <v>999950</v>
          </cell>
          <cell r="H435">
            <v>168.91047297297297</v>
          </cell>
        </row>
        <row r="436">
          <cell r="A436" t="str">
            <v>4302012403</v>
          </cell>
          <cell r="B436" t="str">
            <v>Otros honorarios</v>
          </cell>
          <cell r="C436">
            <v>1000000</v>
          </cell>
          <cell r="D436">
            <v>50</v>
          </cell>
          <cell r="E436">
            <v>1000000</v>
          </cell>
          <cell r="F436">
            <v>50</v>
          </cell>
          <cell r="G436">
            <v>999950</v>
          </cell>
          <cell r="H436">
            <v>168.91047297297297</v>
          </cell>
        </row>
        <row r="437">
          <cell r="A437" t="str">
            <v>4302012404</v>
          </cell>
          <cell r="B437" t="str">
            <v>Recoleccion de basura</v>
          </cell>
          <cell r="C437">
            <v>1000000</v>
          </cell>
          <cell r="D437">
            <v>50</v>
          </cell>
          <cell r="E437">
            <v>1000000</v>
          </cell>
          <cell r="F437">
            <v>50</v>
          </cell>
          <cell r="G437">
            <v>999950</v>
          </cell>
          <cell r="H437">
            <v>168.91047297297297</v>
          </cell>
        </row>
        <row r="438">
          <cell r="A438" t="str">
            <v>4302012405</v>
          </cell>
          <cell r="B438" t="str">
            <v>Otros Servicios</v>
          </cell>
          <cell r="C438">
            <v>1000000</v>
          </cell>
          <cell r="D438">
            <v>50</v>
          </cell>
          <cell r="E438">
            <v>1000000</v>
          </cell>
          <cell r="F438">
            <v>50</v>
          </cell>
          <cell r="G438">
            <v>999950</v>
          </cell>
          <cell r="H438">
            <v>168.91047297297297</v>
          </cell>
        </row>
        <row r="439">
          <cell r="A439" t="str">
            <v>4302012406</v>
          </cell>
          <cell r="B439" t="str">
            <v>Fumigaci¾n</v>
          </cell>
          <cell r="C439">
            <v>1000000</v>
          </cell>
          <cell r="D439">
            <v>50</v>
          </cell>
          <cell r="E439">
            <v>1000000</v>
          </cell>
          <cell r="F439">
            <v>50</v>
          </cell>
          <cell r="G439">
            <v>999950</v>
          </cell>
          <cell r="H439">
            <v>168.91047297297297</v>
          </cell>
        </row>
        <row r="440">
          <cell r="A440" t="str">
            <v>4302012601</v>
          </cell>
          <cell r="B440" t="str">
            <v>Equipamiento</v>
          </cell>
          <cell r="C440">
            <v>1000000</v>
          </cell>
          <cell r="D440">
            <v>50</v>
          </cell>
          <cell r="E440">
            <v>1000000</v>
          </cell>
          <cell r="F440">
            <v>50</v>
          </cell>
          <cell r="G440">
            <v>999950</v>
          </cell>
          <cell r="H440">
            <v>168.91047297297297</v>
          </cell>
        </row>
        <row r="441">
          <cell r="A441" t="str">
            <v>4302012602</v>
          </cell>
          <cell r="B441" t="str">
            <v>Reparaciones y mantenimiento JP</v>
          </cell>
          <cell r="C441">
            <v>1000000</v>
          </cell>
          <cell r="D441">
            <v>50</v>
          </cell>
          <cell r="E441">
            <v>1000000</v>
          </cell>
          <cell r="F441">
            <v>50</v>
          </cell>
          <cell r="G441">
            <v>999950</v>
          </cell>
          <cell r="H441">
            <v>168.91047297297297</v>
          </cell>
        </row>
        <row r="442">
          <cell r="A442" t="str">
            <v>4302012801</v>
          </cell>
          <cell r="B442" t="str">
            <v>Otros proveedores</v>
          </cell>
          <cell r="C442">
            <v>1000000</v>
          </cell>
          <cell r="D442">
            <v>50</v>
          </cell>
          <cell r="E442">
            <v>1000000</v>
          </cell>
          <cell r="F442">
            <v>50</v>
          </cell>
          <cell r="G442">
            <v>999950</v>
          </cell>
          <cell r="H442">
            <v>168.91047297297297</v>
          </cell>
        </row>
        <row r="443">
          <cell r="A443" t="str">
            <v>4302012802</v>
          </cell>
          <cell r="B443" t="str">
            <v>Proveedores</v>
          </cell>
          <cell r="C443">
            <v>1000000</v>
          </cell>
          <cell r="D443">
            <v>50</v>
          </cell>
          <cell r="E443">
            <v>1000000</v>
          </cell>
          <cell r="F443">
            <v>50</v>
          </cell>
          <cell r="G443">
            <v>999950</v>
          </cell>
          <cell r="H443">
            <v>168.91047297297297</v>
          </cell>
        </row>
        <row r="444">
          <cell r="A444" t="str">
            <v>4302012803</v>
          </cell>
          <cell r="B444" t="str">
            <v>Energia electrica</v>
          </cell>
          <cell r="C444">
            <v>1000000</v>
          </cell>
          <cell r="D444">
            <v>50</v>
          </cell>
          <cell r="E444">
            <v>1000000</v>
          </cell>
          <cell r="F444">
            <v>50</v>
          </cell>
          <cell r="G444">
            <v>999950</v>
          </cell>
          <cell r="H444">
            <v>168.91047297297297</v>
          </cell>
        </row>
        <row r="445">
          <cell r="A445" t="str">
            <v>4302012804</v>
          </cell>
          <cell r="B445" t="str">
            <v>Aceites y Lubricantes</v>
          </cell>
          <cell r="C445">
            <v>1000000</v>
          </cell>
          <cell r="D445">
            <v>50</v>
          </cell>
          <cell r="E445">
            <v>1000000</v>
          </cell>
          <cell r="F445">
            <v>50</v>
          </cell>
          <cell r="G445">
            <v>999950</v>
          </cell>
          <cell r="H445">
            <v>168.91047297297297</v>
          </cell>
        </row>
        <row r="446">
          <cell r="A446" t="str">
            <v>4302012805</v>
          </cell>
          <cell r="B446" t="str">
            <v>Agua</v>
          </cell>
          <cell r="C446">
            <v>1000000</v>
          </cell>
          <cell r="D446">
            <v>50</v>
          </cell>
          <cell r="E446">
            <v>1000000</v>
          </cell>
          <cell r="F446">
            <v>50</v>
          </cell>
          <cell r="G446">
            <v>999950</v>
          </cell>
          <cell r="H446">
            <v>168.91047297297297</v>
          </cell>
        </row>
        <row r="447">
          <cell r="A447" t="str">
            <v>4302012806</v>
          </cell>
          <cell r="B447" t="str">
            <v>Gastos en Seguridad JP</v>
          </cell>
          <cell r="C447">
            <v>1000000</v>
          </cell>
          <cell r="D447">
            <v>50</v>
          </cell>
          <cell r="E447">
            <v>1000000</v>
          </cell>
          <cell r="F447">
            <v>50</v>
          </cell>
          <cell r="G447">
            <v>999950</v>
          </cell>
          <cell r="H447">
            <v>168.91047297297297</v>
          </cell>
        </row>
        <row r="448">
          <cell r="A448" t="str">
            <v>4302013001</v>
          </cell>
          <cell r="B448" t="str">
            <v>Alquiler de equipos</v>
          </cell>
          <cell r="C448">
            <v>1000000</v>
          </cell>
          <cell r="D448">
            <v>50</v>
          </cell>
          <cell r="E448">
            <v>1000000</v>
          </cell>
          <cell r="F448">
            <v>50</v>
          </cell>
          <cell r="G448">
            <v>999950</v>
          </cell>
          <cell r="H448">
            <v>168.91047297297297</v>
          </cell>
        </row>
        <row r="449">
          <cell r="A449" t="str">
            <v>4302013002</v>
          </cell>
          <cell r="B449" t="str">
            <v>Alquiler de oficinas</v>
          </cell>
          <cell r="C449">
            <v>1000000</v>
          </cell>
          <cell r="D449">
            <v>50</v>
          </cell>
          <cell r="E449">
            <v>1000000</v>
          </cell>
          <cell r="F449">
            <v>50</v>
          </cell>
          <cell r="G449">
            <v>999950</v>
          </cell>
          <cell r="H449">
            <v>168.91047297297297</v>
          </cell>
        </row>
        <row r="450">
          <cell r="A450" t="str">
            <v>4302013003</v>
          </cell>
          <cell r="B450" t="str">
            <v>Fletes</v>
          </cell>
          <cell r="C450">
            <v>1000000</v>
          </cell>
          <cell r="D450">
            <v>50</v>
          </cell>
          <cell r="E450">
            <v>1000000</v>
          </cell>
          <cell r="F450">
            <v>50</v>
          </cell>
          <cell r="G450">
            <v>999950</v>
          </cell>
          <cell r="H450">
            <v>168.91047297297297</v>
          </cell>
        </row>
        <row r="451">
          <cell r="A451" t="str">
            <v>4302013004</v>
          </cell>
          <cell r="B451" t="str">
            <v>Depositos</v>
          </cell>
          <cell r="C451">
            <v>1000000</v>
          </cell>
          <cell r="D451">
            <v>50</v>
          </cell>
          <cell r="E451">
            <v>1000000</v>
          </cell>
          <cell r="F451">
            <v>50</v>
          </cell>
          <cell r="G451">
            <v>999950</v>
          </cell>
          <cell r="H451">
            <v>168.91047297297297</v>
          </cell>
        </row>
        <row r="452">
          <cell r="A452" t="str">
            <v>4302013005</v>
          </cell>
          <cell r="B452" t="str">
            <v>Suscripciones</v>
          </cell>
          <cell r="C452">
            <v>1000000</v>
          </cell>
          <cell r="D452">
            <v>50</v>
          </cell>
          <cell r="E452">
            <v>1000000</v>
          </cell>
          <cell r="F452">
            <v>50</v>
          </cell>
          <cell r="G452">
            <v>999950</v>
          </cell>
          <cell r="H452">
            <v>168.91047297297297</v>
          </cell>
        </row>
        <row r="453">
          <cell r="A453" t="str">
            <v>4302013006</v>
          </cell>
          <cell r="B453" t="str">
            <v>Otros gastos</v>
          </cell>
          <cell r="C453">
            <v>1000000</v>
          </cell>
          <cell r="D453">
            <v>50</v>
          </cell>
          <cell r="E453">
            <v>1000000</v>
          </cell>
          <cell r="F453">
            <v>50</v>
          </cell>
          <cell r="G453">
            <v>999950</v>
          </cell>
          <cell r="H453">
            <v>168.91047297297297</v>
          </cell>
        </row>
        <row r="454">
          <cell r="A454" t="str">
            <v>4302013007</v>
          </cell>
          <cell r="B454" t="str">
            <v>Recreacion</v>
          </cell>
          <cell r="C454">
            <v>1000000</v>
          </cell>
          <cell r="D454">
            <v>50</v>
          </cell>
          <cell r="E454">
            <v>1000000</v>
          </cell>
          <cell r="F454">
            <v>50</v>
          </cell>
          <cell r="G454">
            <v>999950</v>
          </cell>
          <cell r="H454">
            <v>168.91047297297297</v>
          </cell>
        </row>
        <row r="455">
          <cell r="A455" t="str">
            <v>4302013008</v>
          </cell>
          <cell r="B455" t="str">
            <v>Estructura</v>
          </cell>
          <cell r="C455">
            <v>1000000</v>
          </cell>
          <cell r="D455">
            <v>50</v>
          </cell>
          <cell r="E455">
            <v>1000000</v>
          </cell>
          <cell r="F455">
            <v>50</v>
          </cell>
          <cell r="G455">
            <v>999950</v>
          </cell>
          <cell r="H455">
            <v>168.91047297297297</v>
          </cell>
        </row>
        <row r="456">
          <cell r="A456" t="str">
            <v>4302021001</v>
          </cell>
          <cell r="B456" t="str">
            <v>Sueldos y Jornales personal permanente</v>
          </cell>
          <cell r="C456">
            <v>1000000</v>
          </cell>
          <cell r="D456">
            <v>50</v>
          </cell>
          <cell r="E456">
            <v>1000000</v>
          </cell>
          <cell r="F456">
            <v>50</v>
          </cell>
          <cell r="G456">
            <v>999950</v>
          </cell>
          <cell r="H456">
            <v>168.91047297297297</v>
          </cell>
        </row>
        <row r="457">
          <cell r="A457" t="str">
            <v>4302021002</v>
          </cell>
          <cell r="B457" t="str">
            <v>Sueldos y Jornales personal temporario</v>
          </cell>
          <cell r="C457">
            <v>1000000</v>
          </cell>
          <cell r="D457">
            <v>50</v>
          </cell>
          <cell r="E457">
            <v>1000000</v>
          </cell>
          <cell r="F457">
            <v>50</v>
          </cell>
          <cell r="G457">
            <v>999950</v>
          </cell>
          <cell r="H457">
            <v>168.91047297297297</v>
          </cell>
        </row>
        <row r="458">
          <cell r="A458" t="str">
            <v>4302021003</v>
          </cell>
          <cell r="B458" t="str">
            <v>Horas Extras</v>
          </cell>
          <cell r="C458">
            <v>1000000</v>
          </cell>
          <cell r="D458">
            <v>50</v>
          </cell>
          <cell r="E458">
            <v>1000000</v>
          </cell>
          <cell r="F458">
            <v>50</v>
          </cell>
          <cell r="G458">
            <v>999950</v>
          </cell>
          <cell r="H458">
            <v>168.91047297297297</v>
          </cell>
        </row>
        <row r="459">
          <cell r="A459" t="str">
            <v>4302021004</v>
          </cell>
          <cell r="B459" t="str">
            <v>Cargas Sociales</v>
          </cell>
          <cell r="C459">
            <v>1000000</v>
          </cell>
          <cell r="D459">
            <v>50</v>
          </cell>
          <cell r="E459">
            <v>1000000</v>
          </cell>
          <cell r="F459">
            <v>50</v>
          </cell>
          <cell r="G459">
            <v>999950</v>
          </cell>
          <cell r="H459">
            <v>168.91047297297297</v>
          </cell>
        </row>
        <row r="460">
          <cell r="A460" t="str">
            <v>4302021005</v>
          </cell>
          <cell r="B460" t="str">
            <v>Sueldo Anual Complementario</v>
          </cell>
          <cell r="C460">
            <v>1000000</v>
          </cell>
          <cell r="D460">
            <v>50</v>
          </cell>
          <cell r="E460">
            <v>1000000</v>
          </cell>
          <cell r="F460">
            <v>50</v>
          </cell>
          <cell r="G460">
            <v>999950</v>
          </cell>
          <cell r="H460">
            <v>168.91047297297297</v>
          </cell>
        </row>
        <row r="461">
          <cell r="A461" t="str">
            <v>4302021006</v>
          </cell>
          <cell r="B461" t="str">
            <v>Vacaciones</v>
          </cell>
          <cell r="C461">
            <v>1000000</v>
          </cell>
          <cell r="D461">
            <v>50</v>
          </cell>
          <cell r="E461">
            <v>1000000</v>
          </cell>
          <cell r="F461">
            <v>50</v>
          </cell>
          <cell r="G461">
            <v>999950</v>
          </cell>
          <cell r="H461">
            <v>168.91047297297297</v>
          </cell>
        </row>
        <row r="462">
          <cell r="A462" t="str">
            <v>4302021007</v>
          </cell>
          <cell r="B462" t="str">
            <v>Plan de Jubilacion</v>
          </cell>
          <cell r="C462">
            <v>1000000</v>
          </cell>
          <cell r="D462">
            <v>50</v>
          </cell>
          <cell r="E462">
            <v>1000000</v>
          </cell>
          <cell r="F462">
            <v>50</v>
          </cell>
          <cell r="G462">
            <v>999950</v>
          </cell>
          <cell r="H462">
            <v>168.91047297297297</v>
          </cell>
        </row>
        <row r="463">
          <cell r="A463" t="str">
            <v>4302021008</v>
          </cell>
          <cell r="B463" t="str">
            <v>Distribucion utilidades</v>
          </cell>
          <cell r="C463">
            <v>1000000</v>
          </cell>
          <cell r="D463">
            <v>50</v>
          </cell>
          <cell r="E463">
            <v>1000000</v>
          </cell>
          <cell r="F463">
            <v>50</v>
          </cell>
          <cell r="G463">
            <v>999950</v>
          </cell>
          <cell r="H463">
            <v>168.91047297297297</v>
          </cell>
        </row>
        <row r="464">
          <cell r="A464" t="str">
            <v>4302021009</v>
          </cell>
          <cell r="B464" t="str">
            <v>Vivienda</v>
          </cell>
          <cell r="C464">
            <v>1000000</v>
          </cell>
          <cell r="D464">
            <v>50</v>
          </cell>
          <cell r="E464">
            <v>1000000</v>
          </cell>
          <cell r="F464">
            <v>50</v>
          </cell>
          <cell r="G464">
            <v>999950</v>
          </cell>
          <cell r="H464">
            <v>168.91047297297297</v>
          </cell>
        </row>
        <row r="465">
          <cell r="A465" t="str">
            <v>4302021010</v>
          </cell>
          <cell r="B465" t="str">
            <v>Servicio Medico</v>
          </cell>
          <cell r="C465">
            <v>1000000</v>
          </cell>
          <cell r="D465">
            <v>50</v>
          </cell>
          <cell r="E465">
            <v>1000000</v>
          </cell>
          <cell r="F465">
            <v>50</v>
          </cell>
          <cell r="G465">
            <v>999950</v>
          </cell>
          <cell r="H465">
            <v>168.91047297297297</v>
          </cell>
        </row>
        <row r="466">
          <cell r="A466" t="str">
            <v>4302021011</v>
          </cell>
          <cell r="B466" t="str">
            <v>Capacitacion</v>
          </cell>
          <cell r="C466">
            <v>1000000</v>
          </cell>
          <cell r="D466">
            <v>50</v>
          </cell>
          <cell r="E466">
            <v>1000000</v>
          </cell>
          <cell r="F466">
            <v>50</v>
          </cell>
          <cell r="G466">
            <v>999950</v>
          </cell>
          <cell r="H466">
            <v>168.91047297297297</v>
          </cell>
        </row>
        <row r="467">
          <cell r="A467" t="str">
            <v>4302021012</v>
          </cell>
          <cell r="B467" t="str">
            <v>Otros Servicios al Personal</v>
          </cell>
          <cell r="C467">
            <v>1000000</v>
          </cell>
          <cell r="D467">
            <v>50</v>
          </cell>
          <cell r="E467">
            <v>1000000</v>
          </cell>
          <cell r="F467">
            <v>50</v>
          </cell>
          <cell r="G467">
            <v>999950</v>
          </cell>
          <cell r="H467">
            <v>168.91047297297297</v>
          </cell>
        </row>
        <row r="468">
          <cell r="A468" t="str">
            <v>4302021013</v>
          </cell>
          <cell r="B468" t="str">
            <v>Varios</v>
          </cell>
          <cell r="C468">
            <v>1000000</v>
          </cell>
          <cell r="D468">
            <v>50</v>
          </cell>
          <cell r="E468">
            <v>1000000</v>
          </cell>
          <cell r="F468">
            <v>50</v>
          </cell>
          <cell r="G468">
            <v>999950</v>
          </cell>
          <cell r="H468">
            <v>168.91047297297297</v>
          </cell>
        </row>
        <row r="469">
          <cell r="A469" t="str">
            <v>4302021014</v>
          </cell>
          <cell r="B469" t="str">
            <v>Indemnizaciones</v>
          </cell>
          <cell r="C469">
            <v>1000000</v>
          </cell>
          <cell r="D469">
            <v>50</v>
          </cell>
          <cell r="E469">
            <v>1000000</v>
          </cell>
          <cell r="F469">
            <v>50</v>
          </cell>
          <cell r="G469">
            <v>999950</v>
          </cell>
          <cell r="H469">
            <v>168.91047297297297</v>
          </cell>
        </row>
        <row r="470">
          <cell r="A470" t="str">
            <v>4302021015</v>
          </cell>
          <cell r="B470" t="str">
            <v>Gratificaciones</v>
          </cell>
          <cell r="C470">
            <v>1000000</v>
          </cell>
          <cell r="D470">
            <v>50</v>
          </cell>
          <cell r="E470">
            <v>1000000</v>
          </cell>
          <cell r="F470">
            <v>50</v>
          </cell>
          <cell r="G470">
            <v>999950</v>
          </cell>
          <cell r="H470">
            <v>168.91047297297297</v>
          </cell>
        </row>
        <row r="471">
          <cell r="A471" t="str">
            <v>4302021201</v>
          </cell>
          <cell r="B471" t="str">
            <v>Gastos de viaje</v>
          </cell>
          <cell r="C471">
            <v>1000000</v>
          </cell>
          <cell r="D471">
            <v>50</v>
          </cell>
          <cell r="E471">
            <v>1000000</v>
          </cell>
          <cell r="F471">
            <v>50</v>
          </cell>
          <cell r="G471">
            <v>999950</v>
          </cell>
          <cell r="H471">
            <v>168.91047297297297</v>
          </cell>
        </row>
        <row r="472">
          <cell r="A472" t="str">
            <v>4302021401</v>
          </cell>
          <cell r="B472" t="str">
            <v>Gastos de oficina</v>
          </cell>
          <cell r="C472">
            <v>1000000</v>
          </cell>
          <cell r="D472">
            <v>50</v>
          </cell>
          <cell r="E472">
            <v>1000000</v>
          </cell>
          <cell r="F472">
            <v>50</v>
          </cell>
          <cell r="G472">
            <v>999950</v>
          </cell>
          <cell r="H472">
            <v>168.91047297297297</v>
          </cell>
        </row>
        <row r="473">
          <cell r="A473" t="str">
            <v>4302021601</v>
          </cell>
          <cell r="B473" t="str">
            <v>Comunicaciones</v>
          </cell>
          <cell r="C473">
            <v>1000000</v>
          </cell>
          <cell r="D473">
            <v>50</v>
          </cell>
          <cell r="E473">
            <v>1000000</v>
          </cell>
          <cell r="F473">
            <v>50</v>
          </cell>
          <cell r="G473">
            <v>999950</v>
          </cell>
          <cell r="H473">
            <v>168.91047297297297</v>
          </cell>
        </row>
        <row r="474">
          <cell r="A474" t="str">
            <v>4302021801</v>
          </cell>
          <cell r="B474" t="str">
            <v>Publicidad</v>
          </cell>
          <cell r="C474">
            <v>1000000</v>
          </cell>
          <cell r="D474">
            <v>50</v>
          </cell>
          <cell r="E474">
            <v>1000000</v>
          </cell>
          <cell r="F474">
            <v>50</v>
          </cell>
          <cell r="G474">
            <v>999950</v>
          </cell>
          <cell r="H474">
            <v>168.91047297297297</v>
          </cell>
        </row>
        <row r="475">
          <cell r="A475" t="str">
            <v>4302021802</v>
          </cell>
          <cell r="B475" t="str">
            <v>Promociones</v>
          </cell>
          <cell r="C475">
            <v>1000000</v>
          </cell>
          <cell r="D475">
            <v>50</v>
          </cell>
          <cell r="E475">
            <v>1000000</v>
          </cell>
          <cell r="F475">
            <v>50</v>
          </cell>
          <cell r="G475">
            <v>999950</v>
          </cell>
          <cell r="H475">
            <v>168.91047297297297</v>
          </cell>
        </row>
        <row r="476">
          <cell r="A476" t="str">
            <v>4302021803</v>
          </cell>
          <cell r="B476" t="str">
            <v>Servicios al Cliente</v>
          </cell>
          <cell r="C476">
            <v>1000000</v>
          </cell>
          <cell r="D476">
            <v>50</v>
          </cell>
          <cell r="E476">
            <v>1000000</v>
          </cell>
          <cell r="F476">
            <v>50</v>
          </cell>
          <cell r="G476">
            <v>999950</v>
          </cell>
          <cell r="H476">
            <v>168.91047297297297</v>
          </cell>
        </row>
        <row r="477">
          <cell r="A477" t="str">
            <v>4302022001</v>
          </cell>
          <cell r="B477" t="str">
            <v>Impuestos a la propiedad</v>
          </cell>
          <cell r="C477">
            <v>1000000</v>
          </cell>
          <cell r="D477">
            <v>50</v>
          </cell>
          <cell r="E477">
            <v>1000000</v>
          </cell>
          <cell r="F477">
            <v>50</v>
          </cell>
          <cell r="G477">
            <v>999950</v>
          </cell>
          <cell r="H477">
            <v>168.91047297297297</v>
          </cell>
        </row>
        <row r="478">
          <cell r="A478" t="str">
            <v>4302022002</v>
          </cell>
          <cell r="B478" t="str">
            <v>Otros impuestos</v>
          </cell>
          <cell r="C478">
            <v>1000000</v>
          </cell>
          <cell r="D478">
            <v>50</v>
          </cell>
          <cell r="E478">
            <v>1000000</v>
          </cell>
          <cell r="F478">
            <v>50</v>
          </cell>
          <cell r="G478">
            <v>999950</v>
          </cell>
          <cell r="H478">
            <v>168.91047297297297</v>
          </cell>
        </row>
        <row r="479">
          <cell r="A479" t="str">
            <v>4302022201</v>
          </cell>
          <cell r="B479" t="str">
            <v>Seguros del personal</v>
          </cell>
          <cell r="C479">
            <v>1000000</v>
          </cell>
          <cell r="D479">
            <v>50</v>
          </cell>
          <cell r="E479">
            <v>1000000</v>
          </cell>
          <cell r="F479">
            <v>50</v>
          </cell>
          <cell r="G479">
            <v>999950</v>
          </cell>
          <cell r="H479">
            <v>168.91047297297297</v>
          </cell>
        </row>
        <row r="480">
          <cell r="A480" t="str">
            <v>4302022202</v>
          </cell>
          <cell r="B480" t="str">
            <v>Seguros de propiedades</v>
          </cell>
          <cell r="C480">
            <v>1000000</v>
          </cell>
          <cell r="D480">
            <v>50</v>
          </cell>
          <cell r="E480">
            <v>1000000</v>
          </cell>
          <cell r="F480">
            <v>50</v>
          </cell>
          <cell r="G480">
            <v>999950</v>
          </cell>
          <cell r="H480">
            <v>168.91047297297297</v>
          </cell>
        </row>
        <row r="481">
          <cell r="A481" t="str">
            <v>4302022401</v>
          </cell>
          <cell r="B481" t="str">
            <v>Honorarios auditores</v>
          </cell>
          <cell r="C481">
            <v>1000000</v>
          </cell>
          <cell r="D481">
            <v>50</v>
          </cell>
          <cell r="E481">
            <v>1000000</v>
          </cell>
          <cell r="F481">
            <v>50</v>
          </cell>
          <cell r="G481">
            <v>999950</v>
          </cell>
          <cell r="H481">
            <v>168.91047297297297</v>
          </cell>
        </row>
        <row r="482">
          <cell r="A482" t="str">
            <v>4302022402</v>
          </cell>
          <cell r="B482" t="str">
            <v>Honorarios legales</v>
          </cell>
          <cell r="C482">
            <v>1000000</v>
          </cell>
          <cell r="D482">
            <v>50</v>
          </cell>
          <cell r="E482">
            <v>1000000</v>
          </cell>
          <cell r="F482">
            <v>50</v>
          </cell>
          <cell r="G482">
            <v>999950</v>
          </cell>
          <cell r="H482">
            <v>168.91047297297297</v>
          </cell>
        </row>
        <row r="483">
          <cell r="A483" t="str">
            <v>4302022403</v>
          </cell>
          <cell r="B483" t="str">
            <v>Otros honorarios</v>
          </cell>
          <cell r="C483">
            <v>1000000</v>
          </cell>
          <cell r="D483">
            <v>50</v>
          </cell>
          <cell r="E483">
            <v>1000000</v>
          </cell>
          <cell r="F483">
            <v>50</v>
          </cell>
          <cell r="G483">
            <v>999950</v>
          </cell>
          <cell r="H483">
            <v>168.91047297297297</v>
          </cell>
        </row>
        <row r="484">
          <cell r="A484" t="str">
            <v>4302022404</v>
          </cell>
          <cell r="B484" t="str">
            <v>Recoleccion de basura</v>
          </cell>
          <cell r="C484">
            <v>1000000</v>
          </cell>
          <cell r="D484">
            <v>50</v>
          </cell>
          <cell r="E484">
            <v>1000000</v>
          </cell>
          <cell r="F484">
            <v>50</v>
          </cell>
          <cell r="G484">
            <v>999950</v>
          </cell>
          <cell r="H484">
            <v>168.91047297297297</v>
          </cell>
        </row>
        <row r="485">
          <cell r="A485" t="str">
            <v>4302022405</v>
          </cell>
          <cell r="B485" t="str">
            <v>Otros Servicios</v>
          </cell>
          <cell r="C485">
            <v>1000000</v>
          </cell>
          <cell r="D485">
            <v>50</v>
          </cell>
          <cell r="E485">
            <v>1000000</v>
          </cell>
          <cell r="F485">
            <v>50</v>
          </cell>
          <cell r="G485">
            <v>999950</v>
          </cell>
          <cell r="H485">
            <v>168.91047297297297</v>
          </cell>
        </row>
        <row r="486">
          <cell r="A486" t="str">
            <v>4302022406</v>
          </cell>
          <cell r="B486" t="str">
            <v>Fumigaci¾n</v>
          </cell>
          <cell r="C486">
            <v>1000000</v>
          </cell>
          <cell r="D486">
            <v>50</v>
          </cell>
          <cell r="E486">
            <v>1000000</v>
          </cell>
          <cell r="F486">
            <v>50</v>
          </cell>
          <cell r="G486">
            <v>999950</v>
          </cell>
          <cell r="H486">
            <v>168.91047297297297</v>
          </cell>
        </row>
        <row r="487">
          <cell r="A487" t="str">
            <v>4302022601</v>
          </cell>
          <cell r="B487" t="str">
            <v>Equipamiento</v>
          </cell>
          <cell r="C487">
            <v>1000000</v>
          </cell>
          <cell r="D487">
            <v>50</v>
          </cell>
          <cell r="E487">
            <v>1000000</v>
          </cell>
          <cell r="F487">
            <v>50</v>
          </cell>
          <cell r="G487">
            <v>999950</v>
          </cell>
          <cell r="H487">
            <v>168.91047297297297</v>
          </cell>
        </row>
        <row r="488">
          <cell r="A488" t="str">
            <v>4302022602</v>
          </cell>
          <cell r="B488" t="str">
            <v>Reparaciones y mantenimiento RS</v>
          </cell>
          <cell r="C488">
            <v>1000000</v>
          </cell>
          <cell r="D488">
            <v>50</v>
          </cell>
          <cell r="E488">
            <v>1000000</v>
          </cell>
          <cell r="F488">
            <v>50</v>
          </cell>
          <cell r="G488">
            <v>999950</v>
          </cell>
          <cell r="H488">
            <v>168.91047297297297</v>
          </cell>
        </row>
        <row r="489">
          <cell r="A489" t="str">
            <v>4302022801</v>
          </cell>
          <cell r="B489" t="str">
            <v>Otros proveedores</v>
          </cell>
          <cell r="C489">
            <v>1000000</v>
          </cell>
          <cell r="D489">
            <v>50</v>
          </cell>
          <cell r="E489">
            <v>1000000</v>
          </cell>
          <cell r="F489">
            <v>50</v>
          </cell>
          <cell r="G489">
            <v>999950</v>
          </cell>
          <cell r="H489">
            <v>168.91047297297297</v>
          </cell>
        </row>
        <row r="490">
          <cell r="A490" t="str">
            <v>4302022802</v>
          </cell>
          <cell r="B490" t="str">
            <v>Proveedores</v>
          </cell>
          <cell r="C490">
            <v>1000000</v>
          </cell>
          <cell r="D490">
            <v>50</v>
          </cell>
          <cell r="E490">
            <v>1000000</v>
          </cell>
          <cell r="F490">
            <v>50</v>
          </cell>
          <cell r="G490">
            <v>999950</v>
          </cell>
          <cell r="H490">
            <v>168.91047297297297</v>
          </cell>
        </row>
        <row r="491">
          <cell r="A491" t="str">
            <v>4302022803</v>
          </cell>
          <cell r="B491" t="str">
            <v>Energia electrica</v>
          </cell>
          <cell r="C491">
            <v>1000000</v>
          </cell>
          <cell r="D491">
            <v>50</v>
          </cell>
          <cell r="E491">
            <v>1000000</v>
          </cell>
          <cell r="F491">
            <v>50</v>
          </cell>
          <cell r="G491">
            <v>999950</v>
          </cell>
          <cell r="H491">
            <v>168.91047297297297</v>
          </cell>
        </row>
        <row r="492">
          <cell r="A492" t="str">
            <v>4302022804</v>
          </cell>
          <cell r="B492" t="str">
            <v>Gas</v>
          </cell>
          <cell r="C492">
            <v>1000000</v>
          </cell>
          <cell r="D492">
            <v>50</v>
          </cell>
          <cell r="E492">
            <v>1000000</v>
          </cell>
          <cell r="F492">
            <v>50</v>
          </cell>
          <cell r="G492">
            <v>999950</v>
          </cell>
          <cell r="H492">
            <v>168.91047297297297</v>
          </cell>
        </row>
        <row r="493">
          <cell r="A493" t="str">
            <v>4302022805</v>
          </cell>
          <cell r="B493" t="str">
            <v>Agua</v>
          </cell>
          <cell r="C493">
            <v>1000000</v>
          </cell>
          <cell r="D493">
            <v>50</v>
          </cell>
          <cell r="E493">
            <v>1000000</v>
          </cell>
          <cell r="F493">
            <v>50</v>
          </cell>
          <cell r="G493">
            <v>999950</v>
          </cell>
          <cell r="H493">
            <v>168.91047297297297</v>
          </cell>
        </row>
        <row r="494">
          <cell r="A494" t="str">
            <v>4302022806</v>
          </cell>
          <cell r="B494" t="str">
            <v>Gastos en Seguridad RS</v>
          </cell>
          <cell r="C494">
            <v>1000000</v>
          </cell>
          <cell r="D494">
            <v>50</v>
          </cell>
          <cell r="E494">
            <v>1000000</v>
          </cell>
          <cell r="F494">
            <v>50</v>
          </cell>
          <cell r="G494">
            <v>999950</v>
          </cell>
          <cell r="H494">
            <v>168.91047297297297</v>
          </cell>
        </row>
        <row r="495">
          <cell r="A495" t="str">
            <v>4302023001</v>
          </cell>
          <cell r="B495" t="str">
            <v>Alquiler de equipos</v>
          </cell>
          <cell r="C495">
            <v>1000000</v>
          </cell>
          <cell r="D495">
            <v>50</v>
          </cell>
          <cell r="E495">
            <v>1000000</v>
          </cell>
          <cell r="F495">
            <v>50</v>
          </cell>
          <cell r="G495">
            <v>999950</v>
          </cell>
          <cell r="H495">
            <v>168.91047297297297</v>
          </cell>
        </row>
        <row r="496">
          <cell r="A496" t="str">
            <v>4302023002</v>
          </cell>
          <cell r="B496" t="str">
            <v>Alquiler de oficinas</v>
          </cell>
          <cell r="C496">
            <v>1000000</v>
          </cell>
          <cell r="D496">
            <v>50</v>
          </cell>
          <cell r="E496">
            <v>1000000</v>
          </cell>
          <cell r="F496">
            <v>50</v>
          </cell>
          <cell r="G496">
            <v>999950</v>
          </cell>
          <cell r="H496">
            <v>168.91047297297297</v>
          </cell>
        </row>
        <row r="497">
          <cell r="A497" t="str">
            <v>4302023003</v>
          </cell>
          <cell r="B497" t="str">
            <v>Fletes</v>
          </cell>
          <cell r="C497">
            <v>1000000</v>
          </cell>
          <cell r="D497">
            <v>50</v>
          </cell>
          <cell r="E497">
            <v>1000000</v>
          </cell>
          <cell r="F497">
            <v>50</v>
          </cell>
          <cell r="G497">
            <v>999950</v>
          </cell>
          <cell r="H497">
            <v>168.91047297297297</v>
          </cell>
        </row>
        <row r="498">
          <cell r="A498" t="str">
            <v>4302023004</v>
          </cell>
          <cell r="B498" t="str">
            <v>Depositos</v>
          </cell>
          <cell r="C498">
            <v>1000000</v>
          </cell>
          <cell r="D498">
            <v>50</v>
          </cell>
          <cell r="E498">
            <v>1000000</v>
          </cell>
          <cell r="F498">
            <v>50</v>
          </cell>
          <cell r="G498">
            <v>999950</v>
          </cell>
          <cell r="H498">
            <v>168.91047297297297</v>
          </cell>
        </row>
        <row r="499">
          <cell r="A499" t="str">
            <v>4302023005</v>
          </cell>
          <cell r="B499" t="str">
            <v>Suscripciones</v>
          </cell>
          <cell r="C499">
            <v>1000000</v>
          </cell>
          <cell r="D499">
            <v>50</v>
          </cell>
          <cell r="E499">
            <v>1000000</v>
          </cell>
          <cell r="F499">
            <v>50</v>
          </cell>
          <cell r="G499">
            <v>999950</v>
          </cell>
          <cell r="H499">
            <v>168.91047297297297</v>
          </cell>
        </row>
        <row r="500">
          <cell r="A500" t="str">
            <v>4302023006</v>
          </cell>
          <cell r="B500" t="str">
            <v>Otros gastos</v>
          </cell>
          <cell r="C500">
            <v>1000000</v>
          </cell>
          <cell r="D500">
            <v>50</v>
          </cell>
          <cell r="E500">
            <v>1000000</v>
          </cell>
          <cell r="F500">
            <v>50</v>
          </cell>
          <cell r="G500">
            <v>999950</v>
          </cell>
          <cell r="H500">
            <v>168.91047297297297</v>
          </cell>
        </row>
        <row r="501">
          <cell r="A501" t="str">
            <v>4302023007</v>
          </cell>
          <cell r="B501" t="str">
            <v>Recreacion</v>
          </cell>
          <cell r="C501">
            <v>1000000</v>
          </cell>
          <cell r="D501">
            <v>50</v>
          </cell>
          <cell r="E501">
            <v>1000000</v>
          </cell>
          <cell r="F501">
            <v>50</v>
          </cell>
          <cell r="G501">
            <v>999950</v>
          </cell>
          <cell r="H501">
            <v>168.91047297297297</v>
          </cell>
        </row>
        <row r="502">
          <cell r="A502" t="str">
            <v>4302023008</v>
          </cell>
          <cell r="B502" t="str">
            <v>Estructura</v>
          </cell>
          <cell r="C502">
            <v>1000000</v>
          </cell>
          <cell r="D502">
            <v>50</v>
          </cell>
          <cell r="E502">
            <v>1000000</v>
          </cell>
          <cell r="F502">
            <v>50</v>
          </cell>
          <cell r="G502">
            <v>999950</v>
          </cell>
          <cell r="H502">
            <v>168.91047297297297</v>
          </cell>
        </row>
        <row r="503">
          <cell r="A503" t="str">
            <v>4302031001</v>
          </cell>
          <cell r="B503" t="str">
            <v>Sueldos y Jornales personal permanente</v>
          </cell>
          <cell r="C503">
            <v>1000000</v>
          </cell>
          <cell r="D503">
            <v>50</v>
          </cell>
          <cell r="E503">
            <v>1000000</v>
          </cell>
          <cell r="F503">
            <v>50</v>
          </cell>
          <cell r="G503">
            <v>999950</v>
          </cell>
          <cell r="H503">
            <v>168.91047297297297</v>
          </cell>
        </row>
        <row r="504">
          <cell r="A504" t="str">
            <v>4302031002</v>
          </cell>
          <cell r="B504" t="str">
            <v>Sueldos y Jornales personal temporario</v>
          </cell>
          <cell r="C504">
            <v>1000000</v>
          </cell>
          <cell r="D504">
            <v>50</v>
          </cell>
          <cell r="E504">
            <v>1000000</v>
          </cell>
          <cell r="F504">
            <v>50</v>
          </cell>
          <cell r="G504">
            <v>999950</v>
          </cell>
          <cell r="H504">
            <v>168.91047297297297</v>
          </cell>
        </row>
        <row r="505">
          <cell r="A505" t="str">
            <v>4302031003</v>
          </cell>
          <cell r="B505" t="str">
            <v>Horas Extras</v>
          </cell>
          <cell r="C505">
            <v>1000000</v>
          </cell>
          <cell r="D505">
            <v>50</v>
          </cell>
          <cell r="E505">
            <v>1000000</v>
          </cell>
          <cell r="F505">
            <v>50</v>
          </cell>
          <cell r="G505">
            <v>999950</v>
          </cell>
          <cell r="H505">
            <v>168.91047297297297</v>
          </cell>
        </row>
        <row r="506">
          <cell r="A506" t="str">
            <v>4302031004</v>
          </cell>
          <cell r="B506" t="str">
            <v>Cargas Sociales</v>
          </cell>
          <cell r="C506">
            <v>1000000</v>
          </cell>
          <cell r="D506">
            <v>50</v>
          </cell>
          <cell r="E506">
            <v>1000000</v>
          </cell>
          <cell r="F506">
            <v>50</v>
          </cell>
          <cell r="G506">
            <v>999950</v>
          </cell>
          <cell r="H506">
            <v>168.91047297297297</v>
          </cell>
        </row>
        <row r="507">
          <cell r="A507" t="str">
            <v>4302031005</v>
          </cell>
          <cell r="B507" t="str">
            <v>Sueldo Anual Complementario</v>
          </cell>
          <cell r="C507">
            <v>1000000</v>
          </cell>
          <cell r="D507">
            <v>50</v>
          </cell>
          <cell r="E507">
            <v>1000000</v>
          </cell>
          <cell r="F507">
            <v>50</v>
          </cell>
          <cell r="G507">
            <v>999950</v>
          </cell>
          <cell r="H507">
            <v>168.91047297297297</v>
          </cell>
        </row>
        <row r="508">
          <cell r="A508" t="str">
            <v>4302031006</v>
          </cell>
          <cell r="B508" t="str">
            <v>Vacaciones</v>
          </cell>
          <cell r="C508">
            <v>1000000</v>
          </cell>
          <cell r="D508">
            <v>50</v>
          </cell>
          <cell r="E508">
            <v>1000000</v>
          </cell>
          <cell r="F508">
            <v>50</v>
          </cell>
          <cell r="G508">
            <v>999950</v>
          </cell>
          <cell r="H508">
            <v>168.91047297297297</v>
          </cell>
        </row>
        <row r="509">
          <cell r="A509" t="str">
            <v>4302031007</v>
          </cell>
          <cell r="B509" t="str">
            <v>Plan de Jubilacion</v>
          </cell>
          <cell r="C509">
            <v>1000000</v>
          </cell>
          <cell r="D509">
            <v>50</v>
          </cell>
          <cell r="E509">
            <v>1000000</v>
          </cell>
          <cell r="F509">
            <v>50</v>
          </cell>
          <cell r="G509">
            <v>999950</v>
          </cell>
          <cell r="H509">
            <v>168.91047297297297</v>
          </cell>
        </row>
        <row r="510">
          <cell r="A510" t="str">
            <v>4302031008</v>
          </cell>
          <cell r="B510" t="str">
            <v>Distribucion utilidades</v>
          </cell>
          <cell r="C510">
            <v>1000000</v>
          </cell>
          <cell r="D510">
            <v>50</v>
          </cell>
          <cell r="E510">
            <v>1000000</v>
          </cell>
          <cell r="F510">
            <v>50</v>
          </cell>
          <cell r="G510">
            <v>999950</v>
          </cell>
          <cell r="H510">
            <v>168.91047297297297</v>
          </cell>
        </row>
        <row r="511">
          <cell r="A511" t="str">
            <v>4302031009</v>
          </cell>
          <cell r="B511" t="str">
            <v>Vivienda</v>
          </cell>
          <cell r="C511">
            <v>1000000</v>
          </cell>
          <cell r="D511">
            <v>50</v>
          </cell>
          <cell r="E511">
            <v>1000000</v>
          </cell>
          <cell r="F511">
            <v>50</v>
          </cell>
          <cell r="G511">
            <v>999950</v>
          </cell>
          <cell r="H511">
            <v>168.91047297297297</v>
          </cell>
        </row>
        <row r="512">
          <cell r="A512" t="str">
            <v>4302031010</v>
          </cell>
          <cell r="B512" t="str">
            <v>Servicio Medico</v>
          </cell>
          <cell r="C512">
            <v>1000000</v>
          </cell>
          <cell r="D512">
            <v>50</v>
          </cell>
          <cell r="E512">
            <v>1000000</v>
          </cell>
          <cell r="F512">
            <v>50</v>
          </cell>
          <cell r="G512">
            <v>999950</v>
          </cell>
          <cell r="H512">
            <v>168.91047297297297</v>
          </cell>
        </row>
        <row r="513">
          <cell r="A513" t="str">
            <v>4302031011</v>
          </cell>
          <cell r="B513" t="str">
            <v>Capacitacion</v>
          </cell>
          <cell r="C513">
            <v>1000000</v>
          </cell>
          <cell r="D513">
            <v>50</v>
          </cell>
          <cell r="E513">
            <v>1000000</v>
          </cell>
          <cell r="F513">
            <v>50</v>
          </cell>
          <cell r="G513">
            <v>999950</v>
          </cell>
          <cell r="H513">
            <v>168.91047297297297</v>
          </cell>
        </row>
        <row r="514">
          <cell r="A514" t="str">
            <v>4302031012</v>
          </cell>
          <cell r="B514" t="str">
            <v>Otros Servicios al Personal</v>
          </cell>
          <cell r="C514">
            <v>1000000</v>
          </cell>
          <cell r="D514">
            <v>50</v>
          </cell>
          <cell r="E514">
            <v>1000000</v>
          </cell>
          <cell r="F514">
            <v>50</v>
          </cell>
          <cell r="G514">
            <v>999950</v>
          </cell>
          <cell r="H514">
            <v>168.91047297297297</v>
          </cell>
        </row>
        <row r="515">
          <cell r="A515" t="str">
            <v>4302031013</v>
          </cell>
          <cell r="B515" t="str">
            <v>Varios</v>
          </cell>
          <cell r="C515">
            <v>1000000</v>
          </cell>
          <cell r="D515">
            <v>50</v>
          </cell>
          <cell r="E515">
            <v>1000000</v>
          </cell>
          <cell r="F515">
            <v>50</v>
          </cell>
          <cell r="G515">
            <v>999950</v>
          </cell>
          <cell r="H515">
            <v>168.91047297297297</v>
          </cell>
        </row>
        <row r="516">
          <cell r="A516" t="str">
            <v>4302031014</v>
          </cell>
          <cell r="B516" t="str">
            <v>Indemnizaciones</v>
          </cell>
          <cell r="C516">
            <v>1000000</v>
          </cell>
          <cell r="D516">
            <v>50</v>
          </cell>
          <cell r="E516">
            <v>1000000</v>
          </cell>
          <cell r="F516">
            <v>50</v>
          </cell>
          <cell r="G516">
            <v>999950</v>
          </cell>
          <cell r="H516">
            <v>168.91047297297297</v>
          </cell>
        </row>
        <row r="517">
          <cell r="A517" t="str">
            <v>4302031015</v>
          </cell>
          <cell r="B517" t="str">
            <v>Gratificaciones</v>
          </cell>
          <cell r="C517">
            <v>1000000</v>
          </cell>
          <cell r="D517">
            <v>50</v>
          </cell>
          <cell r="E517">
            <v>1000000</v>
          </cell>
          <cell r="F517">
            <v>50</v>
          </cell>
          <cell r="G517">
            <v>999950</v>
          </cell>
          <cell r="H517">
            <v>168.91047297297297</v>
          </cell>
        </row>
        <row r="518">
          <cell r="A518" t="str">
            <v>4302031201</v>
          </cell>
          <cell r="B518" t="str">
            <v>Gastos de viaje</v>
          </cell>
          <cell r="C518">
            <v>1000000</v>
          </cell>
          <cell r="D518">
            <v>50</v>
          </cell>
          <cell r="E518">
            <v>1000000</v>
          </cell>
          <cell r="F518">
            <v>50</v>
          </cell>
          <cell r="G518">
            <v>999950</v>
          </cell>
          <cell r="H518">
            <v>168.91047297297297</v>
          </cell>
        </row>
        <row r="519">
          <cell r="A519" t="str">
            <v>4302031401</v>
          </cell>
          <cell r="B519" t="str">
            <v>Gastos de oficina</v>
          </cell>
          <cell r="C519">
            <v>1000000</v>
          </cell>
          <cell r="D519">
            <v>50</v>
          </cell>
          <cell r="E519">
            <v>1000000</v>
          </cell>
          <cell r="F519">
            <v>50</v>
          </cell>
          <cell r="G519">
            <v>999950</v>
          </cell>
          <cell r="H519">
            <v>168.91047297297297</v>
          </cell>
        </row>
        <row r="520">
          <cell r="A520" t="str">
            <v>4302031601</v>
          </cell>
          <cell r="B520" t="str">
            <v>Comunicaciones</v>
          </cell>
          <cell r="C520">
            <v>1000000</v>
          </cell>
          <cell r="D520">
            <v>50</v>
          </cell>
          <cell r="E520">
            <v>1000000</v>
          </cell>
          <cell r="F520">
            <v>50</v>
          </cell>
          <cell r="G520">
            <v>999950</v>
          </cell>
          <cell r="H520">
            <v>168.91047297297297</v>
          </cell>
        </row>
        <row r="521">
          <cell r="A521" t="str">
            <v>4302031801</v>
          </cell>
          <cell r="B521" t="str">
            <v>Publicidad</v>
          </cell>
          <cell r="C521">
            <v>1000000</v>
          </cell>
          <cell r="D521">
            <v>50</v>
          </cell>
          <cell r="E521">
            <v>1000000</v>
          </cell>
          <cell r="F521">
            <v>50</v>
          </cell>
          <cell r="G521">
            <v>999950</v>
          </cell>
          <cell r="H521">
            <v>168.91047297297297</v>
          </cell>
        </row>
        <row r="522">
          <cell r="A522" t="str">
            <v>4302031802</v>
          </cell>
          <cell r="B522" t="str">
            <v>Promociones</v>
          </cell>
          <cell r="C522">
            <v>1000000</v>
          </cell>
          <cell r="D522">
            <v>50</v>
          </cell>
          <cell r="E522">
            <v>1000000</v>
          </cell>
          <cell r="F522">
            <v>50</v>
          </cell>
          <cell r="G522">
            <v>999950</v>
          </cell>
          <cell r="H522">
            <v>168.91047297297297</v>
          </cell>
        </row>
        <row r="523">
          <cell r="A523" t="str">
            <v>4302031803</v>
          </cell>
          <cell r="B523" t="str">
            <v>Servicios al Cliente</v>
          </cell>
          <cell r="C523">
            <v>1000000</v>
          </cell>
          <cell r="D523">
            <v>50</v>
          </cell>
          <cell r="E523">
            <v>1000000</v>
          </cell>
          <cell r="F523">
            <v>50</v>
          </cell>
          <cell r="G523">
            <v>999950</v>
          </cell>
          <cell r="H523">
            <v>168.91047297297297</v>
          </cell>
        </row>
        <row r="524">
          <cell r="A524" t="str">
            <v>4302032001</v>
          </cell>
          <cell r="B524" t="str">
            <v>Impuestos a la propiedad</v>
          </cell>
          <cell r="C524">
            <v>1000000</v>
          </cell>
          <cell r="D524">
            <v>50</v>
          </cell>
          <cell r="E524">
            <v>1000000</v>
          </cell>
          <cell r="F524">
            <v>50</v>
          </cell>
          <cell r="G524">
            <v>999950</v>
          </cell>
          <cell r="H524">
            <v>168.91047297297297</v>
          </cell>
        </row>
        <row r="525">
          <cell r="A525" t="str">
            <v>4302032002</v>
          </cell>
          <cell r="B525" t="str">
            <v>Otros impuestos</v>
          </cell>
          <cell r="C525">
            <v>1000000</v>
          </cell>
          <cell r="D525">
            <v>50</v>
          </cell>
          <cell r="E525">
            <v>1000000</v>
          </cell>
          <cell r="F525">
            <v>50</v>
          </cell>
          <cell r="G525">
            <v>999950</v>
          </cell>
          <cell r="H525">
            <v>168.91047297297297</v>
          </cell>
        </row>
        <row r="526">
          <cell r="A526" t="str">
            <v>4302032201</v>
          </cell>
          <cell r="B526" t="str">
            <v>Seguros del personal</v>
          </cell>
          <cell r="C526">
            <v>1000000</v>
          </cell>
          <cell r="D526">
            <v>50</v>
          </cell>
          <cell r="E526">
            <v>1000000</v>
          </cell>
          <cell r="F526">
            <v>50</v>
          </cell>
          <cell r="G526">
            <v>999950</v>
          </cell>
          <cell r="H526">
            <v>168.91047297297297</v>
          </cell>
        </row>
        <row r="527">
          <cell r="A527" t="str">
            <v>4302032202</v>
          </cell>
          <cell r="B527" t="str">
            <v>Seguros de propiedades</v>
          </cell>
          <cell r="C527">
            <v>1000000</v>
          </cell>
          <cell r="D527">
            <v>50</v>
          </cell>
          <cell r="E527">
            <v>1000000</v>
          </cell>
          <cell r="F527">
            <v>50</v>
          </cell>
          <cell r="G527">
            <v>999950</v>
          </cell>
          <cell r="H527">
            <v>168.91047297297297</v>
          </cell>
        </row>
        <row r="528">
          <cell r="A528" t="str">
            <v>4302032401</v>
          </cell>
          <cell r="B528" t="str">
            <v>Honorarios auditores</v>
          </cell>
          <cell r="C528">
            <v>1000000</v>
          </cell>
          <cell r="D528">
            <v>50</v>
          </cell>
          <cell r="E528">
            <v>1000000</v>
          </cell>
          <cell r="F528">
            <v>50</v>
          </cell>
          <cell r="G528">
            <v>999950</v>
          </cell>
          <cell r="H528">
            <v>168.91047297297297</v>
          </cell>
        </row>
        <row r="529">
          <cell r="A529" t="str">
            <v>4302032402</v>
          </cell>
          <cell r="B529" t="str">
            <v>Honorarios legales</v>
          </cell>
          <cell r="C529">
            <v>1000000</v>
          </cell>
          <cell r="D529">
            <v>50</v>
          </cell>
          <cell r="E529">
            <v>1000000</v>
          </cell>
          <cell r="F529">
            <v>50</v>
          </cell>
          <cell r="G529">
            <v>999950</v>
          </cell>
          <cell r="H529">
            <v>168.91047297297297</v>
          </cell>
        </row>
        <row r="530">
          <cell r="A530" t="str">
            <v>4302032403</v>
          </cell>
          <cell r="B530" t="str">
            <v>Otros honorarios</v>
          </cell>
          <cell r="C530">
            <v>1000000</v>
          </cell>
          <cell r="D530">
            <v>50</v>
          </cell>
          <cell r="E530">
            <v>1000000</v>
          </cell>
          <cell r="F530">
            <v>50</v>
          </cell>
          <cell r="G530">
            <v>999950</v>
          </cell>
          <cell r="H530">
            <v>168.91047297297297</v>
          </cell>
        </row>
        <row r="531">
          <cell r="A531" t="str">
            <v>4302032404</v>
          </cell>
          <cell r="B531" t="str">
            <v>Recoleccion de basura</v>
          </cell>
          <cell r="C531">
            <v>1000000</v>
          </cell>
          <cell r="D531">
            <v>50</v>
          </cell>
          <cell r="E531">
            <v>1000000</v>
          </cell>
          <cell r="F531">
            <v>50</v>
          </cell>
          <cell r="G531">
            <v>999950</v>
          </cell>
          <cell r="H531">
            <v>168.91047297297297</v>
          </cell>
        </row>
        <row r="532">
          <cell r="A532" t="str">
            <v>4302032405</v>
          </cell>
          <cell r="B532" t="str">
            <v>Otros Servicios</v>
          </cell>
          <cell r="C532">
            <v>1000000</v>
          </cell>
          <cell r="D532">
            <v>50</v>
          </cell>
          <cell r="E532">
            <v>1000000</v>
          </cell>
          <cell r="F532">
            <v>50</v>
          </cell>
          <cell r="G532">
            <v>999950</v>
          </cell>
          <cell r="H532">
            <v>168.91047297297297</v>
          </cell>
        </row>
        <row r="533">
          <cell r="A533" t="str">
            <v>4302032406</v>
          </cell>
          <cell r="B533" t="str">
            <v>Fumigaci¾n</v>
          </cell>
          <cell r="C533">
            <v>1000000</v>
          </cell>
          <cell r="D533">
            <v>50</v>
          </cell>
          <cell r="E533">
            <v>1000000</v>
          </cell>
          <cell r="F533">
            <v>50</v>
          </cell>
          <cell r="G533">
            <v>999950</v>
          </cell>
          <cell r="H533">
            <v>168.91047297297297</v>
          </cell>
        </row>
        <row r="534">
          <cell r="A534" t="str">
            <v>4302032601</v>
          </cell>
          <cell r="B534" t="str">
            <v>Equipamiento</v>
          </cell>
          <cell r="C534">
            <v>1000000</v>
          </cell>
          <cell r="D534">
            <v>50</v>
          </cell>
          <cell r="E534">
            <v>1000000</v>
          </cell>
          <cell r="F534">
            <v>50</v>
          </cell>
          <cell r="G534">
            <v>999950</v>
          </cell>
          <cell r="H534">
            <v>168.91047297297297</v>
          </cell>
        </row>
        <row r="535">
          <cell r="A535" t="str">
            <v>4302032602</v>
          </cell>
          <cell r="B535" t="str">
            <v>Reparaciones y mantenimiento MT</v>
          </cell>
          <cell r="C535">
            <v>1000000</v>
          </cell>
          <cell r="D535">
            <v>50</v>
          </cell>
          <cell r="E535">
            <v>1000000</v>
          </cell>
          <cell r="F535">
            <v>50</v>
          </cell>
          <cell r="G535">
            <v>999950</v>
          </cell>
          <cell r="H535">
            <v>168.91047297297297</v>
          </cell>
        </row>
        <row r="536">
          <cell r="A536" t="str">
            <v>4302032801</v>
          </cell>
          <cell r="B536" t="str">
            <v>Otros proveedores</v>
          </cell>
          <cell r="C536">
            <v>1000000</v>
          </cell>
          <cell r="D536">
            <v>50</v>
          </cell>
          <cell r="E536">
            <v>1000000</v>
          </cell>
          <cell r="F536">
            <v>50</v>
          </cell>
          <cell r="G536">
            <v>999950</v>
          </cell>
          <cell r="H536">
            <v>168.91047297297297</v>
          </cell>
        </row>
        <row r="537">
          <cell r="A537" t="str">
            <v>4302032802</v>
          </cell>
          <cell r="B537" t="str">
            <v>Proveedores</v>
          </cell>
          <cell r="C537">
            <v>1000000</v>
          </cell>
          <cell r="D537">
            <v>50</v>
          </cell>
          <cell r="E537">
            <v>1000000</v>
          </cell>
          <cell r="F537">
            <v>50</v>
          </cell>
          <cell r="G537">
            <v>999950</v>
          </cell>
          <cell r="H537">
            <v>168.91047297297297</v>
          </cell>
        </row>
        <row r="538">
          <cell r="A538" t="str">
            <v>4302032803</v>
          </cell>
          <cell r="B538" t="str">
            <v>Energia electrica</v>
          </cell>
          <cell r="C538">
            <v>1000000</v>
          </cell>
          <cell r="D538">
            <v>50</v>
          </cell>
          <cell r="E538">
            <v>1000000</v>
          </cell>
          <cell r="F538">
            <v>50</v>
          </cell>
          <cell r="G538">
            <v>999950</v>
          </cell>
          <cell r="H538">
            <v>168.91047297297297</v>
          </cell>
        </row>
        <row r="539">
          <cell r="A539" t="str">
            <v>4302032804</v>
          </cell>
          <cell r="B539" t="str">
            <v>Gas</v>
          </cell>
          <cell r="C539">
            <v>1000000</v>
          </cell>
          <cell r="D539">
            <v>50</v>
          </cell>
          <cell r="E539">
            <v>1000000</v>
          </cell>
          <cell r="F539">
            <v>50</v>
          </cell>
          <cell r="G539">
            <v>999950</v>
          </cell>
          <cell r="H539">
            <v>168.91047297297297</v>
          </cell>
        </row>
        <row r="540">
          <cell r="A540" t="str">
            <v>4302032805</v>
          </cell>
          <cell r="B540" t="str">
            <v>Agua</v>
          </cell>
          <cell r="C540">
            <v>1000000</v>
          </cell>
          <cell r="D540">
            <v>50</v>
          </cell>
          <cell r="E540">
            <v>1000000</v>
          </cell>
          <cell r="F540">
            <v>50</v>
          </cell>
          <cell r="G540">
            <v>999950</v>
          </cell>
          <cell r="H540">
            <v>168.91047297297297</v>
          </cell>
        </row>
        <row r="541">
          <cell r="A541" t="str">
            <v>4302032806</v>
          </cell>
          <cell r="B541" t="str">
            <v>Gastos en Seguridad MT</v>
          </cell>
          <cell r="C541">
            <v>1000000</v>
          </cell>
          <cell r="D541">
            <v>50</v>
          </cell>
          <cell r="E541">
            <v>1000000</v>
          </cell>
          <cell r="F541">
            <v>50</v>
          </cell>
          <cell r="G541">
            <v>999950</v>
          </cell>
          <cell r="H541">
            <v>168.91047297297297</v>
          </cell>
        </row>
        <row r="542">
          <cell r="A542" t="str">
            <v>4302033001</v>
          </cell>
          <cell r="B542" t="str">
            <v>Alquiler de equipos</v>
          </cell>
          <cell r="C542">
            <v>1000000</v>
          </cell>
          <cell r="D542">
            <v>50</v>
          </cell>
          <cell r="E542">
            <v>1000000</v>
          </cell>
          <cell r="F542">
            <v>50</v>
          </cell>
          <cell r="G542">
            <v>999950</v>
          </cell>
          <cell r="H542">
            <v>168.91047297297297</v>
          </cell>
        </row>
        <row r="543">
          <cell r="A543" t="str">
            <v>4302033002</v>
          </cell>
          <cell r="B543" t="str">
            <v>Alquiler de oficinas</v>
          </cell>
          <cell r="C543">
            <v>1000000</v>
          </cell>
          <cell r="D543">
            <v>50</v>
          </cell>
          <cell r="E543">
            <v>1000000</v>
          </cell>
          <cell r="F543">
            <v>50</v>
          </cell>
          <cell r="G543">
            <v>999950</v>
          </cell>
          <cell r="H543">
            <v>168.91047297297297</v>
          </cell>
        </row>
        <row r="544">
          <cell r="A544" t="str">
            <v>4302033003</v>
          </cell>
          <cell r="B544" t="str">
            <v>Fletes</v>
          </cell>
          <cell r="C544">
            <v>1000000</v>
          </cell>
          <cell r="D544">
            <v>50</v>
          </cell>
          <cell r="E544">
            <v>1000000</v>
          </cell>
          <cell r="F544">
            <v>50</v>
          </cell>
          <cell r="G544">
            <v>999950</v>
          </cell>
          <cell r="H544">
            <v>168.91047297297297</v>
          </cell>
        </row>
        <row r="545">
          <cell r="A545" t="str">
            <v>4302033004</v>
          </cell>
          <cell r="B545" t="str">
            <v>Depositos</v>
          </cell>
          <cell r="C545">
            <v>1000000</v>
          </cell>
          <cell r="D545">
            <v>50</v>
          </cell>
          <cell r="E545">
            <v>1000000</v>
          </cell>
          <cell r="F545">
            <v>50</v>
          </cell>
          <cell r="G545">
            <v>999950</v>
          </cell>
          <cell r="H545">
            <v>168.91047297297297</v>
          </cell>
        </row>
        <row r="546">
          <cell r="A546" t="str">
            <v>4302033005</v>
          </cell>
          <cell r="B546" t="str">
            <v>Suscripciones</v>
          </cell>
          <cell r="C546">
            <v>1000000</v>
          </cell>
          <cell r="D546">
            <v>50</v>
          </cell>
          <cell r="E546">
            <v>1000000</v>
          </cell>
          <cell r="F546">
            <v>50</v>
          </cell>
          <cell r="G546">
            <v>999950</v>
          </cell>
          <cell r="H546">
            <v>168.91047297297297</v>
          </cell>
        </row>
        <row r="547">
          <cell r="A547" t="str">
            <v>4302033006</v>
          </cell>
          <cell r="B547" t="str">
            <v>Otros gastos</v>
          </cell>
          <cell r="C547">
            <v>1000000</v>
          </cell>
          <cell r="D547">
            <v>50</v>
          </cell>
          <cell r="E547">
            <v>1000000</v>
          </cell>
          <cell r="F547">
            <v>50</v>
          </cell>
          <cell r="G547">
            <v>999950</v>
          </cell>
          <cell r="H547">
            <v>168.91047297297297</v>
          </cell>
        </row>
        <row r="548">
          <cell r="A548" t="str">
            <v>4302033007</v>
          </cell>
          <cell r="B548" t="str">
            <v>Recreacion</v>
          </cell>
          <cell r="C548">
            <v>1000000</v>
          </cell>
          <cell r="D548">
            <v>50</v>
          </cell>
          <cell r="E548">
            <v>1000000</v>
          </cell>
          <cell r="F548">
            <v>50</v>
          </cell>
          <cell r="G548">
            <v>999950</v>
          </cell>
          <cell r="H548">
            <v>168.91047297297297</v>
          </cell>
        </row>
        <row r="549">
          <cell r="A549" t="str">
            <v>4302033008</v>
          </cell>
          <cell r="B549" t="str">
            <v>Estructura</v>
          </cell>
          <cell r="C549">
            <v>1000000</v>
          </cell>
          <cell r="D549">
            <v>50</v>
          </cell>
          <cell r="E549">
            <v>1000000</v>
          </cell>
          <cell r="F549">
            <v>50</v>
          </cell>
          <cell r="G549">
            <v>999950</v>
          </cell>
          <cell r="H549">
            <v>168.91047297297297</v>
          </cell>
        </row>
        <row r="550">
          <cell r="A550" t="str">
            <v>4302041001</v>
          </cell>
          <cell r="B550" t="str">
            <v>Sueldos y Jornales personal permanente</v>
          </cell>
          <cell r="C550">
            <v>1000000</v>
          </cell>
          <cell r="D550">
            <v>50</v>
          </cell>
          <cell r="E550">
            <v>1000000</v>
          </cell>
          <cell r="F550">
            <v>50</v>
          </cell>
          <cell r="G550">
            <v>999950</v>
          </cell>
          <cell r="H550">
            <v>168.91047297297297</v>
          </cell>
        </row>
        <row r="551">
          <cell r="A551" t="str">
            <v>4302041002</v>
          </cell>
          <cell r="B551" t="str">
            <v>Sueldos y Jornales personal temporario</v>
          </cell>
          <cell r="C551">
            <v>1000000</v>
          </cell>
          <cell r="D551">
            <v>50</v>
          </cell>
          <cell r="E551">
            <v>1000000</v>
          </cell>
          <cell r="F551">
            <v>50</v>
          </cell>
          <cell r="G551">
            <v>999950</v>
          </cell>
          <cell r="H551">
            <v>168.91047297297297</v>
          </cell>
        </row>
        <row r="552">
          <cell r="A552" t="str">
            <v>4302041003</v>
          </cell>
          <cell r="B552" t="str">
            <v>Horas Extras</v>
          </cell>
          <cell r="C552">
            <v>1000000</v>
          </cell>
          <cell r="D552">
            <v>50</v>
          </cell>
          <cell r="E552">
            <v>1000000</v>
          </cell>
          <cell r="F552">
            <v>50</v>
          </cell>
          <cell r="G552">
            <v>999950</v>
          </cell>
          <cell r="H552">
            <v>168.91047297297297</v>
          </cell>
        </row>
        <row r="553">
          <cell r="A553" t="str">
            <v>4302041004</v>
          </cell>
          <cell r="B553" t="str">
            <v>Cargas Sociales</v>
          </cell>
          <cell r="C553">
            <v>1000000</v>
          </cell>
          <cell r="D553">
            <v>50</v>
          </cell>
          <cell r="E553">
            <v>1000000</v>
          </cell>
          <cell r="F553">
            <v>50</v>
          </cell>
          <cell r="G553">
            <v>999950</v>
          </cell>
          <cell r="H553">
            <v>168.91047297297297</v>
          </cell>
        </row>
        <row r="554">
          <cell r="A554" t="str">
            <v>4302041005</v>
          </cell>
          <cell r="B554" t="str">
            <v>Sueldo Anual Complementario</v>
          </cell>
          <cell r="C554">
            <v>1000000</v>
          </cell>
          <cell r="D554">
            <v>50</v>
          </cell>
          <cell r="E554">
            <v>1000000</v>
          </cell>
          <cell r="F554">
            <v>50</v>
          </cell>
          <cell r="G554">
            <v>999950</v>
          </cell>
          <cell r="H554">
            <v>168.91047297297297</v>
          </cell>
        </row>
        <row r="555">
          <cell r="A555" t="str">
            <v>4302041006</v>
          </cell>
          <cell r="B555" t="str">
            <v>Vacaciones</v>
          </cell>
          <cell r="C555">
            <v>1000000</v>
          </cell>
          <cell r="D555">
            <v>50</v>
          </cell>
          <cell r="E555">
            <v>1000000</v>
          </cell>
          <cell r="F555">
            <v>50</v>
          </cell>
          <cell r="G555">
            <v>999950</v>
          </cell>
          <cell r="H555">
            <v>168.91047297297297</v>
          </cell>
        </row>
        <row r="556">
          <cell r="A556" t="str">
            <v>4302041007</v>
          </cell>
          <cell r="B556" t="str">
            <v>Plan de Jubilacion</v>
          </cell>
          <cell r="C556">
            <v>1000000</v>
          </cell>
          <cell r="D556">
            <v>50</v>
          </cell>
          <cell r="E556">
            <v>1000000</v>
          </cell>
          <cell r="F556">
            <v>50</v>
          </cell>
          <cell r="G556">
            <v>999950</v>
          </cell>
          <cell r="H556">
            <v>168.91047297297297</v>
          </cell>
        </row>
        <row r="557">
          <cell r="A557" t="str">
            <v>4302041008</v>
          </cell>
          <cell r="B557" t="str">
            <v>Distribucion utilidades</v>
          </cell>
          <cell r="C557">
            <v>1000000</v>
          </cell>
          <cell r="D557">
            <v>50</v>
          </cell>
          <cell r="E557">
            <v>1000000</v>
          </cell>
          <cell r="F557">
            <v>50</v>
          </cell>
          <cell r="G557">
            <v>999950</v>
          </cell>
          <cell r="H557">
            <v>168.91047297297297</v>
          </cell>
        </row>
        <row r="558">
          <cell r="A558" t="str">
            <v>4302041009</v>
          </cell>
          <cell r="B558" t="str">
            <v>Vivienda</v>
          </cell>
          <cell r="C558">
            <v>1000000</v>
          </cell>
          <cell r="D558">
            <v>50</v>
          </cell>
          <cell r="E558">
            <v>1000000</v>
          </cell>
          <cell r="F558">
            <v>50</v>
          </cell>
          <cell r="G558">
            <v>999950</v>
          </cell>
          <cell r="H558">
            <v>168.91047297297297</v>
          </cell>
        </row>
        <row r="559">
          <cell r="A559" t="str">
            <v>4302041010</v>
          </cell>
          <cell r="B559" t="str">
            <v>Servicio Medico</v>
          </cell>
          <cell r="C559">
            <v>1000000</v>
          </cell>
          <cell r="D559">
            <v>50</v>
          </cell>
          <cell r="E559">
            <v>1000000</v>
          </cell>
          <cell r="F559">
            <v>50</v>
          </cell>
          <cell r="G559">
            <v>999950</v>
          </cell>
          <cell r="H559">
            <v>168.91047297297297</v>
          </cell>
        </row>
        <row r="560">
          <cell r="A560" t="str">
            <v>4302041011</v>
          </cell>
          <cell r="B560" t="str">
            <v>Capacitacion</v>
          </cell>
          <cell r="C560">
            <v>1000000</v>
          </cell>
          <cell r="D560">
            <v>50</v>
          </cell>
          <cell r="E560">
            <v>1000000</v>
          </cell>
          <cell r="F560">
            <v>50</v>
          </cell>
          <cell r="G560">
            <v>999950</v>
          </cell>
          <cell r="H560">
            <v>168.91047297297297</v>
          </cell>
        </row>
        <row r="561">
          <cell r="A561" t="str">
            <v>4302041012</v>
          </cell>
          <cell r="B561" t="str">
            <v>Otros Servicios al Personal</v>
          </cell>
          <cell r="C561">
            <v>1000000</v>
          </cell>
          <cell r="D561">
            <v>50</v>
          </cell>
          <cell r="E561">
            <v>1000000</v>
          </cell>
          <cell r="F561">
            <v>50</v>
          </cell>
          <cell r="G561">
            <v>999950</v>
          </cell>
          <cell r="H561">
            <v>168.91047297297297</v>
          </cell>
        </row>
        <row r="562">
          <cell r="A562" t="str">
            <v>4302041013</v>
          </cell>
          <cell r="B562" t="str">
            <v>Varios</v>
          </cell>
          <cell r="C562">
            <v>1000000</v>
          </cell>
          <cell r="D562">
            <v>50</v>
          </cell>
          <cell r="E562">
            <v>1000000</v>
          </cell>
          <cell r="F562">
            <v>50</v>
          </cell>
          <cell r="G562">
            <v>999950</v>
          </cell>
          <cell r="H562">
            <v>168.91047297297297</v>
          </cell>
        </row>
        <row r="563">
          <cell r="A563" t="str">
            <v>4302041014</v>
          </cell>
          <cell r="B563" t="str">
            <v>Indemnizaciones</v>
          </cell>
          <cell r="C563">
            <v>1000000</v>
          </cell>
          <cell r="D563">
            <v>50</v>
          </cell>
          <cell r="E563">
            <v>1000000</v>
          </cell>
          <cell r="F563">
            <v>50</v>
          </cell>
          <cell r="G563">
            <v>999950</v>
          </cell>
          <cell r="H563">
            <v>168.91047297297297</v>
          </cell>
        </row>
        <row r="564">
          <cell r="A564" t="str">
            <v>4302041015</v>
          </cell>
          <cell r="B564" t="str">
            <v>Gratificaciones</v>
          </cell>
          <cell r="C564">
            <v>1000000</v>
          </cell>
          <cell r="D564">
            <v>50</v>
          </cell>
          <cell r="E564">
            <v>1000000</v>
          </cell>
          <cell r="F564">
            <v>50</v>
          </cell>
          <cell r="G564">
            <v>999950</v>
          </cell>
          <cell r="H564">
            <v>168.91047297297297</v>
          </cell>
        </row>
        <row r="565">
          <cell r="A565" t="str">
            <v>4302041201</v>
          </cell>
          <cell r="B565" t="str">
            <v>Gastos de viaje</v>
          </cell>
          <cell r="C565">
            <v>1000000</v>
          </cell>
          <cell r="D565">
            <v>50</v>
          </cell>
          <cell r="E565">
            <v>1000000</v>
          </cell>
          <cell r="F565">
            <v>50</v>
          </cell>
          <cell r="G565">
            <v>999950</v>
          </cell>
          <cell r="H565">
            <v>168.91047297297297</v>
          </cell>
        </row>
        <row r="566">
          <cell r="A566" t="str">
            <v>4302041401</v>
          </cell>
          <cell r="B566" t="str">
            <v>Gastos de oficina</v>
          </cell>
          <cell r="C566">
            <v>1000000</v>
          </cell>
          <cell r="D566">
            <v>50</v>
          </cell>
          <cell r="E566">
            <v>1000000</v>
          </cell>
          <cell r="F566">
            <v>50</v>
          </cell>
          <cell r="G566">
            <v>999950</v>
          </cell>
          <cell r="H566">
            <v>168.91047297297297</v>
          </cell>
        </row>
        <row r="567">
          <cell r="A567" t="str">
            <v>4302041601</v>
          </cell>
          <cell r="B567" t="str">
            <v>Comunicaciones</v>
          </cell>
          <cell r="C567">
            <v>1000000</v>
          </cell>
          <cell r="D567">
            <v>50</v>
          </cell>
          <cell r="E567">
            <v>1000000</v>
          </cell>
          <cell r="F567">
            <v>50</v>
          </cell>
          <cell r="G567">
            <v>999950</v>
          </cell>
          <cell r="H567">
            <v>168.91047297297297</v>
          </cell>
        </row>
        <row r="568">
          <cell r="A568" t="str">
            <v>4302041801</v>
          </cell>
          <cell r="B568" t="str">
            <v>Publicidad</v>
          </cell>
          <cell r="C568">
            <v>1000000</v>
          </cell>
          <cell r="D568">
            <v>50</v>
          </cell>
          <cell r="E568">
            <v>1000000</v>
          </cell>
          <cell r="F568">
            <v>50</v>
          </cell>
          <cell r="G568">
            <v>999950</v>
          </cell>
          <cell r="H568">
            <v>168.91047297297297</v>
          </cell>
        </row>
        <row r="569">
          <cell r="A569" t="str">
            <v>4302041802</v>
          </cell>
          <cell r="B569" t="str">
            <v>Promociones</v>
          </cell>
          <cell r="C569">
            <v>1000000</v>
          </cell>
          <cell r="D569">
            <v>50</v>
          </cell>
          <cell r="E569">
            <v>1000000</v>
          </cell>
          <cell r="F569">
            <v>50</v>
          </cell>
          <cell r="G569">
            <v>999950</v>
          </cell>
          <cell r="H569">
            <v>168.91047297297297</v>
          </cell>
        </row>
        <row r="570">
          <cell r="A570" t="str">
            <v>4302041803</v>
          </cell>
          <cell r="B570" t="str">
            <v>Servicios al Cliente</v>
          </cell>
          <cell r="C570">
            <v>1000000</v>
          </cell>
          <cell r="D570">
            <v>50</v>
          </cell>
          <cell r="E570">
            <v>1000000</v>
          </cell>
          <cell r="F570">
            <v>50</v>
          </cell>
          <cell r="G570">
            <v>999950</v>
          </cell>
          <cell r="H570">
            <v>168.91047297297297</v>
          </cell>
        </row>
        <row r="571">
          <cell r="A571" t="str">
            <v>4302042001</v>
          </cell>
          <cell r="B571" t="str">
            <v>Impuestos a la propiedad</v>
          </cell>
          <cell r="C571">
            <v>1000000</v>
          </cell>
          <cell r="D571">
            <v>50</v>
          </cell>
          <cell r="E571">
            <v>1000000</v>
          </cell>
          <cell r="F571">
            <v>50</v>
          </cell>
          <cell r="G571">
            <v>999950</v>
          </cell>
          <cell r="H571">
            <v>168.91047297297297</v>
          </cell>
        </row>
        <row r="572">
          <cell r="A572" t="str">
            <v>4302042002</v>
          </cell>
          <cell r="B572" t="str">
            <v>Otros impuestos</v>
          </cell>
          <cell r="C572">
            <v>1000000</v>
          </cell>
          <cell r="D572">
            <v>50</v>
          </cell>
          <cell r="E572">
            <v>1000000</v>
          </cell>
          <cell r="F572">
            <v>50</v>
          </cell>
          <cell r="G572">
            <v>999950</v>
          </cell>
          <cell r="H572">
            <v>168.91047297297297</v>
          </cell>
        </row>
        <row r="573">
          <cell r="A573" t="str">
            <v>4302042201</v>
          </cell>
          <cell r="B573" t="str">
            <v>Seguros del personal</v>
          </cell>
          <cell r="C573">
            <v>1000000</v>
          </cell>
          <cell r="D573">
            <v>50</v>
          </cell>
          <cell r="E573">
            <v>1000000</v>
          </cell>
          <cell r="F573">
            <v>50</v>
          </cell>
          <cell r="G573">
            <v>999950</v>
          </cell>
          <cell r="H573">
            <v>168.91047297297297</v>
          </cell>
        </row>
        <row r="574">
          <cell r="A574" t="str">
            <v>4302042202</v>
          </cell>
          <cell r="B574" t="str">
            <v>Seguros de propiedades</v>
          </cell>
          <cell r="C574">
            <v>1000000</v>
          </cell>
          <cell r="D574">
            <v>50</v>
          </cell>
          <cell r="E574">
            <v>1000000</v>
          </cell>
          <cell r="F574">
            <v>50</v>
          </cell>
          <cell r="G574">
            <v>999950</v>
          </cell>
          <cell r="H574">
            <v>168.91047297297297</v>
          </cell>
        </row>
        <row r="575">
          <cell r="A575" t="str">
            <v>4302042401</v>
          </cell>
          <cell r="B575" t="str">
            <v>Honorarios auditores</v>
          </cell>
          <cell r="C575">
            <v>1000000</v>
          </cell>
          <cell r="D575">
            <v>50</v>
          </cell>
          <cell r="E575">
            <v>1000000</v>
          </cell>
          <cell r="F575">
            <v>50</v>
          </cell>
          <cell r="G575">
            <v>999950</v>
          </cell>
          <cell r="H575">
            <v>168.91047297297297</v>
          </cell>
        </row>
        <row r="576">
          <cell r="A576" t="str">
            <v>4302042402</v>
          </cell>
          <cell r="B576" t="str">
            <v>Honorarios legales</v>
          </cell>
          <cell r="C576">
            <v>1000000</v>
          </cell>
          <cell r="D576">
            <v>50</v>
          </cell>
          <cell r="E576">
            <v>1000000</v>
          </cell>
          <cell r="F576">
            <v>50</v>
          </cell>
          <cell r="G576">
            <v>999950</v>
          </cell>
          <cell r="H576">
            <v>168.91047297297297</v>
          </cell>
        </row>
        <row r="577">
          <cell r="A577" t="str">
            <v>4302042403</v>
          </cell>
          <cell r="B577" t="str">
            <v>Otros honorarios</v>
          </cell>
          <cell r="C577">
            <v>1000000</v>
          </cell>
          <cell r="D577">
            <v>50</v>
          </cell>
          <cell r="E577">
            <v>1000000</v>
          </cell>
          <cell r="F577">
            <v>50</v>
          </cell>
          <cell r="G577">
            <v>999950</v>
          </cell>
          <cell r="H577">
            <v>168.91047297297297</v>
          </cell>
        </row>
        <row r="578">
          <cell r="A578" t="str">
            <v>4302042404</v>
          </cell>
          <cell r="B578" t="str">
            <v>Recoleccion de basura</v>
          </cell>
          <cell r="C578">
            <v>1000000</v>
          </cell>
          <cell r="D578">
            <v>50</v>
          </cell>
          <cell r="E578">
            <v>1000000</v>
          </cell>
          <cell r="F578">
            <v>50</v>
          </cell>
          <cell r="G578">
            <v>999950</v>
          </cell>
          <cell r="H578">
            <v>168.91047297297297</v>
          </cell>
        </row>
        <row r="579">
          <cell r="A579" t="str">
            <v>4302042405</v>
          </cell>
          <cell r="B579" t="str">
            <v>Otros Servicios</v>
          </cell>
          <cell r="C579">
            <v>1000000</v>
          </cell>
          <cell r="D579">
            <v>50</v>
          </cell>
          <cell r="E579">
            <v>1000000</v>
          </cell>
          <cell r="F579">
            <v>50</v>
          </cell>
          <cell r="G579">
            <v>999950</v>
          </cell>
          <cell r="H579">
            <v>168.91047297297297</v>
          </cell>
        </row>
        <row r="580">
          <cell r="A580" t="str">
            <v>4302042601</v>
          </cell>
          <cell r="B580" t="str">
            <v>Equipamiento</v>
          </cell>
          <cell r="C580">
            <v>1000000</v>
          </cell>
          <cell r="D580">
            <v>50</v>
          </cell>
          <cell r="E580">
            <v>1000000</v>
          </cell>
          <cell r="F580">
            <v>50</v>
          </cell>
          <cell r="G580">
            <v>999950</v>
          </cell>
          <cell r="H580">
            <v>168.91047297297297</v>
          </cell>
        </row>
        <row r="581">
          <cell r="A581" t="str">
            <v>4302042602</v>
          </cell>
          <cell r="B581" t="str">
            <v>Reparaciones y mantenimiento</v>
          </cell>
          <cell r="C581">
            <v>1000000</v>
          </cell>
          <cell r="D581">
            <v>50</v>
          </cell>
          <cell r="E581">
            <v>1000000</v>
          </cell>
          <cell r="F581">
            <v>50</v>
          </cell>
          <cell r="G581">
            <v>999950</v>
          </cell>
          <cell r="H581">
            <v>168.91047297297297</v>
          </cell>
        </row>
        <row r="582">
          <cell r="A582" t="str">
            <v>4302042801</v>
          </cell>
          <cell r="B582" t="str">
            <v>Otros proveedores</v>
          </cell>
          <cell r="C582">
            <v>1000000</v>
          </cell>
          <cell r="D582">
            <v>50</v>
          </cell>
          <cell r="E582">
            <v>1000000</v>
          </cell>
          <cell r="F582">
            <v>50</v>
          </cell>
          <cell r="G582">
            <v>999950</v>
          </cell>
          <cell r="H582">
            <v>168.91047297297297</v>
          </cell>
        </row>
        <row r="583">
          <cell r="A583" t="str">
            <v>4302042802</v>
          </cell>
          <cell r="B583" t="str">
            <v>Proveedores</v>
          </cell>
          <cell r="C583">
            <v>1000000</v>
          </cell>
          <cell r="D583">
            <v>50</v>
          </cell>
          <cell r="E583">
            <v>1000000</v>
          </cell>
          <cell r="F583">
            <v>50</v>
          </cell>
          <cell r="G583">
            <v>999950</v>
          </cell>
          <cell r="H583">
            <v>168.91047297297297</v>
          </cell>
        </row>
        <row r="584">
          <cell r="A584" t="str">
            <v>4302042803</v>
          </cell>
          <cell r="B584" t="str">
            <v>Energia electrica</v>
          </cell>
          <cell r="C584">
            <v>1000000</v>
          </cell>
          <cell r="D584">
            <v>50</v>
          </cell>
          <cell r="E584">
            <v>1000000</v>
          </cell>
          <cell r="F584">
            <v>50</v>
          </cell>
          <cell r="G584">
            <v>999950</v>
          </cell>
          <cell r="H584">
            <v>168.91047297297297</v>
          </cell>
        </row>
        <row r="585">
          <cell r="A585" t="str">
            <v>4302042804</v>
          </cell>
          <cell r="B585" t="str">
            <v>Gas</v>
          </cell>
          <cell r="C585">
            <v>1000000</v>
          </cell>
          <cell r="D585">
            <v>50</v>
          </cell>
          <cell r="E585">
            <v>1000000</v>
          </cell>
          <cell r="F585">
            <v>50</v>
          </cell>
          <cell r="G585">
            <v>999950</v>
          </cell>
          <cell r="H585">
            <v>168.91047297297297</v>
          </cell>
        </row>
        <row r="586">
          <cell r="A586" t="str">
            <v>4302042805</v>
          </cell>
          <cell r="B586" t="str">
            <v>Agua</v>
          </cell>
          <cell r="C586">
            <v>1000000</v>
          </cell>
          <cell r="D586">
            <v>50</v>
          </cell>
          <cell r="E586">
            <v>1000000</v>
          </cell>
          <cell r="F586">
            <v>50</v>
          </cell>
          <cell r="G586">
            <v>999950</v>
          </cell>
          <cell r="H586">
            <v>168.91047297297297</v>
          </cell>
        </row>
        <row r="587">
          <cell r="A587" t="str">
            <v>4302042806</v>
          </cell>
          <cell r="B587" t="str">
            <v>Gastos en Seguridad</v>
          </cell>
          <cell r="C587">
            <v>1000000</v>
          </cell>
          <cell r="D587">
            <v>50</v>
          </cell>
          <cell r="E587">
            <v>1000000</v>
          </cell>
          <cell r="F587">
            <v>50</v>
          </cell>
          <cell r="G587">
            <v>999950</v>
          </cell>
          <cell r="H587">
            <v>168.91047297297297</v>
          </cell>
        </row>
        <row r="588">
          <cell r="A588" t="str">
            <v>4302043001</v>
          </cell>
          <cell r="B588" t="str">
            <v>Alquiler de equipos</v>
          </cell>
          <cell r="C588">
            <v>1000000</v>
          </cell>
          <cell r="D588">
            <v>50</v>
          </cell>
          <cell r="E588">
            <v>1000000</v>
          </cell>
          <cell r="F588">
            <v>50</v>
          </cell>
          <cell r="G588">
            <v>999950</v>
          </cell>
          <cell r="H588">
            <v>168.91047297297297</v>
          </cell>
        </row>
        <row r="589">
          <cell r="A589" t="str">
            <v>4302043002</v>
          </cell>
          <cell r="B589" t="str">
            <v>Alquiler de oficinas</v>
          </cell>
          <cell r="C589">
            <v>1000000</v>
          </cell>
          <cell r="D589">
            <v>50</v>
          </cell>
          <cell r="E589">
            <v>1000000</v>
          </cell>
          <cell r="F589">
            <v>50</v>
          </cell>
          <cell r="G589">
            <v>999950</v>
          </cell>
          <cell r="H589">
            <v>168.91047297297297</v>
          </cell>
        </row>
        <row r="590">
          <cell r="A590" t="str">
            <v>4302043003</v>
          </cell>
          <cell r="B590" t="str">
            <v>Fletes</v>
          </cell>
          <cell r="C590">
            <v>1000000</v>
          </cell>
          <cell r="D590">
            <v>50</v>
          </cell>
          <cell r="E590">
            <v>1000000</v>
          </cell>
          <cell r="F590">
            <v>50</v>
          </cell>
          <cell r="G590">
            <v>999950</v>
          </cell>
          <cell r="H590">
            <v>168.91047297297297</v>
          </cell>
        </row>
        <row r="591">
          <cell r="A591" t="str">
            <v>4302043004</v>
          </cell>
          <cell r="B591" t="str">
            <v>Depositos</v>
          </cell>
          <cell r="C591">
            <v>1000000</v>
          </cell>
          <cell r="D591">
            <v>50</v>
          </cell>
          <cell r="E591">
            <v>1000000</v>
          </cell>
          <cell r="F591">
            <v>50</v>
          </cell>
          <cell r="G591">
            <v>999950</v>
          </cell>
          <cell r="H591">
            <v>168.91047297297297</v>
          </cell>
        </row>
        <row r="592">
          <cell r="A592" t="str">
            <v>4302043005</v>
          </cell>
          <cell r="B592" t="str">
            <v>Suscripciones</v>
          </cell>
          <cell r="C592">
            <v>1000000</v>
          </cell>
          <cell r="D592">
            <v>50</v>
          </cell>
          <cell r="E592">
            <v>1000000</v>
          </cell>
          <cell r="F592">
            <v>50</v>
          </cell>
          <cell r="G592">
            <v>999950</v>
          </cell>
          <cell r="H592">
            <v>168.91047297297297</v>
          </cell>
        </row>
        <row r="593">
          <cell r="A593" t="str">
            <v>4302043006</v>
          </cell>
          <cell r="B593" t="str">
            <v>Otros gastos</v>
          </cell>
          <cell r="C593">
            <v>1000000</v>
          </cell>
          <cell r="D593">
            <v>50</v>
          </cell>
          <cell r="E593">
            <v>1000000</v>
          </cell>
          <cell r="F593">
            <v>50</v>
          </cell>
          <cell r="G593">
            <v>999950</v>
          </cell>
          <cell r="H593">
            <v>168.91047297297297</v>
          </cell>
        </row>
        <row r="594">
          <cell r="A594" t="str">
            <v>4302043007</v>
          </cell>
          <cell r="B594" t="str">
            <v>Recreacion</v>
          </cell>
          <cell r="C594">
            <v>1000000</v>
          </cell>
          <cell r="D594">
            <v>50</v>
          </cell>
          <cell r="E594">
            <v>1000000</v>
          </cell>
          <cell r="F594">
            <v>50</v>
          </cell>
          <cell r="G594">
            <v>999950</v>
          </cell>
          <cell r="H594">
            <v>168.91047297297297</v>
          </cell>
        </row>
        <row r="595">
          <cell r="A595" t="str">
            <v>4302043008</v>
          </cell>
          <cell r="B595" t="str">
            <v>Estructura</v>
          </cell>
          <cell r="C595">
            <v>1000000</v>
          </cell>
          <cell r="D595">
            <v>50</v>
          </cell>
          <cell r="E595">
            <v>1000000</v>
          </cell>
          <cell r="F595">
            <v>50</v>
          </cell>
          <cell r="G595">
            <v>999950</v>
          </cell>
          <cell r="H595">
            <v>168.91047297297297</v>
          </cell>
        </row>
        <row r="596">
          <cell r="A596" t="str">
            <v>4302051001</v>
          </cell>
          <cell r="B596" t="str">
            <v>Sueldos y Jornales personal permanente</v>
          </cell>
          <cell r="C596">
            <v>1000000</v>
          </cell>
          <cell r="D596">
            <v>50</v>
          </cell>
          <cell r="E596">
            <v>1000000</v>
          </cell>
          <cell r="F596">
            <v>50</v>
          </cell>
          <cell r="G596">
            <v>999950</v>
          </cell>
          <cell r="H596">
            <v>168.91047297297297</v>
          </cell>
        </row>
        <row r="597">
          <cell r="A597" t="str">
            <v>4302051002</v>
          </cell>
          <cell r="B597" t="str">
            <v>Sueldos y Jornales personal temporario</v>
          </cell>
          <cell r="C597">
            <v>1000000</v>
          </cell>
          <cell r="D597">
            <v>50</v>
          </cell>
          <cell r="E597">
            <v>1000000</v>
          </cell>
          <cell r="F597">
            <v>50</v>
          </cell>
          <cell r="G597">
            <v>999950</v>
          </cell>
          <cell r="H597">
            <v>168.91047297297297</v>
          </cell>
        </row>
        <row r="598">
          <cell r="A598" t="str">
            <v>4302051003</v>
          </cell>
          <cell r="B598" t="str">
            <v>Horas Extras</v>
          </cell>
          <cell r="C598">
            <v>1000000</v>
          </cell>
          <cell r="D598">
            <v>50</v>
          </cell>
          <cell r="E598">
            <v>1000000</v>
          </cell>
          <cell r="F598">
            <v>50</v>
          </cell>
          <cell r="G598">
            <v>999950</v>
          </cell>
          <cell r="H598">
            <v>168.91047297297297</v>
          </cell>
        </row>
        <row r="599">
          <cell r="A599" t="str">
            <v>4302051004</v>
          </cell>
          <cell r="B599" t="str">
            <v>Cargas Sociales</v>
          </cell>
          <cell r="C599">
            <v>1000000</v>
          </cell>
          <cell r="D599">
            <v>50</v>
          </cell>
          <cell r="E599">
            <v>1000000</v>
          </cell>
          <cell r="F599">
            <v>50</v>
          </cell>
          <cell r="G599">
            <v>999950</v>
          </cell>
          <cell r="H599">
            <v>168.91047297297297</v>
          </cell>
        </row>
        <row r="600">
          <cell r="A600" t="str">
            <v>4302051005</v>
          </cell>
          <cell r="B600" t="str">
            <v>Sueldo Anual Complementario</v>
          </cell>
          <cell r="C600">
            <v>1000000</v>
          </cell>
          <cell r="D600">
            <v>50</v>
          </cell>
          <cell r="E600">
            <v>1000000</v>
          </cell>
          <cell r="F600">
            <v>50</v>
          </cell>
          <cell r="G600">
            <v>999950</v>
          </cell>
          <cell r="H600">
            <v>168.91047297297297</v>
          </cell>
        </row>
        <row r="601">
          <cell r="A601" t="str">
            <v>4302051006</v>
          </cell>
          <cell r="B601" t="str">
            <v>Vacaciones</v>
          </cell>
          <cell r="C601">
            <v>1000000</v>
          </cell>
          <cell r="D601">
            <v>50</v>
          </cell>
          <cell r="E601">
            <v>1000000</v>
          </cell>
          <cell r="F601">
            <v>50</v>
          </cell>
          <cell r="G601">
            <v>999950</v>
          </cell>
          <cell r="H601">
            <v>168.91047297297297</v>
          </cell>
        </row>
        <row r="602">
          <cell r="A602" t="str">
            <v>4302051007</v>
          </cell>
          <cell r="B602" t="str">
            <v>Plan de Jubilacion</v>
          </cell>
          <cell r="C602">
            <v>1000000</v>
          </cell>
          <cell r="D602">
            <v>50</v>
          </cell>
          <cell r="E602">
            <v>1000000</v>
          </cell>
          <cell r="F602">
            <v>50</v>
          </cell>
          <cell r="G602">
            <v>999950</v>
          </cell>
          <cell r="H602">
            <v>168.91047297297297</v>
          </cell>
        </row>
        <row r="603">
          <cell r="A603" t="str">
            <v>4302051008</v>
          </cell>
          <cell r="B603" t="str">
            <v>Distribucion utilidades</v>
          </cell>
          <cell r="C603">
            <v>1000000</v>
          </cell>
          <cell r="D603">
            <v>50</v>
          </cell>
          <cell r="E603">
            <v>1000000</v>
          </cell>
          <cell r="F603">
            <v>50</v>
          </cell>
          <cell r="G603">
            <v>999950</v>
          </cell>
          <cell r="H603">
            <v>168.91047297297297</v>
          </cell>
        </row>
        <row r="604">
          <cell r="A604" t="str">
            <v>4302051009</v>
          </cell>
          <cell r="B604" t="str">
            <v>Vivienda</v>
          </cell>
          <cell r="C604">
            <v>1000000</v>
          </cell>
          <cell r="D604">
            <v>50</v>
          </cell>
          <cell r="E604">
            <v>1000000</v>
          </cell>
          <cell r="F604">
            <v>50</v>
          </cell>
          <cell r="G604">
            <v>999950</v>
          </cell>
          <cell r="H604">
            <v>168.91047297297297</v>
          </cell>
        </row>
        <row r="605">
          <cell r="A605" t="str">
            <v>4302051010</v>
          </cell>
          <cell r="B605" t="str">
            <v>Servicio Medico</v>
          </cell>
          <cell r="C605">
            <v>1000000</v>
          </cell>
          <cell r="D605">
            <v>50</v>
          </cell>
          <cell r="E605">
            <v>1000000</v>
          </cell>
          <cell r="F605">
            <v>50</v>
          </cell>
          <cell r="G605">
            <v>999950</v>
          </cell>
          <cell r="H605">
            <v>168.91047297297297</v>
          </cell>
        </row>
        <row r="606">
          <cell r="A606" t="str">
            <v>4302051011</v>
          </cell>
          <cell r="B606" t="str">
            <v>Capacitacion</v>
          </cell>
          <cell r="C606">
            <v>1000000</v>
          </cell>
          <cell r="D606">
            <v>50</v>
          </cell>
          <cell r="E606">
            <v>1000000</v>
          </cell>
          <cell r="F606">
            <v>50</v>
          </cell>
          <cell r="G606">
            <v>999950</v>
          </cell>
          <cell r="H606">
            <v>168.91047297297297</v>
          </cell>
        </row>
        <row r="607">
          <cell r="A607" t="str">
            <v>4302051012</v>
          </cell>
          <cell r="B607" t="str">
            <v>Otros Servicios al Personal</v>
          </cell>
          <cell r="C607">
            <v>1000000</v>
          </cell>
          <cell r="D607">
            <v>50</v>
          </cell>
          <cell r="E607">
            <v>1000000</v>
          </cell>
          <cell r="F607">
            <v>50</v>
          </cell>
          <cell r="G607">
            <v>999950</v>
          </cell>
          <cell r="H607">
            <v>168.91047297297297</v>
          </cell>
        </row>
        <row r="608">
          <cell r="A608" t="str">
            <v>4302051013</v>
          </cell>
          <cell r="B608" t="str">
            <v>Varios</v>
          </cell>
          <cell r="C608">
            <v>1000000</v>
          </cell>
          <cell r="D608">
            <v>50</v>
          </cell>
          <cell r="E608">
            <v>1000000</v>
          </cell>
          <cell r="F608">
            <v>50</v>
          </cell>
          <cell r="G608">
            <v>999950</v>
          </cell>
          <cell r="H608">
            <v>168.91047297297297</v>
          </cell>
        </row>
        <row r="609">
          <cell r="A609" t="str">
            <v>4302051014</v>
          </cell>
          <cell r="B609" t="str">
            <v>Indemnizaciones</v>
          </cell>
          <cell r="C609">
            <v>1000000</v>
          </cell>
          <cell r="D609">
            <v>50</v>
          </cell>
          <cell r="E609">
            <v>1000000</v>
          </cell>
          <cell r="F609">
            <v>50</v>
          </cell>
          <cell r="G609">
            <v>999950</v>
          </cell>
          <cell r="H609">
            <v>168.91047297297297</v>
          </cell>
        </row>
        <row r="610">
          <cell r="A610" t="str">
            <v>4302051015</v>
          </cell>
          <cell r="B610" t="str">
            <v>Gratificaciones</v>
          </cell>
          <cell r="C610">
            <v>1000000</v>
          </cell>
          <cell r="D610">
            <v>50</v>
          </cell>
          <cell r="E610">
            <v>1000000</v>
          </cell>
          <cell r="F610">
            <v>50</v>
          </cell>
          <cell r="G610">
            <v>999950</v>
          </cell>
          <cell r="H610">
            <v>168.91047297297297</v>
          </cell>
        </row>
        <row r="611">
          <cell r="A611" t="str">
            <v>4302051201</v>
          </cell>
          <cell r="B611" t="str">
            <v>Gastos de viaje</v>
          </cell>
          <cell r="C611">
            <v>1000000</v>
          </cell>
          <cell r="D611">
            <v>50</v>
          </cell>
          <cell r="E611">
            <v>1000000</v>
          </cell>
          <cell r="F611">
            <v>50</v>
          </cell>
          <cell r="G611">
            <v>999950</v>
          </cell>
          <cell r="H611">
            <v>168.91047297297297</v>
          </cell>
        </row>
        <row r="612">
          <cell r="A612" t="str">
            <v>4302051401</v>
          </cell>
          <cell r="B612" t="str">
            <v>Gastos de oficina</v>
          </cell>
          <cell r="C612">
            <v>1000000</v>
          </cell>
          <cell r="D612">
            <v>50</v>
          </cell>
          <cell r="E612">
            <v>1000000</v>
          </cell>
          <cell r="F612">
            <v>50</v>
          </cell>
          <cell r="G612">
            <v>999950</v>
          </cell>
          <cell r="H612">
            <v>168.91047297297297</v>
          </cell>
        </row>
        <row r="613">
          <cell r="A613" t="str">
            <v>4302051601</v>
          </cell>
          <cell r="B613" t="str">
            <v>Comunicaciones</v>
          </cell>
          <cell r="C613">
            <v>1000000</v>
          </cell>
          <cell r="D613">
            <v>50</v>
          </cell>
          <cell r="E613">
            <v>1000000</v>
          </cell>
          <cell r="F613">
            <v>50</v>
          </cell>
          <cell r="G613">
            <v>999950</v>
          </cell>
          <cell r="H613">
            <v>168.91047297297297</v>
          </cell>
        </row>
        <row r="614">
          <cell r="A614" t="str">
            <v>4302051801</v>
          </cell>
          <cell r="B614" t="str">
            <v>Publicidad</v>
          </cell>
          <cell r="C614">
            <v>1000000</v>
          </cell>
          <cell r="D614">
            <v>50</v>
          </cell>
          <cell r="E614">
            <v>1000000</v>
          </cell>
          <cell r="F614">
            <v>50</v>
          </cell>
          <cell r="G614">
            <v>999950</v>
          </cell>
          <cell r="H614">
            <v>168.91047297297297</v>
          </cell>
        </row>
        <row r="615">
          <cell r="A615" t="str">
            <v>4302051802</v>
          </cell>
          <cell r="B615" t="str">
            <v>Promociones</v>
          </cell>
          <cell r="C615">
            <v>1000000</v>
          </cell>
          <cell r="D615">
            <v>50</v>
          </cell>
          <cell r="E615">
            <v>1000000</v>
          </cell>
          <cell r="F615">
            <v>50</v>
          </cell>
          <cell r="G615">
            <v>999950</v>
          </cell>
          <cell r="H615">
            <v>168.91047297297297</v>
          </cell>
        </row>
        <row r="616">
          <cell r="A616" t="str">
            <v>4302051803</v>
          </cell>
          <cell r="B616" t="str">
            <v>Servicios al Cliente</v>
          </cell>
          <cell r="C616">
            <v>1000000</v>
          </cell>
          <cell r="D616">
            <v>50</v>
          </cell>
          <cell r="E616">
            <v>1000000</v>
          </cell>
          <cell r="F616">
            <v>50</v>
          </cell>
          <cell r="G616">
            <v>999950</v>
          </cell>
          <cell r="H616">
            <v>168.91047297297297</v>
          </cell>
        </row>
        <row r="617">
          <cell r="A617" t="str">
            <v>4302052001</v>
          </cell>
          <cell r="B617" t="str">
            <v>Impuestos a la propiedad</v>
          </cell>
          <cell r="C617">
            <v>1000000</v>
          </cell>
          <cell r="D617">
            <v>50</v>
          </cell>
          <cell r="E617">
            <v>1000000</v>
          </cell>
          <cell r="F617">
            <v>50</v>
          </cell>
          <cell r="G617">
            <v>999950</v>
          </cell>
          <cell r="H617">
            <v>168.91047297297297</v>
          </cell>
        </row>
        <row r="618">
          <cell r="A618" t="str">
            <v>4302052002</v>
          </cell>
          <cell r="B618" t="str">
            <v>Otros impuestos</v>
          </cell>
          <cell r="C618">
            <v>1000000</v>
          </cell>
          <cell r="D618">
            <v>50</v>
          </cell>
          <cell r="E618">
            <v>1000000</v>
          </cell>
          <cell r="F618">
            <v>50</v>
          </cell>
          <cell r="G618">
            <v>999950</v>
          </cell>
          <cell r="H618">
            <v>168.91047297297297</v>
          </cell>
        </row>
        <row r="619">
          <cell r="A619" t="str">
            <v>4302052201</v>
          </cell>
          <cell r="B619" t="str">
            <v>Seguros del personal</v>
          </cell>
          <cell r="C619">
            <v>1000000</v>
          </cell>
          <cell r="D619">
            <v>50</v>
          </cell>
          <cell r="E619">
            <v>1000000</v>
          </cell>
          <cell r="F619">
            <v>50</v>
          </cell>
          <cell r="G619">
            <v>999950</v>
          </cell>
          <cell r="H619">
            <v>168.91047297297297</v>
          </cell>
        </row>
        <row r="620">
          <cell r="A620" t="str">
            <v>4302052202</v>
          </cell>
          <cell r="B620" t="str">
            <v>Seguros de propiedades</v>
          </cell>
          <cell r="C620">
            <v>1000000</v>
          </cell>
          <cell r="D620">
            <v>50</v>
          </cell>
          <cell r="E620">
            <v>1000000</v>
          </cell>
          <cell r="F620">
            <v>50</v>
          </cell>
          <cell r="G620">
            <v>999950</v>
          </cell>
          <cell r="H620">
            <v>168.91047297297297</v>
          </cell>
        </row>
        <row r="621">
          <cell r="A621" t="str">
            <v>4302052401</v>
          </cell>
          <cell r="B621" t="str">
            <v>Honorarios auditores</v>
          </cell>
          <cell r="C621">
            <v>1000000</v>
          </cell>
          <cell r="D621">
            <v>50</v>
          </cell>
          <cell r="E621">
            <v>1000000</v>
          </cell>
          <cell r="F621">
            <v>50</v>
          </cell>
          <cell r="G621">
            <v>999950</v>
          </cell>
          <cell r="H621">
            <v>168.91047297297297</v>
          </cell>
        </row>
        <row r="622">
          <cell r="A622" t="str">
            <v>4302052402</v>
          </cell>
          <cell r="B622" t="str">
            <v>Honorarios legales</v>
          </cell>
          <cell r="C622">
            <v>1000000</v>
          </cell>
          <cell r="D622">
            <v>50</v>
          </cell>
          <cell r="E622">
            <v>1000000</v>
          </cell>
          <cell r="F622">
            <v>50</v>
          </cell>
          <cell r="G622">
            <v>999950</v>
          </cell>
          <cell r="H622">
            <v>168.91047297297297</v>
          </cell>
        </row>
        <row r="623">
          <cell r="A623" t="str">
            <v>4302052403</v>
          </cell>
          <cell r="B623" t="str">
            <v>Otros honorarios</v>
          </cell>
          <cell r="C623">
            <v>1000000</v>
          </cell>
          <cell r="D623">
            <v>50</v>
          </cell>
          <cell r="E623">
            <v>1000000</v>
          </cell>
          <cell r="F623">
            <v>50</v>
          </cell>
          <cell r="G623">
            <v>999950</v>
          </cell>
          <cell r="H623">
            <v>168.91047297297297</v>
          </cell>
        </row>
        <row r="624">
          <cell r="A624" t="str">
            <v>4302052404</v>
          </cell>
          <cell r="B624" t="str">
            <v>Recoleccion de basura</v>
          </cell>
          <cell r="C624">
            <v>1000000</v>
          </cell>
          <cell r="D624">
            <v>50</v>
          </cell>
          <cell r="E624">
            <v>1000000</v>
          </cell>
          <cell r="F624">
            <v>50</v>
          </cell>
          <cell r="G624">
            <v>999950</v>
          </cell>
          <cell r="H624">
            <v>168.91047297297297</v>
          </cell>
        </row>
        <row r="625">
          <cell r="A625" t="str">
            <v>4302052405</v>
          </cell>
          <cell r="B625" t="str">
            <v>Otros Servicios</v>
          </cell>
          <cell r="C625">
            <v>1000000</v>
          </cell>
          <cell r="D625">
            <v>50</v>
          </cell>
          <cell r="E625">
            <v>1000000</v>
          </cell>
          <cell r="F625">
            <v>50</v>
          </cell>
          <cell r="G625">
            <v>999950</v>
          </cell>
          <cell r="H625">
            <v>168.91047297297297</v>
          </cell>
        </row>
        <row r="626">
          <cell r="A626" t="str">
            <v>4302052406</v>
          </cell>
          <cell r="B626" t="str">
            <v>Fumigaci¾n</v>
          </cell>
          <cell r="C626">
            <v>1000000</v>
          </cell>
          <cell r="D626">
            <v>50</v>
          </cell>
          <cell r="E626">
            <v>1000000</v>
          </cell>
          <cell r="F626">
            <v>50</v>
          </cell>
          <cell r="G626">
            <v>999950</v>
          </cell>
          <cell r="H626">
            <v>168.91047297297297</v>
          </cell>
        </row>
        <row r="627">
          <cell r="A627" t="str">
            <v>4302052601</v>
          </cell>
          <cell r="B627" t="str">
            <v>Equipamiento</v>
          </cell>
          <cell r="C627">
            <v>1000000</v>
          </cell>
          <cell r="D627">
            <v>50</v>
          </cell>
          <cell r="E627">
            <v>1000000</v>
          </cell>
          <cell r="F627">
            <v>50</v>
          </cell>
          <cell r="G627">
            <v>999950</v>
          </cell>
          <cell r="H627">
            <v>168.91047297297297</v>
          </cell>
        </row>
        <row r="628">
          <cell r="A628" t="str">
            <v>4302052602</v>
          </cell>
          <cell r="B628" t="str">
            <v>Reparaciones y mantenimiento</v>
          </cell>
          <cell r="C628">
            <v>1000000</v>
          </cell>
          <cell r="D628">
            <v>50</v>
          </cell>
          <cell r="E628">
            <v>1000000</v>
          </cell>
          <cell r="F628">
            <v>50</v>
          </cell>
          <cell r="G628">
            <v>999950</v>
          </cell>
          <cell r="H628">
            <v>168.91047297297297</v>
          </cell>
        </row>
        <row r="629">
          <cell r="A629" t="str">
            <v>4302052801</v>
          </cell>
          <cell r="B629" t="str">
            <v>Otros proveedores</v>
          </cell>
          <cell r="C629">
            <v>1000000</v>
          </cell>
          <cell r="D629">
            <v>50</v>
          </cell>
          <cell r="E629">
            <v>1000000</v>
          </cell>
          <cell r="F629">
            <v>50</v>
          </cell>
          <cell r="G629">
            <v>999950</v>
          </cell>
          <cell r="H629">
            <v>168.91047297297297</v>
          </cell>
        </row>
        <row r="630">
          <cell r="A630" t="str">
            <v>4302052802</v>
          </cell>
          <cell r="B630" t="str">
            <v>Proveedores</v>
          </cell>
          <cell r="C630">
            <v>1000000</v>
          </cell>
          <cell r="D630">
            <v>50</v>
          </cell>
          <cell r="E630">
            <v>1000000</v>
          </cell>
          <cell r="F630">
            <v>50</v>
          </cell>
          <cell r="G630">
            <v>999950</v>
          </cell>
          <cell r="H630">
            <v>168.91047297297297</v>
          </cell>
        </row>
        <row r="631">
          <cell r="A631" t="str">
            <v>4302052803</v>
          </cell>
          <cell r="B631" t="str">
            <v>Energia electrica</v>
          </cell>
          <cell r="C631">
            <v>1000000</v>
          </cell>
          <cell r="D631">
            <v>50</v>
          </cell>
          <cell r="E631">
            <v>1000000</v>
          </cell>
          <cell r="F631">
            <v>50</v>
          </cell>
          <cell r="G631">
            <v>999950</v>
          </cell>
          <cell r="H631">
            <v>168.91047297297297</v>
          </cell>
        </row>
        <row r="632">
          <cell r="A632" t="str">
            <v>4302052804</v>
          </cell>
          <cell r="B632" t="str">
            <v>Gas</v>
          </cell>
          <cell r="C632">
            <v>1000000</v>
          </cell>
          <cell r="D632">
            <v>50</v>
          </cell>
          <cell r="E632">
            <v>1000000</v>
          </cell>
          <cell r="F632">
            <v>50</v>
          </cell>
          <cell r="G632">
            <v>999950</v>
          </cell>
          <cell r="H632">
            <v>168.91047297297297</v>
          </cell>
        </row>
        <row r="633">
          <cell r="A633" t="str">
            <v>4302052805</v>
          </cell>
          <cell r="B633" t="str">
            <v>Agua</v>
          </cell>
          <cell r="C633">
            <v>1000000</v>
          </cell>
          <cell r="D633">
            <v>50</v>
          </cell>
          <cell r="E633">
            <v>1000000</v>
          </cell>
          <cell r="F633">
            <v>50</v>
          </cell>
          <cell r="G633">
            <v>999950</v>
          </cell>
          <cell r="H633">
            <v>168.91047297297297</v>
          </cell>
        </row>
        <row r="634">
          <cell r="A634" t="str">
            <v>4302052806</v>
          </cell>
          <cell r="B634" t="str">
            <v>Gastos en Seguridad</v>
          </cell>
          <cell r="C634">
            <v>1000000</v>
          </cell>
          <cell r="D634">
            <v>50</v>
          </cell>
          <cell r="E634">
            <v>1000000</v>
          </cell>
          <cell r="F634">
            <v>50</v>
          </cell>
          <cell r="G634">
            <v>999950</v>
          </cell>
          <cell r="H634">
            <v>168.91047297297297</v>
          </cell>
        </row>
        <row r="635">
          <cell r="A635" t="str">
            <v>4302053001</v>
          </cell>
          <cell r="B635" t="str">
            <v>Alquiler de equipos</v>
          </cell>
          <cell r="C635">
            <v>1000000</v>
          </cell>
          <cell r="D635">
            <v>50</v>
          </cell>
          <cell r="E635">
            <v>1000000</v>
          </cell>
          <cell r="F635">
            <v>50</v>
          </cell>
          <cell r="G635">
            <v>999950</v>
          </cell>
          <cell r="H635">
            <v>168.91047297297297</v>
          </cell>
        </row>
        <row r="636">
          <cell r="A636" t="str">
            <v>4302053002</v>
          </cell>
          <cell r="B636" t="str">
            <v>Alquiler de oficinas</v>
          </cell>
          <cell r="C636">
            <v>1000000</v>
          </cell>
          <cell r="D636">
            <v>50</v>
          </cell>
          <cell r="E636">
            <v>1000000</v>
          </cell>
          <cell r="F636">
            <v>50</v>
          </cell>
          <cell r="G636">
            <v>999950</v>
          </cell>
          <cell r="H636">
            <v>168.91047297297297</v>
          </cell>
        </row>
        <row r="637">
          <cell r="A637" t="str">
            <v>4302053003</v>
          </cell>
          <cell r="B637" t="str">
            <v>Fletes</v>
          </cell>
          <cell r="C637">
            <v>1000000</v>
          </cell>
          <cell r="D637">
            <v>50</v>
          </cell>
          <cell r="E637">
            <v>1000000</v>
          </cell>
          <cell r="F637">
            <v>50</v>
          </cell>
          <cell r="G637">
            <v>999950</v>
          </cell>
          <cell r="H637">
            <v>168.91047297297297</v>
          </cell>
        </row>
        <row r="638">
          <cell r="A638" t="str">
            <v>4302053004</v>
          </cell>
          <cell r="B638" t="str">
            <v>Depositos</v>
          </cell>
          <cell r="C638">
            <v>1000000</v>
          </cell>
          <cell r="D638">
            <v>50</v>
          </cell>
          <cell r="E638">
            <v>1000000</v>
          </cell>
          <cell r="F638">
            <v>50</v>
          </cell>
          <cell r="G638">
            <v>999950</v>
          </cell>
          <cell r="H638">
            <v>168.91047297297297</v>
          </cell>
        </row>
        <row r="639">
          <cell r="A639" t="str">
            <v>4302053005</v>
          </cell>
          <cell r="B639" t="str">
            <v>Suscripciones</v>
          </cell>
          <cell r="C639">
            <v>1000000</v>
          </cell>
          <cell r="D639">
            <v>50</v>
          </cell>
          <cell r="E639">
            <v>1000000</v>
          </cell>
          <cell r="F639">
            <v>50</v>
          </cell>
          <cell r="G639">
            <v>999950</v>
          </cell>
          <cell r="H639">
            <v>168.91047297297297</v>
          </cell>
        </row>
        <row r="640">
          <cell r="A640" t="str">
            <v>4302053006</v>
          </cell>
          <cell r="B640" t="str">
            <v>Otros gastos</v>
          </cell>
          <cell r="C640">
            <v>1000000</v>
          </cell>
          <cell r="D640">
            <v>50</v>
          </cell>
          <cell r="E640">
            <v>1000000</v>
          </cell>
          <cell r="F640">
            <v>50</v>
          </cell>
          <cell r="G640">
            <v>999950</v>
          </cell>
          <cell r="H640">
            <v>168.91047297297297</v>
          </cell>
        </row>
        <row r="641">
          <cell r="A641" t="str">
            <v>4302053007</v>
          </cell>
          <cell r="B641" t="str">
            <v>Recreacion</v>
          </cell>
          <cell r="C641">
            <v>1000000</v>
          </cell>
          <cell r="D641">
            <v>50</v>
          </cell>
          <cell r="E641">
            <v>1000000</v>
          </cell>
          <cell r="F641">
            <v>50</v>
          </cell>
          <cell r="G641">
            <v>999950</v>
          </cell>
          <cell r="H641">
            <v>168.91047297297297</v>
          </cell>
        </row>
        <row r="642">
          <cell r="A642" t="str">
            <v>4302053008</v>
          </cell>
          <cell r="B642" t="str">
            <v>Estructura</v>
          </cell>
          <cell r="C642">
            <v>1000000</v>
          </cell>
          <cell r="D642">
            <v>50</v>
          </cell>
          <cell r="E642">
            <v>1000000</v>
          </cell>
          <cell r="F642">
            <v>50</v>
          </cell>
          <cell r="G642">
            <v>999950</v>
          </cell>
          <cell r="H642">
            <v>168.91047297297297</v>
          </cell>
        </row>
        <row r="643">
          <cell r="A643" t="str">
            <v>4302061001</v>
          </cell>
          <cell r="B643" t="str">
            <v>Sueldos y Jornales personal permanente</v>
          </cell>
          <cell r="C643">
            <v>1000000</v>
          </cell>
          <cell r="D643">
            <v>50</v>
          </cell>
          <cell r="E643">
            <v>1000000</v>
          </cell>
          <cell r="F643">
            <v>50</v>
          </cell>
          <cell r="G643">
            <v>999950</v>
          </cell>
          <cell r="H643">
            <v>168.91047297297297</v>
          </cell>
        </row>
        <row r="644">
          <cell r="A644" t="str">
            <v>4302061002</v>
          </cell>
          <cell r="B644" t="str">
            <v>Sueldos y Jornales personal temporario</v>
          </cell>
          <cell r="C644">
            <v>1000000</v>
          </cell>
          <cell r="D644">
            <v>50</v>
          </cell>
          <cell r="E644">
            <v>1000000</v>
          </cell>
          <cell r="F644">
            <v>50</v>
          </cell>
          <cell r="G644">
            <v>999950</v>
          </cell>
          <cell r="H644">
            <v>168.91047297297297</v>
          </cell>
        </row>
        <row r="645">
          <cell r="A645" t="str">
            <v>4302061003</v>
          </cell>
          <cell r="B645" t="str">
            <v>Horas Extras</v>
          </cell>
          <cell r="C645">
            <v>1000000</v>
          </cell>
          <cell r="D645">
            <v>50</v>
          </cell>
          <cell r="E645">
            <v>1000000</v>
          </cell>
          <cell r="F645">
            <v>50</v>
          </cell>
          <cell r="G645">
            <v>999950</v>
          </cell>
          <cell r="H645">
            <v>168.91047297297297</v>
          </cell>
        </row>
        <row r="646">
          <cell r="A646" t="str">
            <v>4302061004</v>
          </cell>
          <cell r="B646" t="str">
            <v>Cargas Sociales</v>
          </cell>
          <cell r="C646">
            <v>1000000</v>
          </cell>
          <cell r="D646">
            <v>50</v>
          </cell>
          <cell r="E646">
            <v>1000000</v>
          </cell>
          <cell r="F646">
            <v>50</v>
          </cell>
          <cell r="G646">
            <v>999950</v>
          </cell>
          <cell r="H646">
            <v>168.91047297297297</v>
          </cell>
        </row>
        <row r="647">
          <cell r="A647" t="str">
            <v>4302061005</v>
          </cell>
          <cell r="B647" t="str">
            <v>Sueldo Anual Complementario</v>
          </cell>
          <cell r="C647">
            <v>1000000</v>
          </cell>
          <cell r="D647">
            <v>50</v>
          </cell>
          <cell r="E647">
            <v>1000000</v>
          </cell>
          <cell r="F647">
            <v>50</v>
          </cell>
          <cell r="G647">
            <v>999950</v>
          </cell>
          <cell r="H647">
            <v>168.91047297297297</v>
          </cell>
        </row>
        <row r="648">
          <cell r="A648" t="str">
            <v>4302061006</v>
          </cell>
          <cell r="B648" t="str">
            <v>Vacaciones</v>
          </cell>
          <cell r="C648">
            <v>1000000</v>
          </cell>
          <cell r="D648">
            <v>50</v>
          </cell>
          <cell r="E648">
            <v>1000000</v>
          </cell>
          <cell r="F648">
            <v>50</v>
          </cell>
          <cell r="G648">
            <v>999950</v>
          </cell>
          <cell r="H648">
            <v>168.91047297297297</v>
          </cell>
        </row>
        <row r="649">
          <cell r="A649" t="str">
            <v>4302061007</v>
          </cell>
          <cell r="B649" t="str">
            <v>Plan de Jubilacion</v>
          </cell>
          <cell r="C649">
            <v>1000000</v>
          </cell>
          <cell r="D649">
            <v>50</v>
          </cell>
          <cell r="E649">
            <v>1000000</v>
          </cell>
          <cell r="F649">
            <v>50</v>
          </cell>
          <cell r="G649">
            <v>999950</v>
          </cell>
          <cell r="H649">
            <v>168.91047297297297</v>
          </cell>
        </row>
        <row r="650">
          <cell r="A650" t="str">
            <v>4302061008</v>
          </cell>
          <cell r="B650" t="str">
            <v>Distribucion utilidades</v>
          </cell>
          <cell r="C650">
            <v>1000000</v>
          </cell>
          <cell r="D650">
            <v>50</v>
          </cell>
          <cell r="E650">
            <v>1000000</v>
          </cell>
          <cell r="F650">
            <v>50</v>
          </cell>
          <cell r="G650">
            <v>999950</v>
          </cell>
          <cell r="H650">
            <v>168.91047297297297</v>
          </cell>
        </row>
        <row r="651">
          <cell r="A651" t="str">
            <v>4302061009</v>
          </cell>
          <cell r="B651" t="str">
            <v>Vivienda</v>
          </cell>
          <cell r="C651">
            <v>1000000</v>
          </cell>
          <cell r="D651">
            <v>50</v>
          </cell>
          <cell r="E651">
            <v>1000000</v>
          </cell>
          <cell r="F651">
            <v>50</v>
          </cell>
          <cell r="G651">
            <v>999950</v>
          </cell>
          <cell r="H651">
            <v>168.91047297297297</v>
          </cell>
        </row>
        <row r="652">
          <cell r="A652" t="str">
            <v>4302061010</v>
          </cell>
          <cell r="B652" t="str">
            <v>Servicio Medico</v>
          </cell>
          <cell r="C652">
            <v>1000000</v>
          </cell>
          <cell r="D652">
            <v>50</v>
          </cell>
          <cell r="E652">
            <v>1000000</v>
          </cell>
          <cell r="F652">
            <v>50</v>
          </cell>
          <cell r="G652">
            <v>999950</v>
          </cell>
          <cell r="H652">
            <v>168.91047297297297</v>
          </cell>
        </row>
        <row r="653">
          <cell r="A653" t="str">
            <v>4302061011</v>
          </cell>
          <cell r="B653" t="str">
            <v>Capacitacion</v>
          </cell>
          <cell r="C653">
            <v>1000000</v>
          </cell>
          <cell r="D653">
            <v>50</v>
          </cell>
          <cell r="E653">
            <v>1000000</v>
          </cell>
          <cell r="F653">
            <v>50</v>
          </cell>
          <cell r="G653">
            <v>999950</v>
          </cell>
          <cell r="H653">
            <v>168.91047297297297</v>
          </cell>
        </row>
        <row r="654">
          <cell r="A654" t="str">
            <v>4302061012</v>
          </cell>
          <cell r="B654" t="str">
            <v>Otros Servicios al Personal</v>
          </cell>
          <cell r="C654">
            <v>1000000</v>
          </cell>
          <cell r="D654">
            <v>50</v>
          </cell>
          <cell r="E654">
            <v>1000000</v>
          </cell>
          <cell r="F654">
            <v>50</v>
          </cell>
          <cell r="G654">
            <v>999950</v>
          </cell>
          <cell r="H654">
            <v>168.91047297297297</v>
          </cell>
        </row>
        <row r="655">
          <cell r="A655" t="str">
            <v>4302061013</v>
          </cell>
          <cell r="B655" t="str">
            <v>Varios</v>
          </cell>
          <cell r="C655">
            <v>1000000</v>
          </cell>
          <cell r="D655">
            <v>50</v>
          </cell>
          <cell r="E655">
            <v>1000000</v>
          </cell>
          <cell r="F655">
            <v>50</v>
          </cell>
          <cell r="G655">
            <v>999950</v>
          </cell>
          <cell r="H655">
            <v>168.91047297297297</v>
          </cell>
        </row>
        <row r="656">
          <cell r="A656" t="str">
            <v>4302061014</v>
          </cell>
          <cell r="B656" t="str">
            <v>Indemnizaciones</v>
          </cell>
          <cell r="C656">
            <v>1000000</v>
          </cell>
          <cell r="D656">
            <v>50</v>
          </cell>
          <cell r="E656">
            <v>1000000</v>
          </cell>
          <cell r="F656">
            <v>50</v>
          </cell>
          <cell r="G656">
            <v>999950</v>
          </cell>
          <cell r="H656">
            <v>168.91047297297297</v>
          </cell>
        </row>
        <row r="657">
          <cell r="A657" t="str">
            <v>4302061015</v>
          </cell>
          <cell r="B657" t="str">
            <v>Gratificaciones</v>
          </cell>
          <cell r="C657">
            <v>1000000</v>
          </cell>
          <cell r="D657">
            <v>50</v>
          </cell>
          <cell r="E657">
            <v>1000000</v>
          </cell>
          <cell r="F657">
            <v>50</v>
          </cell>
          <cell r="G657">
            <v>999950</v>
          </cell>
          <cell r="H657">
            <v>168.91047297297297</v>
          </cell>
        </row>
        <row r="658">
          <cell r="A658" t="str">
            <v>4302061201</v>
          </cell>
          <cell r="B658" t="str">
            <v>Gastos de viaje</v>
          </cell>
          <cell r="C658">
            <v>1000000</v>
          </cell>
          <cell r="D658">
            <v>50</v>
          </cell>
          <cell r="E658">
            <v>1000000</v>
          </cell>
          <cell r="F658">
            <v>50</v>
          </cell>
          <cell r="G658">
            <v>999950</v>
          </cell>
          <cell r="H658">
            <v>168.91047297297297</v>
          </cell>
        </row>
        <row r="659">
          <cell r="A659" t="str">
            <v>4302061401</v>
          </cell>
          <cell r="B659" t="str">
            <v>Gastos de oficina</v>
          </cell>
          <cell r="C659">
            <v>1000000</v>
          </cell>
          <cell r="D659">
            <v>50</v>
          </cell>
          <cell r="E659">
            <v>1000000</v>
          </cell>
          <cell r="F659">
            <v>50</v>
          </cell>
          <cell r="G659">
            <v>999950</v>
          </cell>
          <cell r="H659">
            <v>168.91047297297297</v>
          </cell>
        </row>
        <row r="660">
          <cell r="A660" t="str">
            <v>4302061601</v>
          </cell>
          <cell r="B660" t="str">
            <v>Comunicaciones</v>
          </cell>
          <cell r="C660">
            <v>1000000</v>
          </cell>
          <cell r="D660">
            <v>50</v>
          </cell>
          <cell r="E660">
            <v>1000000</v>
          </cell>
          <cell r="F660">
            <v>50</v>
          </cell>
          <cell r="G660">
            <v>999950</v>
          </cell>
          <cell r="H660">
            <v>168.91047297297297</v>
          </cell>
        </row>
        <row r="661">
          <cell r="A661" t="str">
            <v>4302061801</v>
          </cell>
          <cell r="B661" t="str">
            <v>Publicidad</v>
          </cell>
          <cell r="C661">
            <v>1000000</v>
          </cell>
          <cell r="D661">
            <v>50</v>
          </cell>
          <cell r="E661">
            <v>1000000</v>
          </cell>
          <cell r="F661">
            <v>50</v>
          </cell>
          <cell r="G661">
            <v>999950</v>
          </cell>
          <cell r="H661">
            <v>168.91047297297297</v>
          </cell>
        </row>
        <row r="662">
          <cell r="A662" t="str">
            <v>4302061802</v>
          </cell>
          <cell r="B662" t="str">
            <v>Promociones</v>
          </cell>
          <cell r="C662">
            <v>1000000</v>
          </cell>
          <cell r="D662">
            <v>50</v>
          </cell>
          <cell r="E662">
            <v>1000000</v>
          </cell>
          <cell r="F662">
            <v>50</v>
          </cell>
          <cell r="G662">
            <v>999950</v>
          </cell>
          <cell r="H662">
            <v>168.91047297297297</v>
          </cell>
        </row>
        <row r="663">
          <cell r="A663" t="str">
            <v>4302061803</v>
          </cell>
          <cell r="B663" t="str">
            <v>Servicios al Cliente</v>
          </cell>
          <cell r="C663">
            <v>1000000</v>
          </cell>
          <cell r="D663">
            <v>50</v>
          </cell>
          <cell r="E663">
            <v>1000000</v>
          </cell>
          <cell r="F663">
            <v>50</v>
          </cell>
          <cell r="G663">
            <v>999950</v>
          </cell>
          <cell r="H663">
            <v>168.91047297297297</v>
          </cell>
        </row>
        <row r="664">
          <cell r="A664" t="str">
            <v>4302062001</v>
          </cell>
          <cell r="B664" t="str">
            <v>Impuestos a la propiedad</v>
          </cell>
          <cell r="C664">
            <v>1000000</v>
          </cell>
          <cell r="D664">
            <v>50</v>
          </cell>
          <cell r="E664">
            <v>1000000</v>
          </cell>
          <cell r="F664">
            <v>50</v>
          </cell>
          <cell r="G664">
            <v>999950</v>
          </cell>
          <cell r="H664">
            <v>168.91047297297297</v>
          </cell>
        </row>
        <row r="665">
          <cell r="A665" t="str">
            <v>4302062002</v>
          </cell>
          <cell r="B665" t="str">
            <v>Otros impuestos</v>
          </cell>
          <cell r="C665">
            <v>1000000</v>
          </cell>
          <cell r="D665">
            <v>50</v>
          </cell>
          <cell r="E665">
            <v>1000000</v>
          </cell>
          <cell r="F665">
            <v>50</v>
          </cell>
          <cell r="G665">
            <v>999950</v>
          </cell>
          <cell r="H665">
            <v>168.91047297297297</v>
          </cell>
        </row>
        <row r="666">
          <cell r="A666" t="str">
            <v>4302062201</v>
          </cell>
          <cell r="B666" t="str">
            <v>Seguros del personal</v>
          </cell>
          <cell r="C666">
            <v>1000000</v>
          </cell>
          <cell r="D666">
            <v>50</v>
          </cell>
          <cell r="E666">
            <v>1000000</v>
          </cell>
          <cell r="F666">
            <v>50</v>
          </cell>
          <cell r="G666">
            <v>999950</v>
          </cell>
          <cell r="H666">
            <v>168.91047297297297</v>
          </cell>
        </row>
        <row r="667">
          <cell r="A667" t="str">
            <v>4302062202</v>
          </cell>
          <cell r="B667" t="str">
            <v>Seguros de propiedades</v>
          </cell>
          <cell r="C667">
            <v>1000000</v>
          </cell>
          <cell r="D667">
            <v>50</v>
          </cell>
          <cell r="E667">
            <v>1000000</v>
          </cell>
          <cell r="F667">
            <v>50</v>
          </cell>
          <cell r="G667">
            <v>999950</v>
          </cell>
          <cell r="H667">
            <v>168.91047297297297</v>
          </cell>
        </row>
        <row r="668">
          <cell r="A668" t="str">
            <v>4302062401</v>
          </cell>
          <cell r="B668" t="str">
            <v>Honorarios auditores</v>
          </cell>
          <cell r="C668">
            <v>1000000</v>
          </cell>
          <cell r="D668">
            <v>50</v>
          </cell>
          <cell r="E668">
            <v>1000000</v>
          </cell>
          <cell r="F668">
            <v>50</v>
          </cell>
          <cell r="G668">
            <v>999950</v>
          </cell>
          <cell r="H668">
            <v>168.91047297297297</v>
          </cell>
        </row>
        <row r="669">
          <cell r="A669" t="str">
            <v>4302062402</v>
          </cell>
          <cell r="B669" t="str">
            <v>Honorarios legales</v>
          </cell>
          <cell r="C669">
            <v>1000000</v>
          </cell>
          <cell r="D669">
            <v>50</v>
          </cell>
          <cell r="E669">
            <v>1000000</v>
          </cell>
          <cell r="F669">
            <v>50</v>
          </cell>
          <cell r="G669">
            <v>999950</v>
          </cell>
          <cell r="H669">
            <v>168.91047297297297</v>
          </cell>
        </row>
        <row r="670">
          <cell r="A670" t="str">
            <v>4302062403</v>
          </cell>
          <cell r="B670" t="str">
            <v>Otros honorarios</v>
          </cell>
          <cell r="C670">
            <v>1000000</v>
          </cell>
          <cell r="D670">
            <v>50</v>
          </cell>
          <cell r="E670">
            <v>1000000</v>
          </cell>
          <cell r="F670">
            <v>50</v>
          </cell>
          <cell r="G670">
            <v>999950</v>
          </cell>
          <cell r="H670">
            <v>168.91047297297297</v>
          </cell>
        </row>
        <row r="671">
          <cell r="A671" t="str">
            <v>4302062404</v>
          </cell>
          <cell r="B671" t="str">
            <v>Recoleccion de basura</v>
          </cell>
          <cell r="C671">
            <v>1000000</v>
          </cell>
          <cell r="D671">
            <v>50</v>
          </cell>
          <cell r="E671">
            <v>1000000</v>
          </cell>
          <cell r="F671">
            <v>50</v>
          </cell>
          <cell r="G671">
            <v>999950</v>
          </cell>
          <cell r="H671">
            <v>168.91047297297297</v>
          </cell>
        </row>
        <row r="672">
          <cell r="A672" t="str">
            <v>4302062405</v>
          </cell>
          <cell r="B672" t="str">
            <v>Otros Servicios</v>
          </cell>
          <cell r="C672">
            <v>1000000</v>
          </cell>
          <cell r="D672">
            <v>50</v>
          </cell>
          <cell r="E672">
            <v>1000000</v>
          </cell>
          <cell r="F672">
            <v>50</v>
          </cell>
          <cell r="G672">
            <v>999950</v>
          </cell>
          <cell r="H672">
            <v>168.91047297297297</v>
          </cell>
        </row>
        <row r="673">
          <cell r="A673" t="str">
            <v>4302062406</v>
          </cell>
          <cell r="B673" t="str">
            <v>Fumigaci¾n</v>
          </cell>
          <cell r="C673">
            <v>1000000</v>
          </cell>
          <cell r="D673">
            <v>50</v>
          </cell>
          <cell r="E673">
            <v>1000000</v>
          </cell>
          <cell r="F673">
            <v>50</v>
          </cell>
          <cell r="G673">
            <v>999950</v>
          </cell>
          <cell r="H673">
            <v>168.91047297297297</v>
          </cell>
        </row>
        <row r="674">
          <cell r="A674" t="str">
            <v>4302062601</v>
          </cell>
          <cell r="B674" t="str">
            <v>Equipamiento</v>
          </cell>
          <cell r="C674">
            <v>1000000</v>
          </cell>
          <cell r="D674">
            <v>50</v>
          </cell>
          <cell r="E674">
            <v>1000000</v>
          </cell>
          <cell r="F674">
            <v>50</v>
          </cell>
          <cell r="G674">
            <v>999950</v>
          </cell>
          <cell r="H674">
            <v>168.91047297297297</v>
          </cell>
        </row>
        <row r="675">
          <cell r="A675" t="str">
            <v>4302062602</v>
          </cell>
          <cell r="B675" t="str">
            <v>Reparaciones y mantenimiento</v>
          </cell>
          <cell r="C675">
            <v>1000000</v>
          </cell>
          <cell r="D675">
            <v>50</v>
          </cell>
          <cell r="E675">
            <v>1000000</v>
          </cell>
          <cell r="F675">
            <v>50</v>
          </cell>
          <cell r="G675">
            <v>999950</v>
          </cell>
          <cell r="H675">
            <v>168.91047297297297</v>
          </cell>
        </row>
        <row r="676">
          <cell r="A676" t="str">
            <v>4302062801</v>
          </cell>
          <cell r="B676" t="str">
            <v>Otros proveedores</v>
          </cell>
          <cell r="C676">
            <v>1000000</v>
          </cell>
          <cell r="D676">
            <v>50</v>
          </cell>
          <cell r="E676">
            <v>1000000</v>
          </cell>
          <cell r="F676">
            <v>50</v>
          </cell>
          <cell r="G676">
            <v>999950</v>
          </cell>
          <cell r="H676">
            <v>168.91047297297297</v>
          </cell>
        </row>
        <row r="677">
          <cell r="A677" t="str">
            <v>4302062802</v>
          </cell>
          <cell r="B677" t="str">
            <v>Proveedores</v>
          </cell>
          <cell r="C677">
            <v>1000000</v>
          </cell>
          <cell r="D677">
            <v>50</v>
          </cell>
          <cell r="E677">
            <v>1000000</v>
          </cell>
          <cell r="F677">
            <v>50</v>
          </cell>
          <cell r="G677">
            <v>999950</v>
          </cell>
          <cell r="H677">
            <v>168.91047297297297</v>
          </cell>
        </row>
        <row r="678">
          <cell r="A678" t="str">
            <v>4302062803</v>
          </cell>
          <cell r="B678" t="str">
            <v>Energia electrica</v>
          </cell>
          <cell r="C678">
            <v>1000000</v>
          </cell>
          <cell r="D678">
            <v>50</v>
          </cell>
          <cell r="E678">
            <v>1000000</v>
          </cell>
          <cell r="F678">
            <v>50</v>
          </cell>
          <cell r="G678">
            <v>999950</v>
          </cell>
          <cell r="H678">
            <v>168.91047297297297</v>
          </cell>
        </row>
        <row r="679">
          <cell r="A679" t="str">
            <v>4302062804</v>
          </cell>
          <cell r="B679" t="str">
            <v>Gas</v>
          </cell>
          <cell r="C679">
            <v>1000000</v>
          </cell>
          <cell r="D679">
            <v>50</v>
          </cell>
          <cell r="E679">
            <v>1000000</v>
          </cell>
          <cell r="F679">
            <v>50</v>
          </cell>
          <cell r="G679">
            <v>999950</v>
          </cell>
          <cell r="H679">
            <v>168.91047297297297</v>
          </cell>
        </row>
        <row r="680">
          <cell r="A680" t="str">
            <v>4302062805</v>
          </cell>
          <cell r="B680" t="str">
            <v>Agua</v>
          </cell>
          <cell r="C680">
            <v>1000000</v>
          </cell>
          <cell r="D680">
            <v>50</v>
          </cell>
          <cell r="E680">
            <v>1000000</v>
          </cell>
          <cell r="F680">
            <v>50</v>
          </cell>
          <cell r="G680">
            <v>999950</v>
          </cell>
          <cell r="H680">
            <v>168.91047297297297</v>
          </cell>
        </row>
        <row r="681">
          <cell r="A681" t="str">
            <v>4302062806</v>
          </cell>
          <cell r="B681" t="str">
            <v>Gastos en Seguridad</v>
          </cell>
          <cell r="C681">
            <v>1000000</v>
          </cell>
          <cell r="D681">
            <v>50</v>
          </cell>
          <cell r="E681">
            <v>1000000</v>
          </cell>
          <cell r="F681">
            <v>50</v>
          </cell>
          <cell r="G681">
            <v>999950</v>
          </cell>
          <cell r="H681">
            <v>168.91047297297297</v>
          </cell>
        </row>
        <row r="682">
          <cell r="A682" t="str">
            <v>4302063001</v>
          </cell>
          <cell r="B682" t="str">
            <v>Alquiler de equipos</v>
          </cell>
          <cell r="C682">
            <v>1000000</v>
          </cell>
          <cell r="D682">
            <v>50</v>
          </cell>
          <cell r="E682">
            <v>1000000</v>
          </cell>
          <cell r="F682">
            <v>50</v>
          </cell>
          <cell r="G682">
            <v>999950</v>
          </cell>
          <cell r="H682">
            <v>168.91047297297297</v>
          </cell>
        </row>
        <row r="683">
          <cell r="A683" t="str">
            <v>4302063002</v>
          </cell>
          <cell r="B683" t="str">
            <v>Alquiler de oficinas</v>
          </cell>
          <cell r="C683">
            <v>1000000</v>
          </cell>
          <cell r="D683">
            <v>50</v>
          </cell>
          <cell r="E683">
            <v>1000000</v>
          </cell>
          <cell r="F683">
            <v>50</v>
          </cell>
          <cell r="G683">
            <v>999950</v>
          </cell>
          <cell r="H683">
            <v>168.91047297297297</v>
          </cell>
        </row>
        <row r="684">
          <cell r="A684" t="str">
            <v>4302063003</v>
          </cell>
          <cell r="B684" t="str">
            <v>Fletes</v>
          </cell>
          <cell r="C684">
            <v>1000000</v>
          </cell>
          <cell r="D684">
            <v>50</v>
          </cell>
          <cell r="E684">
            <v>1000000</v>
          </cell>
          <cell r="F684">
            <v>50</v>
          </cell>
          <cell r="G684">
            <v>999950</v>
          </cell>
          <cell r="H684">
            <v>168.91047297297297</v>
          </cell>
        </row>
        <row r="685">
          <cell r="A685" t="str">
            <v>4302063004</v>
          </cell>
          <cell r="B685" t="str">
            <v>Depositos</v>
          </cell>
          <cell r="C685">
            <v>1000000</v>
          </cell>
          <cell r="D685">
            <v>50</v>
          </cell>
          <cell r="E685">
            <v>1000000</v>
          </cell>
          <cell r="F685">
            <v>50</v>
          </cell>
          <cell r="G685">
            <v>999950</v>
          </cell>
          <cell r="H685">
            <v>168.91047297297297</v>
          </cell>
        </row>
        <row r="686">
          <cell r="A686" t="str">
            <v>4302063005</v>
          </cell>
          <cell r="B686" t="str">
            <v>Suscripciones</v>
          </cell>
          <cell r="C686">
            <v>1000000</v>
          </cell>
          <cell r="D686">
            <v>50</v>
          </cell>
          <cell r="E686">
            <v>1000000</v>
          </cell>
          <cell r="F686">
            <v>50</v>
          </cell>
          <cell r="G686">
            <v>999950</v>
          </cell>
          <cell r="H686">
            <v>168.91047297297297</v>
          </cell>
        </row>
        <row r="687">
          <cell r="A687" t="str">
            <v>4302063006</v>
          </cell>
          <cell r="B687" t="str">
            <v>Otros gastos</v>
          </cell>
          <cell r="C687">
            <v>1000000</v>
          </cell>
          <cell r="D687">
            <v>50</v>
          </cell>
          <cell r="E687">
            <v>1000000</v>
          </cell>
          <cell r="F687">
            <v>50</v>
          </cell>
          <cell r="G687">
            <v>999950</v>
          </cell>
          <cell r="H687">
            <v>168.91047297297297</v>
          </cell>
        </row>
        <row r="688">
          <cell r="A688" t="str">
            <v>4302063007</v>
          </cell>
          <cell r="B688" t="str">
            <v>Recreacion</v>
          </cell>
          <cell r="C688">
            <v>1000000</v>
          </cell>
          <cell r="D688">
            <v>50</v>
          </cell>
          <cell r="E688">
            <v>1000000</v>
          </cell>
          <cell r="F688">
            <v>50</v>
          </cell>
          <cell r="G688">
            <v>999950</v>
          </cell>
          <cell r="H688">
            <v>168.91047297297297</v>
          </cell>
        </row>
        <row r="689">
          <cell r="A689" t="str">
            <v>4302063008</v>
          </cell>
          <cell r="B689" t="str">
            <v>Estructura</v>
          </cell>
          <cell r="C689">
            <v>1000000</v>
          </cell>
          <cell r="D689">
            <v>50</v>
          </cell>
          <cell r="E689">
            <v>1000000</v>
          </cell>
          <cell r="F689">
            <v>50</v>
          </cell>
          <cell r="G689">
            <v>999950</v>
          </cell>
          <cell r="H689">
            <v>168.91047297297297</v>
          </cell>
        </row>
        <row r="690">
          <cell r="A690" t="str">
            <v>4302071001</v>
          </cell>
          <cell r="B690" t="str">
            <v>Sueldos y Jornales personal permanente</v>
          </cell>
          <cell r="C690">
            <v>1000000</v>
          </cell>
          <cell r="D690">
            <v>50</v>
          </cell>
          <cell r="E690">
            <v>1000000</v>
          </cell>
          <cell r="F690">
            <v>50</v>
          </cell>
          <cell r="G690">
            <v>999950</v>
          </cell>
          <cell r="H690">
            <v>168.91047297297297</v>
          </cell>
        </row>
        <row r="691">
          <cell r="A691" t="str">
            <v>4302071002</v>
          </cell>
          <cell r="B691" t="str">
            <v>Sueldos y Jornales personal temporario</v>
          </cell>
          <cell r="C691">
            <v>1000000</v>
          </cell>
          <cell r="D691">
            <v>50</v>
          </cell>
          <cell r="E691">
            <v>1000000</v>
          </cell>
          <cell r="F691">
            <v>50</v>
          </cell>
          <cell r="G691">
            <v>999950</v>
          </cell>
          <cell r="H691">
            <v>168.91047297297297</v>
          </cell>
        </row>
        <row r="692">
          <cell r="A692" t="str">
            <v>4302071003</v>
          </cell>
          <cell r="B692" t="str">
            <v>Horas Extras</v>
          </cell>
          <cell r="C692">
            <v>1000000</v>
          </cell>
          <cell r="D692">
            <v>50</v>
          </cell>
          <cell r="E692">
            <v>1000000</v>
          </cell>
          <cell r="F692">
            <v>50</v>
          </cell>
          <cell r="G692">
            <v>999950</v>
          </cell>
          <cell r="H692">
            <v>168.91047297297297</v>
          </cell>
        </row>
        <row r="693">
          <cell r="A693" t="str">
            <v>4302071004</v>
          </cell>
          <cell r="B693" t="str">
            <v>Cargas Sociales</v>
          </cell>
          <cell r="C693">
            <v>1000000</v>
          </cell>
          <cell r="D693">
            <v>50</v>
          </cell>
          <cell r="E693">
            <v>1000000</v>
          </cell>
          <cell r="F693">
            <v>50</v>
          </cell>
          <cell r="G693">
            <v>999950</v>
          </cell>
          <cell r="H693">
            <v>168.91047297297297</v>
          </cell>
        </row>
        <row r="694">
          <cell r="A694" t="str">
            <v>4302071005</v>
          </cell>
          <cell r="B694" t="str">
            <v>Sueldo Anual Complementario</v>
          </cell>
          <cell r="C694">
            <v>1000000</v>
          </cell>
          <cell r="D694">
            <v>50</v>
          </cell>
          <cell r="E694">
            <v>1000000</v>
          </cell>
          <cell r="F694">
            <v>50</v>
          </cell>
          <cell r="G694">
            <v>999950</v>
          </cell>
          <cell r="H694">
            <v>168.91047297297297</v>
          </cell>
        </row>
        <row r="695">
          <cell r="A695" t="str">
            <v>4302071006</v>
          </cell>
          <cell r="B695" t="str">
            <v>Vacaciones</v>
          </cell>
          <cell r="C695">
            <v>1000000</v>
          </cell>
          <cell r="D695">
            <v>50</v>
          </cell>
          <cell r="E695">
            <v>1000000</v>
          </cell>
          <cell r="F695">
            <v>50</v>
          </cell>
          <cell r="G695">
            <v>999950</v>
          </cell>
          <cell r="H695">
            <v>168.91047297297297</v>
          </cell>
        </row>
        <row r="696">
          <cell r="A696" t="str">
            <v>4302071007</v>
          </cell>
          <cell r="B696" t="str">
            <v>Plan de Jubilacion</v>
          </cell>
          <cell r="C696">
            <v>1000000</v>
          </cell>
          <cell r="D696">
            <v>50</v>
          </cell>
          <cell r="E696">
            <v>1000000</v>
          </cell>
          <cell r="F696">
            <v>50</v>
          </cell>
          <cell r="G696">
            <v>999950</v>
          </cell>
          <cell r="H696">
            <v>168.91047297297297</v>
          </cell>
        </row>
        <row r="697">
          <cell r="A697" t="str">
            <v>4302071008</v>
          </cell>
          <cell r="B697" t="str">
            <v>Distribucion utilidades</v>
          </cell>
          <cell r="C697">
            <v>1000000</v>
          </cell>
          <cell r="D697">
            <v>50</v>
          </cell>
          <cell r="E697">
            <v>1000000</v>
          </cell>
          <cell r="F697">
            <v>50</v>
          </cell>
          <cell r="G697">
            <v>999950</v>
          </cell>
          <cell r="H697">
            <v>168.91047297297297</v>
          </cell>
        </row>
        <row r="698">
          <cell r="A698" t="str">
            <v>4302071009</v>
          </cell>
          <cell r="B698" t="str">
            <v>Vivienda</v>
          </cell>
          <cell r="C698">
            <v>1000000</v>
          </cell>
          <cell r="D698">
            <v>50</v>
          </cell>
          <cell r="E698">
            <v>1000000</v>
          </cell>
          <cell r="F698">
            <v>50</v>
          </cell>
          <cell r="G698">
            <v>999950</v>
          </cell>
          <cell r="H698">
            <v>168.91047297297297</v>
          </cell>
        </row>
        <row r="699">
          <cell r="A699" t="str">
            <v>4302071010</v>
          </cell>
          <cell r="B699" t="str">
            <v>Servicio Medico</v>
          </cell>
          <cell r="C699">
            <v>1000000</v>
          </cell>
          <cell r="D699">
            <v>50</v>
          </cell>
          <cell r="E699">
            <v>1000000</v>
          </cell>
          <cell r="F699">
            <v>50</v>
          </cell>
          <cell r="G699">
            <v>999950</v>
          </cell>
          <cell r="H699">
            <v>168.91047297297297</v>
          </cell>
        </row>
        <row r="700">
          <cell r="A700" t="str">
            <v>4302071011</v>
          </cell>
          <cell r="B700" t="str">
            <v>Capacitacion</v>
          </cell>
          <cell r="C700">
            <v>1000000</v>
          </cell>
          <cell r="D700">
            <v>50</v>
          </cell>
          <cell r="E700">
            <v>1000000</v>
          </cell>
          <cell r="F700">
            <v>50</v>
          </cell>
          <cell r="G700">
            <v>999950</v>
          </cell>
          <cell r="H700">
            <v>168.91047297297297</v>
          </cell>
        </row>
        <row r="701">
          <cell r="A701" t="str">
            <v>4302071012</v>
          </cell>
          <cell r="B701" t="str">
            <v>Otros Servicios al Personal</v>
          </cell>
          <cell r="C701">
            <v>1000000</v>
          </cell>
          <cell r="D701">
            <v>50</v>
          </cell>
          <cell r="E701">
            <v>1000000</v>
          </cell>
          <cell r="F701">
            <v>50</v>
          </cell>
          <cell r="G701">
            <v>999950</v>
          </cell>
          <cell r="H701">
            <v>168.91047297297297</v>
          </cell>
        </row>
        <row r="702">
          <cell r="A702" t="str">
            <v>4302071013</v>
          </cell>
          <cell r="B702" t="str">
            <v>Varios</v>
          </cell>
          <cell r="C702">
            <v>1000000</v>
          </cell>
          <cell r="D702">
            <v>50</v>
          </cell>
          <cell r="E702">
            <v>1000000</v>
          </cell>
          <cell r="F702">
            <v>50</v>
          </cell>
          <cell r="G702">
            <v>999950</v>
          </cell>
          <cell r="H702">
            <v>168.91047297297297</v>
          </cell>
        </row>
        <row r="703">
          <cell r="A703" t="str">
            <v>4302071014</v>
          </cell>
          <cell r="B703" t="str">
            <v>Indemnizaciones</v>
          </cell>
          <cell r="C703">
            <v>1000000</v>
          </cell>
          <cell r="D703">
            <v>50</v>
          </cell>
          <cell r="E703">
            <v>1000000</v>
          </cell>
          <cell r="F703">
            <v>50</v>
          </cell>
          <cell r="G703">
            <v>999950</v>
          </cell>
          <cell r="H703">
            <v>168.91047297297297</v>
          </cell>
        </row>
        <row r="704">
          <cell r="A704" t="str">
            <v>4302071015</v>
          </cell>
          <cell r="B704" t="str">
            <v>Gratificaciones</v>
          </cell>
          <cell r="C704">
            <v>1000000</v>
          </cell>
          <cell r="D704">
            <v>50</v>
          </cell>
          <cell r="E704">
            <v>1000000</v>
          </cell>
          <cell r="F704">
            <v>50</v>
          </cell>
          <cell r="G704">
            <v>999950</v>
          </cell>
          <cell r="H704">
            <v>168.91047297297297</v>
          </cell>
        </row>
        <row r="705">
          <cell r="A705" t="str">
            <v>4302071201</v>
          </cell>
          <cell r="B705" t="str">
            <v>Gastos de viaje</v>
          </cell>
          <cell r="C705">
            <v>1000000</v>
          </cell>
          <cell r="D705">
            <v>50</v>
          </cell>
          <cell r="E705">
            <v>1000000</v>
          </cell>
          <cell r="F705">
            <v>50</v>
          </cell>
          <cell r="G705">
            <v>999950</v>
          </cell>
          <cell r="H705">
            <v>168.91047297297297</v>
          </cell>
        </row>
        <row r="706">
          <cell r="A706" t="str">
            <v>4302071401</v>
          </cell>
          <cell r="B706" t="str">
            <v>Gastos de oficina</v>
          </cell>
          <cell r="C706">
            <v>1000000</v>
          </cell>
          <cell r="D706">
            <v>50</v>
          </cell>
          <cell r="E706">
            <v>1000000</v>
          </cell>
          <cell r="F706">
            <v>50</v>
          </cell>
          <cell r="G706">
            <v>999950</v>
          </cell>
          <cell r="H706">
            <v>168.91047297297297</v>
          </cell>
        </row>
        <row r="707">
          <cell r="A707" t="str">
            <v>4302071601</v>
          </cell>
          <cell r="B707" t="str">
            <v>Comunicaciones</v>
          </cell>
          <cell r="C707">
            <v>1000000</v>
          </cell>
          <cell r="D707">
            <v>50</v>
          </cell>
          <cell r="E707">
            <v>1000000</v>
          </cell>
          <cell r="F707">
            <v>50</v>
          </cell>
          <cell r="G707">
            <v>999950</v>
          </cell>
          <cell r="H707">
            <v>168.91047297297297</v>
          </cell>
        </row>
        <row r="708">
          <cell r="A708" t="str">
            <v>4302071801</v>
          </cell>
          <cell r="B708" t="str">
            <v>Publicidad</v>
          </cell>
          <cell r="C708">
            <v>1000000</v>
          </cell>
          <cell r="D708">
            <v>50</v>
          </cell>
          <cell r="E708">
            <v>1000000</v>
          </cell>
          <cell r="F708">
            <v>50</v>
          </cell>
          <cell r="G708">
            <v>999950</v>
          </cell>
          <cell r="H708">
            <v>168.91047297297297</v>
          </cell>
        </row>
        <row r="709">
          <cell r="A709" t="str">
            <v>4302071802</v>
          </cell>
          <cell r="B709" t="str">
            <v>Promociones</v>
          </cell>
          <cell r="C709">
            <v>1000000</v>
          </cell>
          <cell r="D709">
            <v>50</v>
          </cell>
          <cell r="E709">
            <v>1000000</v>
          </cell>
          <cell r="F709">
            <v>50</v>
          </cell>
          <cell r="G709">
            <v>999950</v>
          </cell>
          <cell r="H709">
            <v>168.91047297297297</v>
          </cell>
        </row>
        <row r="710">
          <cell r="A710" t="str">
            <v>4302071803</v>
          </cell>
          <cell r="B710" t="str">
            <v>Servicios al Cliente</v>
          </cell>
          <cell r="C710">
            <v>1000000</v>
          </cell>
          <cell r="D710">
            <v>50</v>
          </cell>
          <cell r="E710">
            <v>1000000</v>
          </cell>
          <cell r="F710">
            <v>50</v>
          </cell>
          <cell r="G710">
            <v>999950</v>
          </cell>
          <cell r="H710">
            <v>168.91047297297297</v>
          </cell>
        </row>
        <row r="711">
          <cell r="A711" t="str">
            <v>4302072001</v>
          </cell>
          <cell r="B711" t="str">
            <v>Impuestos a la propiedad</v>
          </cell>
          <cell r="C711">
            <v>1000000</v>
          </cell>
          <cell r="D711">
            <v>50</v>
          </cell>
          <cell r="E711">
            <v>1000000</v>
          </cell>
          <cell r="F711">
            <v>50</v>
          </cell>
          <cell r="G711">
            <v>999950</v>
          </cell>
          <cell r="H711">
            <v>168.91047297297297</v>
          </cell>
        </row>
        <row r="712">
          <cell r="A712" t="str">
            <v>4302072002</v>
          </cell>
          <cell r="B712" t="str">
            <v>Otros impuestos</v>
          </cell>
          <cell r="C712">
            <v>1000000</v>
          </cell>
          <cell r="D712">
            <v>50</v>
          </cell>
          <cell r="E712">
            <v>1000000</v>
          </cell>
          <cell r="F712">
            <v>50</v>
          </cell>
          <cell r="G712">
            <v>999950</v>
          </cell>
          <cell r="H712">
            <v>168.91047297297297</v>
          </cell>
        </row>
        <row r="713">
          <cell r="A713" t="str">
            <v>4302072201</v>
          </cell>
          <cell r="B713" t="str">
            <v>Seguros del personal</v>
          </cell>
          <cell r="C713">
            <v>1000000</v>
          </cell>
          <cell r="D713">
            <v>50</v>
          </cell>
          <cell r="E713">
            <v>1000000</v>
          </cell>
          <cell r="F713">
            <v>50</v>
          </cell>
          <cell r="G713">
            <v>999950</v>
          </cell>
          <cell r="H713">
            <v>168.91047297297297</v>
          </cell>
        </row>
        <row r="714">
          <cell r="A714" t="str">
            <v>4302072202</v>
          </cell>
          <cell r="B714" t="str">
            <v>Seguros de propiedades</v>
          </cell>
          <cell r="C714">
            <v>1000000</v>
          </cell>
          <cell r="D714">
            <v>50</v>
          </cell>
          <cell r="E714">
            <v>1000000</v>
          </cell>
          <cell r="F714">
            <v>50</v>
          </cell>
          <cell r="G714">
            <v>999950</v>
          </cell>
          <cell r="H714">
            <v>168.91047297297297</v>
          </cell>
        </row>
        <row r="715">
          <cell r="A715" t="str">
            <v>4302072401</v>
          </cell>
          <cell r="B715" t="str">
            <v>Honorarios auditores</v>
          </cell>
          <cell r="C715">
            <v>1000000</v>
          </cell>
          <cell r="D715">
            <v>50</v>
          </cell>
          <cell r="E715">
            <v>1000000</v>
          </cell>
          <cell r="F715">
            <v>50</v>
          </cell>
          <cell r="G715">
            <v>999950</v>
          </cell>
          <cell r="H715">
            <v>168.91047297297297</v>
          </cell>
        </row>
        <row r="716">
          <cell r="A716" t="str">
            <v>4302072402</v>
          </cell>
          <cell r="B716" t="str">
            <v>Honorarios legales</v>
          </cell>
          <cell r="C716">
            <v>1000000</v>
          </cell>
          <cell r="D716">
            <v>50</v>
          </cell>
          <cell r="E716">
            <v>1000000</v>
          </cell>
          <cell r="F716">
            <v>50</v>
          </cell>
          <cell r="G716">
            <v>999950</v>
          </cell>
          <cell r="H716">
            <v>168.91047297297297</v>
          </cell>
        </row>
        <row r="717">
          <cell r="A717" t="str">
            <v>4302072403</v>
          </cell>
          <cell r="B717" t="str">
            <v>Otros honorarios</v>
          </cell>
          <cell r="C717">
            <v>1000000</v>
          </cell>
          <cell r="D717">
            <v>50</v>
          </cell>
          <cell r="E717">
            <v>1000000</v>
          </cell>
          <cell r="F717">
            <v>50</v>
          </cell>
          <cell r="G717">
            <v>999950</v>
          </cell>
          <cell r="H717">
            <v>168.91047297297297</v>
          </cell>
        </row>
        <row r="718">
          <cell r="A718" t="str">
            <v>4302072404</v>
          </cell>
          <cell r="B718" t="str">
            <v>Recoleccion de basura</v>
          </cell>
          <cell r="C718">
            <v>1000000</v>
          </cell>
          <cell r="D718">
            <v>50</v>
          </cell>
          <cell r="E718">
            <v>1000000</v>
          </cell>
          <cell r="F718">
            <v>50</v>
          </cell>
          <cell r="G718">
            <v>999950</v>
          </cell>
          <cell r="H718">
            <v>168.91047297297297</v>
          </cell>
        </row>
        <row r="719">
          <cell r="A719" t="str">
            <v>4302072405</v>
          </cell>
          <cell r="B719" t="str">
            <v>Otros Servicios</v>
          </cell>
          <cell r="C719">
            <v>1000000</v>
          </cell>
          <cell r="D719">
            <v>50</v>
          </cell>
          <cell r="E719">
            <v>1000000</v>
          </cell>
          <cell r="F719">
            <v>50</v>
          </cell>
          <cell r="G719">
            <v>999950</v>
          </cell>
          <cell r="H719">
            <v>168.91047297297297</v>
          </cell>
        </row>
        <row r="720">
          <cell r="A720" t="str">
            <v>4302072601</v>
          </cell>
          <cell r="B720" t="str">
            <v>Equipamiento</v>
          </cell>
          <cell r="C720">
            <v>1000000</v>
          </cell>
          <cell r="D720">
            <v>50</v>
          </cell>
          <cell r="E720">
            <v>1000000</v>
          </cell>
          <cell r="F720">
            <v>50</v>
          </cell>
          <cell r="G720">
            <v>999950</v>
          </cell>
          <cell r="H720">
            <v>168.91047297297297</v>
          </cell>
        </row>
        <row r="721">
          <cell r="A721" t="str">
            <v>4302072602</v>
          </cell>
          <cell r="B721" t="str">
            <v>Reparaciones y mantenimiento</v>
          </cell>
          <cell r="C721">
            <v>1000000</v>
          </cell>
          <cell r="D721">
            <v>50</v>
          </cell>
          <cell r="E721">
            <v>1000000</v>
          </cell>
          <cell r="F721">
            <v>50</v>
          </cell>
          <cell r="G721">
            <v>999950</v>
          </cell>
          <cell r="H721">
            <v>168.91047297297297</v>
          </cell>
        </row>
        <row r="722">
          <cell r="A722" t="str">
            <v>4302072801</v>
          </cell>
          <cell r="B722" t="str">
            <v>Otros proveedores</v>
          </cell>
          <cell r="C722">
            <v>1000000</v>
          </cell>
          <cell r="D722">
            <v>50</v>
          </cell>
          <cell r="E722">
            <v>1000000</v>
          </cell>
          <cell r="F722">
            <v>50</v>
          </cell>
          <cell r="G722">
            <v>999950</v>
          </cell>
          <cell r="H722">
            <v>168.91047297297297</v>
          </cell>
        </row>
        <row r="723">
          <cell r="A723" t="str">
            <v>4302072802</v>
          </cell>
          <cell r="B723" t="str">
            <v>Proveedores</v>
          </cell>
          <cell r="C723">
            <v>1000000</v>
          </cell>
          <cell r="D723">
            <v>50</v>
          </cell>
          <cell r="E723">
            <v>1000000</v>
          </cell>
          <cell r="F723">
            <v>50</v>
          </cell>
          <cell r="G723">
            <v>999950</v>
          </cell>
          <cell r="H723">
            <v>168.91047297297297</v>
          </cell>
        </row>
        <row r="724">
          <cell r="A724" t="str">
            <v>4302072803</v>
          </cell>
          <cell r="B724" t="str">
            <v>Energia electrica</v>
          </cell>
          <cell r="C724">
            <v>1000000</v>
          </cell>
          <cell r="D724">
            <v>50</v>
          </cell>
          <cell r="E724">
            <v>1000000</v>
          </cell>
          <cell r="F724">
            <v>50</v>
          </cell>
          <cell r="G724">
            <v>999950</v>
          </cell>
          <cell r="H724">
            <v>168.91047297297297</v>
          </cell>
        </row>
        <row r="725">
          <cell r="A725" t="str">
            <v>4302072804</v>
          </cell>
          <cell r="B725" t="str">
            <v>Gas</v>
          </cell>
          <cell r="C725">
            <v>1000000</v>
          </cell>
          <cell r="D725">
            <v>50</v>
          </cell>
          <cell r="E725">
            <v>1000000</v>
          </cell>
          <cell r="F725">
            <v>50</v>
          </cell>
          <cell r="G725">
            <v>999950</v>
          </cell>
          <cell r="H725">
            <v>168.91047297297297</v>
          </cell>
        </row>
        <row r="726">
          <cell r="A726" t="str">
            <v>4302072805</v>
          </cell>
          <cell r="B726" t="str">
            <v>Agua</v>
          </cell>
          <cell r="C726">
            <v>1000000</v>
          </cell>
          <cell r="D726">
            <v>50</v>
          </cell>
          <cell r="E726">
            <v>1000000</v>
          </cell>
          <cell r="F726">
            <v>50</v>
          </cell>
          <cell r="G726">
            <v>999950</v>
          </cell>
          <cell r="H726">
            <v>168.91047297297297</v>
          </cell>
        </row>
        <row r="727">
          <cell r="A727" t="str">
            <v>4302072806</v>
          </cell>
          <cell r="B727" t="str">
            <v>Gastos en Seguridad</v>
          </cell>
          <cell r="C727">
            <v>1000000</v>
          </cell>
          <cell r="D727">
            <v>50</v>
          </cell>
          <cell r="E727">
            <v>1000000</v>
          </cell>
          <cell r="F727">
            <v>50</v>
          </cell>
          <cell r="G727">
            <v>999950</v>
          </cell>
          <cell r="H727">
            <v>168.91047297297297</v>
          </cell>
        </row>
        <row r="728">
          <cell r="A728" t="str">
            <v>4302073001</v>
          </cell>
          <cell r="B728" t="str">
            <v>Alquiler de equipos</v>
          </cell>
          <cell r="C728">
            <v>1000000</v>
          </cell>
          <cell r="D728">
            <v>50</v>
          </cell>
          <cell r="E728">
            <v>1000000</v>
          </cell>
          <cell r="F728">
            <v>50</v>
          </cell>
          <cell r="G728">
            <v>999950</v>
          </cell>
          <cell r="H728">
            <v>168.91047297297297</v>
          </cell>
        </row>
        <row r="729">
          <cell r="A729" t="str">
            <v>4302073002</v>
          </cell>
          <cell r="B729" t="str">
            <v>Alquiler de oficinas</v>
          </cell>
          <cell r="C729">
            <v>1000000</v>
          </cell>
          <cell r="D729">
            <v>50</v>
          </cell>
          <cell r="E729">
            <v>1000000</v>
          </cell>
          <cell r="F729">
            <v>50</v>
          </cell>
          <cell r="G729">
            <v>999950</v>
          </cell>
          <cell r="H729">
            <v>168.91047297297297</v>
          </cell>
        </row>
        <row r="730">
          <cell r="A730" t="str">
            <v>4302073003</v>
          </cell>
          <cell r="B730" t="str">
            <v>Fletes</v>
          </cell>
          <cell r="C730">
            <v>1000000</v>
          </cell>
          <cell r="D730">
            <v>50</v>
          </cell>
          <cell r="E730">
            <v>1000000</v>
          </cell>
          <cell r="F730">
            <v>50</v>
          </cell>
          <cell r="G730">
            <v>999950</v>
          </cell>
          <cell r="H730">
            <v>168.91047297297297</v>
          </cell>
        </row>
        <row r="731">
          <cell r="A731" t="str">
            <v>4302073004</v>
          </cell>
          <cell r="B731" t="str">
            <v>Depositos</v>
          </cell>
          <cell r="C731">
            <v>1000000</v>
          </cell>
          <cell r="D731">
            <v>50</v>
          </cell>
          <cell r="E731">
            <v>1000000</v>
          </cell>
          <cell r="F731">
            <v>50</v>
          </cell>
          <cell r="G731">
            <v>999950</v>
          </cell>
          <cell r="H731">
            <v>168.91047297297297</v>
          </cell>
        </row>
        <row r="732">
          <cell r="A732" t="str">
            <v>4302073005</v>
          </cell>
          <cell r="B732" t="str">
            <v>Suscripciones</v>
          </cell>
          <cell r="C732">
            <v>1000000</v>
          </cell>
          <cell r="D732">
            <v>50</v>
          </cell>
          <cell r="E732">
            <v>1000000</v>
          </cell>
          <cell r="F732">
            <v>50</v>
          </cell>
          <cell r="G732">
            <v>999950</v>
          </cell>
          <cell r="H732">
            <v>168.91047297297297</v>
          </cell>
        </row>
        <row r="733">
          <cell r="A733" t="str">
            <v>4302073006</v>
          </cell>
          <cell r="B733" t="str">
            <v>Otros gastos</v>
          </cell>
          <cell r="C733">
            <v>1000000</v>
          </cell>
          <cell r="D733">
            <v>50</v>
          </cell>
          <cell r="E733">
            <v>1000000</v>
          </cell>
          <cell r="F733">
            <v>50</v>
          </cell>
          <cell r="G733">
            <v>999950</v>
          </cell>
          <cell r="H733">
            <v>168.91047297297297</v>
          </cell>
        </row>
        <row r="734">
          <cell r="A734" t="str">
            <v>4302073007</v>
          </cell>
          <cell r="B734" t="str">
            <v>Recreacion</v>
          </cell>
          <cell r="C734">
            <v>1000000</v>
          </cell>
          <cell r="D734">
            <v>50</v>
          </cell>
          <cell r="E734">
            <v>1000000</v>
          </cell>
          <cell r="F734">
            <v>50</v>
          </cell>
          <cell r="G734">
            <v>999950</v>
          </cell>
          <cell r="H734">
            <v>168.91047297297297</v>
          </cell>
        </row>
        <row r="735">
          <cell r="A735" t="str">
            <v>4302073008</v>
          </cell>
          <cell r="B735" t="str">
            <v>Estructura</v>
          </cell>
          <cell r="C735">
            <v>1000000</v>
          </cell>
          <cell r="D735">
            <v>50</v>
          </cell>
          <cell r="E735">
            <v>1000000</v>
          </cell>
          <cell r="F735">
            <v>50</v>
          </cell>
          <cell r="G735">
            <v>999950</v>
          </cell>
          <cell r="H735">
            <v>168.91047297297297</v>
          </cell>
        </row>
        <row r="736">
          <cell r="A736" t="str">
            <v>4302081001</v>
          </cell>
          <cell r="B736" t="str">
            <v>Sueldos y Jornales personal permanente</v>
          </cell>
          <cell r="C736">
            <v>1000000</v>
          </cell>
          <cell r="D736">
            <v>50</v>
          </cell>
          <cell r="E736">
            <v>1000000</v>
          </cell>
          <cell r="F736">
            <v>50</v>
          </cell>
          <cell r="G736">
            <v>999950</v>
          </cell>
          <cell r="H736">
            <v>168.91047297297297</v>
          </cell>
        </row>
        <row r="737">
          <cell r="A737" t="str">
            <v>4302081002</v>
          </cell>
          <cell r="B737" t="str">
            <v>Sueldos y Jornales personal temporario</v>
          </cell>
          <cell r="C737">
            <v>1000000</v>
          </cell>
          <cell r="D737">
            <v>50</v>
          </cell>
          <cell r="E737">
            <v>1000000</v>
          </cell>
          <cell r="F737">
            <v>50</v>
          </cell>
          <cell r="G737">
            <v>999950</v>
          </cell>
          <cell r="H737">
            <v>168.91047297297297</v>
          </cell>
        </row>
        <row r="738">
          <cell r="A738" t="str">
            <v>4302081003</v>
          </cell>
          <cell r="B738" t="str">
            <v>Horas Extras</v>
          </cell>
          <cell r="C738">
            <v>1000000</v>
          </cell>
          <cell r="D738">
            <v>50</v>
          </cell>
          <cell r="E738">
            <v>1000000</v>
          </cell>
          <cell r="F738">
            <v>50</v>
          </cell>
          <cell r="G738">
            <v>999950</v>
          </cell>
          <cell r="H738">
            <v>168.91047297297297</v>
          </cell>
        </row>
        <row r="739">
          <cell r="A739" t="str">
            <v>4302081004</v>
          </cell>
          <cell r="B739" t="str">
            <v>Cargas Sociales</v>
          </cell>
          <cell r="C739">
            <v>1000000</v>
          </cell>
          <cell r="D739">
            <v>50</v>
          </cell>
          <cell r="E739">
            <v>1000000</v>
          </cell>
          <cell r="F739">
            <v>50</v>
          </cell>
          <cell r="G739">
            <v>999950</v>
          </cell>
          <cell r="H739">
            <v>168.91047297297297</v>
          </cell>
        </row>
        <row r="740">
          <cell r="A740" t="str">
            <v>4302081005</v>
          </cell>
          <cell r="B740" t="str">
            <v>Sueldo Anual Complementario</v>
          </cell>
          <cell r="C740">
            <v>1000000</v>
          </cell>
          <cell r="D740">
            <v>50</v>
          </cell>
          <cell r="E740">
            <v>1000000</v>
          </cell>
          <cell r="F740">
            <v>50</v>
          </cell>
          <cell r="G740">
            <v>999950</v>
          </cell>
          <cell r="H740">
            <v>168.91047297297297</v>
          </cell>
        </row>
        <row r="741">
          <cell r="A741" t="str">
            <v>4302081006</v>
          </cell>
          <cell r="B741" t="str">
            <v>Vacaciones</v>
          </cell>
          <cell r="C741">
            <v>1000000</v>
          </cell>
          <cell r="D741">
            <v>50</v>
          </cell>
          <cell r="E741">
            <v>1000000</v>
          </cell>
          <cell r="F741">
            <v>50</v>
          </cell>
          <cell r="G741">
            <v>999950</v>
          </cell>
          <cell r="H741">
            <v>168.91047297297297</v>
          </cell>
        </row>
        <row r="742">
          <cell r="A742" t="str">
            <v>4302081007</v>
          </cell>
          <cell r="B742" t="str">
            <v>Plan de Jubilacion</v>
          </cell>
          <cell r="C742">
            <v>1000000</v>
          </cell>
          <cell r="D742">
            <v>50</v>
          </cell>
          <cell r="E742">
            <v>1000000</v>
          </cell>
          <cell r="F742">
            <v>50</v>
          </cell>
          <cell r="G742">
            <v>999950</v>
          </cell>
          <cell r="H742">
            <v>168.91047297297297</v>
          </cell>
        </row>
        <row r="743">
          <cell r="A743" t="str">
            <v>4302081008</v>
          </cell>
          <cell r="B743" t="str">
            <v>Distribucion utilidades</v>
          </cell>
          <cell r="C743">
            <v>1000000</v>
          </cell>
          <cell r="D743">
            <v>50</v>
          </cell>
          <cell r="E743">
            <v>1000000</v>
          </cell>
          <cell r="F743">
            <v>50</v>
          </cell>
          <cell r="G743">
            <v>999950</v>
          </cell>
          <cell r="H743">
            <v>168.91047297297297</v>
          </cell>
        </row>
        <row r="744">
          <cell r="A744" t="str">
            <v>4302081009</v>
          </cell>
          <cell r="B744" t="str">
            <v>Vivienda</v>
          </cell>
          <cell r="C744">
            <v>1000000</v>
          </cell>
          <cell r="D744">
            <v>50</v>
          </cell>
          <cell r="E744">
            <v>1000000</v>
          </cell>
          <cell r="F744">
            <v>50</v>
          </cell>
          <cell r="G744">
            <v>999950</v>
          </cell>
          <cell r="H744">
            <v>168.91047297297297</v>
          </cell>
        </row>
        <row r="745">
          <cell r="A745" t="str">
            <v>4302081010</v>
          </cell>
          <cell r="B745" t="str">
            <v>Servicio Medico</v>
          </cell>
          <cell r="C745">
            <v>1000000</v>
          </cell>
          <cell r="D745">
            <v>50</v>
          </cell>
          <cell r="E745">
            <v>1000000</v>
          </cell>
          <cell r="F745">
            <v>50</v>
          </cell>
          <cell r="G745">
            <v>999950</v>
          </cell>
          <cell r="H745">
            <v>168.91047297297297</v>
          </cell>
        </row>
        <row r="746">
          <cell r="A746" t="str">
            <v>4302081011</v>
          </cell>
          <cell r="B746" t="str">
            <v>Capacitacion</v>
          </cell>
          <cell r="C746">
            <v>1000000</v>
          </cell>
          <cell r="D746">
            <v>50</v>
          </cell>
          <cell r="E746">
            <v>1000000</v>
          </cell>
          <cell r="F746">
            <v>50</v>
          </cell>
          <cell r="G746">
            <v>999950</v>
          </cell>
          <cell r="H746">
            <v>168.91047297297297</v>
          </cell>
        </row>
        <row r="747">
          <cell r="A747" t="str">
            <v>4302081012</v>
          </cell>
          <cell r="B747" t="str">
            <v>Otros Servicios al Personal</v>
          </cell>
          <cell r="C747">
            <v>1000000</v>
          </cell>
          <cell r="D747">
            <v>50</v>
          </cell>
          <cell r="E747">
            <v>1000000</v>
          </cell>
          <cell r="F747">
            <v>50</v>
          </cell>
          <cell r="G747">
            <v>999950</v>
          </cell>
          <cell r="H747">
            <v>168.91047297297297</v>
          </cell>
        </row>
        <row r="748">
          <cell r="A748" t="str">
            <v>4302081013</v>
          </cell>
          <cell r="B748" t="str">
            <v>Varios</v>
          </cell>
          <cell r="C748">
            <v>1000000</v>
          </cell>
          <cell r="D748">
            <v>50</v>
          </cell>
          <cell r="E748">
            <v>1000000</v>
          </cell>
          <cell r="F748">
            <v>50</v>
          </cell>
          <cell r="G748">
            <v>999950</v>
          </cell>
          <cell r="H748">
            <v>168.91047297297297</v>
          </cell>
        </row>
        <row r="749">
          <cell r="A749" t="str">
            <v>4302081014</v>
          </cell>
          <cell r="B749" t="str">
            <v>Indemnizaciones</v>
          </cell>
          <cell r="C749">
            <v>1000000</v>
          </cell>
          <cell r="D749">
            <v>50</v>
          </cell>
          <cell r="E749">
            <v>1000000</v>
          </cell>
          <cell r="F749">
            <v>50</v>
          </cell>
          <cell r="G749">
            <v>999950</v>
          </cell>
          <cell r="H749">
            <v>168.91047297297297</v>
          </cell>
        </row>
        <row r="750">
          <cell r="A750" t="str">
            <v>4302081015</v>
          </cell>
          <cell r="B750" t="str">
            <v>Gratificaciones</v>
          </cell>
          <cell r="C750">
            <v>1000000</v>
          </cell>
          <cell r="D750">
            <v>50</v>
          </cell>
          <cell r="E750">
            <v>1000000</v>
          </cell>
          <cell r="F750">
            <v>50</v>
          </cell>
          <cell r="G750">
            <v>999950</v>
          </cell>
          <cell r="H750">
            <v>168.91047297297297</v>
          </cell>
        </row>
        <row r="751">
          <cell r="A751" t="str">
            <v>4302081201</v>
          </cell>
          <cell r="B751" t="str">
            <v>Gastos de viaje</v>
          </cell>
          <cell r="C751">
            <v>1000000</v>
          </cell>
          <cell r="D751">
            <v>50</v>
          </cell>
          <cell r="E751">
            <v>1000000</v>
          </cell>
          <cell r="F751">
            <v>50</v>
          </cell>
          <cell r="G751">
            <v>999950</v>
          </cell>
          <cell r="H751">
            <v>168.91047297297297</v>
          </cell>
        </row>
        <row r="752">
          <cell r="A752" t="str">
            <v>4302081401</v>
          </cell>
          <cell r="B752" t="str">
            <v>Gastos de oficina</v>
          </cell>
          <cell r="C752">
            <v>1000000</v>
          </cell>
          <cell r="D752">
            <v>50</v>
          </cell>
          <cell r="E752">
            <v>1000000</v>
          </cell>
          <cell r="F752">
            <v>50</v>
          </cell>
          <cell r="G752">
            <v>999950</v>
          </cell>
          <cell r="H752">
            <v>168.91047297297297</v>
          </cell>
        </row>
        <row r="753">
          <cell r="A753" t="str">
            <v>4302081601</v>
          </cell>
          <cell r="B753" t="str">
            <v>Comunicaciones</v>
          </cell>
          <cell r="C753">
            <v>1000000</v>
          </cell>
          <cell r="D753">
            <v>50</v>
          </cell>
          <cell r="E753">
            <v>1000000</v>
          </cell>
          <cell r="F753">
            <v>50</v>
          </cell>
          <cell r="G753">
            <v>999950</v>
          </cell>
          <cell r="H753">
            <v>168.91047297297297</v>
          </cell>
        </row>
        <row r="754">
          <cell r="A754" t="str">
            <v>4302081801</v>
          </cell>
          <cell r="B754" t="str">
            <v>Publicidad</v>
          </cell>
          <cell r="C754">
            <v>1000000</v>
          </cell>
          <cell r="D754">
            <v>50</v>
          </cell>
          <cell r="E754">
            <v>1000000</v>
          </cell>
          <cell r="F754">
            <v>50</v>
          </cell>
          <cell r="G754">
            <v>999950</v>
          </cell>
          <cell r="H754">
            <v>168.91047297297297</v>
          </cell>
        </row>
        <row r="755">
          <cell r="A755" t="str">
            <v>4302081802</v>
          </cell>
          <cell r="B755" t="str">
            <v>Promociones</v>
          </cell>
          <cell r="C755">
            <v>1000000</v>
          </cell>
          <cell r="D755">
            <v>50</v>
          </cell>
          <cell r="E755">
            <v>1000000</v>
          </cell>
          <cell r="F755">
            <v>50</v>
          </cell>
          <cell r="G755">
            <v>999950</v>
          </cell>
          <cell r="H755">
            <v>168.91047297297297</v>
          </cell>
        </row>
        <row r="756">
          <cell r="A756" t="str">
            <v>4302081803</v>
          </cell>
          <cell r="B756" t="str">
            <v>Servicios al Cliente</v>
          </cell>
          <cell r="C756">
            <v>1000000</v>
          </cell>
          <cell r="D756">
            <v>50</v>
          </cell>
          <cell r="E756">
            <v>1000000</v>
          </cell>
          <cell r="F756">
            <v>50</v>
          </cell>
          <cell r="G756">
            <v>999950</v>
          </cell>
          <cell r="H756">
            <v>168.91047297297297</v>
          </cell>
        </row>
        <row r="757">
          <cell r="A757" t="str">
            <v>4302082001</v>
          </cell>
          <cell r="B757" t="str">
            <v>Impuestos a la propiedad</v>
          </cell>
          <cell r="C757">
            <v>1000000</v>
          </cell>
          <cell r="D757">
            <v>50</v>
          </cell>
          <cell r="E757">
            <v>1000000</v>
          </cell>
          <cell r="F757">
            <v>50</v>
          </cell>
          <cell r="G757">
            <v>999950</v>
          </cell>
          <cell r="H757">
            <v>168.91047297297297</v>
          </cell>
        </row>
        <row r="758">
          <cell r="A758" t="str">
            <v>4302082002</v>
          </cell>
          <cell r="B758" t="str">
            <v>Otros impuestos</v>
          </cell>
          <cell r="C758">
            <v>1000000</v>
          </cell>
          <cell r="D758">
            <v>50</v>
          </cell>
          <cell r="E758">
            <v>1000000</v>
          </cell>
          <cell r="F758">
            <v>50</v>
          </cell>
          <cell r="G758">
            <v>999950</v>
          </cell>
          <cell r="H758">
            <v>168.91047297297297</v>
          </cell>
        </row>
        <row r="759">
          <cell r="A759" t="str">
            <v>4302082201</v>
          </cell>
          <cell r="B759" t="str">
            <v>Seguros del personal</v>
          </cell>
          <cell r="C759">
            <v>1000000</v>
          </cell>
          <cell r="D759">
            <v>50</v>
          </cell>
          <cell r="E759">
            <v>1000000</v>
          </cell>
          <cell r="F759">
            <v>50</v>
          </cell>
          <cell r="G759">
            <v>999950</v>
          </cell>
          <cell r="H759">
            <v>168.91047297297297</v>
          </cell>
        </row>
        <row r="760">
          <cell r="A760" t="str">
            <v>4302082202</v>
          </cell>
          <cell r="B760" t="str">
            <v>Seguros de propiedades</v>
          </cell>
          <cell r="C760">
            <v>1000000</v>
          </cell>
          <cell r="D760">
            <v>50</v>
          </cell>
          <cell r="E760">
            <v>1000000</v>
          </cell>
          <cell r="F760">
            <v>50</v>
          </cell>
          <cell r="G760">
            <v>999950</v>
          </cell>
          <cell r="H760">
            <v>168.91047297297297</v>
          </cell>
        </row>
        <row r="761">
          <cell r="A761" t="str">
            <v>4302082401</v>
          </cell>
          <cell r="B761" t="str">
            <v>Honorarios auditores</v>
          </cell>
          <cell r="C761">
            <v>1000000</v>
          </cell>
          <cell r="D761">
            <v>50</v>
          </cell>
          <cell r="E761">
            <v>1000000</v>
          </cell>
          <cell r="F761">
            <v>50</v>
          </cell>
          <cell r="G761">
            <v>999950</v>
          </cell>
          <cell r="H761">
            <v>168.91047297297297</v>
          </cell>
        </row>
        <row r="762">
          <cell r="A762" t="str">
            <v>4302082402</v>
          </cell>
          <cell r="B762" t="str">
            <v>Honorarios legales</v>
          </cell>
          <cell r="C762">
            <v>1000000</v>
          </cell>
          <cell r="D762">
            <v>50</v>
          </cell>
          <cell r="E762">
            <v>1000000</v>
          </cell>
          <cell r="F762">
            <v>50</v>
          </cell>
          <cell r="G762">
            <v>999950</v>
          </cell>
          <cell r="H762">
            <v>168.91047297297297</v>
          </cell>
        </row>
        <row r="763">
          <cell r="A763" t="str">
            <v>4302082403</v>
          </cell>
          <cell r="B763" t="str">
            <v>Otros honorarios</v>
          </cell>
          <cell r="C763">
            <v>1000000</v>
          </cell>
          <cell r="D763">
            <v>50</v>
          </cell>
          <cell r="E763">
            <v>1000000</v>
          </cell>
          <cell r="F763">
            <v>50</v>
          </cell>
          <cell r="G763">
            <v>999950</v>
          </cell>
          <cell r="H763">
            <v>168.91047297297297</v>
          </cell>
        </row>
        <row r="764">
          <cell r="A764" t="str">
            <v>4302082404</v>
          </cell>
          <cell r="B764" t="str">
            <v>Recoleccion de basura</v>
          </cell>
          <cell r="C764">
            <v>1000000</v>
          </cell>
          <cell r="D764">
            <v>50</v>
          </cell>
          <cell r="E764">
            <v>1000000</v>
          </cell>
          <cell r="F764">
            <v>50</v>
          </cell>
          <cell r="G764">
            <v>999950</v>
          </cell>
          <cell r="H764">
            <v>168.91047297297297</v>
          </cell>
        </row>
        <row r="765">
          <cell r="A765" t="str">
            <v>4302082405</v>
          </cell>
          <cell r="B765" t="str">
            <v>Otros Servicios</v>
          </cell>
          <cell r="C765">
            <v>1000000</v>
          </cell>
          <cell r="D765">
            <v>50</v>
          </cell>
          <cell r="E765">
            <v>1000000</v>
          </cell>
          <cell r="F765">
            <v>50</v>
          </cell>
          <cell r="G765">
            <v>999950</v>
          </cell>
          <cell r="H765">
            <v>168.91047297297297</v>
          </cell>
        </row>
        <row r="766">
          <cell r="A766" t="str">
            <v>4302082406</v>
          </cell>
          <cell r="B766" t="str">
            <v>Fumigaci¾n</v>
          </cell>
          <cell r="C766">
            <v>1000000</v>
          </cell>
          <cell r="D766">
            <v>50</v>
          </cell>
          <cell r="E766">
            <v>1000000</v>
          </cell>
          <cell r="F766">
            <v>50</v>
          </cell>
          <cell r="G766">
            <v>999950</v>
          </cell>
          <cell r="H766">
            <v>168.91047297297297</v>
          </cell>
        </row>
        <row r="767">
          <cell r="A767" t="str">
            <v>4302082601</v>
          </cell>
          <cell r="B767" t="str">
            <v>Equipamiento</v>
          </cell>
          <cell r="C767">
            <v>1000000</v>
          </cell>
          <cell r="D767">
            <v>50</v>
          </cell>
          <cell r="E767">
            <v>1000000</v>
          </cell>
          <cell r="F767">
            <v>50</v>
          </cell>
          <cell r="G767">
            <v>999950</v>
          </cell>
          <cell r="H767">
            <v>168.91047297297297</v>
          </cell>
        </row>
        <row r="768">
          <cell r="A768" t="str">
            <v>4302082602</v>
          </cell>
          <cell r="B768" t="str">
            <v>Reparaciones y mantenimiento</v>
          </cell>
          <cell r="C768">
            <v>1000000</v>
          </cell>
          <cell r="D768">
            <v>50</v>
          </cell>
          <cell r="E768">
            <v>1000000</v>
          </cell>
          <cell r="F768">
            <v>50</v>
          </cell>
          <cell r="G768">
            <v>999950</v>
          </cell>
          <cell r="H768">
            <v>168.91047297297297</v>
          </cell>
        </row>
        <row r="769">
          <cell r="A769" t="str">
            <v>4302082801</v>
          </cell>
          <cell r="B769" t="str">
            <v>Otros proveedores</v>
          </cell>
          <cell r="C769">
            <v>1000000</v>
          </cell>
          <cell r="D769">
            <v>50</v>
          </cell>
          <cell r="E769">
            <v>1000000</v>
          </cell>
          <cell r="F769">
            <v>50</v>
          </cell>
          <cell r="G769">
            <v>999950</v>
          </cell>
          <cell r="H769">
            <v>168.91047297297297</v>
          </cell>
        </row>
        <row r="770">
          <cell r="A770" t="str">
            <v>4302082802</v>
          </cell>
          <cell r="B770" t="str">
            <v>Proveedores</v>
          </cell>
          <cell r="C770">
            <v>1000000</v>
          </cell>
          <cell r="D770">
            <v>50</v>
          </cell>
          <cell r="E770">
            <v>1000000</v>
          </cell>
          <cell r="F770">
            <v>50</v>
          </cell>
          <cell r="G770">
            <v>999950</v>
          </cell>
          <cell r="H770">
            <v>168.91047297297297</v>
          </cell>
        </row>
        <row r="771">
          <cell r="A771" t="str">
            <v>4302082803</v>
          </cell>
          <cell r="B771" t="str">
            <v>Energia electrica</v>
          </cell>
          <cell r="C771">
            <v>1000000</v>
          </cell>
          <cell r="D771">
            <v>50</v>
          </cell>
          <cell r="E771">
            <v>1000000</v>
          </cell>
          <cell r="F771">
            <v>50</v>
          </cell>
          <cell r="G771">
            <v>999950</v>
          </cell>
          <cell r="H771">
            <v>168.91047297297297</v>
          </cell>
        </row>
        <row r="772">
          <cell r="A772" t="str">
            <v>4302082804</v>
          </cell>
          <cell r="B772" t="str">
            <v>Gas</v>
          </cell>
          <cell r="C772">
            <v>1000000</v>
          </cell>
          <cell r="D772">
            <v>50</v>
          </cell>
          <cell r="E772">
            <v>1000000</v>
          </cell>
          <cell r="F772">
            <v>50</v>
          </cell>
          <cell r="G772">
            <v>999950</v>
          </cell>
          <cell r="H772">
            <v>168.91047297297297</v>
          </cell>
        </row>
        <row r="773">
          <cell r="A773" t="str">
            <v>4302082805</v>
          </cell>
          <cell r="B773" t="str">
            <v>Agua</v>
          </cell>
          <cell r="C773">
            <v>1000000</v>
          </cell>
          <cell r="D773">
            <v>50</v>
          </cell>
          <cell r="E773">
            <v>1000000</v>
          </cell>
          <cell r="F773">
            <v>50</v>
          </cell>
          <cell r="G773">
            <v>999950</v>
          </cell>
          <cell r="H773">
            <v>168.91047297297297</v>
          </cell>
        </row>
        <row r="774">
          <cell r="A774" t="str">
            <v>4302082806</v>
          </cell>
          <cell r="B774" t="str">
            <v>Gastos en Seguridad</v>
          </cell>
          <cell r="C774">
            <v>1000000</v>
          </cell>
          <cell r="D774">
            <v>50</v>
          </cell>
          <cell r="E774">
            <v>1000000</v>
          </cell>
          <cell r="F774">
            <v>50</v>
          </cell>
          <cell r="G774">
            <v>999950</v>
          </cell>
          <cell r="H774">
            <v>168.91047297297297</v>
          </cell>
        </row>
        <row r="775">
          <cell r="A775" t="str">
            <v>4302083001</v>
          </cell>
          <cell r="B775" t="str">
            <v>Alquiler de equipos</v>
          </cell>
          <cell r="C775">
            <v>1000000</v>
          </cell>
          <cell r="D775">
            <v>50</v>
          </cell>
          <cell r="E775">
            <v>1000000</v>
          </cell>
          <cell r="F775">
            <v>50</v>
          </cell>
          <cell r="G775">
            <v>999950</v>
          </cell>
          <cell r="H775">
            <v>168.91047297297297</v>
          </cell>
        </row>
        <row r="776">
          <cell r="A776" t="str">
            <v>4302083002</v>
          </cell>
          <cell r="B776" t="str">
            <v>Alquiler de oficinas</v>
          </cell>
          <cell r="C776">
            <v>1000000</v>
          </cell>
          <cell r="D776">
            <v>50</v>
          </cell>
          <cell r="E776">
            <v>1000000</v>
          </cell>
          <cell r="F776">
            <v>50</v>
          </cell>
          <cell r="G776">
            <v>999950</v>
          </cell>
          <cell r="H776">
            <v>168.91047297297297</v>
          </cell>
        </row>
        <row r="777">
          <cell r="A777" t="str">
            <v>4302083003</v>
          </cell>
          <cell r="B777" t="str">
            <v>Fletes</v>
          </cell>
          <cell r="C777">
            <v>1000000</v>
          </cell>
          <cell r="D777">
            <v>50</v>
          </cell>
          <cell r="E777">
            <v>1000000</v>
          </cell>
          <cell r="F777">
            <v>50</v>
          </cell>
          <cell r="G777">
            <v>999950</v>
          </cell>
          <cell r="H777">
            <v>168.91047297297297</v>
          </cell>
        </row>
        <row r="778">
          <cell r="A778" t="str">
            <v>4302083004</v>
          </cell>
          <cell r="B778" t="str">
            <v>Depositos</v>
          </cell>
          <cell r="C778">
            <v>1000000</v>
          </cell>
          <cell r="D778">
            <v>50</v>
          </cell>
          <cell r="E778">
            <v>1000000</v>
          </cell>
          <cell r="F778">
            <v>50</v>
          </cell>
          <cell r="G778">
            <v>999950</v>
          </cell>
          <cell r="H778">
            <v>168.91047297297297</v>
          </cell>
        </row>
        <row r="779">
          <cell r="A779" t="str">
            <v>4302083005</v>
          </cell>
          <cell r="B779" t="str">
            <v>Suscripciones</v>
          </cell>
          <cell r="C779">
            <v>1000000</v>
          </cell>
          <cell r="D779">
            <v>50</v>
          </cell>
          <cell r="E779">
            <v>1000000</v>
          </cell>
          <cell r="F779">
            <v>50</v>
          </cell>
          <cell r="G779">
            <v>999950</v>
          </cell>
          <cell r="H779">
            <v>168.91047297297297</v>
          </cell>
        </row>
        <row r="780">
          <cell r="A780" t="str">
            <v>4302083006</v>
          </cell>
          <cell r="B780" t="str">
            <v>Otros gastos</v>
          </cell>
          <cell r="C780">
            <v>1000000</v>
          </cell>
          <cell r="D780">
            <v>50</v>
          </cell>
          <cell r="E780">
            <v>1000000</v>
          </cell>
          <cell r="F780">
            <v>50</v>
          </cell>
          <cell r="G780">
            <v>999950</v>
          </cell>
          <cell r="H780">
            <v>168.91047297297297</v>
          </cell>
        </row>
        <row r="781">
          <cell r="A781" t="str">
            <v>4302083007</v>
          </cell>
          <cell r="B781" t="str">
            <v>Recreacion</v>
          </cell>
          <cell r="C781">
            <v>1000000</v>
          </cell>
          <cell r="D781">
            <v>50</v>
          </cell>
          <cell r="E781">
            <v>1000000</v>
          </cell>
          <cell r="F781">
            <v>50</v>
          </cell>
          <cell r="G781">
            <v>999950</v>
          </cell>
          <cell r="H781">
            <v>168.91047297297297</v>
          </cell>
        </row>
        <row r="782">
          <cell r="A782" t="str">
            <v>4302083008</v>
          </cell>
          <cell r="B782" t="str">
            <v>Estructura</v>
          </cell>
          <cell r="C782">
            <v>1000000</v>
          </cell>
          <cell r="D782">
            <v>50</v>
          </cell>
          <cell r="E782">
            <v>1000000</v>
          </cell>
          <cell r="F782">
            <v>50</v>
          </cell>
          <cell r="G782">
            <v>999950</v>
          </cell>
          <cell r="H782">
            <v>168.91047297297297</v>
          </cell>
        </row>
        <row r="783">
          <cell r="A783" t="str">
            <v>4302091001</v>
          </cell>
          <cell r="B783" t="str">
            <v>Sueldos y Jornales personal permanente</v>
          </cell>
          <cell r="C783">
            <v>1000000</v>
          </cell>
          <cell r="D783">
            <v>50</v>
          </cell>
          <cell r="E783">
            <v>1000000</v>
          </cell>
          <cell r="F783">
            <v>50</v>
          </cell>
          <cell r="G783">
            <v>999950</v>
          </cell>
          <cell r="H783">
            <v>168.91047297297297</v>
          </cell>
        </row>
        <row r="784">
          <cell r="A784" t="str">
            <v>4302091002</v>
          </cell>
          <cell r="B784" t="str">
            <v>Sueldos y Jornales personal temporario</v>
          </cell>
          <cell r="C784">
            <v>1000000</v>
          </cell>
          <cell r="D784">
            <v>50</v>
          </cell>
          <cell r="E784">
            <v>1000000</v>
          </cell>
          <cell r="F784">
            <v>50</v>
          </cell>
          <cell r="G784">
            <v>999950</v>
          </cell>
          <cell r="H784">
            <v>168.91047297297297</v>
          </cell>
        </row>
        <row r="785">
          <cell r="A785" t="str">
            <v>4302091003</v>
          </cell>
          <cell r="B785" t="str">
            <v>Horas Extras</v>
          </cell>
          <cell r="C785">
            <v>1000000</v>
          </cell>
          <cell r="D785">
            <v>50</v>
          </cell>
          <cell r="E785">
            <v>1000000</v>
          </cell>
          <cell r="F785">
            <v>50</v>
          </cell>
          <cell r="G785">
            <v>999950</v>
          </cell>
          <cell r="H785">
            <v>168.91047297297297</v>
          </cell>
        </row>
        <row r="786">
          <cell r="A786" t="str">
            <v>4302091004</v>
          </cell>
          <cell r="B786" t="str">
            <v>Cargas Sociales</v>
          </cell>
          <cell r="C786">
            <v>1000000</v>
          </cell>
          <cell r="D786">
            <v>50</v>
          </cell>
          <cell r="E786">
            <v>1000000</v>
          </cell>
          <cell r="F786">
            <v>50</v>
          </cell>
          <cell r="G786">
            <v>999950</v>
          </cell>
          <cell r="H786">
            <v>168.91047297297297</v>
          </cell>
        </row>
        <row r="787">
          <cell r="A787" t="str">
            <v>4302091005</v>
          </cell>
          <cell r="B787" t="str">
            <v>Sueldo Anual Complementario</v>
          </cell>
          <cell r="C787">
            <v>1000000</v>
          </cell>
          <cell r="D787">
            <v>50</v>
          </cell>
          <cell r="E787">
            <v>1000000</v>
          </cell>
          <cell r="F787">
            <v>50</v>
          </cell>
          <cell r="G787">
            <v>999950</v>
          </cell>
          <cell r="H787">
            <v>168.91047297297297</v>
          </cell>
        </row>
        <row r="788">
          <cell r="A788" t="str">
            <v>4302091006</v>
          </cell>
          <cell r="B788" t="str">
            <v>Vacaciones</v>
          </cell>
          <cell r="C788">
            <v>1000000</v>
          </cell>
          <cell r="D788">
            <v>50</v>
          </cell>
          <cell r="E788">
            <v>1000000</v>
          </cell>
          <cell r="F788">
            <v>50</v>
          </cell>
          <cell r="G788">
            <v>999950</v>
          </cell>
          <cell r="H788">
            <v>168.91047297297297</v>
          </cell>
        </row>
        <row r="789">
          <cell r="A789" t="str">
            <v>4302091007</v>
          </cell>
          <cell r="B789" t="str">
            <v>Plan de Jubilacion</v>
          </cell>
          <cell r="C789">
            <v>1000000</v>
          </cell>
          <cell r="D789">
            <v>50</v>
          </cell>
          <cell r="E789">
            <v>1000000</v>
          </cell>
          <cell r="F789">
            <v>50</v>
          </cell>
          <cell r="G789">
            <v>999950</v>
          </cell>
          <cell r="H789">
            <v>168.91047297297297</v>
          </cell>
        </row>
        <row r="790">
          <cell r="A790" t="str">
            <v>4302091008</v>
          </cell>
          <cell r="B790" t="str">
            <v>Distribucion utilidades</v>
          </cell>
          <cell r="C790">
            <v>1000000</v>
          </cell>
          <cell r="D790">
            <v>50</v>
          </cell>
          <cell r="E790">
            <v>1000000</v>
          </cell>
          <cell r="F790">
            <v>50</v>
          </cell>
          <cell r="G790">
            <v>999950</v>
          </cell>
          <cell r="H790">
            <v>168.91047297297297</v>
          </cell>
        </row>
        <row r="791">
          <cell r="A791" t="str">
            <v>4302091009</v>
          </cell>
          <cell r="B791" t="str">
            <v>Vivienda</v>
          </cell>
          <cell r="C791">
            <v>1000000</v>
          </cell>
          <cell r="D791">
            <v>50</v>
          </cell>
          <cell r="E791">
            <v>1000000</v>
          </cell>
          <cell r="F791">
            <v>50</v>
          </cell>
          <cell r="G791">
            <v>999950</v>
          </cell>
          <cell r="H791">
            <v>168.91047297297297</v>
          </cell>
        </row>
        <row r="792">
          <cell r="A792" t="str">
            <v>4302091010</v>
          </cell>
          <cell r="B792" t="str">
            <v>Servicio Medico</v>
          </cell>
          <cell r="C792">
            <v>1000000</v>
          </cell>
          <cell r="D792">
            <v>50</v>
          </cell>
          <cell r="E792">
            <v>1000000</v>
          </cell>
          <cell r="F792">
            <v>50</v>
          </cell>
          <cell r="G792">
            <v>999950</v>
          </cell>
          <cell r="H792">
            <v>168.91047297297297</v>
          </cell>
        </row>
        <row r="793">
          <cell r="A793" t="str">
            <v>4302091011</v>
          </cell>
          <cell r="B793" t="str">
            <v>Capacitacion</v>
          </cell>
          <cell r="C793">
            <v>1000000</v>
          </cell>
          <cell r="D793">
            <v>50</v>
          </cell>
          <cell r="E793">
            <v>1000000</v>
          </cell>
          <cell r="F793">
            <v>50</v>
          </cell>
          <cell r="G793">
            <v>999950</v>
          </cell>
          <cell r="H793">
            <v>168.91047297297297</v>
          </cell>
        </row>
        <row r="794">
          <cell r="A794" t="str">
            <v>4302091012</v>
          </cell>
          <cell r="B794" t="str">
            <v>Otros Servicios al Personal</v>
          </cell>
          <cell r="C794">
            <v>1000000</v>
          </cell>
          <cell r="D794">
            <v>50</v>
          </cell>
          <cell r="E794">
            <v>1000000</v>
          </cell>
          <cell r="F794">
            <v>50</v>
          </cell>
          <cell r="G794">
            <v>999950</v>
          </cell>
          <cell r="H794">
            <v>168.91047297297297</v>
          </cell>
        </row>
        <row r="795">
          <cell r="A795" t="str">
            <v>4302091013</v>
          </cell>
          <cell r="B795" t="str">
            <v>Varios</v>
          </cell>
          <cell r="C795">
            <v>1000000</v>
          </cell>
          <cell r="D795">
            <v>50</v>
          </cell>
          <cell r="E795">
            <v>1000000</v>
          </cell>
          <cell r="F795">
            <v>50</v>
          </cell>
          <cell r="G795">
            <v>999950</v>
          </cell>
          <cell r="H795">
            <v>168.91047297297297</v>
          </cell>
        </row>
        <row r="796">
          <cell r="A796" t="str">
            <v>4302091014</v>
          </cell>
          <cell r="B796" t="str">
            <v>Indemnizaciones</v>
          </cell>
          <cell r="C796">
            <v>1000000</v>
          </cell>
          <cell r="D796">
            <v>50</v>
          </cell>
          <cell r="E796">
            <v>1000000</v>
          </cell>
          <cell r="F796">
            <v>50</v>
          </cell>
          <cell r="G796">
            <v>999950</v>
          </cell>
          <cell r="H796">
            <v>168.91047297297297</v>
          </cell>
        </row>
        <row r="797">
          <cell r="A797" t="str">
            <v>4302091015</v>
          </cell>
          <cell r="B797" t="str">
            <v>Gratificaciones</v>
          </cell>
          <cell r="C797">
            <v>1000000</v>
          </cell>
          <cell r="D797">
            <v>50</v>
          </cell>
          <cell r="E797">
            <v>1000000</v>
          </cell>
          <cell r="F797">
            <v>50</v>
          </cell>
          <cell r="G797">
            <v>999950</v>
          </cell>
          <cell r="H797">
            <v>168.91047297297297</v>
          </cell>
        </row>
        <row r="798">
          <cell r="A798" t="str">
            <v>4302091201</v>
          </cell>
          <cell r="B798" t="str">
            <v>Gastos de viaje</v>
          </cell>
          <cell r="C798">
            <v>1000000</v>
          </cell>
          <cell r="D798">
            <v>50</v>
          </cell>
          <cell r="E798">
            <v>1000000</v>
          </cell>
          <cell r="F798">
            <v>50</v>
          </cell>
          <cell r="G798">
            <v>999950</v>
          </cell>
          <cell r="H798">
            <v>168.91047297297297</v>
          </cell>
        </row>
        <row r="799">
          <cell r="A799" t="str">
            <v>4302091401</v>
          </cell>
          <cell r="B799" t="str">
            <v>Gastos de oficina</v>
          </cell>
          <cell r="C799">
            <v>1000000</v>
          </cell>
          <cell r="D799">
            <v>50</v>
          </cell>
          <cell r="E799">
            <v>1000000</v>
          </cell>
          <cell r="F799">
            <v>50</v>
          </cell>
          <cell r="G799">
            <v>999950</v>
          </cell>
          <cell r="H799">
            <v>168.91047297297297</v>
          </cell>
        </row>
        <row r="800">
          <cell r="A800" t="str">
            <v>4302091601</v>
          </cell>
          <cell r="B800" t="str">
            <v>Comunicaciones</v>
          </cell>
          <cell r="C800">
            <v>1000000</v>
          </cell>
          <cell r="D800">
            <v>50</v>
          </cell>
          <cell r="E800">
            <v>1000000</v>
          </cell>
          <cell r="F800">
            <v>50</v>
          </cell>
          <cell r="G800">
            <v>999950</v>
          </cell>
          <cell r="H800">
            <v>168.91047297297297</v>
          </cell>
        </row>
        <row r="801">
          <cell r="A801" t="str">
            <v>4302091801</v>
          </cell>
          <cell r="B801" t="str">
            <v>Publicidad</v>
          </cell>
          <cell r="C801">
            <v>1000000</v>
          </cell>
          <cell r="D801">
            <v>50</v>
          </cell>
          <cell r="E801">
            <v>1000000</v>
          </cell>
          <cell r="F801">
            <v>50</v>
          </cell>
          <cell r="G801">
            <v>999950</v>
          </cell>
          <cell r="H801">
            <v>168.91047297297297</v>
          </cell>
        </row>
        <row r="802">
          <cell r="A802" t="str">
            <v>4302091802</v>
          </cell>
          <cell r="B802" t="str">
            <v>Promociones</v>
          </cell>
          <cell r="C802">
            <v>1000000</v>
          </cell>
          <cell r="D802">
            <v>50</v>
          </cell>
          <cell r="E802">
            <v>1000000</v>
          </cell>
          <cell r="F802">
            <v>50</v>
          </cell>
          <cell r="G802">
            <v>999950</v>
          </cell>
          <cell r="H802">
            <v>168.91047297297297</v>
          </cell>
        </row>
        <row r="803">
          <cell r="A803" t="str">
            <v>4302091803</v>
          </cell>
          <cell r="B803" t="str">
            <v>Servicios al Cliente</v>
          </cell>
          <cell r="C803">
            <v>1000000</v>
          </cell>
          <cell r="D803">
            <v>50</v>
          </cell>
          <cell r="E803">
            <v>1000000</v>
          </cell>
          <cell r="F803">
            <v>50</v>
          </cell>
          <cell r="G803">
            <v>999950</v>
          </cell>
          <cell r="H803">
            <v>168.91047297297297</v>
          </cell>
        </row>
        <row r="804">
          <cell r="A804" t="str">
            <v>4302092001</v>
          </cell>
          <cell r="B804" t="str">
            <v>Impuestos a la propiedad</v>
          </cell>
          <cell r="C804">
            <v>1000000</v>
          </cell>
          <cell r="D804">
            <v>50</v>
          </cell>
          <cell r="E804">
            <v>1000000</v>
          </cell>
          <cell r="F804">
            <v>50</v>
          </cell>
          <cell r="G804">
            <v>999950</v>
          </cell>
          <cell r="H804">
            <v>168.91047297297297</v>
          </cell>
        </row>
        <row r="805">
          <cell r="A805" t="str">
            <v>4302092002</v>
          </cell>
          <cell r="B805" t="str">
            <v>Otros impuestos</v>
          </cell>
          <cell r="C805">
            <v>1000000</v>
          </cell>
          <cell r="D805">
            <v>50</v>
          </cell>
          <cell r="E805">
            <v>1000000</v>
          </cell>
          <cell r="F805">
            <v>50</v>
          </cell>
          <cell r="G805">
            <v>999950</v>
          </cell>
          <cell r="H805">
            <v>168.91047297297297</v>
          </cell>
        </row>
        <row r="806">
          <cell r="A806" t="str">
            <v>4302092201</v>
          </cell>
          <cell r="B806" t="str">
            <v>Seguros del personal</v>
          </cell>
          <cell r="C806">
            <v>1000000</v>
          </cell>
          <cell r="D806">
            <v>50</v>
          </cell>
          <cell r="E806">
            <v>1000000</v>
          </cell>
          <cell r="F806">
            <v>50</v>
          </cell>
          <cell r="G806">
            <v>999950</v>
          </cell>
          <cell r="H806">
            <v>168.91047297297297</v>
          </cell>
        </row>
        <row r="807">
          <cell r="A807" t="str">
            <v>4302092202</v>
          </cell>
          <cell r="B807" t="str">
            <v>Seguros de propiedades</v>
          </cell>
          <cell r="C807">
            <v>1000000</v>
          </cell>
          <cell r="D807">
            <v>50</v>
          </cell>
          <cell r="E807">
            <v>1000000</v>
          </cell>
          <cell r="F807">
            <v>50</v>
          </cell>
          <cell r="G807">
            <v>999950</v>
          </cell>
          <cell r="H807">
            <v>168.91047297297297</v>
          </cell>
        </row>
        <row r="808">
          <cell r="A808" t="str">
            <v>4302092401</v>
          </cell>
          <cell r="B808" t="str">
            <v>Honorarios auditores</v>
          </cell>
          <cell r="C808">
            <v>1000000</v>
          </cell>
          <cell r="D808">
            <v>50</v>
          </cell>
          <cell r="E808">
            <v>1000000</v>
          </cell>
          <cell r="F808">
            <v>50</v>
          </cell>
          <cell r="G808">
            <v>999950</v>
          </cell>
          <cell r="H808">
            <v>168.91047297297297</v>
          </cell>
        </row>
        <row r="809">
          <cell r="A809" t="str">
            <v>4302092402</v>
          </cell>
          <cell r="B809" t="str">
            <v>Honorarios legales</v>
          </cell>
          <cell r="C809">
            <v>1000000</v>
          </cell>
          <cell r="D809">
            <v>50</v>
          </cell>
          <cell r="E809">
            <v>1000000</v>
          </cell>
          <cell r="F809">
            <v>50</v>
          </cell>
          <cell r="G809">
            <v>999950</v>
          </cell>
          <cell r="H809">
            <v>168.91047297297297</v>
          </cell>
        </row>
        <row r="810">
          <cell r="A810" t="str">
            <v>4302092403</v>
          </cell>
          <cell r="B810" t="str">
            <v>Otros honorarios</v>
          </cell>
          <cell r="C810">
            <v>1000000</v>
          </cell>
          <cell r="D810">
            <v>50</v>
          </cell>
          <cell r="E810">
            <v>1000000</v>
          </cell>
          <cell r="F810">
            <v>50</v>
          </cell>
          <cell r="G810">
            <v>999950</v>
          </cell>
          <cell r="H810">
            <v>168.91047297297297</v>
          </cell>
        </row>
        <row r="811">
          <cell r="A811" t="str">
            <v>4302092404</v>
          </cell>
          <cell r="B811" t="str">
            <v>Recoleccion de basura</v>
          </cell>
          <cell r="C811">
            <v>1000000</v>
          </cell>
          <cell r="D811">
            <v>50</v>
          </cell>
          <cell r="E811">
            <v>1000000</v>
          </cell>
          <cell r="F811">
            <v>50</v>
          </cell>
          <cell r="G811">
            <v>999950</v>
          </cell>
          <cell r="H811">
            <v>168.91047297297297</v>
          </cell>
        </row>
        <row r="812">
          <cell r="A812" t="str">
            <v>4302092405</v>
          </cell>
          <cell r="B812" t="str">
            <v>Otros Servicios</v>
          </cell>
          <cell r="C812">
            <v>1000000</v>
          </cell>
          <cell r="D812">
            <v>50</v>
          </cell>
          <cell r="E812">
            <v>1000000</v>
          </cell>
          <cell r="F812">
            <v>50</v>
          </cell>
          <cell r="G812">
            <v>999950</v>
          </cell>
          <cell r="H812">
            <v>168.91047297297297</v>
          </cell>
        </row>
        <row r="813">
          <cell r="A813" t="str">
            <v>4302092406</v>
          </cell>
          <cell r="B813" t="str">
            <v>Fumigaci¾n</v>
          </cell>
          <cell r="C813">
            <v>1000000</v>
          </cell>
          <cell r="D813">
            <v>50</v>
          </cell>
          <cell r="E813">
            <v>1000000</v>
          </cell>
          <cell r="F813">
            <v>50</v>
          </cell>
          <cell r="G813">
            <v>999950</v>
          </cell>
          <cell r="H813">
            <v>168.91047297297297</v>
          </cell>
        </row>
        <row r="814">
          <cell r="A814" t="str">
            <v>4302092601</v>
          </cell>
          <cell r="B814" t="str">
            <v>Equipamiento</v>
          </cell>
          <cell r="C814">
            <v>1000000</v>
          </cell>
          <cell r="D814">
            <v>50</v>
          </cell>
          <cell r="E814">
            <v>1000000</v>
          </cell>
          <cell r="F814">
            <v>50</v>
          </cell>
          <cell r="G814">
            <v>999950</v>
          </cell>
          <cell r="H814">
            <v>168.91047297297297</v>
          </cell>
        </row>
        <row r="815">
          <cell r="A815" t="str">
            <v>4302092602</v>
          </cell>
          <cell r="B815" t="str">
            <v>Reparaciones y mantenimiento</v>
          </cell>
          <cell r="C815">
            <v>1000000</v>
          </cell>
          <cell r="D815">
            <v>50</v>
          </cell>
          <cell r="E815">
            <v>1000000</v>
          </cell>
          <cell r="F815">
            <v>50</v>
          </cell>
          <cell r="G815">
            <v>999950</v>
          </cell>
          <cell r="H815">
            <v>168.91047297297297</v>
          </cell>
        </row>
        <row r="816">
          <cell r="A816" t="str">
            <v>4302092801</v>
          </cell>
          <cell r="B816" t="str">
            <v>Otros proveedores</v>
          </cell>
          <cell r="C816">
            <v>1000000</v>
          </cell>
          <cell r="D816">
            <v>50</v>
          </cell>
          <cell r="E816">
            <v>1000000</v>
          </cell>
          <cell r="F816">
            <v>50</v>
          </cell>
          <cell r="G816">
            <v>999950</v>
          </cell>
          <cell r="H816">
            <v>168.91047297297297</v>
          </cell>
        </row>
        <row r="817">
          <cell r="A817" t="str">
            <v>4302092802</v>
          </cell>
          <cell r="B817" t="str">
            <v>Proveedores</v>
          </cell>
          <cell r="C817">
            <v>1000000</v>
          </cell>
          <cell r="D817">
            <v>50</v>
          </cell>
          <cell r="E817">
            <v>1000000</v>
          </cell>
          <cell r="F817">
            <v>50</v>
          </cell>
          <cell r="G817">
            <v>999950</v>
          </cell>
          <cell r="H817">
            <v>168.91047297297297</v>
          </cell>
        </row>
        <row r="818">
          <cell r="A818" t="str">
            <v>4302092803</v>
          </cell>
          <cell r="B818" t="str">
            <v>Energia electrica</v>
          </cell>
          <cell r="C818">
            <v>1000000</v>
          </cell>
          <cell r="D818">
            <v>50</v>
          </cell>
          <cell r="E818">
            <v>1000000</v>
          </cell>
          <cell r="F818">
            <v>50</v>
          </cell>
          <cell r="G818">
            <v>999950</v>
          </cell>
          <cell r="H818">
            <v>168.91047297297297</v>
          </cell>
        </row>
        <row r="819">
          <cell r="A819" t="str">
            <v>4302092804</v>
          </cell>
          <cell r="B819" t="str">
            <v>Gas</v>
          </cell>
          <cell r="C819">
            <v>1000000</v>
          </cell>
          <cell r="D819">
            <v>50</v>
          </cell>
          <cell r="E819">
            <v>1000000</v>
          </cell>
          <cell r="F819">
            <v>50</v>
          </cell>
          <cell r="G819">
            <v>999950</v>
          </cell>
          <cell r="H819">
            <v>168.91047297297297</v>
          </cell>
        </row>
        <row r="820">
          <cell r="A820" t="str">
            <v>4302092805</v>
          </cell>
          <cell r="B820" t="str">
            <v>Agua</v>
          </cell>
          <cell r="C820">
            <v>1000000</v>
          </cell>
          <cell r="D820">
            <v>50</v>
          </cell>
          <cell r="E820">
            <v>1000000</v>
          </cell>
          <cell r="F820">
            <v>50</v>
          </cell>
          <cell r="G820">
            <v>999950</v>
          </cell>
          <cell r="H820">
            <v>168.91047297297297</v>
          </cell>
        </row>
        <row r="821">
          <cell r="A821" t="str">
            <v>4302092806</v>
          </cell>
          <cell r="B821" t="str">
            <v>Gastos en Seguridad</v>
          </cell>
          <cell r="C821">
            <v>1000000</v>
          </cell>
          <cell r="D821">
            <v>50</v>
          </cell>
          <cell r="E821">
            <v>1000000</v>
          </cell>
          <cell r="F821">
            <v>50</v>
          </cell>
          <cell r="G821">
            <v>999950</v>
          </cell>
          <cell r="H821">
            <v>168.91047297297297</v>
          </cell>
        </row>
        <row r="822">
          <cell r="A822" t="str">
            <v>4302093001</v>
          </cell>
          <cell r="B822" t="str">
            <v>Alquiler de equipos</v>
          </cell>
          <cell r="C822">
            <v>1000000</v>
          </cell>
          <cell r="D822">
            <v>50</v>
          </cell>
          <cell r="E822">
            <v>1000000</v>
          </cell>
          <cell r="F822">
            <v>50</v>
          </cell>
          <cell r="G822">
            <v>999950</v>
          </cell>
          <cell r="H822">
            <v>168.91047297297297</v>
          </cell>
        </row>
        <row r="823">
          <cell r="A823" t="str">
            <v>4302093002</v>
          </cell>
          <cell r="B823" t="str">
            <v>Alquiler de oficinas</v>
          </cell>
          <cell r="C823">
            <v>1000000</v>
          </cell>
          <cell r="D823">
            <v>50</v>
          </cell>
          <cell r="E823">
            <v>1000000</v>
          </cell>
          <cell r="F823">
            <v>50</v>
          </cell>
          <cell r="G823">
            <v>999950</v>
          </cell>
          <cell r="H823">
            <v>168.91047297297297</v>
          </cell>
        </row>
        <row r="824">
          <cell r="A824" t="str">
            <v>4302093003</v>
          </cell>
          <cell r="B824" t="str">
            <v>Fletes</v>
          </cell>
          <cell r="C824">
            <v>1000000</v>
          </cell>
          <cell r="D824">
            <v>50</v>
          </cell>
          <cell r="E824">
            <v>1000000</v>
          </cell>
          <cell r="F824">
            <v>50</v>
          </cell>
          <cell r="G824">
            <v>999950</v>
          </cell>
          <cell r="H824">
            <v>168.91047297297297</v>
          </cell>
        </row>
        <row r="825">
          <cell r="A825" t="str">
            <v>4302093004</v>
          </cell>
          <cell r="B825" t="str">
            <v>Depositos</v>
          </cell>
          <cell r="C825">
            <v>1000000</v>
          </cell>
          <cell r="D825">
            <v>50</v>
          </cell>
          <cell r="E825">
            <v>1000000</v>
          </cell>
          <cell r="F825">
            <v>50</v>
          </cell>
          <cell r="G825">
            <v>999950</v>
          </cell>
          <cell r="H825">
            <v>168.91047297297297</v>
          </cell>
        </row>
        <row r="826">
          <cell r="A826" t="str">
            <v>4302093005</v>
          </cell>
          <cell r="B826" t="str">
            <v>Suscripciones</v>
          </cell>
          <cell r="C826">
            <v>1000000</v>
          </cell>
          <cell r="D826">
            <v>50</v>
          </cell>
          <cell r="E826">
            <v>1000000</v>
          </cell>
          <cell r="F826">
            <v>50</v>
          </cell>
          <cell r="G826">
            <v>999950</v>
          </cell>
          <cell r="H826">
            <v>168.91047297297297</v>
          </cell>
        </row>
        <row r="827">
          <cell r="A827" t="str">
            <v>4302093006</v>
          </cell>
          <cell r="B827" t="str">
            <v>Otros gastos</v>
          </cell>
          <cell r="C827">
            <v>1000000</v>
          </cell>
          <cell r="D827">
            <v>50</v>
          </cell>
          <cell r="E827">
            <v>1000000</v>
          </cell>
          <cell r="F827">
            <v>50</v>
          </cell>
          <cell r="G827">
            <v>999950</v>
          </cell>
          <cell r="H827">
            <v>168.91047297297297</v>
          </cell>
        </row>
        <row r="828">
          <cell r="A828" t="str">
            <v>4302093007</v>
          </cell>
          <cell r="B828" t="str">
            <v>Recreacion</v>
          </cell>
          <cell r="C828">
            <v>1000000</v>
          </cell>
          <cell r="D828">
            <v>50</v>
          </cell>
          <cell r="E828">
            <v>1000000</v>
          </cell>
          <cell r="F828">
            <v>50</v>
          </cell>
          <cell r="G828">
            <v>999950</v>
          </cell>
          <cell r="H828">
            <v>168.91047297297297</v>
          </cell>
        </row>
        <row r="829">
          <cell r="A829" t="str">
            <v>4302093008</v>
          </cell>
          <cell r="B829" t="str">
            <v>Estructura</v>
          </cell>
          <cell r="C829">
            <v>1000000</v>
          </cell>
          <cell r="D829">
            <v>50</v>
          </cell>
          <cell r="E829">
            <v>1000000</v>
          </cell>
          <cell r="F829">
            <v>50</v>
          </cell>
          <cell r="G829">
            <v>999950</v>
          </cell>
          <cell r="H829">
            <v>168.91047297297297</v>
          </cell>
        </row>
        <row r="830">
          <cell r="A830" t="str">
            <v>4302101001</v>
          </cell>
          <cell r="B830" t="str">
            <v>Sueldos y Jornales personal permanente</v>
          </cell>
          <cell r="C830">
            <v>1000000</v>
          </cell>
          <cell r="D830">
            <v>50</v>
          </cell>
          <cell r="E830">
            <v>1000000</v>
          </cell>
          <cell r="F830">
            <v>50</v>
          </cell>
          <cell r="G830">
            <v>999950</v>
          </cell>
          <cell r="H830">
            <v>168.91047297297297</v>
          </cell>
        </row>
        <row r="831">
          <cell r="A831" t="str">
            <v>4302101002</v>
          </cell>
          <cell r="B831" t="str">
            <v>Sueldos y Jornales personal temporario</v>
          </cell>
          <cell r="C831">
            <v>1000000</v>
          </cell>
          <cell r="D831">
            <v>50</v>
          </cell>
          <cell r="E831">
            <v>1000000</v>
          </cell>
          <cell r="F831">
            <v>50</v>
          </cell>
          <cell r="G831">
            <v>999950</v>
          </cell>
          <cell r="H831">
            <v>168.91047297297297</v>
          </cell>
        </row>
        <row r="832">
          <cell r="A832" t="str">
            <v>4302101003</v>
          </cell>
          <cell r="B832" t="str">
            <v>Horas Extras</v>
          </cell>
          <cell r="C832">
            <v>1000000</v>
          </cell>
          <cell r="D832">
            <v>50</v>
          </cell>
          <cell r="E832">
            <v>1000000</v>
          </cell>
          <cell r="F832">
            <v>50</v>
          </cell>
          <cell r="G832">
            <v>999950</v>
          </cell>
          <cell r="H832">
            <v>168.91047297297297</v>
          </cell>
        </row>
        <row r="833">
          <cell r="A833" t="str">
            <v>4302101004</v>
          </cell>
          <cell r="B833" t="str">
            <v>Cargas Sociales</v>
          </cell>
          <cell r="C833">
            <v>1000000</v>
          </cell>
          <cell r="D833">
            <v>50</v>
          </cell>
          <cell r="E833">
            <v>1000000</v>
          </cell>
          <cell r="F833">
            <v>50</v>
          </cell>
          <cell r="G833">
            <v>999950</v>
          </cell>
          <cell r="H833">
            <v>168.91047297297297</v>
          </cell>
        </row>
        <row r="834">
          <cell r="A834" t="str">
            <v>4302101005</v>
          </cell>
          <cell r="B834" t="str">
            <v>Sueldo Anual Complementario</v>
          </cell>
          <cell r="C834">
            <v>1000000</v>
          </cell>
          <cell r="D834">
            <v>50</v>
          </cell>
          <cell r="E834">
            <v>1000000</v>
          </cell>
          <cell r="F834">
            <v>50</v>
          </cell>
          <cell r="G834">
            <v>999950</v>
          </cell>
          <cell r="H834">
            <v>168.91047297297297</v>
          </cell>
        </row>
        <row r="835">
          <cell r="A835" t="str">
            <v>4302101006</v>
          </cell>
          <cell r="B835" t="str">
            <v>Vacaciones</v>
          </cell>
          <cell r="C835">
            <v>1000000</v>
          </cell>
          <cell r="D835">
            <v>50</v>
          </cell>
          <cell r="E835">
            <v>1000000</v>
          </cell>
          <cell r="F835">
            <v>50</v>
          </cell>
          <cell r="G835">
            <v>999950</v>
          </cell>
          <cell r="H835">
            <v>168.91047297297297</v>
          </cell>
        </row>
        <row r="836">
          <cell r="A836" t="str">
            <v>4302101007</v>
          </cell>
          <cell r="B836" t="str">
            <v>Plan de Jubilacion</v>
          </cell>
          <cell r="C836">
            <v>1000000</v>
          </cell>
          <cell r="D836">
            <v>50</v>
          </cell>
          <cell r="E836">
            <v>1000000</v>
          </cell>
          <cell r="F836">
            <v>50</v>
          </cell>
          <cell r="G836">
            <v>999950</v>
          </cell>
          <cell r="H836">
            <v>168.91047297297297</v>
          </cell>
        </row>
        <row r="837">
          <cell r="A837" t="str">
            <v>4302101008</v>
          </cell>
          <cell r="B837" t="str">
            <v>Distribucion utilidades</v>
          </cell>
          <cell r="C837">
            <v>1000000</v>
          </cell>
          <cell r="D837">
            <v>50</v>
          </cell>
          <cell r="E837">
            <v>1000000</v>
          </cell>
          <cell r="F837">
            <v>50</v>
          </cell>
          <cell r="G837">
            <v>999950</v>
          </cell>
          <cell r="H837">
            <v>168.91047297297297</v>
          </cell>
        </row>
        <row r="838">
          <cell r="A838" t="str">
            <v>4302101009</v>
          </cell>
          <cell r="B838" t="str">
            <v>Vivienda</v>
          </cell>
          <cell r="C838">
            <v>1000000</v>
          </cell>
          <cell r="D838">
            <v>50</v>
          </cell>
          <cell r="E838">
            <v>1000000</v>
          </cell>
          <cell r="F838">
            <v>50</v>
          </cell>
          <cell r="G838">
            <v>999950</v>
          </cell>
          <cell r="H838">
            <v>168.91047297297297</v>
          </cell>
        </row>
        <row r="839">
          <cell r="A839" t="str">
            <v>4302101010</v>
          </cell>
          <cell r="B839" t="str">
            <v>Servicio Medico</v>
          </cell>
          <cell r="C839">
            <v>1000000</v>
          </cell>
          <cell r="D839">
            <v>50</v>
          </cell>
          <cell r="E839">
            <v>1000000</v>
          </cell>
          <cell r="F839">
            <v>50</v>
          </cell>
          <cell r="G839">
            <v>999950</v>
          </cell>
          <cell r="H839">
            <v>168.91047297297297</v>
          </cell>
        </row>
        <row r="840">
          <cell r="A840" t="str">
            <v>4302101011</v>
          </cell>
          <cell r="B840" t="str">
            <v>Capacitacion</v>
          </cell>
          <cell r="C840">
            <v>1000000</v>
          </cell>
          <cell r="D840">
            <v>50</v>
          </cell>
          <cell r="E840">
            <v>1000000</v>
          </cell>
          <cell r="F840">
            <v>50</v>
          </cell>
          <cell r="G840">
            <v>999950</v>
          </cell>
          <cell r="H840">
            <v>168.91047297297297</v>
          </cell>
        </row>
        <row r="841">
          <cell r="A841" t="str">
            <v>4302101012</v>
          </cell>
          <cell r="B841" t="str">
            <v>Otros Servicios al Personal</v>
          </cell>
          <cell r="C841">
            <v>1000000</v>
          </cell>
          <cell r="D841">
            <v>50</v>
          </cell>
          <cell r="E841">
            <v>1000000</v>
          </cell>
          <cell r="F841">
            <v>50</v>
          </cell>
          <cell r="G841">
            <v>999950</v>
          </cell>
          <cell r="H841">
            <v>168.91047297297297</v>
          </cell>
        </row>
        <row r="842">
          <cell r="A842" t="str">
            <v>4302101013</v>
          </cell>
          <cell r="B842" t="str">
            <v>Varios</v>
          </cell>
          <cell r="C842">
            <v>1000000</v>
          </cell>
          <cell r="D842">
            <v>50</v>
          </cell>
          <cell r="E842">
            <v>1000000</v>
          </cell>
          <cell r="F842">
            <v>50</v>
          </cell>
          <cell r="G842">
            <v>999950</v>
          </cell>
          <cell r="H842">
            <v>168.91047297297297</v>
          </cell>
        </row>
        <row r="843">
          <cell r="A843" t="str">
            <v>4302101014</v>
          </cell>
          <cell r="B843" t="str">
            <v>Indemnizaciones</v>
          </cell>
          <cell r="C843">
            <v>1000000</v>
          </cell>
          <cell r="D843">
            <v>50</v>
          </cell>
          <cell r="E843">
            <v>1000000</v>
          </cell>
          <cell r="F843">
            <v>50</v>
          </cell>
          <cell r="G843">
            <v>999950</v>
          </cell>
          <cell r="H843">
            <v>168.91047297297297</v>
          </cell>
        </row>
        <row r="844">
          <cell r="A844" t="str">
            <v>4302101015</v>
          </cell>
          <cell r="B844" t="str">
            <v>Gratificaciones</v>
          </cell>
          <cell r="C844">
            <v>1000000</v>
          </cell>
          <cell r="D844">
            <v>50</v>
          </cell>
          <cell r="E844">
            <v>1000000</v>
          </cell>
          <cell r="F844">
            <v>50</v>
          </cell>
          <cell r="G844">
            <v>999950</v>
          </cell>
          <cell r="H844">
            <v>168.91047297297297</v>
          </cell>
        </row>
        <row r="845">
          <cell r="A845" t="str">
            <v>4302101201</v>
          </cell>
          <cell r="B845" t="str">
            <v>Gastos de viaje</v>
          </cell>
          <cell r="C845">
            <v>1000000</v>
          </cell>
          <cell r="D845">
            <v>50</v>
          </cell>
          <cell r="E845">
            <v>1000000</v>
          </cell>
          <cell r="F845">
            <v>50</v>
          </cell>
          <cell r="G845">
            <v>999950</v>
          </cell>
          <cell r="H845">
            <v>168.91047297297297</v>
          </cell>
        </row>
        <row r="846">
          <cell r="A846" t="str">
            <v>4302101401</v>
          </cell>
          <cell r="B846" t="str">
            <v>Gastos de oficina</v>
          </cell>
          <cell r="C846">
            <v>1000000</v>
          </cell>
          <cell r="D846">
            <v>50</v>
          </cell>
          <cell r="E846">
            <v>1000000</v>
          </cell>
          <cell r="F846">
            <v>50</v>
          </cell>
          <cell r="G846">
            <v>999950</v>
          </cell>
          <cell r="H846">
            <v>168.91047297297297</v>
          </cell>
        </row>
        <row r="847">
          <cell r="A847" t="str">
            <v>4302101601</v>
          </cell>
          <cell r="B847" t="str">
            <v>Comunicaciones</v>
          </cell>
          <cell r="C847">
            <v>1000000</v>
          </cell>
          <cell r="D847">
            <v>50</v>
          </cell>
          <cell r="E847">
            <v>1000000</v>
          </cell>
          <cell r="F847">
            <v>50</v>
          </cell>
          <cell r="G847">
            <v>999950</v>
          </cell>
          <cell r="H847">
            <v>168.91047297297297</v>
          </cell>
        </row>
        <row r="848">
          <cell r="A848" t="str">
            <v>4302101801</v>
          </cell>
          <cell r="B848" t="str">
            <v>Publicidad</v>
          </cell>
          <cell r="C848">
            <v>1000000</v>
          </cell>
          <cell r="D848">
            <v>50</v>
          </cell>
          <cell r="E848">
            <v>1000000</v>
          </cell>
          <cell r="F848">
            <v>50</v>
          </cell>
          <cell r="G848">
            <v>999950</v>
          </cell>
          <cell r="H848">
            <v>168.91047297297297</v>
          </cell>
        </row>
        <row r="849">
          <cell r="A849" t="str">
            <v>4302101802</v>
          </cell>
          <cell r="B849" t="str">
            <v>Promociones</v>
          </cell>
          <cell r="C849">
            <v>1000000</v>
          </cell>
          <cell r="D849">
            <v>50</v>
          </cell>
          <cell r="E849">
            <v>1000000</v>
          </cell>
          <cell r="F849">
            <v>50</v>
          </cell>
          <cell r="G849">
            <v>999950</v>
          </cell>
          <cell r="H849">
            <v>168.91047297297297</v>
          </cell>
        </row>
        <row r="850">
          <cell r="A850" t="str">
            <v>4302101803</v>
          </cell>
          <cell r="B850" t="str">
            <v>Servicios al Cliente</v>
          </cell>
          <cell r="C850">
            <v>1000000</v>
          </cell>
          <cell r="D850">
            <v>50</v>
          </cell>
          <cell r="E850">
            <v>1000000</v>
          </cell>
          <cell r="F850">
            <v>50</v>
          </cell>
          <cell r="G850">
            <v>999950</v>
          </cell>
          <cell r="H850">
            <v>168.91047297297297</v>
          </cell>
        </row>
        <row r="851">
          <cell r="A851" t="str">
            <v>4302102001</v>
          </cell>
          <cell r="B851" t="str">
            <v>Impuestos a la propiedad</v>
          </cell>
          <cell r="C851">
            <v>1000000</v>
          </cell>
          <cell r="D851">
            <v>50</v>
          </cell>
          <cell r="E851">
            <v>1000000</v>
          </cell>
          <cell r="F851">
            <v>50</v>
          </cell>
          <cell r="G851">
            <v>999950</v>
          </cell>
          <cell r="H851">
            <v>168.91047297297297</v>
          </cell>
        </row>
        <row r="852">
          <cell r="A852" t="str">
            <v>4302102002</v>
          </cell>
          <cell r="B852" t="str">
            <v>Otros impuestos</v>
          </cell>
          <cell r="C852">
            <v>1000000</v>
          </cell>
          <cell r="D852">
            <v>50</v>
          </cell>
          <cell r="E852">
            <v>1000000</v>
          </cell>
          <cell r="F852">
            <v>50</v>
          </cell>
          <cell r="G852">
            <v>999950</v>
          </cell>
          <cell r="H852">
            <v>168.91047297297297</v>
          </cell>
        </row>
        <row r="853">
          <cell r="A853" t="str">
            <v>4302102201</v>
          </cell>
          <cell r="B853" t="str">
            <v>Seguros del personal</v>
          </cell>
          <cell r="C853">
            <v>1000000</v>
          </cell>
          <cell r="D853">
            <v>50</v>
          </cell>
          <cell r="E853">
            <v>1000000</v>
          </cell>
          <cell r="F853">
            <v>50</v>
          </cell>
          <cell r="G853">
            <v>999950</v>
          </cell>
          <cell r="H853">
            <v>168.91047297297297</v>
          </cell>
        </row>
        <row r="854">
          <cell r="A854" t="str">
            <v>4302102202</v>
          </cell>
          <cell r="B854" t="str">
            <v>Seguros de propiedades</v>
          </cell>
          <cell r="C854">
            <v>1000000</v>
          </cell>
          <cell r="D854">
            <v>50</v>
          </cell>
          <cell r="E854">
            <v>1000000</v>
          </cell>
          <cell r="F854">
            <v>50</v>
          </cell>
          <cell r="G854">
            <v>999950</v>
          </cell>
          <cell r="H854">
            <v>168.91047297297297</v>
          </cell>
        </row>
        <row r="855">
          <cell r="A855" t="str">
            <v>4302102401</v>
          </cell>
          <cell r="B855" t="str">
            <v>Honorarios auditores</v>
          </cell>
          <cell r="C855">
            <v>1000000</v>
          </cell>
          <cell r="D855">
            <v>50</v>
          </cell>
          <cell r="E855">
            <v>1000000</v>
          </cell>
          <cell r="F855">
            <v>50</v>
          </cell>
          <cell r="G855">
            <v>999950</v>
          </cell>
          <cell r="H855">
            <v>168.91047297297297</v>
          </cell>
        </row>
        <row r="856">
          <cell r="A856" t="str">
            <v>4302102402</v>
          </cell>
          <cell r="B856" t="str">
            <v>Honorarios legales</v>
          </cell>
          <cell r="C856">
            <v>1000000</v>
          </cell>
          <cell r="D856">
            <v>50</v>
          </cell>
          <cell r="E856">
            <v>1000000</v>
          </cell>
          <cell r="F856">
            <v>50</v>
          </cell>
          <cell r="G856">
            <v>999950</v>
          </cell>
          <cell r="H856">
            <v>168.91047297297297</v>
          </cell>
        </row>
        <row r="857">
          <cell r="A857" t="str">
            <v>4302102403</v>
          </cell>
          <cell r="B857" t="str">
            <v>Otros honorarios</v>
          </cell>
          <cell r="C857">
            <v>1000000</v>
          </cell>
          <cell r="D857">
            <v>50</v>
          </cell>
          <cell r="E857">
            <v>1000000</v>
          </cell>
          <cell r="F857">
            <v>50</v>
          </cell>
          <cell r="G857">
            <v>999950</v>
          </cell>
          <cell r="H857">
            <v>168.91047297297297</v>
          </cell>
        </row>
        <row r="858">
          <cell r="A858" t="str">
            <v>4302102404</v>
          </cell>
          <cell r="B858" t="str">
            <v>Recoleccion de basura</v>
          </cell>
          <cell r="C858">
            <v>1000000</v>
          </cell>
          <cell r="D858">
            <v>50</v>
          </cell>
          <cell r="E858">
            <v>1000000</v>
          </cell>
          <cell r="F858">
            <v>50</v>
          </cell>
          <cell r="G858">
            <v>999950</v>
          </cell>
          <cell r="H858">
            <v>168.91047297297297</v>
          </cell>
        </row>
        <row r="859">
          <cell r="A859" t="str">
            <v>4302102405</v>
          </cell>
          <cell r="B859" t="str">
            <v>Otros Servicios</v>
          </cell>
          <cell r="C859">
            <v>1000000</v>
          </cell>
          <cell r="D859">
            <v>50</v>
          </cell>
          <cell r="E859">
            <v>1000000</v>
          </cell>
          <cell r="F859">
            <v>50</v>
          </cell>
          <cell r="G859">
            <v>999950</v>
          </cell>
          <cell r="H859">
            <v>168.91047297297297</v>
          </cell>
        </row>
        <row r="860">
          <cell r="A860" t="str">
            <v>4302102601</v>
          </cell>
          <cell r="B860" t="str">
            <v>Equipamiento</v>
          </cell>
          <cell r="C860">
            <v>1000000</v>
          </cell>
          <cell r="D860">
            <v>50</v>
          </cell>
          <cell r="E860">
            <v>1000000</v>
          </cell>
          <cell r="F860">
            <v>50</v>
          </cell>
          <cell r="G860">
            <v>999950</v>
          </cell>
          <cell r="H860">
            <v>168.91047297297297</v>
          </cell>
        </row>
        <row r="861">
          <cell r="A861" t="str">
            <v>4302102602</v>
          </cell>
          <cell r="B861" t="str">
            <v>Reparaciones y mantenimiento</v>
          </cell>
          <cell r="C861">
            <v>1000000</v>
          </cell>
          <cell r="D861">
            <v>50</v>
          </cell>
          <cell r="E861">
            <v>1000000</v>
          </cell>
          <cell r="F861">
            <v>50</v>
          </cell>
          <cell r="G861">
            <v>999950</v>
          </cell>
          <cell r="H861">
            <v>168.91047297297297</v>
          </cell>
        </row>
        <row r="862">
          <cell r="A862" t="str">
            <v>4302102801</v>
          </cell>
          <cell r="B862" t="str">
            <v>Otros proveedores</v>
          </cell>
          <cell r="C862">
            <v>1000000</v>
          </cell>
          <cell r="D862">
            <v>50</v>
          </cell>
          <cell r="E862">
            <v>1000000</v>
          </cell>
          <cell r="F862">
            <v>50</v>
          </cell>
          <cell r="G862">
            <v>999950</v>
          </cell>
          <cell r="H862">
            <v>168.91047297297297</v>
          </cell>
        </row>
        <row r="863">
          <cell r="A863" t="str">
            <v>4302102802</v>
          </cell>
          <cell r="B863" t="str">
            <v>Proveedores</v>
          </cell>
          <cell r="C863">
            <v>1000000</v>
          </cell>
          <cell r="D863">
            <v>50</v>
          </cell>
          <cell r="E863">
            <v>1000000</v>
          </cell>
          <cell r="F863">
            <v>50</v>
          </cell>
          <cell r="G863">
            <v>999950</v>
          </cell>
          <cell r="H863">
            <v>168.91047297297297</v>
          </cell>
        </row>
        <row r="864">
          <cell r="A864" t="str">
            <v>4302102803</v>
          </cell>
          <cell r="B864" t="str">
            <v>Energia electrica</v>
          </cell>
          <cell r="C864">
            <v>1000000</v>
          </cell>
          <cell r="D864">
            <v>50</v>
          </cell>
          <cell r="E864">
            <v>1000000</v>
          </cell>
          <cell r="F864">
            <v>50</v>
          </cell>
          <cell r="G864">
            <v>999950</v>
          </cell>
          <cell r="H864">
            <v>168.91047297297297</v>
          </cell>
        </row>
        <row r="865">
          <cell r="A865" t="str">
            <v>4302102804</v>
          </cell>
          <cell r="B865" t="str">
            <v>Gas</v>
          </cell>
          <cell r="C865">
            <v>1000000</v>
          </cell>
          <cell r="D865">
            <v>50</v>
          </cell>
          <cell r="E865">
            <v>1000000</v>
          </cell>
          <cell r="F865">
            <v>50</v>
          </cell>
          <cell r="G865">
            <v>999950</v>
          </cell>
          <cell r="H865">
            <v>168.91047297297297</v>
          </cell>
        </row>
        <row r="866">
          <cell r="A866" t="str">
            <v>4302102805</v>
          </cell>
          <cell r="B866" t="str">
            <v>Agua</v>
          </cell>
          <cell r="C866">
            <v>1000000</v>
          </cell>
          <cell r="D866">
            <v>50</v>
          </cell>
          <cell r="E866">
            <v>1000000</v>
          </cell>
          <cell r="F866">
            <v>50</v>
          </cell>
          <cell r="G866">
            <v>999950</v>
          </cell>
          <cell r="H866">
            <v>168.91047297297297</v>
          </cell>
        </row>
        <row r="867">
          <cell r="A867" t="str">
            <v>4302102806</v>
          </cell>
          <cell r="B867" t="str">
            <v>Gastos en Seguridad</v>
          </cell>
          <cell r="C867">
            <v>1000000</v>
          </cell>
          <cell r="D867">
            <v>50</v>
          </cell>
          <cell r="E867">
            <v>1000000</v>
          </cell>
          <cell r="F867">
            <v>50</v>
          </cell>
          <cell r="G867">
            <v>999950</v>
          </cell>
          <cell r="H867">
            <v>168.91047297297297</v>
          </cell>
        </row>
        <row r="868">
          <cell r="A868" t="str">
            <v>4302103001</v>
          </cell>
          <cell r="B868" t="str">
            <v>Alquiler de equipos</v>
          </cell>
          <cell r="C868">
            <v>1000000</v>
          </cell>
          <cell r="D868">
            <v>50</v>
          </cell>
          <cell r="E868">
            <v>1000000</v>
          </cell>
          <cell r="F868">
            <v>50</v>
          </cell>
          <cell r="G868">
            <v>999950</v>
          </cell>
          <cell r="H868">
            <v>168.91047297297297</v>
          </cell>
        </row>
        <row r="869">
          <cell r="A869" t="str">
            <v>4302103002</v>
          </cell>
          <cell r="B869" t="str">
            <v>Alquiler de oficinas</v>
          </cell>
          <cell r="C869">
            <v>1000000</v>
          </cell>
          <cell r="D869">
            <v>50</v>
          </cell>
          <cell r="E869">
            <v>1000000</v>
          </cell>
          <cell r="F869">
            <v>50</v>
          </cell>
          <cell r="G869">
            <v>999950</v>
          </cell>
          <cell r="H869">
            <v>168.91047297297297</v>
          </cell>
        </row>
        <row r="870">
          <cell r="A870" t="str">
            <v>4302103003</v>
          </cell>
          <cell r="B870" t="str">
            <v>Fletes</v>
          </cell>
          <cell r="C870">
            <v>1000000</v>
          </cell>
          <cell r="D870">
            <v>50</v>
          </cell>
          <cell r="E870">
            <v>1000000</v>
          </cell>
          <cell r="F870">
            <v>50</v>
          </cell>
          <cell r="G870">
            <v>999950</v>
          </cell>
          <cell r="H870">
            <v>168.91047297297297</v>
          </cell>
        </row>
        <row r="871">
          <cell r="A871" t="str">
            <v>4302103004</v>
          </cell>
          <cell r="B871" t="str">
            <v>Depositos</v>
          </cell>
          <cell r="C871">
            <v>1000000</v>
          </cell>
          <cell r="D871">
            <v>50</v>
          </cell>
          <cell r="E871">
            <v>1000000</v>
          </cell>
          <cell r="F871">
            <v>50</v>
          </cell>
          <cell r="G871">
            <v>999950</v>
          </cell>
          <cell r="H871">
            <v>168.91047297297297</v>
          </cell>
        </row>
        <row r="872">
          <cell r="A872" t="str">
            <v>4302103005</v>
          </cell>
          <cell r="B872" t="str">
            <v>Suscripciones</v>
          </cell>
          <cell r="C872">
            <v>1000000</v>
          </cell>
          <cell r="D872">
            <v>50</v>
          </cell>
          <cell r="E872">
            <v>1000000</v>
          </cell>
          <cell r="F872">
            <v>50</v>
          </cell>
          <cell r="G872">
            <v>999950</v>
          </cell>
          <cell r="H872">
            <v>168.91047297297297</v>
          </cell>
        </row>
        <row r="873">
          <cell r="A873" t="str">
            <v>4302103006</v>
          </cell>
          <cell r="B873" t="str">
            <v>Otros gastos</v>
          </cell>
          <cell r="C873">
            <v>1000000</v>
          </cell>
          <cell r="D873">
            <v>50</v>
          </cell>
          <cell r="E873">
            <v>1000000</v>
          </cell>
          <cell r="F873">
            <v>50</v>
          </cell>
          <cell r="G873">
            <v>999950</v>
          </cell>
          <cell r="H873">
            <v>168.91047297297297</v>
          </cell>
        </row>
        <row r="874">
          <cell r="A874" t="str">
            <v>4302103007</v>
          </cell>
          <cell r="B874" t="str">
            <v>Recreacion</v>
          </cell>
          <cell r="C874">
            <v>1000000</v>
          </cell>
          <cell r="D874">
            <v>50</v>
          </cell>
          <cell r="E874">
            <v>1000000</v>
          </cell>
          <cell r="F874">
            <v>50</v>
          </cell>
          <cell r="G874">
            <v>999950</v>
          </cell>
          <cell r="H874">
            <v>168.91047297297297</v>
          </cell>
        </row>
        <row r="875">
          <cell r="A875" t="str">
            <v>4302103008</v>
          </cell>
          <cell r="B875" t="str">
            <v>Estructura</v>
          </cell>
          <cell r="C875">
            <v>1000000</v>
          </cell>
          <cell r="D875">
            <v>50</v>
          </cell>
          <cell r="E875">
            <v>1000000</v>
          </cell>
          <cell r="F875">
            <v>50</v>
          </cell>
          <cell r="G875">
            <v>999950</v>
          </cell>
          <cell r="H875">
            <v>168.91047297297297</v>
          </cell>
        </row>
        <row r="876">
          <cell r="A876" t="str">
            <v>4303010001</v>
          </cell>
          <cell r="B876" t="str">
            <v>Amortizaciones</v>
          </cell>
          <cell r="C876">
            <v>1000000</v>
          </cell>
          <cell r="D876">
            <v>50</v>
          </cell>
          <cell r="E876">
            <v>1000000</v>
          </cell>
          <cell r="F876">
            <v>50</v>
          </cell>
          <cell r="G876">
            <v>999950</v>
          </cell>
          <cell r="H876">
            <v>168.91047297297297</v>
          </cell>
        </row>
        <row r="877">
          <cell r="A877" t="str">
            <v>4401011001</v>
          </cell>
          <cell r="B877" t="str">
            <v>Sueldos y Jornales personal permanente</v>
          </cell>
          <cell r="C877">
            <v>1000000</v>
          </cell>
          <cell r="D877">
            <v>50</v>
          </cell>
          <cell r="E877">
            <v>1000000</v>
          </cell>
          <cell r="F877">
            <v>50</v>
          </cell>
          <cell r="G877">
            <v>999950</v>
          </cell>
          <cell r="H877">
            <v>168.91047297297297</v>
          </cell>
        </row>
        <row r="878">
          <cell r="A878" t="str">
            <v>4401011002</v>
          </cell>
          <cell r="B878" t="str">
            <v>Sueldos y Jornales personal temporario</v>
          </cell>
          <cell r="C878">
            <v>1000000</v>
          </cell>
          <cell r="D878">
            <v>50</v>
          </cell>
          <cell r="E878">
            <v>1000000</v>
          </cell>
          <cell r="F878">
            <v>50</v>
          </cell>
          <cell r="G878">
            <v>999950</v>
          </cell>
          <cell r="H878">
            <v>168.91047297297297</v>
          </cell>
        </row>
        <row r="879">
          <cell r="A879" t="str">
            <v>4401011003</v>
          </cell>
          <cell r="B879" t="str">
            <v>Horas Extras</v>
          </cell>
          <cell r="C879">
            <v>1000000</v>
          </cell>
          <cell r="D879">
            <v>50</v>
          </cell>
          <cell r="E879">
            <v>1000000</v>
          </cell>
          <cell r="F879">
            <v>50</v>
          </cell>
          <cell r="G879">
            <v>999950</v>
          </cell>
          <cell r="H879">
            <v>168.91047297297297</v>
          </cell>
        </row>
        <row r="880">
          <cell r="A880" t="str">
            <v>4401011004</v>
          </cell>
          <cell r="B880" t="str">
            <v>Cargas Sociales</v>
          </cell>
          <cell r="C880">
            <v>1000000</v>
          </cell>
          <cell r="D880">
            <v>50</v>
          </cell>
          <cell r="E880">
            <v>1000000</v>
          </cell>
          <cell r="F880">
            <v>50</v>
          </cell>
          <cell r="G880">
            <v>999950</v>
          </cell>
          <cell r="H880">
            <v>168.91047297297297</v>
          </cell>
        </row>
        <row r="881">
          <cell r="A881" t="str">
            <v>4401011005</v>
          </cell>
          <cell r="B881" t="str">
            <v>Sueldo Anual Complementario</v>
          </cell>
          <cell r="C881">
            <v>1000000</v>
          </cell>
          <cell r="D881">
            <v>50</v>
          </cell>
          <cell r="E881">
            <v>1000000</v>
          </cell>
          <cell r="F881">
            <v>50</v>
          </cell>
          <cell r="G881">
            <v>999950</v>
          </cell>
          <cell r="H881">
            <v>168.91047297297297</v>
          </cell>
        </row>
        <row r="882">
          <cell r="A882" t="str">
            <v>4401011006</v>
          </cell>
          <cell r="B882" t="str">
            <v>Vacaciones</v>
          </cell>
          <cell r="C882">
            <v>1000000</v>
          </cell>
          <cell r="D882">
            <v>50</v>
          </cell>
          <cell r="E882">
            <v>1000000</v>
          </cell>
          <cell r="F882">
            <v>50</v>
          </cell>
          <cell r="G882">
            <v>999950</v>
          </cell>
          <cell r="H882">
            <v>168.91047297297297</v>
          </cell>
        </row>
        <row r="883">
          <cell r="A883" t="str">
            <v>4401011007</v>
          </cell>
          <cell r="B883" t="str">
            <v>Plan de Jubilacion</v>
          </cell>
          <cell r="C883">
            <v>1000000</v>
          </cell>
          <cell r="D883">
            <v>50</v>
          </cell>
          <cell r="E883">
            <v>1000000</v>
          </cell>
          <cell r="F883">
            <v>50</v>
          </cell>
          <cell r="G883">
            <v>999950</v>
          </cell>
          <cell r="H883">
            <v>168.91047297297297</v>
          </cell>
        </row>
        <row r="884">
          <cell r="A884" t="str">
            <v>4401011008</v>
          </cell>
          <cell r="B884" t="str">
            <v>Gratificacion</v>
          </cell>
          <cell r="C884">
            <v>1000000</v>
          </cell>
          <cell r="D884">
            <v>50</v>
          </cell>
          <cell r="E884">
            <v>1000000</v>
          </cell>
          <cell r="F884">
            <v>50</v>
          </cell>
          <cell r="G884">
            <v>999950</v>
          </cell>
          <cell r="H884">
            <v>168.91047297297297</v>
          </cell>
        </row>
        <row r="885">
          <cell r="A885" t="str">
            <v>4401011009</v>
          </cell>
          <cell r="B885" t="str">
            <v>Vivienda</v>
          </cell>
          <cell r="C885">
            <v>1000000</v>
          </cell>
          <cell r="D885">
            <v>50</v>
          </cell>
          <cell r="E885">
            <v>1000000</v>
          </cell>
          <cell r="F885">
            <v>50</v>
          </cell>
          <cell r="G885">
            <v>999950</v>
          </cell>
          <cell r="H885">
            <v>168.91047297297297</v>
          </cell>
        </row>
        <row r="886">
          <cell r="A886" t="str">
            <v>4401011010</v>
          </cell>
          <cell r="B886" t="str">
            <v>Servicio Medico</v>
          </cell>
          <cell r="C886">
            <v>1000000</v>
          </cell>
          <cell r="D886">
            <v>50</v>
          </cell>
          <cell r="E886">
            <v>1000000</v>
          </cell>
          <cell r="F886">
            <v>50</v>
          </cell>
          <cell r="G886">
            <v>999950</v>
          </cell>
          <cell r="H886">
            <v>168.91047297297297</v>
          </cell>
        </row>
        <row r="887">
          <cell r="A887" t="str">
            <v>4401011011</v>
          </cell>
          <cell r="B887" t="str">
            <v>Capacitacion</v>
          </cell>
          <cell r="C887">
            <v>1000000</v>
          </cell>
          <cell r="D887">
            <v>50</v>
          </cell>
          <cell r="E887">
            <v>1000000</v>
          </cell>
          <cell r="F887">
            <v>50</v>
          </cell>
          <cell r="G887">
            <v>999950</v>
          </cell>
          <cell r="H887">
            <v>168.91047297297297</v>
          </cell>
        </row>
        <row r="888">
          <cell r="A888" t="str">
            <v>4401011012</v>
          </cell>
          <cell r="B888" t="str">
            <v>Otros Servicios al Personal</v>
          </cell>
          <cell r="C888">
            <v>1000000</v>
          </cell>
          <cell r="D888">
            <v>50</v>
          </cell>
          <cell r="E888">
            <v>1000000</v>
          </cell>
          <cell r="F888">
            <v>50</v>
          </cell>
          <cell r="G888">
            <v>999950</v>
          </cell>
          <cell r="H888">
            <v>168.91047297297297</v>
          </cell>
        </row>
        <row r="889">
          <cell r="A889" t="str">
            <v>4401011013</v>
          </cell>
          <cell r="B889" t="str">
            <v>Varios</v>
          </cell>
          <cell r="C889">
            <v>1000000</v>
          </cell>
          <cell r="D889">
            <v>50</v>
          </cell>
          <cell r="E889">
            <v>1000000</v>
          </cell>
          <cell r="F889">
            <v>50</v>
          </cell>
          <cell r="G889">
            <v>999950</v>
          </cell>
          <cell r="H889">
            <v>168.91047297297297</v>
          </cell>
        </row>
        <row r="890">
          <cell r="A890" t="str">
            <v>4401011014</v>
          </cell>
          <cell r="B890" t="str">
            <v>Indemnizaciones</v>
          </cell>
          <cell r="C890">
            <v>1000000</v>
          </cell>
          <cell r="D890">
            <v>50</v>
          </cell>
          <cell r="E890">
            <v>1000000</v>
          </cell>
          <cell r="F890">
            <v>50</v>
          </cell>
          <cell r="G890">
            <v>999950</v>
          </cell>
          <cell r="H890">
            <v>168.91047297297297</v>
          </cell>
        </row>
        <row r="891">
          <cell r="A891" t="str">
            <v>4401011015</v>
          </cell>
          <cell r="B891" t="str">
            <v>Gratificaciones</v>
          </cell>
          <cell r="C891">
            <v>1000000</v>
          </cell>
          <cell r="D891">
            <v>50</v>
          </cell>
          <cell r="E891">
            <v>1000000</v>
          </cell>
          <cell r="F891">
            <v>50</v>
          </cell>
          <cell r="G891">
            <v>999950</v>
          </cell>
          <cell r="H891">
            <v>168.91047297297297</v>
          </cell>
        </row>
        <row r="892">
          <cell r="A892" t="str">
            <v>4401011201</v>
          </cell>
          <cell r="B892" t="str">
            <v>Gastos de viaje</v>
          </cell>
          <cell r="C892">
            <v>1000000</v>
          </cell>
          <cell r="D892">
            <v>50</v>
          </cell>
          <cell r="E892">
            <v>1000000</v>
          </cell>
          <cell r="F892">
            <v>50</v>
          </cell>
          <cell r="G892">
            <v>999950</v>
          </cell>
          <cell r="H892">
            <v>168.91047297297297</v>
          </cell>
        </row>
        <row r="893">
          <cell r="A893" t="str">
            <v>4401011401</v>
          </cell>
          <cell r="B893" t="str">
            <v>Gastos de oficina</v>
          </cell>
          <cell r="C893">
            <v>1000000</v>
          </cell>
          <cell r="D893">
            <v>50</v>
          </cell>
          <cell r="E893">
            <v>1000000</v>
          </cell>
          <cell r="F893">
            <v>50</v>
          </cell>
          <cell r="G893">
            <v>999950</v>
          </cell>
          <cell r="H893">
            <v>168.91047297297297</v>
          </cell>
        </row>
        <row r="894">
          <cell r="A894" t="str">
            <v>4401011601</v>
          </cell>
          <cell r="B894" t="str">
            <v>Comunicaciones</v>
          </cell>
          <cell r="C894">
            <v>1000000</v>
          </cell>
          <cell r="D894">
            <v>50</v>
          </cell>
          <cell r="E894">
            <v>1000000</v>
          </cell>
          <cell r="F894">
            <v>50</v>
          </cell>
          <cell r="G894">
            <v>999950</v>
          </cell>
          <cell r="H894">
            <v>168.91047297297297</v>
          </cell>
        </row>
        <row r="895">
          <cell r="A895" t="str">
            <v>4401011801</v>
          </cell>
          <cell r="B895" t="str">
            <v>Publicidad</v>
          </cell>
          <cell r="C895">
            <v>1000000</v>
          </cell>
          <cell r="D895">
            <v>50</v>
          </cell>
          <cell r="E895">
            <v>1000000</v>
          </cell>
          <cell r="F895">
            <v>50</v>
          </cell>
          <cell r="G895">
            <v>999950</v>
          </cell>
          <cell r="H895">
            <v>168.91047297297297</v>
          </cell>
        </row>
        <row r="896">
          <cell r="A896" t="str">
            <v>4401011802</v>
          </cell>
          <cell r="B896" t="str">
            <v>Promociones</v>
          </cell>
          <cell r="C896">
            <v>1000000</v>
          </cell>
          <cell r="D896">
            <v>50</v>
          </cell>
          <cell r="E896">
            <v>1000000</v>
          </cell>
          <cell r="F896">
            <v>50</v>
          </cell>
          <cell r="G896">
            <v>999950</v>
          </cell>
          <cell r="H896">
            <v>168.91047297297297</v>
          </cell>
        </row>
        <row r="897">
          <cell r="A897" t="str">
            <v>4401011803</v>
          </cell>
          <cell r="B897" t="str">
            <v>Servicios al Cliente</v>
          </cell>
          <cell r="C897">
            <v>1000000</v>
          </cell>
          <cell r="D897">
            <v>50</v>
          </cell>
          <cell r="E897">
            <v>1000000</v>
          </cell>
          <cell r="F897">
            <v>50</v>
          </cell>
          <cell r="G897">
            <v>999950</v>
          </cell>
          <cell r="H897">
            <v>168.91047297297297</v>
          </cell>
        </row>
        <row r="898">
          <cell r="A898" t="str">
            <v>4401012001</v>
          </cell>
          <cell r="B898" t="str">
            <v>Impuestos a la propiedad</v>
          </cell>
          <cell r="C898">
            <v>1000000</v>
          </cell>
          <cell r="D898">
            <v>50</v>
          </cell>
          <cell r="E898">
            <v>1000000</v>
          </cell>
          <cell r="F898">
            <v>50</v>
          </cell>
          <cell r="G898">
            <v>999950</v>
          </cell>
          <cell r="H898">
            <v>168.91047297297297</v>
          </cell>
        </row>
        <row r="899">
          <cell r="A899" t="str">
            <v>4401012002</v>
          </cell>
          <cell r="B899" t="str">
            <v>Otros impuestos</v>
          </cell>
          <cell r="C899">
            <v>1000000</v>
          </cell>
          <cell r="D899">
            <v>50</v>
          </cell>
          <cell r="E899">
            <v>1000000</v>
          </cell>
          <cell r="F899">
            <v>50</v>
          </cell>
          <cell r="G899">
            <v>999950</v>
          </cell>
          <cell r="H899">
            <v>168.91047297297297</v>
          </cell>
        </row>
        <row r="900">
          <cell r="A900" t="str">
            <v>4401012201</v>
          </cell>
          <cell r="B900" t="str">
            <v>Seguros del personal</v>
          </cell>
          <cell r="C900">
            <v>1000000</v>
          </cell>
          <cell r="D900">
            <v>50</v>
          </cell>
          <cell r="E900">
            <v>1000000</v>
          </cell>
          <cell r="F900">
            <v>50</v>
          </cell>
          <cell r="G900">
            <v>999950</v>
          </cell>
          <cell r="H900">
            <v>168.91047297297297</v>
          </cell>
        </row>
        <row r="901">
          <cell r="A901" t="str">
            <v>4401012202</v>
          </cell>
          <cell r="B901" t="str">
            <v>Seguros de propiedades</v>
          </cell>
          <cell r="C901">
            <v>1000000</v>
          </cell>
          <cell r="D901">
            <v>50</v>
          </cell>
          <cell r="E901">
            <v>1000000</v>
          </cell>
          <cell r="F901">
            <v>50</v>
          </cell>
          <cell r="G901">
            <v>999950</v>
          </cell>
          <cell r="H901">
            <v>168.91047297297297</v>
          </cell>
        </row>
        <row r="902">
          <cell r="A902" t="str">
            <v>4401012401</v>
          </cell>
          <cell r="B902" t="str">
            <v>Honorarios auditores</v>
          </cell>
          <cell r="C902">
            <v>1000000</v>
          </cell>
          <cell r="D902">
            <v>50</v>
          </cell>
          <cell r="E902">
            <v>1000000</v>
          </cell>
          <cell r="F902">
            <v>50</v>
          </cell>
          <cell r="G902">
            <v>999950</v>
          </cell>
          <cell r="H902">
            <v>168.91047297297297</v>
          </cell>
        </row>
        <row r="903">
          <cell r="A903" t="str">
            <v>4401012402</v>
          </cell>
          <cell r="B903" t="str">
            <v>Honorarios legales</v>
          </cell>
          <cell r="C903">
            <v>1000000</v>
          </cell>
          <cell r="D903">
            <v>50</v>
          </cell>
          <cell r="E903">
            <v>1000000</v>
          </cell>
          <cell r="F903">
            <v>50</v>
          </cell>
          <cell r="G903">
            <v>999950</v>
          </cell>
          <cell r="H903">
            <v>168.91047297297297</v>
          </cell>
        </row>
        <row r="904">
          <cell r="A904" t="str">
            <v>4401012403</v>
          </cell>
          <cell r="B904" t="str">
            <v>Otros honorarios</v>
          </cell>
          <cell r="C904">
            <v>1000000</v>
          </cell>
          <cell r="D904">
            <v>50</v>
          </cell>
          <cell r="E904">
            <v>1000000</v>
          </cell>
          <cell r="F904">
            <v>50</v>
          </cell>
          <cell r="G904">
            <v>999950</v>
          </cell>
          <cell r="H904">
            <v>168.91047297297297</v>
          </cell>
        </row>
        <row r="905">
          <cell r="A905" t="str">
            <v>4401012404</v>
          </cell>
          <cell r="B905" t="str">
            <v>Recoleccion de basura</v>
          </cell>
          <cell r="C905">
            <v>1000000</v>
          </cell>
          <cell r="D905">
            <v>50</v>
          </cell>
          <cell r="E905">
            <v>1000000</v>
          </cell>
          <cell r="F905">
            <v>50</v>
          </cell>
          <cell r="G905">
            <v>999950</v>
          </cell>
          <cell r="H905">
            <v>168.91047297297297</v>
          </cell>
        </row>
        <row r="906">
          <cell r="A906" t="str">
            <v>4401012405</v>
          </cell>
          <cell r="B906" t="str">
            <v>Otros Servicios</v>
          </cell>
          <cell r="C906">
            <v>1000000</v>
          </cell>
          <cell r="D906">
            <v>50</v>
          </cell>
          <cell r="E906">
            <v>1000000</v>
          </cell>
          <cell r="F906">
            <v>50</v>
          </cell>
          <cell r="G906">
            <v>999950</v>
          </cell>
          <cell r="H906">
            <v>168.91047297297297</v>
          </cell>
        </row>
        <row r="907">
          <cell r="A907" t="str">
            <v>4401012601</v>
          </cell>
          <cell r="B907" t="str">
            <v>Equipamiento</v>
          </cell>
          <cell r="C907">
            <v>1000000</v>
          </cell>
          <cell r="D907">
            <v>50</v>
          </cell>
          <cell r="E907">
            <v>1000000</v>
          </cell>
          <cell r="F907">
            <v>50</v>
          </cell>
          <cell r="G907">
            <v>999950</v>
          </cell>
          <cell r="H907">
            <v>168.91047297297297</v>
          </cell>
        </row>
        <row r="908">
          <cell r="A908" t="str">
            <v>4401012602</v>
          </cell>
          <cell r="B908" t="str">
            <v>Reparaciones y mantenimiento</v>
          </cell>
          <cell r="C908">
            <v>1000000</v>
          </cell>
          <cell r="D908">
            <v>50</v>
          </cell>
          <cell r="E908">
            <v>1000000</v>
          </cell>
          <cell r="F908">
            <v>50</v>
          </cell>
          <cell r="G908">
            <v>999950</v>
          </cell>
          <cell r="H908">
            <v>168.91047297297297</v>
          </cell>
        </row>
        <row r="909">
          <cell r="A909" t="str">
            <v>4401012801</v>
          </cell>
          <cell r="B909" t="str">
            <v>Otros proveedores</v>
          </cell>
          <cell r="C909">
            <v>1000000</v>
          </cell>
          <cell r="D909">
            <v>50</v>
          </cell>
          <cell r="E909">
            <v>1000000</v>
          </cell>
          <cell r="F909">
            <v>50</v>
          </cell>
          <cell r="G909">
            <v>999950</v>
          </cell>
          <cell r="H909">
            <v>168.91047297297297</v>
          </cell>
        </row>
        <row r="910">
          <cell r="A910" t="str">
            <v>4401012802</v>
          </cell>
          <cell r="B910" t="str">
            <v>Proveedores</v>
          </cell>
          <cell r="C910">
            <v>1000000</v>
          </cell>
          <cell r="D910">
            <v>50</v>
          </cell>
          <cell r="E910">
            <v>1000000</v>
          </cell>
          <cell r="F910">
            <v>50</v>
          </cell>
          <cell r="G910">
            <v>999950</v>
          </cell>
          <cell r="H910">
            <v>168.91047297297297</v>
          </cell>
        </row>
        <row r="911">
          <cell r="A911" t="str">
            <v>4401012803</v>
          </cell>
          <cell r="B911" t="str">
            <v>Energia electrica</v>
          </cell>
          <cell r="C911">
            <v>1000000</v>
          </cell>
          <cell r="D911">
            <v>50</v>
          </cell>
          <cell r="E911">
            <v>1000000</v>
          </cell>
          <cell r="F911">
            <v>50</v>
          </cell>
          <cell r="G911">
            <v>999950</v>
          </cell>
          <cell r="H911">
            <v>168.91047297297297</v>
          </cell>
        </row>
        <row r="912">
          <cell r="A912" t="str">
            <v>4401012804</v>
          </cell>
          <cell r="B912" t="str">
            <v>Gas</v>
          </cell>
          <cell r="C912">
            <v>1000000</v>
          </cell>
          <cell r="D912">
            <v>50</v>
          </cell>
          <cell r="E912">
            <v>1000000</v>
          </cell>
          <cell r="F912">
            <v>50</v>
          </cell>
          <cell r="G912">
            <v>999950</v>
          </cell>
          <cell r="H912">
            <v>168.91047297297297</v>
          </cell>
        </row>
        <row r="913">
          <cell r="A913" t="str">
            <v>4401012805</v>
          </cell>
          <cell r="B913" t="str">
            <v>Agua</v>
          </cell>
          <cell r="C913">
            <v>1000000</v>
          </cell>
          <cell r="D913">
            <v>50</v>
          </cell>
          <cell r="E913">
            <v>1000000</v>
          </cell>
          <cell r="F913">
            <v>50</v>
          </cell>
          <cell r="G913">
            <v>999950</v>
          </cell>
          <cell r="H913">
            <v>168.91047297297297</v>
          </cell>
        </row>
        <row r="914">
          <cell r="A914" t="str">
            <v>4401012806</v>
          </cell>
          <cell r="B914" t="str">
            <v>Gastos en Seguridad</v>
          </cell>
          <cell r="C914">
            <v>1000000</v>
          </cell>
          <cell r="D914">
            <v>50</v>
          </cell>
          <cell r="E914">
            <v>1000000</v>
          </cell>
          <cell r="F914">
            <v>50</v>
          </cell>
          <cell r="G914">
            <v>999950</v>
          </cell>
          <cell r="H914">
            <v>168.91047297297297</v>
          </cell>
        </row>
        <row r="915">
          <cell r="A915" t="str">
            <v>4401013001</v>
          </cell>
          <cell r="B915" t="str">
            <v>Alquiler de equipos</v>
          </cell>
          <cell r="C915">
            <v>1000000</v>
          </cell>
          <cell r="D915">
            <v>50</v>
          </cell>
          <cell r="E915">
            <v>1000000</v>
          </cell>
          <cell r="F915">
            <v>50</v>
          </cell>
          <cell r="G915">
            <v>999950</v>
          </cell>
          <cell r="H915">
            <v>168.91047297297297</v>
          </cell>
        </row>
        <row r="916">
          <cell r="A916" t="str">
            <v>4401013002</v>
          </cell>
          <cell r="B916" t="str">
            <v>Alquiler de oficinas</v>
          </cell>
          <cell r="C916">
            <v>1000000</v>
          </cell>
          <cell r="D916">
            <v>50</v>
          </cell>
          <cell r="E916">
            <v>1000000</v>
          </cell>
          <cell r="F916">
            <v>50</v>
          </cell>
          <cell r="G916">
            <v>999950</v>
          </cell>
          <cell r="H916">
            <v>168.91047297297297</v>
          </cell>
        </row>
        <row r="917">
          <cell r="A917" t="str">
            <v>4401013003</v>
          </cell>
          <cell r="B917" t="str">
            <v>Fletes</v>
          </cell>
          <cell r="C917">
            <v>1000000</v>
          </cell>
          <cell r="D917">
            <v>50</v>
          </cell>
          <cell r="E917">
            <v>1000000</v>
          </cell>
          <cell r="F917">
            <v>50</v>
          </cell>
          <cell r="G917">
            <v>999950</v>
          </cell>
          <cell r="H917">
            <v>168.91047297297297</v>
          </cell>
        </row>
        <row r="918">
          <cell r="A918" t="str">
            <v>4401013004</v>
          </cell>
          <cell r="B918" t="str">
            <v>Depositos</v>
          </cell>
          <cell r="C918">
            <v>1000000</v>
          </cell>
          <cell r="D918">
            <v>50</v>
          </cell>
          <cell r="E918">
            <v>1000000</v>
          </cell>
          <cell r="F918">
            <v>50</v>
          </cell>
          <cell r="G918">
            <v>999950</v>
          </cell>
          <cell r="H918">
            <v>168.91047297297297</v>
          </cell>
        </row>
        <row r="919">
          <cell r="A919" t="str">
            <v>4401013005</v>
          </cell>
          <cell r="B919" t="str">
            <v>Suscripciones</v>
          </cell>
          <cell r="C919">
            <v>1000000</v>
          </cell>
          <cell r="D919">
            <v>50</v>
          </cell>
          <cell r="E919">
            <v>1000000</v>
          </cell>
          <cell r="F919">
            <v>50</v>
          </cell>
          <cell r="G919">
            <v>999950</v>
          </cell>
          <cell r="H919">
            <v>168.91047297297297</v>
          </cell>
        </row>
        <row r="920">
          <cell r="A920" t="str">
            <v>4401013006</v>
          </cell>
          <cell r="B920" t="str">
            <v>Otros gastos</v>
          </cell>
          <cell r="C920">
            <v>1000000</v>
          </cell>
          <cell r="D920">
            <v>50</v>
          </cell>
          <cell r="E920">
            <v>1000000</v>
          </cell>
          <cell r="F920">
            <v>50</v>
          </cell>
          <cell r="G920">
            <v>999950</v>
          </cell>
          <cell r="H920">
            <v>168.91047297297297</v>
          </cell>
        </row>
        <row r="921">
          <cell r="A921" t="str">
            <v>4401013007</v>
          </cell>
          <cell r="B921" t="str">
            <v>Recreacion</v>
          </cell>
          <cell r="C921">
            <v>1000000</v>
          </cell>
          <cell r="D921">
            <v>50</v>
          </cell>
          <cell r="E921">
            <v>1000000</v>
          </cell>
          <cell r="F921">
            <v>50</v>
          </cell>
          <cell r="G921">
            <v>999950</v>
          </cell>
          <cell r="H921">
            <v>168.91047297297297</v>
          </cell>
        </row>
        <row r="922">
          <cell r="A922" t="str">
            <v>4401013008</v>
          </cell>
          <cell r="B922" t="str">
            <v>Estructura</v>
          </cell>
          <cell r="C922">
            <v>1000000</v>
          </cell>
          <cell r="D922">
            <v>50</v>
          </cell>
          <cell r="E922">
            <v>1000000</v>
          </cell>
          <cell r="F922">
            <v>50</v>
          </cell>
          <cell r="G922">
            <v>999950</v>
          </cell>
          <cell r="H922">
            <v>168.91047297297297</v>
          </cell>
        </row>
        <row r="923">
          <cell r="A923" t="str">
            <v>4402010001</v>
          </cell>
          <cell r="B923" t="str">
            <v>Incobrables</v>
          </cell>
          <cell r="C923">
            <v>1000000</v>
          </cell>
          <cell r="D923">
            <v>50</v>
          </cell>
          <cell r="E923">
            <v>1000000</v>
          </cell>
          <cell r="F923">
            <v>50</v>
          </cell>
          <cell r="G923">
            <v>999950</v>
          </cell>
          <cell r="H923">
            <v>168.91047297297297</v>
          </cell>
        </row>
        <row r="924">
          <cell r="A924" t="str">
            <v>4403011001</v>
          </cell>
          <cell r="B924" t="str">
            <v>Sueldos y Jornales personal permanente</v>
          </cell>
          <cell r="C924">
            <v>1000000</v>
          </cell>
          <cell r="D924">
            <v>50</v>
          </cell>
          <cell r="E924">
            <v>1000000</v>
          </cell>
          <cell r="F924">
            <v>50</v>
          </cell>
          <cell r="G924">
            <v>999950</v>
          </cell>
          <cell r="H924">
            <v>168.91047297297297</v>
          </cell>
        </row>
        <row r="925">
          <cell r="A925" t="str">
            <v>4403011002</v>
          </cell>
          <cell r="B925" t="str">
            <v>Sueldos y Jornales personal temporario</v>
          </cell>
          <cell r="C925">
            <v>1000000</v>
          </cell>
          <cell r="D925">
            <v>50</v>
          </cell>
          <cell r="E925">
            <v>1000000</v>
          </cell>
          <cell r="F925">
            <v>50</v>
          </cell>
          <cell r="G925">
            <v>999950</v>
          </cell>
          <cell r="H925">
            <v>168.91047297297297</v>
          </cell>
        </row>
        <row r="926">
          <cell r="A926" t="str">
            <v>4403011003</v>
          </cell>
          <cell r="B926" t="str">
            <v>Horas Extras</v>
          </cell>
          <cell r="C926">
            <v>1000000</v>
          </cell>
          <cell r="D926">
            <v>50</v>
          </cell>
          <cell r="E926">
            <v>1000000</v>
          </cell>
          <cell r="F926">
            <v>50</v>
          </cell>
          <cell r="G926">
            <v>999950</v>
          </cell>
          <cell r="H926">
            <v>168.91047297297297</v>
          </cell>
        </row>
        <row r="927">
          <cell r="A927" t="str">
            <v>4403011004</v>
          </cell>
          <cell r="B927" t="str">
            <v>Cargas Sociales</v>
          </cell>
          <cell r="C927">
            <v>1000000</v>
          </cell>
          <cell r="D927">
            <v>50</v>
          </cell>
          <cell r="E927">
            <v>1000000</v>
          </cell>
          <cell r="F927">
            <v>50</v>
          </cell>
          <cell r="G927">
            <v>999950</v>
          </cell>
          <cell r="H927">
            <v>168.91047297297297</v>
          </cell>
        </row>
        <row r="928">
          <cell r="A928" t="str">
            <v>4403011005</v>
          </cell>
          <cell r="B928" t="str">
            <v>Sueldo Anual Complementario</v>
          </cell>
          <cell r="C928">
            <v>1000000</v>
          </cell>
          <cell r="D928">
            <v>50</v>
          </cell>
          <cell r="E928">
            <v>1000000</v>
          </cell>
          <cell r="F928">
            <v>50</v>
          </cell>
          <cell r="G928">
            <v>999950</v>
          </cell>
          <cell r="H928">
            <v>168.91047297297297</v>
          </cell>
        </row>
        <row r="929">
          <cell r="A929" t="str">
            <v>4403011006</v>
          </cell>
          <cell r="B929" t="str">
            <v>Vacaciones</v>
          </cell>
          <cell r="C929">
            <v>1000000</v>
          </cell>
          <cell r="D929">
            <v>50</v>
          </cell>
          <cell r="E929">
            <v>1000000</v>
          </cell>
          <cell r="F929">
            <v>50</v>
          </cell>
          <cell r="G929">
            <v>999950</v>
          </cell>
          <cell r="H929">
            <v>168.91047297297297</v>
          </cell>
        </row>
        <row r="930">
          <cell r="A930" t="str">
            <v>4403011007</v>
          </cell>
          <cell r="B930" t="str">
            <v>Plan de Jubilacion</v>
          </cell>
          <cell r="C930">
            <v>1000000</v>
          </cell>
          <cell r="D930">
            <v>50</v>
          </cell>
          <cell r="E930">
            <v>1000000</v>
          </cell>
          <cell r="F930">
            <v>50</v>
          </cell>
          <cell r="G930">
            <v>999950</v>
          </cell>
          <cell r="H930">
            <v>168.91047297297297</v>
          </cell>
        </row>
        <row r="931">
          <cell r="A931" t="str">
            <v>4403011008</v>
          </cell>
          <cell r="B931" t="str">
            <v>Gratificacion</v>
          </cell>
          <cell r="C931">
            <v>1000000</v>
          </cell>
          <cell r="D931">
            <v>50</v>
          </cell>
          <cell r="E931">
            <v>1000000</v>
          </cell>
          <cell r="F931">
            <v>50</v>
          </cell>
          <cell r="G931">
            <v>999950</v>
          </cell>
          <cell r="H931">
            <v>168.91047297297297</v>
          </cell>
        </row>
        <row r="932">
          <cell r="A932" t="str">
            <v>4403011009</v>
          </cell>
          <cell r="B932" t="str">
            <v>Vivienda</v>
          </cell>
          <cell r="C932">
            <v>1000000</v>
          </cell>
          <cell r="D932">
            <v>50</v>
          </cell>
          <cell r="E932">
            <v>1000000</v>
          </cell>
          <cell r="F932">
            <v>50</v>
          </cell>
          <cell r="G932">
            <v>999950</v>
          </cell>
          <cell r="H932">
            <v>168.91047297297297</v>
          </cell>
        </row>
        <row r="933">
          <cell r="A933" t="str">
            <v>4403011010</v>
          </cell>
          <cell r="B933" t="str">
            <v>Servicio Medico</v>
          </cell>
          <cell r="C933">
            <v>1000000</v>
          </cell>
          <cell r="D933">
            <v>50</v>
          </cell>
          <cell r="E933">
            <v>1000000</v>
          </cell>
          <cell r="F933">
            <v>50</v>
          </cell>
          <cell r="G933">
            <v>999950</v>
          </cell>
          <cell r="H933">
            <v>168.91047297297297</v>
          </cell>
        </row>
        <row r="934">
          <cell r="A934" t="str">
            <v>4403011011</v>
          </cell>
          <cell r="B934" t="str">
            <v>Capacitacion</v>
          </cell>
          <cell r="C934">
            <v>1000000</v>
          </cell>
          <cell r="D934">
            <v>50</v>
          </cell>
          <cell r="E934">
            <v>1000000</v>
          </cell>
          <cell r="F934">
            <v>50</v>
          </cell>
          <cell r="G934">
            <v>999950</v>
          </cell>
          <cell r="H934">
            <v>168.91047297297297</v>
          </cell>
        </row>
        <row r="935">
          <cell r="A935" t="str">
            <v>4403011012</v>
          </cell>
          <cell r="B935" t="str">
            <v>Otros Servicios al Personal</v>
          </cell>
          <cell r="C935">
            <v>1000000</v>
          </cell>
          <cell r="D935">
            <v>50</v>
          </cell>
          <cell r="E935">
            <v>1000000</v>
          </cell>
          <cell r="F935">
            <v>50</v>
          </cell>
          <cell r="G935">
            <v>999950</v>
          </cell>
          <cell r="H935">
            <v>168.91047297297297</v>
          </cell>
        </row>
        <row r="936">
          <cell r="A936" t="str">
            <v>4403011013</v>
          </cell>
          <cell r="B936" t="str">
            <v>Varios</v>
          </cell>
          <cell r="C936">
            <v>1000000</v>
          </cell>
          <cell r="D936">
            <v>50</v>
          </cell>
          <cell r="E936">
            <v>1000000</v>
          </cell>
          <cell r="F936">
            <v>50</v>
          </cell>
          <cell r="G936">
            <v>999950</v>
          </cell>
          <cell r="H936">
            <v>168.91047297297297</v>
          </cell>
        </row>
        <row r="937">
          <cell r="A937" t="str">
            <v>4403011014</v>
          </cell>
          <cell r="B937" t="str">
            <v>Indemnizaciones</v>
          </cell>
          <cell r="C937">
            <v>1000000</v>
          </cell>
          <cell r="D937">
            <v>50</v>
          </cell>
          <cell r="E937">
            <v>1000000</v>
          </cell>
          <cell r="F937">
            <v>50</v>
          </cell>
          <cell r="G937">
            <v>999950</v>
          </cell>
          <cell r="H937">
            <v>168.91047297297297</v>
          </cell>
        </row>
        <row r="938">
          <cell r="A938" t="str">
            <v>4403011015</v>
          </cell>
          <cell r="B938" t="str">
            <v>Gratificaciones</v>
          </cell>
          <cell r="C938">
            <v>1000000</v>
          </cell>
          <cell r="D938">
            <v>50</v>
          </cell>
          <cell r="E938">
            <v>1000000</v>
          </cell>
          <cell r="F938">
            <v>50</v>
          </cell>
          <cell r="G938">
            <v>999950</v>
          </cell>
          <cell r="H938">
            <v>168.91047297297297</v>
          </cell>
        </row>
        <row r="939">
          <cell r="A939" t="str">
            <v>4403011201</v>
          </cell>
          <cell r="B939" t="str">
            <v>Gastos de viaje</v>
          </cell>
          <cell r="C939">
            <v>1000000</v>
          </cell>
          <cell r="D939">
            <v>50</v>
          </cell>
          <cell r="E939">
            <v>1000000</v>
          </cell>
          <cell r="F939">
            <v>50</v>
          </cell>
          <cell r="G939">
            <v>999950</v>
          </cell>
          <cell r="H939">
            <v>168.91047297297297</v>
          </cell>
        </row>
        <row r="940">
          <cell r="A940" t="str">
            <v>4403011401</v>
          </cell>
          <cell r="B940" t="str">
            <v>Gastos de oficina</v>
          </cell>
          <cell r="C940">
            <v>1000000</v>
          </cell>
          <cell r="D940">
            <v>50</v>
          </cell>
          <cell r="E940">
            <v>1000000</v>
          </cell>
          <cell r="F940">
            <v>50</v>
          </cell>
          <cell r="G940">
            <v>999950</v>
          </cell>
          <cell r="H940">
            <v>168.91047297297297</v>
          </cell>
        </row>
        <row r="941">
          <cell r="A941" t="str">
            <v>4403011601</v>
          </cell>
          <cell r="B941" t="str">
            <v>Comunicaciones</v>
          </cell>
          <cell r="C941">
            <v>1000000</v>
          </cell>
          <cell r="D941">
            <v>50</v>
          </cell>
          <cell r="E941">
            <v>1000000</v>
          </cell>
          <cell r="F941">
            <v>50</v>
          </cell>
          <cell r="G941">
            <v>999950</v>
          </cell>
          <cell r="H941">
            <v>168.91047297297297</v>
          </cell>
        </row>
        <row r="942">
          <cell r="A942" t="str">
            <v>4403011801</v>
          </cell>
          <cell r="B942" t="str">
            <v>Publicidad</v>
          </cell>
          <cell r="C942">
            <v>1000000</v>
          </cell>
          <cell r="D942">
            <v>50</v>
          </cell>
          <cell r="E942">
            <v>1000000</v>
          </cell>
          <cell r="F942">
            <v>50</v>
          </cell>
          <cell r="G942">
            <v>999950</v>
          </cell>
          <cell r="H942">
            <v>168.91047297297297</v>
          </cell>
        </row>
        <row r="943">
          <cell r="A943" t="str">
            <v>4403011802</v>
          </cell>
          <cell r="B943" t="str">
            <v>Promociones</v>
          </cell>
          <cell r="C943">
            <v>1000000</v>
          </cell>
          <cell r="D943">
            <v>50</v>
          </cell>
          <cell r="E943">
            <v>1000000</v>
          </cell>
          <cell r="F943">
            <v>50</v>
          </cell>
          <cell r="G943">
            <v>999950</v>
          </cell>
          <cell r="H943">
            <v>168.91047297297297</v>
          </cell>
        </row>
        <row r="944">
          <cell r="A944" t="str">
            <v>4403011803</v>
          </cell>
          <cell r="B944" t="str">
            <v>Servicios al Cliente</v>
          </cell>
          <cell r="C944">
            <v>1000000</v>
          </cell>
          <cell r="D944">
            <v>50</v>
          </cell>
          <cell r="E944">
            <v>1000000</v>
          </cell>
          <cell r="F944">
            <v>50</v>
          </cell>
          <cell r="G944">
            <v>999950</v>
          </cell>
          <cell r="H944">
            <v>168.91047297297297</v>
          </cell>
        </row>
        <row r="945">
          <cell r="A945" t="str">
            <v>4403012001</v>
          </cell>
          <cell r="B945" t="str">
            <v>Impuestos a la propiedad</v>
          </cell>
          <cell r="C945">
            <v>1000000</v>
          </cell>
          <cell r="D945">
            <v>50</v>
          </cell>
          <cell r="E945">
            <v>1000000</v>
          </cell>
          <cell r="F945">
            <v>50</v>
          </cell>
          <cell r="G945">
            <v>999950</v>
          </cell>
          <cell r="H945">
            <v>168.91047297297297</v>
          </cell>
        </row>
        <row r="946">
          <cell r="A946" t="str">
            <v>4403012002</v>
          </cell>
          <cell r="B946" t="str">
            <v>Otros impuestos</v>
          </cell>
          <cell r="C946">
            <v>1000000</v>
          </cell>
          <cell r="D946">
            <v>50</v>
          </cell>
          <cell r="E946">
            <v>1000000</v>
          </cell>
          <cell r="F946">
            <v>50</v>
          </cell>
          <cell r="G946">
            <v>999950</v>
          </cell>
          <cell r="H946">
            <v>168.91047297297297</v>
          </cell>
        </row>
        <row r="947">
          <cell r="A947" t="str">
            <v>4403012201</v>
          </cell>
          <cell r="B947" t="str">
            <v>Seguros del personal</v>
          </cell>
          <cell r="C947">
            <v>1000000</v>
          </cell>
          <cell r="D947">
            <v>50</v>
          </cell>
          <cell r="E947">
            <v>1000000</v>
          </cell>
          <cell r="F947">
            <v>50</v>
          </cell>
          <cell r="G947">
            <v>999950</v>
          </cell>
          <cell r="H947">
            <v>168.91047297297297</v>
          </cell>
        </row>
        <row r="948">
          <cell r="A948" t="str">
            <v>4403012202</v>
          </cell>
          <cell r="B948" t="str">
            <v>Seguros de propiedades</v>
          </cell>
          <cell r="C948">
            <v>1000000</v>
          </cell>
          <cell r="D948">
            <v>50</v>
          </cell>
          <cell r="E948">
            <v>1000000</v>
          </cell>
          <cell r="F948">
            <v>50</v>
          </cell>
          <cell r="G948">
            <v>999950</v>
          </cell>
          <cell r="H948">
            <v>168.91047297297297</v>
          </cell>
        </row>
        <row r="949">
          <cell r="A949" t="str">
            <v>4403012401</v>
          </cell>
          <cell r="B949" t="str">
            <v>Honorarios auditores</v>
          </cell>
          <cell r="C949">
            <v>1000000</v>
          </cell>
          <cell r="D949">
            <v>50</v>
          </cell>
          <cell r="E949">
            <v>1000000</v>
          </cell>
          <cell r="F949">
            <v>50</v>
          </cell>
          <cell r="G949">
            <v>999950</v>
          </cell>
          <cell r="H949">
            <v>168.91047297297297</v>
          </cell>
        </row>
        <row r="950">
          <cell r="A950" t="str">
            <v>4403012402</v>
          </cell>
          <cell r="B950" t="str">
            <v>Honorarios legales</v>
          </cell>
          <cell r="C950">
            <v>1000000</v>
          </cell>
          <cell r="D950">
            <v>50</v>
          </cell>
          <cell r="E950">
            <v>1000000</v>
          </cell>
          <cell r="F950">
            <v>50</v>
          </cell>
          <cell r="G950">
            <v>999950</v>
          </cell>
          <cell r="H950">
            <v>168.91047297297297</v>
          </cell>
        </row>
        <row r="951">
          <cell r="A951" t="str">
            <v>4403012403</v>
          </cell>
          <cell r="B951" t="str">
            <v>Otros honorarios</v>
          </cell>
          <cell r="C951">
            <v>1000000</v>
          </cell>
          <cell r="D951">
            <v>50</v>
          </cell>
          <cell r="E951">
            <v>1000000</v>
          </cell>
          <cell r="F951">
            <v>50</v>
          </cell>
          <cell r="G951">
            <v>999950</v>
          </cell>
          <cell r="H951">
            <v>168.91047297297297</v>
          </cell>
        </row>
        <row r="952">
          <cell r="A952" t="str">
            <v>4403012404</v>
          </cell>
          <cell r="B952" t="str">
            <v>Recoleccion de basura</v>
          </cell>
          <cell r="C952">
            <v>1000000</v>
          </cell>
          <cell r="D952">
            <v>50</v>
          </cell>
          <cell r="E952">
            <v>1000000</v>
          </cell>
          <cell r="F952">
            <v>50</v>
          </cell>
          <cell r="G952">
            <v>999950</v>
          </cell>
          <cell r="H952">
            <v>168.91047297297297</v>
          </cell>
        </row>
        <row r="953">
          <cell r="A953" t="str">
            <v>4403012405</v>
          </cell>
          <cell r="B953" t="str">
            <v>Otros Servicios</v>
          </cell>
          <cell r="C953">
            <v>1000000</v>
          </cell>
          <cell r="D953">
            <v>50</v>
          </cell>
          <cell r="E953">
            <v>1000000</v>
          </cell>
          <cell r="F953">
            <v>50</v>
          </cell>
          <cell r="G953">
            <v>999950</v>
          </cell>
          <cell r="H953">
            <v>168.91047297297297</v>
          </cell>
        </row>
        <row r="954">
          <cell r="A954" t="str">
            <v>4403012601</v>
          </cell>
          <cell r="B954" t="str">
            <v>Equipamiento</v>
          </cell>
          <cell r="C954">
            <v>1000000</v>
          </cell>
          <cell r="D954">
            <v>50</v>
          </cell>
          <cell r="E954">
            <v>1000000</v>
          </cell>
          <cell r="F954">
            <v>50</v>
          </cell>
          <cell r="G954">
            <v>999950</v>
          </cell>
          <cell r="H954">
            <v>168.91047297297297</v>
          </cell>
        </row>
        <row r="955">
          <cell r="A955" t="str">
            <v>4403012602</v>
          </cell>
          <cell r="B955" t="str">
            <v>Reparaciones y mantenimiento</v>
          </cell>
          <cell r="C955">
            <v>1000000</v>
          </cell>
          <cell r="D955">
            <v>50</v>
          </cell>
          <cell r="E955">
            <v>1000000</v>
          </cell>
          <cell r="F955">
            <v>50</v>
          </cell>
          <cell r="G955">
            <v>999950</v>
          </cell>
          <cell r="H955">
            <v>168.91047297297297</v>
          </cell>
        </row>
        <row r="956">
          <cell r="A956" t="str">
            <v>4403012801</v>
          </cell>
          <cell r="B956" t="str">
            <v>Otros proveedores</v>
          </cell>
          <cell r="C956">
            <v>1000000</v>
          </cell>
          <cell r="D956">
            <v>50</v>
          </cell>
          <cell r="E956">
            <v>1000000</v>
          </cell>
          <cell r="F956">
            <v>50</v>
          </cell>
          <cell r="G956">
            <v>999950</v>
          </cell>
          <cell r="H956">
            <v>168.91047297297297</v>
          </cell>
        </row>
        <row r="957">
          <cell r="A957" t="str">
            <v>4403012802</v>
          </cell>
          <cell r="B957" t="str">
            <v>Proveedores</v>
          </cell>
          <cell r="C957">
            <v>1000000</v>
          </cell>
          <cell r="D957">
            <v>50</v>
          </cell>
          <cell r="E957">
            <v>1000000</v>
          </cell>
          <cell r="F957">
            <v>50</v>
          </cell>
          <cell r="G957">
            <v>999950</v>
          </cell>
          <cell r="H957">
            <v>168.91047297297297</v>
          </cell>
        </row>
        <row r="958">
          <cell r="A958" t="str">
            <v>4403012803</v>
          </cell>
          <cell r="B958" t="str">
            <v>Energia electrica</v>
          </cell>
          <cell r="C958">
            <v>1000000</v>
          </cell>
          <cell r="D958">
            <v>50</v>
          </cell>
          <cell r="E958">
            <v>1000000</v>
          </cell>
          <cell r="F958">
            <v>50</v>
          </cell>
          <cell r="G958">
            <v>999950</v>
          </cell>
          <cell r="H958">
            <v>168.91047297297297</v>
          </cell>
        </row>
        <row r="959">
          <cell r="A959" t="str">
            <v>4403012804</v>
          </cell>
          <cell r="B959" t="str">
            <v>Gas</v>
          </cell>
          <cell r="C959">
            <v>1000000</v>
          </cell>
          <cell r="D959">
            <v>50</v>
          </cell>
          <cell r="E959">
            <v>1000000</v>
          </cell>
          <cell r="F959">
            <v>50</v>
          </cell>
          <cell r="G959">
            <v>999950</v>
          </cell>
          <cell r="H959">
            <v>168.91047297297297</v>
          </cell>
        </row>
        <row r="960">
          <cell r="A960" t="str">
            <v>4403012805</v>
          </cell>
          <cell r="B960" t="str">
            <v>Agua</v>
          </cell>
          <cell r="C960">
            <v>1000000</v>
          </cell>
          <cell r="D960">
            <v>50</v>
          </cell>
          <cell r="E960">
            <v>1000000</v>
          </cell>
          <cell r="F960">
            <v>50</v>
          </cell>
          <cell r="G960">
            <v>999950</v>
          </cell>
          <cell r="H960">
            <v>168.91047297297297</v>
          </cell>
        </row>
        <row r="961">
          <cell r="A961" t="str">
            <v>4403012806</v>
          </cell>
          <cell r="B961" t="str">
            <v>Gastos en Seguridad</v>
          </cell>
          <cell r="C961">
            <v>1000000</v>
          </cell>
          <cell r="D961">
            <v>50</v>
          </cell>
          <cell r="E961">
            <v>1000000</v>
          </cell>
          <cell r="F961">
            <v>50</v>
          </cell>
          <cell r="G961">
            <v>999950</v>
          </cell>
          <cell r="H961">
            <v>168.91047297297297</v>
          </cell>
        </row>
        <row r="962">
          <cell r="A962" t="str">
            <v>4403013001</v>
          </cell>
          <cell r="B962" t="str">
            <v>Alquiler de equipos</v>
          </cell>
          <cell r="C962">
            <v>1000000</v>
          </cell>
          <cell r="D962">
            <v>50</v>
          </cell>
          <cell r="E962">
            <v>1000000</v>
          </cell>
          <cell r="F962">
            <v>50</v>
          </cell>
          <cell r="G962">
            <v>999950</v>
          </cell>
          <cell r="H962">
            <v>168.91047297297297</v>
          </cell>
        </row>
        <row r="963">
          <cell r="A963" t="str">
            <v>4403013002</v>
          </cell>
          <cell r="B963" t="str">
            <v>Alquiler de oficinas</v>
          </cell>
          <cell r="C963">
            <v>1000000</v>
          </cell>
          <cell r="D963">
            <v>50</v>
          </cell>
          <cell r="E963">
            <v>1000000</v>
          </cell>
          <cell r="F963">
            <v>50</v>
          </cell>
          <cell r="G963">
            <v>999950</v>
          </cell>
          <cell r="H963">
            <v>168.91047297297297</v>
          </cell>
        </row>
        <row r="964">
          <cell r="A964" t="str">
            <v>4403013003</v>
          </cell>
          <cell r="B964" t="str">
            <v>Fletes</v>
          </cell>
          <cell r="C964">
            <v>1000000</v>
          </cell>
          <cell r="D964">
            <v>50</v>
          </cell>
          <cell r="E964">
            <v>1000000</v>
          </cell>
          <cell r="F964">
            <v>50</v>
          </cell>
          <cell r="G964">
            <v>999950</v>
          </cell>
          <cell r="H964">
            <v>168.91047297297297</v>
          </cell>
        </row>
        <row r="965">
          <cell r="A965" t="str">
            <v>4403013004</v>
          </cell>
          <cell r="B965" t="str">
            <v>Depositos</v>
          </cell>
          <cell r="C965">
            <v>1000000</v>
          </cell>
          <cell r="D965">
            <v>50</v>
          </cell>
          <cell r="E965">
            <v>1000000</v>
          </cell>
          <cell r="F965">
            <v>50</v>
          </cell>
          <cell r="G965">
            <v>999950</v>
          </cell>
          <cell r="H965">
            <v>168.91047297297297</v>
          </cell>
        </row>
        <row r="966">
          <cell r="A966" t="str">
            <v>4403013005</v>
          </cell>
          <cell r="B966" t="str">
            <v>Suscripciones</v>
          </cell>
          <cell r="C966">
            <v>1000000</v>
          </cell>
          <cell r="D966">
            <v>50</v>
          </cell>
          <cell r="E966">
            <v>1000000</v>
          </cell>
          <cell r="F966">
            <v>50</v>
          </cell>
          <cell r="G966">
            <v>999950</v>
          </cell>
          <cell r="H966">
            <v>168.91047297297297</v>
          </cell>
        </row>
        <row r="967">
          <cell r="A967" t="str">
            <v>4403013006</v>
          </cell>
          <cell r="B967" t="str">
            <v>Otros gastos</v>
          </cell>
          <cell r="C967">
            <v>1000000</v>
          </cell>
          <cell r="D967">
            <v>50</v>
          </cell>
          <cell r="E967">
            <v>1000000</v>
          </cell>
          <cell r="F967">
            <v>50</v>
          </cell>
          <cell r="G967">
            <v>999950</v>
          </cell>
          <cell r="H967">
            <v>168.91047297297297</v>
          </cell>
        </row>
        <row r="968">
          <cell r="A968" t="str">
            <v>4403013007</v>
          </cell>
          <cell r="B968" t="str">
            <v>Recreacion</v>
          </cell>
          <cell r="C968">
            <v>1000000</v>
          </cell>
          <cell r="D968">
            <v>50</v>
          </cell>
          <cell r="E968">
            <v>1000000</v>
          </cell>
          <cell r="F968">
            <v>50</v>
          </cell>
          <cell r="G968">
            <v>999950</v>
          </cell>
          <cell r="H968">
            <v>168.91047297297297</v>
          </cell>
        </row>
        <row r="969">
          <cell r="A969" t="str">
            <v>4403013008</v>
          </cell>
          <cell r="B969" t="str">
            <v>Estructura</v>
          </cell>
          <cell r="C969">
            <v>1000000</v>
          </cell>
          <cell r="D969">
            <v>50</v>
          </cell>
          <cell r="E969">
            <v>1000000</v>
          </cell>
          <cell r="F969">
            <v>50</v>
          </cell>
          <cell r="G969">
            <v>999950</v>
          </cell>
          <cell r="H969">
            <v>168.91047297297297</v>
          </cell>
        </row>
        <row r="970">
          <cell r="A970" t="str">
            <v>4403021001</v>
          </cell>
          <cell r="B970" t="str">
            <v>Sueldos y Jornales personal permanente</v>
          </cell>
          <cell r="C970">
            <v>1000000</v>
          </cell>
          <cell r="D970">
            <v>50</v>
          </cell>
          <cell r="E970">
            <v>1000000</v>
          </cell>
          <cell r="F970">
            <v>50</v>
          </cell>
          <cell r="G970">
            <v>999950</v>
          </cell>
          <cell r="H970">
            <v>168.91047297297297</v>
          </cell>
        </row>
        <row r="971">
          <cell r="A971" t="str">
            <v>4403021002</v>
          </cell>
          <cell r="B971" t="str">
            <v>Sueldos y Jornales personal temporario</v>
          </cell>
          <cell r="C971">
            <v>1000000</v>
          </cell>
          <cell r="D971">
            <v>50</v>
          </cell>
          <cell r="E971">
            <v>1000000</v>
          </cell>
          <cell r="F971">
            <v>50</v>
          </cell>
          <cell r="G971">
            <v>999950</v>
          </cell>
          <cell r="H971">
            <v>168.91047297297297</v>
          </cell>
        </row>
        <row r="972">
          <cell r="A972" t="str">
            <v>4403021003</v>
          </cell>
          <cell r="B972" t="str">
            <v>Horas Extras</v>
          </cell>
          <cell r="C972">
            <v>1000000</v>
          </cell>
          <cell r="D972">
            <v>50</v>
          </cell>
          <cell r="E972">
            <v>1000000</v>
          </cell>
          <cell r="F972">
            <v>50</v>
          </cell>
          <cell r="G972">
            <v>999950</v>
          </cell>
          <cell r="H972">
            <v>168.91047297297297</v>
          </cell>
        </row>
        <row r="973">
          <cell r="A973" t="str">
            <v>4403021004</v>
          </cell>
          <cell r="B973" t="str">
            <v>Cargas Sociales</v>
          </cell>
          <cell r="C973">
            <v>1000000</v>
          </cell>
          <cell r="D973">
            <v>50</v>
          </cell>
          <cell r="E973">
            <v>1000000</v>
          </cell>
          <cell r="F973">
            <v>50</v>
          </cell>
          <cell r="G973">
            <v>999950</v>
          </cell>
          <cell r="H973">
            <v>168.91047297297297</v>
          </cell>
        </row>
        <row r="974">
          <cell r="A974" t="str">
            <v>4403021005</v>
          </cell>
          <cell r="B974" t="str">
            <v>Sueldo Anual Complementario</v>
          </cell>
          <cell r="C974">
            <v>1000000</v>
          </cell>
          <cell r="D974">
            <v>50</v>
          </cell>
          <cell r="E974">
            <v>1000000</v>
          </cell>
          <cell r="F974">
            <v>50</v>
          </cell>
          <cell r="G974">
            <v>999950</v>
          </cell>
          <cell r="H974">
            <v>168.91047297297297</v>
          </cell>
        </row>
        <row r="975">
          <cell r="A975" t="str">
            <v>4403021006</v>
          </cell>
          <cell r="B975" t="str">
            <v>Vacaciones</v>
          </cell>
          <cell r="C975">
            <v>1000000</v>
          </cell>
          <cell r="D975">
            <v>50</v>
          </cell>
          <cell r="E975">
            <v>1000000</v>
          </cell>
          <cell r="F975">
            <v>50</v>
          </cell>
          <cell r="G975">
            <v>999950</v>
          </cell>
          <cell r="H975">
            <v>168.91047297297297</v>
          </cell>
        </row>
        <row r="976">
          <cell r="A976" t="str">
            <v>4403021007</v>
          </cell>
          <cell r="B976" t="str">
            <v>Plan de Jubilacion</v>
          </cell>
          <cell r="C976">
            <v>1000000</v>
          </cell>
          <cell r="D976">
            <v>50</v>
          </cell>
          <cell r="E976">
            <v>1000000</v>
          </cell>
          <cell r="F976">
            <v>50</v>
          </cell>
          <cell r="G976">
            <v>999950</v>
          </cell>
          <cell r="H976">
            <v>168.91047297297297</v>
          </cell>
        </row>
        <row r="977">
          <cell r="A977" t="str">
            <v>4403021008</v>
          </cell>
          <cell r="B977" t="str">
            <v>Gratificacion</v>
          </cell>
          <cell r="C977">
            <v>1000000</v>
          </cell>
          <cell r="D977">
            <v>50</v>
          </cell>
          <cell r="E977">
            <v>1000000</v>
          </cell>
          <cell r="F977">
            <v>50</v>
          </cell>
          <cell r="G977">
            <v>999950</v>
          </cell>
          <cell r="H977">
            <v>168.91047297297297</v>
          </cell>
        </row>
        <row r="978">
          <cell r="A978" t="str">
            <v>4403021009</v>
          </cell>
          <cell r="B978" t="str">
            <v>Vivienda</v>
          </cell>
          <cell r="C978">
            <v>1000000</v>
          </cell>
          <cell r="D978">
            <v>50</v>
          </cell>
          <cell r="E978">
            <v>1000000</v>
          </cell>
          <cell r="F978">
            <v>50</v>
          </cell>
          <cell r="G978">
            <v>999950</v>
          </cell>
          <cell r="H978">
            <v>168.91047297297297</v>
          </cell>
        </row>
        <row r="979">
          <cell r="A979" t="str">
            <v>4403021010</v>
          </cell>
          <cell r="B979" t="str">
            <v>Servicio Medico</v>
          </cell>
          <cell r="C979">
            <v>1000000</v>
          </cell>
          <cell r="D979">
            <v>50</v>
          </cell>
          <cell r="E979">
            <v>1000000</v>
          </cell>
          <cell r="F979">
            <v>50</v>
          </cell>
          <cell r="G979">
            <v>999950</v>
          </cell>
          <cell r="H979">
            <v>168.91047297297297</v>
          </cell>
        </row>
        <row r="980">
          <cell r="A980" t="str">
            <v>4403021011</v>
          </cell>
          <cell r="B980" t="str">
            <v>Capacitacion</v>
          </cell>
          <cell r="C980">
            <v>1000000</v>
          </cell>
          <cell r="D980">
            <v>50</v>
          </cell>
          <cell r="E980">
            <v>1000000</v>
          </cell>
          <cell r="F980">
            <v>50</v>
          </cell>
          <cell r="G980">
            <v>999950</v>
          </cell>
          <cell r="H980">
            <v>168.91047297297297</v>
          </cell>
        </row>
        <row r="981">
          <cell r="A981" t="str">
            <v>4403021012</v>
          </cell>
          <cell r="B981" t="str">
            <v>Otros Servicios al Personal</v>
          </cell>
          <cell r="C981">
            <v>1000000</v>
          </cell>
          <cell r="D981">
            <v>50</v>
          </cell>
          <cell r="E981">
            <v>1000000</v>
          </cell>
          <cell r="F981">
            <v>50</v>
          </cell>
          <cell r="G981">
            <v>999950</v>
          </cell>
          <cell r="H981">
            <v>168.91047297297297</v>
          </cell>
        </row>
        <row r="982">
          <cell r="A982" t="str">
            <v>4403021013</v>
          </cell>
          <cell r="B982" t="str">
            <v>Varios</v>
          </cell>
          <cell r="C982">
            <v>1000000</v>
          </cell>
          <cell r="D982">
            <v>50</v>
          </cell>
          <cell r="E982">
            <v>1000000</v>
          </cell>
          <cell r="F982">
            <v>50</v>
          </cell>
          <cell r="G982">
            <v>999950</v>
          </cell>
          <cell r="H982">
            <v>168.91047297297297</v>
          </cell>
        </row>
        <row r="983">
          <cell r="A983" t="str">
            <v>4403021014</v>
          </cell>
          <cell r="B983" t="str">
            <v>Indemnizaciones</v>
          </cell>
          <cell r="C983">
            <v>1000000</v>
          </cell>
          <cell r="D983">
            <v>50</v>
          </cell>
          <cell r="E983">
            <v>1000000</v>
          </cell>
          <cell r="F983">
            <v>50</v>
          </cell>
          <cell r="G983">
            <v>999950</v>
          </cell>
          <cell r="H983">
            <v>168.91047297297297</v>
          </cell>
        </row>
        <row r="984">
          <cell r="A984" t="str">
            <v>4403021015</v>
          </cell>
          <cell r="B984" t="str">
            <v>Gratificaciones</v>
          </cell>
          <cell r="C984">
            <v>1000000</v>
          </cell>
          <cell r="D984">
            <v>50</v>
          </cell>
          <cell r="E984">
            <v>1000000</v>
          </cell>
          <cell r="F984">
            <v>50</v>
          </cell>
          <cell r="G984">
            <v>999950</v>
          </cell>
          <cell r="H984">
            <v>168.91047297297297</v>
          </cell>
        </row>
        <row r="985">
          <cell r="A985" t="str">
            <v>4403021201</v>
          </cell>
          <cell r="B985" t="str">
            <v>Gastos de viaje</v>
          </cell>
          <cell r="C985">
            <v>1000000</v>
          </cell>
          <cell r="D985">
            <v>50</v>
          </cell>
          <cell r="E985">
            <v>1000000</v>
          </cell>
          <cell r="F985">
            <v>50</v>
          </cell>
          <cell r="G985">
            <v>999950</v>
          </cell>
          <cell r="H985">
            <v>168.91047297297297</v>
          </cell>
        </row>
        <row r="986">
          <cell r="A986" t="str">
            <v>4403021401</v>
          </cell>
          <cell r="B986" t="str">
            <v>Gastos de oficina</v>
          </cell>
          <cell r="C986">
            <v>1000000</v>
          </cell>
          <cell r="D986">
            <v>50</v>
          </cell>
          <cell r="E986">
            <v>1000000</v>
          </cell>
          <cell r="F986">
            <v>50</v>
          </cell>
          <cell r="G986">
            <v>999950</v>
          </cell>
          <cell r="H986">
            <v>168.91047297297297</v>
          </cell>
        </row>
        <row r="987">
          <cell r="A987" t="str">
            <v>4403021601</v>
          </cell>
          <cell r="B987" t="str">
            <v>Comunicaciones</v>
          </cell>
          <cell r="C987">
            <v>1000000</v>
          </cell>
          <cell r="D987">
            <v>50</v>
          </cell>
          <cell r="E987">
            <v>1000000</v>
          </cell>
          <cell r="F987">
            <v>50</v>
          </cell>
          <cell r="G987">
            <v>999950</v>
          </cell>
          <cell r="H987">
            <v>168.91047297297297</v>
          </cell>
        </row>
        <row r="988">
          <cell r="A988" t="str">
            <v>4403021801</v>
          </cell>
          <cell r="B988" t="str">
            <v>Publicidad</v>
          </cell>
          <cell r="C988">
            <v>1000000</v>
          </cell>
          <cell r="D988">
            <v>50</v>
          </cell>
          <cell r="E988">
            <v>1000000</v>
          </cell>
          <cell r="F988">
            <v>50</v>
          </cell>
          <cell r="G988">
            <v>999950</v>
          </cell>
          <cell r="H988">
            <v>168.91047297297297</v>
          </cell>
        </row>
        <row r="989">
          <cell r="A989" t="str">
            <v>4403021802</v>
          </cell>
          <cell r="B989" t="str">
            <v>Promociones</v>
          </cell>
          <cell r="C989">
            <v>1000000</v>
          </cell>
          <cell r="D989">
            <v>50</v>
          </cell>
          <cell r="E989">
            <v>1000000</v>
          </cell>
          <cell r="F989">
            <v>50</v>
          </cell>
          <cell r="G989">
            <v>999950</v>
          </cell>
          <cell r="H989">
            <v>168.91047297297297</v>
          </cell>
        </row>
        <row r="990">
          <cell r="A990" t="str">
            <v>4403021803</v>
          </cell>
          <cell r="B990" t="str">
            <v>Servicios al Cliente</v>
          </cell>
          <cell r="C990">
            <v>1000000</v>
          </cell>
          <cell r="D990">
            <v>50</v>
          </cell>
          <cell r="E990">
            <v>1000000</v>
          </cell>
          <cell r="F990">
            <v>50</v>
          </cell>
          <cell r="G990">
            <v>999950</v>
          </cell>
          <cell r="H990">
            <v>168.91047297297297</v>
          </cell>
        </row>
        <row r="991">
          <cell r="A991" t="str">
            <v>4403022001</v>
          </cell>
          <cell r="B991" t="str">
            <v>Impuestos a la propiedad</v>
          </cell>
          <cell r="C991">
            <v>1000000</v>
          </cell>
          <cell r="D991">
            <v>50</v>
          </cell>
          <cell r="E991">
            <v>1000000</v>
          </cell>
          <cell r="F991">
            <v>50</v>
          </cell>
          <cell r="G991">
            <v>999950</v>
          </cell>
          <cell r="H991">
            <v>168.91047297297297</v>
          </cell>
        </row>
        <row r="992">
          <cell r="A992" t="str">
            <v>4403022002</v>
          </cell>
          <cell r="B992" t="str">
            <v>Otros impuestos</v>
          </cell>
          <cell r="C992">
            <v>1000000</v>
          </cell>
          <cell r="D992">
            <v>50</v>
          </cell>
          <cell r="E992">
            <v>1000000</v>
          </cell>
          <cell r="F992">
            <v>50</v>
          </cell>
          <cell r="G992">
            <v>999950</v>
          </cell>
          <cell r="H992">
            <v>168.91047297297297</v>
          </cell>
        </row>
        <row r="993">
          <cell r="A993" t="str">
            <v>4403022201</v>
          </cell>
          <cell r="B993" t="str">
            <v>Seguros del personal</v>
          </cell>
          <cell r="C993">
            <v>1000000</v>
          </cell>
          <cell r="D993">
            <v>50</v>
          </cell>
          <cell r="E993">
            <v>1000000</v>
          </cell>
          <cell r="F993">
            <v>50</v>
          </cell>
          <cell r="G993">
            <v>999950</v>
          </cell>
          <cell r="H993">
            <v>168.91047297297297</v>
          </cell>
        </row>
        <row r="994">
          <cell r="A994" t="str">
            <v>4403022202</v>
          </cell>
          <cell r="B994" t="str">
            <v>Seguros de propiedades</v>
          </cell>
          <cell r="C994">
            <v>1000000</v>
          </cell>
          <cell r="D994">
            <v>50</v>
          </cell>
          <cell r="E994">
            <v>1000000</v>
          </cell>
          <cell r="F994">
            <v>50</v>
          </cell>
          <cell r="G994">
            <v>999950</v>
          </cell>
          <cell r="H994">
            <v>168.91047297297297</v>
          </cell>
        </row>
        <row r="995">
          <cell r="A995" t="str">
            <v>4403022401</v>
          </cell>
          <cell r="B995" t="str">
            <v>Honorarios auditores</v>
          </cell>
          <cell r="C995">
            <v>1000000</v>
          </cell>
          <cell r="D995">
            <v>50</v>
          </cell>
          <cell r="E995">
            <v>1000000</v>
          </cell>
          <cell r="F995">
            <v>50</v>
          </cell>
          <cell r="G995">
            <v>999950</v>
          </cell>
          <cell r="H995">
            <v>168.91047297297297</v>
          </cell>
        </row>
        <row r="996">
          <cell r="A996" t="str">
            <v>4403022402</v>
          </cell>
          <cell r="B996" t="str">
            <v>Honorarios legales</v>
          </cell>
          <cell r="C996">
            <v>1000000</v>
          </cell>
          <cell r="D996">
            <v>50</v>
          </cell>
          <cell r="E996">
            <v>1000000</v>
          </cell>
          <cell r="F996">
            <v>50</v>
          </cell>
          <cell r="G996">
            <v>999950</v>
          </cell>
          <cell r="H996">
            <v>168.91047297297297</v>
          </cell>
        </row>
        <row r="997">
          <cell r="A997" t="str">
            <v>4403022403</v>
          </cell>
          <cell r="B997" t="str">
            <v>Otros honorarios</v>
          </cell>
          <cell r="C997">
            <v>1000000</v>
          </cell>
          <cell r="D997">
            <v>50</v>
          </cell>
          <cell r="E997">
            <v>1000000</v>
          </cell>
          <cell r="F997">
            <v>50</v>
          </cell>
          <cell r="G997">
            <v>999950</v>
          </cell>
          <cell r="H997">
            <v>168.91047297297297</v>
          </cell>
        </row>
        <row r="998">
          <cell r="A998" t="str">
            <v>4403022404</v>
          </cell>
          <cell r="B998" t="str">
            <v>Recoleccion de basura</v>
          </cell>
          <cell r="C998">
            <v>1000000</v>
          </cell>
          <cell r="D998">
            <v>50</v>
          </cell>
          <cell r="E998">
            <v>1000000</v>
          </cell>
          <cell r="F998">
            <v>50</v>
          </cell>
          <cell r="G998">
            <v>999950</v>
          </cell>
          <cell r="H998">
            <v>168.91047297297297</v>
          </cell>
        </row>
        <row r="999">
          <cell r="A999" t="str">
            <v>4403022405</v>
          </cell>
          <cell r="B999" t="str">
            <v>Otros Servicios</v>
          </cell>
          <cell r="C999">
            <v>1000000</v>
          </cell>
          <cell r="D999">
            <v>50</v>
          </cell>
          <cell r="E999">
            <v>1000000</v>
          </cell>
          <cell r="F999">
            <v>50</v>
          </cell>
          <cell r="G999">
            <v>999950</v>
          </cell>
          <cell r="H999">
            <v>168.91047297297297</v>
          </cell>
        </row>
        <row r="1000">
          <cell r="A1000" t="str">
            <v>4403022601</v>
          </cell>
          <cell r="B1000" t="str">
            <v>Equipamiento</v>
          </cell>
          <cell r="C1000">
            <v>1000000</v>
          </cell>
          <cell r="D1000">
            <v>50</v>
          </cell>
          <cell r="E1000">
            <v>1000000</v>
          </cell>
          <cell r="F1000">
            <v>50</v>
          </cell>
          <cell r="G1000">
            <v>999950</v>
          </cell>
          <cell r="H1000">
            <v>168.91047297297297</v>
          </cell>
        </row>
        <row r="1001">
          <cell r="A1001" t="str">
            <v>4403022602</v>
          </cell>
          <cell r="B1001" t="str">
            <v>Reparaciones y mantenimiento</v>
          </cell>
          <cell r="C1001">
            <v>1000000</v>
          </cell>
          <cell r="D1001">
            <v>50</v>
          </cell>
          <cell r="E1001">
            <v>1000000</v>
          </cell>
          <cell r="F1001">
            <v>50</v>
          </cell>
          <cell r="G1001">
            <v>999950</v>
          </cell>
          <cell r="H1001">
            <v>168.91047297297297</v>
          </cell>
        </row>
        <row r="1002">
          <cell r="A1002" t="str">
            <v>4403022801</v>
          </cell>
          <cell r="B1002" t="str">
            <v>Otros proveedores</v>
          </cell>
          <cell r="C1002">
            <v>1000000</v>
          </cell>
          <cell r="D1002">
            <v>50</v>
          </cell>
          <cell r="E1002">
            <v>1000000</v>
          </cell>
          <cell r="F1002">
            <v>50</v>
          </cell>
          <cell r="G1002">
            <v>999950</v>
          </cell>
          <cell r="H1002">
            <v>168.91047297297297</v>
          </cell>
        </row>
        <row r="1003">
          <cell r="A1003" t="str">
            <v>4403022802</v>
          </cell>
          <cell r="B1003" t="str">
            <v>Proveedores</v>
          </cell>
          <cell r="C1003">
            <v>1000000</v>
          </cell>
          <cell r="D1003">
            <v>50</v>
          </cell>
          <cell r="E1003">
            <v>1000000</v>
          </cell>
          <cell r="F1003">
            <v>50</v>
          </cell>
          <cell r="G1003">
            <v>999950</v>
          </cell>
          <cell r="H1003">
            <v>168.91047297297297</v>
          </cell>
        </row>
        <row r="1004">
          <cell r="A1004" t="str">
            <v>4403022803</v>
          </cell>
          <cell r="B1004" t="str">
            <v>Energia electrica</v>
          </cell>
          <cell r="C1004">
            <v>1000000</v>
          </cell>
          <cell r="D1004">
            <v>50</v>
          </cell>
          <cell r="E1004">
            <v>1000000</v>
          </cell>
          <cell r="F1004">
            <v>50</v>
          </cell>
          <cell r="G1004">
            <v>999950</v>
          </cell>
          <cell r="H1004">
            <v>168.91047297297297</v>
          </cell>
        </row>
        <row r="1005">
          <cell r="A1005" t="str">
            <v>4403022804</v>
          </cell>
          <cell r="B1005" t="str">
            <v>Gas</v>
          </cell>
          <cell r="C1005">
            <v>1000000</v>
          </cell>
          <cell r="D1005">
            <v>50</v>
          </cell>
          <cell r="E1005">
            <v>1000000</v>
          </cell>
          <cell r="F1005">
            <v>50</v>
          </cell>
          <cell r="G1005">
            <v>999950</v>
          </cell>
          <cell r="H1005">
            <v>168.91047297297297</v>
          </cell>
        </row>
        <row r="1006">
          <cell r="A1006" t="str">
            <v>4403022805</v>
          </cell>
          <cell r="B1006" t="str">
            <v>Agua</v>
          </cell>
          <cell r="C1006">
            <v>1000000</v>
          </cell>
          <cell r="D1006">
            <v>50</v>
          </cell>
          <cell r="E1006">
            <v>1000000</v>
          </cell>
          <cell r="F1006">
            <v>50</v>
          </cell>
          <cell r="G1006">
            <v>999950</v>
          </cell>
          <cell r="H1006">
            <v>168.91047297297297</v>
          </cell>
        </row>
        <row r="1007">
          <cell r="A1007" t="str">
            <v>4403022806</v>
          </cell>
          <cell r="B1007" t="str">
            <v>Gastos en Seguridad</v>
          </cell>
          <cell r="C1007">
            <v>1000000</v>
          </cell>
          <cell r="D1007">
            <v>50</v>
          </cell>
          <cell r="E1007">
            <v>1000000</v>
          </cell>
          <cell r="F1007">
            <v>50</v>
          </cell>
          <cell r="G1007">
            <v>999950</v>
          </cell>
          <cell r="H1007">
            <v>168.91047297297297</v>
          </cell>
        </row>
        <row r="1008">
          <cell r="A1008" t="str">
            <v>4403023001</v>
          </cell>
          <cell r="B1008" t="str">
            <v>Alquiler de equipos</v>
          </cell>
          <cell r="C1008">
            <v>1000000</v>
          </cell>
          <cell r="D1008">
            <v>50</v>
          </cell>
          <cell r="E1008">
            <v>1000000</v>
          </cell>
          <cell r="F1008">
            <v>50</v>
          </cell>
          <cell r="G1008">
            <v>999950</v>
          </cell>
          <cell r="H1008">
            <v>168.91047297297297</v>
          </cell>
        </row>
        <row r="1009">
          <cell r="A1009" t="str">
            <v>4403023002</v>
          </cell>
          <cell r="B1009" t="str">
            <v>Alquiler de oficinas</v>
          </cell>
          <cell r="C1009">
            <v>1000000</v>
          </cell>
          <cell r="D1009">
            <v>50</v>
          </cell>
          <cell r="E1009">
            <v>1000000</v>
          </cell>
          <cell r="F1009">
            <v>50</v>
          </cell>
          <cell r="G1009">
            <v>999950</v>
          </cell>
          <cell r="H1009">
            <v>168.91047297297297</v>
          </cell>
        </row>
        <row r="1010">
          <cell r="A1010" t="str">
            <v>4403023003</v>
          </cell>
          <cell r="B1010" t="str">
            <v>Fletes</v>
          </cell>
          <cell r="C1010">
            <v>1000000</v>
          </cell>
          <cell r="D1010">
            <v>50</v>
          </cell>
          <cell r="E1010">
            <v>1000000</v>
          </cell>
          <cell r="F1010">
            <v>50</v>
          </cell>
          <cell r="G1010">
            <v>999950</v>
          </cell>
          <cell r="H1010">
            <v>168.91047297297297</v>
          </cell>
        </row>
        <row r="1011">
          <cell r="A1011" t="str">
            <v>4403023004</v>
          </cell>
          <cell r="B1011" t="str">
            <v>Depositos</v>
          </cell>
          <cell r="C1011">
            <v>1000000</v>
          </cell>
          <cell r="D1011">
            <v>50</v>
          </cell>
          <cell r="E1011">
            <v>1000000</v>
          </cell>
          <cell r="F1011">
            <v>50</v>
          </cell>
          <cell r="G1011">
            <v>999950</v>
          </cell>
          <cell r="H1011">
            <v>168.91047297297297</v>
          </cell>
        </row>
        <row r="1012">
          <cell r="A1012" t="str">
            <v>4403023005</v>
          </cell>
          <cell r="B1012" t="str">
            <v>Suscripciones</v>
          </cell>
          <cell r="C1012">
            <v>1000000</v>
          </cell>
          <cell r="D1012">
            <v>50</v>
          </cell>
          <cell r="E1012">
            <v>1000000</v>
          </cell>
          <cell r="F1012">
            <v>50</v>
          </cell>
          <cell r="G1012">
            <v>999950</v>
          </cell>
          <cell r="H1012">
            <v>168.91047297297297</v>
          </cell>
        </row>
        <row r="1013">
          <cell r="A1013" t="str">
            <v>4403023006</v>
          </cell>
          <cell r="B1013" t="str">
            <v>Otros gastos</v>
          </cell>
          <cell r="C1013">
            <v>1000000</v>
          </cell>
          <cell r="D1013">
            <v>50</v>
          </cell>
          <cell r="E1013">
            <v>1000000</v>
          </cell>
          <cell r="F1013">
            <v>50</v>
          </cell>
          <cell r="G1013">
            <v>999950</v>
          </cell>
          <cell r="H1013">
            <v>168.91047297297297</v>
          </cell>
        </row>
        <row r="1014">
          <cell r="A1014" t="str">
            <v>4403023007</v>
          </cell>
          <cell r="B1014" t="str">
            <v>Recreacion</v>
          </cell>
          <cell r="C1014">
            <v>1000000</v>
          </cell>
          <cell r="D1014">
            <v>50</v>
          </cell>
          <cell r="E1014">
            <v>1000000</v>
          </cell>
          <cell r="F1014">
            <v>50</v>
          </cell>
          <cell r="G1014">
            <v>999950</v>
          </cell>
          <cell r="H1014">
            <v>168.91047297297297</v>
          </cell>
        </row>
        <row r="1015">
          <cell r="A1015" t="str">
            <v>4403023008</v>
          </cell>
          <cell r="B1015" t="str">
            <v>Estructura</v>
          </cell>
          <cell r="C1015">
            <v>1000000</v>
          </cell>
          <cell r="D1015">
            <v>50</v>
          </cell>
          <cell r="E1015">
            <v>1000000</v>
          </cell>
          <cell r="F1015">
            <v>50</v>
          </cell>
          <cell r="G1015">
            <v>999950</v>
          </cell>
          <cell r="H1015">
            <v>168.91047297297297</v>
          </cell>
        </row>
        <row r="1016">
          <cell r="A1016" t="str">
            <v>4403031001</v>
          </cell>
          <cell r="B1016" t="str">
            <v>Sueldos y Jornales personal permanente</v>
          </cell>
          <cell r="C1016">
            <v>1000000</v>
          </cell>
          <cell r="D1016">
            <v>50</v>
          </cell>
          <cell r="E1016">
            <v>1000000</v>
          </cell>
          <cell r="F1016">
            <v>50</v>
          </cell>
          <cell r="G1016">
            <v>999950</v>
          </cell>
          <cell r="H1016">
            <v>168.91047297297297</v>
          </cell>
        </row>
        <row r="1017">
          <cell r="A1017" t="str">
            <v>4403031002</v>
          </cell>
          <cell r="B1017" t="str">
            <v>Sueldos y Jornales personal temporario</v>
          </cell>
          <cell r="C1017">
            <v>1000000</v>
          </cell>
          <cell r="D1017">
            <v>50</v>
          </cell>
          <cell r="E1017">
            <v>1000000</v>
          </cell>
          <cell r="F1017">
            <v>50</v>
          </cell>
          <cell r="G1017">
            <v>999950</v>
          </cell>
          <cell r="H1017">
            <v>168.91047297297297</v>
          </cell>
        </row>
        <row r="1018">
          <cell r="A1018" t="str">
            <v>4403031003</v>
          </cell>
          <cell r="B1018" t="str">
            <v>Horas Extras</v>
          </cell>
          <cell r="C1018">
            <v>1000000</v>
          </cell>
          <cell r="D1018">
            <v>50</v>
          </cell>
          <cell r="E1018">
            <v>1000000</v>
          </cell>
          <cell r="F1018">
            <v>50</v>
          </cell>
          <cell r="G1018">
            <v>999950</v>
          </cell>
          <cell r="H1018">
            <v>168.91047297297297</v>
          </cell>
        </row>
        <row r="1019">
          <cell r="A1019" t="str">
            <v>4403031004</v>
          </cell>
          <cell r="B1019" t="str">
            <v>Cargas Sociales</v>
          </cell>
          <cell r="C1019">
            <v>1000000</v>
          </cell>
          <cell r="D1019">
            <v>50</v>
          </cell>
          <cell r="E1019">
            <v>1000000</v>
          </cell>
          <cell r="F1019">
            <v>50</v>
          </cell>
          <cell r="G1019">
            <v>999950</v>
          </cell>
          <cell r="H1019">
            <v>168.91047297297297</v>
          </cell>
        </row>
        <row r="1020">
          <cell r="A1020" t="str">
            <v>4403031005</v>
          </cell>
          <cell r="B1020" t="str">
            <v>Sueldo Anual Complementario</v>
          </cell>
          <cell r="C1020">
            <v>1000000</v>
          </cell>
          <cell r="D1020">
            <v>50</v>
          </cell>
          <cell r="E1020">
            <v>1000000</v>
          </cell>
          <cell r="F1020">
            <v>50</v>
          </cell>
          <cell r="G1020">
            <v>999950</v>
          </cell>
          <cell r="H1020">
            <v>168.91047297297297</v>
          </cell>
        </row>
        <row r="1021">
          <cell r="A1021" t="str">
            <v>4403031006</v>
          </cell>
          <cell r="B1021" t="str">
            <v>Vacaciones</v>
          </cell>
          <cell r="C1021">
            <v>1000000</v>
          </cell>
          <cell r="D1021">
            <v>50</v>
          </cell>
          <cell r="E1021">
            <v>1000000</v>
          </cell>
          <cell r="F1021">
            <v>50</v>
          </cell>
          <cell r="G1021">
            <v>999950</v>
          </cell>
          <cell r="H1021">
            <v>168.91047297297297</v>
          </cell>
        </row>
        <row r="1022">
          <cell r="A1022" t="str">
            <v>4403031007</v>
          </cell>
          <cell r="B1022" t="str">
            <v>Plan de Jubilacion</v>
          </cell>
          <cell r="C1022">
            <v>1000000</v>
          </cell>
          <cell r="D1022">
            <v>50</v>
          </cell>
          <cell r="E1022">
            <v>1000000</v>
          </cell>
          <cell r="F1022">
            <v>50</v>
          </cell>
          <cell r="G1022">
            <v>999950</v>
          </cell>
          <cell r="H1022">
            <v>168.91047297297297</v>
          </cell>
        </row>
        <row r="1023">
          <cell r="A1023" t="str">
            <v>4403031008</v>
          </cell>
          <cell r="B1023" t="str">
            <v>Distribucion utilidades</v>
          </cell>
          <cell r="C1023">
            <v>1000000</v>
          </cell>
          <cell r="D1023">
            <v>50</v>
          </cell>
          <cell r="E1023">
            <v>1000000</v>
          </cell>
          <cell r="F1023">
            <v>50</v>
          </cell>
          <cell r="G1023">
            <v>999950</v>
          </cell>
          <cell r="H1023">
            <v>168.91047297297297</v>
          </cell>
        </row>
        <row r="1024">
          <cell r="A1024" t="str">
            <v>4403031009</v>
          </cell>
          <cell r="B1024" t="str">
            <v>Vivienda</v>
          </cell>
          <cell r="C1024">
            <v>1000000</v>
          </cell>
          <cell r="D1024">
            <v>50</v>
          </cell>
          <cell r="E1024">
            <v>1000000</v>
          </cell>
          <cell r="F1024">
            <v>50</v>
          </cell>
          <cell r="G1024">
            <v>999950</v>
          </cell>
          <cell r="H1024">
            <v>168.91047297297297</v>
          </cell>
        </row>
        <row r="1025">
          <cell r="A1025" t="str">
            <v>4403031010</v>
          </cell>
          <cell r="B1025" t="str">
            <v>Servicio Medico</v>
          </cell>
          <cell r="C1025">
            <v>1000000</v>
          </cell>
          <cell r="D1025">
            <v>50</v>
          </cell>
          <cell r="E1025">
            <v>1000000</v>
          </cell>
          <cell r="F1025">
            <v>50</v>
          </cell>
          <cell r="G1025">
            <v>999950</v>
          </cell>
          <cell r="H1025">
            <v>168.91047297297297</v>
          </cell>
        </row>
        <row r="1026">
          <cell r="A1026" t="str">
            <v>4403031011</v>
          </cell>
          <cell r="B1026" t="str">
            <v>Capacitacion</v>
          </cell>
          <cell r="C1026">
            <v>1000000</v>
          </cell>
          <cell r="D1026">
            <v>50</v>
          </cell>
          <cell r="E1026">
            <v>1000000</v>
          </cell>
          <cell r="F1026">
            <v>50</v>
          </cell>
          <cell r="G1026">
            <v>999950</v>
          </cell>
          <cell r="H1026">
            <v>168.91047297297297</v>
          </cell>
        </row>
        <row r="1027">
          <cell r="A1027" t="str">
            <v>4403031012</v>
          </cell>
          <cell r="B1027" t="str">
            <v>Otros Servicios al Personal</v>
          </cell>
          <cell r="C1027">
            <v>1000000</v>
          </cell>
          <cell r="D1027">
            <v>50</v>
          </cell>
          <cell r="E1027">
            <v>1000000</v>
          </cell>
          <cell r="F1027">
            <v>50</v>
          </cell>
          <cell r="G1027">
            <v>999950</v>
          </cell>
          <cell r="H1027">
            <v>168.91047297297297</v>
          </cell>
        </row>
        <row r="1028">
          <cell r="A1028" t="str">
            <v>4403031013</v>
          </cell>
          <cell r="B1028" t="str">
            <v>Varios</v>
          </cell>
          <cell r="C1028">
            <v>1000000</v>
          </cell>
          <cell r="D1028">
            <v>50</v>
          </cell>
          <cell r="E1028">
            <v>1000000</v>
          </cell>
          <cell r="F1028">
            <v>50</v>
          </cell>
          <cell r="G1028">
            <v>999950</v>
          </cell>
          <cell r="H1028">
            <v>168.91047297297297</v>
          </cell>
        </row>
        <row r="1029">
          <cell r="A1029" t="str">
            <v>4403031014</v>
          </cell>
          <cell r="B1029" t="str">
            <v>Indemnizaciones</v>
          </cell>
          <cell r="C1029">
            <v>1000000</v>
          </cell>
          <cell r="D1029">
            <v>50</v>
          </cell>
          <cell r="E1029">
            <v>1000000</v>
          </cell>
          <cell r="F1029">
            <v>50</v>
          </cell>
          <cell r="G1029">
            <v>999950</v>
          </cell>
          <cell r="H1029">
            <v>168.91047297297297</v>
          </cell>
        </row>
        <row r="1030">
          <cell r="A1030" t="str">
            <v>4403031015</v>
          </cell>
          <cell r="B1030" t="str">
            <v>Gratificaciones</v>
          </cell>
          <cell r="C1030">
            <v>1000000</v>
          </cell>
          <cell r="D1030">
            <v>50</v>
          </cell>
          <cell r="E1030">
            <v>1000000</v>
          </cell>
          <cell r="F1030">
            <v>50</v>
          </cell>
          <cell r="G1030">
            <v>999950</v>
          </cell>
          <cell r="H1030">
            <v>168.91047297297297</v>
          </cell>
        </row>
        <row r="1031">
          <cell r="A1031" t="str">
            <v>4403031201</v>
          </cell>
          <cell r="B1031" t="str">
            <v>Gastos de viaje</v>
          </cell>
          <cell r="C1031">
            <v>1000000</v>
          </cell>
          <cell r="D1031">
            <v>50</v>
          </cell>
          <cell r="E1031">
            <v>1000000</v>
          </cell>
          <cell r="F1031">
            <v>50</v>
          </cell>
          <cell r="G1031">
            <v>999950</v>
          </cell>
          <cell r="H1031">
            <v>168.91047297297297</v>
          </cell>
        </row>
        <row r="1032">
          <cell r="A1032" t="str">
            <v>4403031401</v>
          </cell>
          <cell r="B1032" t="str">
            <v>Gastos de oficina</v>
          </cell>
          <cell r="C1032">
            <v>1000000</v>
          </cell>
          <cell r="D1032">
            <v>50</v>
          </cell>
          <cell r="E1032">
            <v>1000000</v>
          </cell>
          <cell r="F1032">
            <v>50</v>
          </cell>
          <cell r="G1032">
            <v>999950</v>
          </cell>
          <cell r="H1032">
            <v>168.91047297297297</v>
          </cell>
        </row>
        <row r="1033">
          <cell r="A1033" t="str">
            <v>4403031601</v>
          </cell>
          <cell r="B1033" t="str">
            <v>Comunicaciones</v>
          </cell>
          <cell r="C1033">
            <v>1000000</v>
          </cell>
          <cell r="D1033">
            <v>50</v>
          </cell>
          <cell r="E1033">
            <v>1000000</v>
          </cell>
          <cell r="F1033">
            <v>50</v>
          </cell>
          <cell r="G1033">
            <v>999950</v>
          </cell>
          <cell r="H1033">
            <v>168.91047297297297</v>
          </cell>
        </row>
        <row r="1034">
          <cell r="A1034" t="str">
            <v>4403031801</v>
          </cell>
          <cell r="B1034" t="str">
            <v>Publicidad</v>
          </cell>
          <cell r="C1034">
            <v>1000000</v>
          </cell>
          <cell r="D1034">
            <v>50</v>
          </cell>
          <cell r="E1034">
            <v>1000000</v>
          </cell>
          <cell r="F1034">
            <v>50</v>
          </cell>
          <cell r="G1034">
            <v>999950</v>
          </cell>
          <cell r="H1034">
            <v>168.91047297297297</v>
          </cell>
        </row>
        <row r="1035">
          <cell r="A1035" t="str">
            <v>4403031802</v>
          </cell>
          <cell r="B1035" t="str">
            <v>Promociones</v>
          </cell>
          <cell r="C1035">
            <v>1000000</v>
          </cell>
          <cell r="D1035">
            <v>50</v>
          </cell>
          <cell r="E1035">
            <v>1000000</v>
          </cell>
          <cell r="F1035">
            <v>50</v>
          </cell>
          <cell r="G1035">
            <v>999950</v>
          </cell>
          <cell r="H1035">
            <v>168.91047297297297</v>
          </cell>
        </row>
        <row r="1036">
          <cell r="A1036" t="str">
            <v>4403031803</v>
          </cell>
          <cell r="B1036" t="str">
            <v>Servicios al Cliente</v>
          </cell>
          <cell r="C1036">
            <v>1000000</v>
          </cell>
          <cell r="D1036">
            <v>50</v>
          </cell>
          <cell r="E1036">
            <v>1000000</v>
          </cell>
          <cell r="F1036">
            <v>50</v>
          </cell>
          <cell r="G1036">
            <v>999950</v>
          </cell>
          <cell r="H1036">
            <v>168.91047297297297</v>
          </cell>
        </row>
        <row r="1037">
          <cell r="A1037" t="str">
            <v>4403032001</v>
          </cell>
          <cell r="B1037" t="str">
            <v>Impuestos a la propiedad</v>
          </cell>
          <cell r="C1037">
            <v>1000000</v>
          </cell>
          <cell r="D1037">
            <v>50</v>
          </cell>
          <cell r="E1037">
            <v>1000000</v>
          </cell>
          <cell r="F1037">
            <v>50</v>
          </cell>
          <cell r="G1037">
            <v>999950</v>
          </cell>
          <cell r="H1037">
            <v>168.91047297297297</v>
          </cell>
        </row>
        <row r="1038">
          <cell r="A1038" t="str">
            <v>4403032002</v>
          </cell>
          <cell r="B1038" t="str">
            <v>Otros impuestos</v>
          </cell>
          <cell r="C1038">
            <v>1000000</v>
          </cell>
          <cell r="D1038">
            <v>50</v>
          </cell>
          <cell r="E1038">
            <v>1000000</v>
          </cell>
          <cell r="F1038">
            <v>50</v>
          </cell>
          <cell r="G1038">
            <v>999950</v>
          </cell>
          <cell r="H1038">
            <v>168.91047297297297</v>
          </cell>
        </row>
        <row r="1039">
          <cell r="A1039" t="str">
            <v>4403032201</v>
          </cell>
          <cell r="B1039" t="str">
            <v>Seguros del personal</v>
          </cell>
          <cell r="C1039">
            <v>1000000</v>
          </cell>
          <cell r="D1039">
            <v>50</v>
          </cell>
          <cell r="E1039">
            <v>1000000</v>
          </cell>
          <cell r="F1039">
            <v>50</v>
          </cell>
          <cell r="G1039">
            <v>999950</v>
          </cell>
          <cell r="H1039">
            <v>168.91047297297297</v>
          </cell>
        </row>
        <row r="1040">
          <cell r="A1040" t="str">
            <v>4403032202</v>
          </cell>
          <cell r="B1040" t="str">
            <v>Seguros de propiedades</v>
          </cell>
          <cell r="C1040">
            <v>1000000</v>
          </cell>
          <cell r="D1040">
            <v>50</v>
          </cell>
          <cell r="E1040">
            <v>1000000</v>
          </cell>
          <cell r="F1040">
            <v>50</v>
          </cell>
          <cell r="G1040">
            <v>999950</v>
          </cell>
          <cell r="H1040">
            <v>168.91047297297297</v>
          </cell>
        </row>
        <row r="1041">
          <cell r="A1041" t="str">
            <v>4403032401</v>
          </cell>
          <cell r="B1041" t="str">
            <v>Honorarios auditores</v>
          </cell>
          <cell r="C1041">
            <v>1000000</v>
          </cell>
          <cell r="D1041">
            <v>50</v>
          </cell>
          <cell r="E1041">
            <v>1000000</v>
          </cell>
          <cell r="F1041">
            <v>50</v>
          </cell>
          <cell r="G1041">
            <v>999950</v>
          </cell>
          <cell r="H1041">
            <v>168.91047297297297</v>
          </cell>
        </row>
        <row r="1042">
          <cell r="A1042" t="str">
            <v>4403032402</v>
          </cell>
          <cell r="B1042" t="str">
            <v>Honorarios legales</v>
          </cell>
          <cell r="C1042">
            <v>1000000</v>
          </cell>
          <cell r="D1042">
            <v>50</v>
          </cell>
          <cell r="E1042">
            <v>1000000</v>
          </cell>
          <cell r="F1042">
            <v>50</v>
          </cell>
          <cell r="G1042">
            <v>999950</v>
          </cell>
          <cell r="H1042">
            <v>168.91047297297297</v>
          </cell>
        </row>
        <row r="1043">
          <cell r="A1043" t="str">
            <v>4403032403</v>
          </cell>
          <cell r="B1043" t="str">
            <v>Otros honorarios</v>
          </cell>
          <cell r="C1043">
            <v>1000000</v>
          </cell>
          <cell r="D1043">
            <v>50</v>
          </cell>
          <cell r="E1043">
            <v>1000000</v>
          </cell>
          <cell r="F1043">
            <v>50</v>
          </cell>
          <cell r="G1043">
            <v>999950</v>
          </cell>
          <cell r="H1043">
            <v>168.91047297297297</v>
          </cell>
        </row>
        <row r="1044">
          <cell r="A1044" t="str">
            <v>4403032404</v>
          </cell>
          <cell r="B1044" t="str">
            <v>Recoleccion de basura</v>
          </cell>
          <cell r="C1044">
            <v>1000000</v>
          </cell>
          <cell r="D1044">
            <v>50</v>
          </cell>
          <cell r="E1044">
            <v>1000000</v>
          </cell>
          <cell r="F1044">
            <v>50</v>
          </cell>
          <cell r="G1044">
            <v>999950</v>
          </cell>
          <cell r="H1044">
            <v>168.91047297297297</v>
          </cell>
        </row>
        <row r="1045">
          <cell r="A1045" t="str">
            <v>4403032405</v>
          </cell>
          <cell r="B1045" t="str">
            <v>Otros Servicios</v>
          </cell>
          <cell r="C1045">
            <v>1000000</v>
          </cell>
          <cell r="D1045">
            <v>50</v>
          </cell>
          <cell r="E1045">
            <v>1000000</v>
          </cell>
          <cell r="F1045">
            <v>50</v>
          </cell>
          <cell r="G1045">
            <v>999950</v>
          </cell>
          <cell r="H1045">
            <v>168.91047297297297</v>
          </cell>
        </row>
        <row r="1046">
          <cell r="A1046" t="str">
            <v>4403032601</v>
          </cell>
          <cell r="B1046" t="str">
            <v>Equipamiento</v>
          </cell>
          <cell r="C1046">
            <v>1000000</v>
          </cell>
          <cell r="D1046">
            <v>50</v>
          </cell>
          <cell r="E1046">
            <v>1000000</v>
          </cell>
          <cell r="F1046">
            <v>50</v>
          </cell>
          <cell r="G1046">
            <v>999950</v>
          </cell>
          <cell r="H1046">
            <v>168.91047297297297</v>
          </cell>
        </row>
        <row r="1047">
          <cell r="A1047" t="str">
            <v>4403032602</v>
          </cell>
          <cell r="B1047" t="str">
            <v>Reparaciones y mantenimiento</v>
          </cell>
          <cell r="C1047">
            <v>1000000</v>
          </cell>
          <cell r="D1047">
            <v>50</v>
          </cell>
          <cell r="E1047">
            <v>1000000</v>
          </cell>
          <cell r="F1047">
            <v>50</v>
          </cell>
          <cell r="G1047">
            <v>999950</v>
          </cell>
          <cell r="H1047">
            <v>168.91047297297297</v>
          </cell>
        </row>
        <row r="1048">
          <cell r="A1048" t="str">
            <v>4403032801</v>
          </cell>
          <cell r="B1048" t="str">
            <v>Otros proveedores</v>
          </cell>
          <cell r="C1048">
            <v>1000000</v>
          </cell>
          <cell r="D1048">
            <v>50</v>
          </cell>
          <cell r="E1048">
            <v>1000000</v>
          </cell>
          <cell r="F1048">
            <v>50</v>
          </cell>
          <cell r="G1048">
            <v>999950</v>
          </cell>
          <cell r="H1048">
            <v>168.91047297297297</v>
          </cell>
        </row>
        <row r="1049">
          <cell r="A1049" t="str">
            <v>4403032802</v>
          </cell>
          <cell r="B1049" t="str">
            <v>Proveedores</v>
          </cell>
          <cell r="C1049">
            <v>1000000</v>
          </cell>
          <cell r="D1049">
            <v>50</v>
          </cell>
          <cell r="E1049">
            <v>1000000</v>
          </cell>
          <cell r="F1049">
            <v>50</v>
          </cell>
          <cell r="G1049">
            <v>999950</v>
          </cell>
          <cell r="H1049">
            <v>168.91047297297297</v>
          </cell>
        </row>
        <row r="1050">
          <cell r="A1050" t="str">
            <v>4403032803</v>
          </cell>
          <cell r="B1050" t="str">
            <v>Energia electrica</v>
          </cell>
          <cell r="C1050">
            <v>1000000</v>
          </cell>
          <cell r="D1050">
            <v>50</v>
          </cell>
          <cell r="E1050">
            <v>1000000</v>
          </cell>
          <cell r="F1050">
            <v>50</v>
          </cell>
          <cell r="G1050">
            <v>999950</v>
          </cell>
          <cell r="H1050">
            <v>168.91047297297297</v>
          </cell>
        </row>
        <row r="1051">
          <cell r="A1051" t="str">
            <v>4403032804</v>
          </cell>
          <cell r="B1051" t="str">
            <v>Gas</v>
          </cell>
          <cell r="C1051">
            <v>1000000</v>
          </cell>
          <cell r="D1051">
            <v>50</v>
          </cell>
          <cell r="E1051">
            <v>1000000</v>
          </cell>
          <cell r="F1051">
            <v>50</v>
          </cell>
          <cell r="G1051">
            <v>999950</v>
          </cell>
          <cell r="H1051">
            <v>168.91047297297297</v>
          </cell>
        </row>
        <row r="1052">
          <cell r="A1052" t="str">
            <v>4403032805</v>
          </cell>
          <cell r="B1052" t="str">
            <v>Agua</v>
          </cell>
          <cell r="C1052">
            <v>1000000</v>
          </cell>
          <cell r="D1052">
            <v>50</v>
          </cell>
          <cell r="E1052">
            <v>1000000</v>
          </cell>
          <cell r="F1052">
            <v>50</v>
          </cell>
          <cell r="G1052">
            <v>999950</v>
          </cell>
          <cell r="H1052">
            <v>168.91047297297297</v>
          </cell>
        </row>
        <row r="1053">
          <cell r="A1053" t="str">
            <v>4403032806</v>
          </cell>
          <cell r="B1053" t="str">
            <v>Gastos en Seguridad</v>
          </cell>
          <cell r="C1053">
            <v>1000000</v>
          </cell>
          <cell r="D1053">
            <v>50</v>
          </cell>
          <cell r="E1053">
            <v>1000000</v>
          </cell>
          <cell r="F1053">
            <v>50</v>
          </cell>
          <cell r="G1053">
            <v>999950</v>
          </cell>
          <cell r="H1053">
            <v>168.91047297297297</v>
          </cell>
        </row>
        <row r="1054">
          <cell r="A1054" t="str">
            <v>4403033001</v>
          </cell>
          <cell r="B1054" t="str">
            <v>Alquiler de equipos</v>
          </cell>
          <cell r="C1054">
            <v>1000000</v>
          </cell>
          <cell r="D1054">
            <v>50</v>
          </cell>
          <cell r="E1054">
            <v>1000000</v>
          </cell>
          <cell r="F1054">
            <v>50</v>
          </cell>
          <cell r="G1054">
            <v>999950</v>
          </cell>
          <cell r="H1054">
            <v>168.91047297297297</v>
          </cell>
        </row>
        <row r="1055">
          <cell r="A1055" t="str">
            <v>4403033002</v>
          </cell>
          <cell r="B1055" t="str">
            <v>Alquiler de oficinas</v>
          </cell>
          <cell r="C1055">
            <v>1000000</v>
          </cell>
          <cell r="D1055">
            <v>50</v>
          </cell>
          <cell r="E1055">
            <v>1000000</v>
          </cell>
          <cell r="F1055">
            <v>50</v>
          </cell>
          <cell r="G1055">
            <v>999950</v>
          </cell>
          <cell r="H1055">
            <v>168.91047297297297</v>
          </cell>
        </row>
        <row r="1056">
          <cell r="A1056" t="str">
            <v>4403033003</v>
          </cell>
          <cell r="B1056" t="str">
            <v>Fletes</v>
          </cell>
          <cell r="C1056">
            <v>1000000</v>
          </cell>
          <cell r="D1056">
            <v>50</v>
          </cell>
          <cell r="E1056">
            <v>1000000</v>
          </cell>
          <cell r="F1056">
            <v>50</v>
          </cell>
          <cell r="G1056">
            <v>999950</v>
          </cell>
          <cell r="H1056">
            <v>168.91047297297297</v>
          </cell>
        </row>
        <row r="1057">
          <cell r="A1057" t="str">
            <v>4403033004</v>
          </cell>
          <cell r="B1057" t="str">
            <v>Depositos</v>
          </cell>
          <cell r="C1057">
            <v>1000000</v>
          </cell>
          <cell r="D1057">
            <v>50</v>
          </cell>
          <cell r="E1057">
            <v>1000000</v>
          </cell>
          <cell r="F1057">
            <v>50</v>
          </cell>
          <cell r="G1057">
            <v>999950</v>
          </cell>
          <cell r="H1057">
            <v>168.91047297297297</v>
          </cell>
        </row>
        <row r="1058">
          <cell r="A1058" t="str">
            <v>4403033005</v>
          </cell>
          <cell r="B1058" t="str">
            <v>Suscripciones</v>
          </cell>
          <cell r="C1058">
            <v>1000000</v>
          </cell>
          <cell r="D1058">
            <v>50</v>
          </cell>
          <cell r="E1058">
            <v>1000000</v>
          </cell>
          <cell r="F1058">
            <v>50</v>
          </cell>
          <cell r="G1058">
            <v>999950</v>
          </cell>
          <cell r="H1058">
            <v>168.91047297297297</v>
          </cell>
        </row>
        <row r="1059">
          <cell r="A1059" t="str">
            <v>4403033006</v>
          </cell>
          <cell r="B1059" t="str">
            <v>Otros gastos</v>
          </cell>
          <cell r="C1059">
            <v>1000000</v>
          </cell>
          <cell r="D1059">
            <v>50</v>
          </cell>
          <cell r="E1059">
            <v>1000000</v>
          </cell>
          <cell r="F1059">
            <v>50</v>
          </cell>
          <cell r="G1059">
            <v>999950</v>
          </cell>
          <cell r="H1059">
            <v>168.91047297297297</v>
          </cell>
        </row>
        <row r="1060">
          <cell r="A1060" t="str">
            <v>4403033007</v>
          </cell>
          <cell r="B1060" t="str">
            <v>Recreacion</v>
          </cell>
          <cell r="C1060">
            <v>1000000</v>
          </cell>
          <cell r="D1060">
            <v>50</v>
          </cell>
          <cell r="E1060">
            <v>1000000</v>
          </cell>
          <cell r="F1060">
            <v>50</v>
          </cell>
          <cell r="G1060">
            <v>999950</v>
          </cell>
          <cell r="H1060">
            <v>168.91047297297297</v>
          </cell>
        </row>
        <row r="1061">
          <cell r="A1061" t="str">
            <v>4403033008</v>
          </cell>
          <cell r="B1061" t="str">
            <v>Estructura</v>
          </cell>
          <cell r="C1061">
            <v>1000000</v>
          </cell>
          <cell r="D1061">
            <v>50</v>
          </cell>
          <cell r="E1061">
            <v>1000000</v>
          </cell>
          <cell r="F1061">
            <v>50</v>
          </cell>
          <cell r="G1061">
            <v>999950</v>
          </cell>
          <cell r="H1061">
            <v>168.91047297297297</v>
          </cell>
        </row>
        <row r="1062">
          <cell r="A1062" t="str">
            <v>4403041001</v>
          </cell>
          <cell r="B1062" t="str">
            <v>Sueldos y Jornales personal permanente</v>
          </cell>
          <cell r="C1062">
            <v>1000000</v>
          </cell>
          <cell r="D1062">
            <v>50</v>
          </cell>
          <cell r="E1062">
            <v>1000000</v>
          </cell>
          <cell r="F1062">
            <v>50</v>
          </cell>
          <cell r="G1062">
            <v>999950</v>
          </cell>
          <cell r="H1062">
            <v>168.91047297297297</v>
          </cell>
        </row>
        <row r="1063">
          <cell r="A1063" t="str">
            <v>4403041002</v>
          </cell>
          <cell r="B1063" t="str">
            <v>Sueldos y Jornales personal temporario</v>
          </cell>
          <cell r="C1063">
            <v>1000000</v>
          </cell>
          <cell r="D1063">
            <v>50</v>
          </cell>
          <cell r="E1063">
            <v>1000000</v>
          </cell>
          <cell r="F1063">
            <v>50</v>
          </cell>
          <cell r="G1063">
            <v>999950</v>
          </cell>
          <cell r="H1063">
            <v>168.91047297297297</v>
          </cell>
        </row>
        <row r="1064">
          <cell r="A1064" t="str">
            <v>4403041003</v>
          </cell>
          <cell r="B1064" t="str">
            <v>Horas Extras</v>
          </cell>
          <cell r="C1064">
            <v>1000000</v>
          </cell>
          <cell r="D1064">
            <v>50</v>
          </cell>
          <cell r="E1064">
            <v>1000000</v>
          </cell>
          <cell r="F1064">
            <v>50</v>
          </cell>
          <cell r="G1064">
            <v>999950</v>
          </cell>
          <cell r="H1064">
            <v>168.91047297297297</v>
          </cell>
        </row>
        <row r="1065">
          <cell r="A1065" t="str">
            <v>4403041004</v>
          </cell>
          <cell r="B1065" t="str">
            <v>Cargas Sociales</v>
          </cell>
          <cell r="C1065">
            <v>1000000</v>
          </cell>
          <cell r="D1065">
            <v>50</v>
          </cell>
          <cell r="E1065">
            <v>1000000</v>
          </cell>
          <cell r="F1065">
            <v>50</v>
          </cell>
          <cell r="G1065">
            <v>999950</v>
          </cell>
          <cell r="H1065">
            <v>168.91047297297297</v>
          </cell>
        </row>
        <row r="1066">
          <cell r="A1066" t="str">
            <v>4403041005</v>
          </cell>
          <cell r="B1066" t="str">
            <v>Sueldo Anual Complementario</v>
          </cell>
          <cell r="C1066">
            <v>1000000</v>
          </cell>
          <cell r="D1066">
            <v>50</v>
          </cell>
          <cell r="E1066">
            <v>1000000</v>
          </cell>
          <cell r="F1066">
            <v>50</v>
          </cell>
          <cell r="G1066">
            <v>999950</v>
          </cell>
          <cell r="H1066">
            <v>168.91047297297297</v>
          </cell>
        </row>
        <row r="1067">
          <cell r="A1067" t="str">
            <v>4403041006</v>
          </cell>
          <cell r="B1067" t="str">
            <v>Vacaciones</v>
          </cell>
          <cell r="C1067">
            <v>1000000</v>
          </cell>
          <cell r="D1067">
            <v>50</v>
          </cell>
          <cell r="E1067">
            <v>1000000</v>
          </cell>
          <cell r="F1067">
            <v>50</v>
          </cell>
          <cell r="G1067">
            <v>999950</v>
          </cell>
          <cell r="H1067">
            <v>168.91047297297297</v>
          </cell>
        </row>
        <row r="1068">
          <cell r="A1068" t="str">
            <v>4403041007</v>
          </cell>
          <cell r="B1068" t="str">
            <v>Plan de Jubilacion</v>
          </cell>
          <cell r="C1068">
            <v>1000000</v>
          </cell>
          <cell r="D1068">
            <v>50</v>
          </cell>
          <cell r="E1068">
            <v>1000000</v>
          </cell>
          <cell r="F1068">
            <v>50</v>
          </cell>
          <cell r="G1068">
            <v>999950</v>
          </cell>
          <cell r="H1068">
            <v>168.91047297297297</v>
          </cell>
        </row>
        <row r="1069">
          <cell r="A1069" t="str">
            <v>4403041008</v>
          </cell>
          <cell r="B1069" t="str">
            <v>Distribucion utilidades</v>
          </cell>
          <cell r="C1069">
            <v>1000000</v>
          </cell>
          <cell r="D1069">
            <v>50</v>
          </cell>
          <cell r="E1069">
            <v>1000000</v>
          </cell>
          <cell r="F1069">
            <v>50</v>
          </cell>
          <cell r="G1069">
            <v>999950</v>
          </cell>
          <cell r="H1069">
            <v>168.91047297297297</v>
          </cell>
        </row>
        <row r="1070">
          <cell r="A1070" t="str">
            <v>4403041009</v>
          </cell>
          <cell r="B1070" t="str">
            <v>Vivienda</v>
          </cell>
          <cell r="C1070">
            <v>1000000</v>
          </cell>
          <cell r="D1070">
            <v>50</v>
          </cell>
          <cell r="E1070">
            <v>1000000</v>
          </cell>
          <cell r="F1070">
            <v>50</v>
          </cell>
          <cell r="G1070">
            <v>999950</v>
          </cell>
          <cell r="H1070">
            <v>168.91047297297297</v>
          </cell>
        </row>
        <row r="1071">
          <cell r="A1071" t="str">
            <v>4403041010</v>
          </cell>
          <cell r="B1071" t="str">
            <v>Servicio Medico</v>
          </cell>
          <cell r="C1071">
            <v>1000000</v>
          </cell>
          <cell r="D1071">
            <v>50</v>
          </cell>
          <cell r="E1071">
            <v>1000000</v>
          </cell>
          <cell r="F1071">
            <v>50</v>
          </cell>
          <cell r="G1071">
            <v>999950</v>
          </cell>
          <cell r="H1071">
            <v>168.91047297297297</v>
          </cell>
        </row>
        <row r="1072">
          <cell r="A1072" t="str">
            <v>4403041011</v>
          </cell>
          <cell r="B1072" t="str">
            <v>Capacitacion</v>
          </cell>
          <cell r="C1072">
            <v>1000000</v>
          </cell>
          <cell r="D1072">
            <v>50</v>
          </cell>
          <cell r="E1072">
            <v>1000000</v>
          </cell>
          <cell r="F1072">
            <v>50</v>
          </cell>
          <cell r="G1072">
            <v>999950</v>
          </cell>
          <cell r="H1072">
            <v>168.91047297297297</v>
          </cell>
        </row>
        <row r="1073">
          <cell r="A1073" t="str">
            <v>4403041012</v>
          </cell>
          <cell r="B1073" t="str">
            <v>Otros Servicios al Personal</v>
          </cell>
          <cell r="C1073">
            <v>1000000</v>
          </cell>
          <cell r="D1073">
            <v>50</v>
          </cell>
          <cell r="E1073">
            <v>1000000</v>
          </cell>
          <cell r="F1073">
            <v>50</v>
          </cell>
          <cell r="G1073">
            <v>999950</v>
          </cell>
          <cell r="H1073">
            <v>168.91047297297297</v>
          </cell>
        </row>
        <row r="1074">
          <cell r="A1074" t="str">
            <v>4403041013</v>
          </cell>
          <cell r="B1074" t="str">
            <v>Varios</v>
          </cell>
          <cell r="C1074">
            <v>1000000</v>
          </cell>
          <cell r="D1074">
            <v>50</v>
          </cell>
          <cell r="E1074">
            <v>1000000</v>
          </cell>
          <cell r="F1074">
            <v>50</v>
          </cell>
          <cell r="G1074">
            <v>999950</v>
          </cell>
          <cell r="H1074">
            <v>168.91047297297297</v>
          </cell>
        </row>
        <row r="1075">
          <cell r="A1075" t="str">
            <v>4403041014</v>
          </cell>
          <cell r="B1075" t="str">
            <v>Indemnizaciones</v>
          </cell>
          <cell r="C1075">
            <v>1000000</v>
          </cell>
          <cell r="D1075">
            <v>50</v>
          </cell>
          <cell r="E1075">
            <v>1000000</v>
          </cell>
          <cell r="F1075">
            <v>50</v>
          </cell>
          <cell r="G1075">
            <v>999950</v>
          </cell>
          <cell r="H1075">
            <v>168.91047297297297</v>
          </cell>
        </row>
        <row r="1076">
          <cell r="A1076" t="str">
            <v>4403041015</v>
          </cell>
          <cell r="B1076" t="str">
            <v>Gratificaciones</v>
          </cell>
          <cell r="C1076">
            <v>1000000</v>
          </cell>
          <cell r="D1076">
            <v>50</v>
          </cell>
          <cell r="E1076">
            <v>1000000</v>
          </cell>
          <cell r="F1076">
            <v>50</v>
          </cell>
          <cell r="G1076">
            <v>999950</v>
          </cell>
          <cell r="H1076">
            <v>168.91047297297297</v>
          </cell>
        </row>
        <row r="1077">
          <cell r="A1077" t="str">
            <v>4403041201</v>
          </cell>
          <cell r="B1077" t="str">
            <v>Gastos de viaje</v>
          </cell>
          <cell r="C1077">
            <v>1000000</v>
          </cell>
          <cell r="D1077">
            <v>50</v>
          </cell>
          <cell r="E1077">
            <v>1000000</v>
          </cell>
          <cell r="F1077">
            <v>50</v>
          </cell>
          <cell r="G1077">
            <v>999950</v>
          </cell>
          <cell r="H1077">
            <v>168.91047297297297</v>
          </cell>
        </row>
        <row r="1078">
          <cell r="A1078" t="str">
            <v>4403041401</v>
          </cell>
          <cell r="B1078" t="str">
            <v>Gastos de oficina</v>
          </cell>
          <cell r="C1078">
            <v>1000000</v>
          </cell>
          <cell r="D1078">
            <v>50</v>
          </cell>
          <cell r="E1078">
            <v>1000000</v>
          </cell>
          <cell r="F1078">
            <v>50</v>
          </cell>
          <cell r="G1078">
            <v>999950</v>
          </cell>
          <cell r="H1078">
            <v>168.91047297297297</v>
          </cell>
        </row>
        <row r="1079">
          <cell r="A1079" t="str">
            <v>4403041601</v>
          </cell>
          <cell r="B1079" t="str">
            <v>Comunicaciones</v>
          </cell>
          <cell r="C1079">
            <v>1000000</v>
          </cell>
          <cell r="D1079">
            <v>50</v>
          </cell>
          <cell r="E1079">
            <v>1000000</v>
          </cell>
          <cell r="F1079">
            <v>50</v>
          </cell>
          <cell r="G1079">
            <v>999950</v>
          </cell>
          <cell r="H1079">
            <v>168.91047297297297</v>
          </cell>
        </row>
        <row r="1080">
          <cell r="A1080" t="str">
            <v>4403041801</v>
          </cell>
          <cell r="B1080" t="str">
            <v>Publicidad</v>
          </cell>
          <cell r="C1080">
            <v>1000000</v>
          </cell>
          <cell r="D1080">
            <v>50</v>
          </cell>
          <cell r="E1080">
            <v>1000000</v>
          </cell>
          <cell r="F1080">
            <v>50</v>
          </cell>
          <cell r="G1080">
            <v>999950</v>
          </cell>
          <cell r="H1080">
            <v>168.91047297297297</v>
          </cell>
        </row>
        <row r="1081">
          <cell r="A1081" t="str">
            <v>4403041802</v>
          </cell>
          <cell r="B1081" t="str">
            <v>Promociones</v>
          </cell>
          <cell r="C1081">
            <v>1000000</v>
          </cell>
          <cell r="D1081">
            <v>50</v>
          </cell>
          <cell r="E1081">
            <v>1000000</v>
          </cell>
          <cell r="F1081">
            <v>50</v>
          </cell>
          <cell r="G1081">
            <v>999950</v>
          </cell>
          <cell r="H1081">
            <v>168.91047297297297</v>
          </cell>
        </row>
        <row r="1082">
          <cell r="A1082" t="str">
            <v>4403041803</v>
          </cell>
          <cell r="B1082" t="str">
            <v>Servicios al Cliente</v>
          </cell>
          <cell r="C1082">
            <v>1000000</v>
          </cell>
          <cell r="D1082">
            <v>50</v>
          </cell>
          <cell r="E1082">
            <v>1000000</v>
          </cell>
          <cell r="F1082">
            <v>50</v>
          </cell>
          <cell r="G1082">
            <v>999950</v>
          </cell>
          <cell r="H1082">
            <v>168.91047297297297</v>
          </cell>
        </row>
        <row r="1083">
          <cell r="A1083" t="str">
            <v>4403042001</v>
          </cell>
          <cell r="B1083" t="str">
            <v>Impuestos a la propiedad</v>
          </cell>
          <cell r="C1083">
            <v>1000000</v>
          </cell>
          <cell r="D1083">
            <v>50</v>
          </cell>
          <cell r="E1083">
            <v>1000000</v>
          </cell>
          <cell r="F1083">
            <v>50</v>
          </cell>
          <cell r="G1083">
            <v>999950</v>
          </cell>
          <cell r="H1083">
            <v>168.91047297297297</v>
          </cell>
        </row>
        <row r="1084">
          <cell r="A1084" t="str">
            <v>4403042002</v>
          </cell>
          <cell r="B1084" t="str">
            <v>Otros impuestos</v>
          </cell>
          <cell r="C1084">
            <v>1000000</v>
          </cell>
          <cell r="D1084">
            <v>50</v>
          </cell>
          <cell r="E1084">
            <v>1000000</v>
          </cell>
          <cell r="F1084">
            <v>50</v>
          </cell>
          <cell r="G1084">
            <v>999950</v>
          </cell>
          <cell r="H1084">
            <v>168.91047297297297</v>
          </cell>
        </row>
        <row r="1085">
          <cell r="A1085" t="str">
            <v>4403042201</v>
          </cell>
          <cell r="B1085" t="str">
            <v>Seguros del personal</v>
          </cell>
          <cell r="C1085">
            <v>1000000</v>
          </cell>
          <cell r="D1085">
            <v>50</v>
          </cell>
          <cell r="E1085">
            <v>1000000</v>
          </cell>
          <cell r="F1085">
            <v>50</v>
          </cell>
          <cell r="G1085">
            <v>999950</v>
          </cell>
          <cell r="H1085">
            <v>168.91047297297297</v>
          </cell>
        </row>
        <row r="1086">
          <cell r="A1086" t="str">
            <v>4403042202</v>
          </cell>
          <cell r="B1086" t="str">
            <v>Seguros de propiedades</v>
          </cell>
          <cell r="C1086">
            <v>1000000</v>
          </cell>
          <cell r="D1086">
            <v>50</v>
          </cell>
          <cell r="E1086">
            <v>1000000</v>
          </cell>
          <cell r="F1086">
            <v>50</v>
          </cell>
          <cell r="G1086">
            <v>999950</v>
          </cell>
          <cell r="H1086">
            <v>168.91047297297297</v>
          </cell>
        </row>
        <row r="1087">
          <cell r="A1087" t="str">
            <v>4403042401</v>
          </cell>
          <cell r="B1087" t="str">
            <v>Honorarios auditores</v>
          </cell>
          <cell r="C1087">
            <v>1000000</v>
          </cell>
          <cell r="D1087">
            <v>50</v>
          </cell>
          <cell r="E1087">
            <v>1000000</v>
          </cell>
          <cell r="F1087">
            <v>50</v>
          </cell>
          <cell r="G1087">
            <v>999950</v>
          </cell>
          <cell r="H1087">
            <v>168.91047297297297</v>
          </cell>
        </row>
        <row r="1088">
          <cell r="A1088" t="str">
            <v>4403042402</v>
          </cell>
          <cell r="B1088" t="str">
            <v>Honorarios legales</v>
          </cell>
          <cell r="C1088">
            <v>1000000</v>
          </cell>
          <cell r="D1088">
            <v>50</v>
          </cell>
          <cell r="E1088">
            <v>1000000</v>
          </cell>
          <cell r="F1088">
            <v>50</v>
          </cell>
          <cell r="G1088">
            <v>999950</v>
          </cell>
          <cell r="H1088">
            <v>168.91047297297297</v>
          </cell>
        </row>
        <row r="1089">
          <cell r="A1089" t="str">
            <v>4403042403</v>
          </cell>
          <cell r="B1089" t="str">
            <v>Otros honorarios</v>
          </cell>
          <cell r="C1089">
            <v>1000000</v>
          </cell>
          <cell r="D1089">
            <v>50</v>
          </cell>
          <cell r="E1089">
            <v>1000000</v>
          </cell>
          <cell r="F1089">
            <v>50</v>
          </cell>
          <cell r="G1089">
            <v>999950</v>
          </cell>
          <cell r="H1089">
            <v>168.91047297297297</v>
          </cell>
        </row>
        <row r="1090">
          <cell r="A1090" t="str">
            <v>4403042404</v>
          </cell>
          <cell r="B1090" t="str">
            <v>Recoleccion de basura</v>
          </cell>
          <cell r="C1090">
            <v>1000000</v>
          </cell>
          <cell r="D1090">
            <v>50</v>
          </cell>
          <cell r="E1090">
            <v>1000000</v>
          </cell>
          <cell r="F1090">
            <v>50</v>
          </cell>
          <cell r="G1090">
            <v>999950</v>
          </cell>
          <cell r="H1090">
            <v>168.91047297297297</v>
          </cell>
        </row>
        <row r="1091">
          <cell r="A1091" t="str">
            <v>4403042405</v>
          </cell>
          <cell r="B1091" t="str">
            <v>Otros Servicios</v>
          </cell>
          <cell r="C1091">
            <v>1000000</v>
          </cell>
          <cell r="D1091">
            <v>50</v>
          </cell>
          <cell r="E1091">
            <v>1000000</v>
          </cell>
          <cell r="F1091">
            <v>50</v>
          </cell>
          <cell r="G1091">
            <v>999950</v>
          </cell>
          <cell r="H1091">
            <v>168.91047297297297</v>
          </cell>
        </row>
        <row r="1092">
          <cell r="A1092" t="str">
            <v>4403042601</v>
          </cell>
          <cell r="B1092" t="str">
            <v>Equipamiento</v>
          </cell>
          <cell r="C1092">
            <v>1000000</v>
          </cell>
          <cell r="D1092">
            <v>50</v>
          </cell>
          <cell r="E1092">
            <v>1000000</v>
          </cell>
          <cell r="F1092">
            <v>50</v>
          </cell>
          <cell r="G1092">
            <v>999950</v>
          </cell>
          <cell r="H1092">
            <v>168.91047297297297</v>
          </cell>
        </row>
        <row r="1093">
          <cell r="A1093" t="str">
            <v>4403042602</v>
          </cell>
          <cell r="B1093" t="str">
            <v>Reparaciones y mantenimiento</v>
          </cell>
          <cell r="C1093">
            <v>1000000</v>
          </cell>
          <cell r="D1093">
            <v>50</v>
          </cell>
          <cell r="E1093">
            <v>1000000</v>
          </cell>
          <cell r="F1093">
            <v>50</v>
          </cell>
          <cell r="G1093">
            <v>999950</v>
          </cell>
          <cell r="H1093">
            <v>168.91047297297297</v>
          </cell>
        </row>
        <row r="1094">
          <cell r="A1094" t="str">
            <v>4403042801</v>
          </cell>
          <cell r="B1094" t="str">
            <v>Otros proveedores</v>
          </cell>
          <cell r="C1094">
            <v>1000000</v>
          </cell>
          <cell r="D1094">
            <v>50</v>
          </cell>
          <cell r="E1094">
            <v>1000000</v>
          </cell>
          <cell r="F1094">
            <v>50</v>
          </cell>
          <cell r="G1094">
            <v>999950</v>
          </cell>
          <cell r="H1094">
            <v>168.91047297297297</v>
          </cell>
        </row>
        <row r="1095">
          <cell r="A1095" t="str">
            <v>4403042802</v>
          </cell>
          <cell r="B1095" t="str">
            <v>Proveedores</v>
          </cell>
          <cell r="C1095">
            <v>1000000</v>
          </cell>
          <cell r="D1095">
            <v>50</v>
          </cell>
          <cell r="E1095">
            <v>1000000</v>
          </cell>
          <cell r="F1095">
            <v>50</v>
          </cell>
          <cell r="G1095">
            <v>999950</v>
          </cell>
          <cell r="H1095">
            <v>168.91047297297297</v>
          </cell>
        </row>
        <row r="1096">
          <cell r="A1096" t="str">
            <v>4403042803</v>
          </cell>
          <cell r="B1096" t="str">
            <v>Energia electrica</v>
          </cell>
          <cell r="C1096">
            <v>1000000</v>
          </cell>
          <cell r="D1096">
            <v>50</v>
          </cell>
          <cell r="E1096">
            <v>1000000</v>
          </cell>
          <cell r="F1096">
            <v>50</v>
          </cell>
          <cell r="G1096">
            <v>999950</v>
          </cell>
          <cell r="H1096">
            <v>168.91047297297297</v>
          </cell>
        </row>
        <row r="1097">
          <cell r="A1097" t="str">
            <v>4403042804</v>
          </cell>
          <cell r="B1097" t="str">
            <v>Gas</v>
          </cell>
          <cell r="C1097">
            <v>1000000</v>
          </cell>
          <cell r="D1097">
            <v>50</v>
          </cell>
          <cell r="E1097">
            <v>1000000</v>
          </cell>
          <cell r="F1097">
            <v>50</v>
          </cell>
          <cell r="G1097">
            <v>999950</v>
          </cell>
          <cell r="H1097">
            <v>168.91047297297297</v>
          </cell>
        </row>
        <row r="1098">
          <cell r="A1098" t="str">
            <v>4403042805</v>
          </cell>
          <cell r="B1098" t="str">
            <v>Agua</v>
          </cell>
          <cell r="C1098">
            <v>1000000</v>
          </cell>
          <cell r="D1098">
            <v>50</v>
          </cell>
          <cell r="E1098">
            <v>1000000</v>
          </cell>
          <cell r="F1098">
            <v>50</v>
          </cell>
          <cell r="G1098">
            <v>999950</v>
          </cell>
          <cell r="H1098">
            <v>168.91047297297297</v>
          </cell>
        </row>
        <row r="1099">
          <cell r="A1099" t="str">
            <v>4403042806</v>
          </cell>
          <cell r="B1099" t="str">
            <v>Gastos en Seguridad</v>
          </cell>
          <cell r="C1099">
            <v>1000000</v>
          </cell>
          <cell r="D1099">
            <v>50</v>
          </cell>
          <cell r="E1099">
            <v>1000000</v>
          </cell>
          <cell r="F1099">
            <v>50</v>
          </cell>
          <cell r="G1099">
            <v>999950</v>
          </cell>
          <cell r="H1099">
            <v>168.91047297297297</v>
          </cell>
        </row>
        <row r="1100">
          <cell r="A1100" t="str">
            <v>4403043001</v>
          </cell>
          <cell r="B1100" t="str">
            <v>Alquiler de equipos</v>
          </cell>
          <cell r="C1100">
            <v>1000000</v>
          </cell>
          <cell r="D1100">
            <v>50</v>
          </cell>
          <cell r="E1100">
            <v>1000000</v>
          </cell>
          <cell r="F1100">
            <v>50</v>
          </cell>
          <cell r="G1100">
            <v>999950</v>
          </cell>
          <cell r="H1100">
            <v>168.91047297297297</v>
          </cell>
        </row>
        <row r="1101">
          <cell r="A1101" t="str">
            <v>4403043002</v>
          </cell>
          <cell r="B1101" t="str">
            <v>Alquiler de oficinas</v>
          </cell>
          <cell r="C1101">
            <v>1000000</v>
          </cell>
          <cell r="D1101">
            <v>50</v>
          </cell>
          <cell r="E1101">
            <v>1000000</v>
          </cell>
          <cell r="F1101">
            <v>50</v>
          </cell>
          <cell r="G1101">
            <v>999950</v>
          </cell>
          <cell r="H1101">
            <v>168.91047297297297</v>
          </cell>
        </row>
        <row r="1102">
          <cell r="A1102" t="str">
            <v>4403043003</v>
          </cell>
          <cell r="B1102" t="str">
            <v>Fletes</v>
          </cell>
          <cell r="C1102">
            <v>1000000</v>
          </cell>
          <cell r="D1102">
            <v>50</v>
          </cell>
          <cell r="E1102">
            <v>1000000</v>
          </cell>
          <cell r="F1102">
            <v>50</v>
          </cell>
          <cell r="G1102">
            <v>999950</v>
          </cell>
          <cell r="H1102">
            <v>168.91047297297297</v>
          </cell>
        </row>
        <row r="1103">
          <cell r="A1103" t="str">
            <v>4403043004</v>
          </cell>
          <cell r="B1103" t="str">
            <v>Depositos</v>
          </cell>
          <cell r="C1103">
            <v>1000000</v>
          </cell>
          <cell r="D1103">
            <v>50</v>
          </cell>
          <cell r="E1103">
            <v>1000000</v>
          </cell>
          <cell r="F1103">
            <v>50</v>
          </cell>
          <cell r="G1103">
            <v>999950</v>
          </cell>
          <cell r="H1103">
            <v>168.91047297297297</v>
          </cell>
        </row>
        <row r="1104">
          <cell r="A1104" t="str">
            <v>4403043005</v>
          </cell>
          <cell r="B1104" t="str">
            <v>Suscripciones</v>
          </cell>
          <cell r="C1104">
            <v>1000000</v>
          </cell>
          <cell r="D1104">
            <v>50</v>
          </cell>
          <cell r="E1104">
            <v>1000000</v>
          </cell>
          <cell r="F1104">
            <v>50</v>
          </cell>
          <cell r="G1104">
            <v>999950</v>
          </cell>
          <cell r="H1104">
            <v>168.91047297297297</v>
          </cell>
        </row>
        <row r="1105">
          <cell r="A1105" t="str">
            <v>4403043006</v>
          </cell>
          <cell r="B1105" t="str">
            <v>Otros gastos</v>
          </cell>
          <cell r="C1105">
            <v>1000000</v>
          </cell>
          <cell r="D1105">
            <v>50</v>
          </cell>
          <cell r="E1105">
            <v>1000000</v>
          </cell>
          <cell r="F1105">
            <v>50</v>
          </cell>
          <cell r="G1105">
            <v>999950</v>
          </cell>
          <cell r="H1105">
            <v>168.91047297297297</v>
          </cell>
        </row>
        <row r="1106">
          <cell r="A1106" t="str">
            <v>4403043007</v>
          </cell>
          <cell r="B1106" t="str">
            <v>Recreacion</v>
          </cell>
          <cell r="C1106">
            <v>1000000</v>
          </cell>
          <cell r="D1106">
            <v>50</v>
          </cell>
          <cell r="E1106">
            <v>1000000</v>
          </cell>
          <cell r="F1106">
            <v>50</v>
          </cell>
          <cell r="G1106">
            <v>999950</v>
          </cell>
          <cell r="H1106">
            <v>168.91047297297297</v>
          </cell>
        </row>
        <row r="1107">
          <cell r="A1107" t="str">
            <v>4403043008</v>
          </cell>
          <cell r="B1107" t="str">
            <v>Estructura</v>
          </cell>
          <cell r="C1107">
            <v>1000000</v>
          </cell>
          <cell r="D1107">
            <v>50</v>
          </cell>
          <cell r="E1107">
            <v>1000000</v>
          </cell>
          <cell r="F1107">
            <v>50</v>
          </cell>
          <cell r="G1107">
            <v>999950</v>
          </cell>
          <cell r="H1107">
            <v>168.91047297297297</v>
          </cell>
        </row>
        <row r="1108">
          <cell r="A1108" t="str">
            <v>4403051001</v>
          </cell>
          <cell r="B1108" t="str">
            <v>Sueldos y Jornales personal permanente</v>
          </cell>
          <cell r="C1108">
            <v>1000000</v>
          </cell>
          <cell r="D1108">
            <v>50</v>
          </cell>
          <cell r="E1108">
            <v>1000000</v>
          </cell>
          <cell r="F1108">
            <v>50</v>
          </cell>
          <cell r="G1108">
            <v>999950</v>
          </cell>
          <cell r="H1108">
            <v>168.91047297297297</v>
          </cell>
        </row>
        <row r="1109">
          <cell r="A1109" t="str">
            <v>4403051002</v>
          </cell>
          <cell r="B1109" t="str">
            <v>Sueldos y Jornales personal temporario</v>
          </cell>
          <cell r="C1109">
            <v>1000000</v>
          </cell>
          <cell r="D1109">
            <v>50</v>
          </cell>
          <cell r="E1109">
            <v>1000000</v>
          </cell>
          <cell r="F1109">
            <v>50</v>
          </cell>
          <cell r="G1109">
            <v>999950</v>
          </cell>
          <cell r="H1109">
            <v>168.91047297297297</v>
          </cell>
        </row>
        <row r="1110">
          <cell r="A1110" t="str">
            <v>4403051003</v>
          </cell>
          <cell r="B1110" t="str">
            <v>Horas Extras</v>
          </cell>
          <cell r="C1110">
            <v>1000000</v>
          </cell>
          <cell r="D1110">
            <v>50</v>
          </cell>
          <cell r="E1110">
            <v>1000000</v>
          </cell>
          <cell r="F1110">
            <v>50</v>
          </cell>
          <cell r="G1110">
            <v>999950</v>
          </cell>
          <cell r="H1110">
            <v>168.91047297297297</v>
          </cell>
        </row>
        <row r="1111">
          <cell r="A1111" t="str">
            <v>4403051004</v>
          </cell>
          <cell r="B1111" t="str">
            <v>Cargas Sociales</v>
          </cell>
          <cell r="C1111">
            <v>1000000</v>
          </cell>
          <cell r="D1111">
            <v>50</v>
          </cell>
          <cell r="E1111">
            <v>1000000</v>
          </cell>
          <cell r="F1111">
            <v>50</v>
          </cell>
          <cell r="G1111">
            <v>999950</v>
          </cell>
          <cell r="H1111">
            <v>168.91047297297297</v>
          </cell>
        </row>
        <row r="1112">
          <cell r="A1112" t="str">
            <v>4403051005</v>
          </cell>
          <cell r="B1112" t="str">
            <v>Sueldo Anual Complementario</v>
          </cell>
          <cell r="C1112">
            <v>1000000</v>
          </cell>
          <cell r="D1112">
            <v>50</v>
          </cell>
          <cell r="E1112">
            <v>1000000</v>
          </cell>
          <cell r="F1112">
            <v>50</v>
          </cell>
          <cell r="G1112">
            <v>999950</v>
          </cell>
          <cell r="H1112">
            <v>168.91047297297297</v>
          </cell>
        </row>
        <row r="1113">
          <cell r="A1113" t="str">
            <v>4403051006</v>
          </cell>
          <cell r="B1113" t="str">
            <v>Vacaciones</v>
          </cell>
          <cell r="C1113">
            <v>1000000</v>
          </cell>
          <cell r="D1113">
            <v>50</v>
          </cell>
          <cell r="E1113">
            <v>1000000</v>
          </cell>
          <cell r="F1113">
            <v>50</v>
          </cell>
          <cell r="G1113">
            <v>999950</v>
          </cell>
          <cell r="H1113">
            <v>168.91047297297297</v>
          </cell>
        </row>
        <row r="1114">
          <cell r="A1114" t="str">
            <v>4403051007</v>
          </cell>
          <cell r="B1114" t="str">
            <v>Plan de Jubilacion</v>
          </cell>
          <cell r="C1114">
            <v>1000000</v>
          </cell>
          <cell r="D1114">
            <v>50</v>
          </cell>
          <cell r="E1114">
            <v>1000000</v>
          </cell>
          <cell r="F1114">
            <v>50</v>
          </cell>
          <cell r="G1114">
            <v>999950</v>
          </cell>
          <cell r="H1114">
            <v>168.91047297297297</v>
          </cell>
        </row>
        <row r="1115">
          <cell r="A1115" t="str">
            <v>4403051008</v>
          </cell>
          <cell r="B1115" t="str">
            <v>Distribucion utilidades</v>
          </cell>
          <cell r="C1115">
            <v>1000000</v>
          </cell>
          <cell r="D1115">
            <v>50</v>
          </cell>
          <cell r="E1115">
            <v>1000000</v>
          </cell>
          <cell r="F1115">
            <v>50</v>
          </cell>
          <cell r="G1115">
            <v>999950</v>
          </cell>
          <cell r="H1115">
            <v>168.91047297297297</v>
          </cell>
        </row>
        <row r="1116">
          <cell r="A1116" t="str">
            <v>4403051009</v>
          </cell>
          <cell r="B1116" t="str">
            <v>Vivienda</v>
          </cell>
          <cell r="C1116">
            <v>1000000</v>
          </cell>
          <cell r="D1116">
            <v>50</v>
          </cell>
          <cell r="E1116">
            <v>1000000</v>
          </cell>
          <cell r="F1116">
            <v>50</v>
          </cell>
          <cell r="G1116">
            <v>999950</v>
          </cell>
          <cell r="H1116">
            <v>168.91047297297297</v>
          </cell>
        </row>
        <row r="1117">
          <cell r="A1117" t="str">
            <v>4403051010</v>
          </cell>
          <cell r="B1117" t="str">
            <v>Servicio Medico</v>
          </cell>
          <cell r="C1117">
            <v>1000000</v>
          </cell>
          <cell r="D1117">
            <v>50</v>
          </cell>
          <cell r="E1117">
            <v>1000000</v>
          </cell>
          <cell r="F1117">
            <v>50</v>
          </cell>
          <cell r="G1117">
            <v>999950</v>
          </cell>
          <cell r="H1117">
            <v>168.91047297297297</v>
          </cell>
        </row>
        <row r="1118">
          <cell r="A1118" t="str">
            <v>4403051011</v>
          </cell>
          <cell r="B1118" t="str">
            <v>Capacitacion</v>
          </cell>
          <cell r="C1118">
            <v>1000000</v>
          </cell>
          <cell r="D1118">
            <v>50</v>
          </cell>
          <cell r="E1118">
            <v>1000000</v>
          </cell>
          <cell r="F1118">
            <v>50</v>
          </cell>
          <cell r="G1118">
            <v>999950</v>
          </cell>
          <cell r="H1118">
            <v>168.91047297297297</v>
          </cell>
        </row>
        <row r="1119">
          <cell r="A1119" t="str">
            <v>4403051012</v>
          </cell>
          <cell r="B1119" t="str">
            <v>Otros Servicios al Personal</v>
          </cell>
          <cell r="C1119">
            <v>1000000</v>
          </cell>
          <cell r="D1119">
            <v>50</v>
          </cell>
          <cell r="E1119">
            <v>1000000</v>
          </cell>
          <cell r="F1119">
            <v>50</v>
          </cell>
          <cell r="G1119">
            <v>999950</v>
          </cell>
          <cell r="H1119">
            <v>168.91047297297297</v>
          </cell>
        </row>
        <row r="1120">
          <cell r="A1120" t="str">
            <v>4403051013</v>
          </cell>
          <cell r="B1120" t="str">
            <v>Varios</v>
          </cell>
          <cell r="C1120">
            <v>1000000</v>
          </cell>
          <cell r="D1120">
            <v>50</v>
          </cell>
          <cell r="E1120">
            <v>1000000</v>
          </cell>
          <cell r="F1120">
            <v>50</v>
          </cell>
          <cell r="G1120">
            <v>999950</v>
          </cell>
          <cell r="H1120">
            <v>168.91047297297297</v>
          </cell>
        </row>
        <row r="1121">
          <cell r="A1121" t="str">
            <v>4403051014</v>
          </cell>
          <cell r="B1121" t="str">
            <v>Indemnizaciones</v>
          </cell>
          <cell r="C1121">
            <v>1000000</v>
          </cell>
          <cell r="D1121">
            <v>50</v>
          </cell>
          <cell r="E1121">
            <v>1000000</v>
          </cell>
          <cell r="F1121">
            <v>50</v>
          </cell>
          <cell r="G1121">
            <v>999950</v>
          </cell>
          <cell r="H1121">
            <v>168.91047297297297</v>
          </cell>
        </row>
        <row r="1122">
          <cell r="A1122" t="str">
            <v>4403051015</v>
          </cell>
          <cell r="B1122" t="str">
            <v>Gratificaciones</v>
          </cell>
          <cell r="C1122">
            <v>1000000</v>
          </cell>
          <cell r="D1122">
            <v>50</v>
          </cell>
          <cell r="E1122">
            <v>1000000</v>
          </cell>
          <cell r="F1122">
            <v>50</v>
          </cell>
          <cell r="G1122">
            <v>999950</v>
          </cell>
          <cell r="H1122">
            <v>168.91047297297297</v>
          </cell>
        </row>
        <row r="1123">
          <cell r="A1123" t="str">
            <v>4403051201</v>
          </cell>
          <cell r="B1123" t="str">
            <v>Gastos de viajes</v>
          </cell>
          <cell r="C1123">
            <v>1000000</v>
          </cell>
          <cell r="D1123">
            <v>50</v>
          </cell>
          <cell r="E1123">
            <v>1000000</v>
          </cell>
          <cell r="F1123">
            <v>50</v>
          </cell>
          <cell r="G1123">
            <v>999950</v>
          </cell>
          <cell r="H1123">
            <v>168.91047297297297</v>
          </cell>
        </row>
        <row r="1124">
          <cell r="A1124" t="str">
            <v>4403051401</v>
          </cell>
          <cell r="B1124" t="str">
            <v>Gastos de oficina</v>
          </cell>
          <cell r="C1124">
            <v>1000000</v>
          </cell>
          <cell r="D1124">
            <v>50</v>
          </cell>
          <cell r="E1124">
            <v>1000000</v>
          </cell>
          <cell r="F1124">
            <v>50</v>
          </cell>
          <cell r="G1124">
            <v>999950</v>
          </cell>
          <cell r="H1124">
            <v>168.91047297297297</v>
          </cell>
        </row>
        <row r="1125">
          <cell r="A1125" t="str">
            <v>4403051601</v>
          </cell>
          <cell r="B1125" t="str">
            <v>Comunicaciones</v>
          </cell>
          <cell r="C1125">
            <v>1000000</v>
          </cell>
          <cell r="D1125">
            <v>50</v>
          </cell>
          <cell r="E1125">
            <v>1000000</v>
          </cell>
          <cell r="F1125">
            <v>50</v>
          </cell>
          <cell r="G1125">
            <v>999950</v>
          </cell>
          <cell r="H1125">
            <v>168.91047297297297</v>
          </cell>
        </row>
        <row r="1126">
          <cell r="A1126" t="str">
            <v>4403051801</v>
          </cell>
          <cell r="B1126" t="str">
            <v>Publicidad</v>
          </cell>
          <cell r="C1126">
            <v>1000000</v>
          </cell>
          <cell r="D1126">
            <v>50</v>
          </cell>
          <cell r="E1126">
            <v>1000000</v>
          </cell>
          <cell r="F1126">
            <v>50</v>
          </cell>
          <cell r="G1126">
            <v>999950</v>
          </cell>
          <cell r="H1126">
            <v>168.91047297297297</v>
          </cell>
        </row>
        <row r="1127">
          <cell r="A1127" t="str">
            <v>4403051802</v>
          </cell>
          <cell r="B1127" t="str">
            <v>Promociones</v>
          </cell>
          <cell r="C1127">
            <v>1000000</v>
          </cell>
          <cell r="D1127">
            <v>50</v>
          </cell>
          <cell r="E1127">
            <v>1000000</v>
          </cell>
          <cell r="F1127">
            <v>50</v>
          </cell>
          <cell r="G1127">
            <v>999950</v>
          </cell>
          <cell r="H1127">
            <v>168.91047297297297</v>
          </cell>
        </row>
        <row r="1128">
          <cell r="A1128" t="str">
            <v>4403051803</v>
          </cell>
          <cell r="B1128" t="str">
            <v>Servicios al Cliente</v>
          </cell>
          <cell r="C1128">
            <v>1000000</v>
          </cell>
          <cell r="D1128">
            <v>50</v>
          </cell>
          <cell r="E1128">
            <v>1000000</v>
          </cell>
          <cell r="F1128">
            <v>50</v>
          </cell>
          <cell r="G1128">
            <v>999950</v>
          </cell>
          <cell r="H1128">
            <v>168.91047297297297</v>
          </cell>
        </row>
        <row r="1129">
          <cell r="A1129" t="str">
            <v>4403052001</v>
          </cell>
          <cell r="B1129" t="str">
            <v>Impuestos a la propiedad</v>
          </cell>
          <cell r="C1129">
            <v>1000000</v>
          </cell>
          <cell r="D1129">
            <v>50</v>
          </cell>
          <cell r="E1129">
            <v>1000000</v>
          </cell>
          <cell r="F1129">
            <v>50</v>
          </cell>
          <cell r="G1129">
            <v>999950</v>
          </cell>
          <cell r="H1129">
            <v>168.91047297297297</v>
          </cell>
        </row>
        <row r="1130">
          <cell r="A1130" t="str">
            <v>4403052002</v>
          </cell>
          <cell r="B1130" t="str">
            <v>Otros impuestos</v>
          </cell>
          <cell r="C1130">
            <v>1000000</v>
          </cell>
          <cell r="D1130">
            <v>50</v>
          </cell>
          <cell r="E1130">
            <v>1000000</v>
          </cell>
          <cell r="F1130">
            <v>50</v>
          </cell>
          <cell r="G1130">
            <v>999950</v>
          </cell>
          <cell r="H1130">
            <v>168.91047297297297</v>
          </cell>
        </row>
        <row r="1131">
          <cell r="A1131" t="str">
            <v>4403052201</v>
          </cell>
          <cell r="B1131" t="str">
            <v>Seguros del personal</v>
          </cell>
          <cell r="C1131">
            <v>1000000</v>
          </cell>
          <cell r="D1131">
            <v>50</v>
          </cell>
          <cell r="E1131">
            <v>1000000</v>
          </cell>
          <cell r="F1131">
            <v>50</v>
          </cell>
          <cell r="G1131">
            <v>999950</v>
          </cell>
          <cell r="H1131">
            <v>168.91047297297297</v>
          </cell>
        </row>
        <row r="1132">
          <cell r="A1132" t="str">
            <v>4403052202</v>
          </cell>
          <cell r="B1132" t="str">
            <v>Seguros de propiedades</v>
          </cell>
          <cell r="C1132">
            <v>1000000</v>
          </cell>
          <cell r="D1132">
            <v>50</v>
          </cell>
          <cell r="E1132">
            <v>1000000</v>
          </cell>
          <cell r="F1132">
            <v>50</v>
          </cell>
          <cell r="G1132">
            <v>999950</v>
          </cell>
          <cell r="H1132">
            <v>168.91047297297297</v>
          </cell>
        </row>
        <row r="1133">
          <cell r="A1133" t="str">
            <v>4403052401</v>
          </cell>
          <cell r="B1133" t="str">
            <v>Honorarios auditores</v>
          </cell>
          <cell r="C1133">
            <v>1000000</v>
          </cell>
          <cell r="D1133">
            <v>50</v>
          </cell>
          <cell r="E1133">
            <v>1000000</v>
          </cell>
          <cell r="F1133">
            <v>50</v>
          </cell>
          <cell r="G1133">
            <v>999950</v>
          </cell>
          <cell r="H1133">
            <v>168.91047297297297</v>
          </cell>
        </row>
        <row r="1134">
          <cell r="A1134" t="str">
            <v>4403052402</v>
          </cell>
          <cell r="B1134" t="str">
            <v>Honorarios legales</v>
          </cell>
          <cell r="C1134">
            <v>1000000</v>
          </cell>
          <cell r="D1134">
            <v>50</v>
          </cell>
          <cell r="E1134">
            <v>1000000</v>
          </cell>
          <cell r="F1134">
            <v>50</v>
          </cell>
          <cell r="G1134">
            <v>999950</v>
          </cell>
          <cell r="H1134">
            <v>168.91047297297297</v>
          </cell>
        </row>
        <row r="1135">
          <cell r="A1135" t="str">
            <v>4403052403</v>
          </cell>
          <cell r="B1135" t="str">
            <v>Otros honorarios</v>
          </cell>
          <cell r="C1135">
            <v>1000000</v>
          </cell>
          <cell r="D1135">
            <v>50</v>
          </cell>
          <cell r="E1135">
            <v>1000000</v>
          </cell>
          <cell r="F1135">
            <v>50</v>
          </cell>
          <cell r="G1135">
            <v>999950</v>
          </cell>
          <cell r="H1135">
            <v>168.91047297297297</v>
          </cell>
        </row>
        <row r="1136">
          <cell r="A1136" t="str">
            <v>4403052404</v>
          </cell>
          <cell r="B1136" t="str">
            <v>Recolecci¾n de basura</v>
          </cell>
          <cell r="C1136">
            <v>1000000</v>
          </cell>
          <cell r="D1136">
            <v>50</v>
          </cell>
          <cell r="E1136">
            <v>1000000</v>
          </cell>
          <cell r="F1136">
            <v>50</v>
          </cell>
          <cell r="G1136">
            <v>999950</v>
          </cell>
          <cell r="H1136">
            <v>168.91047297297297</v>
          </cell>
        </row>
        <row r="1137">
          <cell r="A1137" t="str">
            <v>4403052405</v>
          </cell>
          <cell r="B1137" t="str">
            <v>Otros Servicios</v>
          </cell>
          <cell r="C1137">
            <v>1000000</v>
          </cell>
          <cell r="D1137">
            <v>50</v>
          </cell>
          <cell r="E1137">
            <v>1000000</v>
          </cell>
          <cell r="F1137">
            <v>50</v>
          </cell>
          <cell r="G1137">
            <v>999950</v>
          </cell>
          <cell r="H1137">
            <v>168.91047297297297</v>
          </cell>
        </row>
        <row r="1138">
          <cell r="A1138" t="str">
            <v>4403052601</v>
          </cell>
          <cell r="B1138" t="str">
            <v>Equipamiento</v>
          </cell>
          <cell r="C1138">
            <v>1000000</v>
          </cell>
          <cell r="D1138">
            <v>50</v>
          </cell>
          <cell r="E1138">
            <v>1000000</v>
          </cell>
          <cell r="F1138">
            <v>50</v>
          </cell>
          <cell r="G1138">
            <v>999950</v>
          </cell>
          <cell r="H1138">
            <v>168.91047297297297</v>
          </cell>
        </row>
        <row r="1139">
          <cell r="A1139" t="str">
            <v>4403052602</v>
          </cell>
          <cell r="B1139" t="str">
            <v>Reparacion y mantenimiento</v>
          </cell>
          <cell r="C1139">
            <v>1000000</v>
          </cell>
          <cell r="D1139">
            <v>50</v>
          </cell>
          <cell r="E1139">
            <v>1000000</v>
          </cell>
          <cell r="F1139">
            <v>50</v>
          </cell>
          <cell r="G1139">
            <v>999950</v>
          </cell>
          <cell r="H1139">
            <v>168.91047297297297</v>
          </cell>
        </row>
        <row r="1140">
          <cell r="A1140" t="str">
            <v>4403052801</v>
          </cell>
          <cell r="B1140" t="str">
            <v>Otros proveedores</v>
          </cell>
          <cell r="C1140">
            <v>1000000</v>
          </cell>
          <cell r="D1140">
            <v>50</v>
          </cell>
          <cell r="E1140">
            <v>1000000</v>
          </cell>
          <cell r="F1140">
            <v>50</v>
          </cell>
          <cell r="G1140">
            <v>999950</v>
          </cell>
          <cell r="H1140">
            <v>168.91047297297297</v>
          </cell>
        </row>
        <row r="1141">
          <cell r="A1141" t="str">
            <v>4403052802</v>
          </cell>
          <cell r="B1141" t="str">
            <v>Proveedores</v>
          </cell>
          <cell r="C1141">
            <v>1000000</v>
          </cell>
          <cell r="D1141">
            <v>50</v>
          </cell>
          <cell r="E1141">
            <v>1000000</v>
          </cell>
          <cell r="F1141">
            <v>50</v>
          </cell>
          <cell r="G1141">
            <v>999950</v>
          </cell>
          <cell r="H1141">
            <v>168.91047297297297</v>
          </cell>
        </row>
        <row r="1142">
          <cell r="A1142" t="str">
            <v>4403052803</v>
          </cell>
          <cell r="B1142" t="str">
            <v>Energia electrica</v>
          </cell>
          <cell r="C1142">
            <v>1000000</v>
          </cell>
          <cell r="D1142">
            <v>50</v>
          </cell>
          <cell r="E1142">
            <v>1000000</v>
          </cell>
          <cell r="F1142">
            <v>50</v>
          </cell>
          <cell r="G1142">
            <v>999950</v>
          </cell>
          <cell r="H1142">
            <v>168.91047297297297</v>
          </cell>
        </row>
        <row r="1143">
          <cell r="A1143" t="str">
            <v>4403052804</v>
          </cell>
          <cell r="B1143" t="str">
            <v>Gas</v>
          </cell>
          <cell r="C1143">
            <v>1000000</v>
          </cell>
          <cell r="D1143">
            <v>50</v>
          </cell>
          <cell r="E1143">
            <v>1000000</v>
          </cell>
          <cell r="F1143">
            <v>50</v>
          </cell>
          <cell r="G1143">
            <v>999950</v>
          </cell>
          <cell r="H1143">
            <v>168.91047297297297</v>
          </cell>
        </row>
        <row r="1144">
          <cell r="A1144" t="str">
            <v>4403052805</v>
          </cell>
          <cell r="B1144" t="str">
            <v>Agua</v>
          </cell>
          <cell r="C1144">
            <v>1000000</v>
          </cell>
          <cell r="D1144">
            <v>50</v>
          </cell>
          <cell r="E1144">
            <v>1000000</v>
          </cell>
          <cell r="F1144">
            <v>50</v>
          </cell>
          <cell r="G1144">
            <v>999950</v>
          </cell>
          <cell r="H1144">
            <v>168.91047297297297</v>
          </cell>
        </row>
        <row r="1145">
          <cell r="A1145" t="str">
            <v>4403052806</v>
          </cell>
          <cell r="B1145" t="str">
            <v>Gastos de Seguridad</v>
          </cell>
          <cell r="C1145">
            <v>1000000</v>
          </cell>
          <cell r="D1145">
            <v>50</v>
          </cell>
          <cell r="E1145">
            <v>1000000</v>
          </cell>
          <cell r="F1145">
            <v>50</v>
          </cell>
          <cell r="G1145">
            <v>999950</v>
          </cell>
          <cell r="H1145">
            <v>168.91047297297297</v>
          </cell>
        </row>
        <row r="1146">
          <cell r="A1146" t="str">
            <v>4403053001</v>
          </cell>
          <cell r="B1146" t="str">
            <v>Alquiler de equipos</v>
          </cell>
          <cell r="C1146">
            <v>1000000</v>
          </cell>
          <cell r="D1146">
            <v>50</v>
          </cell>
          <cell r="E1146">
            <v>1000000</v>
          </cell>
          <cell r="F1146">
            <v>50</v>
          </cell>
          <cell r="G1146">
            <v>999950</v>
          </cell>
          <cell r="H1146">
            <v>168.91047297297297</v>
          </cell>
        </row>
        <row r="1147">
          <cell r="A1147" t="str">
            <v>4403053002</v>
          </cell>
          <cell r="B1147" t="str">
            <v>Alquiler de oficinas</v>
          </cell>
          <cell r="C1147">
            <v>1000000</v>
          </cell>
          <cell r="D1147">
            <v>50</v>
          </cell>
          <cell r="E1147">
            <v>1000000</v>
          </cell>
          <cell r="F1147">
            <v>50</v>
          </cell>
          <cell r="G1147">
            <v>999950</v>
          </cell>
          <cell r="H1147">
            <v>168.91047297297297</v>
          </cell>
        </row>
        <row r="1148">
          <cell r="A1148" t="str">
            <v>4403053003</v>
          </cell>
          <cell r="B1148" t="str">
            <v>Fletes</v>
          </cell>
          <cell r="C1148">
            <v>1000000</v>
          </cell>
          <cell r="D1148">
            <v>50</v>
          </cell>
          <cell r="E1148">
            <v>1000000</v>
          </cell>
          <cell r="F1148">
            <v>50</v>
          </cell>
          <cell r="G1148">
            <v>999950</v>
          </cell>
          <cell r="H1148">
            <v>168.91047297297297</v>
          </cell>
        </row>
        <row r="1149">
          <cell r="A1149" t="str">
            <v>4403053004</v>
          </cell>
          <cell r="B1149" t="str">
            <v>Depositos</v>
          </cell>
          <cell r="C1149">
            <v>1000000</v>
          </cell>
          <cell r="D1149">
            <v>50</v>
          </cell>
          <cell r="E1149">
            <v>1000000</v>
          </cell>
          <cell r="F1149">
            <v>50</v>
          </cell>
          <cell r="G1149">
            <v>999950</v>
          </cell>
          <cell r="H1149">
            <v>168.91047297297297</v>
          </cell>
        </row>
        <row r="1150">
          <cell r="A1150" t="str">
            <v>4403053005</v>
          </cell>
          <cell r="B1150" t="str">
            <v>Suscripciones</v>
          </cell>
          <cell r="C1150">
            <v>1000000</v>
          </cell>
          <cell r="D1150">
            <v>50</v>
          </cell>
          <cell r="E1150">
            <v>1000000</v>
          </cell>
          <cell r="F1150">
            <v>50</v>
          </cell>
          <cell r="G1150">
            <v>999950</v>
          </cell>
          <cell r="H1150">
            <v>168.91047297297297</v>
          </cell>
        </row>
        <row r="1151">
          <cell r="A1151" t="str">
            <v>4403053006</v>
          </cell>
          <cell r="B1151" t="str">
            <v>Otros gastos</v>
          </cell>
          <cell r="C1151">
            <v>1000000</v>
          </cell>
          <cell r="D1151">
            <v>50</v>
          </cell>
          <cell r="E1151">
            <v>1000000</v>
          </cell>
          <cell r="F1151">
            <v>50</v>
          </cell>
          <cell r="G1151">
            <v>999950</v>
          </cell>
          <cell r="H1151">
            <v>168.91047297297297</v>
          </cell>
        </row>
        <row r="1152">
          <cell r="A1152" t="str">
            <v>4403053007</v>
          </cell>
          <cell r="B1152" t="str">
            <v>Recreacion</v>
          </cell>
          <cell r="C1152">
            <v>1000000</v>
          </cell>
          <cell r="D1152">
            <v>50</v>
          </cell>
          <cell r="E1152">
            <v>1000000</v>
          </cell>
          <cell r="F1152">
            <v>50</v>
          </cell>
          <cell r="G1152">
            <v>999950</v>
          </cell>
          <cell r="H1152">
            <v>168.91047297297297</v>
          </cell>
        </row>
        <row r="1153">
          <cell r="A1153" t="str">
            <v>4403053008</v>
          </cell>
          <cell r="B1153" t="str">
            <v>Estructura</v>
          </cell>
          <cell r="C1153">
            <v>1000000</v>
          </cell>
          <cell r="D1153">
            <v>50</v>
          </cell>
          <cell r="E1153">
            <v>1000000</v>
          </cell>
          <cell r="F1153">
            <v>50</v>
          </cell>
          <cell r="G1153">
            <v>999950</v>
          </cell>
          <cell r="H1153">
            <v>168.91047297297297</v>
          </cell>
        </row>
        <row r="1154">
          <cell r="A1154" t="str">
            <v>4404011001</v>
          </cell>
          <cell r="B1154" t="str">
            <v>Sueldos y Jornales personal permanente</v>
          </cell>
          <cell r="C1154">
            <v>1000000</v>
          </cell>
          <cell r="D1154">
            <v>50</v>
          </cell>
          <cell r="E1154">
            <v>1000000</v>
          </cell>
          <cell r="F1154">
            <v>50</v>
          </cell>
          <cell r="G1154">
            <v>999950</v>
          </cell>
          <cell r="H1154">
            <v>168.91047297297297</v>
          </cell>
        </row>
        <row r="1155">
          <cell r="A1155" t="str">
            <v>4404011002</v>
          </cell>
          <cell r="B1155" t="str">
            <v>Sueldos y Jornales personal temporario</v>
          </cell>
          <cell r="C1155">
            <v>1000000</v>
          </cell>
          <cell r="D1155">
            <v>50</v>
          </cell>
          <cell r="E1155">
            <v>1000000</v>
          </cell>
          <cell r="F1155">
            <v>50</v>
          </cell>
          <cell r="G1155">
            <v>999950</v>
          </cell>
          <cell r="H1155">
            <v>168.91047297297297</v>
          </cell>
        </row>
        <row r="1156">
          <cell r="A1156" t="str">
            <v>4404011003</v>
          </cell>
          <cell r="B1156" t="str">
            <v>Horas Extras</v>
          </cell>
          <cell r="C1156">
            <v>1000000</v>
          </cell>
          <cell r="D1156">
            <v>50</v>
          </cell>
          <cell r="E1156">
            <v>1000000</v>
          </cell>
          <cell r="F1156">
            <v>50</v>
          </cell>
          <cell r="G1156">
            <v>999950</v>
          </cell>
          <cell r="H1156">
            <v>168.91047297297297</v>
          </cell>
        </row>
        <row r="1157">
          <cell r="A1157" t="str">
            <v>4404011004</v>
          </cell>
          <cell r="B1157" t="str">
            <v>Cargas Sociales</v>
          </cell>
          <cell r="C1157">
            <v>1000000</v>
          </cell>
          <cell r="D1157">
            <v>50</v>
          </cell>
          <cell r="E1157">
            <v>1000000</v>
          </cell>
          <cell r="F1157">
            <v>50</v>
          </cell>
          <cell r="G1157">
            <v>999950</v>
          </cell>
          <cell r="H1157">
            <v>168.91047297297297</v>
          </cell>
        </row>
        <row r="1158">
          <cell r="A1158" t="str">
            <v>4404011005</v>
          </cell>
          <cell r="B1158" t="str">
            <v>Sueldo Anual Complementario</v>
          </cell>
          <cell r="C1158">
            <v>1000000</v>
          </cell>
          <cell r="D1158">
            <v>50</v>
          </cell>
          <cell r="E1158">
            <v>1000000</v>
          </cell>
          <cell r="F1158">
            <v>50</v>
          </cell>
          <cell r="G1158">
            <v>999950</v>
          </cell>
          <cell r="H1158">
            <v>168.91047297297297</v>
          </cell>
        </row>
        <row r="1159">
          <cell r="A1159" t="str">
            <v>4404011006</v>
          </cell>
          <cell r="B1159" t="str">
            <v>Vacaciones</v>
          </cell>
          <cell r="C1159">
            <v>1000000</v>
          </cell>
          <cell r="D1159">
            <v>50</v>
          </cell>
          <cell r="E1159">
            <v>1000000</v>
          </cell>
          <cell r="F1159">
            <v>50</v>
          </cell>
          <cell r="G1159">
            <v>999950</v>
          </cell>
          <cell r="H1159">
            <v>168.91047297297297</v>
          </cell>
        </row>
        <row r="1160">
          <cell r="A1160" t="str">
            <v>4404011007</v>
          </cell>
          <cell r="B1160" t="str">
            <v>Plan de Jubilacion</v>
          </cell>
          <cell r="C1160">
            <v>1000000</v>
          </cell>
          <cell r="D1160">
            <v>50</v>
          </cell>
          <cell r="E1160">
            <v>1000000</v>
          </cell>
          <cell r="F1160">
            <v>50</v>
          </cell>
          <cell r="G1160">
            <v>999950</v>
          </cell>
          <cell r="H1160">
            <v>168.91047297297297</v>
          </cell>
        </row>
        <row r="1161">
          <cell r="A1161" t="str">
            <v>4404011008</v>
          </cell>
          <cell r="B1161" t="str">
            <v>Gratificacion</v>
          </cell>
          <cell r="C1161">
            <v>1000000</v>
          </cell>
          <cell r="D1161">
            <v>50</v>
          </cell>
          <cell r="E1161">
            <v>1000000</v>
          </cell>
          <cell r="F1161">
            <v>50</v>
          </cell>
          <cell r="G1161">
            <v>999950</v>
          </cell>
          <cell r="H1161">
            <v>168.91047297297297</v>
          </cell>
        </row>
        <row r="1162">
          <cell r="A1162" t="str">
            <v>4404011009</v>
          </cell>
          <cell r="B1162" t="str">
            <v>Vivienda</v>
          </cell>
          <cell r="C1162">
            <v>1000000</v>
          </cell>
          <cell r="D1162">
            <v>50</v>
          </cell>
          <cell r="E1162">
            <v>1000000</v>
          </cell>
          <cell r="F1162">
            <v>50</v>
          </cell>
          <cell r="G1162">
            <v>999950</v>
          </cell>
          <cell r="H1162">
            <v>168.91047297297297</v>
          </cell>
        </row>
        <row r="1163">
          <cell r="A1163" t="str">
            <v>4404011010</v>
          </cell>
          <cell r="B1163" t="str">
            <v>Servicio Medico</v>
          </cell>
          <cell r="C1163">
            <v>1000000</v>
          </cell>
          <cell r="D1163">
            <v>50</v>
          </cell>
          <cell r="E1163">
            <v>1000000</v>
          </cell>
          <cell r="F1163">
            <v>50</v>
          </cell>
          <cell r="G1163">
            <v>999950</v>
          </cell>
          <cell r="H1163">
            <v>168.91047297297297</v>
          </cell>
        </row>
        <row r="1164">
          <cell r="A1164" t="str">
            <v>4404011011</v>
          </cell>
          <cell r="B1164" t="str">
            <v>Capacitacion</v>
          </cell>
          <cell r="C1164">
            <v>1000000</v>
          </cell>
          <cell r="D1164">
            <v>50</v>
          </cell>
          <cell r="E1164">
            <v>1000000</v>
          </cell>
          <cell r="F1164">
            <v>50</v>
          </cell>
          <cell r="G1164">
            <v>999950</v>
          </cell>
          <cell r="H1164">
            <v>168.91047297297297</v>
          </cell>
        </row>
        <row r="1165">
          <cell r="A1165" t="str">
            <v>4404011012</v>
          </cell>
          <cell r="B1165" t="str">
            <v>Otros Servicios al Personal</v>
          </cell>
          <cell r="C1165">
            <v>1000000</v>
          </cell>
          <cell r="D1165">
            <v>50</v>
          </cell>
          <cell r="E1165">
            <v>1000000</v>
          </cell>
          <cell r="F1165">
            <v>50</v>
          </cell>
          <cell r="G1165">
            <v>999950</v>
          </cell>
          <cell r="H1165">
            <v>168.91047297297297</v>
          </cell>
        </row>
        <row r="1166">
          <cell r="A1166" t="str">
            <v>4404011013</v>
          </cell>
          <cell r="B1166" t="str">
            <v>Varios</v>
          </cell>
          <cell r="C1166">
            <v>1000000</v>
          </cell>
          <cell r="D1166">
            <v>50</v>
          </cell>
          <cell r="E1166">
            <v>1000000</v>
          </cell>
          <cell r="F1166">
            <v>50</v>
          </cell>
          <cell r="G1166">
            <v>999950</v>
          </cell>
          <cell r="H1166">
            <v>168.91047297297297</v>
          </cell>
        </row>
        <row r="1167">
          <cell r="A1167" t="str">
            <v>4404011014</v>
          </cell>
          <cell r="B1167" t="str">
            <v>Indemnizaciones</v>
          </cell>
          <cell r="C1167">
            <v>1000000</v>
          </cell>
          <cell r="D1167">
            <v>50</v>
          </cell>
          <cell r="E1167">
            <v>1000000</v>
          </cell>
          <cell r="F1167">
            <v>50</v>
          </cell>
          <cell r="G1167">
            <v>999950</v>
          </cell>
          <cell r="H1167">
            <v>168.91047297297297</v>
          </cell>
        </row>
        <row r="1168">
          <cell r="A1168" t="str">
            <v>4404011015</v>
          </cell>
          <cell r="B1168" t="str">
            <v>Gratificaciones</v>
          </cell>
          <cell r="C1168">
            <v>1000000</v>
          </cell>
          <cell r="D1168">
            <v>50</v>
          </cell>
          <cell r="E1168">
            <v>1000000</v>
          </cell>
          <cell r="F1168">
            <v>50</v>
          </cell>
          <cell r="G1168">
            <v>999950</v>
          </cell>
          <cell r="H1168">
            <v>168.91047297297297</v>
          </cell>
        </row>
        <row r="1169">
          <cell r="A1169" t="str">
            <v>4404011201</v>
          </cell>
          <cell r="B1169" t="str">
            <v>Gastos de viaje</v>
          </cell>
          <cell r="C1169">
            <v>1000000</v>
          </cell>
          <cell r="D1169">
            <v>50</v>
          </cell>
          <cell r="E1169">
            <v>1000000</v>
          </cell>
          <cell r="F1169">
            <v>50</v>
          </cell>
          <cell r="G1169">
            <v>999950</v>
          </cell>
          <cell r="H1169">
            <v>168.91047297297297</v>
          </cell>
        </row>
        <row r="1170">
          <cell r="A1170" t="str">
            <v>4404011401</v>
          </cell>
          <cell r="B1170" t="str">
            <v>Gastos de oficina</v>
          </cell>
          <cell r="C1170">
            <v>1000000</v>
          </cell>
          <cell r="D1170">
            <v>50</v>
          </cell>
          <cell r="E1170">
            <v>1000000</v>
          </cell>
          <cell r="F1170">
            <v>50</v>
          </cell>
          <cell r="G1170">
            <v>999950</v>
          </cell>
          <cell r="H1170">
            <v>168.91047297297297</v>
          </cell>
        </row>
        <row r="1171">
          <cell r="A1171" t="str">
            <v>4404011601</v>
          </cell>
          <cell r="B1171" t="str">
            <v>Comunicaciones</v>
          </cell>
          <cell r="C1171">
            <v>1000000</v>
          </cell>
          <cell r="D1171">
            <v>50</v>
          </cell>
          <cell r="E1171">
            <v>1000000</v>
          </cell>
          <cell r="F1171">
            <v>50</v>
          </cell>
          <cell r="G1171">
            <v>999950</v>
          </cell>
          <cell r="H1171">
            <v>168.91047297297297</v>
          </cell>
        </row>
        <row r="1172">
          <cell r="A1172" t="str">
            <v>4404011801</v>
          </cell>
          <cell r="B1172" t="str">
            <v>Publicidad</v>
          </cell>
          <cell r="C1172">
            <v>1000000</v>
          </cell>
          <cell r="D1172">
            <v>50</v>
          </cell>
          <cell r="E1172">
            <v>1000000</v>
          </cell>
          <cell r="F1172">
            <v>50</v>
          </cell>
          <cell r="G1172">
            <v>999950</v>
          </cell>
          <cell r="H1172">
            <v>168.91047297297297</v>
          </cell>
        </row>
        <row r="1173">
          <cell r="A1173" t="str">
            <v>4404011802</v>
          </cell>
          <cell r="B1173" t="str">
            <v>Promociones</v>
          </cell>
          <cell r="C1173">
            <v>1000000</v>
          </cell>
          <cell r="D1173">
            <v>50</v>
          </cell>
          <cell r="E1173">
            <v>1000000</v>
          </cell>
          <cell r="F1173">
            <v>50</v>
          </cell>
          <cell r="G1173">
            <v>999950</v>
          </cell>
          <cell r="H1173">
            <v>168.91047297297297</v>
          </cell>
        </row>
        <row r="1174">
          <cell r="A1174" t="str">
            <v>4404011803</v>
          </cell>
          <cell r="B1174" t="str">
            <v>Servicios al Cliente</v>
          </cell>
          <cell r="C1174">
            <v>1000000</v>
          </cell>
          <cell r="D1174">
            <v>50</v>
          </cell>
          <cell r="E1174">
            <v>1000000</v>
          </cell>
          <cell r="F1174">
            <v>50</v>
          </cell>
          <cell r="G1174">
            <v>999950</v>
          </cell>
          <cell r="H1174">
            <v>168.91047297297297</v>
          </cell>
        </row>
        <row r="1175">
          <cell r="A1175" t="str">
            <v>4404012001</v>
          </cell>
          <cell r="B1175" t="str">
            <v>Impuestos a la propiedad</v>
          </cell>
          <cell r="C1175">
            <v>1000000</v>
          </cell>
          <cell r="D1175">
            <v>50</v>
          </cell>
          <cell r="E1175">
            <v>1000000</v>
          </cell>
          <cell r="F1175">
            <v>50</v>
          </cell>
          <cell r="G1175">
            <v>999950</v>
          </cell>
          <cell r="H1175">
            <v>168.91047297297297</v>
          </cell>
        </row>
        <row r="1176">
          <cell r="A1176" t="str">
            <v>4404012002</v>
          </cell>
          <cell r="B1176" t="str">
            <v>Otros impuestos</v>
          </cell>
          <cell r="C1176">
            <v>1000000</v>
          </cell>
          <cell r="D1176">
            <v>50</v>
          </cell>
          <cell r="E1176">
            <v>1000000</v>
          </cell>
          <cell r="F1176">
            <v>50</v>
          </cell>
          <cell r="G1176">
            <v>999950</v>
          </cell>
          <cell r="H1176">
            <v>168.91047297297297</v>
          </cell>
        </row>
        <row r="1177">
          <cell r="A1177" t="str">
            <v>4404012201</v>
          </cell>
          <cell r="B1177" t="str">
            <v>Seguros del personal</v>
          </cell>
          <cell r="C1177">
            <v>1000000</v>
          </cell>
          <cell r="D1177">
            <v>50</v>
          </cell>
          <cell r="E1177">
            <v>1000000</v>
          </cell>
          <cell r="F1177">
            <v>50</v>
          </cell>
          <cell r="G1177">
            <v>999950</v>
          </cell>
          <cell r="H1177">
            <v>168.91047297297297</v>
          </cell>
        </row>
        <row r="1178">
          <cell r="A1178" t="str">
            <v>4404012202</v>
          </cell>
          <cell r="B1178" t="str">
            <v>Seguros de propiedades</v>
          </cell>
          <cell r="C1178">
            <v>1000000</v>
          </cell>
          <cell r="D1178">
            <v>50</v>
          </cell>
          <cell r="E1178">
            <v>1000000</v>
          </cell>
          <cell r="F1178">
            <v>50</v>
          </cell>
          <cell r="G1178">
            <v>999950</v>
          </cell>
          <cell r="H1178">
            <v>168.91047297297297</v>
          </cell>
        </row>
        <row r="1179">
          <cell r="A1179" t="str">
            <v>4404012401</v>
          </cell>
          <cell r="B1179" t="str">
            <v>Honorarios auditores</v>
          </cell>
          <cell r="C1179">
            <v>1000000</v>
          </cell>
          <cell r="D1179">
            <v>50</v>
          </cell>
          <cell r="E1179">
            <v>1000000</v>
          </cell>
          <cell r="F1179">
            <v>50</v>
          </cell>
          <cell r="G1179">
            <v>999950</v>
          </cell>
          <cell r="H1179">
            <v>168.91047297297297</v>
          </cell>
        </row>
        <row r="1180">
          <cell r="A1180" t="str">
            <v>4404012402</v>
          </cell>
          <cell r="B1180" t="str">
            <v>Honorarios legales</v>
          </cell>
          <cell r="C1180">
            <v>1000000</v>
          </cell>
          <cell r="D1180">
            <v>50</v>
          </cell>
          <cell r="E1180">
            <v>1000000</v>
          </cell>
          <cell r="F1180">
            <v>50</v>
          </cell>
          <cell r="G1180">
            <v>999950</v>
          </cell>
          <cell r="H1180">
            <v>168.91047297297297</v>
          </cell>
        </row>
        <row r="1181">
          <cell r="A1181" t="str">
            <v>4404012403</v>
          </cell>
          <cell r="B1181" t="str">
            <v>Otros honorarios</v>
          </cell>
          <cell r="C1181">
            <v>1000000</v>
          </cell>
          <cell r="D1181">
            <v>50</v>
          </cell>
          <cell r="E1181">
            <v>1000000</v>
          </cell>
          <cell r="F1181">
            <v>50</v>
          </cell>
          <cell r="G1181">
            <v>999950</v>
          </cell>
          <cell r="H1181">
            <v>168.91047297297297</v>
          </cell>
        </row>
        <row r="1182">
          <cell r="A1182" t="str">
            <v>4404012404</v>
          </cell>
          <cell r="B1182" t="str">
            <v>Recoleccion de basura</v>
          </cell>
          <cell r="C1182">
            <v>1000000</v>
          </cell>
          <cell r="D1182">
            <v>50</v>
          </cell>
          <cell r="E1182">
            <v>1000000</v>
          </cell>
          <cell r="F1182">
            <v>50</v>
          </cell>
          <cell r="G1182">
            <v>999950</v>
          </cell>
          <cell r="H1182">
            <v>168.91047297297297</v>
          </cell>
        </row>
        <row r="1183">
          <cell r="A1183" t="str">
            <v>4404012405</v>
          </cell>
          <cell r="B1183" t="str">
            <v>Otros Servicios</v>
          </cell>
          <cell r="C1183">
            <v>1000000</v>
          </cell>
          <cell r="D1183">
            <v>50</v>
          </cell>
          <cell r="E1183">
            <v>1000000</v>
          </cell>
          <cell r="F1183">
            <v>50</v>
          </cell>
          <cell r="G1183">
            <v>999950</v>
          </cell>
          <cell r="H1183">
            <v>168.91047297297297</v>
          </cell>
        </row>
        <row r="1184">
          <cell r="A1184" t="str">
            <v>4404012601</v>
          </cell>
          <cell r="B1184" t="str">
            <v>Equipamiento</v>
          </cell>
          <cell r="C1184">
            <v>1000000</v>
          </cell>
          <cell r="D1184">
            <v>50</v>
          </cell>
          <cell r="E1184">
            <v>1000000</v>
          </cell>
          <cell r="F1184">
            <v>50</v>
          </cell>
          <cell r="G1184">
            <v>999950</v>
          </cell>
          <cell r="H1184">
            <v>168.91047297297297</v>
          </cell>
        </row>
        <row r="1185">
          <cell r="A1185" t="str">
            <v>4404012602</v>
          </cell>
          <cell r="B1185" t="str">
            <v>Reparaciones y mantenimiento</v>
          </cell>
          <cell r="C1185">
            <v>1000000</v>
          </cell>
          <cell r="D1185">
            <v>50</v>
          </cell>
          <cell r="E1185">
            <v>1000000</v>
          </cell>
          <cell r="F1185">
            <v>50</v>
          </cell>
          <cell r="G1185">
            <v>999950</v>
          </cell>
          <cell r="H1185">
            <v>168.91047297297297</v>
          </cell>
        </row>
        <row r="1186">
          <cell r="A1186" t="str">
            <v>4404012801</v>
          </cell>
          <cell r="B1186" t="str">
            <v>Otros proveedores</v>
          </cell>
          <cell r="C1186">
            <v>1000000</v>
          </cell>
          <cell r="D1186">
            <v>50</v>
          </cell>
          <cell r="E1186">
            <v>1000000</v>
          </cell>
          <cell r="F1186">
            <v>50</v>
          </cell>
          <cell r="G1186">
            <v>999950</v>
          </cell>
          <cell r="H1186">
            <v>168.91047297297297</v>
          </cell>
        </row>
        <row r="1187">
          <cell r="A1187" t="str">
            <v>4404012802</v>
          </cell>
          <cell r="B1187" t="str">
            <v>Proveedores</v>
          </cell>
          <cell r="C1187">
            <v>1000000</v>
          </cell>
          <cell r="D1187">
            <v>50</v>
          </cell>
          <cell r="E1187">
            <v>1000000</v>
          </cell>
          <cell r="F1187">
            <v>50</v>
          </cell>
          <cell r="G1187">
            <v>999950</v>
          </cell>
          <cell r="H1187">
            <v>168.91047297297297</v>
          </cell>
        </row>
        <row r="1188">
          <cell r="A1188" t="str">
            <v>4404012803</v>
          </cell>
          <cell r="B1188" t="str">
            <v>Energia electrica</v>
          </cell>
          <cell r="C1188">
            <v>1000000</v>
          </cell>
          <cell r="D1188">
            <v>50</v>
          </cell>
          <cell r="E1188">
            <v>1000000</v>
          </cell>
          <cell r="F1188">
            <v>50</v>
          </cell>
          <cell r="G1188">
            <v>999950</v>
          </cell>
          <cell r="H1188">
            <v>168.91047297297297</v>
          </cell>
        </row>
        <row r="1189">
          <cell r="A1189" t="str">
            <v>4404012804</v>
          </cell>
          <cell r="B1189" t="str">
            <v>Gas</v>
          </cell>
          <cell r="C1189">
            <v>1000000</v>
          </cell>
          <cell r="D1189">
            <v>50</v>
          </cell>
          <cell r="E1189">
            <v>1000000</v>
          </cell>
          <cell r="F1189">
            <v>50</v>
          </cell>
          <cell r="G1189">
            <v>999950</v>
          </cell>
          <cell r="H1189">
            <v>168.91047297297297</v>
          </cell>
        </row>
        <row r="1190">
          <cell r="A1190" t="str">
            <v>4404012805</v>
          </cell>
          <cell r="B1190" t="str">
            <v>Agua</v>
          </cell>
          <cell r="C1190">
            <v>1000000</v>
          </cell>
          <cell r="D1190">
            <v>50</v>
          </cell>
          <cell r="E1190">
            <v>1000000</v>
          </cell>
          <cell r="F1190">
            <v>50</v>
          </cell>
          <cell r="G1190">
            <v>999950</v>
          </cell>
          <cell r="H1190">
            <v>168.91047297297297</v>
          </cell>
        </row>
        <row r="1191">
          <cell r="A1191" t="str">
            <v>4404012806</v>
          </cell>
          <cell r="B1191" t="str">
            <v>Gastos en Seguridad</v>
          </cell>
          <cell r="C1191">
            <v>1000000</v>
          </cell>
          <cell r="D1191">
            <v>50</v>
          </cell>
          <cell r="E1191">
            <v>1000000</v>
          </cell>
          <cell r="F1191">
            <v>50</v>
          </cell>
          <cell r="G1191">
            <v>999950</v>
          </cell>
          <cell r="H1191">
            <v>168.91047297297297</v>
          </cell>
        </row>
        <row r="1192">
          <cell r="A1192" t="str">
            <v>4404013001</v>
          </cell>
          <cell r="B1192" t="str">
            <v>Alquiler de equipos</v>
          </cell>
          <cell r="C1192">
            <v>1000000</v>
          </cell>
          <cell r="D1192">
            <v>50</v>
          </cell>
          <cell r="E1192">
            <v>1000000</v>
          </cell>
          <cell r="F1192">
            <v>50</v>
          </cell>
          <cell r="G1192">
            <v>999950</v>
          </cell>
          <cell r="H1192">
            <v>168.91047297297297</v>
          </cell>
        </row>
        <row r="1193">
          <cell r="A1193" t="str">
            <v>4404013002</v>
          </cell>
          <cell r="B1193" t="str">
            <v>Alquiler de oficinas</v>
          </cell>
          <cell r="C1193">
            <v>1000000</v>
          </cell>
          <cell r="D1193">
            <v>50</v>
          </cell>
          <cell r="E1193">
            <v>1000000</v>
          </cell>
          <cell r="F1193">
            <v>50</v>
          </cell>
          <cell r="G1193">
            <v>999950</v>
          </cell>
          <cell r="H1193">
            <v>168.91047297297297</v>
          </cell>
        </row>
        <row r="1194">
          <cell r="A1194" t="str">
            <v>4404013003</v>
          </cell>
          <cell r="B1194" t="str">
            <v>Fletes</v>
          </cell>
          <cell r="C1194">
            <v>1000000</v>
          </cell>
          <cell r="D1194">
            <v>50</v>
          </cell>
          <cell r="E1194">
            <v>1000000</v>
          </cell>
          <cell r="F1194">
            <v>50</v>
          </cell>
          <cell r="G1194">
            <v>999950</v>
          </cell>
          <cell r="H1194">
            <v>168.91047297297297</v>
          </cell>
        </row>
        <row r="1195">
          <cell r="A1195" t="str">
            <v>4404013004</v>
          </cell>
          <cell r="B1195" t="str">
            <v>Depositos</v>
          </cell>
          <cell r="C1195">
            <v>1000000</v>
          </cell>
          <cell r="D1195">
            <v>50</v>
          </cell>
          <cell r="E1195">
            <v>1000000</v>
          </cell>
          <cell r="F1195">
            <v>50</v>
          </cell>
          <cell r="G1195">
            <v>999950</v>
          </cell>
          <cell r="H1195">
            <v>168.91047297297297</v>
          </cell>
        </row>
        <row r="1196">
          <cell r="A1196" t="str">
            <v>4404013005</v>
          </cell>
          <cell r="B1196" t="str">
            <v>Suscripciones</v>
          </cell>
          <cell r="C1196">
            <v>1000000</v>
          </cell>
          <cell r="D1196">
            <v>50</v>
          </cell>
          <cell r="E1196">
            <v>1000000</v>
          </cell>
          <cell r="F1196">
            <v>50</v>
          </cell>
          <cell r="G1196">
            <v>999950</v>
          </cell>
          <cell r="H1196">
            <v>168.91047297297297</v>
          </cell>
        </row>
        <row r="1197">
          <cell r="A1197" t="str">
            <v>4404013006</v>
          </cell>
          <cell r="B1197" t="str">
            <v>Otros gastos</v>
          </cell>
          <cell r="C1197">
            <v>1000000</v>
          </cell>
          <cell r="D1197">
            <v>50</v>
          </cell>
          <cell r="E1197">
            <v>1000000</v>
          </cell>
          <cell r="F1197">
            <v>50</v>
          </cell>
          <cell r="G1197">
            <v>999950</v>
          </cell>
          <cell r="H1197">
            <v>168.91047297297297</v>
          </cell>
        </row>
        <row r="1198">
          <cell r="A1198" t="str">
            <v>4404013007</v>
          </cell>
          <cell r="B1198" t="str">
            <v>Recreacion</v>
          </cell>
          <cell r="C1198">
            <v>1000000</v>
          </cell>
          <cell r="D1198">
            <v>50</v>
          </cell>
          <cell r="E1198">
            <v>1000000</v>
          </cell>
          <cell r="F1198">
            <v>50</v>
          </cell>
          <cell r="G1198">
            <v>999950</v>
          </cell>
          <cell r="H1198">
            <v>168.91047297297297</v>
          </cell>
        </row>
        <row r="1199">
          <cell r="A1199" t="str">
            <v>4404013008</v>
          </cell>
          <cell r="B1199" t="str">
            <v>Estructura</v>
          </cell>
          <cell r="C1199">
            <v>1000000</v>
          </cell>
          <cell r="D1199">
            <v>50</v>
          </cell>
          <cell r="E1199">
            <v>1000000</v>
          </cell>
          <cell r="F1199">
            <v>50</v>
          </cell>
          <cell r="G1199">
            <v>999950</v>
          </cell>
          <cell r="H1199">
            <v>168.91047297297297</v>
          </cell>
        </row>
        <row r="1200">
          <cell r="A1200" t="str">
            <v>4404021001</v>
          </cell>
          <cell r="B1200" t="str">
            <v>Sueldos y Jornales personal permanente</v>
          </cell>
          <cell r="C1200">
            <v>1000000</v>
          </cell>
          <cell r="D1200">
            <v>50</v>
          </cell>
          <cell r="E1200">
            <v>1000000</v>
          </cell>
          <cell r="F1200">
            <v>50</v>
          </cell>
          <cell r="G1200">
            <v>999950</v>
          </cell>
          <cell r="H1200">
            <v>168.91047297297297</v>
          </cell>
        </row>
        <row r="1201">
          <cell r="A1201" t="str">
            <v>4404021002</v>
          </cell>
          <cell r="B1201" t="str">
            <v>Sueldos y Jornales personal temporario</v>
          </cell>
          <cell r="C1201">
            <v>1000000</v>
          </cell>
          <cell r="D1201">
            <v>50</v>
          </cell>
          <cell r="E1201">
            <v>1000000</v>
          </cell>
          <cell r="F1201">
            <v>50</v>
          </cell>
          <cell r="G1201">
            <v>999950</v>
          </cell>
          <cell r="H1201">
            <v>168.91047297297297</v>
          </cell>
        </row>
        <row r="1202">
          <cell r="A1202" t="str">
            <v>4404021003</v>
          </cell>
          <cell r="B1202" t="str">
            <v>Horas Extras</v>
          </cell>
          <cell r="C1202">
            <v>1000000</v>
          </cell>
          <cell r="D1202">
            <v>50</v>
          </cell>
          <cell r="E1202">
            <v>1000000</v>
          </cell>
          <cell r="F1202">
            <v>50</v>
          </cell>
          <cell r="G1202">
            <v>999950</v>
          </cell>
          <cell r="H1202">
            <v>168.91047297297297</v>
          </cell>
        </row>
        <row r="1203">
          <cell r="A1203" t="str">
            <v>4404021004</v>
          </cell>
          <cell r="B1203" t="str">
            <v>Cargas Sociales</v>
          </cell>
          <cell r="C1203">
            <v>1000000</v>
          </cell>
          <cell r="D1203">
            <v>50</v>
          </cell>
          <cell r="E1203">
            <v>1000000</v>
          </cell>
          <cell r="F1203">
            <v>50</v>
          </cell>
          <cell r="G1203">
            <v>999950</v>
          </cell>
          <cell r="H1203">
            <v>168.91047297297297</v>
          </cell>
        </row>
        <row r="1204">
          <cell r="A1204" t="str">
            <v>4404021005</v>
          </cell>
          <cell r="B1204" t="str">
            <v>Sueldo Anual Complementario</v>
          </cell>
          <cell r="C1204">
            <v>1000000</v>
          </cell>
          <cell r="D1204">
            <v>50</v>
          </cell>
          <cell r="E1204">
            <v>1000000</v>
          </cell>
          <cell r="F1204">
            <v>50</v>
          </cell>
          <cell r="G1204">
            <v>999950</v>
          </cell>
          <cell r="H1204">
            <v>168.91047297297297</v>
          </cell>
        </row>
        <row r="1205">
          <cell r="A1205" t="str">
            <v>4404021006</v>
          </cell>
          <cell r="B1205" t="str">
            <v>Vacaciones</v>
          </cell>
          <cell r="C1205">
            <v>1000000</v>
          </cell>
          <cell r="D1205">
            <v>50</v>
          </cell>
          <cell r="E1205">
            <v>1000000</v>
          </cell>
          <cell r="F1205">
            <v>50</v>
          </cell>
          <cell r="G1205">
            <v>999950</v>
          </cell>
          <cell r="H1205">
            <v>168.91047297297297</v>
          </cell>
        </row>
        <row r="1206">
          <cell r="A1206" t="str">
            <v>4404021007</v>
          </cell>
          <cell r="B1206" t="str">
            <v>Plan de Jubilacion</v>
          </cell>
          <cell r="C1206">
            <v>1000000</v>
          </cell>
          <cell r="D1206">
            <v>50</v>
          </cell>
          <cell r="E1206">
            <v>1000000</v>
          </cell>
          <cell r="F1206">
            <v>50</v>
          </cell>
          <cell r="G1206">
            <v>999950</v>
          </cell>
          <cell r="H1206">
            <v>168.91047297297297</v>
          </cell>
        </row>
        <row r="1207">
          <cell r="A1207" t="str">
            <v>4404021008</v>
          </cell>
          <cell r="B1207" t="str">
            <v>Distribucion utilidades</v>
          </cell>
          <cell r="C1207">
            <v>1000000</v>
          </cell>
          <cell r="D1207">
            <v>50</v>
          </cell>
          <cell r="E1207">
            <v>1000000</v>
          </cell>
          <cell r="F1207">
            <v>50</v>
          </cell>
          <cell r="G1207">
            <v>999950</v>
          </cell>
          <cell r="H1207">
            <v>168.91047297297297</v>
          </cell>
        </row>
        <row r="1208">
          <cell r="A1208" t="str">
            <v>4404021009</v>
          </cell>
          <cell r="B1208" t="str">
            <v>Vivienda</v>
          </cell>
          <cell r="C1208">
            <v>1000000</v>
          </cell>
          <cell r="D1208">
            <v>50</v>
          </cell>
          <cell r="E1208">
            <v>1000000</v>
          </cell>
          <cell r="F1208">
            <v>50</v>
          </cell>
          <cell r="G1208">
            <v>999950</v>
          </cell>
          <cell r="H1208">
            <v>168.91047297297297</v>
          </cell>
        </row>
        <row r="1209">
          <cell r="A1209" t="str">
            <v>4404021010</v>
          </cell>
          <cell r="B1209" t="str">
            <v>Servicio Medico</v>
          </cell>
          <cell r="C1209">
            <v>1000000</v>
          </cell>
          <cell r="D1209">
            <v>50</v>
          </cell>
          <cell r="E1209">
            <v>1000000</v>
          </cell>
          <cell r="F1209">
            <v>50</v>
          </cell>
          <cell r="G1209">
            <v>999950</v>
          </cell>
          <cell r="H1209">
            <v>168.91047297297297</v>
          </cell>
        </row>
        <row r="1210">
          <cell r="A1210" t="str">
            <v>4404021011</v>
          </cell>
          <cell r="B1210" t="str">
            <v>Capacitacion</v>
          </cell>
          <cell r="C1210">
            <v>1000000</v>
          </cell>
          <cell r="D1210">
            <v>50</v>
          </cell>
          <cell r="E1210">
            <v>1000000</v>
          </cell>
          <cell r="F1210">
            <v>50</v>
          </cell>
          <cell r="G1210">
            <v>999950</v>
          </cell>
          <cell r="H1210">
            <v>168.91047297297297</v>
          </cell>
        </row>
        <row r="1211">
          <cell r="A1211" t="str">
            <v>4404021012</v>
          </cell>
          <cell r="B1211" t="str">
            <v>Otros Servicios al Personal</v>
          </cell>
          <cell r="C1211">
            <v>1000000</v>
          </cell>
          <cell r="D1211">
            <v>50</v>
          </cell>
          <cell r="E1211">
            <v>1000000</v>
          </cell>
          <cell r="F1211">
            <v>50</v>
          </cell>
          <cell r="G1211">
            <v>999950</v>
          </cell>
          <cell r="H1211">
            <v>168.91047297297297</v>
          </cell>
        </row>
        <row r="1212">
          <cell r="A1212" t="str">
            <v>4404021013</v>
          </cell>
          <cell r="B1212" t="str">
            <v>Varios</v>
          </cell>
          <cell r="C1212">
            <v>1000000</v>
          </cell>
          <cell r="D1212">
            <v>50</v>
          </cell>
          <cell r="E1212">
            <v>1000000</v>
          </cell>
          <cell r="F1212">
            <v>50</v>
          </cell>
          <cell r="G1212">
            <v>999950</v>
          </cell>
          <cell r="H1212">
            <v>168.91047297297297</v>
          </cell>
        </row>
        <row r="1213">
          <cell r="A1213" t="str">
            <v>4404021014</v>
          </cell>
          <cell r="B1213" t="str">
            <v>Indemnizaciones</v>
          </cell>
          <cell r="C1213">
            <v>1000000</v>
          </cell>
          <cell r="D1213">
            <v>50</v>
          </cell>
          <cell r="E1213">
            <v>1000000</v>
          </cell>
          <cell r="F1213">
            <v>50</v>
          </cell>
          <cell r="G1213">
            <v>999950</v>
          </cell>
          <cell r="H1213">
            <v>168.91047297297297</v>
          </cell>
        </row>
        <row r="1214">
          <cell r="A1214" t="str">
            <v>4404021015</v>
          </cell>
          <cell r="B1214" t="str">
            <v>Gratificaciones</v>
          </cell>
          <cell r="C1214">
            <v>1000000</v>
          </cell>
          <cell r="D1214">
            <v>50</v>
          </cell>
          <cell r="E1214">
            <v>1000000</v>
          </cell>
          <cell r="F1214">
            <v>50</v>
          </cell>
          <cell r="G1214">
            <v>999950</v>
          </cell>
          <cell r="H1214">
            <v>168.91047297297297</v>
          </cell>
        </row>
        <row r="1215">
          <cell r="A1215" t="str">
            <v>4404021201</v>
          </cell>
          <cell r="B1215" t="str">
            <v>Gastos de viaje</v>
          </cell>
          <cell r="C1215">
            <v>1000000</v>
          </cell>
          <cell r="D1215">
            <v>50</v>
          </cell>
          <cell r="E1215">
            <v>1000000</v>
          </cell>
          <cell r="F1215">
            <v>50</v>
          </cell>
          <cell r="G1215">
            <v>999950</v>
          </cell>
          <cell r="H1215">
            <v>168.91047297297297</v>
          </cell>
        </row>
        <row r="1216">
          <cell r="A1216" t="str">
            <v>4404021401</v>
          </cell>
          <cell r="B1216" t="str">
            <v>Gastos de oficina</v>
          </cell>
          <cell r="C1216">
            <v>1000000</v>
          </cell>
          <cell r="D1216">
            <v>50</v>
          </cell>
          <cell r="E1216">
            <v>1000000</v>
          </cell>
          <cell r="F1216">
            <v>50</v>
          </cell>
          <cell r="G1216">
            <v>999950</v>
          </cell>
          <cell r="H1216">
            <v>168.91047297297297</v>
          </cell>
        </row>
        <row r="1217">
          <cell r="A1217" t="str">
            <v>4404021601</v>
          </cell>
          <cell r="B1217" t="str">
            <v>Comunicaciones</v>
          </cell>
          <cell r="C1217">
            <v>1000000</v>
          </cell>
          <cell r="D1217">
            <v>50</v>
          </cell>
          <cell r="E1217">
            <v>1000000</v>
          </cell>
          <cell r="F1217">
            <v>50</v>
          </cell>
          <cell r="G1217">
            <v>999950</v>
          </cell>
          <cell r="H1217">
            <v>168.91047297297297</v>
          </cell>
        </row>
        <row r="1218">
          <cell r="A1218" t="str">
            <v>4404021801</v>
          </cell>
          <cell r="B1218" t="str">
            <v>Publicidad</v>
          </cell>
          <cell r="C1218">
            <v>1000000</v>
          </cell>
          <cell r="D1218">
            <v>50</v>
          </cell>
          <cell r="E1218">
            <v>1000000</v>
          </cell>
          <cell r="F1218">
            <v>50</v>
          </cell>
          <cell r="G1218">
            <v>999950</v>
          </cell>
          <cell r="H1218">
            <v>168.91047297297297</v>
          </cell>
        </row>
        <row r="1219">
          <cell r="A1219" t="str">
            <v>4404021802</v>
          </cell>
          <cell r="B1219" t="str">
            <v>Promociones</v>
          </cell>
          <cell r="C1219">
            <v>1000000</v>
          </cell>
          <cell r="D1219">
            <v>50</v>
          </cell>
          <cell r="E1219">
            <v>1000000</v>
          </cell>
          <cell r="F1219">
            <v>50</v>
          </cell>
          <cell r="G1219">
            <v>999950</v>
          </cell>
          <cell r="H1219">
            <v>168.91047297297297</v>
          </cell>
        </row>
        <row r="1220">
          <cell r="A1220" t="str">
            <v>4404021803</v>
          </cell>
          <cell r="B1220" t="str">
            <v>Servicios al Cliente</v>
          </cell>
          <cell r="C1220">
            <v>1000000</v>
          </cell>
          <cell r="D1220">
            <v>50</v>
          </cell>
          <cell r="E1220">
            <v>1000000</v>
          </cell>
          <cell r="F1220">
            <v>50</v>
          </cell>
          <cell r="G1220">
            <v>999950</v>
          </cell>
          <cell r="H1220">
            <v>168.91047297297297</v>
          </cell>
        </row>
        <row r="1221">
          <cell r="A1221" t="str">
            <v>4404022001</v>
          </cell>
          <cell r="B1221" t="str">
            <v>Impuestos a la propiedad</v>
          </cell>
          <cell r="C1221">
            <v>1000000</v>
          </cell>
          <cell r="D1221">
            <v>50</v>
          </cell>
          <cell r="E1221">
            <v>1000000</v>
          </cell>
          <cell r="F1221">
            <v>50</v>
          </cell>
          <cell r="G1221">
            <v>999950</v>
          </cell>
          <cell r="H1221">
            <v>168.91047297297297</v>
          </cell>
        </row>
        <row r="1222">
          <cell r="A1222" t="str">
            <v>4404022002</v>
          </cell>
          <cell r="B1222" t="str">
            <v>Otros impuestos</v>
          </cell>
          <cell r="C1222">
            <v>1000000</v>
          </cell>
          <cell r="D1222">
            <v>50</v>
          </cell>
          <cell r="E1222">
            <v>1000000</v>
          </cell>
          <cell r="F1222">
            <v>50</v>
          </cell>
          <cell r="G1222">
            <v>999950</v>
          </cell>
          <cell r="H1222">
            <v>168.91047297297297</v>
          </cell>
        </row>
        <row r="1223">
          <cell r="A1223" t="str">
            <v>4404022201</v>
          </cell>
          <cell r="B1223" t="str">
            <v>Seguros del personal</v>
          </cell>
          <cell r="C1223">
            <v>1000000</v>
          </cell>
          <cell r="D1223">
            <v>50</v>
          </cell>
          <cell r="E1223">
            <v>1000000</v>
          </cell>
          <cell r="F1223">
            <v>50</v>
          </cell>
          <cell r="G1223">
            <v>999950</v>
          </cell>
          <cell r="H1223">
            <v>168.91047297297297</v>
          </cell>
        </row>
        <row r="1224">
          <cell r="A1224" t="str">
            <v>4404022202</v>
          </cell>
          <cell r="B1224" t="str">
            <v>Seguros de propiedades</v>
          </cell>
          <cell r="C1224">
            <v>1000000</v>
          </cell>
          <cell r="D1224">
            <v>50</v>
          </cell>
          <cell r="E1224">
            <v>1000000</v>
          </cell>
          <cell r="F1224">
            <v>50</v>
          </cell>
          <cell r="G1224">
            <v>999950</v>
          </cell>
          <cell r="H1224">
            <v>168.91047297297297</v>
          </cell>
        </row>
        <row r="1225">
          <cell r="A1225" t="str">
            <v>4404022401</v>
          </cell>
          <cell r="B1225" t="str">
            <v>Honorarios auditores</v>
          </cell>
          <cell r="C1225">
            <v>1000000</v>
          </cell>
          <cell r="D1225">
            <v>50</v>
          </cell>
          <cell r="E1225">
            <v>1000000</v>
          </cell>
          <cell r="F1225">
            <v>50</v>
          </cell>
          <cell r="G1225">
            <v>999950</v>
          </cell>
          <cell r="H1225">
            <v>168.91047297297297</v>
          </cell>
        </row>
        <row r="1226">
          <cell r="A1226" t="str">
            <v>4404022402</v>
          </cell>
          <cell r="B1226" t="str">
            <v>Honorarios legales</v>
          </cell>
          <cell r="C1226">
            <v>1000000</v>
          </cell>
          <cell r="D1226">
            <v>50</v>
          </cell>
          <cell r="E1226">
            <v>1000000</v>
          </cell>
          <cell r="F1226">
            <v>50</v>
          </cell>
          <cell r="G1226">
            <v>999950</v>
          </cell>
          <cell r="H1226">
            <v>168.91047297297297</v>
          </cell>
        </row>
        <row r="1227">
          <cell r="A1227" t="str">
            <v>4404022403</v>
          </cell>
          <cell r="B1227" t="str">
            <v>Otros honorarios</v>
          </cell>
          <cell r="C1227">
            <v>1000000</v>
          </cell>
          <cell r="D1227">
            <v>50</v>
          </cell>
          <cell r="E1227">
            <v>1000000</v>
          </cell>
          <cell r="F1227">
            <v>50</v>
          </cell>
          <cell r="G1227">
            <v>999950</v>
          </cell>
          <cell r="H1227">
            <v>168.91047297297297</v>
          </cell>
        </row>
        <row r="1228">
          <cell r="A1228" t="str">
            <v>4404022404</v>
          </cell>
          <cell r="B1228" t="str">
            <v>Recoleccion de basura</v>
          </cell>
          <cell r="C1228">
            <v>1000000</v>
          </cell>
          <cell r="D1228">
            <v>50</v>
          </cell>
          <cell r="E1228">
            <v>1000000</v>
          </cell>
          <cell r="F1228">
            <v>50</v>
          </cell>
          <cell r="G1228">
            <v>999950</v>
          </cell>
          <cell r="H1228">
            <v>168.91047297297297</v>
          </cell>
        </row>
        <row r="1229">
          <cell r="A1229" t="str">
            <v>4404022405</v>
          </cell>
          <cell r="B1229" t="str">
            <v>Otros Servicios</v>
          </cell>
          <cell r="C1229">
            <v>1000000</v>
          </cell>
          <cell r="D1229">
            <v>50</v>
          </cell>
          <cell r="E1229">
            <v>1000000</v>
          </cell>
          <cell r="F1229">
            <v>50</v>
          </cell>
          <cell r="G1229">
            <v>999950</v>
          </cell>
          <cell r="H1229">
            <v>168.91047297297297</v>
          </cell>
        </row>
        <row r="1230">
          <cell r="A1230" t="str">
            <v>4404022601</v>
          </cell>
          <cell r="B1230" t="str">
            <v>Equipamiento</v>
          </cell>
          <cell r="C1230">
            <v>1000000</v>
          </cell>
          <cell r="D1230">
            <v>50</v>
          </cell>
          <cell r="E1230">
            <v>1000000</v>
          </cell>
          <cell r="F1230">
            <v>50</v>
          </cell>
          <cell r="G1230">
            <v>999950</v>
          </cell>
          <cell r="H1230">
            <v>168.91047297297297</v>
          </cell>
        </row>
        <row r="1231">
          <cell r="A1231" t="str">
            <v>4404022602</v>
          </cell>
          <cell r="B1231" t="str">
            <v>Reparaciones y mantenimiento</v>
          </cell>
          <cell r="C1231">
            <v>1000000</v>
          </cell>
          <cell r="D1231">
            <v>50</v>
          </cell>
          <cell r="E1231">
            <v>1000000</v>
          </cell>
          <cell r="F1231">
            <v>50</v>
          </cell>
          <cell r="G1231">
            <v>999950</v>
          </cell>
          <cell r="H1231">
            <v>168.91047297297297</v>
          </cell>
        </row>
        <row r="1232">
          <cell r="A1232" t="str">
            <v>4404022801</v>
          </cell>
          <cell r="B1232" t="str">
            <v>Otros proveedores</v>
          </cell>
          <cell r="C1232">
            <v>1000000</v>
          </cell>
          <cell r="D1232">
            <v>50</v>
          </cell>
          <cell r="E1232">
            <v>1000000</v>
          </cell>
          <cell r="F1232">
            <v>50</v>
          </cell>
          <cell r="G1232">
            <v>999950</v>
          </cell>
          <cell r="H1232">
            <v>168.91047297297297</v>
          </cell>
        </row>
        <row r="1233">
          <cell r="A1233" t="str">
            <v>4404022802</v>
          </cell>
          <cell r="B1233" t="str">
            <v>Proveedores</v>
          </cell>
          <cell r="C1233">
            <v>1000000</v>
          </cell>
          <cell r="D1233">
            <v>50</v>
          </cell>
          <cell r="E1233">
            <v>1000000</v>
          </cell>
          <cell r="F1233">
            <v>50</v>
          </cell>
          <cell r="G1233">
            <v>999950</v>
          </cell>
          <cell r="H1233">
            <v>168.91047297297297</v>
          </cell>
        </row>
        <row r="1234">
          <cell r="A1234" t="str">
            <v>4404022803</v>
          </cell>
          <cell r="B1234" t="str">
            <v>Energia electrica</v>
          </cell>
          <cell r="C1234">
            <v>1000000</v>
          </cell>
          <cell r="D1234">
            <v>50</v>
          </cell>
          <cell r="E1234">
            <v>1000000</v>
          </cell>
          <cell r="F1234">
            <v>50</v>
          </cell>
          <cell r="G1234">
            <v>999950</v>
          </cell>
          <cell r="H1234">
            <v>168.91047297297297</v>
          </cell>
        </row>
        <row r="1235">
          <cell r="A1235" t="str">
            <v>4404022804</v>
          </cell>
          <cell r="B1235" t="str">
            <v>Gas</v>
          </cell>
          <cell r="C1235">
            <v>1000000</v>
          </cell>
          <cell r="D1235">
            <v>50</v>
          </cell>
          <cell r="E1235">
            <v>1000000</v>
          </cell>
          <cell r="F1235">
            <v>50</v>
          </cell>
          <cell r="G1235">
            <v>999950</v>
          </cell>
          <cell r="H1235">
            <v>168.91047297297297</v>
          </cell>
        </row>
        <row r="1236">
          <cell r="A1236" t="str">
            <v>4404022805</v>
          </cell>
          <cell r="B1236" t="str">
            <v>Agua</v>
          </cell>
          <cell r="C1236">
            <v>1000000</v>
          </cell>
          <cell r="D1236">
            <v>50</v>
          </cell>
          <cell r="E1236">
            <v>1000000</v>
          </cell>
          <cell r="F1236">
            <v>50</v>
          </cell>
          <cell r="G1236">
            <v>999950</v>
          </cell>
          <cell r="H1236">
            <v>168.91047297297297</v>
          </cell>
        </row>
        <row r="1237">
          <cell r="A1237" t="str">
            <v>4404022806</v>
          </cell>
          <cell r="B1237" t="str">
            <v>Gastos en Seguridad</v>
          </cell>
          <cell r="C1237">
            <v>1000000</v>
          </cell>
          <cell r="D1237">
            <v>50</v>
          </cell>
          <cell r="E1237">
            <v>1000000</v>
          </cell>
          <cell r="F1237">
            <v>50</v>
          </cell>
          <cell r="G1237">
            <v>999950</v>
          </cell>
          <cell r="H1237">
            <v>168.91047297297297</v>
          </cell>
        </row>
        <row r="1238">
          <cell r="A1238" t="str">
            <v>4404023001</v>
          </cell>
          <cell r="B1238" t="str">
            <v>Alquiler de equipos</v>
          </cell>
          <cell r="C1238">
            <v>1000000</v>
          </cell>
          <cell r="D1238">
            <v>50</v>
          </cell>
          <cell r="E1238">
            <v>1000000</v>
          </cell>
          <cell r="F1238">
            <v>50</v>
          </cell>
          <cell r="G1238">
            <v>999950</v>
          </cell>
          <cell r="H1238">
            <v>168.91047297297297</v>
          </cell>
        </row>
        <row r="1239">
          <cell r="A1239" t="str">
            <v>4404023002</v>
          </cell>
          <cell r="B1239" t="str">
            <v>Alquiler de oficinas</v>
          </cell>
          <cell r="C1239">
            <v>1000000</v>
          </cell>
          <cell r="D1239">
            <v>50</v>
          </cell>
          <cell r="E1239">
            <v>1000000</v>
          </cell>
          <cell r="F1239">
            <v>50</v>
          </cell>
          <cell r="G1239">
            <v>999950</v>
          </cell>
          <cell r="H1239">
            <v>168.91047297297297</v>
          </cell>
        </row>
        <row r="1240">
          <cell r="A1240" t="str">
            <v>4404023003</v>
          </cell>
          <cell r="B1240" t="str">
            <v>Fletes</v>
          </cell>
          <cell r="C1240">
            <v>1000000</v>
          </cell>
          <cell r="D1240">
            <v>50</v>
          </cell>
          <cell r="E1240">
            <v>1000000</v>
          </cell>
          <cell r="F1240">
            <v>50</v>
          </cell>
          <cell r="G1240">
            <v>999950</v>
          </cell>
          <cell r="H1240">
            <v>168.91047297297297</v>
          </cell>
        </row>
        <row r="1241">
          <cell r="A1241" t="str">
            <v>4404023004</v>
          </cell>
          <cell r="B1241" t="str">
            <v>Depositos</v>
          </cell>
          <cell r="C1241">
            <v>1000000</v>
          </cell>
          <cell r="D1241">
            <v>50</v>
          </cell>
          <cell r="E1241">
            <v>1000000</v>
          </cell>
          <cell r="F1241">
            <v>50</v>
          </cell>
          <cell r="G1241">
            <v>999950</v>
          </cell>
          <cell r="H1241">
            <v>168.91047297297297</v>
          </cell>
        </row>
        <row r="1242">
          <cell r="A1242" t="str">
            <v>4404023005</v>
          </cell>
          <cell r="B1242" t="str">
            <v>Suscripciones</v>
          </cell>
          <cell r="C1242">
            <v>1000000</v>
          </cell>
          <cell r="D1242">
            <v>50</v>
          </cell>
          <cell r="E1242">
            <v>1000000</v>
          </cell>
          <cell r="F1242">
            <v>50</v>
          </cell>
          <cell r="G1242">
            <v>999950</v>
          </cell>
          <cell r="H1242">
            <v>168.91047297297297</v>
          </cell>
        </row>
        <row r="1243">
          <cell r="A1243" t="str">
            <v>4404023006</v>
          </cell>
          <cell r="B1243" t="str">
            <v>Otros gastos</v>
          </cell>
          <cell r="C1243">
            <v>1000000</v>
          </cell>
          <cell r="D1243">
            <v>50</v>
          </cell>
          <cell r="E1243">
            <v>1000000</v>
          </cell>
          <cell r="F1243">
            <v>50</v>
          </cell>
          <cell r="G1243">
            <v>999950</v>
          </cell>
          <cell r="H1243">
            <v>168.91047297297297</v>
          </cell>
        </row>
        <row r="1244">
          <cell r="A1244" t="str">
            <v>4404023007</v>
          </cell>
          <cell r="B1244" t="str">
            <v>Recreacion</v>
          </cell>
          <cell r="C1244">
            <v>1000000</v>
          </cell>
          <cell r="D1244">
            <v>50</v>
          </cell>
          <cell r="E1244">
            <v>1000000</v>
          </cell>
          <cell r="F1244">
            <v>50</v>
          </cell>
          <cell r="G1244">
            <v>999950</v>
          </cell>
          <cell r="H1244">
            <v>168.91047297297297</v>
          </cell>
        </row>
        <row r="1245">
          <cell r="A1245" t="str">
            <v>4404023008</v>
          </cell>
          <cell r="B1245" t="str">
            <v>Estructura</v>
          </cell>
          <cell r="C1245">
            <v>1000000</v>
          </cell>
          <cell r="D1245">
            <v>50</v>
          </cell>
          <cell r="E1245">
            <v>1000000</v>
          </cell>
          <cell r="F1245">
            <v>50</v>
          </cell>
          <cell r="G1245">
            <v>999950</v>
          </cell>
          <cell r="H1245">
            <v>168.91047297297297</v>
          </cell>
        </row>
        <row r="1246">
          <cell r="A1246" t="str">
            <v>4404031001</v>
          </cell>
          <cell r="B1246" t="str">
            <v>Sueldos y Jornales personal permanente</v>
          </cell>
          <cell r="C1246">
            <v>1000000</v>
          </cell>
          <cell r="D1246">
            <v>50</v>
          </cell>
          <cell r="E1246">
            <v>1000000</v>
          </cell>
          <cell r="F1246">
            <v>50</v>
          </cell>
          <cell r="G1246">
            <v>999950</v>
          </cell>
          <cell r="H1246">
            <v>168.91047297297297</v>
          </cell>
        </row>
        <row r="1247">
          <cell r="A1247" t="str">
            <v>4404031002</v>
          </cell>
          <cell r="B1247" t="str">
            <v>Sueldos y Jornales personal temporario</v>
          </cell>
          <cell r="C1247">
            <v>1000000</v>
          </cell>
          <cell r="D1247">
            <v>50</v>
          </cell>
          <cell r="E1247">
            <v>1000000</v>
          </cell>
          <cell r="F1247">
            <v>50</v>
          </cell>
          <cell r="G1247">
            <v>999950</v>
          </cell>
          <cell r="H1247">
            <v>168.91047297297297</v>
          </cell>
        </row>
        <row r="1248">
          <cell r="A1248" t="str">
            <v>4404031003</v>
          </cell>
          <cell r="B1248" t="str">
            <v>Horas Extras</v>
          </cell>
          <cell r="C1248">
            <v>1000000</v>
          </cell>
          <cell r="D1248">
            <v>50</v>
          </cell>
          <cell r="E1248">
            <v>1000000</v>
          </cell>
          <cell r="F1248">
            <v>50</v>
          </cell>
          <cell r="G1248">
            <v>999950</v>
          </cell>
          <cell r="H1248">
            <v>168.91047297297297</v>
          </cell>
        </row>
        <row r="1249">
          <cell r="A1249" t="str">
            <v>4404031004</v>
          </cell>
          <cell r="B1249" t="str">
            <v>Cargas Sociales</v>
          </cell>
          <cell r="C1249">
            <v>1000000</v>
          </cell>
          <cell r="D1249">
            <v>50</v>
          </cell>
          <cell r="E1249">
            <v>1000000</v>
          </cell>
          <cell r="F1249">
            <v>50</v>
          </cell>
          <cell r="G1249">
            <v>999950</v>
          </cell>
          <cell r="H1249">
            <v>168.91047297297297</v>
          </cell>
        </row>
        <row r="1250">
          <cell r="A1250" t="str">
            <v>4404031005</v>
          </cell>
          <cell r="B1250" t="str">
            <v>Sueldo Anual Complementario</v>
          </cell>
          <cell r="C1250">
            <v>1000000</v>
          </cell>
          <cell r="D1250">
            <v>50</v>
          </cell>
          <cell r="E1250">
            <v>1000000</v>
          </cell>
          <cell r="F1250">
            <v>50</v>
          </cell>
          <cell r="G1250">
            <v>999950</v>
          </cell>
          <cell r="H1250">
            <v>168.91047297297297</v>
          </cell>
        </row>
        <row r="1251">
          <cell r="A1251" t="str">
            <v>4404031006</v>
          </cell>
          <cell r="B1251" t="str">
            <v>Vacaciones</v>
          </cell>
          <cell r="C1251">
            <v>1000000</v>
          </cell>
          <cell r="D1251">
            <v>50</v>
          </cell>
          <cell r="E1251">
            <v>1000000</v>
          </cell>
          <cell r="F1251">
            <v>50</v>
          </cell>
          <cell r="G1251">
            <v>999950</v>
          </cell>
          <cell r="H1251">
            <v>168.91047297297297</v>
          </cell>
        </row>
        <row r="1252">
          <cell r="A1252" t="str">
            <v>4404031007</v>
          </cell>
          <cell r="B1252" t="str">
            <v>Plan de Jubilacion</v>
          </cell>
          <cell r="C1252">
            <v>1000000</v>
          </cell>
          <cell r="D1252">
            <v>50</v>
          </cell>
          <cell r="E1252">
            <v>1000000</v>
          </cell>
          <cell r="F1252">
            <v>50</v>
          </cell>
          <cell r="G1252">
            <v>999950</v>
          </cell>
          <cell r="H1252">
            <v>168.91047297297297</v>
          </cell>
        </row>
        <row r="1253">
          <cell r="A1253" t="str">
            <v>4404031008</v>
          </cell>
          <cell r="B1253" t="str">
            <v>Distribucion utilidades</v>
          </cell>
          <cell r="C1253">
            <v>1000000</v>
          </cell>
          <cell r="D1253">
            <v>50</v>
          </cell>
          <cell r="E1253">
            <v>1000000</v>
          </cell>
          <cell r="F1253">
            <v>50</v>
          </cell>
          <cell r="G1253">
            <v>999950</v>
          </cell>
          <cell r="H1253">
            <v>168.91047297297297</v>
          </cell>
        </row>
        <row r="1254">
          <cell r="A1254" t="str">
            <v>4404031009</v>
          </cell>
          <cell r="B1254" t="str">
            <v>Vivienda</v>
          </cell>
          <cell r="C1254">
            <v>1000000</v>
          </cell>
          <cell r="D1254">
            <v>50</v>
          </cell>
          <cell r="E1254">
            <v>1000000</v>
          </cell>
          <cell r="F1254">
            <v>50</v>
          </cell>
          <cell r="G1254">
            <v>999950</v>
          </cell>
          <cell r="H1254">
            <v>168.91047297297297</v>
          </cell>
        </row>
        <row r="1255">
          <cell r="A1255" t="str">
            <v>4404031010</v>
          </cell>
          <cell r="B1255" t="str">
            <v>Servicio Medico</v>
          </cell>
          <cell r="C1255">
            <v>1000000</v>
          </cell>
          <cell r="D1255">
            <v>50</v>
          </cell>
          <cell r="E1255">
            <v>1000000</v>
          </cell>
          <cell r="F1255">
            <v>50</v>
          </cell>
          <cell r="G1255">
            <v>999950</v>
          </cell>
          <cell r="H1255">
            <v>168.91047297297297</v>
          </cell>
        </row>
        <row r="1256">
          <cell r="A1256" t="str">
            <v>4404031011</v>
          </cell>
          <cell r="B1256" t="str">
            <v>Capacitacion</v>
          </cell>
          <cell r="C1256">
            <v>1000000</v>
          </cell>
          <cell r="D1256">
            <v>50</v>
          </cell>
          <cell r="E1256">
            <v>1000000</v>
          </cell>
          <cell r="F1256">
            <v>50</v>
          </cell>
          <cell r="G1256">
            <v>999950</v>
          </cell>
          <cell r="H1256">
            <v>168.91047297297297</v>
          </cell>
        </row>
        <row r="1257">
          <cell r="A1257" t="str">
            <v>4404031012</v>
          </cell>
          <cell r="B1257" t="str">
            <v>Otros Servicios al Personal</v>
          </cell>
          <cell r="C1257">
            <v>1000000</v>
          </cell>
          <cell r="D1257">
            <v>50</v>
          </cell>
          <cell r="E1257">
            <v>1000000</v>
          </cell>
          <cell r="F1257">
            <v>50</v>
          </cell>
          <cell r="G1257">
            <v>999950</v>
          </cell>
          <cell r="H1257">
            <v>168.91047297297297</v>
          </cell>
        </row>
        <row r="1258">
          <cell r="A1258" t="str">
            <v>4404031013</v>
          </cell>
          <cell r="B1258" t="str">
            <v>Varios</v>
          </cell>
          <cell r="C1258">
            <v>1000000</v>
          </cell>
          <cell r="D1258">
            <v>50</v>
          </cell>
          <cell r="E1258">
            <v>1000000</v>
          </cell>
          <cell r="F1258">
            <v>50</v>
          </cell>
          <cell r="G1258">
            <v>999950</v>
          </cell>
          <cell r="H1258">
            <v>168.91047297297297</v>
          </cell>
        </row>
        <row r="1259">
          <cell r="A1259" t="str">
            <v>4404031014</v>
          </cell>
          <cell r="B1259" t="str">
            <v>Indemnizaciones</v>
          </cell>
          <cell r="C1259">
            <v>1000000</v>
          </cell>
          <cell r="D1259">
            <v>50</v>
          </cell>
          <cell r="E1259">
            <v>1000000</v>
          </cell>
          <cell r="F1259">
            <v>50</v>
          </cell>
          <cell r="G1259">
            <v>999950</v>
          </cell>
          <cell r="H1259">
            <v>168.91047297297297</v>
          </cell>
        </row>
        <row r="1260">
          <cell r="A1260" t="str">
            <v>4404031015</v>
          </cell>
          <cell r="B1260" t="str">
            <v>Gratificaciones</v>
          </cell>
          <cell r="C1260">
            <v>1000000</v>
          </cell>
          <cell r="D1260">
            <v>50</v>
          </cell>
          <cell r="E1260">
            <v>1000000</v>
          </cell>
          <cell r="F1260">
            <v>50</v>
          </cell>
          <cell r="G1260">
            <v>999950</v>
          </cell>
          <cell r="H1260">
            <v>168.91047297297297</v>
          </cell>
        </row>
        <row r="1261">
          <cell r="A1261" t="str">
            <v>4404031201</v>
          </cell>
          <cell r="B1261" t="str">
            <v>Gastos de viaje</v>
          </cell>
          <cell r="C1261">
            <v>1000000</v>
          </cell>
          <cell r="D1261">
            <v>50</v>
          </cell>
          <cell r="E1261">
            <v>1000000</v>
          </cell>
          <cell r="F1261">
            <v>50</v>
          </cell>
          <cell r="G1261">
            <v>999950</v>
          </cell>
          <cell r="H1261">
            <v>168.91047297297297</v>
          </cell>
        </row>
        <row r="1262">
          <cell r="A1262" t="str">
            <v>4404031401</v>
          </cell>
          <cell r="B1262" t="str">
            <v>Gastos de oficina</v>
          </cell>
          <cell r="C1262">
            <v>1000000</v>
          </cell>
          <cell r="D1262">
            <v>50</v>
          </cell>
          <cell r="E1262">
            <v>1000000</v>
          </cell>
          <cell r="F1262">
            <v>50</v>
          </cell>
          <cell r="G1262">
            <v>999950</v>
          </cell>
          <cell r="H1262">
            <v>168.91047297297297</v>
          </cell>
        </row>
        <row r="1263">
          <cell r="A1263" t="str">
            <v>4404031601</v>
          </cell>
          <cell r="B1263" t="str">
            <v>Comunicaciones</v>
          </cell>
          <cell r="C1263">
            <v>1000000</v>
          </cell>
          <cell r="D1263">
            <v>50</v>
          </cell>
          <cell r="E1263">
            <v>1000000</v>
          </cell>
          <cell r="F1263">
            <v>50</v>
          </cell>
          <cell r="G1263">
            <v>999950</v>
          </cell>
          <cell r="H1263">
            <v>168.91047297297297</v>
          </cell>
        </row>
        <row r="1264">
          <cell r="A1264" t="str">
            <v>4404031801</v>
          </cell>
          <cell r="B1264" t="str">
            <v>Publicidad</v>
          </cell>
          <cell r="C1264">
            <v>1000000</v>
          </cell>
          <cell r="D1264">
            <v>50</v>
          </cell>
          <cell r="E1264">
            <v>1000000</v>
          </cell>
          <cell r="F1264">
            <v>50</v>
          </cell>
          <cell r="G1264">
            <v>999950</v>
          </cell>
          <cell r="H1264">
            <v>168.91047297297297</v>
          </cell>
        </row>
        <row r="1265">
          <cell r="A1265" t="str">
            <v>4404031802</v>
          </cell>
          <cell r="B1265" t="str">
            <v>Promociones</v>
          </cell>
          <cell r="C1265">
            <v>1000000</v>
          </cell>
          <cell r="D1265">
            <v>50</v>
          </cell>
          <cell r="E1265">
            <v>1000000</v>
          </cell>
          <cell r="F1265">
            <v>50</v>
          </cell>
          <cell r="G1265">
            <v>999950</v>
          </cell>
          <cell r="H1265">
            <v>168.91047297297297</v>
          </cell>
        </row>
        <row r="1266">
          <cell r="A1266" t="str">
            <v>4404031803</v>
          </cell>
          <cell r="B1266" t="str">
            <v>Servicios al Cliente</v>
          </cell>
          <cell r="C1266">
            <v>1000000</v>
          </cell>
          <cell r="D1266">
            <v>50</v>
          </cell>
          <cell r="E1266">
            <v>1000000</v>
          </cell>
          <cell r="F1266">
            <v>50</v>
          </cell>
          <cell r="G1266">
            <v>999950</v>
          </cell>
          <cell r="H1266">
            <v>168.91047297297297</v>
          </cell>
        </row>
        <row r="1267">
          <cell r="A1267" t="str">
            <v>4404032001</v>
          </cell>
          <cell r="B1267" t="str">
            <v>Impuestos a la propiedad</v>
          </cell>
          <cell r="C1267">
            <v>1000000</v>
          </cell>
          <cell r="D1267">
            <v>50</v>
          </cell>
          <cell r="E1267">
            <v>1000000</v>
          </cell>
          <cell r="F1267">
            <v>50</v>
          </cell>
          <cell r="G1267">
            <v>999950</v>
          </cell>
          <cell r="H1267">
            <v>168.91047297297297</v>
          </cell>
        </row>
        <row r="1268">
          <cell r="A1268" t="str">
            <v>4404032002</v>
          </cell>
          <cell r="B1268" t="str">
            <v>Otros impuestos</v>
          </cell>
          <cell r="C1268">
            <v>1000000</v>
          </cell>
          <cell r="D1268">
            <v>50</v>
          </cell>
          <cell r="E1268">
            <v>1000000</v>
          </cell>
          <cell r="F1268">
            <v>50</v>
          </cell>
          <cell r="G1268">
            <v>999950</v>
          </cell>
          <cell r="H1268">
            <v>168.91047297297297</v>
          </cell>
        </row>
        <row r="1269">
          <cell r="A1269" t="str">
            <v>4404032201</v>
          </cell>
          <cell r="B1269" t="str">
            <v>Seguros del personal</v>
          </cell>
          <cell r="C1269">
            <v>1000000</v>
          </cell>
          <cell r="D1269">
            <v>50</v>
          </cell>
          <cell r="E1269">
            <v>1000000</v>
          </cell>
          <cell r="F1269">
            <v>50</v>
          </cell>
          <cell r="G1269">
            <v>999950</v>
          </cell>
          <cell r="H1269">
            <v>168.91047297297297</v>
          </cell>
        </row>
        <row r="1270">
          <cell r="A1270" t="str">
            <v>4404032202</v>
          </cell>
          <cell r="B1270" t="str">
            <v>Seguros de propiedades</v>
          </cell>
          <cell r="C1270">
            <v>1000000</v>
          </cell>
          <cell r="D1270">
            <v>50</v>
          </cell>
          <cell r="E1270">
            <v>1000000</v>
          </cell>
          <cell r="F1270">
            <v>50</v>
          </cell>
          <cell r="G1270">
            <v>999950</v>
          </cell>
          <cell r="H1270">
            <v>168.91047297297297</v>
          </cell>
        </row>
        <row r="1271">
          <cell r="A1271" t="str">
            <v>4404032401</v>
          </cell>
          <cell r="B1271" t="str">
            <v>Honorarios auditores</v>
          </cell>
          <cell r="C1271">
            <v>1000000</v>
          </cell>
          <cell r="D1271">
            <v>50</v>
          </cell>
          <cell r="E1271">
            <v>1000000</v>
          </cell>
          <cell r="F1271">
            <v>50</v>
          </cell>
          <cell r="G1271">
            <v>999950</v>
          </cell>
          <cell r="H1271">
            <v>168.91047297297297</v>
          </cell>
        </row>
        <row r="1272">
          <cell r="A1272" t="str">
            <v>4404032402</v>
          </cell>
          <cell r="B1272" t="str">
            <v>Honorarios legales</v>
          </cell>
          <cell r="C1272">
            <v>1000000</v>
          </cell>
          <cell r="D1272">
            <v>50</v>
          </cell>
          <cell r="E1272">
            <v>1000000</v>
          </cell>
          <cell r="F1272">
            <v>50</v>
          </cell>
          <cell r="G1272">
            <v>999950</v>
          </cell>
          <cell r="H1272">
            <v>168.91047297297297</v>
          </cell>
        </row>
        <row r="1273">
          <cell r="A1273" t="str">
            <v>4404032403</v>
          </cell>
          <cell r="B1273" t="str">
            <v>Otros honorarios</v>
          </cell>
          <cell r="C1273">
            <v>1000000</v>
          </cell>
          <cell r="D1273">
            <v>50</v>
          </cell>
          <cell r="E1273">
            <v>1000000</v>
          </cell>
          <cell r="F1273">
            <v>50</v>
          </cell>
          <cell r="G1273">
            <v>999950</v>
          </cell>
          <cell r="H1273">
            <v>168.91047297297297</v>
          </cell>
        </row>
        <row r="1274">
          <cell r="A1274" t="str">
            <v>4404032404</v>
          </cell>
          <cell r="B1274" t="str">
            <v>Recoleccion de basura</v>
          </cell>
          <cell r="C1274">
            <v>1000000</v>
          </cell>
          <cell r="D1274">
            <v>50</v>
          </cell>
          <cell r="E1274">
            <v>1000000</v>
          </cell>
          <cell r="F1274">
            <v>50</v>
          </cell>
          <cell r="G1274">
            <v>999950</v>
          </cell>
          <cell r="H1274">
            <v>168.91047297297297</v>
          </cell>
        </row>
        <row r="1275">
          <cell r="A1275" t="str">
            <v>4404032405</v>
          </cell>
          <cell r="B1275" t="str">
            <v>Otros Servicios</v>
          </cell>
          <cell r="C1275">
            <v>1000000</v>
          </cell>
          <cell r="D1275">
            <v>50</v>
          </cell>
          <cell r="E1275">
            <v>1000000</v>
          </cell>
          <cell r="F1275">
            <v>50</v>
          </cell>
          <cell r="G1275">
            <v>999950</v>
          </cell>
          <cell r="H1275">
            <v>168.91047297297297</v>
          </cell>
        </row>
        <row r="1276">
          <cell r="A1276" t="str">
            <v>4404032601</v>
          </cell>
          <cell r="B1276" t="str">
            <v>Equipamiento</v>
          </cell>
          <cell r="C1276">
            <v>1000000</v>
          </cell>
          <cell r="D1276">
            <v>50</v>
          </cell>
          <cell r="E1276">
            <v>1000000</v>
          </cell>
          <cell r="F1276">
            <v>50</v>
          </cell>
          <cell r="G1276">
            <v>999950</v>
          </cell>
          <cell r="H1276">
            <v>168.91047297297297</v>
          </cell>
        </row>
        <row r="1277">
          <cell r="A1277" t="str">
            <v>4404032602</v>
          </cell>
          <cell r="B1277" t="str">
            <v>Reparaciones y mantenimiento</v>
          </cell>
          <cell r="C1277">
            <v>1000000</v>
          </cell>
          <cell r="D1277">
            <v>50</v>
          </cell>
          <cell r="E1277">
            <v>1000000</v>
          </cell>
          <cell r="F1277">
            <v>50</v>
          </cell>
          <cell r="G1277">
            <v>999950</v>
          </cell>
          <cell r="H1277">
            <v>168.91047297297297</v>
          </cell>
        </row>
        <row r="1278">
          <cell r="A1278" t="str">
            <v>4404032801</v>
          </cell>
          <cell r="B1278" t="str">
            <v>Otros proveedores</v>
          </cell>
          <cell r="C1278">
            <v>1000000</v>
          </cell>
          <cell r="D1278">
            <v>50</v>
          </cell>
          <cell r="E1278">
            <v>1000000</v>
          </cell>
          <cell r="F1278">
            <v>50</v>
          </cell>
          <cell r="G1278">
            <v>999950</v>
          </cell>
          <cell r="H1278">
            <v>168.91047297297297</v>
          </cell>
        </row>
        <row r="1279">
          <cell r="A1279" t="str">
            <v>4404032802</v>
          </cell>
          <cell r="B1279" t="str">
            <v>Proveedores</v>
          </cell>
          <cell r="C1279">
            <v>1000000</v>
          </cell>
          <cell r="D1279">
            <v>50</v>
          </cell>
          <cell r="E1279">
            <v>1000000</v>
          </cell>
          <cell r="F1279">
            <v>50</v>
          </cell>
          <cell r="G1279">
            <v>999950</v>
          </cell>
          <cell r="H1279">
            <v>168.91047297297297</v>
          </cell>
        </row>
        <row r="1280">
          <cell r="A1280" t="str">
            <v>4404032803</v>
          </cell>
          <cell r="B1280" t="str">
            <v>Energia electrica</v>
          </cell>
          <cell r="C1280">
            <v>1000000</v>
          </cell>
          <cell r="D1280">
            <v>50</v>
          </cell>
          <cell r="E1280">
            <v>1000000</v>
          </cell>
          <cell r="F1280">
            <v>50</v>
          </cell>
          <cell r="G1280">
            <v>999950</v>
          </cell>
          <cell r="H1280">
            <v>168.91047297297297</v>
          </cell>
        </row>
        <row r="1281">
          <cell r="A1281" t="str">
            <v>4404032804</v>
          </cell>
          <cell r="B1281" t="str">
            <v>Gas</v>
          </cell>
          <cell r="C1281">
            <v>1000000</v>
          </cell>
          <cell r="D1281">
            <v>50</v>
          </cell>
          <cell r="E1281">
            <v>1000000</v>
          </cell>
          <cell r="F1281">
            <v>50</v>
          </cell>
          <cell r="G1281">
            <v>999950</v>
          </cell>
          <cell r="H1281">
            <v>168.91047297297297</v>
          </cell>
        </row>
        <row r="1282">
          <cell r="A1282" t="str">
            <v>4404032805</v>
          </cell>
          <cell r="B1282" t="str">
            <v>Agua</v>
          </cell>
          <cell r="C1282">
            <v>1000000</v>
          </cell>
          <cell r="D1282">
            <v>50</v>
          </cell>
          <cell r="E1282">
            <v>1000000</v>
          </cell>
          <cell r="F1282">
            <v>50</v>
          </cell>
          <cell r="G1282">
            <v>999950</v>
          </cell>
          <cell r="H1282">
            <v>168.91047297297297</v>
          </cell>
        </row>
        <row r="1283">
          <cell r="A1283" t="str">
            <v>4404032806</v>
          </cell>
          <cell r="B1283" t="str">
            <v>Gastos en Seguridad</v>
          </cell>
          <cell r="C1283">
            <v>1000000</v>
          </cell>
          <cell r="D1283">
            <v>50</v>
          </cell>
          <cell r="E1283">
            <v>1000000</v>
          </cell>
          <cell r="F1283">
            <v>50</v>
          </cell>
          <cell r="G1283">
            <v>999950</v>
          </cell>
          <cell r="H1283">
            <v>168.91047297297297</v>
          </cell>
        </row>
        <row r="1284">
          <cell r="A1284" t="str">
            <v>4404033001</v>
          </cell>
          <cell r="B1284" t="str">
            <v>Alquiler de equipos</v>
          </cell>
          <cell r="C1284">
            <v>1000000</v>
          </cell>
          <cell r="D1284">
            <v>50</v>
          </cell>
          <cell r="E1284">
            <v>1000000</v>
          </cell>
          <cell r="F1284">
            <v>50</v>
          </cell>
          <cell r="G1284">
            <v>999950</v>
          </cell>
          <cell r="H1284">
            <v>168.91047297297297</v>
          </cell>
        </row>
        <row r="1285">
          <cell r="A1285" t="str">
            <v>4404033002</v>
          </cell>
          <cell r="B1285" t="str">
            <v>Alquiler de oficinas</v>
          </cell>
          <cell r="C1285">
            <v>1000000</v>
          </cell>
          <cell r="D1285">
            <v>50</v>
          </cell>
          <cell r="E1285">
            <v>1000000</v>
          </cell>
          <cell r="F1285">
            <v>50</v>
          </cell>
          <cell r="G1285">
            <v>999950</v>
          </cell>
          <cell r="H1285">
            <v>168.91047297297297</v>
          </cell>
        </row>
        <row r="1286">
          <cell r="A1286" t="str">
            <v>4404033003</v>
          </cell>
          <cell r="B1286" t="str">
            <v>Fletes</v>
          </cell>
          <cell r="C1286">
            <v>1000000</v>
          </cell>
          <cell r="D1286">
            <v>50</v>
          </cell>
          <cell r="E1286">
            <v>1000000</v>
          </cell>
          <cell r="F1286">
            <v>50</v>
          </cell>
          <cell r="G1286">
            <v>999950</v>
          </cell>
          <cell r="H1286">
            <v>168.91047297297297</v>
          </cell>
        </row>
        <row r="1287">
          <cell r="A1287" t="str">
            <v>4404033004</v>
          </cell>
          <cell r="B1287" t="str">
            <v>Depositos</v>
          </cell>
          <cell r="C1287">
            <v>1000000</v>
          </cell>
          <cell r="D1287">
            <v>50</v>
          </cell>
          <cell r="E1287">
            <v>1000000</v>
          </cell>
          <cell r="F1287">
            <v>50</v>
          </cell>
          <cell r="G1287">
            <v>999950</v>
          </cell>
          <cell r="H1287">
            <v>168.91047297297297</v>
          </cell>
        </row>
        <row r="1288">
          <cell r="A1288" t="str">
            <v>4404033005</v>
          </cell>
          <cell r="B1288" t="str">
            <v>Suscripciones</v>
          </cell>
          <cell r="C1288">
            <v>1000000</v>
          </cell>
          <cell r="D1288">
            <v>50</v>
          </cell>
          <cell r="E1288">
            <v>1000000</v>
          </cell>
          <cell r="F1288">
            <v>50</v>
          </cell>
          <cell r="G1288">
            <v>999950</v>
          </cell>
          <cell r="H1288">
            <v>168.91047297297297</v>
          </cell>
        </row>
        <row r="1289">
          <cell r="A1289" t="str">
            <v>4404033006</v>
          </cell>
          <cell r="B1289" t="str">
            <v>Otros gastos</v>
          </cell>
          <cell r="C1289">
            <v>1000000</v>
          </cell>
          <cell r="D1289">
            <v>50</v>
          </cell>
          <cell r="E1289">
            <v>1000000</v>
          </cell>
          <cell r="F1289">
            <v>50</v>
          </cell>
          <cell r="G1289">
            <v>999950</v>
          </cell>
          <cell r="H1289">
            <v>168.91047297297297</v>
          </cell>
        </row>
        <row r="1290">
          <cell r="A1290" t="str">
            <v>4404033007</v>
          </cell>
          <cell r="B1290" t="str">
            <v>Recreacion</v>
          </cell>
          <cell r="C1290">
            <v>1000000</v>
          </cell>
          <cell r="D1290">
            <v>50</v>
          </cell>
          <cell r="E1290">
            <v>1000000</v>
          </cell>
          <cell r="F1290">
            <v>50</v>
          </cell>
          <cell r="G1290">
            <v>999950</v>
          </cell>
          <cell r="H1290">
            <v>168.91047297297297</v>
          </cell>
        </row>
        <row r="1291">
          <cell r="A1291" t="str">
            <v>4404033008</v>
          </cell>
          <cell r="B1291" t="str">
            <v>Estructura</v>
          </cell>
          <cell r="C1291">
            <v>1000000</v>
          </cell>
          <cell r="D1291">
            <v>50</v>
          </cell>
          <cell r="E1291">
            <v>1000000</v>
          </cell>
          <cell r="F1291">
            <v>50</v>
          </cell>
          <cell r="G1291">
            <v>999950</v>
          </cell>
          <cell r="H1291">
            <v>168.91047297297297</v>
          </cell>
        </row>
        <row r="1292">
          <cell r="A1292" t="str">
            <v>4404041001</v>
          </cell>
          <cell r="B1292" t="str">
            <v>Sueldos y Jornales personal permanente</v>
          </cell>
          <cell r="C1292">
            <v>1000000</v>
          </cell>
          <cell r="D1292">
            <v>50</v>
          </cell>
          <cell r="E1292">
            <v>1000000</v>
          </cell>
          <cell r="F1292">
            <v>50</v>
          </cell>
          <cell r="G1292">
            <v>999950</v>
          </cell>
          <cell r="H1292">
            <v>168.91047297297297</v>
          </cell>
        </row>
        <row r="1293">
          <cell r="A1293" t="str">
            <v>4404041004</v>
          </cell>
          <cell r="B1293" t="str">
            <v>Cargas Sociales</v>
          </cell>
          <cell r="C1293">
            <v>1000000</v>
          </cell>
          <cell r="D1293">
            <v>50</v>
          </cell>
          <cell r="E1293">
            <v>1000000</v>
          </cell>
          <cell r="F1293">
            <v>50</v>
          </cell>
          <cell r="G1293">
            <v>999950</v>
          </cell>
          <cell r="H1293">
            <v>168.91047297297297</v>
          </cell>
        </row>
        <row r="1294">
          <cell r="A1294" t="str">
            <v>4404043006</v>
          </cell>
          <cell r="B1294" t="str">
            <v>Otros Gastos</v>
          </cell>
          <cell r="C1294">
            <v>1000000</v>
          </cell>
          <cell r="D1294">
            <v>50</v>
          </cell>
          <cell r="E1294">
            <v>1000000</v>
          </cell>
          <cell r="F1294">
            <v>50</v>
          </cell>
          <cell r="G1294">
            <v>999950</v>
          </cell>
          <cell r="H1294">
            <v>168.91047297297297</v>
          </cell>
        </row>
        <row r="1295">
          <cell r="A1295" t="str">
            <v>4501010001</v>
          </cell>
          <cell r="B1295" t="str">
            <v>Intereses Financ.Pagados CP ML</v>
          </cell>
          <cell r="C1295">
            <v>1000000</v>
          </cell>
          <cell r="D1295">
            <v>50</v>
          </cell>
          <cell r="E1295">
            <v>1000000</v>
          </cell>
          <cell r="F1295">
            <v>50</v>
          </cell>
          <cell r="G1295">
            <v>999950</v>
          </cell>
          <cell r="H1295">
            <v>168.91047297297297</v>
          </cell>
        </row>
        <row r="1296">
          <cell r="A1296" t="str">
            <v>4501010002</v>
          </cell>
          <cell r="B1296" t="str">
            <v>Intereses Financ.Pagados CP ME</v>
          </cell>
          <cell r="C1296">
            <v>1000000</v>
          </cell>
          <cell r="D1296">
            <v>50</v>
          </cell>
          <cell r="E1296">
            <v>1000000</v>
          </cell>
          <cell r="F1296">
            <v>50</v>
          </cell>
          <cell r="G1296">
            <v>999950</v>
          </cell>
          <cell r="H1296">
            <v>168.91047297297297</v>
          </cell>
        </row>
        <row r="1297">
          <cell r="A1297" t="str">
            <v>4501010003</v>
          </cell>
          <cell r="B1297" t="str">
            <v>Intereses Financ. - Juicio EDESA</v>
          </cell>
          <cell r="C1297">
            <v>1000000</v>
          </cell>
          <cell r="D1297">
            <v>50</v>
          </cell>
          <cell r="E1297">
            <v>1000000</v>
          </cell>
          <cell r="F1297">
            <v>50</v>
          </cell>
          <cell r="G1297">
            <v>999950</v>
          </cell>
          <cell r="H1297">
            <v>168.91047297297297</v>
          </cell>
        </row>
        <row r="1298">
          <cell r="A1298" t="str">
            <v>4501020001</v>
          </cell>
          <cell r="B1298" t="str">
            <v>Intereses Financieros por Warrant</v>
          </cell>
          <cell r="C1298">
            <v>1000000</v>
          </cell>
          <cell r="D1298">
            <v>50</v>
          </cell>
          <cell r="E1298">
            <v>1000000</v>
          </cell>
          <cell r="F1298">
            <v>50</v>
          </cell>
          <cell r="G1298">
            <v>999950</v>
          </cell>
          <cell r="H1298">
            <v>168.91047297297297</v>
          </cell>
        </row>
        <row r="1299">
          <cell r="A1299" t="str">
            <v>4501030001</v>
          </cell>
          <cell r="B1299" t="str">
            <v>Int. Fin. Pag. C.P. - Hnas. Industriales</v>
          </cell>
          <cell r="C1299">
            <v>1000000</v>
          </cell>
          <cell r="D1299">
            <v>50</v>
          </cell>
          <cell r="E1299">
            <v>1000000</v>
          </cell>
          <cell r="F1299">
            <v>50</v>
          </cell>
          <cell r="G1299">
            <v>999950</v>
          </cell>
          <cell r="H1299">
            <v>168.91047297297297</v>
          </cell>
        </row>
        <row r="1300">
          <cell r="A1300" t="str">
            <v>4501030002</v>
          </cell>
          <cell r="B1300" t="str">
            <v>Int. Fin. Pag. C.P. - Hnas. Fraccionadas</v>
          </cell>
          <cell r="C1300">
            <v>1000000</v>
          </cell>
          <cell r="D1300">
            <v>50</v>
          </cell>
          <cell r="E1300">
            <v>1000000</v>
          </cell>
          <cell r="F1300">
            <v>50</v>
          </cell>
          <cell r="G1300">
            <v>999950</v>
          </cell>
          <cell r="H1300">
            <v>168.91047297297297</v>
          </cell>
        </row>
        <row r="1301">
          <cell r="A1301" t="str">
            <v>4501030003</v>
          </cell>
          <cell r="B1301" t="str">
            <v>Int. Fin. Pag. C.P. - Balanceados</v>
          </cell>
          <cell r="C1301">
            <v>1000000</v>
          </cell>
          <cell r="D1301">
            <v>50</v>
          </cell>
          <cell r="E1301">
            <v>1000000</v>
          </cell>
          <cell r="F1301">
            <v>50</v>
          </cell>
          <cell r="G1301">
            <v>999950</v>
          </cell>
          <cell r="H1301">
            <v>168.91047297297297</v>
          </cell>
        </row>
        <row r="1302">
          <cell r="A1302" t="str">
            <v>4501030004</v>
          </cell>
          <cell r="B1302" t="str">
            <v>Int. Fin. Pag. C.P. - Afrecho</v>
          </cell>
          <cell r="C1302">
            <v>1000000</v>
          </cell>
          <cell r="D1302">
            <v>50</v>
          </cell>
          <cell r="E1302">
            <v>1000000</v>
          </cell>
          <cell r="F1302">
            <v>50</v>
          </cell>
          <cell r="G1302">
            <v>999950</v>
          </cell>
          <cell r="H1302">
            <v>168.91047297297297</v>
          </cell>
        </row>
        <row r="1303">
          <cell r="A1303" t="str">
            <v>4501030005</v>
          </cell>
          <cell r="B1303" t="str">
            <v>Int. Fin. Pag. C.P. - Hnas. Importadas</v>
          </cell>
          <cell r="C1303">
            <v>1000000</v>
          </cell>
          <cell r="D1303">
            <v>50</v>
          </cell>
          <cell r="E1303">
            <v>1000000</v>
          </cell>
          <cell r="F1303">
            <v>50</v>
          </cell>
          <cell r="G1303">
            <v>999950</v>
          </cell>
          <cell r="H1303">
            <v>168.91047297297297</v>
          </cell>
        </row>
        <row r="1304">
          <cell r="A1304" t="str">
            <v>4501040001</v>
          </cell>
          <cell r="B1304" t="str">
            <v>Intereses Pag. p/ Stock Trigo - ML</v>
          </cell>
          <cell r="C1304">
            <v>1000000</v>
          </cell>
          <cell r="D1304">
            <v>50</v>
          </cell>
          <cell r="E1304">
            <v>1000000</v>
          </cell>
          <cell r="F1304">
            <v>50</v>
          </cell>
          <cell r="G1304">
            <v>999950</v>
          </cell>
          <cell r="H1304">
            <v>168.91047297297297</v>
          </cell>
        </row>
        <row r="1305">
          <cell r="A1305" t="str">
            <v>4503010001</v>
          </cell>
          <cell r="B1305" t="str">
            <v>Diferencia de Cambio</v>
          </cell>
          <cell r="C1305">
            <v>1000000</v>
          </cell>
          <cell r="D1305">
            <v>50</v>
          </cell>
          <cell r="E1305">
            <v>1000000</v>
          </cell>
          <cell r="F1305">
            <v>50</v>
          </cell>
          <cell r="G1305">
            <v>999950</v>
          </cell>
          <cell r="H1305">
            <v>168.91047297297297</v>
          </cell>
        </row>
        <row r="1306">
          <cell r="A1306" t="str">
            <v>4504010001</v>
          </cell>
          <cell r="B1306" t="str">
            <v>Ventas de bienes de uso</v>
          </cell>
          <cell r="C1306">
            <v>1000000</v>
          </cell>
          <cell r="D1306">
            <v>50</v>
          </cell>
          <cell r="E1306">
            <v>1000000</v>
          </cell>
          <cell r="F1306">
            <v>50</v>
          </cell>
          <cell r="G1306">
            <v>999950</v>
          </cell>
          <cell r="H1306">
            <v>168.91047297297297</v>
          </cell>
        </row>
        <row r="1307">
          <cell r="A1307" t="str">
            <v>4504020001</v>
          </cell>
          <cell r="B1307" t="str">
            <v>Costo venta bienes de uso</v>
          </cell>
          <cell r="C1307">
            <v>1000000</v>
          </cell>
          <cell r="D1307">
            <v>50</v>
          </cell>
          <cell r="E1307">
            <v>1000000</v>
          </cell>
          <cell r="F1307">
            <v>50</v>
          </cell>
          <cell r="G1307">
            <v>999950</v>
          </cell>
          <cell r="H1307">
            <v>168.91047297297297</v>
          </cell>
        </row>
        <row r="1308">
          <cell r="A1308" t="str">
            <v>4504030001</v>
          </cell>
          <cell r="B1308" t="str">
            <v>Ventas Varias</v>
          </cell>
          <cell r="C1308">
            <v>1000000</v>
          </cell>
          <cell r="D1308">
            <v>50</v>
          </cell>
          <cell r="E1308">
            <v>1000000</v>
          </cell>
          <cell r="F1308">
            <v>50</v>
          </cell>
          <cell r="G1308">
            <v>999950</v>
          </cell>
          <cell r="H1308">
            <v>168.91047297297297</v>
          </cell>
        </row>
        <row r="1309">
          <cell r="A1309" t="str">
            <v>4504030002</v>
          </cell>
          <cell r="B1309" t="str">
            <v>Fletes Maiz</v>
          </cell>
          <cell r="C1309">
            <v>1000000</v>
          </cell>
          <cell r="D1309">
            <v>50</v>
          </cell>
          <cell r="E1309">
            <v>1000000</v>
          </cell>
          <cell r="F1309">
            <v>50</v>
          </cell>
          <cell r="G1309">
            <v>999950</v>
          </cell>
          <cell r="H1309">
            <v>168.91047297297297</v>
          </cell>
        </row>
        <row r="1310">
          <cell r="A1310" t="str">
            <v>4504030003</v>
          </cell>
          <cell r="B1310" t="str">
            <v>Alquileres Cobrados</v>
          </cell>
          <cell r="C1310">
            <v>1000000</v>
          </cell>
          <cell r="D1310">
            <v>50</v>
          </cell>
          <cell r="E1310">
            <v>1000000</v>
          </cell>
          <cell r="F1310">
            <v>50</v>
          </cell>
          <cell r="G1310">
            <v>999950</v>
          </cell>
          <cell r="H1310">
            <v>168.91047297297297</v>
          </cell>
        </row>
        <row r="1311">
          <cell r="A1311" t="str">
            <v>4504040001</v>
          </cell>
          <cell r="B1311" t="str">
            <v>Costo de Ventas Varias</v>
          </cell>
          <cell r="C1311">
            <v>1000000</v>
          </cell>
          <cell r="D1311">
            <v>50</v>
          </cell>
          <cell r="E1311">
            <v>1000000</v>
          </cell>
          <cell r="F1311">
            <v>50</v>
          </cell>
          <cell r="G1311">
            <v>999950</v>
          </cell>
          <cell r="H1311">
            <v>168.91047297297297</v>
          </cell>
        </row>
        <row r="1312">
          <cell r="A1312" t="str">
            <v>4504050001</v>
          </cell>
          <cell r="B1312" t="str">
            <v>Ingresos y egresos varios</v>
          </cell>
          <cell r="C1312">
            <v>1000000</v>
          </cell>
          <cell r="D1312">
            <v>50</v>
          </cell>
          <cell r="E1312">
            <v>1000000</v>
          </cell>
          <cell r="F1312">
            <v>50</v>
          </cell>
          <cell r="G1312">
            <v>999950</v>
          </cell>
          <cell r="H1312">
            <v>168.91047297297297</v>
          </cell>
        </row>
        <row r="1313">
          <cell r="A1313" t="str">
            <v>4504050002</v>
          </cell>
          <cell r="B1313" t="str">
            <v>Gastos Bancarios</v>
          </cell>
          <cell r="C1313">
            <v>1000000</v>
          </cell>
          <cell r="D1313">
            <v>50</v>
          </cell>
          <cell r="E1313">
            <v>1000000</v>
          </cell>
          <cell r="F1313">
            <v>50</v>
          </cell>
          <cell r="G1313">
            <v>999950</v>
          </cell>
          <cell r="H1313">
            <v>168.91047297297297</v>
          </cell>
        </row>
        <row r="1314">
          <cell r="A1314" t="str">
            <v>4504050003</v>
          </cell>
          <cell r="B1314" t="str">
            <v>Intereses Ganados</v>
          </cell>
          <cell r="C1314">
            <v>1000000</v>
          </cell>
          <cell r="D1314">
            <v>50</v>
          </cell>
          <cell r="E1314">
            <v>1000000</v>
          </cell>
          <cell r="F1314">
            <v>50</v>
          </cell>
          <cell r="G1314">
            <v>999950</v>
          </cell>
          <cell r="H1314">
            <v>168.91047297297297</v>
          </cell>
        </row>
        <row r="1315">
          <cell r="A1315" t="str">
            <v>4504050004</v>
          </cell>
          <cell r="B1315" t="str">
            <v>Recupero de Gastos</v>
          </cell>
          <cell r="C1315">
            <v>1000000</v>
          </cell>
          <cell r="D1315">
            <v>50</v>
          </cell>
          <cell r="E1315">
            <v>1000000</v>
          </cell>
          <cell r="F1315">
            <v>50</v>
          </cell>
          <cell r="G1315">
            <v>999950</v>
          </cell>
          <cell r="H1315">
            <v>168.91047297297297</v>
          </cell>
        </row>
        <row r="1316">
          <cell r="A1316" t="str">
            <v>4504050005</v>
          </cell>
          <cell r="B1316" t="str">
            <v>Intereses cobrados a clientes</v>
          </cell>
          <cell r="C1316">
            <v>1000000</v>
          </cell>
          <cell r="D1316">
            <v>50</v>
          </cell>
          <cell r="E1316">
            <v>1000000</v>
          </cell>
          <cell r="F1316">
            <v>50</v>
          </cell>
          <cell r="G1316">
            <v>999950</v>
          </cell>
          <cell r="H1316">
            <v>168.91047297297297</v>
          </cell>
        </row>
        <row r="1317">
          <cell r="A1317" t="str">
            <v>4504050006</v>
          </cell>
          <cell r="B1317" t="str">
            <v>Intereses Cobrados al Personal</v>
          </cell>
          <cell r="C1317">
            <v>1000000</v>
          </cell>
          <cell r="D1317">
            <v>50</v>
          </cell>
          <cell r="E1317">
            <v>1000000</v>
          </cell>
          <cell r="F1317">
            <v>50</v>
          </cell>
          <cell r="G1317">
            <v>999950</v>
          </cell>
          <cell r="H1317">
            <v>168.91047297297297</v>
          </cell>
        </row>
        <row r="1318">
          <cell r="A1318" t="str">
            <v>4504050007</v>
          </cell>
          <cell r="B1318" t="str">
            <v>Intereses Devengados</v>
          </cell>
          <cell r="C1318">
            <v>1000000</v>
          </cell>
          <cell r="D1318">
            <v>50</v>
          </cell>
          <cell r="E1318">
            <v>1000000</v>
          </cell>
          <cell r="F1318">
            <v>50</v>
          </cell>
          <cell r="G1318">
            <v>999950</v>
          </cell>
          <cell r="H1318">
            <v>168.91047297297297</v>
          </cell>
        </row>
        <row r="1319">
          <cell r="A1319" t="str">
            <v>4504050008</v>
          </cell>
          <cell r="B1319" t="str">
            <v>Ingresos y egresos varios-GND-no usar</v>
          </cell>
          <cell r="C1319">
            <v>1000000</v>
          </cell>
          <cell r="D1319">
            <v>50</v>
          </cell>
          <cell r="E1319">
            <v>1000000</v>
          </cell>
          <cell r="F1319">
            <v>50</v>
          </cell>
          <cell r="G1319">
            <v>999950</v>
          </cell>
          <cell r="H1319">
            <v>168.91047297297297</v>
          </cell>
        </row>
        <row r="1320">
          <cell r="A1320" t="str">
            <v>4504080001</v>
          </cell>
          <cell r="B1320" t="str">
            <v>Ajuste Ejercicios Anteriores-G.N.D.</v>
          </cell>
          <cell r="C1320">
            <v>1000000</v>
          </cell>
          <cell r="D1320">
            <v>50</v>
          </cell>
          <cell r="E1320">
            <v>1000000</v>
          </cell>
          <cell r="F1320">
            <v>50</v>
          </cell>
          <cell r="G1320">
            <v>999950</v>
          </cell>
          <cell r="H1320">
            <v>168.91047297297297</v>
          </cell>
        </row>
        <row r="1321">
          <cell r="A1321" t="str">
            <v>4504080002</v>
          </cell>
          <cell r="B1321" t="str">
            <v>Amort.Acum.a±os anteriores-GND</v>
          </cell>
          <cell r="C1321">
            <v>1000000</v>
          </cell>
          <cell r="D1321">
            <v>50</v>
          </cell>
          <cell r="E1321">
            <v>1000000</v>
          </cell>
          <cell r="F1321">
            <v>50</v>
          </cell>
          <cell r="G1321">
            <v>999950</v>
          </cell>
          <cell r="H1321">
            <v>168.91047297297297</v>
          </cell>
        </row>
        <row r="1322">
          <cell r="A1322" t="str">
            <v>4504080003</v>
          </cell>
          <cell r="B1322" t="str">
            <v>Result.Ejerc. Anteriores-G.N.D.-Acreedor</v>
          </cell>
          <cell r="C1322">
            <v>1000000</v>
          </cell>
          <cell r="D1322">
            <v>50</v>
          </cell>
          <cell r="E1322">
            <v>1000000</v>
          </cell>
          <cell r="F1322">
            <v>50</v>
          </cell>
          <cell r="G1322">
            <v>999950</v>
          </cell>
          <cell r="H1322">
            <v>168.91047297297297</v>
          </cell>
        </row>
        <row r="1323">
          <cell r="A1323" t="str">
            <v>4504080004</v>
          </cell>
          <cell r="B1323" t="str">
            <v>Ingresos y egresos varios - G.N.D.</v>
          </cell>
          <cell r="C1323">
            <v>1000000</v>
          </cell>
          <cell r="D1323">
            <v>50</v>
          </cell>
          <cell r="E1323">
            <v>1000000</v>
          </cell>
          <cell r="F1323">
            <v>50</v>
          </cell>
          <cell r="G1323">
            <v>999950</v>
          </cell>
          <cell r="H1323">
            <v>168.91047297297297</v>
          </cell>
        </row>
        <row r="1324">
          <cell r="A1324" t="str">
            <v>4504090001</v>
          </cell>
          <cell r="B1324" t="str">
            <v>I.V.A. Gastos de Ventas</v>
          </cell>
          <cell r="C1324">
            <v>1000000</v>
          </cell>
          <cell r="D1324">
            <v>50</v>
          </cell>
          <cell r="E1324">
            <v>1000000</v>
          </cell>
          <cell r="F1324">
            <v>50</v>
          </cell>
          <cell r="G1324">
            <v>999950</v>
          </cell>
          <cell r="H1324">
            <v>168.91047297297297</v>
          </cell>
        </row>
        <row r="1325">
          <cell r="A1325" t="str">
            <v>4504100001</v>
          </cell>
          <cell r="B1325" t="str">
            <v>Desc.Obtenidos Compra Cert.Cred.Trib.</v>
          </cell>
          <cell r="C1325">
            <v>1000000</v>
          </cell>
          <cell r="D1325">
            <v>50</v>
          </cell>
          <cell r="E1325">
            <v>1000000</v>
          </cell>
          <cell r="F1325">
            <v>50</v>
          </cell>
          <cell r="G1325">
            <v>999950</v>
          </cell>
          <cell r="H1325">
            <v>168.91047297297297</v>
          </cell>
        </row>
        <row r="1326">
          <cell r="A1326" t="str">
            <v>4504110001</v>
          </cell>
          <cell r="B1326" t="str">
            <v>Retenc.Art.41- Ley 2051 - Contrat.Public</v>
          </cell>
          <cell r="C1326">
            <v>1000000</v>
          </cell>
          <cell r="D1326">
            <v>50</v>
          </cell>
          <cell r="E1326">
            <v>1000000</v>
          </cell>
          <cell r="F1326">
            <v>50</v>
          </cell>
          <cell r="G1326">
            <v>999950</v>
          </cell>
          <cell r="H1326">
            <v>168.91047297297297</v>
          </cell>
        </row>
        <row r="1327">
          <cell r="A1327" t="str">
            <v>4601010001</v>
          </cell>
          <cell r="B1327" t="str">
            <v>Impuesto a la Renta Ejecicios Anteriores</v>
          </cell>
          <cell r="C1327">
            <v>1000000</v>
          </cell>
          <cell r="D1327">
            <v>50</v>
          </cell>
          <cell r="E1327">
            <v>1000000</v>
          </cell>
          <cell r="F1327">
            <v>50</v>
          </cell>
          <cell r="G1327">
            <v>999950</v>
          </cell>
          <cell r="H1327">
            <v>168.91047297297297</v>
          </cell>
        </row>
        <row r="1328">
          <cell r="A1328" t="str">
            <v>4601020001</v>
          </cell>
          <cell r="B1328" t="str">
            <v>Impuesto a la Renta del Ejercicio</v>
          </cell>
          <cell r="C1328">
            <v>1000000</v>
          </cell>
          <cell r="D1328">
            <v>50</v>
          </cell>
          <cell r="E1328">
            <v>1000000</v>
          </cell>
          <cell r="F1328">
            <v>50</v>
          </cell>
          <cell r="G1328">
            <v>999950</v>
          </cell>
          <cell r="H1328">
            <v>168.91047297297297</v>
          </cell>
        </row>
        <row r="1329">
          <cell r="A1329" t="str">
            <v>4601020002</v>
          </cell>
          <cell r="B1329" t="str">
            <v>Impuesto a la Renta (Retenci¾n)</v>
          </cell>
          <cell r="C1329">
            <v>1000000</v>
          </cell>
          <cell r="D1329">
            <v>50</v>
          </cell>
          <cell r="E1329">
            <v>1000000</v>
          </cell>
          <cell r="F1329">
            <v>50</v>
          </cell>
          <cell r="G1329">
            <v>999950</v>
          </cell>
          <cell r="H1329">
            <v>168.91047297297297</v>
          </cell>
        </row>
        <row r="1330">
          <cell r="A1330" t="str">
            <v>4601030001</v>
          </cell>
          <cell r="B1330" t="str">
            <v>Impuesto diferido a±os anteriores</v>
          </cell>
          <cell r="C1330">
            <v>1000000</v>
          </cell>
          <cell r="D1330">
            <v>50</v>
          </cell>
          <cell r="E1330">
            <v>1000000</v>
          </cell>
          <cell r="F1330">
            <v>50</v>
          </cell>
          <cell r="G1330">
            <v>999950</v>
          </cell>
          <cell r="H1330">
            <v>168.91047297297297</v>
          </cell>
        </row>
        <row r="1331">
          <cell r="A1331" t="str">
            <v>4601040001</v>
          </cell>
          <cell r="B1331" t="str">
            <v>Impuesto diferido del ejercicio</v>
          </cell>
          <cell r="C1331">
            <v>1000000</v>
          </cell>
          <cell r="D1331">
            <v>50</v>
          </cell>
          <cell r="E1331">
            <v>1000000</v>
          </cell>
          <cell r="F1331">
            <v>50</v>
          </cell>
          <cell r="G1331">
            <v>999950</v>
          </cell>
          <cell r="H1331">
            <v>168.91047297297297</v>
          </cell>
        </row>
        <row r="1332">
          <cell r="A1332" t="str">
            <v>4601040002</v>
          </cell>
          <cell r="B1332" t="str">
            <v>Imp.Diferido - Credito Fiscal Quebrantos</v>
          </cell>
          <cell r="C1332">
            <v>1000000</v>
          </cell>
          <cell r="D1332">
            <v>50</v>
          </cell>
          <cell r="E1332">
            <v>1000000</v>
          </cell>
          <cell r="F1332">
            <v>50</v>
          </cell>
          <cell r="G1332">
            <v>999950</v>
          </cell>
          <cell r="H1332">
            <v>168.91047297297297</v>
          </cell>
        </row>
        <row r="1333">
          <cell r="A1333" t="str">
            <v>4601040003</v>
          </cell>
          <cell r="B1333" t="str">
            <v>Imp. Diferido del Ejercicio-Incobrables</v>
          </cell>
          <cell r="C1333">
            <v>1000000</v>
          </cell>
          <cell r="D1333">
            <v>50</v>
          </cell>
          <cell r="E1333">
            <v>1000000</v>
          </cell>
          <cell r="F1333">
            <v>50</v>
          </cell>
          <cell r="G1333">
            <v>999950</v>
          </cell>
          <cell r="H1333">
            <v>168.91047297297297</v>
          </cell>
        </row>
        <row r="1334">
          <cell r="A1334" t="str">
            <v>4601040004</v>
          </cell>
          <cell r="B1334" t="str">
            <v>Imp.Diferido del Ejerc.- Prov.de Juicios</v>
          </cell>
          <cell r="C1334">
            <v>1000000</v>
          </cell>
          <cell r="D1334">
            <v>50</v>
          </cell>
          <cell r="E1334">
            <v>1000000</v>
          </cell>
          <cell r="F1334">
            <v>50</v>
          </cell>
          <cell r="G1334">
            <v>999950</v>
          </cell>
          <cell r="H1334">
            <v>168.91047297297297</v>
          </cell>
        </row>
        <row r="1335">
          <cell r="A1335" t="str">
            <v>4601040005</v>
          </cell>
          <cell r="B1335" t="str">
            <v>Imp. Diferido del Ejerc.-Allowance Incob</v>
          </cell>
          <cell r="C1335">
            <v>1000000</v>
          </cell>
          <cell r="D1335">
            <v>50</v>
          </cell>
          <cell r="E1335">
            <v>1000000</v>
          </cell>
          <cell r="F1335">
            <v>50</v>
          </cell>
          <cell r="G1335">
            <v>999950</v>
          </cell>
          <cell r="H1335">
            <v>168.91047297297297</v>
          </cell>
        </row>
        <row r="1336">
          <cell r="A1336" t="str">
            <v>4601040006</v>
          </cell>
          <cell r="B1336" t="str">
            <v>Imp.Diferido Ejercic-Allow.Prov.Juicios</v>
          </cell>
          <cell r="C1336">
            <v>1000000</v>
          </cell>
          <cell r="D1336">
            <v>50</v>
          </cell>
          <cell r="E1336">
            <v>1000000</v>
          </cell>
          <cell r="F1336">
            <v>50</v>
          </cell>
          <cell r="G1336">
            <v>999950</v>
          </cell>
          <cell r="H1336">
            <v>168.91047297297297</v>
          </cell>
        </row>
        <row r="1337">
          <cell r="A1337" t="str">
            <v>4601040007</v>
          </cell>
          <cell r="B1337" t="str">
            <v>Impuesto Diferido - Activo Fijo</v>
          </cell>
          <cell r="C1337">
            <v>1000000</v>
          </cell>
          <cell r="D1337">
            <v>50</v>
          </cell>
          <cell r="E1337">
            <v>1000000</v>
          </cell>
          <cell r="F1337">
            <v>50</v>
          </cell>
          <cell r="G1337">
            <v>999950</v>
          </cell>
          <cell r="H1337">
            <v>168.91047297297297</v>
          </cell>
        </row>
        <row r="1338">
          <cell r="C1338">
            <v>1000000</v>
          </cell>
          <cell r="D1338">
            <v>50</v>
          </cell>
          <cell r="E1338">
            <v>1000000</v>
          </cell>
          <cell r="F1338">
            <v>50</v>
          </cell>
          <cell r="G1338">
            <v>999950</v>
          </cell>
          <cell r="H1338">
            <v>168.91047297297297</v>
          </cell>
        </row>
        <row r="1339">
          <cell r="C1339">
            <v>1000000</v>
          </cell>
          <cell r="D1339">
            <v>50</v>
          </cell>
          <cell r="E1339">
            <v>1000000</v>
          </cell>
          <cell r="F1339">
            <v>50</v>
          </cell>
          <cell r="G1339">
            <v>999950</v>
          </cell>
          <cell r="H1339">
            <v>168.91047297297297</v>
          </cell>
        </row>
        <row r="1340">
          <cell r="C1340">
            <v>1000000</v>
          </cell>
          <cell r="D1340">
            <v>50</v>
          </cell>
          <cell r="E1340">
            <v>1000000</v>
          </cell>
          <cell r="F1340">
            <v>50</v>
          </cell>
          <cell r="G1340">
            <v>999950</v>
          </cell>
          <cell r="H1340">
            <v>168.91047297297297</v>
          </cell>
        </row>
        <row r="1341">
          <cell r="G1341">
            <v>0</v>
          </cell>
          <cell r="H1341">
            <v>0</v>
          </cell>
        </row>
        <row r="1342">
          <cell r="G1342">
            <v>0</v>
          </cell>
          <cell r="H1342">
            <v>0</v>
          </cell>
        </row>
        <row r="1343">
          <cell r="G1343">
            <v>0</v>
          </cell>
          <cell r="H1343">
            <v>0</v>
          </cell>
        </row>
        <row r="1344">
          <cell r="G1344">
            <v>0</v>
          </cell>
          <cell r="H1344">
            <v>0</v>
          </cell>
        </row>
        <row r="1345">
          <cell r="G1345">
            <v>0</v>
          </cell>
          <cell r="H1345">
            <v>0</v>
          </cell>
        </row>
        <row r="1346">
          <cell r="G1346">
            <v>0</v>
          </cell>
          <cell r="H1346">
            <v>0</v>
          </cell>
        </row>
        <row r="1347">
          <cell r="G1347">
            <v>0</v>
          </cell>
          <cell r="H1347">
            <v>0</v>
          </cell>
        </row>
        <row r="1348">
          <cell r="G1348">
            <v>0</v>
          </cell>
          <cell r="H1348">
            <v>0</v>
          </cell>
        </row>
        <row r="1349">
          <cell r="G1349">
            <v>0</v>
          </cell>
          <cell r="H1349">
            <v>0</v>
          </cell>
        </row>
        <row r="1350">
          <cell r="G1350">
            <v>0</v>
          </cell>
          <cell r="H1350">
            <v>0</v>
          </cell>
        </row>
        <row r="1351">
          <cell r="G1351">
            <v>0</v>
          </cell>
          <cell r="H1351">
            <v>0</v>
          </cell>
        </row>
        <row r="1352">
          <cell r="G1352">
            <v>0</v>
          </cell>
          <cell r="H1352">
            <v>0</v>
          </cell>
        </row>
        <row r="1353">
          <cell r="G1353">
            <v>0</v>
          </cell>
          <cell r="H1353">
            <v>0</v>
          </cell>
        </row>
        <row r="1354">
          <cell r="G1354">
            <v>0</v>
          </cell>
          <cell r="H1354">
            <v>0</v>
          </cell>
        </row>
        <row r="1355">
          <cell r="G1355">
            <v>0</v>
          </cell>
          <cell r="H1355">
            <v>0</v>
          </cell>
        </row>
        <row r="1356">
          <cell r="G1356">
            <v>0</v>
          </cell>
          <cell r="H1356">
            <v>0</v>
          </cell>
        </row>
        <row r="1357">
          <cell r="G1357">
            <v>0</v>
          </cell>
          <cell r="H1357">
            <v>0</v>
          </cell>
        </row>
        <row r="1358">
          <cell r="G1358">
            <v>0</v>
          </cell>
          <cell r="H1358">
            <v>0</v>
          </cell>
        </row>
        <row r="1359">
          <cell r="G1359">
            <v>0</v>
          </cell>
          <cell r="H1359">
            <v>0</v>
          </cell>
        </row>
        <row r="1360">
          <cell r="G1360">
            <v>0</v>
          </cell>
          <cell r="H1360">
            <v>0</v>
          </cell>
        </row>
        <row r="1361">
          <cell r="G1361">
            <v>0</v>
          </cell>
          <cell r="H1361">
            <v>0</v>
          </cell>
        </row>
        <row r="1362">
          <cell r="G1362">
            <v>0</v>
          </cell>
          <cell r="H1362">
            <v>0</v>
          </cell>
        </row>
        <row r="1363">
          <cell r="G1363">
            <v>0</v>
          </cell>
          <cell r="H1363">
            <v>0</v>
          </cell>
        </row>
        <row r="1364">
          <cell r="G1364">
            <v>0</v>
          </cell>
          <cell r="H1364">
            <v>0</v>
          </cell>
        </row>
        <row r="1365">
          <cell r="G1365">
            <v>0</v>
          </cell>
          <cell r="H1365">
            <v>0</v>
          </cell>
        </row>
        <row r="1366">
          <cell r="G1366">
            <v>0</v>
          </cell>
          <cell r="H1366">
            <v>0</v>
          </cell>
        </row>
        <row r="1367">
          <cell r="G1367">
            <v>0</v>
          </cell>
          <cell r="H1367">
            <v>0</v>
          </cell>
        </row>
        <row r="1368">
          <cell r="G1368">
            <v>0</v>
          </cell>
          <cell r="H1368">
            <v>0</v>
          </cell>
        </row>
        <row r="1369">
          <cell r="G1369">
            <v>0</v>
          </cell>
          <cell r="H1369">
            <v>0</v>
          </cell>
        </row>
        <row r="1370">
          <cell r="G1370">
            <v>0</v>
          </cell>
          <cell r="H1370">
            <v>0</v>
          </cell>
        </row>
        <row r="1371">
          <cell r="G1371">
            <v>0</v>
          </cell>
          <cell r="H1371">
            <v>0</v>
          </cell>
        </row>
        <row r="1372">
          <cell r="G1372">
            <v>0</v>
          </cell>
          <cell r="H1372">
            <v>0</v>
          </cell>
        </row>
        <row r="1373">
          <cell r="G1373">
            <v>0</v>
          </cell>
          <cell r="H1373">
            <v>0</v>
          </cell>
        </row>
        <row r="1374">
          <cell r="G1374">
            <v>0</v>
          </cell>
          <cell r="H1374">
            <v>0</v>
          </cell>
        </row>
        <row r="1375">
          <cell r="G1375">
            <v>0</v>
          </cell>
          <cell r="H1375">
            <v>0</v>
          </cell>
        </row>
        <row r="1376">
          <cell r="G1376">
            <v>0</v>
          </cell>
          <cell r="H1376">
            <v>0</v>
          </cell>
        </row>
        <row r="1377">
          <cell r="G1377">
            <v>0</v>
          </cell>
          <cell r="H1377">
            <v>0</v>
          </cell>
        </row>
        <row r="1378">
          <cell r="G1378">
            <v>0</v>
          </cell>
          <cell r="H1378">
            <v>0</v>
          </cell>
        </row>
        <row r="1379">
          <cell r="G1379">
            <v>0</v>
          </cell>
          <cell r="H1379">
            <v>0</v>
          </cell>
        </row>
        <row r="1380">
          <cell r="G1380">
            <v>0</v>
          </cell>
          <cell r="H1380">
            <v>0</v>
          </cell>
        </row>
        <row r="1381">
          <cell r="G1381">
            <v>0</v>
          </cell>
          <cell r="H1381">
            <v>0</v>
          </cell>
        </row>
        <row r="1382">
          <cell r="G1382">
            <v>0</v>
          </cell>
          <cell r="H1382">
            <v>0</v>
          </cell>
        </row>
        <row r="1383">
          <cell r="G1383">
            <v>0</v>
          </cell>
          <cell r="H1383">
            <v>0</v>
          </cell>
        </row>
        <row r="1384">
          <cell r="G1384">
            <v>0</v>
          </cell>
          <cell r="H1384">
            <v>0</v>
          </cell>
        </row>
        <row r="1385">
          <cell r="G1385">
            <v>0</v>
          </cell>
          <cell r="H1385">
            <v>0</v>
          </cell>
        </row>
        <row r="1386">
          <cell r="G1386">
            <v>0</v>
          </cell>
          <cell r="H1386">
            <v>0</v>
          </cell>
        </row>
        <row r="1387">
          <cell r="G1387">
            <v>0</v>
          </cell>
          <cell r="H1387">
            <v>0</v>
          </cell>
        </row>
        <row r="1388">
          <cell r="G1388">
            <v>0</v>
          </cell>
          <cell r="H1388">
            <v>0</v>
          </cell>
        </row>
        <row r="1389">
          <cell r="G1389">
            <v>0</v>
          </cell>
          <cell r="H1389">
            <v>0</v>
          </cell>
        </row>
        <row r="1390">
          <cell r="G1390">
            <v>0</v>
          </cell>
          <cell r="H1390">
            <v>0</v>
          </cell>
        </row>
        <row r="1391">
          <cell r="G1391">
            <v>0</v>
          </cell>
          <cell r="H1391">
            <v>0</v>
          </cell>
        </row>
        <row r="1392">
          <cell r="G1392">
            <v>0</v>
          </cell>
          <cell r="H1392">
            <v>0</v>
          </cell>
        </row>
        <row r="1393">
          <cell r="G1393">
            <v>0</v>
          </cell>
          <cell r="H1393">
            <v>0</v>
          </cell>
        </row>
        <row r="1394">
          <cell r="G1394">
            <v>0</v>
          </cell>
          <cell r="H1394">
            <v>0</v>
          </cell>
        </row>
        <row r="1395">
          <cell r="G1395">
            <v>0</v>
          </cell>
          <cell r="H1395">
            <v>0</v>
          </cell>
        </row>
        <row r="1396">
          <cell r="G1396">
            <v>0</v>
          </cell>
          <cell r="H1396">
            <v>0</v>
          </cell>
        </row>
        <row r="1397">
          <cell r="G1397">
            <v>0</v>
          </cell>
          <cell r="H1397">
            <v>0</v>
          </cell>
        </row>
        <row r="1398">
          <cell r="G1398">
            <v>0</v>
          </cell>
          <cell r="H1398">
            <v>0</v>
          </cell>
        </row>
        <row r="1399">
          <cell r="G1399">
            <v>0</v>
          </cell>
          <cell r="H1399">
            <v>0</v>
          </cell>
        </row>
        <row r="1400">
          <cell r="G1400">
            <v>0</v>
          </cell>
          <cell r="H1400">
            <v>0</v>
          </cell>
        </row>
        <row r="1401">
          <cell r="G1401">
            <v>0</v>
          </cell>
          <cell r="H1401">
            <v>0</v>
          </cell>
        </row>
        <row r="1402">
          <cell r="G1402">
            <v>0</v>
          </cell>
          <cell r="H1402">
            <v>0</v>
          </cell>
        </row>
        <row r="1403">
          <cell r="G1403">
            <v>0</v>
          </cell>
          <cell r="H1403">
            <v>0</v>
          </cell>
        </row>
        <row r="1404">
          <cell r="G1404">
            <v>0</v>
          </cell>
          <cell r="H1404">
            <v>0</v>
          </cell>
        </row>
        <row r="1405">
          <cell r="G1405">
            <v>0</v>
          </cell>
          <cell r="H1405">
            <v>0</v>
          </cell>
        </row>
        <row r="1406">
          <cell r="G1406">
            <v>0</v>
          </cell>
          <cell r="H1406">
            <v>0</v>
          </cell>
        </row>
        <row r="1407">
          <cell r="G1407">
            <v>0</v>
          </cell>
          <cell r="H1407">
            <v>0</v>
          </cell>
        </row>
        <row r="1408">
          <cell r="G1408">
            <v>0</v>
          </cell>
          <cell r="H1408">
            <v>0</v>
          </cell>
        </row>
        <row r="1409">
          <cell r="G1409">
            <v>0</v>
          </cell>
          <cell r="H1409">
            <v>0</v>
          </cell>
        </row>
        <row r="1410">
          <cell r="G1410">
            <v>0</v>
          </cell>
          <cell r="H1410">
            <v>0</v>
          </cell>
        </row>
        <row r="1411">
          <cell r="G1411">
            <v>0</v>
          </cell>
          <cell r="H1411">
            <v>0</v>
          </cell>
        </row>
        <row r="1412">
          <cell r="G1412">
            <v>0</v>
          </cell>
          <cell r="H1412">
            <v>0</v>
          </cell>
        </row>
        <row r="1413">
          <cell r="G1413">
            <v>0</v>
          </cell>
          <cell r="H1413">
            <v>0</v>
          </cell>
        </row>
        <row r="1414">
          <cell r="G1414">
            <v>0</v>
          </cell>
          <cell r="H1414">
            <v>0</v>
          </cell>
        </row>
        <row r="1415">
          <cell r="G1415">
            <v>0</v>
          </cell>
          <cell r="H1415">
            <v>0</v>
          </cell>
        </row>
        <row r="1416">
          <cell r="G1416">
            <v>0</v>
          </cell>
          <cell r="H1416">
            <v>0</v>
          </cell>
        </row>
        <row r="1417">
          <cell r="G1417">
            <v>0</v>
          </cell>
          <cell r="H1417">
            <v>0</v>
          </cell>
        </row>
        <row r="1418">
          <cell r="G1418">
            <v>0</v>
          </cell>
          <cell r="H1418">
            <v>0</v>
          </cell>
        </row>
        <row r="1419">
          <cell r="G1419">
            <v>0</v>
          </cell>
          <cell r="H1419">
            <v>0</v>
          </cell>
        </row>
        <row r="1420">
          <cell r="G1420">
            <v>0</v>
          </cell>
          <cell r="H1420">
            <v>0</v>
          </cell>
        </row>
        <row r="1421">
          <cell r="G1421">
            <v>0</v>
          </cell>
          <cell r="H1421">
            <v>0</v>
          </cell>
        </row>
        <row r="1422">
          <cell r="G1422">
            <v>0</v>
          </cell>
          <cell r="H1422">
            <v>0</v>
          </cell>
        </row>
        <row r="1423">
          <cell r="G1423">
            <v>0</v>
          </cell>
          <cell r="H1423">
            <v>0</v>
          </cell>
        </row>
        <row r="1424">
          <cell r="G1424">
            <v>0</v>
          </cell>
          <cell r="H1424">
            <v>0</v>
          </cell>
        </row>
        <row r="1425">
          <cell r="G1425">
            <v>0</v>
          </cell>
          <cell r="H1425">
            <v>0</v>
          </cell>
        </row>
        <row r="1426">
          <cell r="G1426">
            <v>0</v>
          </cell>
          <cell r="H1426">
            <v>0</v>
          </cell>
        </row>
        <row r="1427">
          <cell r="G1427">
            <v>0</v>
          </cell>
          <cell r="H1427">
            <v>0</v>
          </cell>
        </row>
        <row r="1428">
          <cell r="G1428">
            <v>0</v>
          </cell>
          <cell r="H1428">
            <v>0</v>
          </cell>
        </row>
        <row r="1429">
          <cell r="G1429">
            <v>0</v>
          </cell>
          <cell r="H1429">
            <v>0</v>
          </cell>
        </row>
        <row r="1430">
          <cell r="G1430">
            <v>0</v>
          </cell>
          <cell r="H1430">
            <v>0</v>
          </cell>
        </row>
        <row r="1431">
          <cell r="G1431">
            <v>0</v>
          </cell>
          <cell r="H1431">
            <v>0</v>
          </cell>
        </row>
        <row r="1432">
          <cell r="G1432">
            <v>0</v>
          </cell>
          <cell r="H1432">
            <v>0</v>
          </cell>
        </row>
        <row r="1433">
          <cell r="G1433">
            <v>0</v>
          </cell>
          <cell r="H1433">
            <v>0</v>
          </cell>
        </row>
        <row r="1434">
          <cell r="G1434">
            <v>0</v>
          </cell>
          <cell r="H1434">
            <v>0</v>
          </cell>
        </row>
        <row r="1435">
          <cell r="G1435">
            <v>0</v>
          </cell>
          <cell r="H1435">
            <v>0</v>
          </cell>
        </row>
        <row r="1436">
          <cell r="G1436">
            <v>0</v>
          </cell>
          <cell r="H1436">
            <v>0</v>
          </cell>
        </row>
        <row r="1437">
          <cell r="G1437">
            <v>0</v>
          </cell>
          <cell r="H1437">
            <v>0</v>
          </cell>
        </row>
        <row r="1438">
          <cell r="G1438">
            <v>0</v>
          </cell>
          <cell r="H1438">
            <v>0</v>
          </cell>
        </row>
        <row r="1439">
          <cell r="G1439">
            <v>0</v>
          </cell>
          <cell r="H1439">
            <v>0</v>
          </cell>
        </row>
        <row r="1440">
          <cell r="G1440">
            <v>0</v>
          </cell>
          <cell r="H1440">
            <v>0</v>
          </cell>
        </row>
        <row r="1441">
          <cell r="G1441">
            <v>0</v>
          </cell>
          <cell r="H1441">
            <v>0</v>
          </cell>
        </row>
        <row r="1442">
          <cell r="G1442">
            <v>0</v>
          </cell>
          <cell r="H1442">
            <v>0</v>
          </cell>
        </row>
        <row r="1443">
          <cell r="G1443">
            <v>0</v>
          </cell>
          <cell r="H1443">
            <v>0</v>
          </cell>
        </row>
        <row r="1444">
          <cell r="G1444">
            <v>0</v>
          </cell>
          <cell r="H1444">
            <v>0</v>
          </cell>
        </row>
        <row r="1445">
          <cell r="G1445">
            <v>0</v>
          </cell>
          <cell r="H1445">
            <v>0</v>
          </cell>
        </row>
        <row r="1446">
          <cell r="G1446">
            <v>0</v>
          </cell>
          <cell r="H1446">
            <v>0</v>
          </cell>
        </row>
        <row r="1447">
          <cell r="G1447">
            <v>0</v>
          </cell>
          <cell r="H1447">
            <v>0</v>
          </cell>
        </row>
        <row r="1448">
          <cell r="G1448">
            <v>0</v>
          </cell>
          <cell r="H1448">
            <v>0</v>
          </cell>
        </row>
        <row r="1449">
          <cell r="G1449">
            <v>0</v>
          </cell>
          <cell r="H1449">
            <v>0</v>
          </cell>
        </row>
        <row r="1450">
          <cell r="G1450">
            <v>0</v>
          </cell>
          <cell r="H1450">
            <v>0</v>
          </cell>
        </row>
        <row r="1451">
          <cell r="G1451">
            <v>0</v>
          </cell>
          <cell r="H1451">
            <v>0</v>
          </cell>
        </row>
        <row r="1452">
          <cell r="G1452">
            <v>0</v>
          </cell>
          <cell r="H1452">
            <v>0</v>
          </cell>
        </row>
        <row r="1453">
          <cell r="G1453">
            <v>0</v>
          </cell>
          <cell r="H1453">
            <v>0</v>
          </cell>
        </row>
        <row r="1454">
          <cell r="G1454">
            <v>0</v>
          </cell>
          <cell r="H1454">
            <v>0</v>
          </cell>
        </row>
        <row r="1455">
          <cell r="G1455">
            <v>0</v>
          </cell>
          <cell r="H1455">
            <v>0</v>
          </cell>
        </row>
        <row r="1456">
          <cell r="G1456">
            <v>0</v>
          </cell>
          <cell r="H1456">
            <v>0</v>
          </cell>
        </row>
        <row r="1457">
          <cell r="G1457">
            <v>0</v>
          </cell>
          <cell r="H1457">
            <v>0</v>
          </cell>
        </row>
        <row r="1458">
          <cell r="G1458">
            <v>0</v>
          </cell>
          <cell r="H1458">
            <v>0</v>
          </cell>
        </row>
        <row r="1459">
          <cell r="G1459">
            <v>0</v>
          </cell>
          <cell r="H1459">
            <v>0</v>
          </cell>
        </row>
        <row r="1460">
          <cell r="G1460">
            <v>0</v>
          </cell>
          <cell r="H1460">
            <v>0</v>
          </cell>
        </row>
        <row r="1461">
          <cell r="G1461">
            <v>0</v>
          </cell>
          <cell r="H1461">
            <v>0</v>
          </cell>
        </row>
        <row r="1462">
          <cell r="G1462">
            <v>0</v>
          </cell>
          <cell r="H1462">
            <v>0</v>
          </cell>
        </row>
        <row r="1463">
          <cell r="G1463">
            <v>0</v>
          </cell>
          <cell r="H1463">
            <v>0</v>
          </cell>
        </row>
        <row r="1464">
          <cell r="G1464">
            <v>0</v>
          </cell>
          <cell r="H1464">
            <v>0</v>
          </cell>
        </row>
        <row r="1465">
          <cell r="G1465">
            <v>0</v>
          </cell>
          <cell r="H1465">
            <v>0</v>
          </cell>
        </row>
        <row r="1466">
          <cell r="G1466">
            <v>0</v>
          </cell>
          <cell r="H1466">
            <v>0</v>
          </cell>
        </row>
        <row r="1467">
          <cell r="G1467">
            <v>0</v>
          </cell>
          <cell r="H1467">
            <v>0</v>
          </cell>
        </row>
        <row r="1468">
          <cell r="G1468">
            <v>0</v>
          </cell>
          <cell r="H1468">
            <v>0</v>
          </cell>
        </row>
        <row r="1469">
          <cell r="G1469">
            <v>0</v>
          </cell>
          <cell r="H1469">
            <v>0</v>
          </cell>
        </row>
        <row r="1470">
          <cell r="G1470">
            <v>0</v>
          </cell>
          <cell r="H1470">
            <v>0</v>
          </cell>
        </row>
        <row r="1471">
          <cell r="G1471">
            <v>0</v>
          </cell>
          <cell r="H1471">
            <v>0</v>
          </cell>
        </row>
        <row r="1472">
          <cell r="G1472">
            <v>0</v>
          </cell>
          <cell r="H1472">
            <v>0</v>
          </cell>
        </row>
        <row r="1473">
          <cell r="G1473">
            <v>0</v>
          </cell>
          <cell r="H1473">
            <v>0</v>
          </cell>
        </row>
        <row r="1474">
          <cell r="G1474">
            <v>0</v>
          </cell>
          <cell r="H1474">
            <v>0</v>
          </cell>
        </row>
        <row r="1475">
          <cell r="G1475">
            <v>0</v>
          </cell>
          <cell r="H1475">
            <v>0</v>
          </cell>
        </row>
        <row r="1476">
          <cell r="G1476">
            <v>0</v>
          </cell>
          <cell r="H1476">
            <v>0</v>
          </cell>
        </row>
        <row r="1477">
          <cell r="G1477">
            <v>0</v>
          </cell>
          <cell r="H1477">
            <v>0</v>
          </cell>
        </row>
        <row r="1478">
          <cell r="G1478">
            <v>0</v>
          </cell>
          <cell r="H1478">
            <v>0</v>
          </cell>
        </row>
        <row r="1479">
          <cell r="G1479">
            <v>0</v>
          </cell>
          <cell r="H1479">
            <v>0</v>
          </cell>
        </row>
        <row r="1480">
          <cell r="G1480">
            <v>0</v>
          </cell>
          <cell r="H1480">
            <v>0</v>
          </cell>
        </row>
        <row r="1481">
          <cell r="G1481">
            <v>0</v>
          </cell>
          <cell r="H1481">
            <v>0</v>
          </cell>
        </row>
        <row r="1482">
          <cell r="G1482">
            <v>0</v>
          </cell>
          <cell r="H1482">
            <v>0</v>
          </cell>
        </row>
        <row r="1483">
          <cell r="G1483">
            <v>0</v>
          </cell>
          <cell r="H1483">
            <v>0</v>
          </cell>
        </row>
        <row r="1484">
          <cell r="G1484">
            <v>0</v>
          </cell>
          <cell r="H1484">
            <v>0</v>
          </cell>
        </row>
        <row r="1485">
          <cell r="G1485">
            <v>0</v>
          </cell>
          <cell r="H1485">
            <v>0</v>
          </cell>
        </row>
        <row r="1486">
          <cell r="G1486">
            <v>0</v>
          </cell>
          <cell r="H1486">
            <v>0</v>
          </cell>
        </row>
        <row r="1487">
          <cell r="G1487">
            <v>0</v>
          </cell>
          <cell r="H1487">
            <v>0</v>
          </cell>
        </row>
        <row r="1488">
          <cell r="G1488">
            <v>0</v>
          </cell>
          <cell r="H1488">
            <v>0</v>
          </cell>
        </row>
        <row r="1489">
          <cell r="G1489">
            <v>0</v>
          </cell>
          <cell r="H1489">
            <v>0</v>
          </cell>
        </row>
        <row r="1490">
          <cell r="G1490">
            <v>0</v>
          </cell>
          <cell r="H1490">
            <v>0</v>
          </cell>
        </row>
        <row r="1491">
          <cell r="G1491">
            <v>0</v>
          </cell>
          <cell r="H1491">
            <v>0</v>
          </cell>
        </row>
        <row r="1492">
          <cell r="G1492">
            <v>0</v>
          </cell>
          <cell r="H1492">
            <v>0</v>
          </cell>
        </row>
        <row r="1493">
          <cell r="G1493">
            <v>0</v>
          </cell>
          <cell r="H1493">
            <v>0</v>
          </cell>
        </row>
        <row r="1494">
          <cell r="G1494">
            <v>0</v>
          </cell>
          <cell r="H1494">
            <v>0</v>
          </cell>
        </row>
        <row r="1495">
          <cell r="G1495">
            <v>0</v>
          </cell>
          <cell r="H1495">
            <v>0</v>
          </cell>
        </row>
        <row r="1496">
          <cell r="G1496">
            <v>0</v>
          </cell>
          <cell r="H1496">
            <v>0</v>
          </cell>
        </row>
        <row r="1497">
          <cell r="G1497">
            <v>0</v>
          </cell>
          <cell r="H1497">
            <v>0</v>
          </cell>
        </row>
        <row r="1498">
          <cell r="G1498">
            <v>0</v>
          </cell>
          <cell r="H1498">
            <v>0</v>
          </cell>
        </row>
        <row r="1499">
          <cell r="G1499">
            <v>0</v>
          </cell>
          <cell r="H1499">
            <v>0</v>
          </cell>
        </row>
        <row r="1500">
          <cell r="G1500">
            <v>0</v>
          </cell>
          <cell r="H1500">
            <v>0</v>
          </cell>
        </row>
      </sheetData>
      <sheetData sheetId="1"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H - PLat - CC - SB"/>
      <sheetName val="Indirect Soft - Plat - CC - SB"/>
      <sheetName val="Dim"/>
      <sheetName val="Données (SB) G&amp;A"/>
      <sheetName val="Données (SB) Soft &amp; Grp G&amp;A"/>
      <sheetName val="Données table sbox"/>
      <sheetName val="Format OH Dir &amp; Ind"/>
      <sheetName val="Format Corporate"/>
      <sheetName val="table"/>
      <sheetName val="ABER"/>
      <sheetName val="OH_-_PLat_-_CC_-_SB"/>
      <sheetName val="Indirect_Soft_-_Plat_-_CC_-_SB"/>
      <sheetName val="Données_(SB)_G&amp;A"/>
      <sheetName val="Données_(SB)_Soft_&amp;_Grp_G&amp;A"/>
      <sheetName val="Données_table_sbox"/>
      <sheetName val="Format_OH_Dir_&amp;_Ind"/>
      <sheetName val="Format_Corporate"/>
    </sheetNames>
    <sheetDataSet>
      <sheetData sheetId="0" refreshError="1"/>
      <sheetData sheetId="1" refreshError="1"/>
      <sheetData sheetId="2" refreshError="1"/>
      <sheetData sheetId="3" refreshError="1"/>
      <sheetData sheetId="4" refreshError="1"/>
      <sheetData sheetId="5" refreshError="1">
        <row r="3">
          <cell r="A3" t="str">
            <v>Code</v>
          </cell>
          <cell r="B3" t="str">
            <v>Long description</v>
          </cell>
          <cell r="C3" t="str">
            <v>Platform (Long description)</v>
          </cell>
          <cell r="D3" t="str">
            <v>Reporting Unit (Code)</v>
          </cell>
          <cell r="E3" t="str">
            <v>SBox Sub Region (Code)</v>
          </cell>
          <cell r="F3" t="str">
            <v>Region (Code)</v>
          </cell>
          <cell r="G3" t="str">
            <v>SBox Type (Code)</v>
          </cell>
          <cell r="H3" t="str">
            <v>BOX (Code)</v>
          </cell>
        </row>
        <row r="4">
          <cell r="A4" t="str">
            <v>B0012</v>
          </cell>
          <cell r="B4" t="str">
            <v>B0012-B-ETHANOL-UK-LDTLTD-CASH</v>
          </cell>
          <cell r="C4" t="str">
            <v>Sugar</v>
          </cell>
          <cell r="D4" t="str">
            <v>LDTLTD</v>
          </cell>
          <cell r="E4" t="str">
            <v>London</v>
          </cell>
          <cell r="F4" t="str">
            <v>EBS</v>
          </cell>
          <cell r="G4" t="str">
            <v>BASIC</v>
          </cell>
          <cell r="H4" t="str">
            <v>LOSUGAR</v>
          </cell>
        </row>
        <row r="5">
          <cell r="A5" t="str">
            <v>B0015</v>
          </cell>
          <cell r="B5" t="str">
            <v>B0015-B-COCOA-UK-LDTLTD-CASH</v>
          </cell>
          <cell r="C5" t="str">
            <v>Coffee</v>
          </cell>
          <cell r="D5" t="str">
            <v>LDTLTD</v>
          </cell>
          <cell r="E5" t="str">
            <v>London</v>
          </cell>
          <cell r="F5" t="str">
            <v>EBS</v>
          </cell>
          <cell r="G5" t="str">
            <v>BASIC</v>
          </cell>
          <cell r="H5" t="str">
            <v>LOCOCOA</v>
          </cell>
        </row>
        <row r="6">
          <cell r="A6" t="str">
            <v>B0016</v>
          </cell>
          <cell r="B6" t="str">
            <v>B0016-B-COCOA-UK-LDTLTD-HEDGE</v>
          </cell>
          <cell r="C6" t="str">
            <v>Coffee</v>
          </cell>
          <cell r="D6" t="str">
            <v>LDTLTD</v>
          </cell>
          <cell r="E6" t="str">
            <v>London</v>
          </cell>
          <cell r="F6" t="str">
            <v>EBS</v>
          </cell>
          <cell r="G6" t="str">
            <v>BASIC</v>
          </cell>
          <cell r="H6" t="str">
            <v>LOCOCOA</v>
          </cell>
        </row>
        <row r="7">
          <cell r="A7" t="str">
            <v>B0017</v>
          </cell>
          <cell r="B7" t="str">
            <v>B0017-B-ALLCOM-WE-LDROMA-MARKET</v>
          </cell>
          <cell r="C7" t="str">
            <v>Service</v>
          </cell>
          <cell r="D7" t="str">
            <v>LDROMA</v>
          </cell>
          <cell r="E7" t="str">
            <v>Western Europe</v>
          </cell>
          <cell r="F7" t="str">
            <v>EBS</v>
          </cell>
          <cell r="G7" t="str">
            <v>BASIC</v>
          </cell>
          <cell r="H7" t="str">
            <v>NONE</v>
          </cell>
        </row>
        <row r="8">
          <cell r="A8" t="str">
            <v>B0018</v>
          </cell>
          <cell r="B8" t="str">
            <v>B0018-B-ALLGRAIN-WE-HAMB-DISTRIB</v>
          </cell>
          <cell r="C8" t="str">
            <v>Grain</v>
          </cell>
          <cell r="D8" t="str">
            <v>HAMB</v>
          </cell>
          <cell r="E8" t="str">
            <v>Western Europe</v>
          </cell>
          <cell r="F8" t="str">
            <v>EBS</v>
          </cell>
          <cell r="G8" t="str">
            <v>BASIC</v>
          </cell>
          <cell r="H8" t="str">
            <v>NONE</v>
          </cell>
        </row>
        <row r="9">
          <cell r="A9" t="str">
            <v>B0021</v>
          </cell>
          <cell r="B9" t="str">
            <v>B0021-B-COFFEE-UK-LDTLTD-HEDGE</v>
          </cell>
          <cell r="C9" t="str">
            <v>Coffee</v>
          </cell>
          <cell r="D9" t="str">
            <v>LDTLTD</v>
          </cell>
          <cell r="E9" t="str">
            <v>London</v>
          </cell>
          <cell r="F9" t="str">
            <v>EBS</v>
          </cell>
          <cell r="G9" t="str">
            <v>BASIC</v>
          </cell>
          <cell r="H9" t="str">
            <v>LOCOFFEE</v>
          </cell>
        </row>
        <row r="10">
          <cell r="A10" t="str">
            <v>B0022</v>
          </cell>
          <cell r="B10" t="str">
            <v>B0022-B-COFFEE-WE-COFFEEAG-DISTRIB</v>
          </cell>
          <cell r="C10" t="str">
            <v>Coffee</v>
          </cell>
          <cell r="D10" t="str">
            <v>COFFEEAG</v>
          </cell>
          <cell r="E10" t="str">
            <v>Western Europe</v>
          </cell>
          <cell r="F10" t="str">
            <v>EBS</v>
          </cell>
          <cell r="G10" t="str">
            <v>BASIC</v>
          </cell>
          <cell r="H10" t="str">
            <v>LOCOFFEE</v>
          </cell>
        </row>
        <row r="11">
          <cell r="A11" t="str">
            <v>B0024</v>
          </cell>
          <cell r="B11" t="str">
            <v>B0024-B-CTA-UK-LDTLTD-HEDGE</v>
          </cell>
          <cell r="C11" t="str">
            <v>Finance</v>
          </cell>
          <cell r="D11" t="str">
            <v>LDTLTD</v>
          </cell>
          <cell r="E11" t="str">
            <v>London</v>
          </cell>
          <cell r="F11" t="str">
            <v>EBS</v>
          </cell>
          <cell r="G11" t="str">
            <v>BASIC</v>
          </cell>
          <cell r="H11" t="str">
            <v>LOFIN</v>
          </cell>
        </row>
        <row r="12">
          <cell r="A12" t="str">
            <v>B0025</v>
          </cell>
          <cell r="B12" t="str">
            <v>B0025-B-ALLFIN-UK-LDCOMFIN-HEDGE</v>
          </cell>
          <cell r="C12" t="str">
            <v>Finance</v>
          </cell>
          <cell r="D12" t="str">
            <v>LDCOMFIN</v>
          </cell>
          <cell r="E12" t="str">
            <v>London</v>
          </cell>
          <cell r="F12" t="str">
            <v>EBS</v>
          </cell>
          <cell r="G12" t="str">
            <v>BASIC</v>
          </cell>
          <cell r="H12" t="str">
            <v>LOFIN</v>
          </cell>
        </row>
        <row r="13">
          <cell r="A13" t="str">
            <v>B0028</v>
          </cell>
          <cell r="B13" t="str">
            <v>B0028-B-EQUITY-UK-LDCOMFIN-HEDGE</v>
          </cell>
          <cell r="C13" t="str">
            <v>Finance</v>
          </cell>
          <cell r="D13" t="str">
            <v>LDCOMFIN</v>
          </cell>
          <cell r="E13" t="str">
            <v>London</v>
          </cell>
          <cell r="F13" t="str">
            <v>EBS</v>
          </cell>
          <cell r="G13" t="str">
            <v>BASIC</v>
          </cell>
          <cell r="H13" t="str">
            <v>LOFIN</v>
          </cell>
        </row>
        <row r="14">
          <cell r="A14" t="str">
            <v>B0033</v>
          </cell>
          <cell r="B14" t="str">
            <v>B0033-B-RICE-UK-LDTLTD-CASH</v>
          </cell>
          <cell r="C14" t="str">
            <v>Rice</v>
          </cell>
          <cell r="D14" t="str">
            <v>LDTLTD</v>
          </cell>
          <cell r="E14" t="str">
            <v>London</v>
          </cell>
          <cell r="F14" t="str">
            <v>EBS</v>
          </cell>
          <cell r="G14" t="str">
            <v>BASIC</v>
          </cell>
          <cell r="H14" t="str">
            <v>LORICE</v>
          </cell>
        </row>
        <row r="15">
          <cell r="A15" t="str">
            <v>B0035</v>
          </cell>
          <cell r="B15" t="str">
            <v>B0035-B-METAL-UK-LDTLTD-HEDGE</v>
          </cell>
          <cell r="C15" t="str">
            <v>Finance</v>
          </cell>
          <cell r="D15" t="str">
            <v>LDTLTD</v>
          </cell>
          <cell r="E15" t="str">
            <v>London</v>
          </cell>
          <cell r="F15" t="str">
            <v>EBS</v>
          </cell>
          <cell r="G15" t="str">
            <v>BASIC</v>
          </cell>
          <cell r="H15" t="str">
            <v>LOFIN</v>
          </cell>
        </row>
        <row r="16">
          <cell r="A16" t="str">
            <v>B0036</v>
          </cell>
          <cell r="B16" t="str">
            <v>B0036-B-SUGAR-UK-LDTLTD-CASH</v>
          </cell>
          <cell r="C16" t="str">
            <v>Sugar</v>
          </cell>
          <cell r="D16" t="str">
            <v>LDTLTD</v>
          </cell>
          <cell r="E16" t="str">
            <v>London</v>
          </cell>
          <cell r="F16" t="str">
            <v>EBS</v>
          </cell>
          <cell r="G16" t="str">
            <v>BASIC</v>
          </cell>
          <cell r="H16" t="str">
            <v>LOSUGAR</v>
          </cell>
        </row>
        <row r="17">
          <cell r="A17" t="str">
            <v>B0037</v>
          </cell>
          <cell r="B17" t="str">
            <v>B0037-B-SUGAR-UK-LDTLTD-HEDGE</v>
          </cell>
          <cell r="C17" t="str">
            <v>Sugar</v>
          </cell>
          <cell r="D17" t="str">
            <v>LDTLTD</v>
          </cell>
          <cell r="E17" t="str">
            <v>London</v>
          </cell>
          <cell r="F17" t="str">
            <v>EBS</v>
          </cell>
          <cell r="G17" t="str">
            <v>BASIC</v>
          </cell>
          <cell r="H17" t="str">
            <v>LOSUGAR</v>
          </cell>
        </row>
        <row r="18">
          <cell r="A18" t="str">
            <v>B0042</v>
          </cell>
          <cell r="B18" t="str">
            <v>B0042-B-ALLGRAIN-BSU-LDVOSTOK-ORIGIN</v>
          </cell>
          <cell r="C18" t="str">
            <v>Grain</v>
          </cell>
          <cell r="D18" t="str">
            <v>LDVOSTOK</v>
          </cell>
          <cell r="E18" t="str">
            <v>Black Sea Unit</v>
          </cell>
          <cell r="F18" t="str">
            <v>EBS</v>
          </cell>
          <cell r="G18" t="str">
            <v>BASIC</v>
          </cell>
          <cell r="H18" t="str">
            <v>EBSGRAIN</v>
          </cell>
        </row>
        <row r="19">
          <cell r="A19" t="str">
            <v>B0043</v>
          </cell>
          <cell r="B19" t="str">
            <v>B0043-B-ALLGRAIN-BSU-LDUKRAINE-ORIGIN</v>
          </cell>
          <cell r="C19" t="str">
            <v>Grain</v>
          </cell>
          <cell r="D19" t="str">
            <v>LDUKRAINE</v>
          </cell>
          <cell r="E19" t="str">
            <v>Black Sea Unit</v>
          </cell>
          <cell r="F19" t="str">
            <v>EBS</v>
          </cell>
          <cell r="G19" t="str">
            <v>BASIC</v>
          </cell>
          <cell r="H19" t="str">
            <v>EBSGRAIN</v>
          </cell>
        </row>
        <row r="20">
          <cell r="A20" t="str">
            <v>B0044</v>
          </cell>
          <cell r="B20" t="str">
            <v>B0044-B-SEED-BSU-LDUKRAINE-CASH</v>
          </cell>
          <cell r="C20" t="str">
            <v>Oilseeds</v>
          </cell>
          <cell r="D20" t="str">
            <v>LDUKRAINE</v>
          </cell>
          <cell r="E20" t="str">
            <v>Black Sea Unit</v>
          </cell>
          <cell r="F20" t="str">
            <v>EBS</v>
          </cell>
          <cell r="G20" t="str">
            <v>BASIC</v>
          </cell>
          <cell r="H20" t="str">
            <v>EBSOIL</v>
          </cell>
        </row>
        <row r="21">
          <cell r="A21" t="str">
            <v>B0045</v>
          </cell>
          <cell r="B21" t="str">
            <v>B0045-B-SEED-BSU-LDVOSTOK-CASH</v>
          </cell>
          <cell r="C21" t="str">
            <v>Oilseeds</v>
          </cell>
          <cell r="D21" t="str">
            <v>LDVOSTOK</v>
          </cell>
          <cell r="E21" t="str">
            <v>Black Sea Unit</v>
          </cell>
          <cell r="F21" t="str">
            <v>EBS</v>
          </cell>
          <cell r="G21" t="str">
            <v>BASIC</v>
          </cell>
          <cell r="H21" t="str">
            <v>EBSOIL</v>
          </cell>
        </row>
        <row r="22">
          <cell r="A22" t="str">
            <v>B0047</v>
          </cell>
          <cell r="B22" t="str">
            <v>B0047-B-ALLGRAIN-BSU-SUNGRAIN-SILO</v>
          </cell>
          <cell r="C22" t="str">
            <v>Grain</v>
          </cell>
          <cell r="D22" t="str">
            <v>SUNGRAIN</v>
          </cell>
          <cell r="E22" t="str">
            <v>Black Sea Unit</v>
          </cell>
          <cell r="F22" t="str">
            <v>EBS</v>
          </cell>
          <cell r="G22" t="str">
            <v>BASIC</v>
          </cell>
          <cell r="H22" t="str">
            <v>EBSGRAIN</v>
          </cell>
        </row>
        <row r="23">
          <cell r="A23" t="str">
            <v>B0048</v>
          </cell>
          <cell r="B23" t="str">
            <v>B0048-B-SUGAR-BSU-LDVOSTOK-DISTRIB</v>
          </cell>
          <cell r="C23" t="str">
            <v>Sugar</v>
          </cell>
          <cell r="D23" t="str">
            <v>LDVOSTOK</v>
          </cell>
          <cell r="E23" t="str">
            <v>Black Sea Unit</v>
          </cell>
          <cell r="F23" t="str">
            <v>EBS</v>
          </cell>
          <cell r="G23" t="str">
            <v>BASIC</v>
          </cell>
          <cell r="H23" t="str">
            <v>LOSUGAR</v>
          </cell>
        </row>
        <row r="24">
          <cell r="A24" t="str">
            <v>B0049</v>
          </cell>
          <cell r="B24" t="str">
            <v>B0049-B-SUGAR-BSU-LDUKRAINE-DISTRIB</v>
          </cell>
          <cell r="C24" t="str">
            <v>Sugar</v>
          </cell>
          <cell r="D24" t="str">
            <v>LDUKRAINE</v>
          </cell>
          <cell r="E24" t="str">
            <v>Black Sea Unit</v>
          </cell>
          <cell r="F24" t="str">
            <v>EBS</v>
          </cell>
          <cell r="G24" t="str">
            <v>BASIC</v>
          </cell>
          <cell r="H24" t="str">
            <v>LOSUGAR</v>
          </cell>
        </row>
        <row r="25">
          <cell r="A25" t="str">
            <v>B0050</v>
          </cell>
          <cell r="B25" t="str">
            <v>B0050-B-ALLGRAIN-WE-SESOSTRIS-CASH</v>
          </cell>
          <cell r="C25" t="str">
            <v>Grain</v>
          </cell>
          <cell r="D25" t="str">
            <v>SESOSTRIS</v>
          </cell>
          <cell r="E25" t="str">
            <v>Western Europe</v>
          </cell>
          <cell r="F25" t="str">
            <v>EBS</v>
          </cell>
          <cell r="G25" t="str">
            <v>BASIC</v>
          </cell>
          <cell r="H25" t="str">
            <v>EBSGRAIN</v>
          </cell>
        </row>
        <row r="26">
          <cell r="A26" t="str">
            <v>B0053</v>
          </cell>
          <cell r="B26" t="str">
            <v>B0053-B-SEED-WE-SESOSTRIS-DISTRIB</v>
          </cell>
          <cell r="C26" t="str">
            <v>Oilseeds</v>
          </cell>
          <cell r="D26" t="str">
            <v>SESOSTRIS</v>
          </cell>
          <cell r="E26" t="str">
            <v>Western Europe</v>
          </cell>
          <cell r="F26" t="str">
            <v>EBS</v>
          </cell>
          <cell r="G26" t="str">
            <v>BASIC</v>
          </cell>
          <cell r="H26" t="str">
            <v>EBSOIL</v>
          </cell>
        </row>
        <row r="27">
          <cell r="A27" t="str">
            <v>B0059</v>
          </cell>
          <cell r="B27" t="str">
            <v>B0059-B-SOYAMEAL-WE-LDITAL-DISTRIB</v>
          </cell>
          <cell r="C27" t="str">
            <v>Oilseeds</v>
          </cell>
          <cell r="D27" t="str">
            <v>LDITAL</v>
          </cell>
          <cell r="E27" t="str">
            <v>Western Europe</v>
          </cell>
          <cell r="F27" t="str">
            <v>EBS</v>
          </cell>
          <cell r="G27" t="str">
            <v>BASIC</v>
          </cell>
          <cell r="H27" t="str">
            <v>EBSOIL</v>
          </cell>
        </row>
        <row r="28">
          <cell r="A28" t="str">
            <v>B0062</v>
          </cell>
          <cell r="B28" t="str">
            <v>B0062-B-ALLGRAIN-WE-LDPOLSKA-CASH</v>
          </cell>
          <cell r="C28" t="str">
            <v>Grain</v>
          </cell>
          <cell r="D28" t="str">
            <v>LDPOLSKA</v>
          </cell>
          <cell r="E28" t="str">
            <v>Western Europe</v>
          </cell>
          <cell r="F28" t="str">
            <v>EBS</v>
          </cell>
          <cell r="G28" t="str">
            <v>BASIC</v>
          </cell>
          <cell r="H28" t="str">
            <v>EBSGRAIN</v>
          </cell>
        </row>
        <row r="29">
          <cell r="A29" t="str">
            <v>B0063</v>
          </cell>
          <cell r="B29" t="str">
            <v>B0063-B-SEED-WE-LDPOLSKA-CASH</v>
          </cell>
          <cell r="C29" t="str">
            <v>Oilseeds</v>
          </cell>
          <cell r="D29" t="str">
            <v>LDPOLSKA</v>
          </cell>
          <cell r="E29" t="str">
            <v>Western Europe</v>
          </cell>
          <cell r="F29" t="str">
            <v>EBS</v>
          </cell>
          <cell r="G29" t="str">
            <v>BASIC</v>
          </cell>
          <cell r="H29" t="str">
            <v>EBSOIL</v>
          </cell>
        </row>
        <row r="30">
          <cell r="A30" t="str">
            <v>B0064</v>
          </cell>
          <cell r="B30" t="str">
            <v>B0064-B-SOYAMEAL-WE-LDPOLSKA-DISTRIB</v>
          </cell>
          <cell r="C30" t="str">
            <v>Oilseeds</v>
          </cell>
          <cell r="D30" t="str">
            <v>LDPOLSKA</v>
          </cell>
          <cell r="E30" t="str">
            <v>Western Europe</v>
          </cell>
          <cell r="F30" t="str">
            <v>EBS</v>
          </cell>
          <cell r="G30" t="str">
            <v>BASIC</v>
          </cell>
          <cell r="H30" t="str">
            <v>EBSOIL</v>
          </cell>
        </row>
        <row r="31">
          <cell r="A31" t="str">
            <v>B0065</v>
          </cell>
          <cell r="B31" t="str">
            <v>B0065-B-ALLGRAIN-WE-LDNEG-CASH</v>
          </cell>
          <cell r="C31" t="str">
            <v>Grain</v>
          </cell>
          <cell r="D31" t="str">
            <v>LDNEG</v>
          </cell>
          <cell r="E31" t="str">
            <v>Western Europe</v>
          </cell>
          <cell r="F31" t="str">
            <v>EBS</v>
          </cell>
          <cell r="G31" t="str">
            <v>BASIC</v>
          </cell>
          <cell r="H31" t="str">
            <v>EBSGRAIN</v>
          </cell>
        </row>
        <row r="32">
          <cell r="A32" t="str">
            <v>B0068</v>
          </cell>
          <cell r="B32" t="str">
            <v>B0068-B-ALLGRAIN-WE-LDBULGAR-CASH</v>
          </cell>
          <cell r="C32" t="str">
            <v>Grain</v>
          </cell>
          <cell r="D32" t="str">
            <v>LDBULGAR</v>
          </cell>
          <cell r="E32" t="str">
            <v>Western Europe</v>
          </cell>
          <cell r="F32" t="str">
            <v>EBS</v>
          </cell>
          <cell r="G32" t="str">
            <v>BASIC</v>
          </cell>
          <cell r="H32" t="str">
            <v>EBSGRAIN</v>
          </cell>
        </row>
        <row r="33">
          <cell r="A33" t="str">
            <v>B0069</v>
          </cell>
          <cell r="B33" t="str">
            <v>B0069-B-SEED-WE-LDBULGAR-CASH</v>
          </cell>
          <cell r="C33" t="str">
            <v>Oilseeds</v>
          </cell>
          <cell r="D33" t="str">
            <v>LDBULGAR</v>
          </cell>
          <cell r="E33" t="str">
            <v>Western Europe</v>
          </cell>
          <cell r="F33" t="str">
            <v>EBS</v>
          </cell>
          <cell r="G33" t="str">
            <v>BASIC</v>
          </cell>
          <cell r="H33" t="str">
            <v>EBSOIL</v>
          </cell>
        </row>
        <row r="34">
          <cell r="A34" t="str">
            <v>B0070</v>
          </cell>
          <cell r="B34" t="str">
            <v>B0070-B-SOYAMEAL-WE-LDNEG-CASH</v>
          </cell>
          <cell r="C34" t="str">
            <v>Oilseeds</v>
          </cell>
          <cell r="D34" t="str">
            <v>LDNEG</v>
          </cell>
          <cell r="E34" t="str">
            <v>Western Europe</v>
          </cell>
          <cell r="F34" t="str">
            <v>EBS</v>
          </cell>
          <cell r="G34" t="str">
            <v>BASIC</v>
          </cell>
          <cell r="H34" t="str">
            <v>EBSOIL</v>
          </cell>
        </row>
        <row r="35">
          <cell r="A35" t="str">
            <v>B0071</v>
          </cell>
          <cell r="B35" t="str">
            <v>B0071-B-SOYAMEAL-WE-LDNEG-HEDGE</v>
          </cell>
          <cell r="C35" t="str">
            <v>Oilseeds</v>
          </cell>
          <cell r="D35" t="str">
            <v>LDNEG</v>
          </cell>
          <cell r="E35" t="str">
            <v>Western Europe</v>
          </cell>
          <cell r="F35" t="str">
            <v>EBS</v>
          </cell>
          <cell r="G35" t="str">
            <v>BASIC</v>
          </cell>
          <cell r="H35" t="str">
            <v>EBSOIL</v>
          </cell>
        </row>
        <row r="36">
          <cell r="A36" t="str">
            <v>B0073</v>
          </cell>
          <cell r="B36" t="str">
            <v>B0073-B-SEED-WE-LDNEG-CASH</v>
          </cell>
          <cell r="C36" t="str">
            <v>Oilseeds</v>
          </cell>
          <cell r="D36" t="str">
            <v>LDNEG</v>
          </cell>
          <cell r="E36" t="str">
            <v>Western Europe</v>
          </cell>
          <cell r="F36" t="str">
            <v>EBS</v>
          </cell>
          <cell r="G36" t="str">
            <v>BASIC</v>
          </cell>
          <cell r="H36" t="str">
            <v>EBSOIL</v>
          </cell>
        </row>
        <row r="37">
          <cell r="A37" t="str">
            <v>B0076</v>
          </cell>
          <cell r="B37" t="str">
            <v>B0076-B-ALLOIL-WE-LDNEG-CASH</v>
          </cell>
          <cell r="C37" t="str">
            <v>Oilseeds</v>
          </cell>
          <cell r="D37" t="str">
            <v>LDNEG</v>
          </cell>
          <cell r="E37" t="str">
            <v>Western Europe</v>
          </cell>
          <cell r="F37" t="str">
            <v>EBS</v>
          </cell>
          <cell r="G37" t="str">
            <v>BASIC</v>
          </cell>
          <cell r="H37" t="str">
            <v>GLOOIL</v>
          </cell>
        </row>
        <row r="38">
          <cell r="A38" t="str">
            <v>B0077</v>
          </cell>
          <cell r="B38" t="str">
            <v>B0077-B-ALLOIL-WE-LDNEG-HEDGE</v>
          </cell>
          <cell r="C38" t="str">
            <v>Oilseeds</v>
          </cell>
          <cell r="D38" t="str">
            <v>LDNEG</v>
          </cell>
          <cell r="E38" t="str">
            <v>Western Europe</v>
          </cell>
          <cell r="F38" t="str">
            <v>EBS</v>
          </cell>
          <cell r="G38" t="str">
            <v>BASIC</v>
          </cell>
          <cell r="H38" t="str">
            <v>GLOOIL</v>
          </cell>
        </row>
        <row r="39">
          <cell r="A39" t="str">
            <v>B0078</v>
          </cell>
          <cell r="B39" t="str">
            <v>B0078-B-ALLFIN-UK-SOCEF-HEDGE</v>
          </cell>
          <cell r="C39" t="str">
            <v>Finance</v>
          </cell>
          <cell r="D39" t="str">
            <v>SOCEF</v>
          </cell>
          <cell r="E39" t="str">
            <v>London</v>
          </cell>
          <cell r="F39" t="str">
            <v>EBS</v>
          </cell>
          <cell r="G39" t="str">
            <v>BASIC</v>
          </cell>
          <cell r="H39" t="str">
            <v>LOFIN</v>
          </cell>
        </row>
        <row r="40">
          <cell r="A40" t="str">
            <v>B0079</v>
          </cell>
          <cell r="B40" t="str">
            <v>B0079-B-COFFEE-UK-LDTLTD-CASH</v>
          </cell>
          <cell r="C40" t="str">
            <v>Coffee</v>
          </cell>
          <cell r="D40" t="str">
            <v>LDTLTD</v>
          </cell>
          <cell r="E40" t="str">
            <v>London</v>
          </cell>
          <cell r="F40" t="str">
            <v>EBS</v>
          </cell>
          <cell r="G40" t="str">
            <v>BASIC</v>
          </cell>
          <cell r="H40" t="str">
            <v>LOCOFFEE</v>
          </cell>
        </row>
        <row r="41">
          <cell r="A41" t="str">
            <v>B0082</v>
          </cell>
          <cell r="B41" t="str">
            <v>B0082-B-ALLGRAIN-WE-LDNEG-HEDGE</v>
          </cell>
          <cell r="C41" t="str">
            <v>Grain</v>
          </cell>
          <cell r="D41" t="str">
            <v>LDNEG</v>
          </cell>
          <cell r="E41" t="str">
            <v>Western Europe</v>
          </cell>
          <cell r="F41" t="str">
            <v>EBS</v>
          </cell>
          <cell r="G41" t="str">
            <v>BASIC</v>
          </cell>
          <cell r="H41" t="str">
            <v>EBSGRAIN</v>
          </cell>
        </row>
        <row r="42">
          <cell r="A42" t="str">
            <v>B0088</v>
          </cell>
          <cell r="B42" t="str">
            <v>B0088-B-CUBA-WE-LDNEG-CASH</v>
          </cell>
          <cell r="C42" t="str">
            <v>Other</v>
          </cell>
          <cell r="D42" t="str">
            <v>LDNEG</v>
          </cell>
          <cell r="E42" t="str">
            <v>Western Europe</v>
          </cell>
          <cell r="F42" t="str">
            <v>EBS</v>
          </cell>
          <cell r="G42" t="str">
            <v>BASIC</v>
          </cell>
          <cell r="H42" t="str">
            <v>CUBA</v>
          </cell>
        </row>
        <row r="43">
          <cell r="A43" t="str">
            <v>B0095</v>
          </cell>
          <cell r="B43" t="str">
            <v>B0095-B-FREIGHT-WE-LDNEG-CASH</v>
          </cell>
          <cell r="C43" t="str">
            <v>Freight</v>
          </cell>
          <cell r="D43" t="str">
            <v>LDNEG</v>
          </cell>
          <cell r="E43" t="str">
            <v>Western Europe</v>
          </cell>
          <cell r="F43" t="str">
            <v>EBS</v>
          </cell>
          <cell r="G43" t="str">
            <v>BASIC</v>
          </cell>
          <cell r="H43" t="str">
            <v>GLOFRE</v>
          </cell>
        </row>
        <row r="44">
          <cell r="A44" t="str">
            <v>B0097</v>
          </cell>
          <cell r="B44" t="str">
            <v>B0097-B-FDGRAIN-AF-LDAFRICA-CASH</v>
          </cell>
          <cell r="C44" t="str">
            <v>Grain</v>
          </cell>
          <cell r="D44" t="str">
            <v>LDAFRICA</v>
          </cell>
          <cell r="E44" t="str">
            <v>Africa</v>
          </cell>
          <cell r="F44" t="str">
            <v>EBS</v>
          </cell>
          <cell r="G44" t="str">
            <v>BASIC</v>
          </cell>
          <cell r="H44" t="str">
            <v>AFRGRAIN</v>
          </cell>
        </row>
        <row r="45">
          <cell r="A45" t="str">
            <v>B0098</v>
          </cell>
          <cell r="B45" t="str">
            <v>B0098-B-FDGRAIN-AF-LDAFRICA-HEDGE</v>
          </cell>
          <cell r="C45" t="str">
            <v>Grain</v>
          </cell>
          <cell r="D45" t="str">
            <v>LDAFRICA</v>
          </cell>
          <cell r="E45" t="str">
            <v>Africa</v>
          </cell>
          <cell r="F45" t="str">
            <v>EBS</v>
          </cell>
          <cell r="G45" t="str">
            <v>BASIC</v>
          </cell>
          <cell r="H45" t="str">
            <v>AFRGRAIN</v>
          </cell>
        </row>
        <row r="46">
          <cell r="A46" t="str">
            <v>B0101</v>
          </cell>
          <cell r="B46" t="str">
            <v>B0101-B-SEED-AF-LDAFRICA-CASH</v>
          </cell>
          <cell r="C46" t="str">
            <v>Oilseeds</v>
          </cell>
          <cell r="D46" t="str">
            <v>LDAFRICA</v>
          </cell>
          <cell r="E46" t="str">
            <v>Africa</v>
          </cell>
          <cell r="F46" t="str">
            <v>EBS</v>
          </cell>
          <cell r="G46" t="str">
            <v>BASIC</v>
          </cell>
          <cell r="H46" t="str">
            <v>AFROIL</v>
          </cell>
        </row>
        <row r="47">
          <cell r="A47" t="str">
            <v>B0102</v>
          </cell>
          <cell r="B47" t="str">
            <v>B0102-B-SEED-AF-LDAFRICA-HEDGE</v>
          </cell>
          <cell r="C47" t="str">
            <v>Oilseeds</v>
          </cell>
          <cell r="D47" t="str">
            <v>LDAFRICA</v>
          </cell>
          <cell r="E47" t="str">
            <v>Africa</v>
          </cell>
          <cell r="F47" t="str">
            <v>EBS</v>
          </cell>
          <cell r="G47" t="str">
            <v>BASIC</v>
          </cell>
          <cell r="H47" t="str">
            <v>AFROIL</v>
          </cell>
        </row>
        <row r="48">
          <cell r="A48" t="str">
            <v>B0103</v>
          </cell>
          <cell r="B48" t="str">
            <v>B0103-B-WHEAT-NA-LDCANADA-CASH</v>
          </cell>
          <cell r="C48" t="str">
            <v>Grain</v>
          </cell>
          <cell r="D48" t="str">
            <v>LDCANADA</v>
          </cell>
          <cell r="E48" t="str">
            <v>North America</v>
          </cell>
          <cell r="F48" t="str">
            <v>NORTHAM</v>
          </cell>
          <cell r="G48" t="str">
            <v>BASIC</v>
          </cell>
          <cell r="H48" t="str">
            <v>NAGRAIN</v>
          </cell>
        </row>
        <row r="49">
          <cell r="A49" t="str">
            <v>B0104</v>
          </cell>
          <cell r="B49" t="str">
            <v>B0104-B-WHEAT-NA-LDCANADA-HEDGE</v>
          </cell>
          <cell r="C49" t="str">
            <v>Grain</v>
          </cell>
          <cell r="D49" t="str">
            <v>LDCANADA</v>
          </cell>
          <cell r="E49" t="str">
            <v>North America</v>
          </cell>
          <cell r="F49" t="str">
            <v>NORTHAM</v>
          </cell>
          <cell r="G49" t="str">
            <v>BASIC</v>
          </cell>
          <cell r="H49" t="str">
            <v>NAGRAIN</v>
          </cell>
        </row>
        <row r="50">
          <cell r="A50" t="str">
            <v>B0105</v>
          </cell>
          <cell r="B50" t="str">
            <v>B0105-B-ALLB-SD-NA-LDCANADA-CASH</v>
          </cell>
          <cell r="C50" t="str">
            <v>Oilseeds</v>
          </cell>
          <cell r="D50" t="str">
            <v>LDCANADA</v>
          </cell>
          <cell r="E50" t="str">
            <v>North America</v>
          </cell>
          <cell r="F50" t="str">
            <v>NORTHAM</v>
          </cell>
          <cell r="G50" t="str">
            <v>BASIC</v>
          </cell>
          <cell r="H50" t="str">
            <v>NAOIL</v>
          </cell>
        </row>
        <row r="51">
          <cell r="A51" t="str">
            <v>B0106</v>
          </cell>
          <cell r="B51" t="str">
            <v>B0106-B-ALLB-SD-NA-LDCANADA-HEDGE</v>
          </cell>
          <cell r="C51" t="str">
            <v>Oilseeds</v>
          </cell>
          <cell r="D51" t="str">
            <v>LDCANADA</v>
          </cell>
          <cell r="E51" t="str">
            <v>North America</v>
          </cell>
          <cell r="F51" t="str">
            <v>NORTHAM</v>
          </cell>
          <cell r="G51" t="str">
            <v>BASIC</v>
          </cell>
          <cell r="H51" t="str">
            <v>NAOIL</v>
          </cell>
        </row>
        <row r="52">
          <cell r="A52" t="str">
            <v>B0107</v>
          </cell>
          <cell r="B52" t="str">
            <v>B0107-B-FDGRAIN-NA-LDCANADA-CASH</v>
          </cell>
          <cell r="C52" t="str">
            <v>Grain</v>
          </cell>
          <cell r="D52" t="str">
            <v>LDCANADA</v>
          </cell>
          <cell r="E52" t="str">
            <v>North America</v>
          </cell>
          <cell r="F52" t="str">
            <v>NORTHAM</v>
          </cell>
          <cell r="G52" t="str">
            <v>BASIC</v>
          </cell>
          <cell r="H52" t="str">
            <v>NAGRAIN</v>
          </cell>
        </row>
        <row r="53">
          <cell r="A53" t="str">
            <v>B0108</v>
          </cell>
          <cell r="B53" t="str">
            <v>B0108-B-FDGRAIN-NA-LDCANADA-HEDGE</v>
          </cell>
          <cell r="C53" t="str">
            <v>Grain</v>
          </cell>
          <cell r="D53" t="str">
            <v>LDCANADA</v>
          </cell>
          <cell r="E53" t="str">
            <v>North America</v>
          </cell>
          <cell r="F53" t="str">
            <v>NORTHAM</v>
          </cell>
          <cell r="G53" t="str">
            <v>BASIC</v>
          </cell>
          <cell r="H53" t="str">
            <v>NAGRAIN</v>
          </cell>
        </row>
        <row r="54">
          <cell r="A54" t="str">
            <v>B0111</v>
          </cell>
          <cell r="B54" t="str">
            <v>B0111-B-ELEV-NA-LDCANADA-SILO</v>
          </cell>
          <cell r="C54" t="str">
            <v>Grain</v>
          </cell>
          <cell r="D54" t="str">
            <v>LDCANADA</v>
          </cell>
          <cell r="E54" t="str">
            <v>North America</v>
          </cell>
          <cell r="F54" t="str">
            <v>NORTHAM</v>
          </cell>
          <cell r="G54" t="str">
            <v>BASIC</v>
          </cell>
          <cell r="H54" t="str">
            <v>NAGRAIN</v>
          </cell>
        </row>
        <row r="55">
          <cell r="A55" t="str">
            <v>B0112</v>
          </cell>
          <cell r="B55" t="str">
            <v>B0112-B-ALLGRAIN-WE-LDITAL-CASH</v>
          </cell>
          <cell r="C55" t="str">
            <v>Grain</v>
          </cell>
          <cell r="D55" t="str">
            <v>LDITAL</v>
          </cell>
          <cell r="E55" t="str">
            <v>Western Europe</v>
          </cell>
          <cell r="F55" t="str">
            <v>EBS</v>
          </cell>
          <cell r="G55" t="str">
            <v>BASIC</v>
          </cell>
          <cell r="H55" t="str">
            <v>EBSGRAIN</v>
          </cell>
        </row>
        <row r="56">
          <cell r="A56" t="str">
            <v>B0116</v>
          </cell>
          <cell r="B56" t="str">
            <v>B0116-B-ALLGRAIN-WE-LUSOGRAIN-CASH</v>
          </cell>
          <cell r="C56" t="str">
            <v>Grain</v>
          </cell>
          <cell r="D56" t="str">
            <v>LUSOGRAIN</v>
          </cell>
          <cell r="E56" t="str">
            <v>Western Europe</v>
          </cell>
          <cell r="F56" t="str">
            <v>EBS</v>
          </cell>
          <cell r="G56" t="str">
            <v>BASIC</v>
          </cell>
          <cell r="H56" t="str">
            <v>EBSGRAIN</v>
          </cell>
        </row>
        <row r="57">
          <cell r="A57" t="str">
            <v>B0117</v>
          </cell>
          <cell r="B57" t="str">
            <v>B0117-B-SOYAMEAL-WE-LUSOGRAIN-DISTRIB</v>
          </cell>
          <cell r="C57" t="str">
            <v>Oilseeds</v>
          </cell>
          <cell r="D57" t="str">
            <v>LUSOGRAIN</v>
          </cell>
          <cell r="E57" t="str">
            <v>Western Europe</v>
          </cell>
          <cell r="F57" t="str">
            <v>EBS</v>
          </cell>
          <cell r="G57" t="str">
            <v>BASIC</v>
          </cell>
          <cell r="H57" t="str">
            <v>EBSOIL</v>
          </cell>
        </row>
        <row r="58">
          <cell r="A58" t="str">
            <v>B0125</v>
          </cell>
          <cell r="B58" t="str">
            <v>B0125-P-ORANGEJ-BR-CITINC-HEDGE</v>
          </cell>
          <cell r="C58" t="str">
            <v>Citrus</v>
          </cell>
          <cell r="D58" t="str">
            <v>CITINC</v>
          </cell>
          <cell r="E58" t="str">
            <v>Brasil</v>
          </cell>
          <cell r="F58" t="str">
            <v>BRAZIL</v>
          </cell>
          <cell r="G58" t="str">
            <v>PLATFORM</v>
          </cell>
          <cell r="H58" t="str">
            <v>CITPLAT</v>
          </cell>
        </row>
        <row r="59">
          <cell r="A59" t="str">
            <v>B0127</v>
          </cell>
          <cell r="B59" t="str">
            <v>B0127-B-ORANGEJ-BR-CITINC-DISTRIB</v>
          </cell>
          <cell r="C59" t="str">
            <v>Citrus</v>
          </cell>
          <cell r="D59" t="str">
            <v>CITINC</v>
          </cell>
          <cell r="E59" t="str">
            <v>Brasil</v>
          </cell>
          <cell r="F59" t="str">
            <v>BRAZIL</v>
          </cell>
          <cell r="G59" t="str">
            <v>BASIC</v>
          </cell>
          <cell r="H59" t="str">
            <v>BRCIT</v>
          </cell>
        </row>
        <row r="60">
          <cell r="A60" t="str">
            <v>B0129</v>
          </cell>
          <cell r="B60" t="str">
            <v>B0129-B-CITRUS-BR-CITINC-PROCESS</v>
          </cell>
          <cell r="C60" t="str">
            <v>Citrus</v>
          </cell>
          <cell r="D60" t="str">
            <v>CITINC</v>
          </cell>
          <cell r="E60" t="str">
            <v>Brasil</v>
          </cell>
          <cell r="F60" t="str">
            <v>BRAZIL</v>
          </cell>
          <cell r="G60" t="str">
            <v>BASIC</v>
          </cell>
          <cell r="H60" t="str">
            <v>NACIT</v>
          </cell>
        </row>
        <row r="61">
          <cell r="A61" t="str">
            <v>B0130</v>
          </cell>
          <cell r="B61" t="str">
            <v>B0130-B-COCOA-NA-CORPCOCOA-CASH</v>
          </cell>
          <cell r="C61" t="str">
            <v>Coffee</v>
          </cell>
          <cell r="D61" t="str">
            <v>CORPCOCOA</v>
          </cell>
          <cell r="E61" t="str">
            <v>North America</v>
          </cell>
          <cell r="F61" t="str">
            <v>NORTHAM</v>
          </cell>
          <cell r="G61" t="str">
            <v>BASIC</v>
          </cell>
          <cell r="H61" t="str">
            <v>NACOCOA</v>
          </cell>
        </row>
        <row r="62">
          <cell r="A62" t="str">
            <v>B0131</v>
          </cell>
          <cell r="B62" t="str">
            <v>B0131-B-COCOA-NA-CORPCOCOA-HEDGE</v>
          </cell>
          <cell r="C62" t="str">
            <v>Coffee</v>
          </cell>
          <cell r="D62" t="str">
            <v>CORPCOCOA</v>
          </cell>
          <cell r="E62" t="str">
            <v>North America</v>
          </cell>
          <cell r="F62" t="str">
            <v>NORTHAM</v>
          </cell>
          <cell r="G62" t="str">
            <v>BASIC</v>
          </cell>
          <cell r="H62" t="str">
            <v>NACOCOA</v>
          </cell>
        </row>
        <row r="63">
          <cell r="A63" t="str">
            <v>B0133</v>
          </cell>
          <cell r="B63" t="str">
            <v>B0133-B-COFFEE-NA-CORPCOFFEE-CASH</v>
          </cell>
          <cell r="C63" t="str">
            <v>Coffee</v>
          </cell>
          <cell r="D63" t="str">
            <v>CORPCOFFEE</v>
          </cell>
          <cell r="E63" t="str">
            <v>North America</v>
          </cell>
          <cell r="F63" t="str">
            <v>NORTHAM</v>
          </cell>
          <cell r="G63" t="str">
            <v>BASIC</v>
          </cell>
          <cell r="H63" t="str">
            <v>NACOFFEE</v>
          </cell>
        </row>
        <row r="64">
          <cell r="A64" t="str">
            <v>B0134</v>
          </cell>
          <cell r="B64" t="str">
            <v>B0134-B-COFFEE-NA-CORPCOFFEE-HEDGE</v>
          </cell>
          <cell r="C64" t="str">
            <v>Coffee</v>
          </cell>
          <cell r="D64" t="str">
            <v>CORPCOFFEE</v>
          </cell>
          <cell r="E64" t="str">
            <v>North America</v>
          </cell>
          <cell r="F64" t="str">
            <v>NORTHAM</v>
          </cell>
          <cell r="G64" t="str">
            <v>BASIC</v>
          </cell>
          <cell r="H64" t="str">
            <v>NACOFFEE</v>
          </cell>
        </row>
        <row r="65">
          <cell r="A65" t="str">
            <v>B0135</v>
          </cell>
          <cell r="B65" t="str">
            <v>B0135-B-FDGRAIN-NA-CORPGRAIN-CASH</v>
          </cell>
          <cell r="C65" t="str">
            <v>Grain</v>
          </cell>
          <cell r="D65" t="str">
            <v>CORPGRAIN</v>
          </cell>
          <cell r="E65" t="str">
            <v>North America</v>
          </cell>
          <cell r="F65" t="str">
            <v>NORTHAM</v>
          </cell>
          <cell r="G65" t="str">
            <v>BASIC</v>
          </cell>
          <cell r="H65" t="str">
            <v>NAGRAIN</v>
          </cell>
        </row>
        <row r="66">
          <cell r="A66" t="str">
            <v>B0136</v>
          </cell>
          <cell r="B66" t="str">
            <v>B0136-B-FDGRAIN-NA-CORPGRAIN-HEDGE</v>
          </cell>
          <cell r="C66" t="str">
            <v>Grain</v>
          </cell>
          <cell r="D66" t="str">
            <v>CORPGRAIN</v>
          </cell>
          <cell r="E66" t="str">
            <v>North America</v>
          </cell>
          <cell r="F66" t="str">
            <v>NORTHAM</v>
          </cell>
          <cell r="G66" t="str">
            <v>BASIC</v>
          </cell>
          <cell r="H66" t="str">
            <v>NAGRAIN</v>
          </cell>
        </row>
        <row r="67">
          <cell r="A67" t="str">
            <v>B0137</v>
          </cell>
          <cell r="B67" t="str">
            <v>B0137-B-ALLGRAIN-NA-CORPGRAIN-HEDGE</v>
          </cell>
          <cell r="C67" t="str">
            <v>Grain</v>
          </cell>
          <cell r="D67" t="str">
            <v>CORPGRAIN</v>
          </cell>
          <cell r="E67" t="str">
            <v>North America</v>
          </cell>
          <cell r="F67" t="str">
            <v>NORTHAM</v>
          </cell>
          <cell r="G67" t="str">
            <v>BASIC</v>
          </cell>
          <cell r="H67" t="str">
            <v>NAGRAIN</v>
          </cell>
        </row>
        <row r="68">
          <cell r="A68" t="str">
            <v>B0138</v>
          </cell>
          <cell r="B68" t="str">
            <v>B0138-B-SOYACO-NA-CORPGRAIN-HEDGE</v>
          </cell>
          <cell r="C68" t="str">
            <v>Oilseeds</v>
          </cell>
          <cell r="D68" t="str">
            <v>CORPGRAIN</v>
          </cell>
          <cell r="E68" t="str">
            <v>North America</v>
          </cell>
          <cell r="F68" t="str">
            <v>NORTHAM</v>
          </cell>
          <cell r="G68" t="str">
            <v>BASIC</v>
          </cell>
          <cell r="H68" t="str">
            <v>NAOIL</v>
          </cell>
        </row>
        <row r="69">
          <cell r="A69" t="str">
            <v>B0139</v>
          </cell>
          <cell r="B69" t="str">
            <v>B0139-B-WHEAT-NA-CORPGRAIN-CASH</v>
          </cell>
          <cell r="C69" t="str">
            <v>Grain</v>
          </cell>
          <cell r="D69" t="str">
            <v>CORPGRAIN</v>
          </cell>
          <cell r="E69" t="str">
            <v>North America</v>
          </cell>
          <cell r="F69" t="str">
            <v>NORTHAM</v>
          </cell>
          <cell r="G69" t="str">
            <v>BASIC</v>
          </cell>
          <cell r="H69" t="str">
            <v>NAGRAIN</v>
          </cell>
        </row>
        <row r="70">
          <cell r="A70" t="str">
            <v>B0140</v>
          </cell>
          <cell r="B70" t="str">
            <v>B0140-B-WHEAT-NA-CORPGRAIN-HEDGE</v>
          </cell>
          <cell r="C70" t="str">
            <v>Grain</v>
          </cell>
          <cell r="D70" t="str">
            <v>CORPGRAIN</v>
          </cell>
          <cell r="E70" t="str">
            <v>North America</v>
          </cell>
          <cell r="F70" t="str">
            <v>NORTHAM</v>
          </cell>
          <cell r="G70" t="str">
            <v>BASIC</v>
          </cell>
          <cell r="H70" t="str">
            <v>NAGRAIN</v>
          </cell>
        </row>
        <row r="71">
          <cell r="A71" t="str">
            <v>B0142</v>
          </cell>
          <cell r="B71" t="str">
            <v>B0142-B-SOYACO-NA-CORPGRAIN-CASH</v>
          </cell>
          <cell r="C71" t="str">
            <v>Oilseeds</v>
          </cell>
          <cell r="D71" t="str">
            <v>CORPGRAIN</v>
          </cell>
          <cell r="E71" t="str">
            <v>North America</v>
          </cell>
          <cell r="F71" t="str">
            <v>NORTHAM</v>
          </cell>
          <cell r="G71" t="str">
            <v>BASIC</v>
          </cell>
          <cell r="H71" t="str">
            <v>NAOIL</v>
          </cell>
        </row>
        <row r="72">
          <cell r="A72" t="str">
            <v>B0143</v>
          </cell>
          <cell r="B72" t="str">
            <v>B0143-B-SOYABEAN-NA-CORPGRAIN-HEDGE</v>
          </cell>
          <cell r="C72" t="str">
            <v>Oilseeds</v>
          </cell>
          <cell r="D72" t="str">
            <v>CORPGRAIN</v>
          </cell>
          <cell r="E72" t="str">
            <v>North America</v>
          </cell>
          <cell r="F72" t="str">
            <v>NORTHAM</v>
          </cell>
          <cell r="G72" t="str">
            <v>BASIC</v>
          </cell>
          <cell r="H72" t="str">
            <v>NAOIL</v>
          </cell>
        </row>
        <row r="73">
          <cell r="A73" t="str">
            <v>B0145</v>
          </cell>
          <cell r="B73" t="str">
            <v>B0145-B-COFFEE-NA-LDPERU-ORIGIN</v>
          </cell>
          <cell r="C73" t="str">
            <v>Coffee</v>
          </cell>
          <cell r="D73" t="str">
            <v>LDPERU</v>
          </cell>
          <cell r="E73" t="str">
            <v>North America</v>
          </cell>
          <cell r="F73" t="str">
            <v>NORTHAM</v>
          </cell>
          <cell r="G73" t="str">
            <v>BASIC</v>
          </cell>
          <cell r="H73" t="str">
            <v>NACOFFEE</v>
          </cell>
        </row>
        <row r="74">
          <cell r="A74" t="str">
            <v>B0147</v>
          </cell>
          <cell r="B74" t="str">
            <v>B0147-B-COFFEE-NA-COMPROMEX-ORIGIN</v>
          </cell>
          <cell r="C74" t="str">
            <v>Coffee</v>
          </cell>
          <cell r="D74" t="str">
            <v>COMPROMEX</v>
          </cell>
          <cell r="E74" t="str">
            <v>North America</v>
          </cell>
          <cell r="F74" t="str">
            <v>NORTHAM</v>
          </cell>
          <cell r="G74" t="str">
            <v>BASIC</v>
          </cell>
          <cell r="H74" t="str">
            <v>NACOFFEE</v>
          </cell>
        </row>
        <row r="75">
          <cell r="A75" t="str">
            <v>B0148</v>
          </cell>
          <cell r="B75" t="str">
            <v>B0148-B-ALLGRAIN-NA-COMPROMEX-CASH</v>
          </cell>
          <cell r="C75" t="str">
            <v>Grain</v>
          </cell>
          <cell r="D75" t="str">
            <v>COMPROMEX</v>
          </cell>
          <cell r="E75" t="str">
            <v>North America</v>
          </cell>
          <cell r="F75" t="str">
            <v>NORTHAM</v>
          </cell>
          <cell r="G75" t="str">
            <v>BASIC</v>
          </cell>
          <cell r="H75" t="str">
            <v>NAGRAIN</v>
          </cell>
        </row>
        <row r="76">
          <cell r="A76" t="str">
            <v>B0149</v>
          </cell>
          <cell r="B76" t="str">
            <v>B0149-B-ALLGRAIN-NA-LDPERU-CASH</v>
          </cell>
          <cell r="C76" t="str">
            <v>Grain</v>
          </cell>
          <cell r="D76" t="str">
            <v>LDPERU</v>
          </cell>
          <cell r="E76" t="str">
            <v>North America</v>
          </cell>
          <cell r="F76" t="str">
            <v>NORTHAM</v>
          </cell>
          <cell r="G76" t="str">
            <v>BASIC</v>
          </cell>
          <cell r="H76" t="str">
            <v>NAGRAIN</v>
          </cell>
        </row>
        <row r="77">
          <cell r="A77" t="str">
            <v>B0151</v>
          </cell>
          <cell r="B77" t="str">
            <v>B0151-B-SUGAR-NA-LDPERU-DISTRIB</v>
          </cell>
          <cell r="C77" t="str">
            <v>Sugar</v>
          </cell>
          <cell r="D77" t="str">
            <v>LDPERU</v>
          </cell>
          <cell r="E77" t="str">
            <v>North America</v>
          </cell>
          <cell r="F77" t="str">
            <v>NORTHAM</v>
          </cell>
          <cell r="G77" t="str">
            <v>BASIC</v>
          </cell>
          <cell r="H77" t="str">
            <v>NASUGAR</v>
          </cell>
        </row>
        <row r="78">
          <cell r="A78" t="str">
            <v>B0152</v>
          </cell>
          <cell r="B78" t="str">
            <v>B0152-B-SUGAR-NA-COMPROMEX-DISTRIB</v>
          </cell>
          <cell r="C78" t="str">
            <v>Sugar</v>
          </cell>
          <cell r="D78" t="str">
            <v>COMPROMEX</v>
          </cell>
          <cell r="E78" t="str">
            <v>North America</v>
          </cell>
          <cell r="F78" t="str">
            <v>NORTHAM</v>
          </cell>
          <cell r="G78" t="str">
            <v>BASIC</v>
          </cell>
          <cell r="H78" t="str">
            <v>NASUGAR</v>
          </cell>
        </row>
        <row r="79">
          <cell r="A79" t="str">
            <v>B0153</v>
          </cell>
          <cell r="B79" t="str">
            <v>B0153-B-SUGAR-NA-CORPSUGAR-CASH</v>
          </cell>
          <cell r="C79" t="str">
            <v>Sugar</v>
          </cell>
          <cell r="D79" t="str">
            <v>CORPSUGAR</v>
          </cell>
          <cell r="E79" t="str">
            <v>North America</v>
          </cell>
          <cell r="F79" t="str">
            <v>NORTHAM</v>
          </cell>
          <cell r="G79" t="str">
            <v>BASIC</v>
          </cell>
          <cell r="H79" t="str">
            <v>NASUGAR</v>
          </cell>
        </row>
        <row r="80">
          <cell r="A80" t="str">
            <v>B0154</v>
          </cell>
          <cell r="B80" t="str">
            <v>B0154-B-SUGAR-NA-CORPSUGAR-HEDGE</v>
          </cell>
          <cell r="C80" t="str">
            <v>Sugar</v>
          </cell>
          <cell r="D80" t="str">
            <v>CORPSUGAR</v>
          </cell>
          <cell r="E80" t="str">
            <v>North America</v>
          </cell>
          <cell r="F80" t="str">
            <v>NORTHAM</v>
          </cell>
          <cell r="G80" t="str">
            <v>BASIC</v>
          </cell>
          <cell r="H80" t="str">
            <v>NASUGAR</v>
          </cell>
        </row>
        <row r="81">
          <cell r="A81" t="str">
            <v>B0155</v>
          </cell>
          <cell r="B81" t="str">
            <v>B0155-B-EQUITY-NA-CORPGRAIN-HEDGE</v>
          </cell>
          <cell r="C81" t="str">
            <v>Finance</v>
          </cell>
          <cell r="D81" t="str">
            <v>CORPGRAIN</v>
          </cell>
          <cell r="E81" t="str">
            <v>North America</v>
          </cell>
          <cell r="F81" t="str">
            <v>NORTHAM</v>
          </cell>
          <cell r="G81" t="str">
            <v>BASIC</v>
          </cell>
          <cell r="H81" t="str">
            <v>NAFIN</v>
          </cell>
        </row>
        <row r="82">
          <cell r="A82" t="str">
            <v>B0156</v>
          </cell>
          <cell r="B82" t="str">
            <v>B0156-B-FREIGHT-NA-CORPFREIGHT-CASH</v>
          </cell>
          <cell r="C82" t="str">
            <v>Freight</v>
          </cell>
          <cell r="D82" t="str">
            <v>CORPFREIGHT</v>
          </cell>
          <cell r="E82" t="str">
            <v>North America</v>
          </cell>
          <cell r="F82" t="str">
            <v>NORTHAM</v>
          </cell>
          <cell r="G82" t="str">
            <v>BASIC</v>
          </cell>
          <cell r="H82" t="str">
            <v>GLOFRE</v>
          </cell>
        </row>
        <row r="83">
          <cell r="A83" t="str">
            <v>B0160</v>
          </cell>
          <cell r="B83" t="str">
            <v>B0160-B-ELEV-NA-CORPKANSAS-TERMINAL</v>
          </cell>
          <cell r="C83" t="str">
            <v>Grain</v>
          </cell>
          <cell r="D83" t="str">
            <v>CORPKANSAS</v>
          </cell>
          <cell r="E83" t="str">
            <v>North America</v>
          </cell>
          <cell r="F83" t="str">
            <v>NORTHAM</v>
          </cell>
          <cell r="G83" t="str">
            <v>BASIC</v>
          </cell>
          <cell r="H83" t="str">
            <v>NAGRAIN</v>
          </cell>
        </row>
        <row r="84">
          <cell r="A84" t="str">
            <v>B0161</v>
          </cell>
          <cell r="B84" t="str">
            <v>B0161-B-ELEV-NA-CORPKANSAS-TERMINAL</v>
          </cell>
          <cell r="C84" t="str">
            <v>Grain</v>
          </cell>
          <cell r="D84" t="str">
            <v>CORPKANSAS</v>
          </cell>
          <cell r="E84" t="str">
            <v>North America</v>
          </cell>
          <cell r="F84" t="str">
            <v>NORTHAM</v>
          </cell>
          <cell r="G84" t="str">
            <v>BASIC</v>
          </cell>
          <cell r="H84" t="str">
            <v>NAGRAIN</v>
          </cell>
        </row>
        <row r="85">
          <cell r="A85" t="str">
            <v>B0162</v>
          </cell>
          <cell r="B85" t="str">
            <v>B0162-B-ELEV-NA-LDCANADA-TERMINAL</v>
          </cell>
          <cell r="C85" t="str">
            <v>Grain</v>
          </cell>
          <cell r="D85" t="str">
            <v>LDCANADA</v>
          </cell>
          <cell r="E85" t="str">
            <v>North America</v>
          </cell>
          <cell r="F85" t="str">
            <v>NORTHAM</v>
          </cell>
          <cell r="G85" t="str">
            <v>BASIC</v>
          </cell>
          <cell r="H85" t="str">
            <v>NAGRAIN</v>
          </cell>
        </row>
        <row r="86">
          <cell r="A86" t="str">
            <v>B0163</v>
          </cell>
          <cell r="B86" t="str">
            <v>B0163-B-ALLGRAIN-NA-CORPKANSAS-SILO</v>
          </cell>
          <cell r="C86" t="str">
            <v>Grain</v>
          </cell>
          <cell r="D86" t="str">
            <v>CORPKANSAS</v>
          </cell>
          <cell r="E86" t="str">
            <v>North America</v>
          </cell>
          <cell r="F86" t="str">
            <v>NORTHAM</v>
          </cell>
          <cell r="G86" t="str">
            <v>BASIC</v>
          </cell>
          <cell r="H86" t="str">
            <v>NAGRAIN</v>
          </cell>
        </row>
        <row r="87">
          <cell r="A87" t="str">
            <v>B0165</v>
          </cell>
          <cell r="B87" t="str">
            <v>B0165-B-COFFEE-AS-LDASIAPTE-HEDGE</v>
          </cell>
          <cell r="C87" t="str">
            <v>Coffee</v>
          </cell>
          <cell r="D87" t="str">
            <v>LDASIAPTE</v>
          </cell>
          <cell r="E87" t="str">
            <v>Asia</v>
          </cell>
          <cell r="F87" t="str">
            <v>ASIA</v>
          </cell>
          <cell r="G87" t="str">
            <v>BASIC</v>
          </cell>
          <cell r="H87" t="str">
            <v>ASCOFFEE</v>
          </cell>
        </row>
        <row r="88">
          <cell r="A88" t="str">
            <v>B0173</v>
          </cell>
          <cell r="B88" t="str">
            <v>B0173-B-ALLGRAIN-AS-LDINDIA-CASH</v>
          </cell>
          <cell r="C88" t="str">
            <v>Grain</v>
          </cell>
          <cell r="D88" t="str">
            <v>LDINDIA</v>
          </cell>
          <cell r="E88" t="str">
            <v>Asia</v>
          </cell>
          <cell r="F88" t="str">
            <v>ASIA</v>
          </cell>
          <cell r="G88" t="str">
            <v>BASIC</v>
          </cell>
          <cell r="H88" t="str">
            <v>ASGRAIN</v>
          </cell>
        </row>
        <row r="89">
          <cell r="A89" t="str">
            <v>B0177</v>
          </cell>
          <cell r="B89" t="str">
            <v>B0177-B-ALLGRAIN-AS-LDASIAPTE-CASH</v>
          </cell>
          <cell r="C89" t="str">
            <v>Grain</v>
          </cell>
          <cell r="D89" t="str">
            <v>LDASIAPTE</v>
          </cell>
          <cell r="E89" t="str">
            <v>Asia</v>
          </cell>
          <cell r="F89" t="str">
            <v>ASIA</v>
          </cell>
          <cell r="G89" t="str">
            <v>BASIC</v>
          </cell>
          <cell r="H89" t="str">
            <v>ASGRAIN</v>
          </cell>
        </row>
        <row r="90">
          <cell r="A90" t="str">
            <v>B0179</v>
          </cell>
          <cell r="B90" t="str">
            <v>B0179-B-ALLGRAIN-AS-LDASIAPTE-HEDGE</v>
          </cell>
          <cell r="C90" t="str">
            <v>Grain</v>
          </cell>
          <cell r="D90" t="str">
            <v>LDASIAPTE</v>
          </cell>
          <cell r="E90" t="str">
            <v>Asia</v>
          </cell>
          <cell r="F90" t="str">
            <v>ASIA</v>
          </cell>
          <cell r="G90" t="str">
            <v>BASIC</v>
          </cell>
          <cell r="H90" t="str">
            <v>ASGRAIN</v>
          </cell>
        </row>
        <row r="91">
          <cell r="A91" t="str">
            <v>B0181</v>
          </cell>
          <cell r="B91" t="str">
            <v>B0181-B-SOYAOIL-AS-LDINDIA-CASH</v>
          </cell>
          <cell r="C91" t="str">
            <v>Oilseeds</v>
          </cell>
          <cell r="D91" t="str">
            <v>LDINDIA</v>
          </cell>
          <cell r="E91" t="str">
            <v>Asia</v>
          </cell>
          <cell r="F91" t="str">
            <v>ASIA</v>
          </cell>
          <cell r="G91" t="str">
            <v>BASIC</v>
          </cell>
          <cell r="H91" t="str">
            <v>ASOIL</v>
          </cell>
        </row>
        <row r="92">
          <cell r="A92" t="str">
            <v>B0184</v>
          </cell>
          <cell r="B92" t="str">
            <v>B0184-B-SOYACO-AS-LDASIAPTE-HEDGE</v>
          </cell>
          <cell r="C92" t="str">
            <v>Oilseeds</v>
          </cell>
          <cell r="D92" t="str">
            <v>LDASIAPTE</v>
          </cell>
          <cell r="E92" t="str">
            <v>Asia</v>
          </cell>
          <cell r="F92" t="str">
            <v>ASIA</v>
          </cell>
          <cell r="G92" t="str">
            <v>BASIC</v>
          </cell>
          <cell r="H92" t="str">
            <v>ASOIL</v>
          </cell>
        </row>
        <row r="93">
          <cell r="A93" t="str">
            <v>B0186</v>
          </cell>
          <cell r="B93" t="str">
            <v>B0186-B-SUGAR-AS-LDASIAPTE-HEDGE</v>
          </cell>
          <cell r="C93" t="str">
            <v>Sugar</v>
          </cell>
          <cell r="D93" t="str">
            <v>LDASIAPTE</v>
          </cell>
          <cell r="E93" t="str">
            <v>Asia</v>
          </cell>
          <cell r="F93" t="str">
            <v>ASIA</v>
          </cell>
          <cell r="G93" t="str">
            <v>BASIC</v>
          </cell>
          <cell r="H93" t="str">
            <v>ASSUGAR</v>
          </cell>
        </row>
        <row r="94">
          <cell r="A94" t="str">
            <v>B0187</v>
          </cell>
          <cell r="B94" t="str">
            <v>B0187-B-SUGAR-AS-LDASIAPTE-CASH</v>
          </cell>
          <cell r="C94" t="str">
            <v>Sugar</v>
          </cell>
          <cell r="D94" t="str">
            <v>LDASIAPTE</v>
          </cell>
          <cell r="E94" t="str">
            <v>Asia</v>
          </cell>
          <cell r="F94" t="str">
            <v>ASIA</v>
          </cell>
          <cell r="G94" t="str">
            <v>BASIC</v>
          </cell>
          <cell r="H94" t="str">
            <v>ASSUGAR</v>
          </cell>
        </row>
        <row r="95">
          <cell r="A95" t="str">
            <v>B0189</v>
          </cell>
          <cell r="B95" t="str">
            <v>B0189-B-SUGAR-AS-LDINDIA-CASH</v>
          </cell>
          <cell r="C95" t="str">
            <v>Sugar</v>
          </cell>
          <cell r="D95" t="str">
            <v>LDINDIA</v>
          </cell>
          <cell r="E95" t="str">
            <v>Asia</v>
          </cell>
          <cell r="F95" t="str">
            <v>ASIA</v>
          </cell>
          <cell r="G95" t="str">
            <v>BASIC</v>
          </cell>
          <cell r="H95" t="str">
            <v>ASSUGAR</v>
          </cell>
        </row>
        <row r="96">
          <cell r="A96" t="str">
            <v>B0194</v>
          </cell>
          <cell r="B96" t="str">
            <v>B0194-B-CITRUS-BR-COINFRUT-PROCESS</v>
          </cell>
          <cell r="C96" t="str">
            <v>Citrus</v>
          </cell>
          <cell r="D96" t="str">
            <v>COINFRUT</v>
          </cell>
          <cell r="E96" t="str">
            <v>Brasil</v>
          </cell>
          <cell r="F96" t="str">
            <v>BRAZIL</v>
          </cell>
          <cell r="G96" t="str">
            <v>BASIC</v>
          </cell>
          <cell r="H96" t="str">
            <v>NACIT</v>
          </cell>
        </row>
        <row r="97">
          <cell r="A97" t="str">
            <v>B0196</v>
          </cell>
          <cell r="B97" t="str">
            <v>B0196-B-CITRUS-BR-CITJTERM-PROCESS</v>
          </cell>
          <cell r="C97" t="str">
            <v>Citrus</v>
          </cell>
          <cell r="D97" t="str">
            <v>CITJTERM</v>
          </cell>
          <cell r="E97" t="str">
            <v>Brasil</v>
          </cell>
          <cell r="F97" t="str">
            <v>BRAZIL</v>
          </cell>
          <cell r="G97" t="str">
            <v>BASIC</v>
          </cell>
          <cell r="H97" t="str">
            <v>NACIT</v>
          </cell>
        </row>
        <row r="98">
          <cell r="A98" t="str">
            <v>B0198</v>
          </cell>
          <cell r="B98" t="str">
            <v>B0198-B-COFFEE-BR-COINBRA-CASH</v>
          </cell>
          <cell r="C98" t="str">
            <v>Coffee</v>
          </cell>
          <cell r="D98" t="str">
            <v>COINBRA</v>
          </cell>
          <cell r="E98" t="str">
            <v>Brasil</v>
          </cell>
          <cell r="F98" t="str">
            <v>BRAZIL</v>
          </cell>
          <cell r="G98" t="str">
            <v>BASIC</v>
          </cell>
          <cell r="H98" t="str">
            <v>BRCOFFEE</v>
          </cell>
        </row>
        <row r="99">
          <cell r="A99" t="str">
            <v>B0200</v>
          </cell>
          <cell r="B99" t="str">
            <v>B0200-B-COFFEE-BR-NETHBV-CASH</v>
          </cell>
          <cell r="C99" t="str">
            <v>Coffee</v>
          </cell>
          <cell r="D99" t="str">
            <v>NETHBV</v>
          </cell>
          <cell r="E99" t="str">
            <v>Brasil</v>
          </cell>
          <cell r="F99" t="str">
            <v>BRAZIL</v>
          </cell>
          <cell r="G99" t="str">
            <v>BASIC</v>
          </cell>
          <cell r="H99" t="str">
            <v>BRCOFFEE</v>
          </cell>
        </row>
        <row r="100">
          <cell r="A100" t="str">
            <v>B0202</v>
          </cell>
          <cell r="B100" t="str">
            <v>B0202-B-COFFEE-BR-COINTRAD-HEDGE</v>
          </cell>
          <cell r="C100" t="str">
            <v>Coffee</v>
          </cell>
          <cell r="D100" t="str">
            <v>COINTRAD</v>
          </cell>
          <cell r="E100" t="str">
            <v>Brasil</v>
          </cell>
          <cell r="F100" t="str">
            <v>BRAZIL</v>
          </cell>
          <cell r="G100" t="str">
            <v>BASIC</v>
          </cell>
          <cell r="H100" t="str">
            <v>BRCOFFEE</v>
          </cell>
        </row>
        <row r="101">
          <cell r="A101" t="str">
            <v>B0204</v>
          </cell>
          <cell r="B101" t="str">
            <v>B0204-B-COTTON-BR-COINBRA-CASH</v>
          </cell>
          <cell r="C101" t="str">
            <v>Cotton</v>
          </cell>
          <cell r="D101" t="str">
            <v>COINBRA</v>
          </cell>
          <cell r="E101" t="str">
            <v>Brasil</v>
          </cell>
          <cell r="F101" t="str">
            <v>BRAZIL</v>
          </cell>
          <cell r="G101" t="str">
            <v>BASIC</v>
          </cell>
          <cell r="H101" t="str">
            <v>COTTONJV</v>
          </cell>
        </row>
        <row r="102">
          <cell r="A102" t="str">
            <v>B0205</v>
          </cell>
          <cell r="B102" t="str">
            <v>B0205-B-COTTON-BR-COINTRAD-CASH</v>
          </cell>
          <cell r="C102" t="str">
            <v>Cotton</v>
          </cell>
          <cell r="D102" t="str">
            <v>COINTRAD</v>
          </cell>
          <cell r="E102" t="str">
            <v>Brasil</v>
          </cell>
          <cell r="F102" t="str">
            <v>BRAZIL</v>
          </cell>
          <cell r="G102" t="str">
            <v>BASIC</v>
          </cell>
          <cell r="H102" t="str">
            <v>COTTONJV</v>
          </cell>
        </row>
        <row r="103">
          <cell r="A103" t="str">
            <v>B0206</v>
          </cell>
          <cell r="B103" t="str">
            <v>B0206-B-COTTON-BR-NETHBV-CASH</v>
          </cell>
          <cell r="C103" t="str">
            <v>Cotton</v>
          </cell>
          <cell r="D103" t="str">
            <v>NETHBV</v>
          </cell>
          <cell r="E103" t="str">
            <v>Brasil</v>
          </cell>
          <cell r="F103" t="str">
            <v>BRAZIL</v>
          </cell>
          <cell r="G103" t="str">
            <v>BASIC</v>
          </cell>
          <cell r="H103" t="str">
            <v>COTTONJV</v>
          </cell>
        </row>
        <row r="104">
          <cell r="A104" t="str">
            <v>B0207</v>
          </cell>
          <cell r="B104" t="str">
            <v>B0207-B-ALLGRAIN-BR-COINBRA-ORIGIN</v>
          </cell>
          <cell r="C104" t="str">
            <v>Grain</v>
          </cell>
          <cell r="D104" t="str">
            <v>COINBRA</v>
          </cell>
          <cell r="E104" t="str">
            <v>Brasil</v>
          </cell>
          <cell r="F104" t="str">
            <v>BRAZIL</v>
          </cell>
          <cell r="G104" t="str">
            <v>BASIC</v>
          </cell>
          <cell r="H104" t="str">
            <v>BRGRAIN</v>
          </cell>
        </row>
        <row r="105">
          <cell r="A105" t="str">
            <v>B0210</v>
          </cell>
          <cell r="B105" t="str">
            <v>B0210-B-ALLGRAIN-BR-NETHBV-ORIGIN</v>
          </cell>
          <cell r="C105" t="str">
            <v>Grain</v>
          </cell>
          <cell r="D105" t="str">
            <v>NETHBV</v>
          </cell>
          <cell r="E105" t="str">
            <v>Brasil</v>
          </cell>
          <cell r="F105" t="str">
            <v>BRAZIL</v>
          </cell>
          <cell r="G105" t="str">
            <v>BASIC</v>
          </cell>
          <cell r="H105" t="str">
            <v>BRGRAIN</v>
          </cell>
        </row>
        <row r="106">
          <cell r="A106" t="str">
            <v>B0215</v>
          </cell>
          <cell r="B106" t="str">
            <v>B0215-B-ALLFIN-BR-COINBRA-HEDGE</v>
          </cell>
          <cell r="C106" t="str">
            <v>Finance</v>
          </cell>
          <cell r="D106" t="str">
            <v>COINBRA</v>
          </cell>
          <cell r="E106" t="str">
            <v>Brasil</v>
          </cell>
          <cell r="F106" t="str">
            <v>BRAZIL</v>
          </cell>
          <cell r="G106" t="str">
            <v>BASIC</v>
          </cell>
          <cell r="H106" t="str">
            <v>BRFIN</v>
          </cell>
        </row>
        <row r="107">
          <cell r="A107" t="str">
            <v>B0216</v>
          </cell>
          <cell r="B107" t="str">
            <v>B0216-B-SOYABEAN-BR-COINBRA-ORIGIN</v>
          </cell>
          <cell r="C107" t="str">
            <v>Oilseeds</v>
          </cell>
          <cell r="D107" t="str">
            <v>COINBRA</v>
          </cell>
          <cell r="E107" t="str">
            <v>Brasil</v>
          </cell>
          <cell r="F107" t="str">
            <v>BRAZIL</v>
          </cell>
          <cell r="G107" t="str">
            <v>BASIC</v>
          </cell>
          <cell r="H107" t="str">
            <v>BROIL</v>
          </cell>
        </row>
        <row r="108">
          <cell r="A108" t="str">
            <v>B0220</v>
          </cell>
          <cell r="B108" t="str">
            <v>B0220-B-SOYACO-BR-COINBRA-CASH</v>
          </cell>
          <cell r="C108" t="str">
            <v>Oilseeds</v>
          </cell>
          <cell r="D108" t="str">
            <v>COINBRA</v>
          </cell>
          <cell r="E108" t="str">
            <v>Brasil</v>
          </cell>
          <cell r="F108" t="str">
            <v>BRAZIL</v>
          </cell>
          <cell r="G108" t="str">
            <v>BASIC</v>
          </cell>
          <cell r="H108" t="str">
            <v>BROIL</v>
          </cell>
        </row>
        <row r="109">
          <cell r="A109" t="str">
            <v>B0221</v>
          </cell>
          <cell r="B109" t="str">
            <v>B0221-B-SOYACO-BR-COINBRA-CRUSH</v>
          </cell>
          <cell r="C109" t="str">
            <v>Oilseeds</v>
          </cell>
          <cell r="D109" t="str">
            <v>COINBRA</v>
          </cell>
          <cell r="E109" t="str">
            <v>Brasil</v>
          </cell>
          <cell r="F109" t="str">
            <v>BRAZIL</v>
          </cell>
          <cell r="G109" t="str">
            <v>BASIC</v>
          </cell>
          <cell r="H109" t="str">
            <v>BROIL</v>
          </cell>
        </row>
        <row r="110">
          <cell r="A110" t="str">
            <v>B0223</v>
          </cell>
          <cell r="B110" t="str">
            <v>B0223-B-SOYACO-BR-COINBRA-LECITHIN</v>
          </cell>
          <cell r="C110" t="str">
            <v>Oilseeds</v>
          </cell>
          <cell r="D110" t="str">
            <v>COINBRA</v>
          </cell>
          <cell r="E110" t="str">
            <v>Brasil</v>
          </cell>
          <cell r="F110" t="str">
            <v>BRAZIL</v>
          </cell>
          <cell r="G110" t="str">
            <v>BASIC</v>
          </cell>
          <cell r="H110" t="str">
            <v>BROIL</v>
          </cell>
        </row>
        <row r="111">
          <cell r="A111" t="str">
            <v>B0225</v>
          </cell>
          <cell r="B111" t="str">
            <v>B0225-B-SUGAR-BR-COINTRAD-HEDGE</v>
          </cell>
          <cell r="C111" t="str">
            <v>Sugar</v>
          </cell>
          <cell r="D111" t="str">
            <v>COINTRAD</v>
          </cell>
          <cell r="E111" t="str">
            <v>Brasil</v>
          </cell>
          <cell r="F111" t="str">
            <v>BRAZIL</v>
          </cell>
          <cell r="G111" t="str">
            <v>BASIC</v>
          </cell>
          <cell r="H111" t="str">
            <v>BRSUGAR</v>
          </cell>
        </row>
        <row r="112">
          <cell r="A112" t="str">
            <v>B0226</v>
          </cell>
          <cell r="B112" t="str">
            <v>B0226-B-SUGAR-BR-COINBRA-HEDGE</v>
          </cell>
          <cell r="C112" t="str">
            <v>Sugar</v>
          </cell>
          <cell r="D112" t="str">
            <v>COINBRA</v>
          </cell>
          <cell r="E112" t="str">
            <v>Brasil</v>
          </cell>
          <cell r="F112" t="str">
            <v>BRAZIL</v>
          </cell>
          <cell r="G112" t="str">
            <v>BASIC</v>
          </cell>
          <cell r="H112" t="str">
            <v>BRSUGAR</v>
          </cell>
        </row>
        <row r="113">
          <cell r="A113" t="str">
            <v>B0230</v>
          </cell>
          <cell r="B113" t="str">
            <v>B0230-B-SUGETH-BR-COINBRA-CASH</v>
          </cell>
          <cell r="C113" t="str">
            <v>Sugar</v>
          </cell>
          <cell r="D113" t="str">
            <v>COINBRA</v>
          </cell>
          <cell r="E113" t="str">
            <v>Brasil</v>
          </cell>
          <cell r="F113" t="str">
            <v>BRAZIL</v>
          </cell>
          <cell r="G113" t="str">
            <v>BASIC</v>
          </cell>
          <cell r="H113" t="str">
            <v>BRSUGAR</v>
          </cell>
        </row>
        <row r="114">
          <cell r="A114" t="str">
            <v>B0231</v>
          </cell>
          <cell r="B114" t="str">
            <v>B0231-B-SUGETH-BR-CRESCIU-MILL</v>
          </cell>
          <cell r="C114" t="str">
            <v>Sugar</v>
          </cell>
          <cell r="D114" t="str">
            <v>CRESCIU</v>
          </cell>
          <cell r="E114" t="str">
            <v>Brasil</v>
          </cell>
          <cell r="F114" t="str">
            <v>BRAZIL</v>
          </cell>
          <cell r="G114" t="str">
            <v>BASIC</v>
          </cell>
          <cell r="H114" t="str">
            <v>BRSUGAR</v>
          </cell>
        </row>
        <row r="115">
          <cell r="A115" t="str">
            <v>B0234</v>
          </cell>
          <cell r="B115" t="str">
            <v>B0234-B-SUGETH-BR-SAOCAR-MILL</v>
          </cell>
          <cell r="C115" t="str">
            <v>Sugar</v>
          </cell>
          <cell r="D115" t="str">
            <v>SAOCAR</v>
          </cell>
          <cell r="E115" t="str">
            <v>Brasil</v>
          </cell>
          <cell r="F115" t="str">
            <v>BRAZIL</v>
          </cell>
          <cell r="G115" t="str">
            <v>BASIC</v>
          </cell>
          <cell r="H115" t="str">
            <v>BRSUGAR</v>
          </cell>
        </row>
        <row r="116">
          <cell r="A116" t="str">
            <v>B0236</v>
          </cell>
          <cell r="B116" t="str">
            <v>B0236-B-ALLGRAIN-AU-LDAUSTRAL-CASH</v>
          </cell>
          <cell r="C116" t="str">
            <v>Grain</v>
          </cell>
          <cell r="D116" t="str">
            <v>LDAUSTRAL</v>
          </cell>
          <cell r="E116" t="str">
            <v>Australia</v>
          </cell>
          <cell r="F116" t="str">
            <v>ARGENTIN</v>
          </cell>
          <cell r="G116" t="str">
            <v>BASIC</v>
          </cell>
          <cell r="H116" t="str">
            <v>ARGGRAIN</v>
          </cell>
        </row>
        <row r="117">
          <cell r="A117" t="str">
            <v>B0237</v>
          </cell>
          <cell r="B117" t="str">
            <v>B0237-B-ALLGRAIN-AU-LDAUSTRAL-HEDGE</v>
          </cell>
          <cell r="C117" t="str">
            <v>Grain</v>
          </cell>
          <cell r="D117" t="str">
            <v>LDAUSTRAL</v>
          </cell>
          <cell r="E117" t="str">
            <v>Australia</v>
          </cell>
          <cell r="F117" t="str">
            <v>ARGENTIN</v>
          </cell>
          <cell r="G117" t="str">
            <v>BASIC</v>
          </cell>
          <cell r="H117" t="str">
            <v>ARGGRAIN</v>
          </cell>
        </row>
        <row r="118">
          <cell r="A118" t="str">
            <v>B0240</v>
          </cell>
          <cell r="B118" t="str">
            <v>B0240-B-SEED-AU-LDAUSTRAL-CASH</v>
          </cell>
          <cell r="C118" t="str">
            <v>Oilseeds</v>
          </cell>
          <cell r="D118" t="str">
            <v>LDAUSTRAL</v>
          </cell>
          <cell r="E118" t="str">
            <v>Australia</v>
          </cell>
          <cell r="F118" t="str">
            <v>ARGENTIN</v>
          </cell>
          <cell r="G118" t="str">
            <v>BASIC</v>
          </cell>
          <cell r="H118" t="str">
            <v>ARGOIL</v>
          </cell>
        </row>
        <row r="119">
          <cell r="A119" t="str">
            <v>B0241</v>
          </cell>
          <cell r="B119" t="str">
            <v>B0241-B-SEED-AU-LDAUSTRAL-HEDGE</v>
          </cell>
          <cell r="C119" t="str">
            <v>Oilseeds</v>
          </cell>
          <cell r="D119" t="str">
            <v>LDAUSTRAL</v>
          </cell>
          <cell r="E119" t="str">
            <v>Australia</v>
          </cell>
          <cell r="F119" t="str">
            <v>ARGENTIN</v>
          </cell>
          <cell r="G119" t="str">
            <v>BASIC</v>
          </cell>
          <cell r="H119" t="str">
            <v>ARGOIL</v>
          </cell>
        </row>
        <row r="120">
          <cell r="A120" t="str">
            <v>B0242</v>
          </cell>
          <cell r="B120" t="str">
            <v>B0242-B-WOOL-AU-LDAUSTRAL-CASH</v>
          </cell>
          <cell r="C120" t="str">
            <v>Other</v>
          </cell>
          <cell r="D120" t="str">
            <v>LDAUSTRAL</v>
          </cell>
          <cell r="E120" t="str">
            <v>Australia</v>
          </cell>
          <cell r="F120" t="str">
            <v>ARGENTIN</v>
          </cell>
          <cell r="G120" t="str">
            <v>BASIC</v>
          </cell>
          <cell r="H120" t="str">
            <v>ARGDIV</v>
          </cell>
        </row>
        <row r="121">
          <cell r="A121" t="str">
            <v>B0244</v>
          </cell>
          <cell r="B121" t="str">
            <v>B0244-B-FDGRAIN-AR-SACEIF-CASH</v>
          </cell>
          <cell r="C121" t="str">
            <v>Grain</v>
          </cell>
          <cell r="D121" t="str">
            <v>SACEIF</v>
          </cell>
          <cell r="E121" t="str">
            <v>Argentina</v>
          </cell>
          <cell r="F121" t="str">
            <v>ARGENTIN</v>
          </cell>
          <cell r="G121" t="str">
            <v>BASIC</v>
          </cell>
          <cell r="H121" t="str">
            <v>ARGGRAIN</v>
          </cell>
        </row>
        <row r="122">
          <cell r="A122" t="str">
            <v>B0246</v>
          </cell>
          <cell r="B122" t="str">
            <v>B0246-B-WHEAT-AR-SACEIF-CASH</v>
          </cell>
          <cell r="C122" t="str">
            <v>Grain</v>
          </cell>
          <cell r="D122" t="str">
            <v>SACEIF</v>
          </cell>
          <cell r="E122" t="str">
            <v>Argentina</v>
          </cell>
          <cell r="F122" t="str">
            <v>ARGENTIN</v>
          </cell>
          <cell r="G122" t="str">
            <v>BASIC</v>
          </cell>
          <cell r="H122" t="str">
            <v>ARGGRAIN</v>
          </cell>
        </row>
        <row r="123">
          <cell r="A123" t="str">
            <v>B0247</v>
          </cell>
          <cell r="B123" t="str">
            <v>B0247-B-WHEAT-AR-URUGRAIN-HEDGE</v>
          </cell>
          <cell r="C123" t="str">
            <v>Grain</v>
          </cell>
          <cell r="D123" t="str">
            <v>URUGRAIN</v>
          </cell>
          <cell r="E123" t="str">
            <v>Argentina</v>
          </cell>
          <cell r="F123" t="str">
            <v>ARGENTIN</v>
          </cell>
          <cell r="G123" t="str">
            <v>BASIC</v>
          </cell>
          <cell r="H123" t="str">
            <v>ARGGRAIN</v>
          </cell>
        </row>
        <row r="124">
          <cell r="A124" t="str">
            <v>B0248</v>
          </cell>
          <cell r="B124" t="str">
            <v>B0248-B-FDGRAIN-AR-URUGRAIN-CASH</v>
          </cell>
          <cell r="C124" t="str">
            <v>Grain</v>
          </cell>
          <cell r="D124" t="str">
            <v>URUGRAIN</v>
          </cell>
          <cell r="E124" t="str">
            <v>Argentina</v>
          </cell>
          <cell r="F124" t="str">
            <v>ARGENTIN</v>
          </cell>
          <cell r="G124" t="str">
            <v>BASIC</v>
          </cell>
          <cell r="H124" t="str">
            <v>ARGGRAIN</v>
          </cell>
        </row>
        <row r="125">
          <cell r="A125" t="str">
            <v>B0249</v>
          </cell>
          <cell r="B125" t="str">
            <v>B0249-B-FDGRAIN-AR-URUGRAIN-HEDGE</v>
          </cell>
          <cell r="C125" t="str">
            <v>Grain</v>
          </cell>
          <cell r="D125" t="str">
            <v>URUGRAIN</v>
          </cell>
          <cell r="E125" t="str">
            <v>Argentina</v>
          </cell>
          <cell r="F125" t="str">
            <v>ARGENTIN</v>
          </cell>
          <cell r="G125" t="str">
            <v>BASIC</v>
          </cell>
          <cell r="H125" t="str">
            <v>ARGGRAIN</v>
          </cell>
        </row>
        <row r="126">
          <cell r="A126" t="str">
            <v>B0250</v>
          </cell>
          <cell r="B126" t="str">
            <v>B0250-B-WHEAT-AR-URUGRAIN-CASH</v>
          </cell>
          <cell r="C126" t="str">
            <v>Grain</v>
          </cell>
          <cell r="D126" t="str">
            <v>URUGRAIN</v>
          </cell>
          <cell r="E126" t="str">
            <v>Argentina</v>
          </cell>
          <cell r="F126" t="str">
            <v>ARGENTIN</v>
          </cell>
          <cell r="G126" t="str">
            <v>BASIC</v>
          </cell>
          <cell r="H126" t="str">
            <v>ARGGRAIN</v>
          </cell>
        </row>
        <row r="127">
          <cell r="A127" t="str">
            <v>B0252</v>
          </cell>
          <cell r="B127" t="str">
            <v>B0252-B-FDGRAIN-AR-NETHBV-CASH</v>
          </cell>
          <cell r="C127" t="str">
            <v>Grain</v>
          </cell>
          <cell r="D127" t="str">
            <v>NETHBV</v>
          </cell>
          <cell r="E127" t="str">
            <v>Argentina</v>
          </cell>
          <cell r="F127" t="str">
            <v>ARGENTIN</v>
          </cell>
          <cell r="G127" t="str">
            <v>BASIC</v>
          </cell>
          <cell r="H127" t="str">
            <v>ARGGRAIN</v>
          </cell>
        </row>
        <row r="128">
          <cell r="A128" t="str">
            <v>B0254</v>
          </cell>
          <cell r="B128" t="str">
            <v>B0254-B-WHEAT-AR-NETHBV-CASH</v>
          </cell>
          <cell r="C128" t="str">
            <v>Grain</v>
          </cell>
          <cell r="D128" t="str">
            <v>NETHBV</v>
          </cell>
          <cell r="E128" t="str">
            <v>Argentina</v>
          </cell>
          <cell r="F128" t="str">
            <v>ARGENTIN</v>
          </cell>
          <cell r="G128" t="str">
            <v>BASIC</v>
          </cell>
          <cell r="H128" t="str">
            <v>ARGGRAIN</v>
          </cell>
        </row>
        <row r="129">
          <cell r="A129" t="str">
            <v>B0256</v>
          </cell>
          <cell r="B129" t="str">
            <v>B0256-B-SOYABEAN-AR-SACEIF-ORIGIN</v>
          </cell>
          <cell r="C129" t="str">
            <v>Oilseeds</v>
          </cell>
          <cell r="D129" t="str">
            <v>SACEIF</v>
          </cell>
          <cell r="E129" t="str">
            <v>Argentina</v>
          </cell>
          <cell r="F129" t="str">
            <v>ARGENTIN</v>
          </cell>
          <cell r="G129" t="str">
            <v>BASIC</v>
          </cell>
          <cell r="H129" t="str">
            <v>ARGOIL</v>
          </cell>
        </row>
        <row r="130">
          <cell r="A130" t="str">
            <v>B0259</v>
          </cell>
          <cell r="B130" t="str">
            <v>B0259-B-SOYACO-AR-SACEIF-CASH</v>
          </cell>
          <cell r="C130" t="str">
            <v>Oilseeds</v>
          </cell>
          <cell r="D130" t="str">
            <v>SACEIF</v>
          </cell>
          <cell r="E130" t="str">
            <v>Argentina</v>
          </cell>
          <cell r="F130" t="str">
            <v>ARGENTIN</v>
          </cell>
          <cell r="G130" t="str">
            <v>BASIC</v>
          </cell>
          <cell r="H130" t="str">
            <v>ARGOIL</v>
          </cell>
        </row>
        <row r="131">
          <cell r="A131" t="str">
            <v>B0260</v>
          </cell>
          <cell r="B131" t="str">
            <v>B0260-B-SOYACO-AR-URUGRAIN-CASH</v>
          </cell>
          <cell r="C131" t="str">
            <v>Oilseeds</v>
          </cell>
          <cell r="D131" t="str">
            <v>URUGRAIN</v>
          </cell>
          <cell r="E131" t="str">
            <v>Argentina</v>
          </cell>
          <cell r="F131" t="str">
            <v>ARGENTIN</v>
          </cell>
          <cell r="G131" t="str">
            <v>BASIC</v>
          </cell>
          <cell r="H131" t="str">
            <v>ARGOIL</v>
          </cell>
        </row>
        <row r="132">
          <cell r="A132" t="str">
            <v>B0262</v>
          </cell>
          <cell r="B132" t="str">
            <v>B0262-B-SOYACO-AR-URUGRAIN-HEDGE</v>
          </cell>
          <cell r="C132" t="str">
            <v>Oilseeds</v>
          </cell>
          <cell r="D132" t="str">
            <v>URUGRAIN</v>
          </cell>
          <cell r="E132" t="str">
            <v>Argentina</v>
          </cell>
          <cell r="F132" t="str">
            <v>ARGENTIN</v>
          </cell>
          <cell r="G132" t="str">
            <v>BASIC</v>
          </cell>
          <cell r="H132" t="str">
            <v>ARGOIL</v>
          </cell>
        </row>
        <row r="133">
          <cell r="A133" t="str">
            <v>B0265</v>
          </cell>
          <cell r="B133" t="str">
            <v>B0265-B-SOYACO-AR-NETHBV-CASH</v>
          </cell>
          <cell r="C133" t="str">
            <v>Oilseeds</v>
          </cell>
          <cell r="D133" t="str">
            <v>NETHBV</v>
          </cell>
          <cell r="E133" t="str">
            <v>Argentina</v>
          </cell>
          <cell r="F133" t="str">
            <v>ARGENTIN</v>
          </cell>
          <cell r="G133" t="str">
            <v>BASIC</v>
          </cell>
          <cell r="H133" t="str">
            <v>ARGOIL</v>
          </cell>
        </row>
        <row r="134">
          <cell r="A134" t="str">
            <v>B0266</v>
          </cell>
          <cell r="B134" t="str">
            <v>B0266-B-SOYACO-AR-SACEIF-CRUSH</v>
          </cell>
          <cell r="C134" t="str">
            <v>Oilseeds</v>
          </cell>
          <cell r="D134" t="str">
            <v>SACEIF</v>
          </cell>
          <cell r="E134" t="str">
            <v>Argentina</v>
          </cell>
          <cell r="F134" t="str">
            <v>ARGENTIN</v>
          </cell>
          <cell r="G134" t="str">
            <v>BASIC</v>
          </cell>
          <cell r="H134" t="str">
            <v>ARGOIL</v>
          </cell>
        </row>
        <row r="135">
          <cell r="A135" t="str">
            <v>B0267</v>
          </cell>
          <cell r="B135" t="str">
            <v>B0267-B-ALLFIN-AR-SACEIF-HEDGE</v>
          </cell>
          <cell r="C135" t="str">
            <v>Finance</v>
          </cell>
          <cell r="D135" t="str">
            <v>SACEIF</v>
          </cell>
          <cell r="E135" t="str">
            <v>Argentina</v>
          </cell>
          <cell r="F135" t="str">
            <v>ARGENTIN</v>
          </cell>
          <cell r="G135" t="str">
            <v>BASIC</v>
          </cell>
          <cell r="H135" t="str">
            <v>ARGFIN</v>
          </cell>
        </row>
        <row r="136">
          <cell r="A136" t="str">
            <v>B0268</v>
          </cell>
          <cell r="B136" t="str">
            <v>B0268-B-ALLFIN-AR-URUGRAIN-HEDGE</v>
          </cell>
          <cell r="C136" t="str">
            <v>Finance</v>
          </cell>
          <cell r="D136" t="str">
            <v>URUGRAIN</v>
          </cell>
          <cell r="E136" t="str">
            <v>Argentina</v>
          </cell>
          <cell r="F136" t="str">
            <v>ARGENTIN</v>
          </cell>
          <cell r="G136" t="str">
            <v>BASIC</v>
          </cell>
          <cell r="H136" t="str">
            <v>ARGFIN</v>
          </cell>
        </row>
        <row r="137">
          <cell r="A137" t="str">
            <v>B0269</v>
          </cell>
          <cell r="B137" t="str">
            <v>B0269-B-MILK-AR-SACEIF-CASH</v>
          </cell>
          <cell r="C137" t="str">
            <v>Other</v>
          </cell>
          <cell r="D137" t="str">
            <v>SACEIF</v>
          </cell>
          <cell r="E137" t="str">
            <v>Argentina</v>
          </cell>
          <cell r="F137" t="str">
            <v>ARGENTIN</v>
          </cell>
          <cell r="G137" t="str">
            <v>BASIC</v>
          </cell>
          <cell r="H137" t="str">
            <v>ARGDIV</v>
          </cell>
        </row>
        <row r="138">
          <cell r="A138" t="str">
            <v>B0270</v>
          </cell>
          <cell r="B138" t="str">
            <v>B0270-B-SOYAMEAL-WE-SESOSTRIS-DISTRIB</v>
          </cell>
          <cell r="C138" t="str">
            <v>Oilseeds</v>
          </cell>
          <cell r="D138" t="str">
            <v>SESOSTRIS</v>
          </cell>
          <cell r="E138" t="str">
            <v>Western Europe</v>
          </cell>
          <cell r="F138" t="str">
            <v>EBS</v>
          </cell>
          <cell r="G138" t="str">
            <v>BASIC</v>
          </cell>
          <cell r="H138" t="str">
            <v>EBSOIL</v>
          </cell>
        </row>
        <row r="139">
          <cell r="A139" t="str">
            <v>B0271</v>
          </cell>
          <cell r="B139" t="str">
            <v>B0271-B-ALLCOM-WE-LDNEG-MARKET</v>
          </cell>
          <cell r="C139" t="str">
            <v>Service</v>
          </cell>
          <cell r="D139" t="str">
            <v>LDNEG</v>
          </cell>
          <cell r="E139" t="str">
            <v>Western Europe</v>
          </cell>
          <cell r="F139" t="str">
            <v>EBS</v>
          </cell>
          <cell r="G139" t="str">
            <v>BASIC</v>
          </cell>
          <cell r="H139" t="str">
            <v>EBSMKG</v>
          </cell>
        </row>
        <row r="140">
          <cell r="A140" t="str">
            <v>B0274</v>
          </cell>
          <cell r="B140" t="str">
            <v>B0274-B-ALLCOM-WE-LDNEG-MANAGT</v>
          </cell>
          <cell r="C140" t="str">
            <v>Service</v>
          </cell>
          <cell r="D140" t="str">
            <v>LDNEG</v>
          </cell>
          <cell r="E140" t="str">
            <v>Western Europe</v>
          </cell>
          <cell r="F140" t="str">
            <v>EBS</v>
          </cell>
          <cell r="G140" t="str">
            <v>BASIC</v>
          </cell>
          <cell r="H140" t="str">
            <v>SCGMAN</v>
          </cell>
        </row>
        <row r="141">
          <cell r="A141" t="str">
            <v>B0275</v>
          </cell>
          <cell r="B141" t="str">
            <v>B0275-B-ALLCOM-UK-LDTLTD-MANAGT</v>
          </cell>
          <cell r="C141" t="str">
            <v>Service</v>
          </cell>
          <cell r="D141" t="str">
            <v>LDTLTD</v>
          </cell>
          <cell r="E141" t="str">
            <v>London</v>
          </cell>
          <cell r="F141" t="str">
            <v>EBS</v>
          </cell>
          <cell r="G141" t="str">
            <v>BASIC</v>
          </cell>
          <cell r="H141" t="str">
            <v>SCGMAN</v>
          </cell>
        </row>
        <row r="142">
          <cell r="A142" t="str">
            <v>B0278</v>
          </cell>
          <cell r="B142" t="str">
            <v>B0278-B-SOYACO-AS-LDASIAPTE-CASH</v>
          </cell>
          <cell r="C142" t="str">
            <v>Oilseeds</v>
          </cell>
          <cell r="D142" t="str">
            <v>LDASIAPTE</v>
          </cell>
          <cell r="E142" t="str">
            <v>Asia</v>
          </cell>
          <cell r="F142" t="str">
            <v>ASIA</v>
          </cell>
          <cell r="G142" t="str">
            <v>BASIC</v>
          </cell>
          <cell r="H142" t="str">
            <v>ASOIL</v>
          </cell>
        </row>
        <row r="143">
          <cell r="A143" t="str">
            <v>B0282</v>
          </cell>
          <cell r="B143" t="str">
            <v>B0282-B-ALLCOM-AS-LDASIAPTE-MARKET</v>
          </cell>
          <cell r="C143" t="str">
            <v>Service</v>
          </cell>
          <cell r="D143" t="str">
            <v>LDASIAPTE</v>
          </cell>
          <cell r="E143" t="str">
            <v>Asia</v>
          </cell>
          <cell r="F143" t="str">
            <v>ASIA</v>
          </cell>
          <cell r="G143" t="str">
            <v>BASIC</v>
          </cell>
          <cell r="H143" t="str">
            <v>ASMKG</v>
          </cell>
        </row>
        <row r="144">
          <cell r="A144" t="str">
            <v>B0285</v>
          </cell>
          <cell r="B144" t="str">
            <v>B0285-B-ALLCOM-AS-LDSHANGH-MARKET</v>
          </cell>
          <cell r="C144" t="str">
            <v>Service</v>
          </cell>
          <cell r="D144" t="str">
            <v>LDSHANGH</v>
          </cell>
          <cell r="E144" t="str">
            <v>Asia</v>
          </cell>
          <cell r="F144" t="str">
            <v>ASIA</v>
          </cell>
          <cell r="G144" t="str">
            <v>BASIC</v>
          </cell>
          <cell r="H144" t="str">
            <v>ASMKG</v>
          </cell>
        </row>
        <row r="145">
          <cell r="A145" t="str">
            <v>B0286</v>
          </cell>
          <cell r="B145" t="str">
            <v>B0286-B-ALLCOM-AS-LDINDONE-MARKET</v>
          </cell>
          <cell r="C145" t="str">
            <v>Service</v>
          </cell>
          <cell r="D145" t="str">
            <v>LDINDONE</v>
          </cell>
          <cell r="E145" t="str">
            <v>Asia</v>
          </cell>
          <cell r="F145" t="str">
            <v>ASIA</v>
          </cell>
          <cell r="G145" t="str">
            <v>BASIC</v>
          </cell>
          <cell r="H145" t="str">
            <v>ASMKG</v>
          </cell>
        </row>
        <row r="146">
          <cell r="A146" t="str">
            <v>B0287</v>
          </cell>
          <cell r="B146" t="str">
            <v>B0287-B-ALLCOM-AS-LDTSDN-MARKET</v>
          </cell>
          <cell r="C146" t="str">
            <v>Service</v>
          </cell>
          <cell r="D146" t="str">
            <v>LDTSDN</v>
          </cell>
          <cell r="E146" t="str">
            <v>Asia</v>
          </cell>
          <cell r="F146" t="str">
            <v>ASIA</v>
          </cell>
          <cell r="G146" t="str">
            <v>BASIC</v>
          </cell>
          <cell r="H146" t="str">
            <v>ASMKG</v>
          </cell>
        </row>
        <row r="147">
          <cell r="A147" t="str">
            <v>B0288</v>
          </cell>
          <cell r="B147" t="str">
            <v>B0288-B-ALLCOM-AS-LDPHILIP-MARKET</v>
          </cell>
          <cell r="C147" t="str">
            <v>Service</v>
          </cell>
          <cell r="D147" t="str">
            <v>LDPHILIP</v>
          </cell>
          <cell r="E147" t="str">
            <v>Asia</v>
          </cell>
          <cell r="F147" t="str">
            <v>ASIA</v>
          </cell>
          <cell r="G147" t="str">
            <v>BASIC</v>
          </cell>
          <cell r="H147" t="str">
            <v>ASMKG</v>
          </cell>
        </row>
        <row r="148">
          <cell r="A148" t="str">
            <v>B0297</v>
          </cell>
          <cell r="B148" t="str">
            <v>B0297-B-WHEAT-NA-CORPGRAIN-CASH</v>
          </cell>
          <cell r="C148" t="str">
            <v>Grain</v>
          </cell>
          <cell r="D148" t="str">
            <v>CORPGRAIN</v>
          </cell>
          <cell r="E148" t="str">
            <v>North America</v>
          </cell>
          <cell r="F148" t="str">
            <v>NORTHAM</v>
          </cell>
          <cell r="G148" t="str">
            <v>BASIC</v>
          </cell>
          <cell r="H148" t="str">
            <v>NAGRAIN</v>
          </cell>
        </row>
        <row r="149">
          <cell r="A149" t="str">
            <v>B0298</v>
          </cell>
          <cell r="B149" t="str">
            <v>B0298-B-ALLB-SD-NA-CORPGRAIN-CASH</v>
          </cell>
          <cell r="C149" t="str">
            <v>Oilseeds</v>
          </cell>
          <cell r="D149" t="str">
            <v>CORPGRAIN</v>
          </cell>
          <cell r="E149" t="str">
            <v>North America</v>
          </cell>
          <cell r="F149" t="str">
            <v>NORTHAM</v>
          </cell>
          <cell r="G149" t="str">
            <v>BASIC</v>
          </cell>
          <cell r="H149" t="str">
            <v>NAOIL</v>
          </cell>
        </row>
        <row r="150">
          <cell r="A150" t="str">
            <v>B0300</v>
          </cell>
          <cell r="B150" t="str">
            <v>B0300-B-SOYABEAN-NA-CORPGRAIN-SILO</v>
          </cell>
          <cell r="C150" t="str">
            <v>Oilseeds</v>
          </cell>
          <cell r="D150" t="str">
            <v>CORPGRAIN</v>
          </cell>
          <cell r="E150" t="str">
            <v>North America</v>
          </cell>
          <cell r="F150" t="str">
            <v>NORTHAM</v>
          </cell>
          <cell r="G150" t="str">
            <v>BASIC</v>
          </cell>
          <cell r="H150" t="str">
            <v>NAOIL</v>
          </cell>
        </row>
        <row r="151">
          <cell r="A151" t="str">
            <v>B0301</v>
          </cell>
          <cell r="B151" t="str">
            <v>B0301-B-SOYABEAN-NA-CORPGRAIN-CASH</v>
          </cell>
          <cell r="C151" t="str">
            <v>Oilseeds</v>
          </cell>
          <cell r="D151" t="str">
            <v>CORPGRAIN</v>
          </cell>
          <cell r="E151" t="str">
            <v>North America</v>
          </cell>
          <cell r="F151" t="str">
            <v>NORTHAM</v>
          </cell>
          <cell r="G151" t="str">
            <v>BASIC</v>
          </cell>
          <cell r="H151" t="str">
            <v>NAOIL</v>
          </cell>
        </row>
        <row r="152">
          <cell r="A152" t="str">
            <v>B0302</v>
          </cell>
          <cell r="B152" t="str">
            <v>B0302-B-ELEV-NA-CORPKANSAS-TERMINAL</v>
          </cell>
          <cell r="C152" t="str">
            <v>Grain</v>
          </cell>
          <cell r="D152" t="str">
            <v>CORPKANSAS</v>
          </cell>
          <cell r="E152" t="str">
            <v>North America</v>
          </cell>
          <cell r="F152" t="str">
            <v>NORTHAM</v>
          </cell>
          <cell r="G152" t="str">
            <v>BASIC</v>
          </cell>
          <cell r="H152" t="str">
            <v>NAGRAIN</v>
          </cell>
        </row>
        <row r="153">
          <cell r="A153" t="str">
            <v>B0304</v>
          </cell>
          <cell r="B153" t="str">
            <v>B0304-B-SWAP-NA-CORPGRAIN-HEDGE</v>
          </cell>
          <cell r="C153" t="str">
            <v>Other</v>
          </cell>
          <cell r="D153" t="str">
            <v>CORPGRAIN</v>
          </cell>
          <cell r="E153" t="str">
            <v>North America</v>
          </cell>
          <cell r="F153" t="str">
            <v>NORTHAM</v>
          </cell>
          <cell r="G153" t="str">
            <v>BASIC</v>
          </cell>
          <cell r="H153" t="str">
            <v>MINIMACR</v>
          </cell>
        </row>
        <row r="154">
          <cell r="A154" t="str">
            <v>B0305</v>
          </cell>
          <cell r="B154" t="str">
            <v>B0305-B-MILO-NA-CORPGRAIN-CASH</v>
          </cell>
          <cell r="C154" t="str">
            <v>Grain</v>
          </cell>
          <cell r="D154" t="str">
            <v>CORPGRAIN</v>
          </cell>
          <cell r="E154" t="str">
            <v>North America</v>
          </cell>
          <cell r="F154" t="str">
            <v>NORTHAM</v>
          </cell>
          <cell r="G154" t="str">
            <v>BASIC</v>
          </cell>
          <cell r="H154" t="str">
            <v>NAGRAIN</v>
          </cell>
        </row>
        <row r="155">
          <cell r="A155" t="str">
            <v>B0306</v>
          </cell>
          <cell r="B155" t="str">
            <v>B0306-B-SPGRAIN-NA-CORPGRAIN-CASH</v>
          </cell>
          <cell r="C155" t="str">
            <v>Grain</v>
          </cell>
          <cell r="D155" t="str">
            <v>CORPGRAIN</v>
          </cell>
          <cell r="E155" t="str">
            <v>North America</v>
          </cell>
          <cell r="F155" t="str">
            <v>NORTHAM</v>
          </cell>
          <cell r="G155" t="str">
            <v>BASIC</v>
          </cell>
          <cell r="H155" t="str">
            <v>NAGRAIN</v>
          </cell>
        </row>
        <row r="156">
          <cell r="A156" t="str">
            <v>B0309</v>
          </cell>
          <cell r="B156" t="str">
            <v>B0309-B-MINIMACR-NA-CORPGRAIN-HEDGE</v>
          </cell>
          <cell r="C156" t="str">
            <v>Other</v>
          </cell>
          <cell r="D156" t="str">
            <v>CORPGRAIN</v>
          </cell>
          <cell r="E156" t="str">
            <v>North America</v>
          </cell>
          <cell r="F156" t="str">
            <v>NORTHAM</v>
          </cell>
          <cell r="G156" t="str">
            <v>BASIC</v>
          </cell>
          <cell r="H156" t="str">
            <v>MINIMACR</v>
          </cell>
        </row>
        <row r="157">
          <cell r="A157" t="str">
            <v>B0310</v>
          </cell>
          <cell r="B157" t="str">
            <v>B0310-B-MINIMACR-NA-CORPGRAIN-HEDGE</v>
          </cell>
          <cell r="C157" t="str">
            <v>Other</v>
          </cell>
          <cell r="D157" t="str">
            <v>CORPGRAIN</v>
          </cell>
          <cell r="E157" t="str">
            <v>North America</v>
          </cell>
          <cell r="F157" t="str">
            <v>NORTHAM</v>
          </cell>
          <cell r="G157" t="str">
            <v>BASIC</v>
          </cell>
          <cell r="H157" t="str">
            <v>MINIMACR</v>
          </cell>
        </row>
        <row r="158">
          <cell r="A158" t="str">
            <v>B0311</v>
          </cell>
          <cell r="B158" t="str">
            <v>B0311-B-ALLCOM-NA-CORPGRAIN-MANAGT</v>
          </cell>
          <cell r="C158" t="str">
            <v>Service</v>
          </cell>
          <cell r="D158" t="str">
            <v>CORPGRAIN</v>
          </cell>
          <cell r="E158" t="str">
            <v>North America</v>
          </cell>
          <cell r="F158" t="str">
            <v>NORTHAM</v>
          </cell>
          <cell r="G158" t="str">
            <v>BASIC</v>
          </cell>
          <cell r="H158" t="str">
            <v>SCGMAN</v>
          </cell>
        </row>
        <row r="159">
          <cell r="A159" t="str">
            <v>B0315</v>
          </cell>
          <cell r="B159" t="str">
            <v>B0315-B-OPTION-NA-CORPGRAIN-HEDGE</v>
          </cell>
          <cell r="C159" t="str">
            <v>Grain</v>
          </cell>
          <cell r="D159" t="str">
            <v>CORPGRAIN</v>
          </cell>
          <cell r="E159" t="str">
            <v>North America</v>
          </cell>
          <cell r="F159" t="str">
            <v>NORTHAM</v>
          </cell>
          <cell r="G159" t="str">
            <v>BASIC</v>
          </cell>
          <cell r="H159" t="str">
            <v>NAGRAIN</v>
          </cell>
        </row>
        <row r="160">
          <cell r="A160" t="str">
            <v>B0317</v>
          </cell>
          <cell r="B160" t="str">
            <v>B0317-B-COTTON-AR-SACEIF-CASH</v>
          </cell>
          <cell r="C160" t="str">
            <v>Cotton</v>
          </cell>
          <cell r="D160" t="str">
            <v>SACEIF</v>
          </cell>
          <cell r="E160" t="str">
            <v>Argentina</v>
          </cell>
          <cell r="F160" t="str">
            <v>ARGENTIN</v>
          </cell>
          <cell r="G160" t="str">
            <v>BASIC</v>
          </cell>
          <cell r="H160" t="str">
            <v>COTTONJV</v>
          </cell>
        </row>
        <row r="161">
          <cell r="A161" t="str">
            <v>B0318</v>
          </cell>
          <cell r="B161" t="str">
            <v>B0318-B-ALLCOM-AR-SACEIF-MANAGT</v>
          </cell>
          <cell r="C161" t="str">
            <v>Service</v>
          </cell>
          <cell r="D161" t="str">
            <v>SACEIF</v>
          </cell>
          <cell r="E161" t="str">
            <v>Argentina</v>
          </cell>
          <cell r="F161" t="str">
            <v>ARGENTIN</v>
          </cell>
          <cell r="G161" t="str">
            <v>BASIC</v>
          </cell>
          <cell r="H161" t="str">
            <v>SCGMAN</v>
          </cell>
        </row>
        <row r="162">
          <cell r="A162" t="str">
            <v>B0319</v>
          </cell>
          <cell r="B162" t="str">
            <v>B0319-B-ALLCOM-BR-COINBRA-MANAGT</v>
          </cell>
          <cell r="C162" t="str">
            <v>Service</v>
          </cell>
          <cell r="D162" t="str">
            <v>COINBRA</v>
          </cell>
          <cell r="E162" t="str">
            <v>Brasil</v>
          </cell>
          <cell r="F162" t="str">
            <v>BRAZIL</v>
          </cell>
          <cell r="G162" t="str">
            <v>BASIC</v>
          </cell>
          <cell r="H162" t="str">
            <v>SCGMAN</v>
          </cell>
        </row>
        <row r="163">
          <cell r="A163" t="str">
            <v>B0320</v>
          </cell>
          <cell r="B163" t="str">
            <v>B0320-B-ELEV-AR-SACEIF-TERMINAL</v>
          </cell>
          <cell r="C163" t="str">
            <v>Grain</v>
          </cell>
          <cell r="D163" t="str">
            <v>SACEIF</v>
          </cell>
          <cell r="E163" t="str">
            <v>Argentina</v>
          </cell>
          <cell r="F163" t="str">
            <v>ARGENTIN</v>
          </cell>
          <cell r="G163" t="str">
            <v>BASIC</v>
          </cell>
          <cell r="H163" t="str">
            <v>ARGELEV</v>
          </cell>
        </row>
        <row r="164">
          <cell r="A164" t="str">
            <v>B0321</v>
          </cell>
          <cell r="B164" t="str">
            <v>B0321-B-ELEV-BR-COINBRA-TERMINAL</v>
          </cell>
          <cell r="C164" t="str">
            <v>Grain</v>
          </cell>
          <cell r="D164" t="str">
            <v>COINBRA</v>
          </cell>
          <cell r="E164" t="str">
            <v>Brasil</v>
          </cell>
          <cell r="F164" t="str">
            <v>BRAZIL</v>
          </cell>
          <cell r="G164" t="str">
            <v>BASIC</v>
          </cell>
          <cell r="H164" t="str">
            <v>BRELEV</v>
          </cell>
        </row>
        <row r="165">
          <cell r="A165" t="str">
            <v>B0322</v>
          </cell>
          <cell r="B165" t="str">
            <v>B0322-B-SOYACO-BR-COINBRA-CASH</v>
          </cell>
          <cell r="C165" t="str">
            <v>Oilseeds</v>
          </cell>
          <cell r="D165" t="str">
            <v>COINBRA</v>
          </cell>
          <cell r="E165" t="str">
            <v>Brasil</v>
          </cell>
          <cell r="F165" t="str">
            <v>BRAZIL</v>
          </cell>
          <cell r="G165" t="str">
            <v>BASIC</v>
          </cell>
          <cell r="H165" t="str">
            <v>BROIL</v>
          </cell>
        </row>
        <row r="166">
          <cell r="A166" t="str">
            <v>B0324</v>
          </cell>
          <cell r="B166" t="str">
            <v>B0324-B-SOYACO-BR-COINBRA-REFINING</v>
          </cell>
          <cell r="C166" t="str">
            <v>Oilseeds</v>
          </cell>
          <cell r="D166" t="str">
            <v>COINBRA</v>
          </cell>
          <cell r="E166" t="str">
            <v>Brasil</v>
          </cell>
          <cell r="F166" t="str">
            <v>BRAZIL</v>
          </cell>
          <cell r="G166" t="str">
            <v>BASIC</v>
          </cell>
          <cell r="H166" t="str">
            <v>BROIL</v>
          </cell>
        </row>
        <row r="167">
          <cell r="A167" t="str">
            <v>B0325</v>
          </cell>
          <cell r="B167" t="str">
            <v>B0325-B-WHEAT-AF-LDAFRICA-CASH</v>
          </cell>
          <cell r="C167" t="str">
            <v>Grain</v>
          </cell>
          <cell r="D167" t="str">
            <v>LDAFRICA</v>
          </cell>
          <cell r="E167" t="str">
            <v>Africa</v>
          </cell>
          <cell r="F167" t="str">
            <v>EBS</v>
          </cell>
          <cell r="G167" t="str">
            <v>BASIC</v>
          </cell>
          <cell r="H167" t="str">
            <v>AFRGRAIN</v>
          </cell>
        </row>
        <row r="168">
          <cell r="A168" t="str">
            <v>B0326</v>
          </cell>
          <cell r="B168" t="str">
            <v>B0326-B-WHEAT-AF-LDAFRICA-HEDGE</v>
          </cell>
          <cell r="C168" t="str">
            <v>Grain</v>
          </cell>
          <cell r="D168" t="str">
            <v>LDAFRICA</v>
          </cell>
          <cell r="E168" t="str">
            <v>Africa</v>
          </cell>
          <cell r="F168" t="str">
            <v>EBS</v>
          </cell>
          <cell r="G168" t="str">
            <v>BASIC</v>
          </cell>
          <cell r="H168" t="str">
            <v>AFRGRAIN</v>
          </cell>
        </row>
        <row r="169">
          <cell r="A169" t="str">
            <v>B0328</v>
          </cell>
          <cell r="B169" t="str">
            <v>B0328-B-SOYABEAN-AU-LDAUSTRAL-CASH</v>
          </cell>
          <cell r="C169" t="str">
            <v>Oilseeds</v>
          </cell>
          <cell r="D169" t="str">
            <v>LDAUSTRAL</v>
          </cell>
          <cell r="E169" t="str">
            <v>Australia</v>
          </cell>
          <cell r="F169" t="str">
            <v>ARGENTIN</v>
          </cell>
          <cell r="G169" t="str">
            <v>BASIC</v>
          </cell>
          <cell r="H169" t="str">
            <v>ARGOIL</v>
          </cell>
        </row>
        <row r="170">
          <cell r="A170" t="str">
            <v>B0329</v>
          </cell>
          <cell r="B170" t="str">
            <v>B0329-B-SOYABEAN-AU-LDAUSTRAL-HEDGE</v>
          </cell>
          <cell r="C170" t="str">
            <v>Oilseeds</v>
          </cell>
          <cell r="D170" t="str">
            <v>LDAUSTRAL</v>
          </cell>
          <cell r="E170" t="str">
            <v>Australia</v>
          </cell>
          <cell r="F170" t="str">
            <v>ARGENTIN</v>
          </cell>
          <cell r="G170" t="str">
            <v>BASIC</v>
          </cell>
          <cell r="H170" t="str">
            <v>ARGOIL</v>
          </cell>
        </row>
        <row r="171">
          <cell r="A171" t="str">
            <v>B0330</v>
          </cell>
          <cell r="B171" t="str">
            <v>B0330-B-CITRUS-BR-CITLDABR-PROCESS</v>
          </cell>
          <cell r="C171" t="str">
            <v>Citrus</v>
          </cell>
          <cell r="D171" t="str">
            <v>CITLDABR</v>
          </cell>
          <cell r="E171" t="str">
            <v>Brasil</v>
          </cell>
          <cell r="F171" t="str">
            <v>BRAZIL</v>
          </cell>
          <cell r="G171" t="str">
            <v>BASIC</v>
          </cell>
          <cell r="H171" t="str">
            <v>BRCIT</v>
          </cell>
        </row>
        <row r="172">
          <cell r="A172" t="str">
            <v>B0331</v>
          </cell>
          <cell r="B172" t="str">
            <v>B0331-B-ALLFIN-BR-COINTRAD-HEDGE</v>
          </cell>
          <cell r="C172" t="str">
            <v>Finance</v>
          </cell>
          <cell r="D172" t="str">
            <v>COINTRAD</v>
          </cell>
          <cell r="E172" t="str">
            <v>Brasil</v>
          </cell>
          <cell r="F172" t="str">
            <v>BRAZIL</v>
          </cell>
          <cell r="G172" t="str">
            <v>BASIC</v>
          </cell>
          <cell r="H172" t="str">
            <v>BRFIN</v>
          </cell>
        </row>
        <row r="173">
          <cell r="A173" t="str">
            <v>B0332</v>
          </cell>
          <cell r="B173" t="str">
            <v>B0332-B-ALLFIN-BR-COINVEST-HEDGE</v>
          </cell>
          <cell r="C173" t="str">
            <v>Finance</v>
          </cell>
          <cell r="D173" t="str">
            <v>COINVEST</v>
          </cell>
          <cell r="E173" t="str">
            <v>Brasil</v>
          </cell>
          <cell r="F173" t="str">
            <v>BRAZIL</v>
          </cell>
          <cell r="G173" t="str">
            <v>BASIC</v>
          </cell>
          <cell r="H173" t="str">
            <v>BRFIN</v>
          </cell>
        </row>
        <row r="174">
          <cell r="A174" t="str">
            <v>B0335</v>
          </cell>
          <cell r="B174" t="str">
            <v>B0335-B-COFFEE-BR-COINBRA-HEDGE</v>
          </cell>
          <cell r="C174" t="str">
            <v>Coffee</v>
          </cell>
          <cell r="D174" t="str">
            <v>COINBRA</v>
          </cell>
          <cell r="E174" t="str">
            <v>Brasil</v>
          </cell>
          <cell r="F174" t="str">
            <v>BRAZIL</v>
          </cell>
          <cell r="G174" t="str">
            <v>BASIC</v>
          </cell>
          <cell r="H174" t="str">
            <v>BRCOFFEE</v>
          </cell>
        </row>
        <row r="175">
          <cell r="A175" t="str">
            <v>B0341</v>
          </cell>
          <cell r="B175" t="str">
            <v>B0341-B-SOYACO-BR-COINTRAD-CASH</v>
          </cell>
          <cell r="C175" t="str">
            <v>Oilseeds</v>
          </cell>
          <cell r="D175" t="str">
            <v>COINTRAD</v>
          </cell>
          <cell r="E175" t="str">
            <v>Brasil</v>
          </cell>
          <cell r="F175" t="str">
            <v>BRAZIL</v>
          </cell>
          <cell r="G175" t="str">
            <v>BASIC</v>
          </cell>
          <cell r="H175" t="str">
            <v>BROIL</v>
          </cell>
        </row>
        <row r="176">
          <cell r="A176" t="str">
            <v>B0342</v>
          </cell>
          <cell r="B176" t="str">
            <v>B0342-B-SOYACO-BR-COINTRAD-HEDGE</v>
          </cell>
          <cell r="C176" t="str">
            <v>Oilseeds</v>
          </cell>
          <cell r="D176" t="str">
            <v>COINTRAD</v>
          </cell>
          <cell r="E176" t="str">
            <v>Brasil</v>
          </cell>
          <cell r="F176" t="str">
            <v>BRAZIL</v>
          </cell>
          <cell r="G176" t="str">
            <v>BASIC</v>
          </cell>
          <cell r="H176" t="str">
            <v>BROIL</v>
          </cell>
        </row>
        <row r="177">
          <cell r="A177" t="str">
            <v>B0343</v>
          </cell>
          <cell r="B177" t="str">
            <v>B0343-B-SOYACO-AR-URUGRAIN-CASH</v>
          </cell>
          <cell r="C177" t="str">
            <v>Oilseeds</v>
          </cell>
          <cell r="D177" t="str">
            <v>URUGRAIN</v>
          </cell>
          <cell r="E177" t="str">
            <v>Argentina</v>
          </cell>
          <cell r="F177" t="str">
            <v>ARGENTIN</v>
          </cell>
          <cell r="G177" t="str">
            <v>BASIC</v>
          </cell>
          <cell r="H177" t="str">
            <v>ARGOIL</v>
          </cell>
        </row>
        <row r="178">
          <cell r="A178" t="str">
            <v>B0344</v>
          </cell>
          <cell r="B178" t="str">
            <v>B0344-B-SOYACO-AR-SACEIF-HIPRO</v>
          </cell>
          <cell r="C178" t="str">
            <v>Oilseeds</v>
          </cell>
          <cell r="D178" t="str">
            <v>SACEIF</v>
          </cell>
          <cell r="E178" t="str">
            <v>Argentina</v>
          </cell>
          <cell r="F178" t="str">
            <v>ARGENTIN</v>
          </cell>
          <cell r="G178" t="str">
            <v>BASIC</v>
          </cell>
          <cell r="H178" t="str">
            <v>ARGOIL</v>
          </cell>
        </row>
        <row r="179">
          <cell r="A179" t="str">
            <v>B0345</v>
          </cell>
          <cell r="B179" t="str">
            <v>B0345-B-SOYABEAN-AR-URUGRAIN-ORIGIN</v>
          </cell>
          <cell r="C179" t="str">
            <v>Oilseeds</v>
          </cell>
          <cell r="D179" t="str">
            <v>URUGRAIN</v>
          </cell>
          <cell r="E179" t="str">
            <v>Argentina</v>
          </cell>
          <cell r="F179" t="str">
            <v>ARGENTIN</v>
          </cell>
          <cell r="G179" t="str">
            <v>BASIC</v>
          </cell>
          <cell r="H179" t="str">
            <v>ARGOIL</v>
          </cell>
        </row>
        <row r="180">
          <cell r="A180" t="str">
            <v>B0347</v>
          </cell>
          <cell r="B180" t="str">
            <v>B0347-B-MEAT-AR-NETHBV-CASH</v>
          </cell>
          <cell r="C180" t="str">
            <v>Other</v>
          </cell>
          <cell r="D180" t="str">
            <v>NETHBV</v>
          </cell>
          <cell r="E180" t="str">
            <v>Argentina</v>
          </cell>
          <cell r="F180" t="str">
            <v>ARGENTIN</v>
          </cell>
          <cell r="G180" t="str">
            <v>BASIC</v>
          </cell>
          <cell r="H180" t="str">
            <v>ARGDIV</v>
          </cell>
        </row>
        <row r="181">
          <cell r="A181" t="str">
            <v>B0348</v>
          </cell>
          <cell r="B181" t="str">
            <v>B0348-B-ALLCOM-UK-LDSERVICE-MANAGT</v>
          </cell>
          <cell r="C181" t="str">
            <v>Service</v>
          </cell>
          <cell r="D181" t="str">
            <v>LDSERVICE</v>
          </cell>
          <cell r="E181" t="str">
            <v>London</v>
          </cell>
          <cell r="F181" t="str">
            <v>EBS</v>
          </cell>
          <cell r="G181" t="str">
            <v>BASIC</v>
          </cell>
          <cell r="H181" t="str">
            <v>SCGMAN</v>
          </cell>
        </row>
        <row r="182">
          <cell r="A182" t="str">
            <v>B0350</v>
          </cell>
          <cell r="B182" t="str">
            <v>B0350-B-SOYACO-BR-COINBRA-HEDGE</v>
          </cell>
          <cell r="C182" t="str">
            <v>Oilseeds</v>
          </cell>
          <cell r="D182" t="str">
            <v>COINBRA</v>
          </cell>
          <cell r="E182" t="str">
            <v>Brasil</v>
          </cell>
          <cell r="F182" t="str">
            <v>BRAZIL</v>
          </cell>
          <cell r="G182" t="str">
            <v>BASIC</v>
          </cell>
          <cell r="H182" t="str">
            <v>BROIL</v>
          </cell>
        </row>
        <row r="183">
          <cell r="A183" t="str">
            <v>B0351</v>
          </cell>
          <cell r="B183" t="str">
            <v>B0351-P-COFFEE-BR-COINBRA-CASH</v>
          </cell>
          <cell r="C183" t="str">
            <v>Coffee</v>
          </cell>
          <cell r="D183" t="str">
            <v>COINBRA</v>
          </cell>
          <cell r="E183" t="str">
            <v>Brasil</v>
          </cell>
          <cell r="F183" t="str">
            <v>BRAZIL</v>
          </cell>
          <cell r="G183" t="str">
            <v>PLATFORM</v>
          </cell>
          <cell r="H183" t="str">
            <v>COFPLAT</v>
          </cell>
        </row>
        <row r="184">
          <cell r="A184" t="str">
            <v>B0353</v>
          </cell>
          <cell r="B184" t="str">
            <v>B0353-P-SUGAR-BR-COINBRA-CASH</v>
          </cell>
          <cell r="C184" t="str">
            <v>Sugar</v>
          </cell>
          <cell r="D184" t="str">
            <v>COINBRA</v>
          </cell>
          <cell r="E184" t="str">
            <v>Brasil</v>
          </cell>
          <cell r="F184" t="str">
            <v>BRAZIL</v>
          </cell>
          <cell r="G184" t="str">
            <v>PLATFORM</v>
          </cell>
          <cell r="H184" t="str">
            <v>SUGPLAT</v>
          </cell>
        </row>
        <row r="185">
          <cell r="A185" t="str">
            <v>B0354</v>
          </cell>
          <cell r="B185" t="str">
            <v>B0354-P-ALLFIN-BR-COINBRA-HEDGE</v>
          </cell>
          <cell r="C185" t="str">
            <v>Finance</v>
          </cell>
          <cell r="D185" t="str">
            <v>COINBRA</v>
          </cell>
          <cell r="E185" t="str">
            <v>Brasil</v>
          </cell>
          <cell r="F185" t="str">
            <v>BRAZIL</v>
          </cell>
          <cell r="G185" t="str">
            <v>PLATFORM</v>
          </cell>
          <cell r="H185" t="str">
            <v>FINPLAT</v>
          </cell>
        </row>
        <row r="186">
          <cell r="A186" t="str">
            <v>B0356</v>
          </cell>
          <cell r="B186" t="str">
            <v>B0356-P-SOYACO-BR-COINBRA-CASH</v>
          </cell>
          <cell r="C186" t="str">
            <v>Oilseeds</v>
          </cell>
          <cell r="D186" t="str">
            <v>COINBRA</v>
          </cell>
          <cell r="E186" t="str">
            <v>Brasil</v>
          </cell>
          <cell r="F186" t="str">
            <v>BRAZIL</v>
          </cell>
          <cell r="G186" t="str">
            <v>PLATFORM</v>
          </cell>
          <cell r="H186" t="str">
            <v>OILPLAT</v>
          </cell>
        </row>
        <row r="187">
          <cell r="A187" t="str">
            <v>B0357</v>
          </cell>
          <cell r="B187" t="str">
            <v>B0357-B-ALLCOM-BR-COINTRAD-MANAGT</v>
          </cell>
          <cell r="C187" t="str">
            <v>Service</v>
          </cell>
          <cell r="D187" t="str">
            <v>COINTRAD</v>
          </cell>
          <cell r="E187" t="str">
            <v>Brasil</v>
          </cell>
          <cell r="F187" t="str">
            <v>BRAZIL</v>
          </cell>
          <cell r="G187" t="str">
            <v>BASIC</v>
          </cell>
          <cell r="H187" t="str">
            <v>SCGMAN</v>
          </cell>
        </row>
        <row r="188">
          <cell r="A188" t="str">
            <v>B0358</v>
          </cell>
          <cell r="B188" t="str">
            <v>B0358-B-COFFEE-BR-COINTRAD-CASH</v>
          </cell>
          <cell r="C188" t="str">
            <v>Coffee</v>
          </cell>
          <cell r="D188" t="str">
            <v>COINTRAD</v>
          </cell>
          <cell r="E188" t="str">
            <v>Brasil</v>
          </cell>
          <cell r="F188" t="str">
            <v>BRAZIL</v>
          </cell>
          <cell r="G188" t="str">
            <v>BASIC</v>
          </cell>
          <cell r="H188" t="str">
            <v>BRCOFFEE</v>
          </cell>
        </row>
        <row r="189">
          <cell r="A189" t="str">
            <v>B0359</v>
          </cell>
          <cell r="B189" t="str">
            <v>B0359-B-SUGAR-BR-COINTRAD-CASH</v>
          </cell>
          <cell r="C189" t="str">
            <v>Sugar</v>
          </cell>
          <cell r="D189" t="str">
            <v>COINTRAD</v>
          </cell>
          <cell r="E189" t="str">
            <v>Brasil</v>
          </cell>
          <cell r="F189" t="str">
            <v>BRAZIL</v>
          </cell>
          <cell r="G189" t="str">
            <v>BASIC</v>
          </cell>
          <cell r="H189" t="str">
            <v>BRSUGAR</v>
          </cell>
        </row>
        <row r="190">
          <cell r="A190" t="str">
            <v>B0361</v>
          </cell>
          <cell r="B190" t="str">
            <v>B0361-B-ALLCOM-WE-LDEGYPT-MARKET</v>
          </cell>
          <cell r="C190" t="str">
            <v>Service</v>
          </cell>
          <cell r="D190" t="str">
            <v>LDEGYPT</v>
          </cell>
          <cell r="E190" t="str">
            <v>Western Europe</v>
          </cell>
          <cell r="F190" t="str">
            <v>EBS</v>
          </cell>
          <cell r="G190" t="str">
            <v>BASIC</v>
          </cell>
          <cell r="H190" t="str">
            <v>EBSMKG</v>
          </cell>
        </row>
        <row r="191">
          <cell r="A191" t="str">
            <v>B0362</v>
          </cell>
          <cell r="B191" t="str">
            <v>B0362-B-ALLCOM-WE-LDKENYA-MARKET</v>
          </cell>
          <cell r="C191" t="str">
            <v>Service</v>
          </cell>
          <cell r="D191" t="str">
            <v>LDKENYA</v>
          </cell>
          <cell r="E191" t="str">
            <v>Western Europe</v>
          </cell>
          <cell r="F191" t="str">
            <v>EBS</v>
          </cell>
          <cell r="G191" t="str">
            <v>BASIC</v>
          </cell>
          <cell r="H191" t="str">
            <v>EBSMKG</v>
          </cell>
        </row>
        <row r="192">
          <cell r="A192" t="str">
            <v>B0363</v>
          </cell>
          <cell r="B192" t="str">
            <v>B0363-B-ALLCOM-WE-SESOSPA-MARKET</v>
          </cell>
          <cell r="C192" t="str">
            <v>Service</v>
          </cell>
          <cell r="D192" t="str">
            <v>SESOSPA</v>
          </cell>
          <cell r="E192" t="str">
            <v>Western Europe</v>
          </cell>
          <cell r="F192" t="str">
            <v>EBS</v>
          </cell>
          <cell r="G192" t="str">
            <v>BASIC</v>
          </cell>
          <cell r="H192" t="str">
            <v>EBSMKG</v>
          </cell>
        </row>
        <row r="193">
          <cell r="A193" t="str">
            <v>B0364</v>
          </cell>
          <cell r="B193" t="str">
            <v>B0364-P-ALLOIL-WE-LDNEG-CASH</v>
          </cell>
          <cell r="C193" t="str">
            <v>Oilseeds</v>
          </cell>
          <cell r="D193" t="str">
            <v>LDNEG</v>
          </cell>
          <cell r="E193" t="str">
            <v>Western Europe</v>
          </cell>
          <cell r="F193" t="str">
            <v>EBS</v>
          </cell>
          <cell r="G193" t="str">
            <v>PLATFORM</v>
          </cell>
          <cell r="H193" t="str">
            <v>OILPLAT</v>
          </cell>
        </row>
        <row r="194">
          <cell r="A194" t="str">
            <v>B0365</v>
          </cell>
          <cell r="B194" t="str">
            <v>B0365-P-ALLGRAIN-WE-LDNEG-CASH</v>
          </cell>
          <cell r="C194" t="str">
            <v>Grain</v>
          </cell>
          <cell r="D194" t="str">
            <v>LDNEG</v>
          </cell>
          <cell r="E194" t="str">
            <v>Western Europe</v>
          </cell>
          <cell r="F194" t="str">
            <v>EBS</v>
          </cell>
          <cell r="G194" t="str">
            <v>PLATFORM</v>
          </cell>
          <cell r="H194" t="str">
            <v>GRAPLAT</v>
          </cell>
        </row>
        <row r="195">
          <cell r="A195" t="str">
            <v>B0366</v>
          </cell>
          <cell r="B195" t="str">
            <v>B0366-P-ALLGRAIN-NA-CORPGRAIN-CASH</v>
          </cell>
          <cell r="C195" t="str">
            <v>Grain</v>
          </cell>
          <cell r="D195" t="str">
            <v>CORPGRAIN</v>
          </cell>
          <cell r="E195" t="str">
            <v>North America</v>
          </cell>
          <cell r="F195" t="str">
            <v>NORTHAM</v>
          </cell>
          <cell r="G195" t="str">
            <v>PLATFORM</v>
          </cell>
          <cell r="H195" t="str">
            <v>GRAPLAT</v>
          </cell>
        </row>
        <row r="196">
          <cell r="A196" t="str">
            <v>B0367</v>
          </cell>
          <cell r="B196" t="str">
            <v>B0367-P-ALLGRAIN-NA-CORPGRAIN-HEDGE</v>
          </cell>
          <cell r="C196" t="str">
            <v>Grain</v>
          </cell>
          <cell r="D196" t="str">
            <v>CORPGRAIN</v>
          </cell>
          <cell r="E196" t="str">
            <v>North America</v>
          </cell>
          <cell r="F196" t="str">
            <v>NORTHAM</v>
          </cell>
          <cell r="G196" t="str">
            <v>PLATFORM</v>
          </cell>
          <cell r="H196" t="str">
            <v>GRAPLAT</v>
          </cell>
        </row>
        <row r="197">
          <cell r="A197" t="str">
            <v>B0368</v>
          </cell>
          <cell r="B197" t="str">
            <v>B0368-B-ALLFIN-UK-LDTLTD-HEDGE</v>
          </cell>
          <cell r="C197" t="str">
            <v>Finance</v>
          </cell>
          <cell r="D197" t="str">
            <v>LDTLTD</v>
          </cell>
          <cell r="E197" t="str">
            <v>London</v>
          </cell>
          <cell r="F197" t="str">
            <v>EBS</v>
          </cell>
          <cell r="G197" t="str">
            <v>BASIC</v>
          </cell>
          <cell r="H197" t="str">
            <v>LOFIN</v>
          </cell>
        </row>
        <row r="198">
          <cell r="A198" t="str">
            <v>B0369</v>
          </cell>
          <cell r="B198" t="str">
            <v>B0369-B-EQUITY-UK-LDTLTD-HEDGE</v>
          </cell>
          <cell r="C198" t="str">
            <v>Finance</v>
          </cell>
          <cell r="D198" t="str">
            <v>LDTLTD</v>
          </cell>
          <cell r="E198" t="str">
            <v>London</v>
          </cell>
          <cell r="F198" t="str">
            <v>EBS</v>
          </cell>
          <cell r="G198" t="str">
            <v>BASIC</v>
          </cell>
          <cell r="H198" t="str">
            <v>LOFIN</v>
          </cell>
        </row>
        <row r="199">
          <cell r="A199" t="str">
            <v>B0370</v>
          </cell>
          <cell r="B199" t="str">
            <v>B0370-P-COFFEE-UK-LDTLTD-HEDGE</v>
          </cell>
          <cell r="C199" t="str">
            <v>Coffee</v>
          </cell>
          <cell r="D199" t="str">
            <v>LDTLTD</v>
          </cell>
          <cell r="E199" t="str">
            <v>London</v>
          </cell>
          <cell r="F199" t="str">
            <v>EBS</v>
          </cell>
          <cell r="G199" t="str">
            <v>PLATFORM</v>
          </cell>
          <cell r="H199" t="str">
            <v>COFPLAT</v>
          </cell>
        </row>
        <row r="200">
          <cell r="A200" t="str">
            <v>B0371</v>
          </cell>
          <cell r="B200" t="str">
            <v>B0371-P-COFFEE-UK-LDTLTD-CASH</v>
          </cell>
          <cell r="C200" t="str">
            <v>Coffee</v>
          </cell>
          <cell r="D200" t="str">
            <v>LDTLTD</v>
          </cell>
          <cell r="E200" t="str">
            <v>London</v>
          </cell>
          <cell r="F200" t="str">
            <v>EBS</v>
          </cell>
          <cell r="G200" t="str">
            <v>PLATFORM</v>
          </cell>
          <cell r="H200" t="str">
            <v>COFPLAT</v>
          </cell>
        </row>
        <row r="201">
          <cell r="A201" t="str">
            <v>B0373</v>
          </cell>
          <cell r="B201" t="str">
            <v>B0373-P-SUGAR-UK-LDTLTD-HEDGE</v>
          </cell>
          <cell r="C201" t="str">
            <v>Sugar</v>
          </cell>
          <cell r="D201" t="str">
            <v>LDTLTD</v>
          </cell>
          <cell r="E201" t="str">
            <v>London</v>
          </cell>
          <cell r="F201" t="str">
            <v>EBS</v>
          </cell>
          <cell r="G201" t="str">
            <v>PLATFORM</v>
          </cell>
          <cell r="H201" t="str">
            <v>SUGPLAT</v>
          </cell>
        </row>
        <row r="202">
          <cell r="A202" t="str">
            <v>B0374</v>
          </cell>
          <cell r="B202" t="str">
            <v>B0374-P-SUGAR-UK-LDTLTD-CASH</v>
          </cell>
          <cell r="C202" t="str">
            <v>Sugar</v>
          </cell>
          <cell r="D202" t="str">
            <v>LDTLTD</v>
          </cell>
          <cell r="E202" t="str">
            <v>London</v>
          </cell>
          <cell r="F202" t="str">
            <v>EBS</v>
          </cell>
          <cell r="G202" t="str">
            <v>PLATFORM</v>
          </cell>
          <cell r="H202" t="str">
            <v>SUGPLAT</v>
          </cell>
        </row>
        <row r="203">
          <cell r="A203" t="str">
            <v>B0375</v>
          </cell>
          <cell r="B203" t="str">
            <v>B0375-P-COCOA-UK-LDTLTD-HEDGE</v>
          </cell>
          <cell r="C203" t="str">
            <v>Coffee</v>
          </cell>
          <cell r="D203" t="str">
            <v>LDTLTD</v>
          </cell>
          <cell r="E203" t="str">
            <v>London</v>
          </cell>
          <cell r="F203" t="str">
            <v>EBS</v>
          </cell>
          <cell r="G203" t="str">
            <v>PLATFORM</v>
          </cell>
          <cell r="H203" t="str">
            <v>COCPLAT</v>
          </cell>
        </row>
        <row r="204">
          <cell r="A204" t="str">
            <v>B0376</v>
          </cell>
          <cell r="B204" t="str">
            <v>B0376-P-COCOA-UK-LDTLTD-CASH</v>
          </cell>
          <cell r="C204" t="str">
            <v>Coffee</v>
          </cell>
          <cell r="D204" t="str">
            <v>LDTLTD</v>
          </cell>
          <cell r="E204" t="str">
            <v>London</v>
          </cell>
          <cell r="F204" t="str">
            <v>EBS</v>
          </cell>
          <cell r="G204" t="str">
            <v>PLATFORM</v>
          </cell>
          <cell r="H204" t="str">
            <v>COCPLAT</v>
          </cell>
        </row>
        <row r="205">
          <cell r="A205" t="str">
            <v>B0377</v>
          </cell>
          <cell r="B205" t="str">
            <v>B0377-P-ALLFIN-UK-LDCOMFIN-HEDGE</v>
          </cell>
          <cell r="C205" t="str">
            <v>Finance</v>
          </cell>
          <cell r="D205" t="str">
            <v>LDCOMFIN</v>
          </cell>
          <cell r="E205" t="str">
            <v>London</v>
          </cell>
          <cell r="F205" t="str">
            <v>EBS</v>
          </cell>
          <cell r="G205" t="str">
            <v>PLATFORM</v>
          </cell>
          <cell r="H205" t="str">
            <v>FINPLAT</v>
          </cell>
        </row>
        <row r="206">
          <cell r="A206" t="str">
            <v>B0380</v>
          </cell>
          <cell r="B206" t="str">
            <v>B0380-B-CRYSUGAR-UK-LDTLTD-CASH</v>
          </cell>
          <cell r="C206" t="str">
            <v>Sugar</v>
          </cell>
          <cell r="D206" t="str">
            <v>LDTLTD</v>
          </cell>
          <cell r="E206" t="str">
            <v>London</v>
          </cell>
          <cell r="F206" t="str">
            <v>EBS</v>
          </cell>
          <cell r="G206" t="str">
            <v>BASIC</v>
          </cell>
          <cell r="H206" t="str">
            <v>SUGARJV</v>
          </cell>
        </row>
        <row r="207">
          <cell r="A207" t="str">
            <v>B0387</v>
          </cell>
          <cell r="B207" t="str">
            <v>B0387-B-SOYACO-BR-AROEIRA-CASH</v>
          </cell>
          <cell r="C207" t="str">
            <v>Oilseeds</v>
          </cell>
          <cell r="D207" t="str">
            <v>AROEIRA</v>
          </cell>
          <cell r="E207" t="str">
            <v>Brasil</v>
          </cell>
          <cell r="F207" t="str">
            <v>BRAZIL</v>
          </cell>
          <cell r="G207" t="str">
            <v>BASIC</v>
          </cell>
          <cell r="H207" t="str">
            <v>BROIL</v>
          </cell>
        </row>
        <row r="208">
          <cell r="A208" t="str">
            <v>B0389</v>
          </cell>
          <cell r="B208" t="str">
            <v>B0389-B-SOYACO-BR-AROEIRA-REFINING</v>
          </cell>
          <cell r="C208" t="str">
            <v>Oilseeds</v>
          </cell>
          <cell r="D208" t="str">
            <v>AROEIRA</v>
          </cell>
          <cell r="E208" t="str">
            <v>Brasil</v>
          </cell>
          <cell r="F208" t="str">
            <v>BRAZIL</v>
          </cell>
          <cell r="G208" t="str">
            <v>BASIC</v>
          </cell>
          <cell r="H208" t="str">
            <v>BROIL</v>
          </cell>
        </row>
        <row r="209">
          <cell r="A209" t="str">
            <v>B0390</v>
          </cell>
          <cell r="B209" t="str">
            <v>B0390-B-SOYACO-BR-MANGA-CASH</v>
          </cell>
          <cell r="C209" t="str">
            <v>Oilseeds</v>
          </cell>
          <cell r="D209" t="str">
            <v>MANGA</v>
          </cell>
          <cell r="E209" t="str">
            <v>Brasil</v>
          </cell>
          <cell r="F209" t="str">
            <v>BRAZIL</v>
          </cell>
          <cell r="G209" t="str">
            <v>BASIC</v>
          </cell>
          <cell r="H209" t="str">
            <v>BROIL</v>
          </cell>
        </row>
        <row r="210">
          <cell r="A210" t="str">
            <v>B0391</v>
          </cell>
          <cell r="B210" t="str">
            <v>B0391-B-SOYABEAN-BR-MANGA-ORIGIN</v>
          </cell>
          <cell r="C210" t="str">
            <v>Oilseeds</v>
          </cell>
          <cell r="D210" t="str">
            <v>MANGA</v>
          </cell>
          <cell r="E210" t="str">
            <v>Brasil</v>
          </cell>
          <cell r="F210" t="str">
            <v>BRAZIL</v>
          </cell>
          <cell r="G210" t="str">
            <v>BASIC</v>
          </cell>
          <cell r="H210" t="str">
            <v>BROIL</v>
          </cell>
        </row>
        <row r="211">
          <cell r="A211" t="str">
            <v>B0392</v>
          </cell>
          <cell r="B211" t="str">
            <v>B0392-B-CUBA-BR-COINBRA-CASH</v>
          </cell>
          <cell r="C211" t="str">
            <v>Other</v>
          </cell>
          <cell r="D211" t="str">
            <v>COINBRA</v>
          </cell>
          <cell r="E211" t="str">
            <v>Brasil</v>
          </cell>
          <cell r="F211" t="str">
            <v>BRAZIL</v>
          </cell>
          <cell r="G211" t="str">
            <v>BASIC</v>
          </cell>
          <cell r="H211" t="str">
            <v>CUBA</v>
          </cell>
        </row>
        <row r="212">
          <cell r="A212" t="str">
            <v>B0396</v>
          </cell>
          <cell r="B212" t="str">
            <v>B0396-B-ALLCOM-NA-LDILLINOIS-DORMCY</v>
          </cell>
          <cell r="C212" t="str">
            <v>Service</v>
          </cell>
          <cell r="D212" t="str">
            <v>LDILLINOIS</v>
          </cell>
          <cell r="E212" t="str">
            <v>North America</v>
          </cell>
          <cell r="F212" t="str">
            <v>NORTHAM</v>
          </cell>
          <cell r="G212" t="str">
            <v>BASIC</v>
          </cell>
          <cell r="H212" t="str">
            <v>NONE</v>
          </cell>
        </row>
        <row r="213">
          <cell r="A213" t="str">
            <v>B0398</v>
          </cell>
          <cell r="B213" t="str">
            <v>B0398-B-ALLCOM-NA-LDDISTRI-DORMCY</v>
          </cell>
          <cell r="C213" t="str">
            <v>Service</v>
          </cell>
          <cell r="D213" t="str">
            <v>LDDISTRI</v>
          </cell>
          <cell r="E213" t="str">
            <v>North America</v>
          </cell>
          <cell r="F213" t="str">
            <v>NORTHAM</v>
          </cell>
          <cell r="G213" t="str">
            <v>BASIC</v>
          </cell>
          <cell r="H213" t="str">
            <v>NONE</v>
          </cell>
        </row>
        <row r="214">
          <cell r="A214" t="str">
            <v>B0399</v>
          </cell>
          <cell r="B214" t="str">
            <v>B0399-B-ALLCOM-NA-LDPREMIUM-DORMCY</v>
          </cell>
          <cell r="C214" t="str">
            <v>Service</v>
          </cell>
          <cell r="D214" t="str">
            <v>LDPREMIUM</v>
          </cell>
          <cell r="E214" t="str">
            <v>North America</v>
          </cell>
          <cell r="F214" t="str">
            <v>NORTHAM</v>
          </cell>
          <cell r="G214" t="str">
            <v>BASIC</v>
          </cell>
          <cell r="H214" t="str">
            <v>NONE</v>
          </cell>
        </row>
        <row r="215">
          <cell r="A215" t="str">
            <v>B0400</v>
          </cell>
          <cell r="B215" t="str">
            <v>B0400-B-ALLCOM-NA-LDAGRIC-DORMCY</v>
          </cell>
          <cell r="C215" t="str">
            <v>Service</v>
          </cell>
          <cell r="D215" t="str">
            <v>LDAGRIC</v>
          </cell>
          <cell r="E215" t="str">
            <v>North America</v>
          </cell>
          <cell r="F215" t="str">
            <v>NORTHAM</v>
          </cell>
          <cell r="G215" t="str">
            <v>BASIC</v>
          </cell>
          <cell r="H215" t="str">
            <v>NONE</v>
          </cell>
        </row>
        <row r="216">
          <cell r="A216" t="str">
            <v>B0401</v>
          </cell>
          <cell r="B216" t="str">
            <v>B0401-B-ALLCOM-NA-BIGMUDDY-DORMCY</v>
          </cell>
          <cell r="C216" t="str">
            <v>Service</v>
          </cell>
          <cell r="D216" t="str">
            <v>BIGMUDDY</v>
          </cell>
          <cell r="E216" t="str">
            <v>North America</v>
          </cell>
          <cell r="F216" t="str">
            <v>NORTHAM</v>
          </cell>
          <cell r="G216" t="str">
            <v>BASIC</v>
          </cell>
          <cell r="H216" t="str">
            <v>NONE</v>
          </cell>
        </row>
        <row r="217">
          <cell r="A217" t="str">
            <v>B0402</v>
          </cell>
          <cell r="B217" t="str">
            <v>B0402-B-ALLCOM-NA-ROCKYVIEW-DORMCY</v>
          </cell>
          <cell r="C217" t="str">
            <v>Service</v>
          </cell>
          <cell r="D217" t="str">
            <v>ROCKYVIEW</v>
          </cell>
          <cell r="E217" t="str">
            <v>North America</v>
          </cell>
          <cell r="F217" t="str">
            <v>NORTHAM</v>
          </cell>
          <cell r="G217" t="str">
            <v>BASIC</v>
          </cell>
          <cell r="H217" t="str">
            <v>NONE</v>
          </cell>
        </row>
        <row r="218">
          <cell r="A218" t="str">
            <v>B0403</v>
          </cell>
          <cell r="B218" t="str">
            <v>B0403-B-ALLCOM-NA-LDINTFINLTD-DORMCY</v>
          </cell>
          <cell r="C218" t="str">
            <v>Service</v>
          </cell>
          <cell r="D218" t="str">
            <v>LDINTFINLTD</v>
          </cell>
          <cell r="E218" t="str">
            <v>North America</v>
          </cell>
          <cell r="F218" t="str">
            <v>NORTHAM</v>
          </cell>
          <cell r="G218" t="str">
            <v>BASIC</v>
          </cell>
          <cell r="H218" t="str">
            <v>NONE</v>
          </cell>
        </row>
        <row r="219">
          <cell r="A219" t="str">
            <v>B0404</v>
          </cell>
          <cell r="B219" t="str">
            <v>B0404-B-ALLCOM-NA-GROWLINE-DORMCY</v>
          </cell>
          <cell r="C219" t="str">
            <v>Service</v>
          </cell>
          <cell r="D219" t="str">
            <v>GROWLINE</v>
          </cell>
          <cell r="E219" t="str">
            <v>North America</v>
          </cell>
          <cell r="F219" t="str">
            <v>NORTHAM</v>
          </cell>
          <cell r="G219" t="str">
            <v>BASIC</v>
          </cell>
          <cell r="H219" t="str">
            <v>NONE</v>
          </cell>
        </row>
        <row r="220">
          <cell r="A220" t="str">
            <v>B0405</v>
          </cell>
          <cell r="B220" t="str">
            <v>B0405-B-ALLCOM-NA-877839AL-DORMCY</v>
          </cell>
          <cell r="C220" t="str">
            <v>Service</v>
          </cell>
          <cell r="D220" t="str">
            <v>877839AL</v>
          </cell>
          <cell r="E220" t="str">
            <v>North America</v>
          </cell>
          <cell r="F220" t="str">
            <v>NORTHAM</v>
          </cell>
          <cell r="G220" t="str">
            <v>BASIC</v>
          </cell>
          <cell r="H220" t="str">
            <v>NONE</v>
          </cell>
        </row>
        <row r="221">
          <cell r="A221" t="str">
            <v>B0406</v>
          </cell>
          <cell r="B221" t="str">
            <v>B0406-B-ALLCOM-NA-AGINFONET-DORMCY</v>
          </cell>
          <cell r="C221" t="str">
            <v>Service</v>
          </cell>
          <cell r="D221" t="str">
            <v>AGINFONET</v>
          </cell>
          <cell r="E221" t="str">
            <v>North America</v>
          </cell>
          <cell r="F221" t="str">
            <v>NORTHAM</v>
          </cell>
          <cell r="G221" t="str">
            <v>BASIC</v>
          </cell>
          <cell r="H221" t="str">
            <v>NONE</v>
          </cell>
        </row>
        <row r="222">
          <cell r="A222" t="str">
            <v>B0407</v>
          </cell>
          <cell r="B222" t="str">
            <v>B0407-P-SOYACO-NA-CORPGRAIN-HEDGE</v>
          </cell>
          <cell r="C222" t="str">
            <v>Oilseeds</v>
          </cell>
          <cell r="D222" t="str">
            <v>CORPGRAIN</v>
          </cell>
          <cell r="E222" t="str">
            <v>North America</v>
          </cell>
          <cell r="F222" t="str">
            <v>NORTHAM</v>
          </cell>
          <cell r="G222" t="str">
            <v>PLATFORM</v>
          </cell>
          <cell r="H222" t="str">
            <v>OILPLAT</v>
          </cell>
        </row>
        <row r="223">
          <cell r="A223" t="str">
            <v>B0408</v>
          </cell>
          <cell r="B223" t="str">
            <v>B0408-M-COFFEE-NA-CORPGRAIN-HEDGE</v>
          </cell>
          <cell r="C223" t="str">
            <v>Coffee</v>
          </cell>
          <cell r="D223" t="str">
            <v>CORPGRAIN</v>
          </cell>
          <cell r="E223" t="str">
            <v>North America</v>
          </cell>
          <cell r="F223" t="str">
            <v>NORTHAM</v>
          </cell>
          <cell r="G223" t="str">
            <v>MACRO</v>
          </cell>
          <cell r="H223" t="str">
            <v>MACCOF</v>
          </cell>
        </row>
        <row r="224">
          <cell r="A224" t="str">
            <v>B0409</v>
          </cell>
          <cell r="B224" t="str">
            <v>B0409-M-SOYACO-NA-CORPGRAIN-HEDGE</v>
          </cell>
          <cell r="C224" t="str">
            <v>Oilseeds</v>
          </cell>
          <cell r="D224" t="str">
            <v>CORPGRAIN</v>
          </cell>
          <cell r="E224" t="str">
            <v>North America</v>
          </cell>
          <cell r="F224" t="str">
            <v>NORTHAM</v>
          </cell>
          <cell r="G224" t="str">
            <v>MACRO</v>
          </cell>
          <cell r="H224" t="str">
            <v>MACOIL</v>
          </cell>
        </row>
        <row r="225">
          <cell r="A225" t="str">
            <v>B0410</v>
          </cell>
          <cell r="B225" t="str">
            <v>B0410-M-ALLGRAIN-NA-CORPGRAIN-HEDGE</v>
          </cell>
          <cell r="C225" t="str">
            <v>Grain</v>
          </cell>
          <cell r="D225" t="str">
            <v>CORPGRAIN</v>
          </cell>
          <cell r="E225" t="str">
            <v>North America</v>
          </cell>
          <cell r="F225" t="str">
            <v>NORTHAM</v>
          </cell>
          <cell r="G225" t="str">
            <v>MACRO</v>
          </cell>
          <cell r="H225" t="str">
            <v>MACGRA</v>
          </cell>
        </row>
        <row r="226">
          <cell r="A226" t="str">
            <v>B0411</v>
          </cell>
          <cell r="B226" t="str">
            <v>B0411-B-MEAT-NA-ATLMEAT-DORMCY</v>
          </cell>
          <cell r="C226" t="str">
            <v>Other</v>
          </cell>
          <cell r="D226" t="str">
            <v>ATLMEAT</v>
          </cell>
          <cell r="E226" t="str">
            <v>North America</v>
          </cell>
          <cell r="F226" t="str">
            <v>NORTHAM</v>
          </cell>
          <cell r="G226" t="str">
            <v>BASIC</v>
          </cell>
          <cell r="H226" t="str">
            <v>NONE</v>
          </cell>
        </row>
        <row r="227">
          <cell r="A227" t="str">
            <v>B0412</v>
          </cell>
          <cell r="B227" t="str">
            <v>B0412-B-ALLGRAIN-BR-COINVEST-CASH</v>
          </cell>
          <cell r="C227" t="str">
            <v>Grain</v>
          </cell>
          <cell r="D227" t="str">
            <v>COINVEST</v>
          </cell>
          <cell r="E227" t="str">
            <v>Brasil</v>
          </cell>
          <cell r="F227" t="str">
            <v>BRAZIL</v>
          </cell>
          <cell r="G227" t="str">
            <v>BASIC</v>
          </cell>
          <cell r="H227" t="str">
            <v>BRGRAIN</v>
          </cell>
        </row>
        <row r="228">
          <cell r="A228" t="str">
            <v>B0413</v>
          </cell>
          <cell r="B228" t="str">
            <v>B0413-B-SOYACO-BR-COINVEST-HEDGE</v>
          </cell>
          <cell r="C228" t="str">
            <v>Oilseeds</v>
          </cell>
          <cell r="D228" t="str">
            <v>COINVEST</v>
          </cell>
          <cell r="E228" t="str">
            <v>Brasil</v>
          </cell>
          <cell r="F228" t="str">
            <v>BRAZIL</v>
          </cell>
          <cell r="G228" t="str">
            <v>BASIC</v>
          </cell>
          <cell r="H228" t="str">
            <v>BROIL</v>
          </cell>
        </row>
        <row r="229">
          <cell r="A229" t="str">
            <v>B0414</v>
          </cell>
          <cell r="B229" t="str">
            <v>B0414-B-COFFEE-BR-COINVEST-HEDGE</v>
          </cell>
          <cell r="C229" t="str">
            <v>Coffee</v>
          </cell>
          <cell r="D229" t="str">
            <v>COINVEST</v>
          </cell>
          <cell r="E229" t="str">
            <v>Brasil</v>
          </cell>
          <cell r="F229" t="str">
            <v>BRAZIL</v>
          </cell>
          <cell r="G229" t="str">
            <v>BASIC</v>
          </cell>
          <cell r="H229" t="str">
            <v>BRCOFFEE</v>
          </cell>
        </row>
        <row r="230">
          <cell r="A230" t="str">
            <v>B0415</v>
          </cell>
          <cell r="B230" t="str">
            <v>B0415-B-SUGAR-BR-COINVEST-HEDGE</v>
          </cell>
          <cell r="C230" t="str">
            <v>Sugar</v>
          </cell>
          <cell r="D230" t="str">
            <v>COINVEST</v>
          </cell>
          <cell r="E230" t="str">
            <v>Brasil</v>
          </cell>
          <cell r="F230" t="str">
            <v>BRAZIL</v>
          </cell>
          <cell r="G230" t="str">
            <v>BASIC</v>
          </cell>
          <cell r="H230" t="str">
            <v>BRSUGAR</v>
          </cell>
        </row>
        <row r="231">
          <cell r="A231" t="str">
            <v>B0416</v>
          </cell>
          <cell r="B231" t="str">
            <v>B0416-B-ALLCOM-BR-COINVEST-MANAGT</v>
          </cell>
          <cell r="C231" t="str">
            <v>Service</v>
          </cell>
          <cell r="D231" t="str">
            <v>COINVEST</v>
          </cell>
          <cell r="E231" t="str">
            <v>Brasil</v>
          </cell>
          <cell r="F231" t="str">
            <v>BRAZIL</v>
          </cell>
          <cell r="G231" t="str">
            <v>BASIC</v>
          </cell>
          <cell r="H231" t="str">
            <v>SCGMAN</v>
          </cell>
        </row>
        <row r="232">
          <cell r="A232" t="str">
            <v>B0417</v>
          </cell>
          <cell r="B232" t="str">
            <v>B0417-B-SUGETH-BR-COINDIST-CASH</v>
          </cell>
          <cell r="C232" t="str">
            <v>Sugar</v>
          </cell>
          <cell r="D232" t="str">
            <v>COINDIST</v>
          </cell>
          <cell r="E232" t="str">
            <v>Brasil</v>
          </cell>
          <cell r="F232" t="str">
            <v>BRAZIL</v>
          </cell>
          <cell r="G232" t="str">
            <v>BASIC</v>
          </cell>
          <cell r="H232" t="str">
            <v>BRSUGAR</v>
          </cell>
        </row>
        <row r="233">
          <cell r="A233" t="str">
            <v>B0418</v>
          </cell>
          <cell r="B233" t="str">
            <v>B0418-B-SUGETH-BR-COINDIST-HEDGE</v>
          </cell>
          <cell r="C233" t="str">
            <v>Sugar</v>
          </cell>
          <cell r="D233" t="str">
            <v>COINDIST</v>
          </cell>
          <cell r="E233" t="str">
            <v>Brasil</v>
          </cell>
          <cell r="F233" t="str">
            <v>BRAZIL</v>
          </cell>
          <cell r="G233" t="str">
            <v>BASIC</v>
          </cell>
          <cell r="H233" t="str">
            <v>BRSUGAR</v>
          </cell>
        </row>
        <row r="234">
          <cell r="A234" t="str">
            <v>B0419</v>
          </cell>
          <cell r="B234" t="str">
            <v>B0419-P-SUGAR-BR-COINDIST-CASH</v>
          </cell>
          <cell r="C234" t="str">
            <v>Sugar</v>
          </cell>
          <cell r="D234" t="str">
            <v>COINDIST</v>
          </cell>
          <cell r="E234" t="str">
            <v>Brasil</v>
          </cell>
          <cell r="F234" t="str">
            <v>BRAZIL</v>
          </cell>
          <cell r="G234" t="str">
            <v>PLATFORM</v>
          </cell>
          <cell r="H234" t="str">
            <v>SUGPLAT</v>
          </cell>
        </row>
        <row r="235">
          <cell r="A235" t="str">
            <v>B0421</v>
          </cell>
          <cell r="B235" t="str">
            <v>B0421-B-WATERWAY-BR-COINBRA-WATERWAY</v>
          </cell>
          <cell r="C235" t="str">
            <v>Other</v>
          </cell>
          <cell r="D235" t="str">
            <v>COINBRA</v>
          </cell>
          <cell r="E235" t="str">
            <v>Brasil</v>
          </cell>
          <cell r="F235" t="str">
            <v>BRAZIL</v>
          </cell>
          <cell r="G235" t="str">
            <v>BASIC</v>
          </cell>
          <cell r="H235" t="str">
            <v>BRWATER</v>
          </cell>
        </row>
        <row r="236">
          <cell r="A236" t="str">
            <v>B0422</v>
          </cell>
          <cell r="B236" t="str">
            <v>B0422-B-SOYACO-BR-COINFRUT-CASH</v>
          </cell>
          <cell r="C236" t="str">
            <v>Oilseeds</v>
          </cell>
          <cell r="D236" t="str">
            <v>COINFRUT</v>
          </cell>
          <cell r="E236" t="str">
            <v>Brasil</v>
          </cell>
          <cell r="F236" t="str">
            <v>BRAZIL</v>
          </cell>
          <cell r="G236" t="str">
            <v>BASIC</v>
          </cell>
          <cell r="H236" t="str">
            <v>BROIL</v>
          </cell>
        </row>
        <row r="237">
          <cell r="A237" t="str">
            <v>B0423</v>
          </cell>
          <cell r="B237" t="str">
            <v>B0423-B-SOYACO-BR-SAOCAR-CASH</v>
          </cell>
          <cell r="C237" t="str">
            <v>Oilseeds</v>
          </cell>
          <cell r="D237" t="str">
            <v>SAOCAR</v>
          </cell>
          <cell r="E237" t="str">
            <v>Brasil</v>
          </cell>
          <cell r="F237" t="str">
            <v>BRAZIL</v>
          </cell>
          <cell r="G237" t="str">
            <v>BASIC</v>
          </cell>
          <cell r="H237" t="str">
            <v>BROIL</v>
          </cell>
        </row>
        <row r="238">
          <cell r="A238" t="str">
            <v>B0424</v>
          </cell>
          <cell r="B238" t="str">
            <v>B0424-B-SOYACO-BR-NETHBV-CASH</v>
          </cell>
          <cell r="C238" t="str">
            <v>Oilseeds</v>
          </cell>
          <cell r="D238" t="str">
            <v>NETHBV</v>
          </cell>
          <cell r="E238" t="str">
            <v>Brasil</v>
          </cell>
          <cell r="F238" t="str">
            <v>BRAZIL</v>
          </cell>
          <cell r="G238" t="str">
            <v>BASIC</v>
          </cell>
          <cell r="H238" t="str">
            <v>BROIL</v>
          </cell>
        </row>
        <row r="239">
          <cell r="A239" t="str">
            <v>B0425</v>
          </cell>
          <cell r="B239" t="str">
            <v>B0425-B-SOYACO-BR-NETHBV-HEDGE</v>
          </cell>
          <cell r="C239" t="str">
            <v>Oilseeds</v>
          </cell>
          <cell r="D239" t="str">
            <v>NETHBV</v>
          </cell>
          <cell r="E239" t="str">
            <v>Brasil</v>
          </cell>
          <cell r="F239" t="str">
            <v>BRAZIL</v>
          </cell>
          <cell r="G239" t="str">
            <v>BASIC</v>
          </cell>
          <cell r="H239" t="str">
            <v>BROIL</v>
          </cell>
        </row>
        <row r="240">
          <cell r="A240" t="str">
            <v>B0426</v>
          </cell>
          <cell r="B240" t="str">
            <v>B0426-P-SOYACO-BR-NETHBV-CASH</v>
          </cell>
          <cell r="C240" t="str">
            <v>Oilseeds</v>
          </cell>
          <cell r="D240" t="str">
            <v>NETHBV</v>
          </cell>
          <cell r="E240" t="str">
            <v>Brasil</v>
          </cell>
          <cell r="F240" t="str">
            <v>BRAZIL</v>
          </cell>
          <cell r="G240" t="str">
            <v>PLATFORM</v>
          </cell>
          <cell r="H240" t="str">
            <v>OILPLAT</v>
          </cell>
        </row>
        <row r="241">
          <cell r="A241" t="str">
            <v>B0427</v>
          </cell>
          <cell r="B241" t="str">
            <v>B0427-B-COFFEE-BR-NETHBV-HEDGE</v>
          </cell>
          <cell r="C241" t="str">
            <v>Coffee</v>
          </cell>
          <cell r="D241" t="str">
            <v>NETHBV</v>
          </cell>
          <cell r="E241" t="str">
            <v>Brasil</v>
          </cell>
          <cell r="F241" t="str">
            <v>BRAZIL</v>
          </cell>
          <cell r="G241" t="str">
            <v>BASIC</v>
          </cell>
          <cell r="H241" t="str">
            <v>BRCOFFEE</v>
          </cell>
        </row>
        <row r="242">
          <cell r="A242" t="str">
            <v>B0428</v>
          </cell>
          <cell r="B242" t="str">
            <v>B0428-P-COFFEE-BR-NETHBV-CASH</v>
          </cell>
          <cell r="C242" t="str">
            <v>Coffee</v>
          </cell>
          <cell r="D242" t="str">
            <v>NETHBV</v>
          </cell>
          <cell r="E242" t="str">
            <v>Brasil</v>
          </cell>
          <cell r="F242" t="str">
            <v>BRAZIL</v>
          </cell>
          <cell r="G242" t="str">
            <v>PLATFORM</v>
          </cell>
          <cell r="H242" t="str">
            <v>COFPLAT</v>
          </cell>
        </row>
        <row r="243">
          <cell r="A243" t="str">
            <v>B0430</v>
          </cell>
          <cell r="B243" t="str">
            <v>B0430-B-SUGETH-BR-SAOCAR-HEDGE</v>
          </cell>
          <cell r="C243" t="str">
            <v>Sugar</v>
          </cell>
          <cell r="D243" t="str">
            <v>SAOCAR</v>
          </cell>
          <cell r="E243" t="str">
            <v>Brasil</v>
          </cell>
          <cell r="F243" t="str">
            <v>BRAZIL</v>
          </cell>
          <cell r="G243" t="str">
            <v>BASIC</v>
          </cell>
          <cell r="H243" t="str">
            <v>BRSUGAR</v>
          </cell>
        </row>
        <row r="244">
          <cell r="A244" t="str">
            <v>B0431</v>
          </cell>
          <cell r="B244" t="str">
            <v>B0431-P-SUGAR-BR-SAOCAR-CASH</v>
          </cell>
          <cell r="C244" t="str">
            <v>Sugar</v>
          </cell>
          <cell r="D244" t="str">
            <v>SAOCAR</v>
          </cell>
          <cell r="E244" t="str">
            <v>Brasil</v>
          </cell>
          <cell r="F244" t="str">
            <v>BRAZIL</v>
          </cell>
          <cell r="G244" t="str">
            <v>PLATFORM</v>
          </cell>
          <cell r="H244" t="str">
            <v>SUGPLAT</v>
          </cell>
        </row>
        <row r="245">
          <cell r="A245" t="str">
            <v>B0432</v>
          </cell>
          <cell r="B245" t="str">
            <v>B0432-B-SUGETH-BR-NETHBV-HEDGE</v>
          </cell>
          <cell r="C245" t="str">
            <v>Sugar</v>
          </cell>
          <cell r="D245" t="str">
            <v>NETHBV</v>
          </cell>
          <cell r="E245" t="str">
            <v>Brasil</v>
          </cell>
          <cell r="F245" t="str">
            <v>BRAZIL</v>
          </cell>
          <cell r="G245" t="str">
            <v>BASIC</v>
          </cell>
          <cell r="H245" t="str">
            <v>BRSUGAR</v>
          </cell>
        </row>
        <row r="246">
          <cell r="A246" t="str">
            <v>B0433</v>
          </cell>
          <cell r="B246" t="str">
            <v>B0433-P-SUGAR-BR-NETHBV-CASH</v>
          </cell>
          <cell r="C246" t="str">
            <v>Sugar</v>
          </cell>
          <cell r="D246" t="str">
            <v>NETHBV</v>
          </cell>
          <cell r="E246" t="str">
            <v>Brasil</v>
          </cell>
          <cell r="F246" t="str">
            <v>BRAZIL</v>
          </cell>
          <cell r="G246" t="str">
            <v>PLATFORM</v>
          </cell>
          <cell r="H246" t="str">
            <v>SUGPLAT</v>
          </cell>
        </row>
        <row r="247">
          <cell r="A247" t="str">
            <v>B0434</v>
          </cell>
          <cell r="B247" t="str">
            <v>B0434-B-SUGETH-BR-CRESCIU-HEDGE</v>
          </cell>
          <cell r="C247" t="str">
            <v>Sugar</v>
          </cell>
          <cell r="D247" t="str">
            <v>CRESCIU</v>
          </cell>
          <cell r="E247" t="str">
            <v>Brasil</v>
          </cell>
          <cell r="F247" t="str">
            <v>BRAZIL</v>
          </cell>
          <cell r="G247" t="str">
            <v>BASIC</v>
          </cell>
          <cell r="H247" t="str">
            <v>BRSUGAR</v>
          </cell>
        </row>
        <row r="248">
          <cell r="A248" t="str">
            <v>B0435</v>
          </cell>
          <cell r="B248" t="str">
            <v>B0435-P-SUGAR-BR-CRESCIU-CASH</v>
          </cell>
          <cell r="C248" t="str">
            <v>Sugar</v>
          </cell>
          <cell r="D248" t="str">
            <v>CRESCIU</v>
          </cell>
          <cell r="E248" t="str">
            <v>Brasil</v>
          </cell>
          <cell r="F248" t="str">
            <v>BRAZIL</v>
          </cell>
          <cell r="G248" t="str">
            <v>PLATFORM</v>
          </cell>
          <cell r="H248" t="str">
            <v>SUGPLAT</v>
          </cell>
        </row>
        <row r="249">
          <cell r="A249" t="str">
            <v>B0436</v>
          </cell>
          <cell r="B249" t="str">
            <v>B0436-B-SUGETH-BR-NETHBV-CASH</v>
          </cell>
          <cell r="C249" t="str">
            <v>Sugar</v>
          </cell>
          <cell r="D249" t="str">
            <v>NETHBV</v>
          </cell>
          <cell r="E249" t="str">
            <v>Brasil</v>
          </cell>
          <cell r="F249" t="str">
            <v>BRAZIL</v>
          </cell>
          <cell r="G249" t="str">
            <v>BASIC</v>
          </cell>
          <cell r="H249" t="str">
            <v>BRSUGAR</v>
          </cell>
        </row>
        <row r="250">
          <cell r="A250" t="str">
            <v>B0438</v>
          </cell>
          <cell r="B250" t="str">
            <v>B0438-B-CITRUS-BR-COINBRA-HEDGE</v>
          </cell>
          <cell r="C250" t="str">
            <v>Citrus</v>
          </cell>
          <cell r="D250" t="str">
            <v>COINBRA</v>
          </cell>
          <cell r="E250" t="str">
            <v>Brasil</v>
          </cell>
          <cell r="F250" t="str">
            <v>BRAZIL</v>
          </cell>
          <cell r="G250" t="str">
            <v>BASIC</v>
          </cell>
          <cell r="H250" t="str">
            <v>BRCIT</v>
          </cell>
        </row>
        <row r="251">
          <cell r="A251" t="str">
            <v>B0439</v>
          </cell>
          <cell r="B251" t="str">
            <v>B0439-B-COTTON-BR-NETHBV-HEDGE</v>
          </cell>
          <cell r="C251" t="str">
            <v>Cotton</v>
          </cell>
          <cell r="D251" t="str">
            <v>NETHBV</v>
          </cell>
          <cell r="E251" t="str">
            <v>Brasil</v>
          </cell>
          <cell r="F251" t="str">
            <v>BRAZIL</v>
          </cell>
          <cell r="G251" t="str">
            <v>BASIC</v>
          </cell>
          <cell r="H251" t="str">
            <v>COTTONJV</v>
          </cell>
        </row>
        <row r="252">
          <cell r="A252" t="str">
            <v>B0440</v>
          </cell>
          <cell r="B252" t="str">
            <v>B0440-B-COTTON-BR-COINBRA-HEDGE</v>
          </cell>
          <cell r="C252" t="str">
            <v>Cotton</v>
          </cell>
          <cell r="D252" t="str">
            <v>COINBRA</v>
          </cell>
          <cell r="E252" t="str">
            <v>Brasil</v>
          </cell>
          <cell r="F252" t="str">
            <v>BRAZIL</v>
          </cell>
          <cell r="G252" t="str">
            <v>BASIC</v>
          </cell>
          <cell r="H252" t="str">
            <v>COTTONJV</v>
          </cell>
        </row>
        <row r="253">
          <cell r="A253" t="str">
            <v>B0443</v>
          </cell>
          <cell r="B253" t="str">
            <v>B0443-B-TREASURY-BR-COINBRA-TREASURY</v>
          </cell>
          <cell r="C253" t="str">
            <v>Other</v>
          </cell>
          <cell r="D253" t="str">
            <v>COINBRA</v>
          </cell>
          <cell r="E253" t="str">
            <v>Brasil</v>
          </cell>
          <cell r="F253" t="str">
            <v>BRAZIL</v>
          </cell>
          <cell r="G253" t="str">
            <v>BASIC</v>
          </cell>
          <cell r="H253" t="str">
            <v>NONE</v>
          </cell>
        </row>
        <row r="254">
          <cell r="A254" t="str">
            <v>B0444</v>
          </cell>
          <cell r="B254" t="str">
            <v>B0444-B-TREASURY-BR-COINDIST-TREASURY</v>
          </cell>
          <cell r="C254" t="str">
            <v>Other</v>
          </cell>
          <cell r="D254" t="str">
            <v>COINDIST</v>
          </cell>
          <cell r="E254" t="str">
            <v>Brasil</v>
          </cell>
          <cell r="F254" t="str">
            <v>BRAZIL</v>
          </cell>
          <cell r="G254" t="str">
            <v>BASIC</v>
          </cell>
          <cell r="H254" t="str">
            <v>NONE</v>
          </cell>
        </row>
        <row r="255">
          <cell r="A255" t="str">
            <v>B0445</v>
          </cell>
          <cell r="B255" t="str">
            <v>B0445-B-TREASURY-BR-COINFRUT-TREASURY</v>
          </cell>
          <cell r="C255" t="str">
            <v>Other</v>
          </cell>
          <cell r="D255" t="str">
            <v>COINFRUT</v>
          </cell>
          <cell r="E255" t="str">
            <v>Brasil</v>
          </cell>
          <cell r="F255" t="str">
            <v>BRAZIL</v>
          </cell>
          <cell r="G255" t="str">
            <v>BASIC</v>
          </cell>
          <cell r="H255" t="str">
            <v>NONE</v>
          </cell>
        </row>
        <row r="256">
          <cell r="A256" t="str">
            <v>B0446</v>
          </cell>
          <cell r="B256" t="str">
            <v>B0446-B-TREASURY-BR-SAOCAR-TREASURY</v>
          </cell>
          <cell r="C256" t="str">
            <v>Other</v>
          </cell>
          <cell r="D256" t="str">
            <v>SAOCAR</v>
          </cell>
          <cell r="E256" t="str">
            <v>Brasil</v>
          </cell>
          <cell r="F256" t="str">
            <v>BRAZIL</v>
          </cell>
          <cell r="G256" t="str">
            <v>BASIC</v>
          </cell>
          <cell r="H256" t="str">
            <v>NONE</v>
          </cell>
        </row>
        <row r="257">
          <cell r="A257" t="str">
            <v>B0447</v>
          </cell>
          <cell r="B257" t="str">
            <v>B0447-B-TREASURY-BR-CRESCIU-TREASURY</v>
          </cell>
          <cell r="C257" t="str">
            <v>Other</v>
          </cell>
          <cell r="D257" t="str">
            <v>CRESCIU</v>
          </cell>
          <cell r="E257" t="str">
            <v>Brasil</v>
          </cell>
          <cell r="F257" t="str">
            <v>BRAZIL</v>
          </cell>
          <cell r="G257" t="str">
            <v>BASIC</v>
          </cell>
          <cell r="H257" t="str">
            <v>NONE</v>
          </cell>
        </row>
        <row r="258">
          <cell r="A258" t="str">
            <v>B0448</v>
          </cell>
          <cell r="B258" t="str">
            <v>B0448-B-TREASURY-BR-COINVEST-TREASURY</v>
          </cell>
          <cell r="C258" t="str">
            <v>Other</v>
          </cell>
          <cell r="D258" t="str">
            <v>COINVEST</v>
          </cell>
          <cell r="E258" t="str">
            <v>Brasil</v>
          </cell>
          <cell r="F258" t="str">
            <v>BRAZIL</v>
          </cell>
          <cell r="G258" t="str">
            <v>BASIC</v>
          </cell>
          <cell r="H258" t="str">
            <v>NONE</v>
          </cell>
        </row>
        <row r="259">
          <cell r="A259" t="str">
            <v>B0449</v>
          </cell>
          <cell r="B259" t="str">
            <v>B0449-B-TREASURY-BR-COINTRAD-TREASURY</v>
          </cell>
          <cell r="C259" t="str">
            <v>Other</v>
          </cell>
          <cell r="D259" t="str">
            <v>COINTRAD</v>
          </cell>
          <cell r="E259" t="str">
            <v>Brasil</v>
          </cell>
          <cell r="F259" t="str">
            <v>BRAZIL</v>
          </cell>
          <cell r="G259" t="str">
            <v>BASIC</v>
          </cell>
          <cell r="H259" t="str">
            <v>NONE</v>
          </cell>
        </row>
        <row r="260">
          <cell r="A260" t="str">
            <v>B0450</v>
          </cell>
          <cell r="B260" t="str">
            <v>B0450-B-TREASURY-BR-SOCAMER-TREASURY</v>
          </cell>
          <cell r="C260" t="str">
            <v>Other</v>
          </cell>
          <cell r="D260" t="str">
            <v>SOCAMER</v>
          </cell>
          <cell r="E260" t="str">
            <v>Brasil</v>
          </cell>
          <cell r="F260" t="str">
            <v>BRAZIL</v>
          </cell>
          <cell r="G260" t="str">
            <v>BASIC</v>
          </cell>
          <cell r="H260" t="str">
            <v>NONE</v>
          </cell>
        </row>
        <row r="261">
          <cell r="A261" t="str">
            <v>B0457</v>
          </cell>
          <cell r="B261" t="str">
            <v>B0457-B-SUGAR-UK-LDSUGAR-CASH</v>
          </cell>
          <cell r="C261" t="str">
            <v>Sugar</v>
          </cell>
          <cell r="D261" t="str">
            <v>LDSUGAR</v>
          </cell>
          <cell r="E261" t="str">
            <v>London</v>
          </cell>
          <cell r="F261" t="str">
            <v>EBS</v>
          </cell>
          <cell r="G261" t="str">
            <v>BASIC</v>
          </cell>
          <cell r="H261" t="str">
            <v>LOSUGAR</v>
          </cell>
        </row>
        <row r="262">
          <cell r="A262" t="str">
            <v>B0458</v>
          </cell>
          <cell r="B262" t="str">
            <v>B0458-B-SUGAR-UK-ROSYTH-CASH</v>
          </cell>
          <cell r="C262" t="str">
            <v>Sugar</v>
          </cell>
          <cell r="D262" t="str">
            <v>ROSYTH</v>
          </cell>
          <cell r="E262" t="str">
            <v>London</v>
          </cell>
          <cell r="F262" t="str">
            <v>EBS</v>
          </cell>
          <cell r="G262" t="str">
            <v>BASIC</v>
          </cell>
          <cell r="H262" t="str">
            <v>LOSUGAR</v>
          </cell>
        </row>
        <row r="263">
          <cell r="A263" t="str">
            <v>B0459</v>
          </cell>
          <cell r="B263" t="str">
            <v>B0459-B-SUGAR-UK-KAZHOLD-CASH</v>
          </cell>
          <cell r="C263" t="str">
            <v>Sugar</v>
          </cell>
          <cell r="D263" t="str">
            <v>KAZHOLD</v>
          </cell>
          <cell r="E263" t="str">
            <v>London</v>
          </cell>
          <cell r="F263" t="str">
            <v>EBS</v>
          </cell>
          <cell r="G263" t="str">
            <v>BASIC</v>
          </cell>
          <cell r="H263" t="str">
            <v>LOSUGAR</v>
          </cell>
        </row>
        <row r="264">
          <cell r="A264" t="str">
            <v>B0460</v>
          </cell>
          <cell r="B264" t="str">
            <v>B0460-B-SUGAR-UK-KAZTRAD-CASH</v>
          </cell>
          <cell r="C264" t="str">
            <v>Sugar</v>
          </cell>
          <cell r="D264" t="str">
            <v>KAZTRAD</v>
          </cell>
          <cell r="E264" t="str">
            <v>London</v>
          </cell>
          <cell r="F264" t="str">
            <v>EBS</v>
          </cell>
          <cell r="G264" t="str">
            <v>BASIC</v>
          </cell>
          <cell r="H264" t="str">
            <v>LOSUGAR</v>
          </cell>
        </row>
        <row r="265">
          <cell r="A265" t="str">
            <v>B0461</v>
          </cell>
          <cell r="B265" t="str">
            <v>B0461-B-SUGAR-UK-OZDOR-CASH</v>
          </cell>
          <cell r="C265" t="str">
            <v>Sugar</v>
          </cell>
          <cell r="D265" t="str">
            <v>OZDOR</v>
          </cell>
          <cell r="E265" t="str">
            <v>London</v>
          </cell>
          <cell r="F265" t="str">
            <v>EBS</v>
          </cell>
          <cell r="G265" t="str">
            <v>BASIC</v>
          </cell>
          <cell r="H265" t="str">
            <v>LOSUGAR</v>
          </cell>
        </row>
        <row r="266">
          <cell r="A266" t="str">
            <v>B0462</v>
          </cell>
          <cell r="B266" t="str">
            <v>B0462-B-SUGAR-UK-LDSCOMMOD-CASH</v>
          </cell>
          <cell r="C266" t="str">
            <v>Sugar</v>
          </cell>
          <cell r="D266" t="str">
            <v>LDSCOMMOD</v>
          </cell>
          <cell r="E266" t="str">
            <v>London</v>
          </cell>
          <cell r="F266" t="str">
            <v>EBS</v>
          </cell>
          <cell r="G266" t="str">
            <v>BASIC</v>
          </cell>
          <cell r="H266" t="str">
            <v>LOSUGAR</v>
          </cell>
        </row>
        <row r="267">
          <cell r="A267" t="str">
            <v>B0463</v>
          </cell>
          <cell r="B267" t="str">
            <v>B0463-B-ALLCOM-UK-ITS-MANAGT</v>
          </cell>
          <cell r="C267" t="str">
            <v>Service</v>
          </cell>
          <cell r="D267" t="str">
            <v>ITS</v>
          </cell>
          <cell r="E267" t="str">
            <v>London</v>
          </cell>
          <cell r="F267" t="str">
            <v>EBS</v>
          </cell>
          <cell r="G267" t="str">
            <v>BASIC</v>
          </cell>
          <cell r="H267" t="str">
            <v>SCGMAN</v>
          </cell>
        </row>
        <row r="268">
          <cell r="A268" t="str">
            <v>B0464</v>
          </cell>
          <cell r="B268" t="str">
            <v>B0464-B-ALLCOM-UK-LDAMHOLD-MANAGT</v>
          </cell>
          <cell r="C268" t="str">
            <v>Service</v>
          </cell>
          <cell r="D268" t="str">
            <v>LDAMHOLD</v>
          </cell>
          <cell r="E268" t="str">
            <v>London</v>
          </cell>
          <cell r="F268" t="str">
            <v>EBS</v>
          </cell>
          <cell r="G268" t="str">
            <v>BASIC</v>
          </cell>
          <cell r="H268" t="str">
            <v>SCGMAN</v>
          </cell>
        </row>
        <row r="269">
          <cell r="A269" t="str">
            <v>B0465</v>
          </cell>
          <cell r="B269" t="str">
            <v>B0465-B-ALLCOM-UK-LDAMLTD-MANAGT</v>
          </cell>
          <cell r="C269" t="str">
            <v>Service</v>
          </cell>
          <cell r="D269" t="str">
            <v>LDAMLTD</v>
          </cell>
          <cell r="E269" t="str">
            <v>London</v>
          </cell>
          <cell r="F269" t="str">
            <v>EBS</v>
          </cell>
          <cell r="G269" t="str">
            <v>BASIC</v>
          </cell>
          <cell r="H269" t="str">
            <v>SCGMAN</v>
          </cell>
        </row>
        <row r="270">
          <cell r="A270" t="str">
            <v>B0466</v>
          </cell>
          <cell r="B270" t="str">
            <v>B0466-B-ALLCOM-UK-LDFINLTD-MANAGT</v>
          </cell>
          <cell r="C270" t="str">
            <v>Service</v>
          </cell>
          <cell r="D270" t="str">
            <v>LDFINLTD</v>
          </cell>
          <cell r="E270" t="str">
            <v>London</v>
          </cell>
          <cell r="F270" t="str">
            <v>EBS</v>
          </cell>
          <cell r="G270" t="str">
            <v>BASIC</v>
          </cell>
          <cell r="H270" t="str">
            <v>SCGMAN</v>
          </cell>
        </row>
        <row r="271">
          <cell r="A271" t="str">
            <v>B0467</v>
          </cell>
          <cell r="B271" t="str">
            <v>B0467-B-ALLCOM-UK-LDLTD-MANAGT</v>
          </cell>
          <cell r="C271" t="str">
            <v>Service</v>
          </cell>
          <cell r="D271" t="str">
            <v>LDLTD</v>
          </cell>
          <cell r="E271" t="str">
            <v>London</v>
          </cell>
          <cell r="F271" t="str">
            <v>EBS</v>
          </cell>
          <cell r="G271" t="str">
            <v>BASIC</v>
          </cell>
          <cell r="H271" t="str">
            <v>SCGMAN</v>
          </cell>
        </row>
        <row r="272">
          <cell r="A272" t="str">
            <v>B0468</v>
          </cell>
          <cell r="B272" t="str">
            <v>B0468-B-ALLCOM-UK-LDTF-MANAGT</v>
          </cell>
          <cell r="C272" t="str">
            <v>Service</v>
          </cell>
          <cell r="D272" t="str">
            <v>LDTF</v>
          </cell>
          <cell r="E272" t="str">
            <v>London</v>
          </cell>
          <cell r="F272" t="str">
            <v>EBS</v>
          </cell>
          <cell r="G272" t="str">
            <v>BASIC</v>
          </cell>
          <cell r="H272" t="str">
            <v>SCGMAN</v>
          </cell>
        </row>
        <row r="273">
          <cell r="A273" t="str">
            <v>B0469</v>
          </cell>
          <cell r="B273" t="str">
            <v>B0469-B-ALLCOM-UK-LDTPLTD-MANAGT</v>
          </cell>
          <cell r="C273" t="str">
            <v>Service</v>
          </cell>
          <cell r="D273" t="str">
            <v>LDTPLTD</v>
          </cell>
          <cell r="E273" t="str">
            <v>London</v>
          </cell>
          <cell r="F273" t="str">
            <v>EBS</v>
          </cell>
          <cell r="G273" t="str">
            <v>BASIC</v>
          </cell>
          <cell r="H273" t="str">
            <v>SCGMAN</v>
          </cell>
        </row>
        <row r="274">
          <cell r="A274" t="str">
            <v>B0470</v>
          </cell>
          <cell r="B274" t="str">
            <v>B0470-B-ALLCOM-UK-LDCOMMOD-DORMCY</v>
          </cell>
          <cell r="C274" t="str">
            <v>Service</v>
          </cell>
          <cell r="D274" t="str">
            <v>LDCOMMOD</v>
          </cell>
          <cell r="E274" t="str">
            <v>London</v>
          </cell>
          <cell r="F274" t="str">
            <v>EBS</v>
          </cell>
          <cell r="G274" t="str">
            <v>BASIC</v>
          </cell>
          <cell r="H274" t="str">
            <v>NONE</v>
          </cell>
        </row>
        <row r="275">
          <cell r="A275" t="str">
            <v>B0471</v>
          </cell>
          <cell r="B275" t="str">
            <v>B0471-B-FREIGHT-UK-LDCOMFIN-CASH</v>
          </cell>
          <cell r="C275" t="str">
            <v>Freight</v>
          </cell>
          <cell r="D275" t="str">
            <v>LDCOMFIN</v>
          </cell>
          <cell r="E275" t="str">
            <v>London</v>
          </cell>
          <cell r="F275" t="str">
            <v>EBS</v>
          </cell>
          <cell r="G275" t="str">
            <v>BASIC</v>
          </cell>
          <cell r="H275" t="str">
            <v>GLOFRE</v>
          </cell>
        </row>
        <row r="276">
          <cell r="A276" t="str">
            <v>B0472</v>
          </cell>
          <cell r="B276" t="str">
            <v>B0472-B-FREIGHT-UK-LDTLTD-CASH</v>
          </cell>
          <cell r="C276" t="str">
            <v>Freight</v>
          </cell>
          <cell r="D276" t="str">
            <v>LDTLTD</v>
          </cell>
          <cell r="E276" t="str">
            <v>London</v>
          </cell>
          <cell r="F276" t="str">
            <v>EBS</v>
          </cell>
          <cell r="G276" t="str">
            <v>BASIC</v>
          </cell>
          <cell r="H276" t="str">
            <v>GLOFRE</v>
          </cell>
        </row>
        <row r="277">
          <cell r="A277" t="str">
            <v>B0473</v>
          </cell>
          <cell r="B277" t="str">
            <v>B0473-B-ALLGRAIN-AS-LDINDIA-HEDGE</v>
          </cell>
          <cell r="C277" t="str">
            <v>Grain</v>
          </cell>
          <cell r="D277" t="str">
            <v>LDINDIA</v>
          </cell>
          <cell r="E277" t="str">
            <v>Asia</v>
          </cell>
          <cell r="F277" t="str">
            <v>ASIA</v>
          </cell>
          <cell r="G277" t="str">
            <v>BASIC</v>
          </cell>
          <cell r="H277" t="str">
            <v>ASGRAIN</v>
          </cell>
        </row>
        <row r="278">
          <cell r="A278" t="str">
            <v>B0474</v>
          </cell>
          <cell r="B278" t="str">
            <v>B0474-B-SUGAR-AS-LDINDIA-HEDGE</v>
          </cell>
          <cell r="C278" t="str">
            <v>Sugar</v>
          </cell>
          <cell r="D278" t="str">
            <v>LDINDIA</v>
          </cell>
          <cell r="E278" t="str">
            <v>Asia</v>
          </cell>
          <cell r="F278" t="str">
            <v>ASIA</v>
          </cell>
          <cell r="G278" t="str">
            <v>BASIC</v>
          </cell>
          <cell r="H278" t="str">
            <v>ASSUGAR</v>
          </cell>
        </row>
        <row r="279">
          <cell r="A279" t="str">
            <v>B0475</v>
          </cell>
          <cell r="B279" t="str">
            <v>B0475-B-ALLCOM-AS-WFOE-MARKET</v>
          </cell>
          <cell r="C279" t="str">
            <v>Service</v>
          </cell>
          <cell r="D279" t="str">
            <v>WFOE</v>
          </cell>
          <cell r="E279" t="str">
            <v>Asia</v>
          </cell>
          <cell r="F279" t="str">
            <v>ASIA</v>
          </cell>
          <cell r="G279" t="str">
            <v>BASIC</v>
          </cell>
          <cell r="H279" t="str">
            <v>ASMKG</v>
          </cell>
        </row>
        <row r="280">
          <cell r="A280" t="str">
            <v>B0476</v>
          </cell>
          <cell r="B280" t="str">
            <v>B0476-B-ALLGRAIN-AS-WFOE-CASH</v>
          </cell>
          <cell r="C280" t="str">
            <v>Grain</v>
          </cell>
          <cell r="D280" t="str">
            <v>WFOE</v>
          </cell>
          <cell r="E280" t="str">
            <v>Asia</v>
          </cell>
          <cell r="F280" t="str">
            <v>ASIA</v>
          </cell>
          <cell r="G280" t="str">
            <v>BASIC</v>
          </cell>
          <cell r="H280" t="str">
            <v>ASGRAIN</v>
          </cell>
        </row>
        <row r="281">
          <cell r="A281" t="str">
            <v>B0477</v>
          </cell>
          <cell r="B281" t="str">
            <v>B0477-B-ALLGRAIN-AS-WFOE-HEDGE</v>
          </cell>
          <cell r="C281" t="str">
            <v>Grain</v>
          </cell>
          <cell r="D281" t="str">
            <v>WFOE</v>
          </cell>
          <cell r="E281" t="str">
            <v>Asia</v>
          </cell>
          <cell r="F281" t="str">
            <v>ASIA</v>
          </cell>
          <cell r="G281" t="str">
            <v>BASIC</v>
          </cell>
          <cell r="H281" t="str">
            <v>ASGRAIN</v>
          </cell>
        </row>
        <row r="282">
          <cell r="A282" t="str">
            <v>B0478</v>
          </cell>
          <cell r="B282" t="str">
            <v>B0478-B-SOYACO-AS-WFOE-CASH</v>
          </cell>
          <cell r="C282" t="str">
            <v>Oilseeds</v>
          </cell>
          <cell r="D282" t="str">
            <v>WFOE</v>
          </cell>
          <cell r="E282" t="str">
            <v>Asia</v>
          </cell>
          <cell r="F282" t="str">
            <v>ASIA</v>
          </cell>
          <cell r="G282" t="str">
            <v>BASIC</v>
          </cell>
          <cell r="H282" t="str">
            <v>ASOIL</v>
          </cell>
        </row>
        <row r="283">
          <cell r="A283" t="str">
            <v>B0479</v>
          </cell>
          <cell r="B283" t="str">
            <v>B0479-B-SOYACO-AS-WFOE-HEDGE</v>
          </cell>
          <cell r="C283" t="str">
            <v>Oilseeds</v>
          </cell>
          <cell r="D283" t="str">
            <v>WFOE</v>
          </cell>
          <cell r="E283" t="str">
            <v>Asia</v>
          </cell>
          <cell r="F283" t="str">
            <v>ASIA</v>
          </cell>
          <cell r="G283" t="str">
            <v>BASIC</v>
          </cell>
          <cell r="H283" t="str">
            <v>ASOIL</v>
          </cell>
        </row>
        <row r="284">
          <cell r="A284" t="str">
            <v>B0480</v>
          </cell>
          <cell r="B284" t="str">
            <v>B0480-B-SUGAR-AS-WFOE-CASH</v>
          </cell>
          <cell r="C284" t="str">
            <v>Sugar</v>
          </cell>
          <cell r="D284" t="str">
            <v>WFOE</v>
          </cell>
          <cell r="E284" t="str">
            <v>Asia</v>
          </cell>
          <cell r="F284" t="str">
            <v>ASIA</v>
          </cell>
          <cell r="G284" t="str">
            <v>BASIC</v>
          </cell>
          <cell r="H284" t="str">
            <v>ASSUGAR</v>
          </cell>
        </row>
        <row r="285">
          <cell r="A285" t="str">
            <v>B0481</v>
          </cell>
          <cell r="B285" t="str">
            <v>B0481-B-SUGAR-AS-WFOE-HEDGE</v>
          </cell>
          <cell r="C285" t="str">
            <v>Sugar</v>
          </cell>
          <cell r="D285" t="str">
            <v>WFOE</v>
          </cell>
          <cell r="E285" t="str">
            <v>Asia</v>
          </cell>
          <cell r="F285" t="str">
            <v>ASIA</v>
          </cell>
          <cell r="G285" t="str">
            <v>BASIC</v>
          </cell>
          <cell r="H285" t="str">
            <v>ASSUGAR</v>
          </cell>
        </row>
        <row r="286">
          <cell r="A286" t="str">
            <v>B0482</v>
          </cell>
          <cell r="B286" t="str">
            <v>B0482-B-TRANSPORT-NA-CORPKANSAS-HOPPER</v>
          </cell>
          <cell r="C286" t="str">
            <v>Other</v>
          </cell>
          <cell r="D286" t="str">
            <v>CORPKANSAS</v>
          </cell>
          <cell r="E286" t="str">
            <v>North America</v>
          </cell>
          <cell r="F286" t="str">
            <v>NORTHAM</v>
          </cell>
          <cell r="G286" t="str">
            <v>BASIC</v>
          </cell>
          <cell r="H286" t="str">
            <v>NAELEV</v>
          </cell>
        </row>
        <row r="287">
          <cell r="A287" t="str">
            <v>B0483</v>
          </cell>
          <cell r="B287" t="str">
            <v>B0483-B-WHEAT-NA-COMSUPPLY-CASH</v>
          </cell>
          <cell r="C287" t="str">
            <v>Grain</v>
          </cell>
          <cell r="D287" t="str">
            <v>COMSUPPLY</v>
          </cell>
          <cell r="E287" t="str">
            <v>North America</v>
          </cell>
          <cell r="F287" t="str">
            <v>NORTHAM</v>
          </cell>
          <cell r="G287" t="str">
            <v>BASIC</v>
          </cell>
          <cell r="H287" t="str">
            <v>NAGRAIN</v>
          </cell>
        </row>
        <row r="288">
          <cell r="A288" t="str">
            <v>B0485</v>
          </cell>
          <cell r="B288" t="str">
            <v>B0485-B-ALLCOM-AR-URUGRAIN-MANAGT</v>
          </cell>
          <cell r="C288" t="str">
            <v>Service</v>
          </cell>
          <cell r="D288" t="str">
            <v>URUGRAIN</v>
          </cell>
          <cell r="E288" t="str">
            <v>Argentina</v>
          </cell>
          <cell r="F288" t="str">
            <v>ARGENTIN</v>
          </cell>
          <cell r="G288" t="str">
            <v>BASIC</v>
          </cell>
          <cell r="H288" t="str">
            <v>SCGMAN</v>
          </cell>
        </row>
        <row r="289">
          <cell r="A289" t="str">
            <v>B0486</v>
          </cell>
          <cell r="B289" t="str">
            <v>B0486-B-ALLCOM-AR-NETHBV-MANAGT</v>
          </cell>
          <cell r="C289" t="str">
            <v>Service</v>
          </cell>
          <cell r="D289" t="str">
            <v>NETHBV</v>
          </cell>
          <cell r="E289" t="str">
            <v>Argentina</v>
          </cell>
          <cell r="F289" t="str">
            <v>ARGENTIN</v>
          </cell>
          <cell r="G289" t="str">
            <v>BASIC</v>
          </cell>
          <cell r="H289" t="str">
            <v>SCGMAN</v>
          </cell>
        </row>
        <row r="290">
          <cell r="A290" t="str">
            <v>B0487</v>
          </cell>
          <cell r="B290" t="str">
            <v>B0487-B-ALLCOM-AR-LDPARAG-MANAGT</v>
          </cell>
          <cell r="C290" t="str">
            <v>Service</v>
          </cell>
          <cell r="D290" t="str">
            <v>LDPARAG</v>
          </cell>
          <cell r="E290" t="str">
            <v>Argentina</v>
          </cell>
          <cell r="F290" t="str">
            <v>ARGENTIN</v>
          </cell>
          <cell r="G290" t="str">
            <v>BASIC</v>
          </cell>
          <cell r="H290" t="str">
            <v>SCGMAN</v>
          </cell>
        </row>
        <row r="291">
          <cell r="A291" t="str">
            <v>B0488</v>
          </cell>
          <cell r="B291" t="str">
            <v>B0488-P-ALLFIN-AR-SACEIF-HEDGE</v>
          </cell>
          <cell r="C291" t="str">
            <v>Finance</v>
          </cell>
          <cell r="D291" t="str">
            <v>SACEIF</v>
          </cell>
          <cell r="E291" t="str">
            <v>Argentina</v>
          </cell>
          <cell r="F291" t="str">
            <v>ARGENTIN</v>
          </cell>
          <cell r="G291" t="str">
            <v>PLATFORM</v>
          </cell>
          <cell r="H291" t="str">
            <v>FINPLAT</v>
          </cell>
        </row>
        <row r="292">
          <cell r="A292" t="str">
            <v>B0489</v>
          </cell>
          <cell r="B292" t="str">
            <v>B0489-M-ALLFIN-AR-SACEIF-HEDGE</v>
          </cell>
          <cell r="C292" t="str">
            <v>Finance</v>
          </cell>
          <cell r="D292" t="str">
            <v>SACEIF</v>
          </cell>
          <cell r="E292" t="str">
            <v>Argentina</v>
          </cell>
          <cell r="F292" t="str">
            <v>ARGENTIN</v>
          </cell>
          <cell r="G292" t="str">
            <v>MACRO</v>
          </cell>
          <cell r="H292" t="str">
            <v>MACFIN</v>
          </cell>
        </row>
        <row r="293">
          <cell r="A293" t="str">
            <v>B0490</v>
          </cell>
          <cell r="B293" t="str">
            <v>B0490-P-ALLFIN-AR-URUGRAIN-HEDGE</v>
          </cell>
          <cell r="C293" t="str">
            <v>Finance</v>
          </cell>
          <cell r="D293" t="str">
            <v>URUGRAIN</v>
          </cell>
          <cell r="E293" t="str">
            <v>Argentina</v>
          </cell>
          <cell r="F293" t="str">
            <v>ARGENTIN</v>
          </cell>
          <cell r="G293" t="str">
            <v>PLATFORM</v>
          </cell>
          <cell r="H293" t="str">
            <v>FINPLAT</v>
          </cell>
        </row>
        <row r="294">
          <cell r="A294" t="str">
            <v>B0491</v>
          </cell>
          <cell r="B294" t="str">
            <v>B0491-M-ALLFIN-AR-URUGRAIN-HEDGE</v>
          </cell>
          <cell r="C294" t="str">
            <v>Finance</v>
          </cell>
          <cell r="D294" t="str">
            <v>URUGRAIN</v>
          </cell>
          <cell r="E294" t="str">
            <v>Argentina</v>
          </cell>
          <cell r="F294" t="str">
            <v>ARGENTIN</v>
          </cell>
          <cell r="G294" t="str">
            <v>MACRO</v>
          </cell>
          <cell r="H294" t="str">
            <v>MACFIN</v>
          </cell>
        </row>
        <row r="295">
          <cell r="A295" t="str">
            <v>B0492</v>
          </cell>
          <cell r="B295" t="str">
            <v>B0492-B-COTTON-AR-URUGRAIN-CASH</v>
          </cell>
          <cell r="C295" t="str">
            <v>Cotton</v>
          </cell>
          <cell r="D295" t="str">
            <v>URUGRAIN</v>
          </cell>
          <cell r="E295" t="str">
            <v>Argentina</v>
          </cell>
          <cell r="F295" t="str">
            <v>ARGENTIN</v>
          </cell>
          <cell r="G295" t="str">
            <v>BASIC</v>
          </cell>
          <cell r="H295" t="str">
            <v>COTTONJV</v>
          </cell>
        </row>
        <row r="296">
          <cell r="A296" t="str">
            <v>B0493</v>
          </cell>
          <cell r="B296" t="str">
            <v>B0493-B-COTTON-AR-NETHBV-CASH</v>
          </cell>
          <cell r="C296" t="str">
            <v>Cotton</v>
          </cell>
          <cell r="D296" t="str">
            <v>NETHBV</v>
          </cell>
          <cell r="E296" t="str">
            <v>Argentina</v>
          </cell>
          <cell r="F296" t="str">
            <v>ARGENTIN</v>
          </cell>
          <cell r="G296" t="str">
            <v>BASIC</v>
          </cell>
          <cell r="H296" t="str">
            <v>COTTONJV</v>
          </cell>
        </row>
        <row r="297">
          <cell r="A297" t="str">
            <v>B0494</v>
          </cell>
          <cell r="B297" t="str">
            <v>B0494-B-MILK-AR-URUGRAIN-CASH</v>
          </cell>
          <cell r="C297" t="str">
            <v>Other</v>
          </cell>
          <cell r="D297" t="str">
            <v>URUGRAIN</v>
          </cell>
          <cell r="E297" t="str">
            <v>Argentina</v>
          </cell>
          <cell r="F297" t="str">
            <v>ARGENTIN</v>
          </cell>
          <cell r="G297" t="str">
            <v>BASIC</v>
          </cell>
          <cell r="H297" t="str">
            <v>ARGDIV</v>
          </cell>
        </row>
        <row r="298">
          <cell r="A298" t="str">
            <v>B0495</v>
          </cell>
          <cell r="B298" t="str">
            <v>B0495-B-MILK-AR-NETHBV-CASH</v>
          </cell>
          <cell r="C298" t="str">
            <v>Other</v>
          </cell>
          <cell r="D298" t="str">
            <v>NETHBV</v>
          </cell>
          <cell r="E298" t="str">
            <v>Argentina</v>
          </cell>
          <cell r="F298" t="str">
            <v>ARGENTIN</v>
          </cell>
          <cell r="G298" t="str">
            <v>BASIC</v>
          </cell>
          <cell r="H298" t="str">
            <v>ARGDIV</v>
          </cell>
        </row>
        <row r="299">
          <cell r="A299" t="str">
            <v>B0496</v>
          </cell>
          <cell r="B299" t="str">
            <v>B0496-B-MEAT-AR-URUGRAIN-CASH</v>
          </cell>
          <cell r="C299" t="str">
            <v>Other</v>
          </cell>
          <cell r="D299" t="str">
            <v>URUGRAIN</v>
          </cell>
          <cell r="E299" t="str">
            <v>Argentina</v>
          </cell>
          <cell r="F299" t="str">
            <v>ARGENTIN</v>
          </cell>
          <cell r="G299" t="str">
            <v>BASIC</v>
          </cell>
          <cell r="H299" t="str">
            <v>ARGDIV</v>
          </cell>
        </row>
        <row r="300">
          <cell r="A300" t="str">
            <v>B0497</v>
          </cell>
          <cell r="B300" t="str">
            <v>B0497-B-WHEAT-AR-LDPARAG-CASH</v>
          </cell>
          <cell r="C300" t="str">
            <v>Grain</v>
          </cell>
          <cell r="D300" t="str">
            <v>LDPARAG</v>
          </cell>
          <cell r="E300" t="str">
            <v>Argentina</v>
          </cell>
          <cell r="F300" t="str">
            <v>ARGENTIN</v>
          </cell>
          <cell r="G300" t="str">
            <v>BASIC</v>
          </cell>
          <cell r="H300" t="str">
            <v>ARGGRAIN</v>
          </cell>
        </row>
        <row r="301">
          <cell r="A301" t="str">
            <v>B0498</v>
          </cell>
          <cell r="B301" t="str">
            <v>B0498-B-WHEAT-AR-LDPARAG-HEDGE</v>
          </cell>
          <cell r="C301" t="str">
            <v>Grain</v>
          </cell>
          <cell r="D301" t="str">
            <v>LDPARAG</v>
          </cell>
          <cell r="E301" t="str">
            <v>Argentina</v>
          </cell>
          <cell r="F301" t="str">
            <v>ARGENTIN</v>
          </cell>
          <cell r="G301" t="str">
            <v>BASIC</v>
          </cell>
          <cell r="H301" t="str">
            <v>ARGGRAIN</v>
          </cell>
        </row>
        <row r="302">
          <cell r="A302" t="str">
            <v>B0499</v>
          </cell>
          <cell r="B302" t="str">
            <v>B0499-P-WHEAT-AR-LDPARAG-CASH</v>
          </cell>
          <cell r="C302" t="str">
            <v>Grain</v>
          </cell>
          <cell r="D302" t="str">
            <v>LDPARAG</v>
          </cell>
          <cell r="E302" t="str">
            <v>Argentina</v>
          </cell>
          <cell r="F302" t="str">
            <v>ARGENTIN</v>
          </cell>
          <cell r="G302" t="str">
            <v>PLATFORM</v>
          </cell>
          <cell r="H302" t="str">
            <v>GRAPLAT</v>
          </cell>
        </row>
        <row r="303">
          <cell r="A303" t="str">
            <v>B0500</v>
          </cell>
          <cell r="B303" t="str">
            <v>B0500-B-WHEAT-AR-NETHBV-CASH</v>
          </cell>
          <cell r="C303" t="str">
            <v>Grain</v>
          </cell>
          <cell r="D303" t="str">
            <v>NETHBV</v>
          </cell>
          <cell r="E303" t="str">
            <v>Argentina</v>
          </cell>
          <cell r="F303" t="str">
            <v>ARGENTIN</v>
          </cell>
          <cell r="G303" t="str">
            <v>BASIC</v>
          </cell>
          <cell r="H303" t="str">
            <v>ARGGRAIN</v>
          </cell>
        </row>
        <row r="304">
          <cell r="A304" t="str">
            <v>B0501</v>
          </cell>
          <cell r="B304" t="str">
            <v>B0501-P-WHEAT-AR-NETHBV-CASH</v>
          </cell>
          <cell r="C304" t="str">
            <v>Grain</v>
          </cell>
          <cell r="D304" t="str">
            <v>NETHBV</v>
          </cell>
          <cell r="E304" t="str">
            <v>Argentina</v>
          </cell>
          <cell r="F304" t="str">
            <v>ARGENTIN</v>
          </cell>
          <cell r="G304" t="str">
            <v>PLATFORM</v>
          </cell>
          <cell r="H304" t="str">
            <v>GRAPLAT</v>
          </cell>
        </row>
        <row r="305">
          <cell r="A305" t="str">
            <v>B0502</v>
          </cell>
          <cell r="B305" t="str">
            <v>B0502-P-WHEAT-AR-SACEIF-CASH</v>
          </cell>
          <cell r="C305" t="str">
            <v>Grain</v>
          </cell>
          <cell r="D305" t="str">
            <v>SACEIF</v>
          </cell>
          <cell r="E305" t="str">
            <v>Argentina</v>
          </cell>
          <cell r="F305" t="str">
            <v>ARGENTIN</v>
          </cell>
          <cell r="G305" t="str">
            <v>PLATFORM</v>
          </cell>
          <cell r="H305" t="str">
            <v>GRAPLAT</v>
          </cell>
        </row>
        <row r="306">
          <cell r="A306" t="str">
            <v>B0503</v>
          </cell>
          <cell r="B306" t="str">
            <v>B0503-P-WHEAT-AR-URUGRAIN-CASH</v>
          </cell>
          <cell r="C306" t="str">
            <v>Grain</v>
          </cell>
          <cell r="D306" t="str">
            <v>URUGRAIN</v>
          </cell>
          <cell r="E306" t="str">
            <v>Argentina</v>
          </cell>
          <cell r="F306" t="str">
            <v>ARGENTIN</v>
          </cell>
          <cell r="G306" t="str">
            <v>PLATFORM</v>
          </cell>
          <cell r="H306" t="str">
            <v>GRAPLAT</v>
          </cell>
        </row>
        <row r="307">
          <cell r="A307" t="str">
            <v>B0504</v>
          </cell>
          <cell r="B307" t="str">
            <v>B0504-B-WHEAT-AR-SACEIF-HEDGE</v>
          </cell>
          <cell r="C307" t="str">
            <v>Grain</v>
          </cell>
          <cell r="D307" t="str">
            <v>SACEIF</v>
          </cell>
          <cell r="E307" t="str">
            <v>Argentina</v>
          </cell>
          <cell r="F307" t="str">
            <v>ARGENTIN</v>
          </cell>
          <cell r="G307" t="str">
            <v>BASIC</v>
          </cell>
          <cell r="H307" t="str">
            <v>ARGGRAIN</v>
          </cell>
        </row>
        <row r="308">
          <cell r="A308" t="str">
            <v>B0505</v>
          </cell>
          <cell r="B308" t="str">
            <v>B0505-B-FDGRAIN-AR-SACEIF-HEDGE</v>
          </cell>
          <cell r="C308" t="str">
            <v>Grain</v>
          </cell>
          <cell r="D308" t="str">
            <v>SACEIF</v>
          </cell>
          <cell r="E308" t="str">
            <v>Argentina</v>
          </cell>
          <cell r="F308" t="str">
            <v>ARGENTIN</v>
          </cell>
          <cell r="G308" t="str">
            <v>BASIC</v>
          </cell>
          <cell r="H308" t="str">
            <v>ARGGRAIN</v>
          </cell>
        </row>
        <row r="309">
          <cell r="A309" t="str">
            <v>B0506</v>
          </cell>
          <cell r="B309" t="str">
            <v>B0506-B-FDGRAIN-AR-NETHBV-HEDGE</v>
          </cell>
          <cell r="C309" t="str">
            <v>Grain</v>
          </cell>
          <cell r="D309" t="str">
            <v>NETHBV</v>
          </cell>
          <cell r="E309" t="str">
            <v>Argentina</v>
          </cell>
          <cell r="F309" t="str">
            <v>ARGENTIN</v>
          </cell>
          <cell r="G309" t="str">
            <v>BASIC</v>
          </cell>
          <cell r="H309" t="str">
            <v>ARGGRAIN</v>
          </cell>
        </row>
        <row r="310">
          <cell r="A310" t="str">
            <v>B0507</v>
          </cell>
          <cell r="B310" t="str">
            <v>B0507-B-FDGRAIN-AR-LDPARAG-HEDGE</v>
          </cell>
          <cell r="C310" t="str">
            <v>Grain</v>
          </cell>
          <cell r="D310" t="str">
            <v>LDPARAG</v>
          </cell>
          <cell r="E310" t="str">
            <v>Argentina</v>
          </cell>
          <cell r="F310" t="str">
            <v>ARGENTIN</v>
          </cell>
          <cell r="G310" t="str">
            <v>BASIC</v>
          </cell>
          <cell r="H310" t="str">
            <v>ARGGRAIN</v>
          </cell>
        </row>
        <row r="311">
          <cell r="A311" t="str">
            <v>B0508</v>
          </cell>
          <cell r="B311" t="str">
            <v>B0508-B-FDGRAIN-AR-LDPARAG-CASH</v>
          </cell>
          <cell r="C311" t="str">
            <v>Grain</v>
          </cell>
          <cell r="D311" t="str">
            <v>LDPARAG</v>
          </cell>
          <cell r="E311" t="str">
            <v>Argentina</v>
          </cell>
          <cell r="F311" t="str">
            <v>ARGENTIN</v>
          </cell>
          <cell r="G311" t="str">
            <v>BASIC</v>
          </cell>
          <cell r="H311" t="str">
            <v>ARGGRAIN</v>
          </cell>
        </row>
        <row r="312">
          <cell r="A312" t="str">
            <v>B0509</v>
          </cell>
          <cell r="B312" t="str">
            <v>B0509-B-FDGRAIN-AR-SACEIF-CASH</v>
          </cell>
          <cell r="C312" t="str">
            <v>Grain</v>
          </cell>
          <cell r="D312" t="str">
            <v>SACEIF</v>
          </cell>
          <cell r="E312" t="str">
            <v>Argentina</v>
          </cell>
          <cell r="F312" t="str">
            <v>ARGENTIN</v>
          </cell>
          <cell r="G312" t="str">
            <v>BASIC</v>
          </cell>
          <cell r="H312" t="str">
            <v>GRAPLAT</v>
          </cell>
        </row>
        <row r="313">
          <cell r="A313" t="str">
            <v>B0510</v>
          </cell>
          <cell r="B313" t="str">
            <v>B0510-B-FDGRAIN-AR-URUGRAIN-CASH</v>
          </cell>
          <cell r="C313" t="str">
            <v>Grain</v>
          </cell>
          <cell r="D313" t="str">
            <v>URUGRAIN</v>
          </cell>
          <cell r="E313" t="str">
            <v>Argentina</v>
          </cell>
          <cell r="F313" t="str">
            <v>ARGENTIN</v>
          </cell>
          <cell r="G313" t="str">
            <v>BASIC</v>
          </cell>
          <cell r="H313" t="str">
            <v>GRAPLAT</v>
          </cell>
        </row>
        <row r="314">
          <cell r="A314" t="str">
            <v>B0511</v>
          </cell>
          <cell r="B314" t="str">
            <v>B0511-B-FDGRAIN-AR-NETHBV-CASH</v>
          </cell>
          <cell r="C314" t="str">
            <v>Grain</v>
          </cell>
          <cell r="D314" t="str">
            <v>NETHBV</v>
          </cell>
          <cell r="E314" t="str">
            <v>Argentina</v>
          </cell>
          <cell r="F314" t="str">
            <v>ARGENTIN</v>
          </cell>
          <cell r="G314" t="str">
            <v>BASIC</v>
          </cell>
          <cell r="H314" t="str">
            <v>GRAPLAT</v>
          </cell>
        </row>
        <row r="315">
          <cell r="A315" t="str">
            <v>B0512</v>
          </cell>
          <cell r="B315" t="str">
            <v>B0512-B-FDGRAIN-AR-LDPARAG-CASH</v>
          </cell>
          <cell r="C315" t="str">
            <v>Grain</v>
          </cell>
          <cell r="D315" t="str">
            <v>LDPARAG</v>
          </cell>
          <cell r="E315" t="str">
            <v>Argentina</v>
          </cell>
          <cell r="F315" t="str">
            <v>ARGENTIN</v>
          </cell>
          <cell r="G315" t="str">
            <v>BASIC</v>
          </cell>
          <cell r="H315" t="str">
            <v>GRAPLAT</v>
          </cell>
        </row>
        <row r="316">
          <cell r="A316" t="str">
            <v>B0513</v>
          </cell>
          <cell r="B316" t="str">
            <v>B0513-B-SOYACO-AR-LDPARAG-CASH</v>
          </cell>
          <cell r="C316" t="str">
            <v>Oilseeds</v>
          </cell>
          <cell r="D316" t="str">
            <v>LDPARAG</v>
          </cell>
          <cell r="E316" t="str">
            <v>Argentina</v>
          </cell>
          <cell r="F316" t="str">
            <v>ARGENTIN</v>
          </cell>
          <cell r="G316" t="str">
            <v>BASIC</v>
          </cell>
          <cell r="H316" t="str">
            <v>ARGOIL</v>
          </cell>
        </row>
        <row r="317">
          <cell r="A317" t="str">
            <v>B0514</v>
          </cell>
          <cell r="B317" t="str">
            <v>B0514-B-SOYABEAN-AR-LDPARAG-ORIGIN</v>
          </cell>
          <cell r="C317" t="str">
            <v>Oilseeds</v>
          </cell>
          <cell r="D317" t="str">
            <v>LDPARAG</v>
          </cell>
          <cell r="E317" t="str">
            <v>Argentina</v>
          </cell>
          <cell r="F317" t="str">
            <v>ARGENTIN</v>
          </cell>
          <cell r="G317" t="str">
            <v>BASIC</v>
          </cell>
          <cell r="H317" t="str">
            <v>ARGOIL</v>
          </cell>
        </row>
        <row r="318">
          <cell r="A318" t="str">
            <v>B0515</v>
          </cell>
          <cell r="B318" t="str">
            <v>B0515-B-SOYACO-AR-SACEIF-CASH</v>
          </cell>
          <cell r="C318" t="str">
            <v>Oilseeds</v>
          </cell>
          <cell r="D318" t="str">
            <v>SACEIF</v>
          </cell>
          <cell r="E318" t="str">
            <v>Argentina</v>
          </cell>
          <cell r="F318" t="str">
            <v>ARGENTIN</v>
          </cell>
          <cell r="G318" t="str">
            <v>BASIC</v>
          </cell>
          <cell r="H318" t="str">
            <v>ARGOIL</v>
          </cell>
        </row>
        <row r="319">
          <cell r="A319" t="str">
            <v>B0516</v>
          </cell>
          <cell r="B319" t="str">
            <v>B0516-B-SOYACO-AR-SACEIF-HEDGE</v>
          </cell>
          <cell r="C319" t="str">
            <v>Oilseeds</v>
          </cell>
          <cell r="D319" t="str">
            <v>SACEIF</v>
          </cell>
          <cell r="E319" t="str">
            <v>Argentina</v>
          </cell>
          <cell r="F319" t="str">
            <v>ARGENTIN</v>
          </cell>
          <cell r="G319" t="str">
            <v>BASIC</v>
          </cell>
          <cell r="H319" t="str">
            <v>ARGOIL</v>
          </cell>
        </row>
        <row r="320">
          <cell r="A320" t="str">
            <v>B0517</v>
          </cell>
          <cell r="B320" t="str">
            <v>B0517-P-SOYACO-AR-SACEIF-CASH</v>
          </cell>
          <cell r="C320" t="str">
            <v>Oilseeds</v>
          </cell>
          <cell r="D320" t="str">
            <v>SACEIF</v>
          </cell>
          <cell r="E320" t="str">
            <v>Argentina</v>
          </cell>
          <cell r="F320" t="str">
            <v>ARGENTIN</v>
          </cell>
          <cell r="G320" t="str">
            <v>PLATFORM</v>
          </cell>
          <cell r="H320" t="str">
            <v>OILPLAT</v>
          </cell>
        </row>
        <row r="321">
          <cell r="A321" t="str">
            <v>B0518</v>
          </cell>
          <cell r="B321" t="str">
            <v>B0518-P-SOYACO-AR-URUGRAIN-CASH</v>
          </cell>
          <cell r="C321" t="str">
            <v>Oilseeds</v>
          </cell>
          <cell r="D321" t="str">
            <v>URUGRAIN</v>
          </cell>
          <cell r="E321" t="str">
            <v>Argentina</v>
          </cell>
          <cell r="F321" t="str">
            <v>ARGENTIN</v>
          </cell>
          <cell r="G321" t="str">
            <v>PLATFORM</v>
          </cell>
          <cell r="H321" t="str">
            <v>OILPLAT</v>
          </cell>
        </row>
        <row r="322">
          <cell r="A322" t="str">
            <v>B0519</v>
          </cell>
          <cell r="B322" t="str">
            <v>B0519-B-SOYACO-AR-NETHBV-CASH</v>
          </cell>
          <cell r="C322" t="str">
            <v>Oilseeds</v>
          </cell>
          <cell r="D322" t="str">
            <v>NETHBV</v>
          </cell>
          <cell r="E322" t="str">
            <v>Argentina</v>
          </cell>
          <cell r="F322" t="str">
            <v>ARGENTIN</v>
          </cell>
          <cell r="G322" t="str">
            <v>BASIC</v>
          </cell>
          <cell r="H322" t="str">
            <v>ARGOIL</v>
          </cell>
        </row>
        <row r="323">
          <cell r="A323" t="str">
            <v>B0520</v>
          </cell>
          <cell r="B323" t="str">
            <v>B0520-B-SOYACO-AR-NETHBV-HEDGE</v>
          </cell>
          <cell r="C323" t="str">
            <v>Oilseeds</v>
          </cell>
          <cell r="D323" t="str">
            <v>NETHBV</v>
          </cell>
          <cell r="E323" t="str">
            <v>Argentina</v>
          </cell>
          <cell r="F323" t="str">
            <v>ARGENTIN</v>
          </cell>
          <cell r="G323" t="str">
            <v>BASIC</v>
          </cell>
          <cell r="H323" t="str">
            <v>ARGOIL</v>
          </cell>
        </row>
        <row r="324">
          <cell r="A324" t="str">
            <v>B0521</v>
          </cell>
          <cell r="B324" t="str">
            <v>B0521-P-SOYACO-AR-NETHBV-CASH</v>
          </cell>
          <cell r="C324" t="str">
            <v>Oilseeds</v>
          </cell>
          <cell r="D324" t="str">
            <v>NETHBV</v>
          </cell>
          <cell r="E324" t="str">
            <v>Argentina</v>
          </cell>
          <cell r="F324" t="str">
            <v>ARGENTIN</v>
          </cell>
          <cell r="G324" t="str">
            <v>PLATFORM</v>
          </cell>
          <cell r="H324" t="str">
            <v>OILPLAT</v>
          </cell>
        </row>
        <row r="325">
          <cell r="A325" t="str">
            <v>B0522</v>
          </cell>
          <cell r="B325" t="str">
            <v>B0522-B-SOYACO-AR-LDPARAG-CASH</v>
          </cell>
          <cell r="C325" t="str">
            <v>Oilseeds</v>
          </cell>
          <cell r="D325" t="str">
            <v>LDPARAG</v>
          </cell>
          <cell r="E325" t="str">
            <v>Argentina</v>
          </cell>
          <cell r="F325" t="str">
            <v>ARGENTIN</v>
          </cell>
          <cell r="G325" t="str">
            <v>BASIC</v>
          </cell>
          <cell r="H325" t="str">
            <v>ARGOIL</v>
          </cell>
        </row>
        <row r="326">
          <cell r="A326" t="str">
            <v>B0523</v>
          </cell>
          <cell r="B326" t="str">
            <v>B0523-B-SOYACO-AR-LDPARAG-HEDGE</v>
          </cell>
          <cell r="C326" t="str">
            <v>Oilseeds</v>
          </cell>
          <cell r="D326" t="str">
            <v>LDPARAG</v>
          </cell>
          <cell r="E326" t="str">
            <v>Argentina</v>
          </cell>
          <cell r="F326" t="str">
            <v>ARGENTIN</v>
          </cell>
          <cell r="G326" t="str">
            <v>BASIC</v>
          </cell>
          <cell r="H326" t="str">
            <v>ARGOIL</v>
          </cell>
        </row>
        <row r="327">
          <cell r="A327" t="str">
            <v>B0524</v>
          </cell>
          <cell r="B327" t="str">
            <v>B0524-P-SOYACO-AR-LDPARAG-CASH</v>
          </cell>
          <cell r="C327" t="str">
            <v>Oilseeds</v>
          </cell>
          <cell r="D327" t="str">
            <v>LDPARAG</v>
          </cell>
          <cell r="E327" t="str">
            <v>Argentina</v>
          </cell>
          <cell r="F327" t="str">
            <v>ARGENTIN</v>
          </cell>
          <cell r="G327" t="str">
            <v>PLATFORM</v>
          </cell>
          <cell r="H327" t="str">
            <v>OILPLAT</v>
          </cell>
        </row>
        <row r="328">
          <cell r="A328" t="str">
            <v>B0525</v>
          </cell>
          <cell r="B328" t="str">
            <v>B0525-B-CITRUS-BR-CITINC-CASH</v>
          </cell>
          <cell r="C328" t="str">
            <v>Citrus</v>
          </cell>
          <cell r="D328" t="str">
            <v>CITINC</v>
          </cell>
          <cell r="E328" t="str">
            <v>Brasil</v>
          </cell>
          <cell r="F328" t="str">
            <v>BRAZIL</v>
          </cell>
          <cell r="G328" t="str">
            <v>BASIC</v>
          </cell>
          <cell r="H328" t="str">
            <v>BRCIT</v>
          </cell>
        </row>
        <row r="329">
          <cell r="A329" t="str">
            <v>B0526</v>
          </cell>
          <cell r="B329" t="str">
            <v>B0526-B-CITRUS-BR-CITINC-HEDGE</v>
          </cell>
          <cell r="C329" t="str">
            <v>Citrus</v>
          </cell>
          <cell r="D329" t="str">
            <v>CITINC</v>
          </cell>
          <cell r="E329" t="str">
            <v>Brasil</v>
          </cell>
          <cell r="F329" t="str">
            <v>BRAZIL</v>
          </cell>
          <cell r="G329" t="str">
            <v>BASIC</v>
          </cell>
          <cell r="H329" t="str">
            <v>BRCIT</v>
          </cell>
        </row>
        <row r="330">
          <cell r="A330" t="str">
            <v>B0527</v>
          </cell>
          <cell r="B330" t="str">
            <v>B0527-B-CITRUS-BR-COINFRUT-CASH</v>
          </cell>
          <cell r="C330" t="str">
            <v>Citrus</v>
          </cell>
          <cell r="D330" t="str">
            <v>COINFRUT</v>
          </cell>
          <cell r="E330" t="str">
            <v>Brasil</v>
          </cell>
          <cell r="F330" t="str">
            <v>BRAZIL</v>
          </cell>
          <cell r="G330" t="str">
            <v>BASIC</v>
          </cell>
          <cell r="H330" t="str">
            <v>BRCIT</v>
          </cell>
        </row>
        <row r="331">
          <cell r="A331" t="str">
            <v>B0528</v>
          </cell>
          <cell r="B331" t="str">
            <v>B0528-B-ALLCOM-BR-COINBRA-ADMIN</v>
          </cell>
          <cell r="C331" t="str">
            <v>Service</v>
          </cell>
          <cell r="D331" t="str">
            <v>COINBRA</v>
          </cell>
          <cell r="E331" t="str">
            <v>Brasil</v>
          </cell>
          <cell r="F331" t="str">
            <v>BRAZIL</v>
          </cell>
          <cell r="G331" t="str">
            <v>BASIC</v>
          </cell>
          <cell r="H331" t="str">
            <v>NONE</v>
          </cell>
        </row>
        <row r="332">
          <cell r="A332" t="str">
            <v>B0529</v>
          </cell>
          <cell r="B332" t="str">
            <v>B0529-B-ALLCOM-BR-COINVEST-ADMIN</v>
          </cell>
          <cell r="C332" t="str">
            <v>Service</v>
          </cell>
          <cell r="D332" t="str">
            <v>COINVEST</v>
          </cell>
          <cell r="E332" t="str">
            <v>Brasil</v>
          </cell>
          <cell r="F332" t="str">
            <v>BRAZIL</v>
          </cell>
          <cell r="G332" t="str">
            <v>BASIC</v>
          </cell>
          <cell r="H332" t="str">
            <v>NONE</v>
          </cell>
        </row>
        <row r="333">
          <cell r="A333" t="str">
            <v>B0530</v>
          </cell>
          <cell r="B333" t="str">
            <v>B0530-B-ALLCOM-BR-COINTRAD-ADMIN</v>
          </cell>
          <cell r="C333" t="str">
            <v>Service</v>
          </cell>
          <cell r="D333" t="str">
            <v>COINTRAD</v>
          </cell>
          <cell r="E333" t="str">
            <v>Brasil</v>
          </cell>
          <cell r="F333" t="str">
            <v>BRAZIL</v>
          </cell>
          <cell r="G333" t="str">
            <v>BASIC</v>
          </cell>
          <cell r="H333" t="str">
            <v>SCGMAN</v>
          </cell>
        </row>
        <row r="334">
          <cell r="A334" t="str">
            <v>B0531</v>
          </cell>
          <cell r="B334" t="str">
            <v>B0531-B-ALLCOM-AR-SACEIF-ADMIN</v>
          </cell>
          <cell r="C334" t="str">
            <v>Service</v>
          </cell>
          <cell r="D334" t="str">
            <v>SACEIF</v>
          </cell>
          <cell r="E334" t="str">
            <v>Argentina</v>
          </cell>
          <cell r="F334" t="str">
            <v>ARGENTIN</v>
          </cell>
          <cell r="G334" t="str">
            <v>BASIC</v>
          </cell>
          <cell r="H334" t="str">
            <v>NONE</v>
          </cell>
        </row>
        <row r="335">
          <cell r="A335" t="str">
            <v>B0532</v>
          </cell>
          <cell r="B335" t="str">
            <v>B0532-B-ALLCOM-AR-URUGRAIN-ADMIN</v>
          </cell>
          <cell r="C335" t="str">
            <v>Service</v>
          </cell>
          <cell r="D335" t="str">
            <v>URUGRAIN</v>
          </cell>
          <cell r="E335" t="str">
            <v>Argentina</v>
          </cell>
          <cell r="F335" t="str">
            <v>ARGENTIN</v>
          </cell>
          <cell r="G335" t="str">
            <v>BASIC</v>
          </cell>
          <cell r="H335" t="str">
            <v>NONE</v>
          </cell>
        </row>
        <row r="336">
          <cell r="A336" t="str">
            <v>B0533</v>
          </cell>
          <cell r="B336" t="str">
            <v>B0533-B-ALLCOM-AR-NETHBV-ADMIN</v>
          </cell>
          <cell r="C336" t="str">
            <v>Service</v>
          </cell>
          <cell r="D336" t="str">
            <v>NETHBV</v>
          </cell>
          <cell r="E336" t="str">
            <v>Argentina</v>
          </cell>
          <cell r="F336" t="str">
            <v>ARGENTIN</v>
          </cell>
          <cell r="G336" t="str">
            <v>BASIC</v>
          </cell>
          <cell r="H336" t="str">
            <v>NONE</v>
          </cell>
        </row>
        <row r="337">
          <cell r="A337" t="str">
            <v>B0534</v>
          </cell>
          <cell r="B337" t="str">
            <v>B0534-B-ALLCOM-AR-LDPARAG-ADMIN</v>
          </cell>
          <cell r="C337" t="str">
            <v>Service</v>
          </cell>
          <cell r="D337" t="str">
            <v>LDPARAG</v>
          </cell>
          <cell r="E337" t="str">
            <v>Argentina</v>
          </cell>
          <cell r="F337" t="str">
            <v>ARGENTIN</v>
          </cell>
          <cell r="G337" t="str">
            <v>BASIC</v>
          </cell>
          <cell r="H337" t="str">
            <v>NONE</v>
          </cell>
        </row>
        <row r="338">
          <cell r="A338" t="str">
            <v>B0535</v>
          </cell>
          <cell r="B338" t="str">
            <v>B0535-B-FDGRAIN-NA-CORPKANSAS-CASH</v>
          </cell>
          <cell r="C338" t="str">
            <v>Grain</v>
          </cell>
          <cell r="D338" t="str">
            <v>CORPKANSAS</v>
          </cell>
          <cell r="E338" t="str">
            <v>North America</v>
          </cell>
          <cell r="F338" t="str">
            <v>NORTHAM</v>
          </cell>
          <cell r="G338" t="str">
            <v>BASIC</v>
          </cell>
          <cell r="H338" t="str">
            <v>NAGRAIN</v>
          </cell>
        </row>
        <row r="339">
          <cell r="A339" t="str">
            <v>B0536</v>
          </cell>
          <cell r="B339" t="str">
            <v>B0536-B-FDGRAIN-NA-CORPKANSAS-HEDGE</v>
          </cell>
          <cell r="C339" t="str">
            <v>Grain</v>
          </cell>
          <cell r="D339" t="str">
            <v>CORPKANSAS</v>
          </cell>
          <cell r="E339" t="str">
            <v>North America</v>
          </cell>
          <cell r="F339" t="str">
            <v>NORTHAM</v>
          </cell>
          <cell r="G339" t="str">
            <v>BASIC</v>
          </cell>
          <cell r="H339" t="str">
            <v>NAGRAIN</v>
          </cell>
        </row>
        <row r="340">
          <cell r="A340" t="str">
            <v>B0537</v>
          </cell>
          <cell r="B340" t="str">
            <v>B0537-B-WHEAT-NA-CORPKANSAS-CASH</v>
          </cell>
          <cell r="C340" t="str">
            <v>Grain</v>
          </cell>
          <cell r="D340" t="str">
            <v>CORPKANSAS</v>
          </cell>
          <cell r="E340" t="str">
            <v>North America</v>
          </cell>
          <cell r="F340" t="str">
            <v>NORTHAM</v>
          </cell>
          <cell r="G340" t="str">
            <v>BASIC</v>
          </cell>
          <cell r="H340" t="str">
            <v>NAGRAIN</v>
          </cell>
        </row>
        <row r="341">
          <cell r="A341" t="str">
            <v>B0538</v>
          </cell>
          <cell r="B341" t="str">
            <v>B0538-B-WHEAT-NA-CORPKANSAS-HEDGE</v>
          </cell>
          <cell r="C341" t="str">
            <v>Grain</v>
          </cell>
          <cell r="D341" t="str">
            <v>CORPKANSAS</v>
          </cell>
          <cell r="E341" t="str">
            <v>North America</v>
          </cell>
          <cell r="F341" t="str">
            <v>NORTHAM</v>
          </cell>
          <cell r="G341" t="str">
            <v>BASIC</v>
          </cell>
          <cell r="H341" t="str">
            <v>NAGRAIN</v>
          </cell>
        </row>
        <row r="342">
          <cell r="A342" t="str">
            <v>B0539</v>
          </cell>
          <cell r="B342" t="str">
            <v>B0539-B-SOYACO-NA-CORPKANSAS-CASH</v>
          </cell>
          <cell r="C342" t="str">
            <v>Oilseeds</v>
          </cell>
          <cell r="D342" t="str">
            <v>CORPKANSAS</v>
          </cell>
          <cell r="E342" t="str">
            <v>North America</v>
          </cell>
          <cell r="F342" t="str">
            <v>NORTHAM</v>
          </cell>
          <cell r="G342" t="str">
            <v>BASIC</v>
          </cell>
          <cell r="H342" t="str">
            <v>NAOIL</v>
          </cell>
        </row>
        <row r="343">
          <cell r="A343" t="str">
            <v>B0540</v>
          </cell>
          <cell r="B343" t="str">
            <v>B0540-B-SOYABEAN-NA-CORPKANSAS-HEDGE</v>
          </cell>
          <cell r="C343" t="str">
            <v>Oilseeds</v>
          </cell>
          <cell r="D343" t="str">
            <v>CORPKANSAS</v>
          </cell>
          <cell r="E343" t="str">
            <v>North America</v>
          </cell>
          <cell r="F343" t="str">
            <v>NORTHAM</v>
          </cell>
          <cell r="G343" t="str">
            <v>BASIC</v>
          </cell>
          <cell r="H343" t="str">
            <v>NAOIL</v>
          </cell>
        </row>
        <row r="344">
          <cell r="A344" t="str">
            <v>B0541</v>
          </cell>
          <cell r="B344" t="str">
            <v>B0541-B-MILO-NA-CORPKANSAS-CASH</v>
          </cell>
          <cell r="C344" t="str">
            <v>Grain</v>
          </cell>
          <cell r="D344" t="str">
            <v>CORPKANSAS</v>
          </cell>
          <cell r="E344" t="str">
            <v>North America</v>
          </cell>
          <cell r="F344" t="str">
            <v>NORTHAM</v>
          </cell>
          <cell r="G344" t="str">
            <v>BASIC</v>
          </cell>
          <cell r="H344" t="str">
            <v>NAGRAIN</v>
          </cell>
        </row>
        <row r="345">
          <cell r="A345" t="str">
            <v>B0542</v>
          </cell>
          <cell r="B345" t="str">
            <v>B0542-B-SPGRAIN-NA-CORPKANSAS-CASH</v>
          </cell>
          <cell r="C345" t="str">
            <v>Grain</v>
          </cell>
          <cell r="D345" t="str">
            <v>CORPKANSAS</v>
          </cell>
          <cell r="E345" t="str">
            <v>North America</v>
          </cell>
          <cell r="F345" t="str">
            <v>NORTHAM</v>
          </cell>
          <cell r="G345" t="str">
            <v>BASIC</v>
          </cell>
          <cell r="H345" t="str">
            <v>NAGRAIN</v>
          </cell>
        </row>
        <row r="346">
          <cell r="A346" t="str">
            <v>B0544</v>
          </cell>
          <cell r="B346" t="str">
            <v>B0544-B-ALLCOM-NA-CORPKANSAS-MANAGT</v>
          </cell>
          <cell r="C346" t="str">
            <v>Service</v>
          </cell>
          <cell r="D346" t="str">
            <v>CORPKANSAS</v>
          </cell>
          <cell r="E346" t="str">
            <v>North America</v>
          </cell>
          <cell r="F346" t="str">
            <v>NORTHAM</v>
          </cell>
          <cell r="G346" t="str">
            <v>BASIC</v>
          </cell>
          <cell r="H346" t="str">
            <v>SCGMAN</v>
          </cell>
        </row>
        <row r="347">
          <cell r="A347" t="str">
            <v>B0545</v>
          </cell>
          <cell r="B347" t="str">
            <v>B0545-B-TRANSPORT-NA-CORPKANSAS-HOPPER</v>
          </cell>
          <cell r="C347" t="str">
            <v>Other</v>
          </cell>
          <cell r="D347" t="str">
            <v>CORPKANSAS</v>
          </cell>
          <cell r="E347" t="str">
            <v>North America</v>
          </cell>
          <cell r="F347" t="str">
            <v>NORTHAM</v>
          </cell>
          <cell r="G347" t="str">
            <v>BASIC</v>
          </cell>
          <cell r="H347" t="str">
            <v>NAELEV</v>
          </cell>
        </row>
        <row r="348">
          <cell r="A348" t="str">
            <v>B0546</v>
          </cell>
          <cell r="B348" t="str">
            <v>B0546-B-ELEV-NA-CORPKANSAS-TERMINAL</v>
          </cell>
          <cell r="C348" t="str">
            <v>Grain</v>
          </cell>
          <cell r="D348" t="str">
            <v>CORPKANSAS</v>
          </cell>
          <cell r="E348" t="str">
            <v>North America</v>
          </cell>
          <cell r="F348" t="str">
            <v>NORTHAM</v>
          </cell>
          <cell r="G348" t="str">
            <v>BASIC</v>
          </cell>
          <cell r="H348" t="str">
            <v>NAGRAIN</v>
          </cell>
        </row>
        <row r="349">
          <cell r="A349" t="str">
            <v>B0547</v>
          </cell>
          <cell r="B349" t="str">
            <v>B0547-B-ELEV-NA-CORPGRAIN-TERMINAL</v>
          </cell>
          <cell r="C349" t="str">
            <v>Grain</v>
          </cell>
          <cell r="D349" t="str">
            <v>CORPGRAIN</v>
          </cell>
          <cell r="E349" t="str">
            <v>North America</v>
          </cell>
          <cell r="F349" t="str">
            <v>NORTHAM</v>
          </cell>
          <cell r="G349" t="str">
            <v>BASIC</v>
          </cell>
          <cell r="H349" t="str">
            <v>BROIL</v>
          </cell>
        </row>
        <row r="350">
          <cell r="A350" t="str">
            <v>B0549</v>
          </cell>
          <cell r="B350" t="str">
            <v>B0549-B-SOYACO-BR-COINSERV-CASH</v>
          </cell>
          <cell r="C350" t="str">
            <v>Oilseeds</v>
          </cell>
          <cell r="D350" t="str">
            <v>COINSERV</v>
          </cell>
          <cell r="E350" t="str">
            <v>Brasil</v>
          </cell>
          <cell r="F350" t="str">
            <v>BRAZIL</v>
          </cell>
          <cell r="G350" t="str">
            <v>BASIC</v>
          </cell>
          <cell r="H350" t="str">
            <v>ARGELEV</v>
          </cell>
        </row>
        <row r="351">
          <cell r="A351" t="str">
            <v>B0550</v>
          </cell>
          <cell r="B351" t="str">
            <v>B0550-B-SOYAOIL-AS-LDINDIA-HEDGE</v>
          </cell>
          <cell r="C351" t="str">
            <v>Oilseeds</v>
          </cell>
          <cell r="D351" t="str">
            <v>LDINDIA</v>
          </cell>
          <cell r="E351" t="str">
            <v>Asia</v>
          </cell>
          <cell r="F351" t="str">
            <v>ASIA</v>
          </cell>
          <cell r="G351" t="str">
            <v>BASIC</v>
          </cell>
          <cell r="H351" t="str">
            <v>NONE</v>
          </cell>
        </row>
        <row r="352">
          <cell r="A352" t="str">
            <v>B0551</v>
          </cell>
          <cell r="B352" t="str">
            <v>B0551-B-ELEV-AR-URUGRAIN-TERMINAL</v>
          </cell>
          <cell r="C352" t="str">
            <v>Grain</v>
          </cell>
          <cell r="D352" t="str">
            <v>URUGRAIN</v>
          </cell>
          <cell r="E352" t="str">
            <v>Argentina</v>
          </cell>
          <cell r="F352" t="str">
            <v>ARGENTIN</v>
          </cell>
          <cell r="G352" t="str">
            <v>BASIC</v>
          </cell>
          <cell r="H352" t="str">
            <v>ASOIL</v>
          </cell>
        </row>
        <row r="353">
          <cell r="A353" t="str">
            <v>B0552</v>
          </cell>
          <cell r="B353" t="str">
            <v>B0552-B-ALLCOM-UK-LDCIVOIRE-CASH</v>
          </cell>
          <cell r="C353" t="str">
            <v>Service</v>
          </cell>
          <cell r="D353" t="str">
            <v>LDCIVOIRE</v>
          </cell>
          <cell r="E353" t="str">
            <v>London</v>
          </cell>
          <cell r="F353" t="str">
            <v>EBS</v>
          </cell>
          <cell r="G353" t="str">
            <v>BASIC</v>
          </cell>
          <cell r="H353" t="str">
            <v>NAGRAIN</v>
          </cell>
        </row>
        <row r="354">
          <cell r="A354" t="str">
            <v>B0553</v>
          </cell>
          <cell r="B354" t="str">
            <v>B0553-B-SOYACO-NA-CORPGRAIN-SILO</v>
          </cell>
          <cell r="C354" t="str">
            <v>Oilseeds</v>
          </cell>
          <cell r="D354" t="str">
            <v>CORPGRAIN</v>
          </cell>
          <cell r="E354" t="str">
            <v>North America</v>
          </cell>
          <cell r="F354" t="str">
            <v>NORTHAM</v>
          </cell>
          <cell r="G354" t="str">
            <v>BASIC</v>
          </cell>
          <cell r="H354" t="str">
            <v>NAOIL</v>
          </cell>
        </row>
        <row r="355">
          <cell r="A355" t="str">
            <v>B0556</v>
          </cell>
          <cell r="B355" t="str">
            <v>B0556-M-SUGAR-UK-LDTLTD-HEDGE</v>
          </cell>
          <cell r="C355" t="str">
            <v>Sugar</v>
          </cell>
          <cell r="D355" t="str">
            <v>LDTLTD</v>
          </cell>
          <cell r="E355" t="str">
            <v>London</v>
          </cell>
          <cell r="F355" t="str">
            <v>EBS</v>
          </cell>
          <cell r="G355" t="str">
            <v>MACRO</v>
          </cell>
          <cell r="H355" t="str">
            <v>MACSUG</v>
          </cell>
        </row>
        <row r="356">
          <cell r="A356" t="str">
            <v>B0557</v>
          </cell>
          <cell r="B356" t="str">
            <v>B0557-M-SUGAR-BR-COINDIST-HEDGE</v>
          </cell>
          <cell r="C356" t="str">
            <v>Sugar</v>
          </cell>
          <cell r="D356" t="str">
            <v>COINDIST</v>
          </cell>
          <cell r="E356" t="str">
            <v>Brasil</v>
          </cell>
          <cell r="F356" t="str">
            <v>BRAZIL</v>
          </cell>
          <cell r="G356" t="str">
            <v>MACRO</v>
          </cell>
          <cell r="H356" t="str">
            <v>MACSUG</v>
          </cell>
        </row>
        <row r="357">
          <cell r="A357" t="str">
            <v>B0558</v>
          </cell>
          <cell r="B357" t="str">
            <v>B0558-M-SUGAR-BR-CRESCIU-HEDGE</v>
          </cell>
          <cell r="C357" t="str">
            <v>Sugar</v>
          </cell>
          <cell r="D357" t="str">
            <v>CRESCIU</v>
          </cell>
          <cell r="E357" t="str">
            <v>Brasil</v>
          </cell>
          <cell r="F357" t="str">
            <v>BRAZIL</v>
          </cell>
          <cell r="G357" t="str">
            <v>MACRO</v>
          </cell>
          <cell r="H357" t="str">
            <v>MACSUG</v>
          </cell>
        </row>
        <row r="358">
          <cell r="A358" t="str">
            <v>B0559</v>
          </cell>
          <cell r="B358" t="str">
            <v>B0559-M-SUGAR-BR-SAOCAR-HEDGE</v>
          </cell>
          <cell r="C358" t="str">
            <v>Sugar</v>
          </cell>
          <cell r="D358" t="str">
            <v>SAOCAR</v>
          </cell>
          <cell r="E358" t="str">
            <v>Brasil</v>
          </cell>
          <cell r="F358" t="str">
            <v>BRAZIL</v>
          </cell>
          <cell r="G358" t="str">
            <v>MACRO</v>
          </cell>
          <cell r="H358" t="str">
            <v>MACSUG</v>
          </cell>
        </row>
        <row r="359">
          <cell r="A359" t="str">
            <v>B0560</v>
          </cell>
          <cell r="B359" t="str">
            <v>B0560-M-SUGAR-BR-COINBRA-HEDGE</v>
          </cell>
          <cell r="C359" t="str">
            <v>Sugar</v>
          </cell>
          <cell r="D359" t="str">
            <v>COINBRA</v>
          </cell>
          <cell r="E359" t="str">
            <v>Brasil</v>
          </cell>
          <cell r="F359" t="str">
            <v>BRAZIL</v>
          </cell>
          <cell r="G359" t="str">
            <v>MACRO</v>
          </cell>
          <cell r="H359" t="str">
            <v>MACSUG</v>
          </cell>
        </row>
        <row r="360">
          <cell r="A360" t="str">
            <v>B0561</v>
          </cell>
          <cell r="B360" t="str">
            <v>B0561-M-ENERGY-NA-CORPGRAIN-HEDGE</v>
          </cell>
          <cell r="C360" t="str">
            <v>Other</v>
          </cell>
          <cell r="D360" t="str">
            <v>CORPGRAIN</v>
          </cell>
          <cell r="E360" t="str">
            <v>North America</v>
          </cell>
          <cell r="F360" t="str">
            <v>NORTHAM</v>
          </cell>
          <cell r="G360" t="str">
            <v>MACRO</v>
          </cell>
          <cell r="H360" t="str">
            <v>MACENE</v>
          </cell>
        </row>
        <row r="361">
          <cell r="A361" t="str">
            <v>B0562</v>
          </cell>
          <cell r="B361" t="str">
            <v>B0562-M-FREIGHT-NA-CORPGRAIN-HEDGE</v>
          </cell>
          <cell r="C361" t="str">
            <v>Freight</v>
          </cell>
          <cell r="D361" t="str">
            <v>CORPGRAIN</v>
          </cell>
          <cell r="E361" t="str">
            <v>North America</v>
          </cell>
          <cell r="F361" t="str">
            <v>NORTHAM</v>
          </cell>
          <cell r="G361" t="str">
            <v>MACRO</v>
          </cell>
          <cell r="H361" t="str">
            <v>MACFRE</v>
          </cell>
        </row>
        <row r="362">
          <cell r="A362" t="str">
            <v>B0563</v>
          </cell>
          <cell r="B362" t="str">
            <v>B0563-M-CITRUS-NA-CITINC-HEDGE</v>
          </cell>
          <cell r="C362" t="str">
            <v>Citrus</v>
          </cell>
          <cell r="D362" t="str">
            <v>CITINC</v>
          </cell>
          <cell r="E362" t="str">
            <v>North America</v>
          </cell>
          <cell r="F362" t="str">
            <v>NORTHAM</v>
          </cell>
          <cell r="G362" t="str">
            <v>MACRO</v>
          </cell>
          <cell r="H362" t="str">
            <v>MACCIT</v>
          </cell>
        </row>
        <row r="363">
          <cell r="A363" t="str">
            <v>B0564</v>
          </cell>
          <cell r="B363" t="str">
            <v>B0564-M-ALLFIN-UK-LDCOMFIN-HEDGE</v>
          </cell>
          <cell r="C363" t="str">
            <v>Finance</v>
          </cell>
          <cell r="D363" t="str">
            <v>LDCOMFIN</v>
          </cell>
          <cell r="E363" t="str">
            <v>London</v>
          </cell>
          <cell r="F363" t="str">
            <v>EBS</v>
          </cell>
          <cell r="G363" t="str">
            <v>MACRO</v>
          </cell>
          <cell r="H363" t="str">
            <v>MACFIN</v>
          </cell>
        </row>
        <row r="364">
          <cell r="A364" t="str">
            <v>B0565</v>
          </cell>
          <cell r="B364" t="str">
            <v>B0565-M-ALLFIN-BR-COINBRA-HEDGE</v>
          </cell>
          <cell r="C364" t="str">
            <v>Finance</v>
          </cell>
          <cell r="D364" t="str">
            <v>COINBRA</v>
          </cell>
          <cell r="E364" t="str">
            <v>Brasil</v>
          </cell>
          <cell r="F364" t="str">
            <v>BRAZIL</v>
          </cell>
          <cell r="G364" t="str">
            <v>MACRO</v>
          </cell>
          <cell r="H364" t="str">
            <v>MACFIN</v>
          </cell>
        </row>
        <row r="365">
          <cell r="A365" t="str">
            <v>B0566</v>
          </cell>
          <cell r="B365" t="str">
            <v>B0566-M-ALLFIN-BR-COINVEST-HEDGE</v>
          </cell>
          <cell r="C365" t="str">
            <v>Finance</v>
          </cell>
          <cell r="D365" t="str">
            <v>COINVEST</v>
          </cell>
          <cell r="E365" t="str">
            <v>Brasil</v>
          </cell>
          <cell r="F365" t="str">
            <v>BRAZIL</v>
          </cell>
          <cell r="G365" t="str">
            <v>MACRO</v>
          </cell>
          <cell r="H365" t="str">
            <v>MACFIN</v>
          </cell>
        </row>
        <row r="366">
          <cell r="A366" t="str">
            <v>B0567</v>
          </cell>
          <cell r="B366" t="str">
            <v>B0567-M-ALLFIN-UK-SOCEF-HEDGE</v>
          </cell>
          <cell r="C366" t="str">
            <v>Finance</v>
          </cell>
          <cell r="D366" t="str">
            <v>SOCEF</v>
          </cell>
          <cell r="E366" t="str">
            <v>London</v>
          </cell>
          <cell r="F366" t="str">
            <v>EBS</v>
          </cell>
          <cell r="G366" t="str">
            <v>MACRO</v>
          </cell>
          <cell r="H366" t="str">
            <v>MACFIN</v>
          </cell>
        </row>
        <row r="367">
          <cell r="A367" t="str">
            <v>B0568</v>
          </cell>
          <cell r="B367" t="str">
            <v>B0568-M-COCOA-NA-CORPGRAIN-HEDGE</v>
          </cell>
          <cell r="C367" t="str">
            <v>Coffee</v>
          </cell>
          <cell r="D367" t="str">
            <v>CORPGRAIN</v>
          </cell>
          <cell r="E367" t="str">
            <v>North America</v>
          </cell>
          <cell r="F367" t="str">
            <v>NORTHAM</v>
          </cell>
          <cell r="G367" t="str">
            <v>MACRO</v>
          </cell>
          <cell r="H367" t="str">
            <v>MACCOC</v>
          </cell>
        </row>
        <row r="368">
          <cell r="A368" t="str">
            <v>B0569</v>
          </cell>
          <cell r="B368" t="str">
            <v>B0569-B-BIOFUELS-WE-LDNEG-CASH</v>
          </cell>
          <cell r="C368" t="str">
            <v>Other</v>
          </cell>
          <cell r="D368" t="str">
            <v>LDNEG</v>
          </cell>
          <cell r="E368" t="str">
            <v>Western Europe</v>
          </cell>
          <cell r="F368" t="str">
            <v>EBS</v>
          </cell>
          <cell r="G368" t="str">
            <v>BASIC</v>
          </cell>
          <cell r="H368" t="str">
            <v>BIOFUELS</v>
          </cell>
        </row>
        <row r="369">
          <cell r="A369" t="str">
            <v>B0570</v>
          </cell>
          <cell r="B369" t="str">
            <v>B0570-B-MEAT-AR-SACEIF-CASH</v>
          </cell>
          <cell r="C369" t="str">
            <v>Other</v>
          </cell>
          <cell r="D369" t="str">
            <v>SACEIF</v>
          </cell>
          <cell r="E369" t="str">
            <v>Argentina</v>
          </cell>
          <cell r="F369" t="str">
            <v>ARGENTIN</v>
          </cell>
          <cell r="G369" t="str">
            <v>BASIC</v>
          </cell>
          <cell r="H369" t="str">
            <v>ARGDIV</v>
          </cell>
        </row>
        <row r="370">
          <cell r="A370" t="str">
            <v>B0571</v>
          </cell>
          <cell r="B370" t="str">
            <v>B0571-B-ALLFIN-AR-SACEIF-HEDGE</v>
          </cell>
          <cell r="C370" t="str">
            <v>Finance</v>
          </cell>
          <cell r="D370" t="str">
            <v>SACEIF</v>
          </cell>
          <cell r="E370" t="str">
            <v>Argentina</v>
          </cell>
          <cell r="F370" t="str">
            <v>ARGENTIN</v>
          </cell>
          <cell r="G370" t="str">
            <v>BASIC</v>
          </cell>
          <cell r="H370" t="str">
            <v>ARGFIN</v>
          </cell>
        </row>
        <row r="371">
          <cell r="A371" t="str">
            <v>B0572</v>
          </cell>
          <cell r="B371" t="str">
            <v>B0572-B-SEED-AR-SACEIF-CASH</v>
          </cell>
          <cell r="C371" t="str">
            <v>Oilseeds</v>
          </cell>
          <cell r="D371" t="str">
            <v>SACEIF</v>
          </cell>
          <cell r="E371" t="str">
            <v>Argentina</v>
          </cell>
          <cell r="F371" t="str">
            <v>ARGENTIN</v>
          </cell>
          <cell r="G371" t="str">
            <v>BASIC</v>
          </cell>
          <cell r="H371" t="str">
            <v>ARGOIL</v>
          </cell>
        </row>
        <row r="372">
          <cell r="A372" t="str">
            <v>B0573</v>
          </cell>
          <cell r="B372" t="str">
            <v>B0573-B-SEED-AR-URUGRAIN-CASH</v>
          </cell>
          <cell r="C372" t="str">
            <v>Oilseeds</v>
          </cell>
          <cell r="D372" t="str">
            <v>URUGRAIN</v>
          </cell>
          <cell r="E372" t="str">
            <v>Argentina</v>
          </cell>
          <cell r="F372" t="str">
            <v>ARGENTIN</v>
          </cell>
          <cell r="G372" t="str">
            <v>BASIC</v>
          </cell>
          <cell r="H372" t="str">
            <v>ARGOIL</v>
          </cell>
        </row>
        <row r="373">
          <cell r="A373" t="str">
            <v>B0574</v>
          </cell>
          <cell r="B373" t="str">
            <v>B0574-B-SEED-AR-NETHBV-CASH</v>
          </cell>
          <cell r="C373" t="str">
            <v>Oilseeds</v>
          </cell>
          <cell r="D373" t="str">
            <v>NETHBV</v>
          </cell>
          <cell r="E373" t="str">
            <v>Argentina</v>
          </cell>
          <cell r="F373" t="str">
            <v>ARGENTIN</v>
          </cell>
          <cell r="G373" t="str">
            <v>BASIC</v>
          </cell>
          <cell r="H373" t="str">
            <v>ARGOIL</v>
          </cell>
        </row>
        <row r="374">
          <cell r="A374" t="str">
            <v>B0575</v>
          </cell>
          <cell r="B374" t="str">
            <v>B0575-B-ALLFIN-AR-SACEIF-HEDGE</v>
          </cell>
          <cell r="C374" t="str">
            <v>Finance</v>
          </cell>
          <cell r="D374" t="str">
            <v>SACEIF</v>
          </cell>
          <cell r="E374" t="str">
            <v>Argentina</v>
          </cell>
          <cell r="F374" t="str">
            <v>ARGENTIN</v>
          </cell>
          <cell r="G374" t="str">
            <v>BASIC</v>
          </cell>
          <cell r="H374" t="str">
            <v>ARGFIN</v>
          </cell>
        </row>
        <row r="375">
          <cell r="A375" t="str">
            <v>C0001</v>
          </cell>
          <cell r="B375" t="str">
            <v>C0001-COTTONGP-CGP-WFOE</v>
          </cell>
          <cell r="C375" t="str">
            <v>Allenberg</v>
          </cell>
          <cell r="D375" t="str">
            <v>WFOE</v>
          </cell>
          <cell r="E375" t="str">
            <v>Cotton Group</v>
          </cell>
          <cell r="F375" t="str">
            <v>COTTONGP</v>
          </cell>
        </row>
        <row r="376">
          <cell r="A376" t="str">
            <v>C0002</v>
          </cell>
          <cell r="B376" t="str">
            <v>C0002-COTTONGP-CGP-LDTLTD</v>
          </cell>
          <cell r="C376" t="str">
            <v>Allenberg</v>
          </cell>
          <cell r="D376" t="str">
            <v>LDTLTD</v>
          </cell>
          <cell r="E376" t="str">
            <v>Cotton Group</v>
          </cell>
          <cell r="F376" t="str">
            <v>COTTONGP</v>
          </cell>
        </row>
        <row r="377">
          <cell r="A377" t="str">
            <v>C0003</v>
          </cell>
          <cell r="B377" t="str">
            <v>C0003-COTTONGP-CGP-COINBRA</v>
          </cell>
          <cell r="C377" t="str">
            <v>Allenberg</v>
          </cell>
          <cell r="D377" t="str">
            <v>COINBRA</v>
          </cell>
          <cell r="E377" t="str">
            <v>Cotton Group</v>
          </cell>
          <cell r="F377" t="str">
            <v>COTTONGP</v>
          </cell>
        </row>
        <row r="378">
          <cell r="A378" t="str">
            <v>C0004</v>
          </cell>
          <cell r="B378" t="str">
            <v>C0004-COTTONGP-CGP-SACEIF</v>
          </cell>
          <cell r="C378" t="str">
            <v>Allenberg</v>
          </cell>
          <cell r="D378" t="str">
            <v>SACEIF</v>
          </cell>
          <cell r="E378" t="str">
            <v>Cotton Group</v>
          </cell>
          <cell r="F378" t="str">
            <v>COTTONGP</v>
          </cell>
        </row>
        <row r="379">
          <cell r="A379" t="str">
            <v>C0005</v>
          </cell>
          <cell r="B379" t="str">
            <v>C0005-COTTONGP-CGP-LDPARAG</v>
          </cell>
          <cell r="C379" t="str">
            <v>Cotton</v>
          </cell>
          <cell r="D379" t="str">
            <v>LDPARAG</v>
          </cell>
          <cell r="E379" t="str">
            <v>Cotton Group</v>
          </cell>
          <cell r="F379" t="str">
            <v>COTTONGP</v>
          </cell>
        </row>
        <row r="380">
          <cell r="A380" t="str">
            <v>X0001</v>
          </cell>
          <cell r="B380" t="str">
            <v>X0001-B-SOYAMEAL-WE-LDNEG-CASH</v>
          </cell>
          <cell r="C380" t="str">
            <v>Oilseeds</v>
          </cell>
          <cell r="D380" t="str">
            <v>LDNEG</v>
          </cell>
          <cell r="E380" t="str">
            <v>Western Europe</v>
          </cell>
          <cell r="F380" t="str">
            <v>EBS</v>
          </cell>
          <cell r="G380" t="str">
            <v>BASIC</v>
          </cell>
          <cell r="H380" t="str">
            <v>GLOOIL</v>
          </cell>
        </row>
        <row r="381">
          <cell r="A381" t="str">
            <v>X0002</v>
          </cell>
          <cell r="B381" t="str">
            <v>X0002-B-FDWHEAT-WE-LDNEG-CASH</v>
          </cell>
          <cell r="C381" t="str">
            <v>Grain</v>
          </cell>
          <cell r="D381" t="str">
            <v>LDNEG</v>
          </cell>
          <cell r="E381" t="str">
            <v>Western Europe</v>
          </cell>
          <cell r="F381" t="str">
            <v>EBS</v>
          </cell>
          <cell r="G381" t="str">
            <v>BASIC</v>
          </cell>
          <cell r="H381" t="str">
            <v>EBSGRAIN</v>
          </cell>
        </row>
        <row r="382">
          <cell r="A382" t="str">
            <v>X0003</v>
          </cell>
          <cell r="B382" t="str">
            <v>X0003-B-WHEAT-WE-LDNEG-CASH</v>
          </cell>
          <cell r="C382" t="str">
            <v>Grain</v>
          </cell>
          <cell r="D382" t="str">
            <v>LDNEG</v>
          </cell>
          <cell r="E382" t="str">
            <v>Western Europe</v>
          </cell>
          <cell r="F382" t="str">
            <v>EBS</v>
          </cell>
          <cell r="G382" t="str">
            <v>BASIC</v>
          </cell>
          <cell r="H382" t="str">
            <v>EBSGRAIN</v>
          </cell>
        </row>
        <row r="383">
          <cell r="A383" t="str">
            <v>X0004</v>
          </cell>
          <cell r="B383" t="str">
            <v>X0004-B-MINIMACR-WE-LDNEG-HEDGE</v>
          </cell>
          <cell r="C383" t="str">
            <v>Other</v>
          </cell>
          <cell r="D383" t="str">
            <v>LDNEG</v>
          </cell>
          <cell r="E383" t="str">
            <v>Western Europe</v>
          </cell>
          <cell r="F383" t="str">
            <v>EBS</v>
          </cell>
          <cell r="G383" t="str">
            <v>BASIC</v>
          </cell>
          <cell r="H383" t="str">
            <v>GLOOIL</v>
          </cell>
        </row>
      </sheetData>
      <sheetData sheetId="6" refreshError="1"/>
      <sheetData sheetId="7" refreshError="1"/>
      <sheetData sheetId="8" refreshError="1"/>
      <sheetData sheetId="9" refreshError="1"/>
      <sheetData sheetId="10"/>
      <sheetData sheetId="11"/>
      <sheetData sheetId="12"/>
      <sheetData sheetId="13"/>
      <sheetData sheetId="14">
        <row r="3">
          <cell r="A3" t="str">
            <v>Code</v>
          </cell>
        </row>
      </sheetData>
      <sheetData sheetId="15"/>
      <sheetData sheetId="16"/>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
      <sheetName val="TD"/>
      <sheetName val="Base"/>
      <sheetName val="OrdenDePago"/>
      <sheetName val="Concepto"/>
      <sheetName val="EgresosPorAño"/>
      <sheetName val="CtaCte"/>
      <sheetName val="Beneficiario"/>
      <sheetName val="Fecha"/>
      <sheetName val="Ubicación"/>
      <sheetName val="Reporte"/>
      <sheetName val="TablaCtaCte"/>
      <sheetName val="TipoCambio"/>
      <sheetName val="Proveedores"/>
      <sheetName val="PLANILLA AGREGSA"/>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1">
          <cell r="E1">
            <v>5200</v>
          </cell>
        </row>
      </sheetData>
      <sheetData sheetId="13"/>
      <sheetData sheetId="14"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
      <sheetName val="TD"/>
      <sheetName val="Base"/>
      <sheetName val="OrdenDePago"/>
      <sheetName val="Concepto"/>
      <sheetName val="EgresosPorAño"/>
      <sheetName val="CtaCte"/>
      <sheetName val="Beneficiario"/>
      <sheetName val="Fecha"/>
      <sheetName val="Ubicación"/>
      <sheetName val="Reporte"/>
      <sheetName val="TablaCtaCte"/>
      <sheetName val="TipoCambio"/>
      <sheetName val="Proveedores"/>
      <sheetName val="PLANILLA AGREGSA"/>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1">
          <cell r="E1">
            <v>5200</v>
          </cell>
        </row>
      </sheetData>
      <sheetData sheetId="13"/>
      <sheetData sheetId="14"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VDEB"/>
      <sheetName val="MOVCRE"/>
      <sheetName val="Prevision"/>
      <sheetName val="cotações"/>
      <sheetName val="IVA799"/>
    </sheetNames>
    <sheetDataSet>
      <sheetData sheetId="0">
        <row r="1">
          <cell r="A1" t="str">
            <v>CODIGO</v>
          </cell>
        </row>
      </sheetData>
      <sheetData sheetId="1" refreshError="1">
        <row r="1">
          <cell r="A1" t="str">
            <v>CODIGO</v>
          </cell>
          <cell r="C1" t="str">
            <v>LETRA</v>
          </cell>
          <cell r="D1" t="str">
            <v>NUMCOM</v>
          </cell>
          <cell r="E1" t="str">
            <v>FECHA</v>
          </cell>
          <cell r="F1" t="str">
            <v>IMPTOT</v>
          </cell>
          <cell r="G1" t="str">
            <v>IMPNET</v>
          </cell>
          <cell r="H1" t="str">
            <v>IMPIVA</v>
          </cell>
          <cell r="I1" t="str">
            <v>ALICUOTA</v>
          </cell>
          <cell r="J1" t="str">
            <v>BUSO</v>
          </cell>
          <cell r="K1" t="str">
            <v>IVARET</v>
          </cell>
          <cell r="L1" t="str">
            <v>POSI</v>
          </cell>
        </row>
        <row r="2">
          <cell r="A2" t="str">
            <v>4131</v>
          </cell>
          <cell r="B2" t="e">
            <v>#N/A</v>
          </cell>
          <cell r="C2" t="str">
            <v>A</v>
          </cell>
          <cell r="D2" t="str">
            <v>000100000005</v>
          </cell>
          <cell r="E2">
            <v>36314</v>
          </cell>
          <cell r="F2">
            <v>108</v>
          </cell>
          <cell r="G2">
            <v>89.26</v>
          </cell>
          <cell r="H2">
            <v>18.739999999999998</v>
          </cell>
          <cell r="I2">
            <v>0.21</v>
          </cell>
          <cell r="J2">
            <v>0</v>
          </cell>
          <cell r="K2">
            <v>0</v>
          </cell>
          <cell r="L2" t="str">
            <v>0799</v>
          </cell>
        </row>
        <row r="3">
          <cell r="A3" t="str">
            <v>113</v>
          </cell>
          <cell r="B3" t="str">
            <v>FEDERAL EXPRESS CORP.</v>
          </cell>
          <cell r="C3" t="str">
            <v>C</v>
          </cell>
          <cell r="D3" t="str">
            <v>000500003365</v>
          </cell>
          <cell r="E3">
            <v>36315</v>
          </cell>
          <cell r="F3">
            <v>64</v>
          </cell>
          <cell r="G3">
            <v>0</v>
          </cell>
          <cell r="H3">
            <v>0</v>
          </cell>
          <cell r="I3">
            <v>0.21</v>
          </cell>
          <cell r="J3">
            <v>0</v>
          </cell>
          <cell r="K3">
            <v>0</v>
          </cell>
          <cell r="L3" t="str">
            <v>0799</v>
          </cell>
        </row>
        <row r="4">
          <cell r="A4" t="str">
            <v>187</v>
          </cell>
          <cell r="B4" t="str">
            <v>VICENTE FORLANO (DIARIOS)</v>
          </cell>
          <cell r="C4" t="str">
            <v>C</v>
          </cell>
          <cell r="D4" t="str">
            <v>000000007815</v>
          </cell>
          <cell r="E4">
            <v>36311</v>
          </cell>
          <cell r="F4">
            <v>29.1</v>
          </cell>
          <cell r="G4">
            <v>0</v>
          </cell>
          <cell r="H4">
            <v>0</v>
          </cell>
          <cell r="I4">
            <v>0.21</v>
          </cell>
          <cell r="J4">
            <v>0</v>
          </cell>
          <cell r="K4">
            <v>0</v>
          </cell>
          <cell r="L4" t="str">
            <v>0799</v>
          </cell>
        </row>
        <row r="5">
          <cell r="A5" t="str">
            <v>8915</v>
          </cell>
          <cell r="B5" t="e">
            <v>#N/A</v>
          </cell>
          <cell r="C5" t="str">
            <v>A</v>
          </cell>
          <cell r="D5" t="str">
            <v>000100000390</v>
          </cell>
          <cell r="E5">
            <v>36321</v>
          </cell>
          <cell r="F5">
            <v>254.1</v>
          </cell>
          <cell r="G5">
            <v>210</v>
          </cell>
          <cell r="H5">
            <v>44.1</v>
          </cell>
          <cell r="I5">
            <v>0.21</v>
          </cell>
          <cell r="J5">
            <v>0</v>
          </cell>
          <cell r="K5">
            <v>0</v>
          </cell>
          <cell r="L5" t="str">
            <v>0799</v>
          </cell>
        </row>
        <row r="6">
          <cell r="A6" t="str">
            <v>800</v>
          </cell>
          <cell r="B6" t="str">
            <v>CAMARA ARG. CORRED. DE TIT VAL</v>
          </cell>
          <cell r="C6" t="str">
            <v>C</v>
          </cell>
          <cell r="D6" t="str">
            <v>000000000062</v>
          </cell>
          <cell r="E6">
            <v>36321</v>
          </cell>
          <cell r="F6">
            <v>100</v>
          </cell>
          <cell r="G6">
            <v>0</v>
          </cell>
          <cell r="H6">
            <v>0</v>
          </cell>
          <cell r="I6">
            <v>0.21</v>
          </cell>
          <cell r="J6">
            <v>0</v>
          </cell>
          <cell r="K6">
            <v>0</v>
          </cell>
          <cell r="L6" t="str">
            <v>0799</v>
          </cell>
        </row>
        <row r="7">
          <cell r="A7" t="str">
            <v>777</v>
          </cell>
          <cell r="B7" t="str">
            <v>GWU SRL</v>
          </cell>
          <cell r="C7" t="str">
            <v>A</v>
          </cell>
          <cell r="D7" t="str">
            <v>000100000314</v>
          </cell>
          <cell r="E7">
            <v>36326</v>
          </cell>
          <cell r="F7">
            <v>74.55</v>
          </cell>
          <cell r="G7">
            <v>61.61</v>
          </cell>
          <cell r="H7">
            <v>12.94</v>
          </cell>
          <cell r="I7">
            <v>0.21</v>
          </cell>
          <cell r="J7">
            <v>0</v>
          </cell>
          <cell r="K7">
            <v>0</v>
          </cell>
          <cell r="L7" t="str">
            <v>0699</v>
          </cell>
        </row>
        <row r="8">
          <cell r="A8" t="str">
            <v>201</v>
          </cell>
          <cell r="B8" t="str">
            <v>OFISHOP</v>
          </cell>
          <cell r="C8" t="str">
            <v>A</v>
          </cell>
          <cell r="D8" t="str">
            <v>000500033202</v>
          </cell>
          <cell r="E8">
            <v>36339</v>
          </cell>
          <cell r="F8">
            <v>2.2599999999999998</v>
          </cell>
          <cell r="G8">
            <v>1.87</v>
          </cell>
          <cell r="H8">
            <v>0.39</v>
          </cell>
          <cell r="I8">
            <v>0.21</v>
          </cell>
          <cell r="J8">
            <v>0</v>
          </cell>
          <cell r="K8">
            <v>0</v>
          </cell>
          <cell r="L8" t="str">
            <v>0799</v>
          </cell>
        </row>
        <row r="9">
          <cell r="A9" t="str">
            <v>105</v>
          </cell>
          <cell r="B9" t="str">
            <v>ROBERTO FERNANDEZ</v>
          </cell>
          <cell r="C9" t="str">
            <v>A</v>
          </cell>
          <cell r="D9" t="str">
            <v>000100000102</v>
          </cell>
          <cell r="E9">
            <v>36346</v>
          </cell>
          <cell r="F9">
            <v>968</v>
          </cell>
          <cell r="G9">
            <v>800</v>
          </cell>
          <cell r="H9">
            <v>168</v>
          </cell>
          <cell r="I9">
            <v>0.21</v>
          </cell>
          <cell r="J9">
            <v>0</v>
          </cell>
          <cell r="K9">
            <v>0</v>
          </cell>
          <cell r="L9" t="str">
            <v>0799</v>
          </cell>
        </row>
        <row r="10">
          <cell r="A10" t="str">
            <v>131</v>
          </cell>
          <cell r="B10" t="str">
            <v>REUTERS LTD</v>
          </cell>
          <cell r="C10" t="str">
            <v>A</v>
          </cell>
          <cell r="D10" t="str">
            <v>000100000565</v>
          </cell>
          <cell r="E10">
            <v>36281</v>
          </cell>
          <cell r="F10">
            <v>9706.4</v>
          </cell>
          <cell r="G10">
            <v>8021.82</v>
          </cell>
          <cell r="H10">
            <v>1684.58</v>
          </cell>
          <cell r="I10">
            <v>0.21</v>
          </cell>
          <cell r="J10">
            <v>0</v>
          </cell>
          <cell r="K10">
            <v>0</v>
          </cell>
          <cell r="L10" t="str">
            <v>0799</v>
          </cell>
        </row>
        <row r="11">
          <cell r="A11" t="str">
            <v>131</v>
          </cell>
          <cell r="B11" t="str">
            <v>REUTERS LTD</v>
          </cell>
          <cell r="C11" t="str">
            <v>A</v>
          </cell>
          <cell r="D11" t="str">
            <v>000100000865</v>
          </cell>
          <cell r="E11">
            <v>36312</v>
          </cell>
          <cell r="F11">
            <v>2126.96</v>
          </cell>
          <cell r="G11">
            <v>1757.82</v>
          </cell>
          <cell r="H11">
            <v>369.14</v>
          </cell>
          <cell r="I11">
            <v>0.21</v>
          </cell>
          <cell r="J11">
            <v>0</v>
          </cell>
          <cell r="K11">
            <v>0</v>
          </cell>
          <cell r="L11" t="str">
            <v>0799</v>
          </cell>
        </row>
        <row r="12">
          <cell r="A12" t="str">
            <v>101</v>
          </cell>
          <cell r="B12" t="str">
            <v>BREA SOLANS &amp; ASOCIADOS S.C.</v>
          </cell>
          <cell r="C12" t="str">
            <v>A</v>
          </cell>
          <cell r="D12" t="str">
            <v>000100001149</v>
          </cell>
          <cell r="E12">
            <v>36349</v>
          </cell>
          <cell r="F12">
            <v>2255.98</v>
          </cell>
          <cell r="G12">
            <v>1838</v>
          </cell>
          <cell r="H12">
            <v>385.98</v>
          </cell>
          <cell r="I12">
            <v>0.21</v>
          </cell>
          <cell r="J12">
            <v>0</v>
          </cell>
          <cell r="K12">
            <v>0</v>
          </cell>
          <cell r="L12" t="str">
            <v>0799</v>
          </cell>
        </row>
        <row r="13">
          <cell r="A13" t="str">
            <v>113</v>
          </cell>
          <cell r="B13" t="str">
            <v>FEDERAL EXPRESS CORP.</v>
          </cell>
          <cell r="C13" t="str">
            <v>A</v>
          </cell>
          <cell r="D13" t="str">
            <v>000500034346</v>
          </cell>
          <cell r="E13">
            <v>36349</v>
          </cell>
          <cell r="F13">
            <v>28</v>
          </cell>
          <cell r="G13">
            <v>0</v>
          </cell>
          <cell r="H13">
            <v>0</v>
          </cell>
          <cell r="I13">
            <v>0.21</v>
          </cell>
          <cell r="J13">
            <v>0</v>
          </cell>
          <cell r="K13">
            <v>0</v>
          </cell>
          <cell r="L13" t="str">
            <v>0799</v>
          </cell>
        </row>
        <row r="14">
          <cell r="A14" t="str">
            <v>201</v>
          </cell>
          <cell r="B14" t="str">
            <v>OFISHOP</v>
          </cell>
          <cell r="C14" t="str">
            <v>A</v>
          </cell>
          <cell r="D14" t="str">
            <v>000500033446</v>
          </cell>
          <cell r="E14">
            <v>36342</v>
          </cell>
          <cell r="F14">
            <v>49.6</v>
          </cell>
          <cell r="G14">
            <v>40.99</v>
          </cell>
          <cell r="H14">
            <v>8.61</v>
          </cell>
          <cell r="I14">
            <v>0.21</v>
          </cell>
          <cell r="J14">
            <v>0</v>
          </cell>
          <cell r="K14">
            <v>0</v>
          </cell>
          <cell r="L14" t="str">
            <v>0799</v>
          </cell>
        </row>
        <row r="15">
          <cell r="A15" t="str">
            <v>123</v>
          </cell>
          <cell r="B15" t="str">
            <v>ELECTRO STAR (GUSTAVO RAMOS)</v>
          </cell>
          <cell r="C15" t="str">
            <v>A</v>
          </cell>
          <cell r="D15" t="str">
            <v>000100007623</v>
          </cell>
          <cell r="E15">
            <v>36336</v>
          </cell>
          <cell r="F15">
            <v>6.53</v>
          </cell>
          <cell r="G15">
            <v>5.4</v>
          </cell>
          <cell r="H15">
            <v>1.1299999999999999</v>
          </cell>
          <cell r="I15">
            <v>0.21</v>
          </cell>
          <cell r="J15">
            <v>0</v>
          </cell>
          <cell r="K15">
            <v>0</v>
          </cell>
          <cell r="L15" t="str">
            <v>0799</v>
          </cell>
        </row>
        <row r="16">
          <cell r="A16" t="str">
            <v>3003</v>
          </cell>
          <cell r="B16" t="e">
            <v>#N/A</v>
          </cell>
          <cell r="C16" t="str">
            <v>C</v>
          </cell>
          <cell r="D16" t="str">
            <v>000200000826</v>
          </cell>
          <cell r="E16">
            <v>36348</v>
          </cell>
          <cell r="F16">
            <v>20</v>
          </cell>
          <cell r="G16">
            <v>0</v>
          </cell>
          <cell r="H16">
            <v>0</v>
          </cell>
          <cell r="I16">
            <v>0.21</v>
          </cell>
          <cell r="J16">
            <v>0</v>
          </cell>
          <cell r="K16">
            <v>0</v>
          </cell>
          <cell r="L16" t="str">
            <v>0799</v>
          </cell>
        </row>
        <row r="17">
          <cell r="A17" t="str">
            <v>6528</v>
          </cell>
          <cell r="B17" t="e">
            <v>#N/A</v>
          </cell>
          <cell r="C17" t="str">
            <v>A</v>
          </cell>
          <cell r="D17" t="str">
            <v>001100000071</v>
          </cell>
          <cell r="E17">
            <v>36326</v>
          </cell>
          <cell r="F17">
            <v>19.5</v>
          </cell>
          <cell r="G17">
            <v>16.12</v>
          </cell>
          <cell r="H17">
            <v>3.38</v>
          </cell>
          <cell r="I17">
            <v>0.21</v>
          </cell>
          <cell r="J17">
            <v>0</v>
          </cell>
          <cell r="K17">
            <v>0</v>
          </cell>
          <cell r="L17" t="str">
            <v>0799</v>
          </cell>
        </row>
        <row r="18">
          <cell r="A18" t="str">
            <v>117</v>
          </cell>
          <cell r="B18" t="str">
            <v>SPARKLING S.A.</v>
          </cell>
          <cell r="C18" t="str">
            <v>A</v>
          </cell>
          <cell r="D18" t="str">
            <v>000100527580</v>
          </cell>
          <cell r="E18">
            <v>36341</v>
          </cell>
          <cell r="F18">
            <v>70.790000000000006</v>
          </cell>
          <cell r="G18">
            <v>58.5</v>
          </cell>
          <cell r="H18">
            <v>12.29</v>
          </cell>
          <cell r="I18">
            <v>0.21</v>
          </cell>
          <cell r="J18">
            <v>0</v>
          </cell>
          <cell r="K18">
            <v>0</v>
          </cell>
          <cell r="L18" t="str">
            <v>0799</v>
          </cell>
        </row>
        <row r="19">
          <cell r="A19" t="str">
            <v>117</v>
          </cell>
          <cell r="B19" t="str">
            <v>SPARKLING S.A.</v>
          </cell>
          <cell r="C19" t="str">
            <v>A</v>
          </cell>
          <cell r="D19" t="str">
            <v>000100518815</v>
          </cell>
          <cell r="E19">
            <v>36311</v>
          </cell>
          <cell r="F19">
            <v>104.42</v>
          </cell>
          <cell r="G19">
            <v>86.3</v>
          </cell>
          <cell r="H19">
            <v>18.12</v>
          </cell>
          <cell r="I19">
            <v>0.21</v>
          </cell>
          <cell r="J19">
            <v>0</v>
          </cell>
          <cell r="K19">
            <v>0</v>
          </cell>
          <cell r="L19" t="str">
            <v>0799</v>
          </cell>
        </row>
        <row r="20">
          <cell r="A20" t="str">
            <v>201</v>
          </cell>
          <cell r="B20" t="str">
            <v>OFISHOP</v>
          </cell>
          <cell r="C20" t="str">
            <v>A</v>
          </cell>
          <cell r="D20" t="str">
            <v>000500033708</v>
          </cell>
          <cell r="E20">
            <v>36349</v>
          </cell>
          <cell r="F20">
            <v>4.2</v>
          </cell>
          <cell r="G20">
            <v>3.47</v>
          </cell>
          <cell r="H20">
            <v>0.73</v>
          </cell>
          <cell r="I20">
            <v>0.21</v>
          </cell>
          <cell r="J20">
            <v>0</v>
          </cell>
          <cell r="K20">
            <v>0</v>
          </cell>
          <cell r="L20" t="str">
            <v>0799</v>
          </cell>
        </row>
        <row r="21">
          <cell r="A21" t="str">
            <v>184</v>
          </cell>
          <cell r="B21" t="str">
            <v>LOS INMORTALES</v>
          </cell>
          <cell r="C21" t="str">
            <v>A</v>
          </cell>
          <cell r="D21" t="str">
            <v>000100000516</v>
          </cell>
          <cell r="E21">
            <v>36349</v>
          </cell>
          <cell r="F21">
            <v>110</v>
          </cell>
          <cell r="G21">
            <v>0</v>
          </cell>
          <cell r="H21">
            <v>0</v>
          </cell>
          <cell r="I21">
            <v>0.21</v>
          </cell>
          <cell r="J21">
            <v>0</v>
          </cell>
          <cell r="K21">
            <v>0</v>
          </cell>
          <cell r="L21" t="str">
            <v>0799</v>
          </cell>
        </row>
        <row r="22">
          <cell r="A22" t="str">
            <v>160</v>
          </cell>
          <cell r="B22" t="str">
            <v>RUBRICOM S.A.</v>
          </cell>
          <cell r="C22" t="str">
            <v>A</v>
          </cell>
          <cell r="D22" t="str">
            <v>000100004251</v>
          </cell>
          <cell r="E22">
            <v>36322</v>
          </cell>
          <cell r="F22">
            <v>15.73</v>
          </cell>
          <cell r="G22">
            <v>13</v>
          </cell>
          <cell r="H22">
            <v>2.73</v>
          </cell>
          <cell r="I22">
            <v>0.21</v>
          </cell>
          <cell r="J22">
            <v>0</v>
          </cell>
          <cell r="K22">
            <v>0</v>
          </cell>
          <cell r="L22" t="str">
            <v>0799</v>
          </cell>
        </row>
        <row r="23">
          <cell r="A23" t="str">
            <v>800</v>
          </cell>
          <cell r="B23" t="str">
            <v>CAMARA ARG. CORRED. DE TIT VAL</v>
          </cell>
          <cell r="C23" t="str">
            <v>C</v>
          </cell>
          <cell r="D23" t="str">
            <v>000000000066</v>
          </cell>
          <cell r="E23">
            <v>36357</v>
          </cell>
          <cell r="F23">
            <v>100</v>
          </cell>
          <cell r="G23">
            <v>0</v>
          </cell>
          <cell r="H23">
            <v>0</v>
          </cell>
          <cell r="I23">
            <v>0.21</v>
          </cell>
          <cell r="J23">
            <v>0</v>
          </cell>
          <cell r="K23">
            <v>0</v>
          </cell>
          <cell r="L23" t="str">
            <v>0799</v>
          </cell>
        </row>
        <row r="24">
          <cell r="A24" t="str">
            <v>187</v>
          </cell>
          <cell r="B24" t="str">
            <v>VICENTE FORLANO (DIARIOS)</v>
          </cell>
          <cell r="C24" t="str">
            <v>C</v>
          </cell>
          <cell r="D24" t="str">
            <v>000000007874</v>
          </cell>
          <cell r="E24">
            <v>36341</v>
          </cell>
          <cell r="F24">
            <v>31.4</v>
          </cell>
          <cell r="G24">
            <v>0</v>
          </cell>
          <cell r="H24">
            <v>0</v>
          </cell>
          <cell r="I24">
            <v>0.21</v>
          </cell>
          <cell r="J24">
            <v>0</v>
          </cell>
          <cell r="K24">
            <v>0</v>
          </cell>
          <cell r="L24" t="str">
            <v>0799</v>
          </cell>
        </row>
        <row r="25">
          <cell r="F25">
            <v>16249.52</v>
          </cell>
          <cell r="G25">
            <v>13004.159999999998</v>
          </cell>
          <cell r="H25">
            <v>2730.86</v>
          </cell>
          <cell r="J25">
            <v>0</v>
          </cell>
          <cell r="K25">
            <v>0</v>
          </cell>
        </row>
        <row r="27">
          <cell r="A27" t="str">
            <v>118</v>
          </cell>
          <cell r="B27" t="str">
            <v>EDESUR S.A.</v>
          </cell>
          <cell r="C27" t="str">
            <v>A</v>
          </cell>
          <cell r="D27" t="str">
            <v>990302106118</v>
          </cell>
          <cell r="E27">
            <v>36346</v>
          </cell>
          <cell r="F27">
            <v>190.31</v>
          </cell>
          <cell r="G27">
            <v>142.04</v>
          </cell>
          <cell r="H27">
            <v>38.35</v>
          </cell>
          <cell r="I27">
            <v>0.27</v>
          </cell>
          <cell r="J27">
            <v>0</v>
          </cell>
          <cell r="K27">
            <v>0</v>
          </cell>
          <cell r="L27" t="str">
            <v>0799</v>
          </cell>
        </row>
        <row r="28">
          <cell r="A28" t="str">
            <v>110</v>
          </cell>
          <cell r="B28" t="str">
            <v>TELEFONICA DE ARGENTINA S.A.</v>
          </cell>
          <cell r="C28" t="str">
            <v>A</v>
          </cell>
          <cell r="D28" t="str">
            <v>300905831999</v>
          </cell>
          <cell r="E28">
            <v>36326</v>
          </cell>
          <cell r="F28">
            <v>8.59</v>
          </cell>
          <cell r="G28">
            <v>6.76</v>
          </cell>
          <cell r="H28">
            <v>1.83</v>
          </cell>
          <cell r="I28">
            <v>0.27</v>
          </cell>
          <cell r="J28">
            <v>0</v>
          </cell>
          <cell r="K28">
            <v>0</v>
          </cell>
          <cell r="L28" t="str">
            <v>0799</v>
          </cell>
        </row>
        <row r="29">
          <cell r="A29" t="str">
            <v>110</v>
          </cell>
          <cell r="B29" t="str">
            <v>TELEFONICA DE ARGENTINA S.A.</v>
          </cell>
          <cell r="C29" t="str">
            <v>A</v>
          </cell>
          <cell r="D29" t="str">
            <v>300905831999</v>
          </cell>
          <cell r="E29">
            <v>36326</v>
          </cell>
          <cell r="F29">
            <v>8.59</v>
          </cell>
          <cell r="G29">
            <v>6.76</v>
          </cell>
          <cell r="H29">
            <v>1.83</v>
          </cell>
          <cell r="I29">
            <v>0.27</v>
          </cell>
          <cell r="J29">
            <v>0</v>
          </cell>
          <cell r="K29">
            <v>0</v>
          </cell>
          <cell r="L29" t="str">
            <v>0799</v>
          </cell>
        </row>
        <row r="30">
          <cell r="A30" t="str">
            <v>172</v>
          </cell>
          <cell r="B30" t="str">
            <v>CAMARO CARRO'S</v>
          </cell>
          <cell r="C30" t="str">
            <v>C</v>
          </cell>
          <cell r="D30" t="str">
            <v>000000010907</v>
          </cell>
          <cell r="E30">
            <v>36314</v>
          </cell>
          <cell r="F30">
            <v>77.8</v>
          </cell>
          <cell r="G30">
            <v>0</v>
          </cell>
          <cell r="H30">
            <v>0</v>
          </cell>
          <cell r="I30">
            <v>0.27</v>
          </cell>
          <cell r="J30">
            <v>0</v>
          </cell>
          <cell r="K30">
            <v>0</v>
          </cell>
          <cell r="L30" t="str">
            <v>0799</v>
          </cell>
        </row>
        <row r="31">
          <cell r="A31" t="str">
            <v>110</v>
          </cell>
          <cell r="B31" t="str">
            <v>TELEFONICA DE ARGENTINA S.A.</v>
          </cell>
          <cell r="C31" t="str">
            <v>A</v>
          </cell>
          <cell r="D31" t="str">
            <v>641990250081</v>
          </cell>
          <cell r="E31">
            <v>36353</v>
          </cell>
          <cell r="F31">
            <v>8977.42</v>
          </cell>
          <cell r="G31">
            <v>6801.08</v>
          </cell>
          <cell r="H31">
            <v>1836.29</v>
          </cell>
          <cell r="I31">
            <v>0.27</v>
          </cell>
          <cell r="J31">
            <v>0</v>
          </cell>
          <cell r="K31">
            <v>340.05</v>
          </cell>
          <cell r="L31" t="str">
            <v>0799</v>
          </cell>
        </row>
        <row r="32">
          <cell r="A32" t="str">
            <v>803</v>
          </cell>
          <cell r="B32" t="str">
            <v>CMR</v>
          </cell>
          <cell r="C32" t="str">
            <v>A</v>
          </cell>
          <cell r="D32" t="str">
            <v>000106852814</v>
          </cell>
          <cell r="E32">
            <v>36332</v>
          </cell>
          <cell r="F32">
            <v>148.84</v>
          </cell>
          <cell r="G32">
            <v>117.2</v>
          </cell>
          <cell r="H32">
            <v>31.64</v>
          </cell>
          <cell r="I32">
            <v>0.27</v>
          </cell>
          <cell r="J32">
            <v>0</v>
          </cell>
          <cell r="K32">
            <v>0</v>
          </cell>
          <cell r="L32" t="str">
            <v>0799</v>
          </cell>
        </row>
        <row r="33">
          <cell r="A33" t="str">
            <v>208</v>
          </cell>
          <cell r="B33" t="str">
            <v>IMPSAT</v>
          </cell>
          <cell r="C33" t="str">
            <v>A</v>
          </cell>
          <cell r="D33" t="str">
            <v>005000004290</v>
          </cell>
          <cell r="E33">
            <v>36178</v>
          </cell>
          <cell r="F33">
            <v>45.01</v>
          </cell>
          <cell r="G33">
            <v>0</v>
          </cell>
          <cell r="H33">
            <v>0</v>
          </cell>
          <cell r="I33">
            <v>0.27</v>
          </cell>
          <cell r="J33">
            <v>0</v>
          </cell>
          <cell r="K33">
            <v>0</v>
          </cell>
          <cell r="L33" t="str">
            <v>0799</v>
          </cell>
        </row>
        <row r="34">
          <cell r="A34" t="str">
            <v>208</v>
          </cell>
          <cell r="B34" t="str">
            <v>IMPSAT</v>
          </cell>
          <cell r="C34" t="str">
            <v>A</v>
          </cell>
          <cell r="D34" t="str">
            <v>005000050991</v>
          </cell>
          <cell r="E34">
            <v>36248</v>
          </cell>
          <cell r="F34">
            <v>45.01</v>
          </cell>
          <cell r="G34">
            <v>0</v>
          </cell>
          <cell r="H34">
            <v>0</v>
          </cell>
          <cell r="I34">
            <v>0.27</v>
          </cell>
          <cell r="J34">
            <v>0</v>
          </cell>
          <cell r="K34">
            <v>0</v>
          </cell>
          <cell r="L34" t="str">
            <v>0799</v>
          </cell>
        </row>
        <row r="35">
          <cell r="A35" t="str">
            <v>805</v>
          </cell>
          <cell r="B35" t="str">
            <v>QUISPE SA</v>
          </cell>
          <cell r="C35" t="str">
            <v>A</v>
          </cell>
          <cell r="D35" t="str">
            <v>000100000156</v>
          </cell>
          <cell r="E35">
            <v>36313</v>
          </cell>
          <cell r="F35">
            <v>1186.3499999999999</v>
          </cell>
          <cell r="G35">
            <v>0</v>
          </cell>
          <cell r="H35">
            <v>0</v>
          </cell>
          <cell r="I35">
            <v>0.27</v>
          </cell>
          <cell r="J35">
            <v>0</v>
          </cell>
          <cell r="K35">
            <v>0</v>
          </cell>
          <cell r="L35" t="str">
            <v>0799</v>
          </cell>
        </row>
        <row r="36">
          <cell r="A36" t="str">
            <v>113</v>
          </cell>
          <cell r="B36" t="str">
            <v>FEDERAL EXPRESS CORP.</v>
          </cell>
          <cell r="C36" t="str">
            <v>C</v>
          </cell>
          <cell r="D36" t="str">
            <v>000500034335</v>
          </cell>
          <cell r="E36">
            <v>36349</v>
          </cell>
          <cell r="F36">
            <v>64</v>
          </cell>
          <cell r="G36">
            <v>0</v>
          </cell>
          <cell r="H36">
            <v>0</v>
          </cell>
          <cell r="I36">
            <v>0.27</v>
          </cell>
          <cell r="J36">
            <v>0</v>
          </cell>
          <cell r="K36">
            <v>0</v>
          </cell>
          <cell r="L36" t="str">
            <v>0799</v>
          </cell>
        </row>
        <row r="37">
          <cell r="A37" t="str">
            <v>110</v>
          </cell>
          <cell r="B37" t="str">
            <v>TELEFONICA DE ARGENTINA S.A.</v>
          </cell>
          <cell r="C37" t="str">
            <v>A</v>
          </cell>
          <cell r="D37" t="str">
            <v>518740824199</v>
          </cell>
          <cell r="E37">
            <v>36360</v>
          </cell>
          <cell r="F37">
            <v>1285.0999999999999</v>
          </cell>
          <cell r="G37">
            <v>1012.03</v>
          </cell>
          <cell r="H37">
            <v>273.25</v>
          </cell>
          <cell r="I37">
            <v>0.27</v>
          </cell>
          <cell r="J37">
            <v>0</v>
          </cell>
          <cell r="K37">
            <v>0</v>
          </cell>
          <cell r="L37" t="str">
            <v>0799</v>
          </cell>
        </row>
        <row r="38">
          <cell r="A38" t="str">
            <v>110</v>
          </cell>
          <cell r="B38" t="str">
            <v>TELEFONICA DE ARGENTINA S.A.</v>
          </cell>
          <cell r="C38" t="str">
            <v>A</v>
          </cell>
          <cell r="D38" t="str">
            <v>518740823199</v>
          </cell>
          <cell r="E38">
            <v>36360</v>
          </cell>
          <cell r="F38">
            <v>4576.1099999999997</v>
          </cell>
          <cell r="G38">
            <v>3613.43</v>
          </cell>
          <cell r="H38">
            <v>972.93</v>
          </cell>
          <cell r="I38">
            <v>0.27</v>
          </cell>
          <cell r="J38">
            <v>0</v>
          </cell>
          <cell r="K38">
            <v>0</v>
          </cell>
          <cell r="L38" t="str">
            <v>0799</v>
          </cell>
        </row>
      </sheetData>
      <sheetData sheetId="2" refreshError="1"/>
      <sheetData sheetId="3" refreshError="1"/>
      <sheetData sheetId="4"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JUSTMENTS ON MTD"/>
      <sheetName val="ADJUSTMENTS ON YTD"/>
      <sheetName val="Interface Hub"/>
      <sheetName val="Summary Platform Results"/>
      <sheetName val="Summary Region Results"/>
      <sheetName val="Platform &amp; Region DLY"/>
      <sheetName val="Platform &amp; Region MTD"/>
      <sheetName val="Platform &amp; Region YTD"/>
      <sheetName val="Notes"/>
      <sheetName val="EVP UPLOAD"/>
      <sheetName val="Est MTD-2"/>
      <sheetName val="Est MTD-1"/>
      <sheetName val="YTD ACTUALS"/>
      <sheetName val="Sheet1"/>
      <sheetName val="DATA"/>
      <sheetName val="UPLOAD"/>
      <sheetName val="Feuil1"/>
      <sheetName val="Risk Summary"/>
      <sheetName val="Financials by profit centre"/>
      <sheetName val="RunSQL"/>
      <sheetName val="data by box analysed"/>
      <sheetName val="PLANNING"/>
      <sheetName val="ADJUSTMENTS_ON_MTD"/>
      <sheetName val="ADJUSTMENTS_ON_YTD"/>
      <sheetName val="Interface_Hub"/>
      <sheetName val="Summary_Platform_Results"/>
      <sheetName val="Summary_Region_Results"/>
      <sheetName val="Platform_&amp;_Region_DLY"/>
      <sheetName val="Platform_&amp;_Region_MTD"/>
      <sheetName val="Platform_&amp;_Region_YTD"/>
      <sheetName val="EVP_UPLOAD"/>
      <sheetName val="Est_MTD-2"/>
      <sheetName val="Est_MTD-1"/>
      <sheetName val="YTD_ACTUALS"/>
      <sheetName val="Risk_Summary"/>
      <sheetName val="Financials_by_profit_centre"/>
    </sheetNames>
    <sheetDataSet>
      <sheetData sheetId="0" refreshError="1"/>
      <sheetData sheetId="1" refreshError="1"/>
      <sheetData sheetId="2" refreshError="1">
        <row r="5">
          <cell r="U5" t="str">
            <v>JAN</v>
          </cell>
          <cell r="V5" t="str">
            <v>January</v>
          </cell>
        </row>
        <row r="6">
          <cell r="U6" t="str">
            <v>FEB</v>
          </cell>
          <cell r="V6" t="str">
            <v>February</v>
          </cell>
        </row>
        <row r="7">
          <cell r="C7">
            <v>39141</v>
          </cell>
          <cell r="U7" t="str">
            <v>MAR</v>
          </cell>
          <cell r="V7" t="str">
            <v>March</v>
          </cell>
        </row>
        <row r="8">
          <cell r="U8" t="str">
            <v>APR</v>
          </cell>
          <cell r="V8" t="str">
            <v>April</v>
          </cell>
        </row>
        <row r="9">
          <cell r="U9" t="str">
            <v>MAY</v>
          </cell>
          <cell r="V9" t="str">
            <v>May</v>
          </cell>
        </row>
        <row r="10">
          <cell r="U10" t="str">
            <v>JUN</v>
          </cell>
          <cell r="V10" t="str">
            <v>June</v>
          </cell>
        </row>
        <row r="11">
          <cell r="U11" t="str">
            <v>JUL</v>
          </cell>
          <cell r="V11" t="str">
            <v>July</v>
          </cell>
        </row>
        <row r="12">
          <cell r="U12" t="str">
            <v>AUG</v>
          </cell>
          <cell r="V12" t="str">
            <v>August</v>
          </cell>
        </row>
        <row r="13">
          <cell r="U13" t="str">
            <v>SEP</v>
          </cell>
          <cell r="V13" t="str">
            <v>September</v>
          </cell>
        </row>
        <row r="14">
          <cell r="U14" t="str">
            <v>OCT</v>
          </cell>
          <cell r="V14" t="str">
            <v>October</v>
          </cell>
        </row>
        <row r="15">
          <cell r="U15" t="str">
            <v>NOV</v>
          </cell>
          <cell r="V15" t="str">
            <v>November</v>
          </cell>
        </row>
        <row r="16">
          <cell r="U16" t="str">
            <v>DEC</v>
          </cell>
          <cell r="V16" t="str">
            <v>December</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row r="5">
          <cell r="U5" t="str">
            <v>JAN</v>
          </cell>
        </row>
      </sheetData>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BY RISKBOX"/>
      <sheetName val="RESULTS ACTIVITY, REGION"/>
      <sheetName val="DATA"/>
      <sheetName val="SBOX-PLID-RISKBOX_MAP"/>
      <sheetName val="SQL1"/>
      <sheetName val="SQL"/>
      <sheetName val="EMAIL TEXT"/>
      <sheetName val="data by box analysed"/>
      <sheetName val="RESULTS_BY_RISKBOX"/>
      <sheetName val="RESULTS_ACTIVITY,_REGION"/>
      <sheetName val="EMAIL_TEXT"/>
    </sheetNames>
    <sheetDataSet>
      <sheetData sheetId="0" refreshError="1"/>
      <sheetData sheetId="1" refreshError="1"/>
      <sheetData sheetId="2" refreshError="1">
        <row r="2">
          <cell r="U2" t="str">
            <v>SUGAR</v>
          </cell>
        </row>
      </sheetData>
      <sheetData sheetId="3" refreshError="1"/>
      <sheetData sheetId="4" refreshError="1"/>
      <sheetData sheetId="5" refreshError="1"/>
      <sheetData sheetId="6" refreshError="1"/>
      <sheetData sheetId="7" refreshError="1"/>
      <sheetData sheetId="8"/>
      <sheetData sheetId="9"/>
      <sheetData sheetId="10"/>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Currency"/>
      <sheetName val="Liquidaciones"/>
      <sheetName val="BS AXI"/>
      <sheetName val="Datos"/>
      <sheetName val="Imp"/>
      <sheetName val="Settings"/>
      <sheetName val="SALDOS"/>
      <sheetName val="Cálculo del Impuesto Diferido ("/>
    </sheetNames>
    <sheetDataSet>
      <sheetData sheetId="0" refreshError="1"/>
      <sheetData sheetId="1">
        <row r="2">
          <cell r="A2" t="str">
            <v>Temporal</v>
          </cell>
        </row>
        <row r="3">
          <cell r="A3" t="str">
            <v>Permanente</v>
          </cell>
        </row>
      </sheetData>
      <sheetData sheetId="2" refreshError="1"/>
      <sheetData sheetId="3" refreshError="1"/>
      <sheetData sheetId="4">
        <row r="3">
          <cell r="A3" t="str">
            <v>Filtros Aplicados</v>
          </cell>
        </row>
      </sheetData>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ueva reseña Jun-05 Def"/>
      <sheetName val="IRSA Jun-05"/>
      <sheetName val="IBSA Jun-05"/>
      <sheetName val="Baldo Jun-05"/>
      <sheetName val="nueva reseña Jun-05"/>
      <sheetName val="nueva reseña"/>
      <sheetName val="RESUMEN "/>
      <sheetName val="IRSA dic-04"/>
      <sheetName val="IBSA dic-04"/>
      <sheetName val="BALDO dic-04"/>
      <sheetName val="Prevision"/>
      <sheetName val="Liquidaciones"/>
      <sheetName val="nueva_reseña_Jun-05_Def"/>
      <sheetName val="IRSA_Jun-05"/>
      <sheetName val="IBSA_Jun-05"/>
      <sheetName val="Baldo_Jun-05"/>
      <sheetName val="nueva_reseña_Jun-05"/>
      <sheetName val="nueva_reseña"/>
      <sheetName val="RESUMEN_"/>
      <sheetName val="IRSA_dic-04"/>
      <sheetName val="IBSA_dic-04"/>
      <sheetName val="BALDO_dic-04"/>
      <sheetName val="SUMMARY - EN PESOS"/>
      <sheetName val="Dates"/>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D"/>
      <sheetName val="Sheet1"/>
      <sheetName val="RRHH"/>
      <sheetName val="CAL"/>
      <sheetName val="LOGISTICA"/>
      <sheetName val="mantto"/>
      <sheetName val="INGENIERIA"/>
      <sheetName val="DIR INDUST."/>
      <sheetName val="MKT"/>
      <sheetName val="Admon"/>
      <sheetName val="COMPRAS"/>
      <sheetName val="MANTENIMIENTO"/>
      <sheetName val="0.3 Check list"/>
      <sheetName val="Set RB"/>
      <sheetName val="DIR_INDUST_"/>
      <sheetName val="0_3_Check_list"/>
      <sheetName val="Hoja1"/>
    </sheetNames>
    <sheetDataSet>
      <sheetData sheetId="0">
        <row r="4">
          <cell r="H4">
            <v>10.3</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sheetData sheetId="15"/>
      <sheetData sheetId="16"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wC"/>
      <sheetName val="Resumen"/>
      <sheetName val="TORRE RIO"/>
      <sheetName val="TORRE PARQUE"/>
      <sheetName val="GASTOS COMUNES TORRES"/>
      <sheetName val="SHOWROOM"/>
      <sheetName val="Resumen ind"/>
      <sheetName val="GRAFOS INDIRECTOS"/>
      <sheetName val="Resumen grafos"/>
      <sheetName val="GRAFOS"/>
      <sheetName val="ORDENES RUMMA"/>
      <sheetName val="ORDENES RIO"/>
      <sheetName val="ORDENES LIBERTADOR"/>
    </sheetNames>
    <sheetDataSet>
      <sheetData sheetId="0" refreshError="1"/>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y Conclusión"/>
      <sheetName val="Resumen"/>
      <sheetName val="Conciliaciones Gs."/>
      <sheetName val="Conciliaciones US$"/>
      <sheetName val="XREF"/>
      <sheetName val="Tickmarks"/>
    </sheetNames>
    <sheetDataSet>
      <sheetData sheetId="0"/>
      <sheetData sheetId="1"/>
      <sheetData sheetId="2"/>
      <sheetData sheetId="3"/>
      <sheetData sheetId="4"/>
      <sheetData sheetId="5"/>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sonal Superior"/>
      <sheetName val="Honorarios"/>
      <sheetName val="Donaciones"/>
      <sheetName val="#REF"/>
      <sheetName val="Balance_General"/>
      <sheetName val="Cover"/>
      <sheetName val="Score Calidad"/>
      <sheetName val="Ret. y Perc. a pagar"/>
      <sheetName val="SALDOS"/>
      <sheetName val="Tickmarks"/>
      <sheetName val="Análisis Gs. al 30.06.08"/>
      <sheetName val="Análisis US$ al 30.06.08"/>
      <sheetName val="Estoques PT"/>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de pruebas"/>
      <sheetName val="IR - Cálculo comparativo"/>
      <sheetName val="IR - Cálculos Auxiliares"/>
      <sheetName val="Balab 31.12.09 s-DT (detallado)"/>
      <sheetName val="IR Deloitte"/>
      <sheetName val="Balance 2009 s-DT"/>
      <sheetName val="Cuadro Rev. 2009"/>
      <sheetName val="Cuadro Rev. 2008"/>
      <sheetName val="Balance 2008"/>
      <sheetName val="Resumen s-DT"/>
      <sheetName val="Balce 31.12.09 s-DT"/>
      <sheetName val="Honorarios s-DT"/>
      <sheetName val="Rem. Pers. Superior s-DT"/>
      <sheetName val="Alquileres s-DT"/>
      <sheetName val="Mayores s-DT"/>
      <sheetName val="Balance"/>
      <sheetName val="Dividendos 2008 PPC"/>
      <sheetName val="0.5 Conciliación-IVA CF"/>
    </sheetNames>
    <sheetDataSet>
      <sheetData sheetId="0" refreshError="1"/>
      <sheetData sheetId="1" refreshError="1"/>
      <sheetData sheetId="2">
        <row r="87">
          <cell r="J87">
            <v>6325521954</v>
          </cell>
        </row>
      </sheetData>
      <sheetData sheetId="3" refreshError="1"/>
      <sheetData sheetId="4" refreshError="1"/>
      <sheetData sheetId="5"/>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sheetName val="ER"/>
      <sheetName val="PN"/>
      <sheetName val="Flujo Directo"/>
      <sheetName val="2004"/>
      <sheetName val="Armado"/>
      <sheetName val="BG-AJUSTADO"/>
      <sheetName val="Ajustes propuestos"/>
      <sheetName val="ER-AJUSTADO"/>
      <sheetName val="Flujo"/>
      <sheetName val="Relacionados"/>
      <sheetName val="Activo S.A."/>
      <sheetName val="Pasivo y PN S.A."/>
      <sheetName val="CA.ME"/>
      <sheetName val="Pt ER"/>
      <sheetName val="Resultados y Resumen Cta. S.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terminación de IR"/>
      <sheetName val="CALCULO IR - 1"/>
      <sheetName val="CALCULO IR - 2"/>
      <sheetName val="Detalle de Ingresos"/>
      <sheetName val="Detalle de Egresos"/>
      <sheetName val="BG"/>
      <sheetName val="Tickmarks"/>
      <sheetName val="Determinación_de_IR"/>
      <sheetName val="CALCULO_IR_-_1"/>
      <sheetName val="CALCULO_IR_-_2"/>
      <sheetName val="Detalle_de_Ingresos"/>
      <sheetName val="Detalle_de_Egresos"/>
    </sheetNames>
    <sheetDataSet>
      <sheetData sheetId="0">
        <row r="20">
          <cell r="D20">
            <v>571485.09999996424</v>
          </cell>
        </row>
      </sheetData>
      <sheetData sheetId="1" refreshError="1"/>
      <sheetData sheetId="2">
        <row r="36">
          <cell r="E36">
            <v>381036521</v>
          </cell>
        </row>
      </sheetData>
      <sheetData sheetId="3" refreshError="1"/>
      <sheetData sheetId="4" refreshError="1"/>
      <sheetData sheetId="5" refreshError="1"/>
      <sheetData sheetId="6" refreshError="1"/>
      <sheetData sheetId="7">
        <row r="20">
          <cell r="D20">
            <v>571485.09999996424</v>
          </cell>
        </row>
      </sheetData>
      <sheetData sheetId="8"/>
      <sheetData sheetId="9">
        <row r="36">
          <cell r="E36">
            <v>381036521</v>
          </cell>
        </row>
      </sheetData>
      <sheetData sheetId="10"/>
      <sheetData sheetId="1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bjetivos"/>
      <sheetName val="Cálculo IRACIS e IMAGRO "/>
      <sheetName val="Limites RPS"/>
      <sheetName val="Limites Honorarios"/>
      <sheetName val="Determ. Pédidas compensables"/>
      <sheetName val="Determ. Imp. Diferido"/>
      <sheetName val="Balance al 31.12.09"/>
      <sheetName val="Balance al 30.09.2009"/>
      <sheetName val="Determ. Pérdida Compensable"/>
      <sheetName val="Plan de cuentas"/>
      <sheetName val="ACCIONISTAS"/>
      <sheetName val="Costo_adq_animales"/>
      <sheetName val="PPC STOCK CEREALES"/>
      <sheetName val="PPC Balance a Dic 2011"/>
      <sheetName val="PPC Valuacion"/>
      <sheetName val="Tickmarks"/>
      <sheetName val="EE.RR. Consolidado"/>
      <sheetName val="Cálculo_IRACIS_e_IMAGRO_"/>
      <sheetName val="Limites_RPS"/>
      <sheetName val="Limites_Honorarios"/>
      <sheetName val="Determ__Pédidas_compensables"/>
      <sheetName val="Determ__Imp__Diferido"/>
      <sheetName val="Balance_al_31_12_09"/>
      <sheetName val="Balance_al_30_09_2009"/>
      <sheetName val="Determ__Pérdida_Compensable"/>
      <sheetName val="Plan_de_cuentas"/>
      <sheetName val="PPC_STOCK_CEREALES"/>
      <sheetName val="PPC_Balance_a_Dic_2011"/>
      <sheetName val="PPC_Valuacion"/>
      <sheetName val="EE_RR__Consolidad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A"/>
      <sheetName val="Resumen"/>
      <sheetName val="Descripcion"/>
      <sheetName val="Analisis "/>
      <sheetName val="Publicidad"/>
      <sheetName val="Perd. Extraord."/>
      <sheetName val="Com.reimp.tarjetas"/>
      <sheetName val="Recup. Gtos. Correo"/>
      <sheetName val="XREF"/>
      <sheetName val="Tickmarks"/>
    </sheetNames>
    <sheetDataSet>
      <sheetData sheetId="0" refreshError="1"/>
      <sheetData sheetId="1"/>
      <sheetData sheetId="2"/>
      <sheetData sheetId="3"/>
      <sheetData sheetId="4"/>
      <sheetData sheetId="5"/>
      <sheetData sheetId="6"/>
      <sheetData sheetId="7"/>
      <sheetData sheetId="8"/>
      <sheetData sheetId="9"/>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ary Pricing"/>
      <sheetName val="MGW"/>
      <sheetName val="Sheet3"/>
      <sheetName val="Price Summary per Country"/>
      <sheetName val="Sheet2"/>
      <sheetName val="GCS per country"/>
      <sheetName val="MSS per country"/>
      <sheetName val="MSSi per country"/>
      <sheetName val="MGW per Columbia"/>
      <sheetName val="MGW per Ecuador"/>
      <sheetName val="MGW per Argentina"/>
      <sheetName val="MGW per Brazil"/>
      <sheetName val="Unitary Prices Application SW"/>
      <sheetName val="Application SW per country"/>
      <sheetName val="MGW 200K Col"/>
      <sheetName val="MGW 250K Col"/>
      <sheetName val="MGW 250K Col (2)"/>
      <sheetName val="Sheet1"/>
      <sheetName val="MGW 400K Col"/>
      <sheetName val="MGW 600K Col"/>
      <sheetName val="MGW 200K Ecu"/>
      <sheetName val="MGW 360k Ecu"/>
      <sheetName val="MGW 400K Ecu"/>
      <sheetName val="MGW 540K Ecu"/>
      <sheetName val="MGW 600k Ecu"/>
      <sheetName val="MGW 180k CTI"/>
      <sheetName val="MGW 240k CTI"/>
      <sheetName val="MGW 480k CTI"/>
      <sheetName val="MGW 180k CTI BA"/>
      <sheetName val="MGW 240k CTI BA"/>
      <sheetName val="MGW 480k CTI BA"/>
      <sheetName val="MGW 600k CTI BA"/>
      <sheetName val="MGW 600k CTI Transit"/>
      <sheetName val="MGW Medium Claro"/>
      <sheetName val="MGW Small Claro"/>
      <sheetName val="MGW Big Claro"/>
      <sheetName val="MSS_400K"/>
      <sheetName val="MSS_600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row r="25">
          <cell r="E25">
            <v>1.3</v>
          </cell>
        </row>
      </sheetData>
      <sheetData sheetId="37"/>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ildado"/>
      <sheetName val="Cálculo IR"/>
      <sheetName val="Personal Superior"/>
      <sheetName val="Límite honorarios"/>
      <sheetName val="Previsiones"/>
      <sheetName val="GND"/>
      <sheetName val="Donaciones"/>
      <sheetName val="XREF"/>
      <sheetName val="Tickmarks"/>
    </sheetNames>
    <sheetDataSet>
      <sheetData sheetId="0" refreshError="1"/>
      <sheetData sheetId="1"/>
      <sheetData sheetId="2" refreshError="1"/>
      <sheetData sheetId="3"/>
      <sheetData sheetId="4" refreshError="1"/>
      <sheetData sheetId="5"/>
      <sheetData sheetId="6" refreshError="1"/>
      <sheetData sheetId="7"/>
      <sheetData sheetId="8"/>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ADO"/>
      <sheetName val="Adaptación p-20F"/>
      <sheetName val="controles"/>
      <sheetName val="Datos del Balance"/>
      <sheetName val="eliminaciones vpp"/>
      <sheetName val="EBITDA"/>
      <sheetName val="EBITDA(Vtas establecim.eoaf)"/>
      <sheetName val="Bce Patrim"/>
      <sheetName val="Bce Resumido AIF"/>
      <sheetName val="Edo Rdos"/>
      <sheetName val="Edo Rdos (cactus)"/>
      <sheetName val="EOAF"/>
      <sheetName val="elim interco"/>
      <sheetName val="RDOS elim interco"/>
      <sheetName val="nota numérica cactus"/>
      <sheetName val="nota numérica"/>
      <sheetName val="rt12 activos"/>
      <sheetName val="rt12 pasivos"/>
      <sheetName val="rtdo por acción"/>
      <sheetName val="info por segmento"/>
      <sheetName val="ANEXO A"/>
      <sheetName val="ANEXO B"/>
      <sheetName val="ANEXO C"/>
      <sheetName val="ANEXO C  cactus"/>
      <sheetName val="ANEXO E"/>
      <sheetName val="ANEXO F"/>
      <sheetName val="Anexo F cactus"/>
      <sheetName val="ANEXO G"/>
      <sheetName val="ANEXO G (cactus)"/>
      <sheetName val="ANEXO H"/>
      <sheetName val="Anexo H (Cactus)"/>
      <sheetName val="Anexo H (VIEJO)"/>
      <sheetName val="Reseña cuadros"/>
      <sheetName val="INDICES"/>
    </sheetNames>
    <sheetDataSet>
      <sheetData sheetId="0" refreshError="1"/>
      <sheetData sheetId="1" refreshError="1"/>
      <sheetData sheetId="2" refreshError="1"/>
      <sheetData sheetId="3" refreshError="1">
        <row r="9">
          <cell r="B9">
            <v>38077</v>
          </cell>
        </row>
        <row r="10">
          <cell r="B10">
            <v>38168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00B050"/>
  </sheetPr>
  <dimension ref="A1:H76"/>
  <sheetViews>
    <sheetView showGridLines="0" tabSelected="1" topLeftCell="A72" zoomScale="90" zoomScaleNormal="90" workbookViewId="0">
      <selection activeCell="H78" sqref="H78"/>
    </sheetView>
  </sheetViews>
  <sheetFormatPr baseColWidth="10" defaultColWidth="11.33203125" defaultRowHeight="14.4"/>
  <cols>
    <col min="1" max="1" width="4.109375" customWidth="1"/>
    <col min="2" max="2" width="43" customWidth="1"/>
    <col min="3" max="3" width="5.109375" bestFit="1" customWidth="1"/>
    <col min="4" max="4" width="27.44140625" style="99" customWidth="1"/>
    <col min="5" max="5" width="3.5546875" style="56" customWidth="1"/>
    <col min="6" max="6" width="13.88671875" style="56" bestFit="1" customWidth="1"/>
    <col min="7" max="7" width="12.6640625" style="56" bestFit="1" customWidth="1"/>
    <col min="8" max="16384" width="11.33203125" style="56"/>
  </cols>
  <sheetData>
    <row r="1" spans="1:4">
      <c r="B1" s="5" t="s">
        <v>152</v>
      </c>
    </row>
    <row r="2" spans="1:4" ht="13.2">
      <c r="A2" s="59"/>
      <c r="B2" s="59"/>
      <c r="C2" s="59"/>
      <c r="D2" s="87"/>
    </row>
    <row r="3" spans="1:4" ht="13.2">
      <c r="A3" s="59"/>
      <c r="B3" s="59" t="s">
        <v>160</v>
      </c>
      <c r="C3" s="59"/>
      <c r="D3" s="59"/>
    </row>
    <row r="4" spans="1:4" ht="15" customHeight="1">
      <c r="A4" s="28"/>
      <c r="B4" s="59" t="s">
        <v>527</v>
      </c>
      <c r="C4" s="59"/>
      <c r="D4" s="208"/>
    </row>
    <row r="5" spans="1:4">
      <c r="B5" s="28" t="s">
        <v>159</v>
      </c>
      <c r="C5" s="28"/>
      <c r="D5" s="28"/>
    </row>
    <row r="6" spans="1:4" ht="30" customHeight="1">
      <c r="A6" s="64"/>
      <c r="B6" s="65"/>
      <c r="C6" s="66" t="s">
        <v>26</v>
      </c>
      <c r="D6" s="210" t="s">
        <v>536</v>
      </c>
    </row>
    <row r="7" spans="1:4" s="168" customFormat="1" ht="30" customHeight="1">
      <c r="A7" s="250" t="s">
        <v>27</v>
      </c>
      <c r="B7" s="45"/>
      <c r="C7" s="251"/>
      <c r="D7" s="252"/>
    </row>
    <row r="8" spans="1:4" s="168" customFormat="1">
      <c r="A8" s="67" t="s">
        <v>28</v>
      </c>
      <c r="B8" s="167"/>
      <c r="C8" s="249"/>
      <c r="D8" s="209"/>
    </row>
    <row r="9" spans="1:4" s="168" customFormat="1">
      <c r="A9" s="253"/>
      <c r="B9" s="28" t="s">
        <v>29</v>
      </c>
      <c r="C9" s="254">
        <v>3</v>
      </c>
      <c r="D9" s="209">
        <v>2421135205.4741149</v>
      </c>
    </row>
    <row r="10" spans="1:4" s="168" customFormat="1">
      <c r="A10" s="253"/>
      <c r="B10" s="28" t="s">
        <v>15</v>
      </c>
      <c r="C10" s="254">
        <v>4</v>
      </c>
      <c r="D10" s="209">
        <v>662158642.97411013</v>
      </c>
    </row>
    <row r="11" spans="1:4" s="168" customFormat="1" hidden="1">
      <c r="A11" s="253"/>
      <c r="B11" s="28" t="s">
        <v>317</v>
      </c>
      <c r="C11" s="254" t="s">
        <v>434</v>
      </c>
      <c r="D11" s="209">
        <v>0</v>
      </c>
    </row>
    <row r="12" spans="1:4" s="168" customFormat="1">
      <c r="A12" s="253"/>
      <c r="B12" s="28" t="s">
        <v>201</v>
      </c>
      <c r="C12" s="254">
        <v>5</v>
      </c>
      <c r="D12" s="209">
        <v>4924247202.3161373</v>
      </c>
    </row>
    <row r="13" spans="1:4" s="168" customFormat="1">
      <c r="A13" s="253"/>
      <c r="B13" s="28" t="s">
        <v>323</v>
      </c>
      <c r="C13" s="254">
        <v>5</v>
      </c>
      <c r="D13" s="209">
        <v>-79443198.056999996</v>
      </c>
    </row>
    <row r="14" spans="1:4" s="168" customFormat="1">
      <c r="A14" s="253"/>
      <c r="B14" s="28" t="s">
        <v>94</v>
      </c>
      <c r="C14" s="254">
        <v>6</v>
      </c>
      <c r="D14" s="209">
        <v>1319022673.3723698</v>
      </c>
    </row>
    <row r="15" spans="1:4" s="168" customFormat="1">
      <c r="A15" s="253"/>
      <c r="B15" s="28" t="s">
        <v>200</v>
      </c>
      <c r="C15" s="254">
        <v>6</v>
      </c>
      <c r="D15" s="209">
        <v>326538048.95099998</v>
      </c>
    </row>
    <row r="16" spans="1:4" s="168" customFormat="1">
      <c r="A16" s="253"/>
      <c r="B16" s="28" t="s">
        <v>445</v>
      </c>
      <c r="C16" s="254"/>
      <c r="D16" s="209">
        <v>80241698.086580008</v>
      </c>
    </row>
    <row r="17" spans="1:6" s="168" customFormat="1">
      <c r="A17" s="253"/>
      <c r="B17" s="28" t="s">
        <v>447</v>
      </c>
      <c r="C17" s="254"/>
      <c r="D17" s="209">
        <v>24111125.063000001</v>
      </c>
    </row>
    <row r="18" spans="1:6" s="168" customFormat="1">
      <c r="A18" s="253"/>
      <c r="B18" s="28" t="s">
        <v>96</v>
      </c>
      <c r="C18" s="254"/>
      <c r="D18" s="209">
        <v>14894830.818</v>
      </c>
    </row>
    <row r="19" spans="1:6" s="168" customFormat="1">
      <c r="A19" s="253"/>
      <c r="B19" s="28" t="s">
        <v>250</v>
      </c>
      <c r="C19" s="254"/>
      <c r="D19" s="209">
        <v>3685687.977</v>
      </c>
    </row>
    <row r="20" spans="1:6" s="168" customFormat="1">
      <c r="A20" s="253"/>
      <c r="B20" s="28" t="s">
        <v>30</v>
      </c>
      <c r="C20" s="254">
        <v>7</v>
      </c>
      <c r="D20" s="209">
        <v>310228449.883035</v>
      </c>
    </row>
    <row r="21" spans="1:6" s="168" customFormat="1">
      <c r="A21" s="255"/>
      <c r="B21" s="132" t="s">
        <v>47</v>
      </c>
      <c r="C21" s="159"/>
      <c r="D21" s="89">
        <v>10006820366.858347</v>
      </c>
      <c r="F21" s="256"/>
    </row>
    <row r="22" spans="1:6" s="168" customFormat="1">
      <c r="A22" s="67" t="s">
        <v>31</v>
      </c>
      <c r="B22" s="167"/>
      <c r="C22" s="249"/>
      <c r="D22" s="209"/>
    </row>
    <row r="23" spans="1:6" s="168" customFormat="1">
      <c r="A23" s="253"/>
      <c r="B23" s="28" t="s">
        <v>206</v>
      </c>
      <c r="C23" s="257">
        <v>6</v>
      </c>
      <c r="D23" s="209">
        <v>5069558.7750000004</v>
      </c>
    </row>
    <row r="24" spans="1:6" s="168" customFormat="1">
      <c r="A24" s="253"/>
      <c r="B24" s="28" t="s">
        <v>247</v>
      </c>
      <c r="C24" s="257">
        <v>6</v>
      </c>
      <c r="D24" s="209">
        <v>64199563.691999994</v>
      </c>
    </row>
    <row r="25" spans="1:6" s="168" customFormat="1">
      <c r="A25" s="253"/>
      <c r="B25" s="28" t="s">
        <v>203</v>
      </c>
      <c r="C25" s="257">
        <v>5</v>
      </c>
      <c r="D25" s="209">
        <v>3459107335.4349999</v>
      </c>
    </row>
    <row r="26" spans="1:6" s="168" customFormat="1">
      <c r="A26" s="253"/>
      <c r="B26" s="28" t="s">
        <v>361</v>
      </c>
      <c r="C26" s="257"/>
      <c r="D26" s="209">
        <v>-410629198.26899999</v>
      </c>
    </row>
    <row r="27" spans="1:6" s="168" customFormat="1">
      <c r="A27" s="253"/>
      <c r="B27" s="28" t="s">
        <v>259</v>
      </c>
      <c r="C27" s="257"/>
      <c r="D27" s="209">
        <v>0</v>
      </c>
    </row>
    <row r="28" spans="1:6" s="168" customFormat="1">
      <c r="A28" s="253"/>
      <c r="B28" s="28" t="s">
        <v>52</v>
      </c>
      <c r="C28" s="257">
        <v>8</v>
      </c>
      <c r="D28" s="209">
        <v>3349544300.266644</v>
      </c>
    </row>
    <row r="29" spans="1:6" s="168" customFormat="1">
      <c r="A29" s="253"/>
      <c r="B29" s="28" t="s">
        <v>530</v>
      </c>
      <c r="C29" s="257"/>
      <c r="D29" s="209">
        <v>1149425</v>
      </c>
    </row>
    <row r="30" spans="1:6" s="168" customFormat="1">
      <c r="A30" s="253"/>
      <c r="B30" s="28" t="s">
        <v>95</v>
      </c>
      <c r="C30" s="257">
        <v>8</v>
      </c>
      <c r="D30" s="209">
        <v>2482100009.0780001</v>
      </c>
    </row>
    <row r="31" spans="1:6" s="168" customFormat="1">
      <c r="A31" s="253"/>
      <c r="B31" s="28" t="s">
        <v>53</v>
      </c>
      <c r="C31" s="254">
        <v>9</v>
      </c>
      <c r="D31" s="209">
        <v>810604101.06430876</v>
      </c>
    </row>
    <row r="32" spans="1:6" s="168" customFormat="1">
      <c r="A32" s="253"/>
      <c r="B32" s="28" t="s">
        <v>433</v>
      </c>
      <c r="C32" s="254">
        <v>10</v>
      </c>
      <c r="D32" s="209">
        <v>549669491.273</v>
      </c>
    </row>
    <row r="33" spans="1:8" s="168" customFormat="1">
      <c r="A33" s="253"/>
      <c r="B33" s="28" t="s">
        <v>17</v>
      </c>
      <c r="C33" s="254">
        <v>11</v>
      </c>
      <c r="D33" s="209">
        <v>88971958.323529959</v>
      </c>
    </row>
    <row r="34" spans="1:8" s="168" customFormat="1">
      <c r="A34" s="253"/>
      <c r="B34" s="28" t="s">
        <v>531</v>
      </c>
      <c r="C34" s="254"/>
      <c r="D34" s="209">
        <v>112861415.87199999</v>
      </c>
    </row>
    <row r="35" spans="1:8">
      <c r="A35" s="68"/>
      <c r="B35" s="60" t="s">
        <v>256</v>
      </c>
      <c r="C35" s="158"/>
      <c r="D35" s="209">
        <v>0</v>
      </c>
    </row>
    <row r="36" spans="1:8">
      <c r="A36" s="68"/>
      <c r="B36" s="60" t="s">
        <v>18</v>
      </c>
      <c r="C36" s="158">
        <v>12</v>
      </c>
      <c r="D36" s="209">
        <v>23308492.079999998</v>
      </c>
    </row>
    <row r="37" spans="1:8">
      <c r="A37" s="75"/>
      <c r="B37" s="132" t="s">
        <v>49</v>
      </c>
      <c r="C37" s="159"/>
      <c r="D37" s="89">
        <v>10535956452.590483</v>
      </c>
    </row>
    <row r="38" spans="1:8" ht="13.2">
      <c r="A38" s="69" t="s">
        <v>33</v>
      </c>
      <c r="B38" s="70"/>
      <c r="C38" s="160"/>
      <c r="D38" s="90">
        <v>20542776819.44883</v>
      </c>
      <c r="F38" s="166"/>
      <c r="G38" s="166"/>
      <c r="H38" s="166"/>
    </row>
    <row r="39" spans="1:8">
      <c r="C39" s="91"/>
      <c r="D39" s="91"/>
    </row>
    <row r="40" spans="1:8" ht="13.2">
      <c r="A40" s="71" t="s">
        <v>34</v>
      </c>
      <c r="B40" s="133"/>
      <c r="C40" s="161"/>
      <c r="D40" s="92"/>
    </row>
    <row r="41" spans="1:8">
      <c r="A41" s="67" t="s">
        <v>35</v>
      </c>
      <c r="C41" s="162">
        <v>-1</v>
      </c>
      <c r="D41" s="93"/>
    </row>
    <row r="42" spans="1:8">
      <c r="A42" s="68"/>
      <c r="B42" s="60" t="s">
        <v>16</v>
      </c>
      <c r="C42" s="158">
        <v>13</v>
      </c>
      <c r="D42" s="209">
        <v>121220351.64587909</v>
      </c>
      <c r="F42" s="166"/>
    </row>
    <row r="43" spans="1:8">
      <c r="A43" s="68"/>
      <c r="B43" s="60" t="s">
        <v>97</v>
      </c>
      <c r="C43" s="158">
        <v>14</v>
      </c>
      <c r="D43" s="209">
        <v>6397167110.5559473</v>
      </c>
      <c r="F43" s="166"/>
    </row>
    <row r="44" spans="1:8">
      <c r="A44" s="68"/>
      <c r="B44" s="60" t="s">
        <v>98</v>
      </c>
      <c r="C44" s="158">
        <v>15</v>
      </c>
      <c r="D44" s="209">
        <v>183284485.69576421</v>
      </c>
      <c r="F44" s="166"/>
    </row>
    <row r="45" spans="1:8" ht="15" customHeight="1">
      <c r="A45" s="68"/>
      <c r="B45" s="60" t="s">
        <v>9</v>
      </c>
      <c r="C45" s="158">
        <v>16</v>
      </c>
      <c r="D45" s="209">
        <v>19032410.982771501</v>
      </c>
      <c r="F45" s="166"/>
    </row>
    <row r="46" spans="1:8">
      <c r="A46" s="68"/>
      <c r="B46" s="60" t="s">
        <v>10</v>
      </c>
      <c r="C46" s="158">
        <v>17</v>
      </c>
      <c r="D46" s="209">
        <v>150433313.34299999</v>
      </c>
      <c r="F46" s="166"/>
    </row>
    <row r="47" spans="1:8">
      <c r="A47" s="68"/>
      <c r="B47" s="60" t="s">
        <v>11</v>
      </c>
      <c r="C47" s="158">
        <v>18</v>
      </c>
      <c r="D47" s="209">
        <v>88472651.805999994</v>
      </c>
      <c r="F47" s="166"/>
    </row>
    <row r="48" spans="1:8">
      <c r="A48" s="68"/>
      <c r="B48" s="60" t="s">
        <v>37</v>
      </c>
      <c r="C48" s="158">
        <v>19</v>
      </c>
      <c r="D48" s="209">
        <v>543605242.73831749</v>
      </c>
      <c r="F48" s="166"/>
    </row>
    <row r="49" spans="1:7">
      <c r="A49" s="68"/>
      <c r="B49" s="60" t="s">
        <v>318</v>
      </c>
      <c r="C49" s="158"/>
      <c r="D49" s="209">
        <v>193034080.30847001</v>
      </c>
      <c r="F49" s="166"/>
    </row>
    <row r="50" spans="1:7">
      <c r="A50" s="75"/>
      <c r="B50" s="132" t="s">
        <v>36</v>
      </c>
      <c r="C50" s="159"/>
      <c r="D50" s="94">
        <v>7696249647.0761499</v>
      </c>
      <c r="F50" s="166"/>
    </row>
    <row r="51" spans="1:7">
      <c r="A51" s="67" t="s">
        <v>38</v>
      </c>
      <c r="C51" s="157"/>
      <c r="D51" s="88"/>
      <c r="F51" s="166"/>
    </row>
    <row r="52" spans="1:7">
      <c r="A52" s="67"/>
      <c r="B52" s="60" t="s">
        <v>99</v>
      </c>
      <c r="C52" s="158">
        <v>13</v>
      </c>
      <c r="D52" s="209">
        <v>74007184.213</v>
      </c>
      <c r="F52" s="166"/>
    </row>
    <row r="53" spans="1:7">
      <c r="A53" s="68"/>
      <c r="B53" s="60" t="s">
        <v>100</v>
      </c>
      <c r="C53" s="158">
        <v>14</v>
      </c>
      <c r="D53" s="209">
        <v>7455549467.2211294</v>
      </c>
      <c r="F53" s="166"/>
    </row>
    <row r="54" spans="1:7">
      <c r="A54" s="68"/>
      <c r="B54" s="60" t="s">
        <v>532</v>
      </c>
      <c r="C54" s="158"/>
      <c r="D54" s="209">
        <v>205674876.32109571</v>
      </c>
      <c r="F54" s="166"/>
    </row>
    <row r="55" spans="1:7" ht="13.65" customHeight="1">
      <c r="A55" s="68"/>
      <c r="B55" s="60" t="s">
        <v>185</v>
      </c>
      <c r="C55" s="158">
        <v>14</v>
      </c>
      <c r="D55" s="209">
        <v>1602523432.5190008</v>
      </c>
      <c r="F55" s="202"/>
    </row>
    <row r="56" spans="1:7">
      <c r="A56" s="68"/>
      <c r="B56" s="60" t="s">
        <v>51</v>
      </c>
      <c r="C56" s="158">
        <v>19</v>
      </c>
      <c r="D56" s="209">
        <v>595203323.50999999</v>
      </c>
      <c r="F56" s="166"/>
    </row>
    <row r="57" spans="1:7">
      <c r="A57" s="68"/>
      <c r="B57" s="60" t="s">
        <v>435</v>
      </c>
      <c r="C57" s="158"/>
      <c r="D57" s="209">
        <v>-192218168.81847</v>
      </c>
      <c r="F57" s="166"/>
    </row>
    <row r="58" spans="1:7">
      <c r="A58" s="75"/>
      <c r="B58" s="132" t="s">
        <v>50</v>
      </c>
      <c r="C58" s="159"/>
      <c r="D58" s="89">
        <v>9740740114.9657555</v>
      </c>
      <c r="F58" s="166"/>
    </row>
    <row r="59" spans="1:7">
      <c r="A59" s="68"/>
      <c r="C59" s="157"/>
      <c r="D59" s="95"/>
    </row>
    <row r="60" spans="1:7" ht="13.2">
      <c r="A60" s="69" t="s">
        <v>54</v>
      </c>
      <c r="B60" s="70"/>
      <c r="C60" s="160"/>
      <c r="D60" s="96">
        <v>17436989762.041904</v>
      </c>
      <c r="F60" s="166"/>
    </row>
    <row r="61" spans="1:7">
      <c r="B61" s="91"/>
      <c r="C61" s="91"/>
      <c r="D61" s="91"/>
    </row>
    <row r="62" spans="1:7" ht="13.2">
      <c r="A62" s="71" t="s">
        <v>4</v>
      </c>
      <c r="B62" s="133"/>
      <c r="C62" s="161"/>
      <c r="D62" s="92"/>
    </row>
    <row r="63" spans="1:7">
      <c r="A63" s="68"/>
      <c r="B63" s="60" t="s">
        <v>39</v>
      </c>
      <c r="C63" s="158">
        <v>20</v>
      </c>
      <c r="D63" s="209">
        <v>265300000</v>
      </c>
      <c r="F63" s="166"/>
      <c r="G63" s="166"/>
    </row>
    <row r="64" spans="1:7" ht="15" customHeight="1">
      <c r="A64" s="68"/>
      <c r="B64" s="60" t="s">
        <v>322</v>
      </c>
      <c r="C64" s="158">
        <v>20</v>
      </c>
      <c r="D64" s="209">
        <v>374448.33900001645</v>
      </c>
      <c r="F64" s="166"/>
    </row>
    <row r="65" spans="1:6" ht="15" customHeight="1">
      <c r="A65" s="68"/>
      <c r="B65" s="60" t="s">
        <v>248</v>
      </c>
      <c r="C65" s="158"/>
      <c r="D65" s="209">
        <v>378366.52399999998</v>
      </c>
      <c r="F65" s="166"/>
    </row>
    <row r="66" spans="1:6">
      <c r="A66" s="68"/>
      <c r="B66" s="60" t="s">
        <v>14</v>
      </c>
      <c r="C66" s="158">
        <v>21</v>
      </c>
      <c r="D66" s="209">
        <v>12853764.94599992</v>
      </c>
      <c r="F66" s="166"/>
    </row>
    <row r="67" spans="1:6">
      <c r="A67" s="68"/>
      <c r="B67" s="60" t="s">
        <v>88</v>
      </c>
      <c r="C67" s="158">
        <v>21</v>
      </c>
      <c r="D67" s="209">
        <v>194842622.833</v>
      </c>
      <c r="F67" s="166"/>
    </row>
    <row r="68" spans="1:6">
      <c r="A68" s="68"/>
      <c r="B68" s="60" t="s">
        <v>6</v>
      </c>
      <c r="C68" s="158">
        <v>23</v>
      </c>
      <c r="D68" s="209">
        <v>1496577640.1489997</v>
      </c>
      <c r="F68" s="166"/>
    </row>
    <row r="69" spans="1:6">
      <c r="A69" s="68"/>
      <c r="B69" s="60" t="s">
        <v>101</v>
      </c>
      <c r="C69" s="158">
        <v>23</v>
      </c>
      <c r="D69" s="209">
        <v>129091105.24000004</v>
      </c>
      <c r="F69" s="166"/>
    </row>
    <row r="70" spans="1:6">
      <c r="A70" s="75"/>
      <c r="B70" s="134" t="s">
        <v>8</v>
      </c>
      <c r="C70" s="159"/>
      <c r="D70" s="94">
        <v>2099417948.0309997</v>
      </c>
    </row>
    <row r="71" spans="1:6">
      <c r="A71" s="68"/>
      <c r="B71" s="60" t="s">
        <v>89</v>
      </c>
      <c r="C71" s="158">
        <v>24</v>
      </c>
      <c r="D71" s="95">
        <v>1006369109.3385141</v>
      </c>
    </row>
    <row r="72" spans="1:6" ht="13.2">
      <c r="A72" s="69" t="s">
        <v>40</v>
      </c>
      <c r="B72" s="70"/>
      <c r="C72" s="160"/>
      <c r="D72" s="90">
        <v>3105787057.3695135</v>
      </c>
    </row>
    <row r="73" spans="1:6" ht="13.2">
      <c r="A73" s="58"/>
      <c r="B73" s="58"/>
      <c r="C73" s="91"/>
      <c r="D73" s="91"/>
    </row>
    <row r="74" spans="1:6" ht="13.2">
      <c r="A74" s="72" t="s">
        <v>41</v>
      </c>
      <c r="B74" s="73"/>
      <c r="C74" s="78"/>
      <c r="D74" s="98">
        <v>20542776819.411419</v>
      </c>
    </row>
    <row r="75" spans="1:6" s="15" customFormat="1" ht="15.6">
      <c r="A75"/>
      <c r="B75"/>
      <c r="C75"/>
      <c r="D75" s="99"/>
    </row>
    <row r="76" spans="1:6" s="16" customFormat="1" ht="15.6">
      <c r="A76"/>
      <c r="B76"/>
      <c r="C76"/>
      <c r="D76" s="99"/>
    </row>
  </sheetData>
  <printOptions horizontalCentered="1" gridLines="1"/>
  <pageMargins left="0.70866141732283472" right="0.70866141732283472" top="0.45" bottom="0.74803149606299213" header="0.31496062992125984" footer="0.31496062992125984"/>
  <pageSetup paperSize="9" scale="70" orientation="portrait" horizontalDpi="1200" verticalDpi="1200"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rgb="FF00B050"/>
  </sheetPr>
  <dimension ref="A1:E28"/>
  <sheetViews>
    <sheetView showGridLines="0" topLeftCell="A12" zoomScale="90" zoomScaleNormal="90" zoomScaleSheetLayoutView="70" workbookViewId="0">
      <selection activeCell="F36" sqref="F36"/>
    </sheetView>
  </sheetViews>
  <sheetFormatPr baseColWidth="10" defaultColWidth="11.33203125" defaultRowHeight="13.2"/>
  <cols>
    <col min="1" max="1" width="76" style="1" bestFit="1" customWidth="1"/>
    <col min="2" max="2" width="6.33203125" style="85" bestFit="1" customWidth="1"/>
    <col min="3" max="3" width="14.44140625" style="1" bestFit="1" customWidth="1"/>
    <col min="4" max="4" width="14.109375" style="1" bestFit="1" customWidth="1"/>
    <col min="5" max="16384" width="11.33203125" style="1"/>
  </cols>
  <sheetData>
    <row r="1" spans="1:5">
      <c r="A1" s="5" t="s">
        <v>152</v>
      </c>
      <c r="B1" s="84"/>
      <c r="C1" s="60"/>
    </row>
    <row r="3" spans="1:5">
      <c r="A3" s="270" t="s">
        <v>161</v>
      </c>
      <c r="B3" s="270"/>
      <c r="C3" s="270"/>
    </row>
    <row r="4" spans="1:5">
      <c r="A4" s="270" t="s">
        <v>527</v>
      </c>
      <c r="B4" s="270"/>
      <c r="C4" s="270"/>
    </row>
    <row r="5" spans="1:5">
      <c r="A5" s="271" t="s">
        <v>159</v>
      </c>
      <c r="B5" s="271"/>
      <c r="C5" s="271"/>
    </row>
    <row r="6" spans="1:5">
      <c r="A6" s="80"/>
      <c r="B6" s="127" t="s">
        <v>26</v>
      </c>
      <c r="C6" s="153" t="s">
        <v>536</v>
      </c>
    </row>
    <row r="7" spans="1:5" ht="14.4">
      <c r="A7" s="81" t="s">
        <v>77</v>
      </c>
      <c r="B7" s="131">
        <v>25</v>
      </c>
      <c r="C7" s="170">
        <v>-6995499461.3403749</v>
      </c>
      <c r="E7" s="164"/>
    </row>
    <row r="8" spans="1:5" ht="14.4">
      <c r="A8" s="81" t="s">
        <v>146</v>
      </c>
      <c r="B8" s="131">
        <v>26</v>
      </c>
      <c r="C8" s="170">
        <v>-641728657.20600009</v>
      </c>
    </row>
    <row r="9" spans="1:5">
      <c r="A9" s="82" t="s">
        <v>12</v>
      </c>
      <c r="B9" s="128"/>
      <c r="C9" s="128">
        <v>-7637228118.5463753</v>
      </c>
    </row>
    <row r="10" spans="1:5" ht="14.4">
      <c r="A10" s="81" t="s">
        <v>42</v>
      </c>
      <c r="B10" s="131">
        <v>27</v>
      </c>
      <c r="C10" s="170">
        <v>-89773780.680999994</v>
      </c>
    </row>
    <row r="11" spans="1:5" ht="14.4">
      <c r="A11" s="81" t="s">
        <v>44</v>
      </c>
      <c r="B11" s="131">
        <v>27</v>
      </c>
      <c r="C11" s="170">
        <v>8095841613.082757</v>
      </c>
    </row>
    <row r="12" spans="1:5" ht="14.4">
      <c r="A12" s="81" t="s">
        <v>90</v>
      </c>
      <c r="B12" s="131">
        <v>28</v>
      </c>
      <c r="C12" s="170">
        <v>-81508303.612679884</v>
      </c>
    </row>
    <row r="13" spans="1:5" ht="14.4">
      <c r="A13" s="81" t="s">
        <v>269</v>
      </c>
      <c r="B13" s="131">
        <v>28</v>
      </c>
      <c r="C13" s="170">
        <v>-27483590.759999998</v>
      </c>
      <c r="D13" s="243"/>
    </row>
    <row r="14" spans="1:5">
      <c r="A14" s="82" t="s">
        <v>19</v>
      </c>
      <c r="B14" s="128"/>
      <c r="C14" s="154">
        <v>259847819.48270208</v>
      </c>
    </row>
    <row r="15" spans="1:5" ht="14.4">
      <c r="A15" s="81" t="s">
        <v>204</v>
      </c>
      <c r="B15" s="131">
        <v>28</v>
      </c>
      <c r="C15" s="170">
        <v>-42783637.238000005</v>
      </c>
    </row>
    <row r="16" spans="1:5" ht="14.4">
      <c r="A16" s="81" t="s">
        <v>126</v>
      </c>
      <c r="B16" s="131">
        <v>29</v>
      </c>
      <c r="C16" s="170">
        <v>-39903089.143819995</v>
      </c>
    </row>
    <row r="17" spans="1:4" ht="13.8" customHeight="1">
      <c r="A17" s="81" t="s">
        <v>127</v>
      </c>
      <c r="B17" s="131">
        <v>29</v>
      </c>
      <c r="C17" s="170">
        <v>6659834.7237885473</v>
      </c>
    </row>
    <row r="18" spans="1:4">
      <c r="A18" s="244" t="s">
        <v>8</v>
      </c>
      <c r="B18" s="163"/>
      <c r="C18" s="156">
        <v>-76026891.658031449</v>
      </c>
    </row>
    <row r="19" spans="1:4" ht="14.4">
      <c r="A19" s="81" t="s">
        <v>91</v>
      </c>
      <c r="B19" s="131">
        <v>30</v>
      </c>
      <c r="C19" s="170">
        <v>3162605.412</v>
      </c>
    </row>
    <row r="20" spans="1:4">
      <c r="A20" s="82" t="s">
        <v>55</v>
      </c>
      <c r="B20" s="128"/>
      <c r="C20" s="154">
        <v>186983533.23667061</v>
      </c>
    </row>
    <row r="21" spans="1:4" ht="14.4">
      <c r="A21" s="81" t="s">
        <v>20</v>
      </c>
      <c r="B21" s="131">
        <v>14</v>
      </c>
      <c r="C21" s="170">
        <v>-42781728.353137068</v>
      </c>
    </row>
    <row r="22" spans="1:4">
      <c r="A22" s="82" t="s">
        <v>13</v>
      </c>
      <c r="B22" s="128"/>
      <c r="C22" s="154">
        <v>144201804.88353354</v>
      </c>
    </row>
    <row r="23" spans="1:4" ht="14.4">
      <c r="A23" s="81" t="s">
        <v>7</v>
      </c>
      <c r="B23" s="131">
        <v>32</v>
      </c>
      <c r="C23" s="170">
        <v>-15110699.817000002</v>
      </c>
    </row>
    <row r="24" spans="1:4">
      <c r="A24" s="82" t="s">
        <v>56</v>
      </c>
      <c r="B24" s="128"/>
      <c r="C24" s="154">
        <v>129091105.06653354</v>
      </c>
    </row>
    <row r="25" spans="1:4" ht="14.4">
      <c r="A25" s="81" t="s">
        <v>92</v>
      </c>
      <c r="B25" s="129"/>
      <c r="C25" s="170">
        <v>0</v>
      </c>
    </row>
    <row r="26" spans="1:4" ht="14.4">
      <c r="A26" s="81" t="s">
        <v>93</v>
      </c>
      <c r="B26" s="129"/>
      <c r="C26" s="170">
        <v>0</v>
      </c>
    </row>
    <row r="27" spans="1:4">
      <c r="A27" s="83" t="s">
        <v>45</v>
      </c>
      <c r="B27" s="130"/>
      <c r="C27" s="155">
        <v>129091105.06653354</v>
      </c>
    </row>
    <row r="28" spans="1:4" s="145" customFormat="1">
      <c r="C28" s="146"/>
      <c r="D28" s="211"/>
    </row>
  </sheetData>
  <mergeCells count="3">
    <mergeCell ref="A3:C3"/>
    <mergeCell ref="A4:C4"/>
    <mergeCell ref="A5:C5"/>
  </mergeCells>
  <phoneticPr fontId="72" type="noConversion"/>
  <printOptions horizontalCentered="1"/>
  <pageMargins left="0.31496062992125984" right="0.70866141732283472" top="0.74803149606299213" bottom="0.74803149606299213" header="0.31496062992125984" footer="0.31496062992125984"/>
  <pageSetup paperSize="9" scale="7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D87AE-E445-4D21-94B3-41BF25C6E3C7}">
  <sheetPr>
    <tabColor rgb="FF00B050"/>
  </sheetPr>
  <dimension ref="A1:D59"/>
  <sheetViews>
    <sheetView showGridLines="0" topLeftCell="A22" zoomScale="90" zoomScaleNormal="90" workbookViewId="0">
      <selection activeCell="D14" sqref="D14"/>
    </sheetView>
  </sheetViews>
  <sheetFormatPr baseColWidth="10" defaultColWidth="10.88671875" defaultRowHeight="13.2"/>
  <cols>
    <col min="1" max="1" width="59.77734375" style="60" customWidth="1"/>
    <col min="2" max="2" width="14.44140625" style="60" bestFit="1" customWidth="1"/>
    <col min="3" max="3" width="13.5546875" style="60" customWidth="1"/>
    <col min="4" max="4" width="12.88671875" style="60" bestFit="1" customWidth="1"/>
    <col min="5" max="16384" width="10.88671875" style="60"/>
  </cols>
  <sheetData>
    <row r="1" spans="1:3">
      <c r="A1" s="60" t="s">
        <v>117</v>
      </c>
    </row>
    <row r="2" spans="1:3">
      <c r="A2" s="28"/>
    </row>
    <row r="3" spans="1:3">
      <c r="A3" s="28"/>
    </row>
    <row r="4" spans="1:3">
      <c r="A4" s="28"/>
    </row>
    <row r="5" spans="1:3">
      <c r="A5" s="28"/>
    </row>
    <row r="6" spans="1:3">
      <c r="A6" s="223" t="s">
        <v>274</v>
      </c>
    </row>
    <row r="7" spans="1:3">
      <c r="A7" s="223" t="s">
        <v>557</v>
      </c>
    </row>
    <row r="8" spans="1:3">
      <c r="A8" s="212" t="s">
        <v>159</v>
      </c>
    </row>
    <row r="9" spans="1:3">
      <c r="A9" s="212"/>
      <c r="C9" s="202"/>
    </row>
    <row r="10" spans="1:3">
      <c r="A10" s="212"/>
      <c r="C10" s="202"/>
    </row>
    <row r="11" spans="1:3">
      <c r="A11" s="213"/>
      <c r="B11" s="214" t="s">
        <v>536</v>
      </c>
      <c r="C11" s="202"/>
    </row>
    <row r="12" spans="1:3">
      <c r="A12" s="81"/>
      <c r="B12" s="81"/>
      <c r="C12" s="202"/>
    </row>
    <row r="13" spans="1:3">
      <c r="A13" s="215" t="s">
        <v>275</v>
      </c>
      <c r="B13" s="81"/>
      <c r="C13" s="202"/>
    </row>
    <row r="14" spans="1:3">
      <c r="A14" s="81" t="s">
        <v>276</v>
      </c>
      <c r="B14" s="88">
        <v>9807104956.4081535</v>
      </c>
      <c r="C14" s="202"/>
    </row>
    <row r="15" spans="1:3">
      <c r="A15" s="81" t="s">
        <v>277</v>
      </c>
      <c r="B15" s="88">
        <v>-9143243158.6071472</v>
      </c>
      <c r="C15" s="202"/>
    </row>
    <row r="16" spans="1:3">
      <c r="A16" s="81" t="s">
        <v>278</v>
      </c>
      <c r="B16" s="88">
        <v>9927139.9700000137</v>
      </c>
      <c r="C16" s="202"/>
    </row>
    <row r="17" spans="1:4">
      <c r="A17" s="81" t="s">
        <v>279</v>
      </c>
      <c r="B17" s="88">
        <v>-3859428.8309999998</v>
      </c>
      <c r="C17" s="202"/>
    </row>
    <row r="18" spans="1:4">
      <c r="A18" s="81" t="s">
        <v>291</v>
      </c>
      <c r="B18" s="88">
        <v>-4780255.2989999996</v>
      </c>
      <c r="C18" s="202"/>
    </row>
    <row r="19" spans="1:4">
      <c r="A19" s="217" t="s">
        <v>280</v>
      </c>
      <c r="B19" s="97">
        <v>665149253.64100635</v>
      </c>
      <c r="C19" s="202"/>
    </row>
    <row r="20" spans="1:4">
      <c r="A20" s="81"/>
      <c r="B20" s="216"/>
      <c r="C20" s="202"/>
    </row>
    <row r="21" spans="1:4">
      <c r="A21" s="215" t="s">
        <v>281</v>
      </c>
      <c r="B21" s="216"/>
      <c r="C21" s="202"/>
    </row>
    <row r="22" spans="1:4" ht="12.75" customHeight="1">
      <c r="A22" s="81" t="s">
        <v>282</v>
      </c>
      <c r="B22" s="216"/>
      <c r="C22" s="202"/>
    </row>
    <row r="23" spans="1:4" ht="12.75" customHeight="1">
      <c r="A23" s="81" t="s">
        <v>283</v>
      </c>
      <c r="B23" s="216"/>
      <c r="C23" s="202"/>
    </row>
    <row r="24" spans="1:4">
      <c r="A24" s="81" t="s">
        <v>284</v>
      </c>
      <c r="B24" s="88">
        <v>-165072189.96232897</v>
      </c>
      <c r="C24" s="202"/>
      <c r="D24" s="202"/>
    </row>
    <row r="25" spans="1:4">
      <c r="A25" s="81" t="s">
        <v>432</v>
      </c>
      <c r="B25" s="88">
        <v>-927207568.4926815</v>
      </c>
      <c r="C25" s="202"/>
    </row>
    <row r="26" spans="1:4">
      <c r="A26" s="217" t="s">
        <v>285</v>
      </c>
      <c r="B26" s="97">
        <v>-1092279758.4550104</v>
      </c>
      <c r="C26" s="202"/>
    </row>
    <row r="27" spans="1:4">
      <c r="A27" s="81"/>
      <c r="B27" s="216"/>
      <c r="C27" s="202"/>
    </row>
    <row r="28" spans="1:4">
      <c r="A28" s="215" t="s">
        <v>286</v>
      </c>
      <c r="B28" s="216"/>
      <c r="C28" s="202"/>
    </row>
    <row r="29" spans="1:4">
      <c r="A29" s="81" t="s">
        <v>287</v>
      </c>
      <c r="B29" s="88">
        <v>334243374.37572026</v>
      </c>
      <c r="C29" s="202"/>
    </row>
    <row r="30" spans="1:4">
      <c r="A30" s="81" t="s">
        <v>288</v>
      </c>
      <c r="B30" s="88">
        <v>0</v>
      </c>
      <c r="C30" s="202"/>
    </row>
    <row r="31" spans="1:4">
      <c r="A31" s="81" t="s">
        <v>289</v>
      </c>
      <c r="B31" s="88">
        <v>3965000</v>
      </c>
      <c r="C31" s="202"/>
    </row>
    <row r="32" spans="1:4">
      <c r="A32" s="81" t="s">
        <v>290</v>
      </c>
      <c r="B32" s="88">
        <v>-794729.49800000002</v>
      </c>
      <c r="C32" s="202"/>
    </row>
    <row r="33" spans="1:3">
      <c r="A33" s="217" t="s">
        <v>292</v>
      </c>
      <c r="B33" s="97">
        <v>337413644.87772024</v>
      </c>
      <c r="C33" s="202"/>
    </row>
    <row r="34" spans="1:3">
      <c r="A34" s="218"/>
      <c r="B34" s="216"/>
      <c r="C34" s="202"/>
    </row>
    <row r="35" spans="1:3">
      <c r="A35" s="219" t="s">
        <v>293</v>
      </c>
      <c r="B35" s="88">
        <v>397939805.73789704</v>
      </c>
      <c r="C35" s="202"/>
    </row>
    <row r="36" spans="1:3">
      <c r="A36" s="219" t="s">
        <v>294</v>
      </c>
      <c r="B36" s="88">
        <v>-14078092.264194999</v>
      </c>
      <c r="C36" s="202"/>
    </row>
    <row r="37" spans="1:3">
      <c r="A37" s="219" t="s">
        <v>295</v>
      </c>
      <c r="B37" s="88">
        <v>2037273498.935672</v>
      </c>
      <c r="C37" s="202"/>
    </row>
    <row r="38" spans="1:3">
      <c r="A38" s="81"/>
      <c r="B38" s="216"/>
      <c r="C38" s="202"/>
    </row>
    <row r="39" spans="1:3">
      <c r="A39" s="217" t="s">
        <v>296</v>
      </c>
      <c r="B39" s="97">
        <v>2421135212.4093742</v>
      </c>
      <c r="C39" s="202"/>
    </row>
    <row r="40" spans="1:3">
      <c r="C40" s="202"/>
    </row>
    <row r="41" spans="1:3">
      <c r="A41" s="60" t="s">
        <v>249</v>
      </c>
      <c r="C41" s="202"/>
    </row>
    <row r="42" spans="1:3">
      <c r="C42" s="202"/>
    </row>
    <row r="43" spans="1:3">
      <c r="C43" s="202"/>
    </row>
    <row r="44" spans="1:3">
      <c r="C44" s="202"/>
    </row>
    <row r="45" spans="1:3">
      <c r="C45" s="202"/>
    </row>
    <row r="46" spans="1:3">
      <c r="C46" s="202"/>
    </row>
    <row r="47" spans="1:3">
      <c r="C47" s="202"/>
    </row>
    <row r="48" spans="1:3">
      <c r="C48" s="202"/>
    </row>
    <row r="49" spans="3:3">
      <c r="C49" s="202"/>
    </row>
    <row r="50" spans="3:3">
      <c r="C50" s="202"/>
    </row>
    <row r="51" spans="3:3">
      <c r="C51" s="202"/>
    </row>
    <row r="52" spans="3:3">
      <c r="C52" s="202"/>
    </row>
    <row r="53" spans="3:3">
      <c r="C53" s="202"/>
    </row>
    <row r="54" spans="3:3">
      <c r="C54" s="202"/>
    </row>
    <row r="55" spans="3:3">
      <c r="C55" s="202"/>
    </row>
    <row r="56" spans="3:3">
      <c r="C56" s="202"/>
    </row>
    <row r="57" spans="3:3">
      <c r="C57" s="202"/>
    </row>
    <row r="58" spans="3:3">
      <c r="C58" s="202"/>
    </row>
    <row r="59" spans="3:3">
      <c r="C59" s="202"/>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36C559-ABA8-4E59-B4F6-C6A756C7D644}">
  <sheetPr codeName="Hoja4">
    <tabColor rgb="FF00B050"/>
    <pageSetUpPr fitToPage="1"/>
  </sheetPr>
  <dimension ref="A1:AH61"/>
  <sheetViews>
    <sheetView showGridLines="0" topLeftCell="A7" zoomScale="70" zoomScaleNormal="70" workbookViewId="0">
      <pane ySplit="9" topLeftCell="A39" activePane="bottomLeft" state="frozen"/>
      <selection activeCell="A25" sqref="A25:I25"/>
      <selection pane="bottomLeft" activeCell="S21" sqref="S21:S22"/>
    </sheetView>
  </sheetViews>
  <sheetFormatPr baseColWidth="10" defaultColWidth="11.44140625" defaultRowHeight="13.2"/>
  <cols>
    <col min="1" max="1" width="42.33203125" style="60" customWidth="1"/>
    <col min="2" max="2" width="3.21875" style="60" customWidth="1"/>
    <col min="3" max="3" width="19.5546875" style="205" customWidth="1"/>
    <col min="4" max="4" width="1" style="205" customWidth="1"/>
    <col min="5" max="5" width="18.5546875" style="205" customWidth="1"/>
    <col min="6" max="6" width="1" style="224" customWidth="1"/>
    <col min="7" max="7" width="18.109375" style="205" customWidth="1"/>
    <col min="8" max="8" width="0.88671875" style="224" customWidth="1"/>
    <col min="9" max="9" width="18.88671875" style="205" customWidth="1"/>
    <col min="10" max="10" width="1" style="224" customWidth="1"/>
    <col min="11" max="11" width="20" style="205" customWidth="1"/>
    <col min="12" max="12" width="0.6640625" style="224" customWidth="1"/>
    <col min="13" max="13" width="18.44140625" style="205" customWidth="1"/>
    <col min="14" max="14" width="0.6640625" style="224" customWidth="1"/>
    <col min="15" max="15" width="20.44140625" style="205" customWidth="1"/>
    <col min="16" max="16" width="1.109375" style="224" customWidth="1"/>
    <col min="17" max="17" width="19.6640625" style="205" customWidth="1"/>
    <col min="18" max="18" width="1.109375" style="224" customWidth="1"/>
    <col min="19" max="19" width="19.6640625" style="205" customWidth="1"/>
    <col min="20" max="20" width="1.109375" style="220" customWidth="1"/>
    <col min="21" max="21" width="17.44140625" style="60" bestFit="1" customWidth="1"/>
    <col min="22" max="22" width="1.109375" style="60" customWidth="1"/>
    <col min="23" max="24" width="18.44140625" style="60" bestFit="1" customWidth="1"/>
    <col min="25" max="25" width="14.6640625" style="60" bestFit="1" customWidth="1"/>
    <col min="26" max="26" width="12.44140625" style="60" customWidth="1"/>
    <col min="27" max="27" width="15.109375" style="60" bestFit="1" customWidth="1"/>
    <col min="28" max="29" width="12.33203125" style="60" bestFit="1" customWidth="1"/>
    <col min="30" max="31" width="14.6640625" style="60" bestFit="1" customWidth="1"/>
    <col min="32" max="32" width="13.6640625" style="60" bestFit="1" customWidth="1"/>
    <col min="33" max="33" width="14.109375" style="60" bestFit="1" customWidth="1"/>
    <col min="34" max="34" width="15.109375" style="60" bestFit="1" customWidth="1"/>
    <col min="35" max="16384" width="11.44140625" style="60"/>
  </cols>
  <sheetData>
    <row r="1" spans="1:34">
      <c r="A1" s="60" t="s">
        <v>117</v>
      </c>
      <c r="I1" s="225" t="s">
        <v>246</v>
      </c>
    </row>
    <row r="3" spans="1:34">
      <c r="O3" s="59"/>
      <c r="U3" s="165"/>
    </row>
    <row r="4" spans="1:34">
      <c r="O4" s="59"/>
      <c r="U4" s="165"/>
    </row>
    <row r="5" spans="1:34">
      <c r="O5" s="226"/>
      <c r="U5" s="165"/>
    </row>
    <row r="6" spans="1:34">
      <c r="O6" s="226"/>
      <c r="U6" s="165"/>
    </row>
    <row r="7" spans="1:34">
      <c r="B7" s="59"/>
      <c r="C7" s="59"/>
      <c r="D7" s="59"/>
      <c r="E7" s="59"/>
      <c r="F7" s="59"/>
      <c r="G7" s="270" t="s">
        <v>481</v>
      </c>
      <c r="H7" s="270"/>
      <c r="I7" s="270"/>
      <c r="J7" s="270"/>
      <c r="K7" s="270"/>
      <c r="L7" s="59"/>
      <c r="M7" s="59"/>
      <c r="N7" s="59"/>
      <c r="O7" s="59"/>
      <c r="P7" s="59"/>
      <c r="Q7" s="59"/>
      <c r="R7" s="59"/>
      <c r="S7" s="59"/>
      <c r="U7" s="165"/>
    </row>
    <row r="8" spans="1:34">
      <c r="A8" s="59"/>
      <c r="B8" s="59"/>
      <c r="C8" s="59"/>
      <c r="D8" s="59"/>
      <c r="E8" s="59"/>
      <c r="F8" s="59"/>
      <c r="G8" s="59"/>
      <c r="H8" s="59"/>
      <c r="I8" s="223" t="s">
        <v>527</v>
      </c>
      <c r="J8" s="59"/>
      <c r="K8" s="59"/>
      <c r="L8" s="59"/>
      <c r="M8" s="59"/>
      <c r="N8" s="59"/>
      <c r="O8" s="59"/>
      <c r="P8" s="59"/>
      <c r="Q8" s="59"/>
      <c r="R8" s="59"/>
      <c r="S8" s="59"/>
      <c r="U8" s="165"/>
    </row>
    <row r="9" spans="1:34">
      <c r="A9" s="272" t="s">
        <v>297</v>
      </c>
      <c r="B9" s="272"/>
      <c r="C9" s="272"/>
      <c r="D9" s="272"/>
      <c r="E9" s="272"/>
      <c r="F9" s="272"/>
      <c r="G9" s="272"/>
      <c r="H9" s="272"/>
      <c r="I9" s="272"/>
      <c r="J9" s="272"/>
      <c r="K9" s="272"/>
      <c r="L9" s="272"/>
      <c r="M9" s="272"/>
      <c r="N9" s="272"/>
      <c r="O9" s="272"/>
      <c r="P9" s="272"/>
      <c r="Q9" s="272"/>
      <c r="R9" s="272"/>
      <c r="S9" s="272"/>
      <c r="U9" s="165"/>
    </row>
    <row r="10" spans="1:34">
      <c r="A10" s="272" t="s">
        <v>159</v>
      </c>
      <c r="B10" s="272"/>
      <c r="C10" s="272"/>
      <c r="D10" s="272"/>
      <c r="E10" s="272"/>
      <c r="F10" s="272"/>
      <c r="G10" s="272"/>
      <c r="H10" s="272"/>
      <c r="I10" s="272"/>
      <c r="J10" s="272"/>
      <c r="K10" s="272"/>
      <c r="L10" s="272"/>
      <c r="M10" s="272"/>
      <c r="N10" s="272"/>
      <c r="O10" s="272"/>
      <c r="P10" s="272"/>
      <c r="Q10" s="272"/>
      <c r="R10" s="272"/>
      <c r="S10" s="272"/>
      <c r="U10" s="165"/>
    </row>
    <row r="11" spans="1:34">
      <c r="A11" s="204"/>
      <c r="B11" s="204"/>
      <c r="C11" s="204"/>
      <c r="D11" s="204"/>
      <c r="E11" s="204"/>
      <c r="F11" s="204"/>
      <c r="G11" s="204"/>
      <c r="H11" s="204"/>
      <c r="I11" s="204"/>
      <c r="J11" s="204"/>
      <c r="K11" s="204"/>
      <c r="L11" s="204"/>
      <c r="M11" s="204"/>
      <c r="N11" s="204"/>
      <c r="O11" s="204"/>
      <c r="P11" s="204"/>
      <c r="Q11" s="204"/>
      <c r="R11" s="204"/>
      <c r="S11" s="204"/>
      <c r="U11" s="165"/>
    </row>
    <row r="12" spans="1:34">
      <c r="A12" s="204"/>
      <c r="B12" s="204"/>
      <c r="C12" s="204"/>
      <c r="D12" s="204"/>
      <c r="E12" s="204"/>
      <c r="F12" s="204"/>
      <c r="G12" s="204"/>
      <c r="H12" s="204"/>
      <c r="I12" s="204"/>
      <c r="J12" s="204"/>
      <c r="K12" s="204"/>
      <c r="L12" s="204"/>
      <c r="M12" s="204"/>
      <c r="N12" s="204"/>
      <c r="O12" s="204"/>
      <c r="P12" s="204"/>
      <c r="Q12" s="204"/>
      <c r="R12" s="204"/>
      <c r="S12" s="204"/>
      <c r="U12" s="165"/>
    </row>
    <row r="13" spans="1:34" ht="25.5" customHeight="1">
      <c r="A13" s="203"/>
      <c r="B13" s="203"/>
      <c r="C13" s="273" t="s">
        <v>298</v>
      </c>
      <c r="D13" s="273"/>
      <c r="E13" s="273"/>
      <c r="F13" s="273"/>
      <c r="G13" s="273"/>
      <c r="H13" s="203"/>
      <c r="I13" s="274" t="s">
        <v>5</v>
      </c>
      <c r="J13" s="203"/>
      <c r="K13" s="274" t="s">
        <v>299</v>
      </c>
      <c r="L13" s="203"/>
      <c r="M13" s="273" t="s">
        <v>300</v>
      </c>
      <c r="N13" s="273"/>
      <c r="O13" s="273"/>
      <c r="P13" s="273"/>
      <c r="Q13" s="273"/>
      <c r="R13" s="273"/>
      <c r="S13" s="273"/>
      <c r="U13" s="274" t="s">
        <v>301</v>
      </c>
      <c r="W13" s="274" t="s">
        <v>0</v>
      </c>
      <c r="AA13" s="221"/>
      <c r="AB13" s="221"/>
      <c r="AC13" s="227"/>
      <c r="AD13" s="221"/>
      <c r="AE13" s="227"/>
      <c r="AH13" s="205"/>
    </row>
    <row r="14" spans="1:34" ht="15" customHeight="1">
      <c r="A14" s="276"/>
      <c r="C14" s="274" t="s">
        <v>302</v>
      </c>
      <c r="D14" s="228"/>
      <c r="E14" s="274" t="s">
        <v>199</v>
      </c>
      <c r="F14" s="228"/>
      <c r="G14" s="274" t="s">
        <v>303</v>
      </c>
      <c r="H14" s="228"/>
      <c r="I14" s="274"/>
      <c r="J14" s="228"/>
      <c r="K14" s="274"/>
      <c r="L14" s="228"/>
      <c r="M14" s="274" t="s">
        <v>14</v>
      </c>
      <c r="N14" s="228"/>
      <c r="O14" s="274" t="s">
        <v>304</v>
      </c>
      <c r="P14" s="228"/>
      <c r="Q14" s="274" t="s">
        <v>6</v>
      </c>
      <c r="R14" s="228"/>
      <c r="S14" s="274" t="s">
        <v>202</v>
      </c>
      <c r="U14" s="274"/>
      <c r="V14" s="228"/>
      <c r="W14" s="274"/>
      <c r="AA14" s="221"/>
      <c r="AB14" s="221"/>
      <c r="AC14" s="227"/>
      <c r="AD14" s="221"/>
      <c r="AE14" s="227"/>
      <c r="AH14" s="205"/>
    </row>
    <row r="15" spans="1:34" ht="20.399999999999999" customHeight="1">
      <c r="A15" s="276"/>
      <c r="C15" s="275"/>
      <c r="D15" s="228"/>
      <c r="E15" s="275"/>
      <c r="F15" s="228"/>
      <c r="G15" s="275"/>
      <c r="H15" s="228"/>
      <c r="I15" s="275"/>
      <c r="J15" s="228"/>
      <c r="K15" s="275"/>
      <c r="L15" s="228"/>
      <c r="M15" s="275"/>
      <c r="N15" s="228"/>
      <c r="O15" s="275"/>
      <c r="P15" s="228"/>
      <c r="Q15" s="275" t="s">
        <v>0</v>
      </c>
      <c r="R15" s="228"/>
      <c r="S15" s="275" t="s">
        <v>0</v>
      </c>
      <c r="U15" s="275"/>
      <c r="V15" s="228"/>
      <c r="W15" s="275"/>
      <c r="AA15" s="205"/>
      <c r="AB15" s="205"/>
      <c r="AC15" s="224"/>
      <c r="AD15" s="205"/>
      <c r="AE15" s="224"/>
      <c r="AF15" s="205"/>
      <c r="AG15" s="224"/>
      <c r="AH15" s="205"/>
    </row>
    <row r="16" spans="1:34" ht="15" customHeight="1">
      <c r="D16" s="224"/>
      <c r="U16" s="165"/>
      <c r="AA16" s="221"/>
      <c r="AB16" s="221"/>
      <c r="AC16" s="227"/>
      <c r="AD16" s="221"/>
      <c r="AE16" s="227"/>
      <c r="AH16" s="205"/>
    </row>
    <row r="17" spans="1:34">
      <c r="A17" s="229" t="s">
        <v>446</v>
      </c>
      <c r="B17" s="59"/>
      <c r="C17" s="262">
        <v>265300000</v>
      </c>
      <c r="D17" s="263"/>
      <c r="E17" s="262">
        <v>374448</v>
      </c>
      <c r="F17" s="263"/>
      <c r="G17" s="262">
        <v>0</v>
      </c>
      <c r="H17" s="263"/>
      <c r="I17" s="262">
        <v>0</v>
      </c>
      <c r="J17" s="263"/>
      <c r="K17" s="262">
        <v>0</v>
      </c>
      <c r="L17" s="263"/>
      <c r="M17" s="262">
        <v>3153104.3880000003</v>
      </c>
      <c r="N17" s="263"/>
      <c r="O17" s="262">
        <v>27138726.776999999</v>
      </c>
      <c r="P17" s="263"/>
      <c r="Q17" s="262">
        <v>0</v>
      </c>
      <c r="R17" s="262">
        <v>0</v>
      </c>
      <c r="S17" s="262">
        <v>194013211.55600002</v>
      </c>
      <c r="T17" s="264"/>
      <c r="U17" s="262">
        <v>0</v>
      </c>
      <c r="V17" s="264"/>
      <c r="W17" s="262">
        <v>489979490.72100002</v>
      </c>
    </row>
    <row r="18" spans="1:34">
      <c r="A18" s="120" t="s">
        <v>313</v>
      </c>
      <c r="C18" s="233">
        <v>0</v>
      </c>
      <c r="D18" s="79"/>
      <c r="E18" s="233">
        <v>0</v>
      </c>
      <c r="F18" s="79"/>
      <c r="G18" s="233"/>
      <c r="H18" s="79"/>
      <c r="I18" s="233"/>
      <c r="J18" s="79"/>
      <c r="K18" s="233"/>
      <c r="L18" s="79"/>
      <c r="M18" s="91">
        <v>0</v>
      </c>
      <c r="N18" s="79"/>
      <c r="O18" s="91">
        <v>0</v>
      </c>
      <c r="P18" s="79"/>
      <c r="Q18" s="233">
        <v>194013212</v>
      </c>
      <c r="R18" s="79"/>
      <c r="S18" s="91">
        <v>-194013212</v>
      </c>
      <c r="T18" s="91"/>
      <c r="U18" s="233"/>
      <c r="V18" s="91"/>
      <c r="W18" s="91">
        <v>0</v>
      </c>
    </row>
    <row r="19" spans="1:34">
      <c r="A19" s="234" t="s">
        <v>305</v>
      </c>
      <c r="C19" s="79"/>
      <c r="D19" s="79"/>
      <c r="E19" s="79"/>
      <c r="F19" s="79"/>
      <c r="G19" s="233"/>
      <c r="H19" s="79"/>
      <c r="I19" s="233"/>
      <c r="J19" s="79"/>
      <c r="K19" s="233"/>
      <c r="L19" s="79"/>
      <c r="M19" s="233"/>
      <c r="N19" s="79"/>
      <c r="O19" s="233"/>
      <c r="P19" s="79"/>
      <c r="Q19" s="233"/>
      <c r="R19" s="79"/>
      <c r="S19" s="233"/>
      <c r="T19" s="91"/>
      <c r="U19" s="233"/>
      <c r="V19" s="91"/>
      <c r="W19" s="91">
        <v>0</v>
      </c>
      <c r="AA19" s="205"/>
      <c r="AB19" s="205"/>
      <c r="AC19" s="224"/>
      <c r="AD19" s="205"/>
      <c r="AE19" s="224"/>
      <c r="AF19" s="205"/>
      <c r="AG19" s="224"/>
      <c r="AH19" s="205"/>
    </row>
    <row r="20" spans="1:34">
      <c r="A20" s="234" t="s">
        <v>306</v>
      </c>
      <c r="C20" s="79"/>
      <c r="D20" s="79"/>
      <c r="E20" s="79"/>
      <c r="F20" s="79"/>
      <c r="G20" s="233"/>
      <c r="H20" s="79"/>
      <c r="I20" s="79"/>
      <c r="J20" s="79"/>
      <c r="K20" s="233"/>
      <c r="L20" s="79"/>
      <c r="M20" s="233"/>
      <c r="N20" s="79"/>
      <c r="O20" s="233"/>
      <c r="P20" s="79"/>
      <c r="Q20" s="233"/>
      <c r="R20" s="79"/>
      <c r="S20" s="233"/>
      <c r="T20" s="91"/>
      <c r="U20" s="233"/>
      <c r="V20" s="91"/>
      <c r="W20" s="91">
        <v>0</v>
      </c>
      <c r="AA20" s="205"/>
      <c r="AB20" s="205"/>
      <c r="AC20" s="224"/>
      <c r="AD20" s="205"/>
      <c r="AE20" s="224"/>
      <c r="AF20" s="205"/>
      <c r="AG20" s="224"/>
      <c r="AH20" s="205"/>
    </row>
    <row r="21" spans="1:34">
      <c r="A21" s="234" t="s">
        <v>307</v>
      </c>
      <c r="C21" s="79"/>
      <c r="D21" s="79"/>
      <c r="E21" s="79"/>
      <c r="F21" s="79"/>
      <c r="G21" s="233"/>
      <c r="H21" s="79"/>
      <c r="I21" s="79"/>
      <c r="J21" s="79"/>
      <c r="K21" s="233"/>
      <c r="L21" s="79"/>
      <c r="M21" s="233"/>
      <c r="N21" s="79"/>
      <c r="O21" s="233"/>
      <c r="P21" s="79"/>
      <c r="Q21" s="233"/>
      <c r="R21" s="79"/>
      <c r="S21" s="233"/>
      <c r="T21" s="91"/>
      <c r="U21" s="233"/>
      <c r="V21" s="91"/>
      <c r="W21" s="91">
        <v>0</v>
      </c>
      <c r="AA21" s="205"/>
      <c r="AB21" s="205"/>
      <c r="AC21" s="224"/>
      <c r="AD21" s="205"/>
      <c r="AE21" s="224"/>
      <c r="AF21" s="205"/>
      <c r="AG21" s="224"/>
      <c r="AH21" s="205"/>
    </row>
    <row r="22" spans="1:34">
      <c r="A22" s="234" t="s">
        <v>444</v>
      </c>
      <c r="C22" s="79"/>
      <c r="D22" s="79"/>
      <c r="E22" s="79"/>
      <c r="F22" s="79"/>
      <c r="G22" s="233"/>
      <c r="H22" s="79"/>
      <c r="I22" s="79"/>
      <c r="J22" s="79"/>
      <c r="K22" s="233"/>
      <c r="L22" s="79"/>
      <c r="M22" s="233"/>
      <c r="N22" s="79"/>
      <c r="O22" s="233"/>
      <c r="P22" s="79"/>
      <c r="Q22" s="233"/>
      <c r="R22" s="79"/>
      <c r="S22" s="233"/>
      <c r="T22" s="91"/>
      <c r="U22" s="233"/>
      <c r="V22" s="91"/>
      <c r="W22" s="91">
        <v>0</v>
      </c>
      <c r="AA22" s="205"/>
      <c r="AB22" s="205"/>
      <c r="AC22" s="224"/>
      <c r="AD22" s="205"/>
      <c r="AE22" s="224"/>
      <c r="AF22" s="205"/>
      <c r="AG22" s="224"/>
      <c r="AH22" s="205"/>
    </row>
    <row r="23" spans="1:34">
      <c r="A23" s="234" t="s">
        <v>308</v>
      </c>
      <c r="C23" s="79"/>
      <c r="D23" s="79"/>
      <c r="E23" s="79"/>
      <c r="F23" s="79"/>
      <c r="G23" s="233"/>
      <c r="H23" s="79"/>
      <c r="I23" s="233"/>
      <c r="J23" s="79"/>
      <c r="K23" s="233"/>
      <c r="L23" s="79"/>
      <c r="M23" s="79"/>
      <c r="N23" s="79"/>
      <c r="O23" s="79"/>
      <c r="P23" s="79"/>
      <c r="Q23" s="79"/>
      <c r="R23" s="79"/>
      <c r="S23" s="233"/>
      <c r="T23" s="91"/>
      <c r="U23" s="233"/>
      <c r="V23" s="91"/>
      <c r="W23" s="91">
        <v>0</v>
      </c>
      <c r="AA23" s="205"/>
      <c r="AB23" s="205"/>
      <c r="AC23" s="224"/>
      <c r="AD23" s="205"/>
      <c r="AE23" s="224"/>
      <c r="AF23" s="205"/>
      <c r="AG23" s="224"/>
      <c r="AH23" s="205"/>
    </row>
    <row r="24" spans="1:34">
      <c r="A24" s="234" t="s">
        <v>314</v>
      </c>
      <c r="C24" s="79"/>
      <c r="D24" s="79"/>
      <c r="E24" s="79"/>
      <c r="F24" s="79"/>
      <c r="G24" s="233"/>
      <c r="H24" s="79"/>
      <c r="I24" s="233"/>
      <c r="J24" s="79"/>
      <c r="K24" s="233"/>
      <c r="L24" s="79"/>
      <c r="M24" s="233"/>
      <c r="N24" s="79"/>
      <c r="O24" s="233"/>
      <c r="P24" s="79"/>
      <c r="Q24" s="233"/>
      <c r="R24" s="79"/>
      <c r="S24" s="233"/>
      <c r="T24" s="91"/>
      <c r="U24" s="233"/>
      <c r="V24" s="91"/>
      <c r="W24" s="91">
        <v>0</v>
      </c>
      <c r="AA24" s="205"/>
      <c r="AB24" s="205"/>
      <c r="AC24" s="224"/>
      <c r="AD24" s="205"/>
      <c r="AE24" s="224"/>
      <c r="AF24" s="205"/>
      <c r="AG24" s="224"/>
      <c r="AH24" s="205"/>
    </row>
    <row r="25" spans="1:34">
      <c r="A25" s="234" t="s">
        <v>309</v>
      </c>
      <c r="C25" s="235"/>
      <c r="D25" s="169"/>
      <c r="E25" s="235"/>
      <c r="F25" s="169"/>
      <c r="G25" s="60"/>
      <c r="H25" s="169"/>
      <c r="I25" s="235"/>
      <c r="J25" s="169"/>
      <c r="K25" s="235"/>
      <c r="L25" s="169"/>
      <c r="M25" s="235"/>
      <c r="N25" s="169"/>
      <c r="O25" s="235"/>
      <c r="P25" s="169"/>
      <c r="Q25" s="169"/>
      <c r="R25" s="169"/>
      <c r="S25" s="60"/>
      <c r="T25" s="235"/>
      <c r="U25" s="235"/>
      <c r="V25" s="235"/>
      <c r="W25" s="91">
        <v>0</v>
      </c>
      <c r="AA25" s="205"/>
      <c r="AB25" s="205"/>
      <c r="AC25" s="224"/>
      <c r="AD25" s="205"/>
      <c r="AE25" s="224"/>
      <c r="AF25" s="205"/>
      <c r="AG25" s="224"/>
      <c r="AH25" s="205"/>
    </row>
    <row r="26" spans="1:34">
      <c r="A26" s="234" t="s">
        <v>310</v>
      </c>
      <c r="C26" s="235"/>
      <c r="D26" s="169"/>
      <c r="E26" s="235"/>
      <c r="F26" s="169"/>
      <c r="G26" s="235"/>
      <c r="H26" s="169"/>
      <c r="I26" s="235"/>
      <c r="J26" s="169"/>
      <c r="K26" s="235"/>
      <c r="L26" s="169"/>
      <c r="M26" s="169"/>
      <c r="N26" s="169"/>
      <c r="O26" s="235"/>
      <c r="P26" s="169"/>
      <c r="Q26" s="235"/>
      <c r="R26" s="169"/>
      <c r="S26" s="235"/>
      <c r="T26" s="235"/>
      <c r="U26" s="77"/>
      <c r="V26" s="235"/>
      <c r="W26" s="91">
        <v>0</v>
      </c>
      <c r="X26" s="202"/>
      <c r="Y26" s="202"/>
      <c r="AA26" s="205"/>
      <c r="AB26" s="205"/>
      <c r="AC26" s="224"/>
      <c r="AD26" s="205"/>
      <c r="AE26" s="224"/>
      <c r="AF26" s="205"/>
      <c r="AG26" s="224"/>
      <c r="AH26" s="205"/>
    </row>
    <row r="27" spans="1:34">
      <c r="A27" s="234" t="s">
        <v>315</v>
      </c>
      <c r="C27" s="235"/>
      <c r="D27" s="169"/>
      <c r="E27" s="235"/>
      <c r="F27" s="169"/>
      <c r="G27" s="235"/>
      <c r="H27" s="169"/>
      <c r="I27" s="235"/>
      <c r="J27" s="169"/>
      <c r="K27" s="235"/>
      <c r="L27" s="169"/>
      <c r="M27" s="169"/>
      <c r="N27" s="169"/>
      <c r="O27" s="235"/>
      <c r="P27" s="169"/>
      <c r="Q27" s="235"/>
      <c r="R27" s="169"/>
      <c r="S27" s="60"/>
      <c r="T27" s="235"/>
      <c r="U27" s="77"/>
      <c r="V27" s="235"/>
      <c r="W27" s="91">
        <v>0</v>
      </c>
      <c r="Y27" s="202"/>
      <c r="AA27" s="205"/>
      <c r="AB27" s="205"/>
      <c r="AC27" s="224"/>
      <c r="AD27" s="205"/>
      <c r="AE27" s="224"/>
      <c r="AF27" s="205"/>
      <c r="AG27" s="224"/>
      <c r="AH27" s="205"/>
    </row>
    <row r="28" spans="1:34">
      <c r="A28" s="234" t="s">
        <v>316</v>
      </c>
      <c r="B28" s="238"/>
      <c r="C28" s="233"/>
      <c r="D28" s="79"/>
      <c r="E28" s="233"/>
      <c r="F28" s="79"/>
      <c r="G28" s="233"/>
      <c r="H28" s="79"/>
      <c r="I28" s="233"/>
      <c r="J28" s="79"/>
      <c r="K28" s="233"/>
      <c r="L28" s="79"/>
      <c r="M28" s="233"/>
      <c r="N28" s="79"/>
      <c r="O28" s="233"/>
      <c r="P28" s="79"/>
      <c r="Q28" s="233"/>
      <c r="R28" s="79"/>
      <c r="S28" s="233"/>
      <c r="T28" s="91"/>
      <c r="U28" s="233"/>
      <c r="V28" s="91"/>
      <c r="W28" s="91">
        <v>0</v>
      </c>
      <c r="Y28" s="202"/>
    </row>
    <row r="29" spans="1:34">
      <c r="A29" s="234" t="s">
        <v>311</v>
      </c>
      <c r="C29" s="233"/>
      <c r="D29" s="79"/>
      <c r="E29" s="233"/>
      <c r="F29" s="79"/>
      <c r="G29" s="233"/>
      <c r="H29" s="79"/>
      <c r="I29" s="233"/>
      <c r="J29" s="79"/>
      <c r="L29" s="79"/>
      <c r="M29" s="233"/>
      <c r="N29" s="79"/>
      <c r="O29" s="235"/>
      <c r="P29" s="79"/>
      <c r="Q29" s="233"/>
      <c r="R29" s="79"/>
      <c r="S29" s="60"/>
      <c r="T29" s="91"/>
      <c r="U29" s="233"/>
      <c r="V29" s="91"/>
      <c r="W29" s="91">
        <v>0</v>
      </c>
      <c r="Y29" s="202"/>
    </row>
    <row r="30" spans="1:34">
      <c r="A30" s="234" t="s">
        <v>312</v>
      </c>
      <c r="C30" s="233"/>
      <c r="D30" s="79"/>
      <c r="E30" s="233"/>
      <c r="F30" s="79"/>
      <c r="G30" s="233"/>
      <c r="H30" s="79"/>
      <c r="I30" s="233"/>
      <c r="J30" s="79"/>
      <c r="K30" s="233"/>
      <c r="L30" s="79"/>
      <c r="M30" s="233"/>
      <c r="N30" s="79"/>
      <c r="O30" s="79"/>
      <c r="P30" s="79"/>
      <c r="Q30" s="233"/>
      <c r="R30" s="79"/>
      <c r="S30" s="265">
        <v>1183892826.201</v>
      </c>
      <c r="T30" s="91"/>
      <c r="U30" s="91"/>
      <c r="V30" s="91"/>
      <c r="W30" s="91">
        <v>1183892826.201</v>
      </c>
      <c r="Y30" s="202"/>
    </row>
    <row r="31" spans="1:34">
      <c r="A31" s="242" t="s">
        <v>480</v>
      </c>
      <c r="B31" s="242"/>
      <c r="C31" s="91"/>
      <c r="D31" s="79"/>
      <c r="E31" s="91"/>
      <c r="F31" s="79"/>
      <c r="G31" s="91"/>
      <c r="H31" s="79"/>
      <c r="I31" s="91"/>
      <c r="J31" s="79"/>
      <c r="K31" s="91"/>
      <c r="L31" s="79"/>
      <c r="M31" s="152"/>
      <c r="N31" s="79"/>
      <c r="O31" s="91"/>
      <c r="P31" s="79"/>
      <c r="Q31" s="91"/>
      <c r="R31" s="79"/>
      <c r="S31" s="91"/>
      <c r="T31" s="206"/>
      <c r="V31" s="91"/>
      <c r="W31" s="91">
        <v>0</v>
      </c>
    </row>
    <row r="32" spans="1:34">
      <c r="A32" s="229" t="s">
        <v>312</v>
      </c>
      <c r="C32" s="230">
        <v>265300000</v>
      </c>
      <c r="D32" s="231"/>
      <c r="E32" s="230">
        <v>374448</v>
      </c>
      <c r="F32" s="231"/>
      <c r="G32" s="230">
        <v>0</v>
      </c>
      <c r="H32" s="231"/>
      <c r="I32" s="230">
        <v>0</v>
      </c>
      <c r="J32" s="231"/>
      <c r="K32" s="230">
        <v>0</v>
      </c>
      <c r="L32" s="231"/>
      <c r="M32" s="230">
        <v>3153104.3880000003</v>
      </c>
      <c r="N32" s="231"/>
      <c r="O32" s="230">
        <v>27138726.776999999</v>
      </c>
      <c r="P32" s="231"/>
      <c r="Q32" s="230">
        <v>194013212</v>
      </c>
      <c r="R32" s="231"/>
      <c r="S32" s="230">
        <v>1183892825.757</v>
      </c>
      <c r="T32" s="232"/>
      <c r="U32" s="230">
        <v>0</v>
      </c>
      <c r="V32" s="232"/>
      <c r="W32" s="230">
        <v>1673872316.9219999</v>
      </c>
      <c r="X32" s="202"/>
    </row>
    <row r="33" spans="1:34">
      <c r="C33" s="77"/>
      <c r="D33" s="231"/>
      <c r="E33" s="77">
        <v>0</v>
      </c>
      <c r="F33" s="231"/>
      <c r="G33" s="77"/>
      <c r="H33" s="231"/>
      <c r="I33" s="77"/>
      <c r="J33" s="231"/>
      <c r="K33" s="77"/>
      <c r="L33" s="231"/>
      <c r="M33" s="77"/>
      <c r="N33" s="231"/>
      <c r="O33" s="77"/>
      <c r="P33" s="231"/>
      <c r="Q33" s="77"/>
      <c r="R33" s="231"/>
      <c r="S33" s="77"/>
      <c r="T33" s="232"/>
      <c r="U33" s="232"/>
      <c r="V33" s="77"/>
      <c r="W33" s="77">
        <v>0</v>
      </c>
    </row>
    <row r="34" spans="1:34">
      <c r="A34" s="229" t="s">
        <v>556</v>
      </c>
      <c r="B34" s="59"/>
      <c r="C34" s="236">
        <v>265300000</v>
      </c>
      <c r="D34" s="239"/>
      <c r="E34" s="236">
        <v>374448</v>
      </c>
      <c r="F34" s="239"/>
      <c r="G34" s="236">
        <v>0</v>
      </c>
      <c r="H34" s="239"/>
      <c r="I34" s="236">
        <v>0</v>
      </c>
      <c r="J34" s="239"/>
      <c r="K34" s="236">
        <v>0</v>
      </c>
      <c r="L34" s="239"/>
      <c r="M34" s="236">
        <v>3153104.3880000003</v>
      </c>
      <c r="N34" s="239"/>
      <c r="O34" s="236">
        <v>27138726.776999999</v>
      </c>
      <c r="P34" s="239"/>
      <c r="Q34" s="236">
        <v>194013212</v>
      </c>
      <c r="R34" s="239"/>
      <c r="S34" s="236">
        <v>1183892825.757</v>
      </c>
      <c r="T34" s="232"/>
      <c r="U34" s="236">
        <v>0</v>
      </c>
      <c r="V34" s="222"/>
      <c r="W34" s="236">
        <v>1673872316.9219999</v>
      </c>
    </row>
    <row r="35" spans="1:34" s="28" customFormat="1">
      <c r="A35" s="45"/>
      <c r="B35" s="59"/>
      <c r="C35" s="261"/>
      <c r="D35" s="148"/>
      <c r="E35" s="261"/>
      <c r="F35" s="148"/>
      <c r="G35" s="261"/>
      <c r="H35" s="148"/>
      <c r="I35" s="261"/>
      <c r="J35" s="148"/>
      <c r="K35" s="261"/>
      <c r="L35" s="148"/>
      <c r="M35" s="261"/>
      <c r="N35" s="148"/>
      <c r="O35" s="261"/>
      <c r="P35" s="148"/>
      <c r="Q35" s="261"/>
      <c r="R35" s="148"/>
      <c r="S35" s="261"/>
      <c r="T35" s="152"/>
      <c r="U35" s="261"/>
      <c r="V35" s="152"/>
      <c r="W35" s="261"/>
    </row>
    <row r="36" spans="1:34">
      <c r="A36" s="229" t="s">
        <v>554</v>
      </c>
      <c r="B36" s="59"/>
      <c r="C36" s="236">
        <v>265300000</v>
      </c>
      <c r="D36" s="237"/>
      <c r="E36" s="236">
        <v>374448</v>
      </c>
      <c r="F36" s="237"/>
      <c r="G36" s="236"/>
      <c r="H36" s="237"/>
      <c r="I36" s="236"/>
      <c r="J36" s="237"/>
      <c r="K36" s="236">
        <v>378367</v>
      </c>
      <c r="L36" s="237"/>
      <c r="M36" s="236">
        <v>12853765</v>
      </c>
      <c r="N36" s="237"/>
      <c r="O36" s="236">
        <v>194842623</v>
      </c>
      <c r="P36" s="237"/>
      <c r="Q36" s="236" t="s">
        <v>478</v>
      </c>
      <c r="R36" s="237"/>
      <c r="S36" s="236">
        <v>1496577640.1489999</v>
      </c>
      <c r="T36" s="222"/>
      <c r="U36" s="236"/>
      <c r="V36" s="222"/>
      <c r="W36" s="236">
        <v>1970326843.1489999</v>
      </c>
    </row>
    <row r="37" spans="1:34">
      <c r="A37" s="120" t="s">
        <v>313</v>
      </c>
      <c r="C37" s="233"/>
      <c r="D37" s="79"/>
      <c r="E37" s="233"/>
      <c r="F37" s="79"/>
      <c r="G37" s="233"/>
      <c r="H37" s="79"/>
      <c r="I37" s="233"/>
      <c r="J37" s="79"/>
      <c r="K37" s="233"/>
      <c r="L37" s="79"/>
      <c r="M37" s="91"/>
      <c r="N37" s="79"/>
      <c r="O37" s="91"/>
      <c r="P37" s="79"/>
      <c r="Q37" s="233">
        <v>1496577640.1489999</v>
      </c>
      <c r="R37" s="79"/>
      <c r="S37" s="235">
        <v>-1496577640.1489999</v>
      </c>
      <c r="T37" s="91"/>
      <c r="U37" s="233"/>
      <c r="V37" s="91"/>
      <c r="W37" s="91">
        <v>0</v>
      </c>
    </row>
    <row r="38" spans="1:34">
      <c r="A38" s="234" t="s">
        <v>305</v>
      </c>
      <c r="C38" s="79"/>
      <c r="D38" s="79"/>
      <c r="E38" s="79"/>
      <c r="F38" s="79"/>
      <c r="G38" s="233"/>
      <c r="H38" s="79"/>
      <c r="I38" s="233"/>
      <c r="J38" s="79"/>
      <c r="K38" s="233"/>
      <c r="L38" s="79"/>
      <c r="M38" s="233"/>
      <c r="N38" s="79"/>
      <c r="O38" s="233"/>
      <c r="P38" s="79"/>
      <c r="Q38" s="233"/>
      <c r="R38" s="79"/>
      <c r="S38" s="233"/>
      <c r="T38" s="91"/>
      <c r="U38" s="233"/>
      <c r="V38" s="91"/>
      <c r="W38" s="91">
        <v>0</v>
      </c>
      <c r="AA38" s="205"/>
      <c r="AB38" s="205"/>
      <c r="AC38" s="224"/>
      <c r="AD38" s="205"/>
      <c r="AE38" s="224"/>
      <c r="AF38" s="205"/>
      <c r="AG38" s="224"/>
      <c r="AH38" s="205"/>
    </row>
    <row r="39" spans="1:34">
      <c r="A39" s="234" t="s">
        <v>306</v>
      </c>
      <c r="C39" s="79"/>
      <c r="D39" s="79"/>
      <c r="E39" s="79"/>
      <c r="F39" s="79"/>
      <c r="G39" s="233"/>
      <c r="H39" s="79"/>
      <c r="I39" s="79"/>
      <c r="J39" s="79"/>
      <c r="K39" s="233"/>
      <c r="L39" s="79"/>
      <c r="M39" s="233"/>
      <c r="N39" s="79"/>
      <c r="O39" s="233"/>
      <c r="P39" s="79"/>
      <c r="Q39" s="233"/>
      <c r="R39" s="79"/>
      <c r="S39" s="233"/>
      <c r="T39" s="91"/>
      <c r="U39" s="233"/>
      <c r="V39" s="91"/>
      <c r="W39" s="91">
        <v>0</v>
      </c>
      <c r="AA39" s="205"/>
      <c r="AB39" s="205"/>
      <c r="AC39" s="224"/>
      <c r="AD39" s="205"/>
      <c r="AE39" s="224"/>
      <c r="AF39" s="205"/>
      <c r="AG39" s="224"/>
      <c r="AH39" s="205"/>
    </row>
    <row r="40" spans="1:34">
      <c r="A40" s="234" t="s">
        <v>307</v>
      </c>
      <c r="C40" s="79"/>
      <c r="D40" s="79"/>
      <c r="E40" s="79"/>
      <c r="F40" s="79"/>
      <c r="G40" s="233"/>
      <c r="H40" s="79"/>
      <c r="I40" s="79"/>
      <c r="J40" s="79"/>
      <c r="K40" s="233"/>
      <c r="L40" s="79"/>
      <c r="M40" s="233"/>
      <c r="N40" s="79"/>
      <c r="O40" s="233"/>
      <c r="P40" s="79"/>
      <c r="Q40" s="233"/>
      <c r="R40" s="79"/>
      <c r="S40" s="233"/>
      <c r="T40" s="91"/>
      <c r="U40" s="233"/>
      <c r="V40" s="91"/>
      <c r="W40" s="91">
        <v>0</v>
      </c>
      <c r="AA40" s="205"/>
      <c r="AB40" s="205"/>
      <c r="AC40" s="224"/>
      <c r="AD40" s="205"/>
      <c r="AE40" s="224"/>
      <c r="AF40" s="205"/>
      <c r="AG40" s="224"/>
      <c r="AH40" s="205"/>
    </row>
    <row r="41" spans="1:34">
      <c r="A41" s="234" t="s">
        <v>444</v>
      </c>
      <c r="C41" s="79"/>
      <c r="D41" s="79"/>
      <c r="E41" s="79"/>
      <c r="F41" s="79"/>
      <c r="G41" s="233"/>
      <c r="H41" s="79"/>
      <c r="I41" s="79"/>
      <c r="J41" s="79"/>
      <c r="K41" s="233"/>
      <c r="L41" s="79"/>
      <c r="M41" s="233"/>
      <c r="N41" s="79"/>
      <c r="O41" s="233"/>
      <c r="P41" s="79"/>
      <c r="Q41" s="233"/>
      <c r="R41" s="79"/>
      <c r="S41" s="233"/>
      <c r="T41" s="91"/>
      <c r="U41" s="233"/>
      <c r="V41" s="91"/>
      <c r="W41" s="91">
        <v>0</v>
      </c>
      <c r="AA41" s="205"/>
      <c r="AB41" s="205"/>
      <c r="AC41" s="224"/>
      <c r="AD41" s="205"/>
      <c r="AE41" s="224"/>
      <c r="AF41" s="205"/>
      <c r="AG41" s="224"/>
      <c r="AH41" s="205"/>
    </row>
    <row r="42" spans="1:34">
      <c r="A42" s="234" t="s">
        <v>308</v>
      </c>
      <c r="C42" s="79"/>
      <c r="D42" s="79"/>
      <c r="E42" s="79"/>
      <c r="F42" s="79"/>
      <c r="G42" s="233"/>
      <c r="H42" s="79"/>
      <c r="I42" s="233"/>
      <c r="J42" s="79"/>
      <c r="K42" s="233"/>
      <c r="L42" s="79"/>
      <c r="M42" s="79"/>
      <c r="N42" s="79"/>
      <c r="O42" s="79"/>
      <c r="P42" s="79"/>
      <c r="Q42" s="79"/>
      <c r="R42" s="79"/>
      <c r="S42" s="233"/>
      <c r="T42" s="91"/>
      <c r="U42" s="233"/>
      <c r="V42" s="91"/>
      <c r="W42" s="91">
        <v>0</v>
      </c>
      <c r="AA42" s="205"/>
      <c r="AB42" s="205"/>
      <c r="AC42" s="224"/>
      <c r="AD42" s="205"/>
      <c r="AE42" s="224"/>
      <c r="AF42" s="205"/>
      <c r="AG42" s="224"/>
      <c r="AH42" s="205"/>
    </row>
    <row r="43" spans="1:34">
      <c r="A43" s="234" t="s">
        <v>314</v>
      </c>
      <c r="C43" s="79"/>
      <c r="D43" s="79"/>
      <c r="E43" s="79"/>
      <c r="F43" s="79"/>
      <c r="G43" s="233"/>
      <c r="H43" s="79"/>
      <c r="I43" s="233"/>
      <c r="J43" s="79"/>
      <c r="K43" s="233"/>
      <c r="L43" s="79"/>
      <c r="M43" s="233"/>
      <c r="N43" s="79"/>
      <c r="O43" s="233"/>
      <c r="P43" s="79"/>
      <c r="Q43" s="233"/>
      <c r="R43" s="79"/>
      <c r="S43" s="233"/>
      <c r="T43" s="91"/>
      <c r="U43" s="233"/>
      <c r="V43" s="91"/>
      <c r="W43" s="91">
        <v>0</v>
      </c>
      <c r="AA43" s="205"/>
      <c r="AB43" s="205"/>
      <c r="AC43" s="224"/>
      <c r="AD43" s="205"/>
      <c r="AE43" s="224"/>
      <c r="AF43" s="205"/>
      <c r="AG43" s="224"/>
      <c r="AH43" s="205"/>
    </row>
    <row r="44" spans="1:34">
      <c r="A44" s="234" t="s">
        <v>309</v>
      </c>
      <c r="C44" s="235"/>
      <c r="D44" s="169"/>
      <c r="E44" s="235"/>
      <c r="F44" s="169"/>
      <c r="G44" s="60"/>
      <c r="H44" s="169"/>
      <c r="I44" s="235"/>
      <c r="J44" s="169"/>
      <c r="K44" s="235"/>
      <c r="L44" s="169"/>
      <c r="M44" s="235"/>
      <c r="N44" s="169"/>
      <c r="O44" s="235"/>
      <c r="P44" s="169"/>
      <c r="Q44" s="169"/>
      <c r="R44" s="169"/>
      <c r="S44" s="60"/>
      <c r="T44" s="235"/>
      <c r="U44" s="235"/>
      <c r="V44" s="235"/>
      <c r="W44" s="91">
        <v>0</v>
      </c>
      <c r="AA44" s="205"/>
      <c r="AB44" s="205"/>
      <c r="AC44" s="224"/>
      <c r="AD44" s="205"/>
      <c r="AE44" s="224"/>
      <c r="AF44" s="205"/>
      <c r="AG44" s="224"/>
      <c r="AH44" s="205"/>
    </row>
    <row r="45" spans="1:34">
      <c r="A45" s="234" t="s">
        <v>310</v>
      </c>
      <c r="C45" s="235"/>
      <c r="D45" s="169"/>
      <c r="E45" s="235"/>
      <c r="F45" s="169"/>
      <c r="G45" s="235"/>
      <c r="H45" s="169"/>
      <c r="I45" s="235"/>
      <c r="J45" s="169"/>
      <c r="K45" s="235"/>
      <c r="L45" s="169"/>
      <c r="M45" s="169"/>
      <c r="N45" s="169"/>
      <c r="O45" s="235"/>
      <c r="P45" s="169"/>
      <c r="Q45" s="235"/>
      <c r="R45" s="169"/>
      <c r="S45" s="235"/>
      <c r="T45" s="235"/>
      <c r="U45" s="77"/>
      <c r="V45" s="235"/>
      <c r="W45" s="91">
        <v>0</v>
      </c>
      <c r="X45" s="202"/>
      <c r="Y45" s="202"/>
      <c r="AA45" s="205"/>
      <c r="AB45" s="205"/>
      <c r="AC45" s="224"/>
      <c r="AD45" s="205"/>
      <c r="AE45" s="224"/>
      <c r="AF45" s="205"/>
      <c r="AG45" s="224"/>
      <c r="AH45" s="205"/>
    </row>
    <row r="46" spans="1:34">
      <c r="A46" s="234" t="s">
        <v>315</v>
      </c>
      <c r="C46" s="235"/>
      <c r="D46" s="169"/>
      <c r="E46" s="235"/>
      <c r="F46" s="169"/>
      <c r="G46" s="235"/>
      <c r="H46" s="169"/>
      <c r="I46" s="235"/>
      <c r="J46" s="169"/>
      <c r="K46" s="235"/>
      <c r="L46" s="169"/>
      <c r="M46" s="169"/>
      <c r="N46" s="169"/>
      <c r="O46" s="235"/>
      <c r="P46" s="169"/>
      <c r="Q46" s="235"/>
      <c r="R46" s="169"/>
      <c r="S46" s="60"/>
      <c r="T46" s="235"/>
      <c r="U46" s="77"/>
      <c r="V46" s="235"/>
      <c r="W46" s="91">
        <v>0</v>
      </c>
      <c r="Y46" s="202"/>
      <c r="AA46" s="205"/>
      <c r="AB46" s="205"/>
      <c r="AC46" s="224"/>
      <c r="AD46" s="205"/>
      <c r="AE46" s="224"/>
      <c r="AF46" s="205"/>
      <c r="AG46" s="224"/>
      <c r="AH46" s="205"/>
    </row>
    <row r="47" spans="1:34">
      <c r="A47" s="234" t="s">
        <v>316</v>
      </c>
      <c r="B47" s="238"/>
      <c r="C47" s="233"/>
      <c r="D47" s="79"/>
      <c r="E47" s="233"/>
      <c r="F47" s="79"/>
      <c r="G47" s="233"/>
      <c r="H47" s="79"/>
      <c r="I47" s="233"/>
      <c r="J47" s="79"/>
      <c r="K47" s="233"/>
      <c r="L47" s="79"/>
      <c r="M47" s="233"/>
      <c r="N47" s="79"/>
      <c r="O47" s="233"/>
      <c r="P47" s="79"/>
      <c r="Q47" s="233"/>
      <c r="R47" s="79"/>
      <c r="S47" s="233"/>
      <c r="T47" s="91"/>
      <c r="U47" s="233"/>
      <c r="V47" s="91"/>
      <c r="W47" s="91">
        <v>0</v>
      </c>
      <c r="Y47" s="202"/>
    </row>
    <row r="48" spans="1:34">
      <c r="A48" s="234" t="s">
        <v>311</v>
      </c>
      <c r="C48" s="233"/>
      <c r="D48" s="79"/>
      <c r="E48" s="233"/>
      <c r="F48" s="79"/>
      <c r="G48" s="233"/>
      <c r="H48" s="79"/>
      <c r="I48" s="233"/>
      <c r="J48" s="79"/>
      <c r="L48" s="79"/>
      <c r="M48" s="233"/>
      <c r="N48" s="79"/>
      <c r="O48" s="235"/>
      <c r="P48" s="79"/>
      <c r="Q48" s="233"/>
      <c r="R48" s="79"/>
      <c r="S48" s="202"/>
      <c r="T48" s="91"/>
      <c r="U48" s="233"/>
      <c r="V48" s="91"/>
      <c r="W48" s="91">
        <v>0</v>
      </c>
      <c r="Y48" s="202"/>
    </row>
    <row r="49" spans="1:25">
      <c r="A49" s="234" t="s">
        <v>312</v>
      </c>
      <c r="C49" s="233"/>
      <c r="D49" s="79"/>
      <c r="E49" s="233"/>
      <c r="F49" s="79"/>
      <c r="G49" s="233"/>
      <c r="H49" s="79"/>
      <c r="I49" s="233"/>
      <c r="J49" s="79"/>
      <c r="K49" s="233"/>
      <c r="L49" s="79"/>
      <c r="M49" s="233"/>
      <c r="N49" s="79"/>
      <c r="O49" s="79"/>
      <c r="P49" s="79"/>
      <c r="Q49" s="233"/>
      <c r="R49" s="79"/>
      <c r="S49" s="233">
        <v>129091105.23999999</v>
      </c>
      <c r="T49" s="91"/>
      <c r="V49" s="91"/>
      <c r="W49" s="91">
        <v>129091105.23999999</v>
      </c>
      <c r="Y49" s="202"/>
    </row>
    <row r="50" spans="1:25">
      <c r="A50" s="242" t="s">
        <v>480</v>
      </c>
      <c r="B50" s="242"/>
      <c r="C50" s="91"/>
      <c r="D50" s="79"/>
      <c r="E50" s="91"/>
      <c r="F50" s="79"/>
      <c r="G50" s="91"/>
      <c r="H50" s="79"/>
      <c r="I50" s="91"/>
      <c r="J50" s="79"/>
      <c r="K50" s="91"/>
      <c r="L50" s="79"/>
      <c r="M50" s="152"/>
      <c r="N50" s="79"/>
      <c r="O50" s="91"/>
      <c r="P50" s="79"/>
      <c r="Q50" s="91"/>
      <c r="R50" s="79"/>
      <c r="S50" s="91"/>
      <c r="T50" s="206"/>
      <c r="U50" s="91"/>
      <c r="V50" s="91"/>
      <c r="W50" s="91">
        <v>0</v>
      </c>
    </row>
    <row r="51" spans="1:25">
      <c r="A51" s="229" t="s">
        <v>312</v>
      </c>
      <c r="C51" s="230">
        <v>265300000</v>
      </c>
      <c r="D51" s="231"/>
      <c r="E51" s="230">
        <v>374448</v>
      </c>
      <c r="F51" s="231"/>
      <c r="G51" s="230">
        <v>0</v>
      </c>
      <c r="H51" s="231"/>
      <c r="I51" s="230">
        <v>0</v>
      </c>
      <c r="J51" s="231"/>
      <c r="K51" s="230">
        <v>378367</v>
      </c>
      <c r="L51" s="231"/>
      <c r="M51" s="230">
        <v>12853765</v>
      </c>
      <c r="N51" s="231"/>
      <c r="O51" s="230">
        <v>194842623</v>
      </c>
      <c r="P51" s="231"/>
      <c r="Q51" s="230">
        <v>1496577640.1489999</v>
      </c>
      <c r="R51" s="231"/>
      <c r="S51" s="230">
        <v>129091105.23999999</v>
      </c>
      <c r="T51" s="232"/>
      <c r="U51" s="230">
        <v>0</v>
      </c>
      <c r="V51" s="232"/>
      <c r="W51" s="230">
        <v>2099417948.3889999</v>
      </c>
      <c r="X51" s="202"/>
    </row>
    <row r="52" spans="1:25">
      <c r="C52" s="77"/>
      <c r="D52" s="231"/>
      <c r="E52" s="77">
        <v>0</v>
      </c>
      <c r="F52" s="231"/>
      <c r="G52" s="77"/>
      <c r="H52" s="231"/>
      <c r="I52" s="77"/>
      <c r="J52" s="231"/>
      <c r="K52" s="77"/>
      <c r="L52" s="231"/>
      <c r="M52" s="77"/>
      <c r="N52" s="231"/>
      <c r="O52" s="77"/>
      <c r="P52" s="231"/>
      <c r="Q52" s="77"/>
      <c r="R52" s="231"/>
      <c r="S52" s="77"/>
      <c r="T52" s="232"/>
      <c r="U52" s="232"/>
      <c r="V52" s="77"/>
      <c r="W52" s="77">
        <v>0</v>
      </c>
    </row>
    <row r="53" spans="1:25">
      <c r="A53" s="229" t="s">
        <v>555</v>
      </c>
      <c r="B53" s="59"/>
      <c r="C53" s="236">
        <v>265300000</v>
      </c>
      <c r="D53" s="239"/>
      <c r="E53" s="236">
        <v>374448</v>
      </c>
      <c r="F53" s="239"/>
      <c r="G53" s="236">
        <v>0</v>
      </c>
      <c r="H53" s="239"/>
      <c r="I53" s="236">
        <v>0</v>
      </c>
      <c r="J53" s="239"/>
      <c r="K53" s="236">
        <v>378367</v>
      </c>
      <c r="L53" s="239"/>
      <c r="M53" s="236">
        <v>12853765</v>
      </c>
      <c r="N53" s="239"/>
      <c r="O53" s="236">
        <v>194842623</v>
      </c>
      <c r="P53" s="239"/>
      <c r="Q53" s="236">
        <v>1496577640.1489999</v>
      </c>
      <c r="R53" s="239"/>
      <c r="S53" s="236">
        <v>129091105.23999999</v>
      </c>
      <c r="T53" s="232"/>
      <c r="U53" s="236">
        <v>0</v>
      </c>
      <c r="V53" s="222"/>
      <c r="W53" s="236">
        <v>2099417948.3889999</v>
      </c>
    </row>
    <row r="54" spans="1:25">
      <c r="A54" s="59"/>
      <c r="B54" s="59"/>
      <c r="C54" s="240"/>
      <c r="D54" s="126"/>
      <c r="E54" s="126"/>
      <c r="F54" s="239"/>
      <c r="G54" s="240"/>
      <c r="H54" s="239"/>
      <c r="I54" s="240"/>
      <c r="J54" s="239"/>
      <c r="K54" s="240"/>
      <c r="L54" s="239"/>
      <c r="M54" s="240"/>
      <c r="N54" s="239"/>
      <c r="O54" s="240"/>
      <c r="P54" s="239"/>
      <c r="Q54" s="240"/>
      <c r="R54" s="239"/>
      <c r="S54" s="240"/>
      <c r="T54" s="232"/>
      <c r="U54" s="232"/>
      <c r="V54" s="77"/>
      <c r="W54" s="77"/>
    </row>
    <row r="55" spans="1:25">
      <c r="C55" s="221"/>
      <c r="D55" s="221"/>
      <c r="E55" s="221"/>
      <c r="G55" s="227"/>
      <c r="I55" s="241"/>
      <c r="J55" s="60"/>
      <c r="L55" s="227"/>
      <c r="M55" s="221"/>
      <c r="N55" s="227"/>
      <c r="O55" s="221"/>
      <c r="P55" s="227"/>
      <c r="Q55" s="221"/>
      <c r="R55" s="227"/>
      <c r="S55" s="221"/>
    </row>
    <row r="61" spans="1:25">
      <c r="W61" s="58"/>
    </row>
  </sheetData>
  <mergeCells count="17">
    <mergeCell ref="U13:U15"/>
    <mergeCell ref="W13:W15"/>
    <mergeCell ref="A14:A15"/>
    <mergeCell ref="C14:C15"/>
    <mergeCell ref="E14:E15"/>
    <mergeCell ref="G14:G15"/>
    <mergeCell ref="M14:M15"/>
    <mergeCell ref="O14:O15"/>
    <mergeCell ref="Q14:Q15"/>
    <mergeCell ref="S14:S15"/>
    <mergeCell ref="G7:K7"/>
    <mergeCell ref="A9:S9"/>
    <mergeCell ref="A10:S10"/>
    <mergeCell ref="C13:G13"/>
    <mergeCell ref="I13:I15"/>
    <mergeCell ref="K13:K15"/>
    <mergeCell ref="M13:S13"/>
  </mergeCells>
  <hyperlinks>
    <hyperlink ref="I1" location="Indice!A1" display="Indice" xr:uid="{076E418F-0DAB-4E8B-B10E-DE6369436F65}"/>
  </hyperlinks>
  <printOptions horizontalCentered="1"/>
  <pageMargins left="0.31496062992125984" right="0.70866141732283472" top="0.74803149606299213" bottom="0.74803149606299213" header="0.31496062992125984" footer="0.31496062992125984"/>
  <pageSetup paperSize="9" scale="32" fitToHeight="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rgb="FF00B050"/>
    <pageSetUpPr fitToPage="1"/>
  </sheetPr>
  <dimension ref="A1:I96"/>
  <sheetViews>
    <sheetView showGridLines="0" topLeftCell="A62" zoomScaleNormal="100" workbookViewId="0">
      <selection activeCell="I1" sqref="I1"/>
    </sheetView>
  </sheetViews>
  <sheetFormatPr baseColWidth="10" defaultColWidth="11.33203125" defaultRowHeight="13.2"/>
  <cols>
    <col min="1" max="1" width="31.33203125" style="60" customWidth="1"/>
    <col min="2" max="2" width="14.88671875" style="60" customWidth="1"/>
    <col min="3" max="3" width="18.88671875" style="60" bestFit="1" customWidth="1"/>
    <col min="4" max="4" width="16.109375" style="60" bestFit="1" customWidth="1"/>
    <col min="5" max="5" width="15.88671875" style="60" bestFit="1" customWidth="1"/>
    <col min="6" max="6" width="14.33203125" style="60" customWidth="1"/>
    <col min="7" max="7" width="18.88671875" style="60" bestFit="1" customWidth="1"/>
    <col min="8" max="8" width="16" style="60" bestFit="1" customWidth="1"/>
    <col min="9" max="9" width="16.88671875" style="60" customWidth="1"/>
    <col min="10" max="16384" width="11.33203125" style="60"/>
  </cols>
  <sheetData>
    <row r="1" spans="1:9" ht="15" customHeight="1">
      <c r="A1" s="5" t="s">
        <v>152</v>
      </c>
      <c r="I1" t="s">
        <v>181</v>
      </c>
    </row>
    <row r="2" spans="1:9" ht="15" customHeight="1"/>
    <row r="3" spans="1:9" ht="15" customHeight="1">
      <c r="A3" s="309" t="s">
        <v>533</v>
      </c>
      <c r="B3" s="309"/>
      <c r="C3" s="309"/>
      <c r="D3" s="309"/>
      <c r="E3" s="309"/>
      <c r="F3" s="309"/>
      <c r="G3" s="309"/>
      <c r="H3" s="309"/>
      <c r="I3" s="309"/>
    </row>
    <row r="4" spans="1:9" ht="15" customHeight="1">
      <c r="C4" s="45"/>
      <c r="D4" s="45"/>
      <c r="E4" s="45"/>
      <c r="F4" s="45"/>
      <c r="G4" s="45"/>
    </row>
    <row r="5" spans="1:9" ht="15" customHeight="1">
      <c r="A5" s="295" t="s">
        <v>65</v>
      </c>
      <c r="B5" s="295"/>
      <c r="C5" s="295"/>
      <c r="D5" s="295"/>
      <c r="E5" s="295"/>
      <c r="F5" s="295"/>
      <c r="G5" s="295"/>
    </row>
    <row r="6" spans="1:9" ht="15" customHeight="1">
      <c r="A6" s="121"/>
      <c r="B6" s="122"/>
      <c r="C6" s="122"/>
      <c r="D6" s="122"/>
      <c r="E6" s="122"/>
      <c r="F6" s="122"/>
      <c r="G6" s="122"/>
      <c r="H6" s="123"/>
      <c r="I6" s="124"/>
    </row>
    <row r="7" spans="1:9" ht="40.950000000000003" customHeight="1">
      <c r="A7" s="310" t="s">
        <v>153</v>
      </c>
      <c r="B7" s="311"/>
      <c r="C7" s="311"/>
      <c r="D7" s="311"/>
      <c r="E7" s="311"/>
      <c r="F7" s="311"/>
      <c r="G7" s="311"/>
      <c r="H7" s="311"/>
      <c r="I7" s="312"/>
    </row>
    <row r="8" spans="1:9" ht="45.75" customHeight="1">
      <c r="A8" s="299" t="s">
        <v>154</v>
      </c>
      <c r="B8" s="300"/>
      <c r="C8" s="300"/>
      <c r="D8" s="300"/>
      <c r="E8" s="300"/>
      <c r="F8" s="300"/>
      <c r="G8" s="300"/>
      <c r="H8" s="300"/>
      <c r="I8" s="301"/>
    </row>
    <row r="9" spans="1:9" ht="19.5" customHeight="1">
      <c r="A9" s="299" t="s">
        <v>155</v>
      </c>
      <c r="B9" s="300"/>
      <c r="C9" s="300"/>
      <c r="D9" s="300"/>
      <c r="E9" s="300"/>
      <c r="F9" s="300"/>
      <c r="G9" s="300"/>
      <c r="H9" s="300"/>
      <c r="I9" s="301"/>
    </row>
    <row r="10" spans="1:9" ht="28.2" customHeight="1">
      <c r="A10" s="299" t="s">
        <v>156</v>
      </c>
      <c r="B10" s="300"/>
      <c r="C10" s="300"/>
      <c r="D10" s="300"/>
      <c r="E10" s="300"/>
      <c r="F10" s="300"/>
      <c r="G10" s="300"/>
      <c r="H10" s="300"/>
      <c r="I10" s="301"/>
    </row>
    <row r="11" spans="1:9" ht="28.2" customHeight="1">
      <c r="A11" s="299" t="s">
        <v>443</v>
      </c>
      <c r="B11" s="300"/>
      <c r="C11" s="300"/>
      <c r="D11" s="300"/>
      <c r="E11" s="300"/>
      <c r="F11" s="300"/>
      <c r="G11" s="300"/>
      <c r="H11" s="300"/>
      <c r="I11" s="301"/>
    </row>
    <row r="12" spans="1:9" ht="59.25" customHeight="1">
      <c r="A12" s="299" t="s">
        <v>157</v>
      </c>
      <c r="B12" s="300"/>
      <c r="C12" s="300"/>
      <c r="D12" s="300"/>
      <c r="E12" s="300"/>
      <c r="F12" s="300"/>
      <c r="G12" s="300"/>
      <c r="H12" s="300"/>
      <c r="I12" s="301"/>
    </row>
    <row r="13" spans="1:9" ht="15" customHeight="1">
      <c r="A13" s="106"/>
      <c r="B13" s="61"/>
      <c r="C13" s="61"/>
      <c r="D13" s="61"/>
      <c r="E13" s="61"/>
      <c r="F13" s="61"/>
      <c r="G13" s="61"/>
      <c r="I13" s="100"/>
    </row>
    <row r="14" spans="1:9" ht="15" customHeight="1">
      <c r="A14" s="302" t="s">
        <v>63</v>
      </c>
      <c r="B14" s="303"/>
      <c r="C14" s="303"/>
      <c r="D14" s="303"/>
      <c r="E14" s="303"/>
      <c r="F14" s="303"/>
      <c r="G14" s="303"/>
      <c r="H14" s="303"/>
      <c r="I14" s="304"/>
    </row>
    <row r="15" spans="1:9" ht="29.25" customHeight="1">
      <c r="A15" s="299" t="s">
        <v>255</v>
      </c>
      <c r="B15" s="300"/>
      <c r="C15" s="300"/>
      <c r="D15" s="300"/>
      <c r="E15" s="300"/>
      <c r="F15" s="300"/>
      <c r="G15" s="300"/>
      <c r="H15" s="300"/>
      <c r="I15" s="301"/>
    </row>
    <row r="16" spans="1:9">
      <c r="A16" s="173"/>
      <c r="B16" s="119"/>
      <c r="C16" s="119"/>
      <c r="D16" s="119"/>
      <c r="E16" s="119"/>
      <c r="F16" s="119"/>
      <c r="G16" s="119"/>
      <c r="I16" s="100"/>
    </row>
    <row r="17" spans="1:9">
      <c r="I17" s="100"/>
    </row>
    <row r="18" spans="1:9">
      <c r="A18" s="307" t="s">
        <v>66</v>
      </c>
      <c r="B18" s="307"/>
      <c r="C18" s="307"/>
      <c r="D18" s="307"/>
      <c r="E18" s="307"/>
      <c r="F18" s="307"/>
      <c r="G18" s="307"/>
      <c r="H18" s="307"/>
      <c r="I18" s="308"/>
    </row>
    <row r="19" spans="1:9">
      <c r="A19" s="305"/>
      <c r="B19" s="305"/>
      <c r="C19" s="305"/>
      <c r="D19" s="305"/>
      <c r="E19" s="305"/>
      <c r="F19" s="305"/>
      <c r="G19" s="305"/>
      <c r="H19" s="305"/>
      <c r="I19" s="306"/>
    </row>
    <row r="20" spans="1:9">
      <c r="I20" s="100"/>
    </row>
    <row r="21" spans="1:9">
      <c r="A21" s="292" t="s">
        <v>25</v>
      </c>
      <c r="B21" s="293"/>
      <c r="C21" s="293"/>
      <c r="D21" s="293"/>
      <c r="E21" s="293"/>
      <c r="F21" s="293"/>
      <c r="G21" s="293"/>
      <c r="H21" s="293"/>
      <c r="I21" s="294"/>
    </row>
    <row r="22" spans="1:9" ht="60.75" customHeight="1">
      <c r="A22" s="280" t="s">
        <v>162</v>
      </c>
      <c r="B22" s="281"/>
      <c r="C22" s="281"/>
      <c r="D22" s="281"/>
      <c r="E22" s="281"/>
      <c r="F22" s="281"/>
      <c r="G22" s="281"/>
      <c r="H22" s="281"/>
      <c r="I22" s="282"/>
    </row>
    <row r="23" spans="1:9" ht="12" customHeight="1">
      <c r="A23" s="107"/>
      <c r="B23" s="108"/>
      <c r="C23" s="108"/>
      <c r="D23" s="108"/>
      <c r="E23" s="108"/>
      <c r="F23" s="108"/>
      <c r="G23" s="108"/>
      <c r="H23" s="108"/>
      <c r="I23" s="109"/>
    </row>
    <row r="24" spans="1:9" s="28" customFormat="1">
      <c r="A24" s="292" t="s">
        <v>79</v>
      </c>
      <c r="B24" s="293"/>
      <c r="C24" s="293"/>
      <c r="D24" s="293"/>
      <c r="E24" s="293"/>
      <c r="F24" s="293"/>
      <c r="G24" s="293"/>
      <c r="H24" s="293"/>
      <c r="I24" s="294"/>
    </row>
    <row r="25" spans="1:9" s="28" customFormat="1" ht="184.2" customHeight="1">
      <c r="A25" s="296" t="s">
        <v>560</v>
      </c>
      <c r="B25" s="297"/>
      <c r="C25" s="297"/>
      <c r="D25" s="297"/>
      <c r="E25" s="297"/>
      <c r="F25" s="297"/>
      <c r="G25" s="297"/>
      <c r="H25" s="297"/>
      <c r="I25" s="298"/>
    </row>
    <row r="26" spans="1:9" ht="8.25" customHeight="1">
      <c r="A26" s="113"/>
      <c r="B26" s="114"/>
      <c r="C26" s="114"/>
      <c r="D26" s="114"/>
      <c r="E26" s="114"/>
      <c r="F26" s="114"/>
      <c r="G26" s="114"/>
      <c r="H26" s="114"/>
      <c r="I26" s="115"/>
    </row>
    <row r="27" spans="1:9" ht="15" customHeight="1">
      <c r="A27" s="277" t="s">
        <v>80</v>
      </c>
      <c r="B27" s="278"/>
      <c r="C27" s="278"/>
      <c r="D27" s="278"/>
      <c r="E27" s="278"/>
      <c r="F27" s="278"/>
      <c r="G27" s="278"/>
      <c r="H27" s="278"/>
      <c r="I27" s="279"/>
    </row>
    <row r="28" spans="1:9" ht="45" customHeight="1">
      <c r="A28" s="289" t="s">
        <v>158</v>
      </c>
      <c r="B28" s="290"/>
      <c r="C28" s="290"/>
      <c r="D28" s="290"/>
      <c r="E28" s="290"/>
      <c r="F28" s="290"/>
      <c r="G28" s="290"/>
      <c r="H28" s="290"/>
      <c r="I28" s="291"/>
    </row>
    <row r="29" spans="1:9">
      <c r="A29" s="286"/>
      <c r="B29" s="287"/>
      <c r="C29" s="287"/>
      <c r="D29" s="287"/>
      <c r="E29" s="287"/>
      <c r="F29" s="287"/>
      <c r="G29" s="287"/>
      <c r="H29" s="287"/>
      <c r="I29" s="288"/>
    </row>
    <row r="30" spans="1:9" ht="15" customHeight="1">
      <c r="A30" s="277" t="s">
        <v>81</v>
      </c>
      <c r="B30" s="278"/>
      <c r="C30" s="278"/>
      <c r="D30" s="278"/>
      <c r="E30" s="278"/>
      <c r="F30" s="278"/>
      <c r="G30" s="278"/>
      <c r="H30" s="278"/>
      <c r="I30" s="279"/>
    </row>
    <row r="31" spans="1:9" ht="15" customHeight="1">
      <c r="A31" s="289" t="s">
        <v>64</v>
      </c>
      <c r="B31" s="290"/>
      <c r="C31" s="290"/>
      <c r="D31" s="290"/>
      <c r="E31" s="290"/>
      <c r="F31" s="290"/>
      <c r="G31" s="290"/>
      <c r="H31" s="290"/>
      <c r="I31" s="291"/>
    </row>
    <row r="32" spans="1:9" ht="19.5" customHeight="1">
      <c r="A32" s="289"/>
      <c r="B32" s="290"/>
      <c r="C32" s="290"/>
      <c r="D32" s="290"/>
      <c r="E32" s="290"/>
      <c r="F32" s="290"/>
      <c r="G32" s="290"/>
      <c r="H32" s="290"/>
      <c r="I32" s="291"/>
    </row>
    <row r="33" spans="1:9">
      <c r="A33" s="289" t="s">
        <v>21</v>
      </c>
      <c r="B33" s="290"/>
      <c r="C33" s="290"/>
      <c r="D33" s="290"/>
      <c r="E33" s="290"/>
      <c r="F33" s="290"/>
      <c r="G33" s="290"/>
      <c r="H33" s="290"/>
      <c r="I33" s="291"/>
    </row>
    <row r="34" spans="1:9">
      <c r="A34" s="107"/>
      <c r="B34" s="108"/>
      <c r="C34" s="108"/>
      <c r="D34" s="108"/>
      <c r="E34" s="108"/>
      <c r="F34" s="108"/>
      <c r="G34" s="108"/>
      <c r="H34" s="108"/>
      <c r="I34" s="109"/>
    </row>
    <row r="35" spans="1:9" ht="15.75" customHeight="1">
      <c r="A35" s="277" t="s">
        <v>83</v>
      </c>
      <c r="B35" s="278"/>
      <c r="C35" s="278"/>
      <c r="D35" s="278"/>
      <c r="E35" s="278"/>
      <c r="F35" s="278"/>
      <c r="G35" s="278"/>
      <c r="H35" s="278"/>
      <c r="I35" s="279"/>
    </row>
    <row r="36" spans="1:9" ht="30.75" customHeight="1">
      <c r="A36" s="280" t="s">
        <v>46</v>
      </c>
      <c r="B36" s="281"/>
      <c r="C36" s="281"/>
      <c r="D36" s="281"/>
      <c r="E36" s="281"/>
      <c r="F36" s="281"/>
      <c r="G36" s="281"/>
      <c r="H36" s="281"/>
      <c r="I36" s="282"/>
    </row>
    <row r="37" spans="1:9" ht="15" customHeight="1">
      <c r="A37" s="107"/>
      <c r="B37" s="108"/>
      <c r="C37" s="108"/>
      <c r="D37" s="108"/>
      <c r="E37" s="108"/>
      <c r="F37" s="108"/>
      <c r="G37" s="108"/>
      <c r="H37" s="108"/>
      <c r="I37" s="109"/>
    </row>
    <row r="38" spans="1:9" ht="17.25" customHeight="1">
      <c r="A38" s="292" t="s">
        <v>84</v>
      </c>
      <c r="B38" s="293"/>
      <c r="C38" s="293"/>
      <c r="D38" s="293"/>
      <c r="E38" s="293"/>
      <c r="F38" s="293"/>
      <c r="G38" s="293"/>
      <c r="H38" s="293"/>
      <c r="I38" s="294"/>
    </row>
    <row r="39" spans="1:9" ht="240" customHeight="1">
      <c r="A39" s="280" t="s">
        <v>482</v>
      </c>
      <c r="B39" s="313"/>
      <c r="C39" s="313"/>
      <c r="D39" s="313"/>
      <c r="E39" s="313"/>
      <c r="F39" s="313"/>
      <c r="G39" s="313"/>
      <c r="H39" s="313"/>
      <c r="I39" s="314"/>
    </row>
    <row r="40" spans="1:9" ht="15" customHeight="1">
      <c r="A40" s="101"/>
      <c r="B40" s="102"/>
      <c r="C40" s="102"/>
      <c r="D40" s="102"/>
      <c r="E40" s="102"/>
      <c r="F40" s="102"/>
      <c r="G40" s="102"/>
      <c r="H40" s="102"/>
      <c r="I40" s="103"/>
    </row>
    <row r="41" spans="1:9">
      <c r="A41" s="277" t="s">
        <v>85</v>
      </c>
      <c r="B41" s="278"/>
      <c r="C41" s="278"/>
      <c r="D41" s="278"/>
      <c r="E41" s="278"/>
      <c r="F41" s="278"/>
      <c r="G41" s="278"/>
      <c r="H41" s="278"/>
      <c r="I41" s="279"/>
    </row>
    <row r="42" spans="1:9" ht="29.25" customHeight="1">
      <c r="A42" s="315" t="s">
        <v>163</v>
      </c>
      <c r="B42" s="316"/>
      <c r="C42" s="316"/>
      <c r="D42" s="316"/>
      <c r="E42" s="316"/>
      <c r="F42" s="316"/>
      <c r="G42" s="316"/>
      <c r="H42" s="316"/>
      <c r="I42" s="317"/>
    </row>
    <row r="43" spans="1:9">
      <c r="A43" s="300"/>
      <c r="B43" s="300"/>
      <c r="C43" s="300"/>
      <c r="D43" s="300"/>
      <c r="E43" s="300"/>
      <c r="F43" s="300"/>
      <c r="G43" s="300"/>
      <c r="H43" s="300"/>
      <c r="I43" s="301"/>
    </row>
    <row r="44" spans="1:9">
      <c r="A44" s="277" t="s">
        <v>173</v>
      </c>
      <c r="B44" s="278"/>
      <c r="C44" s="278"/>
      <c r="D44" s="278"/>
      <c r="E44" s="278"/>
      <c r="F44" s="278"/>
      <c r="G44" s="278"/>
      <c r="H44" s="278"/>
      <c r="I44" s="279"/>
    </row>
    <row r="45" spans="1:9" ht="43.5" customHeight="1">
      <c r="A45" s="286" t="s">
        <v>167</v>
      </c>
      <c r="B45" s="287"/>
      <c r="C45" s="287"/>
      <c r="D45" s="287"/>
      <c r="E45" s="287"/>
      <c r="F45" s="287"/>
      <c r="G45" s="287"/>
      <c r="H45" s="287"/>
      <c r="I45" s="288"/>
    </row>
    <row r="46" spans="1:9" ht="15" customHeight="1">
      <c r="A46" s="105"/>
      <c r="I46" s="100"/>
    </row>
    <row r="47" spans="1:9" ht="15" customHeight="1">
      <c r="A47" s="116"/>
      <c r="B47" s="117"/>
      <c r="C47" s="117"/>
      <c r="D47" s="117"/>
      <c r="E47" s="117"/>
      <c r="F47" s="117"/>
      <c r="G47" s="117"/>
      <c r="H47" s="117"/>
      <c r="I47" s="118"/>
    </row>
    <row r="48" spans="1:9" ht="15" customHeight="1">
      <c r="A48" s="277" t="s">
        <v>174</v>
      </c>
      <c r="B48" s="278"/>
      <c r="C48" s="278"/>
      <c r="D48" s="278"/>
      <c r="E48" s="278"/>
      <c r="F48" s="278"/>
      <c r="G48" s="278"/>
      <c r="H48" s="278"/>
      <c r="I48" s="279"/>
    </row>
    <row r="49" spans="1:9" ht="27.75" customHeight="1">
      <c r="A49" s="280" t="s">
        <v>168</v>
      </c>
      <c r="B49" s="281"/>
      <c r="C49" s="281"/>
      <c r="D49" s="281"/>
      <c r="E49" s="281"/>
      <c r="F49" s="281"/>
      <c r="G49" s="281"/>
      <c r="H49" s="281"/>
      <c r="I49" s="282"/>
    </row>
    <row r="50" spans="1:9" ht="15" customHeight="1">
      <c r="A50" s="107"/>
      <c r="B50" s="108"/>
      <c r="C50" s="108"/>
      <c r="D50" s="108"/>
      <c r="E50" s="108"/>
      <c r="F50" s="108"/>
      <c r="G50" s="108"/>
      <c r="H50" s="108"/>
      <c r="I50" s="109"/>
    </row>
    <row r="51" spans="1:9" ht="15" customHeight="1">
      <c r="A51" s="105"/>
      <c r="I51" s="100"/>
    </row>
    <row r="52" spans="1:9" ht="15" customHeight="1">
      <c r="A52" s="277" t="s">
        <v>175</v>
      </c>
      <c r="B52" s="278"/>
      <c r="C52" s="278"/>
      <c r="D52" s="278"/>
      <c r="E52" s="278"/>
      <c r="F52" s="278"/>
      <c r="G52" s="278"/>
      <c r="H52" s="278"/>
      <c r="I52" s="279"/>
    </row>
    <row r="53" spans="1:9" ht="27" customHeight="1">
      <c r="A53" s="280" t="s">
        <v>169</v>
      </c>
      <c r="B53" s="281"/>
      <c r="C53" s="281"/>
      <c r="D53" s="281"/>
      <c r="E53" s="281"/>
      <c r="F53" s="281"/>
      <c r="G53" s="281"/>
      <c r="H53" s="281"/>
      <c r="I53" s="282"/>
    </row>
    <row r="54" spans="1:9" ht="15" customHeight="1">
      <c r="A54" s="286"/>
      <c r="B54" s="287"/>
      <c r="C54" s="287"/>
      <c r="D54" s="287"/>
      <c r="E54" s="287"/>
      <c r="F54" s="287"/>
      <c r="G54" s="287"/>
      <c r="H54" s="287"/>
      <c r="I54" s="288"/>
    </row>
    <row r="55" spans="1:9" ht="15" customHeight="1">
      <c r="A55" s="277" t="s">
        <v>176</v>
      </c>
      <c r="B55" s="278"/>
      <c r="C55" s="278"/>
      <c r="D55" s="278"/>
      <c r="E55" s="278"/>
      <c r="F55" s="278"/>
      <c r="G55" s="278"/>
      <c r="H55" s="278"/>
      <c r="I55" s="279"/>
    </row>
    <row r="56" spans="1:9" ht="27" customHeight="1">
      <c r="A56" s="280" t="s">
        <v>164</v>
      </c>
      <c r="B56" s="281"/>
      <c r="C56" s="281"/>
      <c r="D56" s="281"/>
      <c r="E56" s="281"/>
      <c r="F56" s="281"/>
      <c r="G56" s="281"/>
      <c r="H56" s="281"/>
      <c r="I56" s="282"/>
    </row>
    <row r="57" spans="1:9" ht="30.15" customHeight="1">
      <c r="A57" s="280" t="s">
        <v>165</v>
      </c>
      <c r="B57" s="281"/>
      <c r="C57" s="281"/>
      <c r="D57" s="281"/>
      <c r="E57" s="281"/>
      <c r="F57" s="281"/>
      <c r="G57" s="281"/>
      <c r="H57" s="281"/>
      <c r="I57" s="282"/>
    </row>
    <row r="58" spans="1:9" ht="27" customHeight="1">
      <c r="A58" s="280" t="s">
        <v>166</v>
      </c>
      <c r="B58" s="281"/>
      <c r="C58" s="281"/>
      <c r="D58" s="281"/>
      <c r="E58" s="281"/>
      <c r="F58" s="281"/>
      <c r="G58" s="281"/>
      <c r="H58" s="281"/>
      <c r="I58" s="282"/>
    </row>
    <row r="59" spans="1:9" ht="22.65" customHeight="1">
      <c r="A59" s="286"/>
      <c r="B59" s="287"/>
      <c r="C59" s="287"/>
      <c r="D59" s="287"/>
      <c r="E59" s="287"/>
      <c r="F59" s="287"/>
      <c r="G59" s="287"/>
      <c r="H59" s="287"/>
      <c r="I59" s="288"/>
    </row>
    <row r="60" spans="1:9" ht="25.5" customHeight="1">
      <c r="A60" s="277" t="s">
        <v>177</v>
      </c>
      <c r="B60" s="278"/>
      <c r="C60" s="278"/>
      <c r="D60" s="278"/>
      <c r="E60" s="278"/>
      <c r="F60" s="278"/>
      <c r="G60" s="278"/>
      <c r="H60" s="278"/>
      <c r="I60" s="279"/>
    </row>
    <row r="61" spans="1:9" ht="24" customHeight="1">
      <c r="A61" s="280" t="s">
        <v>22</v>
      </c>
      <c r="B61" s="281"/>
      <c r="C61" s="281"/>
      <c r="D61" s="281"/>
      <c r="E61" s="281"/>
      <c r="F61" s="281"/>
      <c r="G61" s="281"/>
      <c r="H61" s="281"/>
      <c r="I61" s="282"/>
    </row>
    <row r="62" spans="1:9" ht="24.75" customHeight="1">
      <c r="A62" s="280" t="s">
        <v>170</v>
      </c>
      <c r="B62" s="281"/>
      <c r="C62" s="281"/>
      <c r="D62" s="281"/>
      <c r="E62" s="281"/>
      <c r="F62" s="281"/>
      <c r="G62" s="281"/>
      <c r="H62" s="281"/>
      <c r="I62" s="282"/>
    </row>
    <row r="63" spans="1:9" ht="15" customHeight="1">
      <c r="A63" s="280" t="s">
        <v>171</v>
      </c>
      <c r="B63" s="281"/>
      <c r="C63" s="281"/>
      <c r="D63" s="281"/>
      <c r="E63" s="281"/>
      <c r="F63" s="281"/>
      <c r="G63" s="281"/>
      <c r="H63" s="281"/>
      <c r="I63" s="282"/>
    </row>
    <row r="64" spans="1:9" ht="15" customHeight="1">
      <c r="A64" s="110"/>
      <c r="B64" s="111"/>
      <c r="C64" s="111"/>
      <c r="D64" s="111"/>
      <c r="E64" s="111"/>
      <c r="F64" s="111"/>
      <c r="G64" s="111"/>
      <c r="H64" s="111"/>
      <c r="I64" s="112"/>
    </row>
    <row r="65" spans="1:9" ht="15" customHeight="1">
      <c r="A65" s="277" t="s">
        <v>178</v>
      </c>
      <c r="B65" s="278"/>
      <c r="C65" s="278"/>
      <c r="D65" s="278"/>
      <c r="E65" s="278"/>
      <c r="F65" s="278"/>
      <c r="G65" s="278"/>
      <c r="H65" s="278"/>
      <c r="I65" s="279"/>
    </row>
    <row r="66" spans="1:9" ht="15" customHeight="1">
      <c r="A66" s="280" t="s">
        <v>23</v>
      </c>
      <c r="B66" s="281"/>
      <c r="C66" s="281"/>
      <c r="D66" s="281"/>
      <c r="E66" s="281"/>
      <c r="F66" s="281"/>
      <c r="G66" s="281"/>
      <c r="H66" s="281"/>
      <c r="I66" s="282"/>
    </row>
    <row r="67" spans="1:9" ht="15" customHeight="1">
      <c r="A67" s="107"/>
      <c r="B67" s="108"/>
      <c r="C67" s="108"/>
      <c r="D67" s="108"/>
      <c r="E67" s="108"/>
      <c r="F67" s="108"/>
      <c r="G67" s="108"/>
      <c r="H67" s="108"/>
      <c r="I67" s="109"/>
    </row>
    <row r="68" spans="1:9" ht="15" customHeight="1">
      <c r="A68" s="277" t="s">
        <v>179</v>
      </c>
      <c r="B68" s="278"/>
      <c r="C68" s="278"/>
      <c r="D68" s="278"/>
      <c r="E68" s="278"/>
      <c r="F68" s="278"/>
      <c r="G68" s="278"/>
      <c r="H68" s="278"/>
      <c r="I68" s="279"/>
    </row>
    <row r="69" spans="1:9" ht="27.75" customHeight="1">
      <c r="A69" s="280" t="s">
        <v>172</v>
      </c>
      <c r="B69" s="281"/>
      <c r="C69" s="281"/>
      <c r="D69" s="281"/>
      <c r="E69" s="281"/>
      <c r="F69" s="281"/>
      <c r="G69" s="281"/>
      <c r="H69" s="281"/>
      <c r="I69" s="282"/>
    </row>
    <row r="70" spans="1:9" ht="15" customHeight="1">
      <c r="A70" s="107"/>
      <c r="B70" s="108"/>
      <c r="C70" s="108"/>
      <c r="D70" s="108"/>
      <c r="E70" s="108"/>
      <c r="F70" s="108"/>
      <c r="G70" s="108"/>
      <c r="H70" s="108"/>
      <c r="I70" s="109"/>
    </row>
    <row r="71" spans="1:9">
      <c r="A71" s="277" t="s">
        <v>180</v>
      </c>
      <c r="B71" s="278"/>
      <c r="C71" s="278"/>
      <c r="D71" s="278"/>
      <c r="E71" s="278"/>
      <c r="F71" s="278"/>
      <c r="G71" s="278"/>
      <c r="H71" s="278"/>
      <c r="I71" s="279"/>
    </row>
    <row r="72" spans="1:9">
      <c r="A72" s="280" t="s">
        <v>182</v>
      </c>
      <c r="B72" s="281"/>
      <c r="C72" s="281"/>
      <c r="D72" s="281"/>
      <c r="E72" s="281"/>
      <c r="F72" s="281"/>
      <c r="G72" s="281"/>
      <c r="H72" s="281"/>
      <c r="I72" s="282"/>
    </row>
    <row r="73" spans="1:9" ht="15" customHeight="1">
      <c r="A73" s="283"/>
      <c r="B73" s="284"/>
      <c r="C73" s="284"/>
      <c r="D73" s="284"/>
      <c r="E73" s="284"/>
      <c r="F73" s="284"/>
      <c r="G73" s="284"/>
      <c r="H73" s="284"/>
      <c r="I73" s="285"/>
    </row>
    <row r="74" spans="1:9" ht="25.5" customHeight="1"/>
    <row r="75" spans="1:9" ht="28.95" customHeight="1"/>
    <row r="76" spans="1:9" ht="39.75" customHeight="1">
      <c r="A76" s="104"/>
    </row>
    <row r="77" spans="1:9" ht="15" customHeight="1"/>
    <row r="78" spans="1:9" s="28" customFormat="1" ht="15" customHeight="1">
      <c r="A78" s="60"/>
      <c r="B78" s="60"/>
      <c r="C78" s="60"/>
      <c r="D78" s="60"/>
      <c r="E78" s="60"/>
      <c r="F78" s="60"/>
      <c r="G78" s="60"/>
      <c r="H78" s="60"/>
      <c r="I78" s="60"/>
    </row>
    <row r="79" spans="1:9" s="28" customFormat="1" ht="15" customHeight="1">
      <c r="A79" s="60"/>
      <c r="B79" s="60"/>
      <c r="C79" s="60"/>
      <c r="D79" s="60"/>
      <c r="E79" s="60"/>
      <c r="F79" s="60"/>
      <c r="G79" s="60"/>
      <c r="H79" s="60"/>
      <c r="I79" s="60"/>
    </row>
    <row r="80" spans="1:9" ht="15" customHeight="1"/>
    <row r="81" spans="1:9" ht="15" customHeight="1"/>
    <row r="82" spans="1:9" ht="29.25" customHeight="1"/>
    <row r="83" spans="1:9" s="28" customFormat="1" ht="15" customHeight="1">
      <c r="A83" s="60"/>
      <c r="B83" s="60"/>
      <c r="C83" s="60"/>
      <c r="D83" s="60"/>
      <c r="E83" s="60"/>
      <c r="F83" s="60"/>
      <c r="G83" s="60"/>
      <c r="H83" s="60"/>
      <c r="I83" s="60"/>
    </row>
    <row r="84" spans="1:9" ht="15" customHeight="1"/>
    <row r="85" spans="1:9" ht="15" customHeight="1"/>
    <row r="86" spans="1:9" ht="15" customHeight="1"/>
    <row r="87" spans="1:9" ht="15" customHeight="1"/>
    <row r="88" spans="1:9" ht="15" customHeight="1"/>
    <row r="89" spans="1:9" ht="15" customHeight="1"/>
    <row r="90" spans="1:9" ht="15" customHeight="1">
      <c r="F90" s="119"/>
      <c r="G90" s="119"/>
      <c r="H90" s="119"/>
      <c r="I90" s="119"/>
    </row>
    <row r="91" spans="1:9" ht="15" customHeight="1"/>
    <row r="92" spans="1:9" ht="15" customHeight="1"/>
    <row r="93" spans="1:9" ht="15" customHeight="1"/>
    <row r="94" spans="1:9" ht="15" customHeight="1"/>
    <row r="95" spans="1:9" ht="15" customHeight="1"/>
    <row r="96" spans="1:9" ht="15" customHeight="1"/>
  </sheetData>
  <mergeCells count="52">
    <mergeCell ref="A71:I71"/>
    <mergeCell ref="A72:I72"/>
    <mergeCell ref="A3:I3"/>
    <mergeCell ref="A7:I7"/>
    <mergeCell ref="A8:I8"/>
    <mergeCell ref="A9:I9"/>
    <mergeCell ref="A10:I10"/>
    <mergeCell ref="A39:I39"/>
    <mergeCell ref="A44:I44"/>
    <mergeCell ref="A45:I45"/>
    <mergeCell ref="A54:I54"/>
    <mergeCell ref="A41:I41"/>
    <mergeCell ref="A49:I49"/>
    <mergeCell ref="A48:I48"/>
    <mergeCell ref="A42:I42"/>
    <mergeCell ref="A43:I43"/>
    <mergeCell ref="A5:G5"/>
    <mergeCell ref="A24:I24"/>
    <mergeCell ref="A25:I25"/>
    <mergeCell ref="A27:I27"/>
    <mergeCell ref="A28:I28"/>
    <mergeCell ref="A12:I12"/>
    <mergeCell ref="A14:I14"/>
    <mergeCell ref="A15:I15"/>
    <mergeCell ref="A19:I19"/>
    <mergeCell ref="A21:I21"/>
    <mergeCell ref="A18:I18"/>
    <mergeCell ref="A22:I22"/>
    <mergeCell ref="A11:I11"/>
    <mergeCell ref="A29:I29"/>
    <mergeCell ref="A31:I32"/>
    <mergeCell ref="A38:I38"/>
    <mergeCell ref="A30:I30"/>
    <mergeCell ref="A33:I33"/>
    <mergeCell ref="A35:I35"/>
    <mergeCell ref="A36:I36"/>
    <mergeCell ref="A52:I52"/>
    <mergeCell ref="A53:I53"/>
    <mergeCell ref="A56:I56"/>
    <mergeCell ref="A57:I57"/>
    <mergeCell ref="A73:I73"/>
    <mergeCell ref="A68:I68"/>
    <mergeCell ref="A69:I69"/>
    <mergeCell ref="A55:I55"/>
    <mergeCell ref="A58:I58"/>
    <mergeCell ref="A59:I59"/>
    <mergeCell ref="A60:I60"/>
    <mergeCell ref="A61:I61"/>
    <mergeCell ref="A62:I62"/>
    <mergeCell ref="A63:I63"/>
    <mergeCell ref="A65:I65"/>
    <mergeCell ref="A66:I66"/>
  </mergeCells>
  <printOptions horizontalCentered="1"/>
  <pageMargins left="0.31496062992125984" right="0.31496062992125984" top="0.74803149606299213" bottom="0.74803149606299213" header="0.31496062992125984" footer="0.31496062992125984"/>
  <pageSetup scale="61" fitToHeight="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rgb="FF00B050"/>
  </sheetPr>
  <dimension ref="A1:F789"/>
  <sheetViews>
    <sheetView showGridLines="0" topLeftCell="A222" zoomScale="90" zoomScaleNormal="90" workbookViewId="0">
      <selection activeCell="I5" sqref="I5"/>
    </sheetView>
  </sheetViews>
  <sheetFormatPr baseColWidth="10" defaultColWidth="11.33203125" defaultRowHeight="13.2"/>
  <cols>
    <col min="1" max="2" width="2.33203125" style="35" customWidth="1"/>
    <col min="3" max="3" width="65.33203125" style="35" customWidth="1"/>
    <col min="4" max="4" width="2.88671875" style="35" customWidth="1"/>
    <col min="5" max="5" width="44.44140625" style="35" customWidth="1"/>
    <col min="6" max="16384" width="11.33203125" style="35"/>
  </cols>
  <sheetData>
    <row r="1" spans="1:5" ht="15" customHeight="1">
      <c r="A1" s="5" t="s">
        <v>117</v>
      </c>
      <c r="D1" s="37"/>
      <c r="E1" s="37"/>
    </row>
    <row r="2" spans="1:5" ht="15" customHeight="1"/>
    <row r="3" spans="1:5" ht="15" customHeight="1">
      <c r="A3" s="318" t="s">
        <v>533</v>
      </c>
      <c r="B3" s="318"/>
      <c r="C3" s="318"/>
      <c r="D3" s="318"/>
      <c r="E3" s="318"/>
    </row>
    <row r="4" spans="1:5" ht="15" customHeight="1">
      <c r="C4" s="45"/>
      <c r="D4" s="45"/>
      <c r="E4" s="45"/>
    </row>
    <row r="5" spans="1:5">
      <c r="C5" s="323" t="s">
        <v>67</v>
      </c>
      <c r="D5" s="323"/>
      <c r="E5" s="323"/>
    </row>
    <row r="6" spans="1:5" ht="13.8">
      <c r="C6" s="3" t="s">
        <v>48</v>
      </c>
      <c r="D6" s="31"/>
    </row>
    <row r="7" spans="1:5">
      <c r="C7" s="321" t="s">
        <v>1</v>
      </c>
      <c r="D7" s="321"/>
      <c r="E7" s="321"/>
    </row>
    <row r="8" spans="1:5">
      <c r="C8" s="2"/>
    </row>
    <row r="9" spans="1:5">
      <c r="C9" s="8" t="s">
        <v>119</v>
      </c>
      <c r="D9" s="46"/>
      <c r="E9" s="29">
        <v>45747</v>
      </c>
    </row>
    <row r="10" spans="1:5">
      <c r="C10" s="245" t="s">
        <v>103</v>
      </c>
      <c r="D10" s="246"/>
      <c r="E10" s="174">
        <v>25368745.867318999</v>
      </c>
    </row>
    <row r="11" spans="1:5">
      <c r="C11" s="245" t="s">
        <v>324</v>
      </c>
      <c r="D11" s="246"/>
      <c r="E11" s="174">
        <v>2245146178.5479598</v>
      </c>
    </row>
    <row r="12" spans="1:5">
      <c r="C12" s="245" t="s">
        <v>104</v>
      </c>
      <c r="D12" s="245"/>
      <c r="E12" s="174">
        <v>95156328.593835607</v>
      </c>
    </row>
    <row r="13" spans="1:5">
      <c r="C13" s="245" t="s">
        <v>407</v>
      </c>
      <c r="D13" s="245"/>
      <c r="E13" s="174">
        <v>16521563.778000001</v>
      </c>
    </row>
    <row r="14" spans="1:5">
      <c r="C14" s="245" t="s">
        <v>408</v>
      </c>
      <c r="D14" s="245"/>
      <c r="E14" s="174">
        <v>4517431.2540000007</v>
      </c>
    </row>
    <row r="15" spans="1:5">
      <c r="C15" s="245" t="s">
        <v>491</v>
      </c>
      <c r="D15" s="245"/>
      <c r="E15" s="174">
        <v>92017158.519000009</v>
      </c>
    </row>
    <row r="16" spans="1:5">
      <c r="C16" s="10" t="s">
        <v>116</v>
      </c>
      <c r="D16" s="10"/>
      <c r="E16" s="175">
        <v>2478727406.5601149</v>
      </c>
    </row>
    <row r="17" spans="3:5" s="60" customFormat="1">
      <c r="C17" s="245" t="s">
        <v>137</v>
      </c>
      <c r="D17" s="245"/>
      <c r="E17" s="176">
        <v>-57592201.086000003</v>
      </c>
    </row>
    <row r="18" spans="3:5" s="5" customFormat="1">
      <c r="C18" s="5" t="s">
        <v>0</v>
      </c>
      <c r="E18" s="25">
        <v>2421135205.4741149</v>
      </c>
    </row>
    <row r="19" spans="3:5" s="5" customFormat="1"/>
    <row r="20" spans="3:5" s="5" customFormat="1"/>
    <row r="21" spans="3:5">
      <c r="C21" s="323" t="s">
        <v>68</v>
      </c>
      <c r="D21" s="323"/>
    </row>
    <row r="22" spans="3:5" ht="13.8">
      <c r="C22" s="3" t="s">
        <v>48</v>
      </c>
      <c r="D22" s="31"/>
    </row>
    <row r="23" spans="3:5">
      <c r="C23" s="321" t="s">
        <v>1</v>
      </c>
      <c r="D23" s="321"/>
      <c r="E23" s="321"/>
    </row>
    <row r="24" spans="3:5">
      <c r="C24" s="2"/>
    </row>
    <row r="25" spans="3:5">
      <c r="C25" s="8" t="s">
        <v>119</v>
      </c>
      <c r="D25" s="46"/>
      <c r="E25" s="29">
        <v>45747</v>
      </c>
    </row>
    <row r="26" spans="3:5">
      <c r="C26" s="245" t="s">
        <v>192</v>
      </c>
      <c r="E26" s="178">
        <v>74650119.508000001</v>
      </c>
    </row>
    <row r="27" spans="3:5">
      <c r="C27" s="245" t="s">
        <v>325</v>
      </c>
      <c r="E27" s="151">
        <v>421286030.565</v>
      </c>
    </row>
    <row r="28" spans="3:5" ht="13.8" customHeight="1">
      <c r="C28" s="245" t="s">
        <v>191</v>
      </c>
      <c r="E28" s="178">
        <v>82288876.820109993</v>
      </c>
    </row>
    <row r="29" spans="3:5" ht="13.8" customHeight="1">
      <c r="C29" s="245" t="s">
        <v>412</v>
      </c>
      <c r="E29" s="178">
        <v>41118721.019000001</v>
      </c>
    </row>
    <row r="30" spans="3:5">
      <c r="C30" s="245" t="s">
        <v>362</v>
      </c>
      <c r="E30" s="178">
        <v>3594725.1</v>
      </c>
    </row>
    <row r="31" spans="3:5">
      <c r="C31" s="245" t="s">
        <v>492</v>
      </c>
      <c r="E31" s="178">
        <v>99272721.794</v>
      </c>
    </row>
    <row r="32" spans="3:5">
      <c r="C32" s="26" t="s">
        <v>0</v>
      </c>
      <c r="E32" s="179">
        <v>722211194.80611014</v>
      </c>
    </row>
    <row r="33" spans="3:5">
      <c r="C33" s="60" t="s">
        <v>137</v>
      </c>
      <c r="D33" s="60"/>
      <c r="E33" s="182">
        <v>-60052551.832000002</v>
      </c>
    </row>
    <row r="34" spans="3:5">
      <c r="C34" s="5" t="s">
        <v>240</v>
      </c>
      <c r="D34" s="5"/>
      <c r="E34" s="25">
        <v>662158642.97411013</v>
      </c>
    </row>
    <row r="37" spans="3:5">
      <c r="C37" s="295" t="s">
        <v>69</v>
      </c>
      <c r="D37" s="295"/>
      <c r="E37" s="295"/>
    </row>
    <row r="38" spans="3:5" ht="13.8">
      <c r="C38" s="3" t="s">
        <v>48</v>
      </c>
      <c r="D38" s="31"/>
      <c r="E38" s="79"/>
    </row>
    <row r="39" spans="3:5">
      <c r="C39" s="321" t="s">
        <v>1</v>
      </c>
      <c r="D39" s="321"/>
      <c r="E39" s="321"/>
    </row>
    <row r="40" spans="3:5">
      <c r="C40" s="39"/>
      <c r="D40" s="39"/>
      <c r="E40" s="36"/>
    </row>
    <row r="41" spans="3:5">
      <c r="C41" s="8" t="s">
        <v>119</v>
      </c>
      <c r="D41" s="46"/>
      <c r="E41" s="29">
        <v>45747</v>
      </c>
    </row>
    <row r="42" spans="3:5">
      <c r="C42" s="35" t="s">
        <v>105</v>
      </c>
      <c r="E42" s="181">
        <v>21935083.741000004</v>
      </c>
    </row>
    <row r="43" spans="3:5">
      <c r="C43" s="245" t="s">
        <v>326</v>
      </c>
      <c r="E43" s="181">
        <v>4326678208.9200001</v>
      </c>
    </row>
    <row r="44" spans="3:5">
      <c r="C44" s="60" t="s">
        <v>110</v>
      </c>
      <c r="E44" s="181">
        <v>501024070.14047945</v>
      </c>
    </row>
    <row r="45" spans="3:5">
      <c r="C45" s="60" t="s">
        <v>406</v>
      </c>
      <c r="E45" s="181">
        <v>10940620.335000001</v>
      </c>
    </row>
    <row r="46" spans="3:5">
      <c r="C46" s="60" t="s">
        <v>363</v>
      </c>
      <c r="E46" s="181">
        <v>35134514.405000001</v>
      </c>
    </row>
    <row r="47" spans="3:5">
      <c r="C47" s="60" t="s">
        <v>448</v>
      </c>
      <c r="E47" s="181">
        <v>38343.151598369623</v>
      </c>
    </row>
    <row r="48" spans="3:5">
      <c r="C48" s="60" t="s">
        <v>493</v>
      </c>
      <c r="E48" s="181">
        <v>118393683.90699999</v>
      </c>
    </row>
    <row r="49" spans="3:5">
      <c r="C49" s="3" t="s">
        <v>116</v>
      </c>
      <c r="D49" s="3"/>
      <c r="E49" s="74">
        <v>5014144524.6000767</v>
      </c>
    </row>
    <row r="50" spans="3:5">
      <c r="C50" s="60" t="s">
        <v>137</v>
      </c>
      <c r="D50" s="60"/>
      <c r="E50" s="182">
        <v>-169340520.34094</v>
      </c>
    </row>
    <row r="51" spans="3:5">
      <c r="C51" s="5" t="s">
        <v>240</v>
      </c>
      <c r="D51" s="5"/>
      <c r="E51" s="25">
        <v>4844804004.2591362</v>
      </c>
    </row>
    <row r="53" spans="3:5">
      <c r="C53" s="3" t="s">
        <v>32</v>
      </c>
      <c r="D53" s="39"/>
    </row>
    <row r="54" spans="3:5">
      <c r="C54" s="35" t="s">
        <v>58</v>
      </c>
      <c r="E54" s="36"/>
    </row>
    <row r="55" spans="3:5">
      <c r="E55" s="36"/>
    </row>
    <row r="56" spans="3:5">
      <c r="C56" s="8" t="s">
        <v>120</v>
      </c>
      <c r="D56" s="46"/>
      <c r="E56" s="29">
        <v>45747</v>
      </c>
    </row>
    <row r="57" spans="3:5">
      <c r="C57" s="245" t="s">
        <v>327</v>
      </c>
      <c r="E57" s="181">
        <v>3043480909.0339999</v>
      </c>
    </row>
    <row r="58" spans="3:5">
      <c r="C58" s="245" t="s">
        <v>405</v>
      </c>
      <c r="E58" s="181">
        <v>2965552.5610000002</v>
      </c>
    </row>
    <row r="59" spans="3:5">
      <c r="C59" s="60" t="s">
        <v>493</v>
      </c>
      <c r="E59" s="181">
        <v>2031675.571</v>
      </c>
    </row>
    <row r="60" spans="3:5" ht="0.6" customHeight="1">
      <c r="C60" s="3" t="s">
        <v>116</v>
      </c>
      <c r="D60" s="3"/>
      <c r="E60" s="74">
        <v>3048478137.1659999</v>
      </c>
    </row>
    <row r="61" spans="3:5">
      <c r="C61" s="60" t="s">
        <v>137</v>
      </c>
      <c r="D61" s="60"/>
      <c r="E61" s="182">
        <v>0</v>
      </c>
    </row>
    <row r="62" spans="3:5">
      <c r="C62" s="5" t="s">
        <v>253</v>
      </c>
      <c r="D62" s="5"/>
      <c r="E62" s="25">
        <v>3048478137.1659999</v>
      </c>
    </row>
    <row r="63" spans="3:5">
      <c r="C63" s="3"/>
      <c r="D63" s="3"/>
      <c r="E63" s="25"/>
    </row>
    <row r="64" spans="3:5">
      <c r="C64" s="3" t="s">
        <v>0</v>
      </c>
      <c r="D64" s="14"/>
      <c r="E64" s="183">
        <v>8062622661.766077</v>
      </c>
    </row>
    <row r="65" spans="3:5">
      <c r="E65" s="25"/>
    </row>
    <row r="67" spans="3:5">
      <c r="C67" s="295" t="s">
        <v>319</v>
      </c>
      <c r="D67" s="295"/>
    </row>
    <row r="68" spans="3:5" ht="13.8">
      <c r="C68" s="3" t="s">
        <v>48</v>
      </c>
      <c r="D68" s="31"/>
    </row>
    <row r="69" spans="3:5">
      <c r="C69" s="321" t="s">
        <v>1</v>
      </c>
      <c r="D69" s="321"/>
      <c r="E69" s="321"/>
    </row>
    <row r="72" spans="3:5">
      <c r="C72" s="8" t="s">
        <v>119</v>
      </c>
      <c r="D72" s="46"/>
      <c r="E72" s="29">
        <v>45747</v>
      </c>
    </row>
    <row r="73" spans="3:5">
      <c r="C73" s="35" t="s">
        <v>106</v>
      </c>
      <c r="E73" s="184">
        <v>16095678.698999999</v>
      </c>
    </row>
    <row r="74" spans="3:5">
      <c r="C74" s="60" t="s">
        <v>111</v>
      </c>
      <c r="E74" s="184">
        <v>53581851.473580003</v>
      </c>
    </row>
    <row r="75" spans="3:5">
      <c r="C75" s="60" t="s">
        <v>494</v>
      </c>
      <c r="E75" s="184">
        <v>10564167.914000001</v>
      </c>
    </row>
    <row r="76" spans="3:5">
      <c r="C76" s="5" t="s">
        <v>8</v>
      </c>
      <c r="E76" s="185">
        <v>80241698.086580008</v>
      </c>
    </row>
    <row r="77" spans="3:5">
      <c r="C77" s="60" t="s">
        <v>328</v>
      </c>
      <c r="E77" s="184">
        <v>224614922.16100001</v>
      </c>
    </row>
    <row r="78" spans="3:5">
      <c r="C78" s="28" t="s">
        <v>114</v>
      </c>
      <c r="E78" s="184">
        <v>98357407.501000002</v>
      </c>
    </row>
    <row r="79" spans="3:5">
      <c r="C79" s="60" t="s">
        <v>409</v>
      </c>
      <c r="E79" s="184">
        <v>3565719.2889999999</v>
      </c>
    </row>
    <row r="80" spans="3:5">
      <c r="C80" s="60" t="s">
        <v>495</v>
      </c>
      <c r="E80" s="184"/>
    </row>
    <row r="81" spans="3:5">
      <c r="C81" s="5" t="s">
        <v>8</v>
      </c>
      <c r="E81" s="25">
        <v>326538048.95099998</v>
      </c>
    </row>
    <row r="82" spans="3:5">
      <c r="C82" s="28" t="s">
        <v>107</v>
      </c>
      <c r="E82" s="184">
        <v>28962801.135000005</v>
      </c>
    </row>
    <row r="83" spans="3:5">
      <c r="C83" s="60" t="s">
        <v>329</v>
      </c>
      <c r="E83" s="184">
        <v>983853928.74800003</v>
      </c>
    </row>
    <row r="84" spans="3:5">
      <c r="C84" s="28" t="s">
        <v>205</v>
      </c>
      <c r="E84" s="184">
        <v>12726554.748369599</v>
      </c>
    </row>
    <row r="85" spans="3:5">
      <c r="C85" s="28" t="s">
        <v>364</v>
      </c>
      <c r="E85" s="184">
        <v>260308.80600000007</v>
      </c>
    </row>
    <row r="86" spans="3:5">
      <c r="C86" s="28" t="s">
        <v>410</v>
      </c>
      <c r="E86" s="184">
        <v>9016607.7239999995</v>
      </c>
    </row>
    <row r="87" spans="3:5">
      <c r="C87" s="28" t="s">
        <v>496</v>
      </c>
      <c r="E87" s="184">
        <v>626361281.28300023</v>
      </c>
    </row>
    <row r="88" spans="3:5">
      <c r="C88" s="5" t="s">
        <v>8</v>
      </c>
      <c r="E88" s="25">
        <v>1661181482.4443698</v>
      </c>
    </row>
    <row r="89" spans="3:5">
      <c r="C89" s="28" t="s">
        <v>450</v>
      </c>
      <c r="E89" s="182">
        <v>24111125.063000001</v>
      </c>
    </row>
    <row r="90" spans="3:5">
      <c r="C90" s="5" t="s">
        <v>8</v>
      </c>
      <c r="E90" s="25">
        <v>24111125.063000001</v>
      </c>
    </row>
    <row r="91" spans="3:5">
      <c r="C91" s="28" t="s">
        <v>451</v>
      </c>
      <c r="E91" s="182">
        <v>14894830.818</v>
      </c>
    </row>
    <row r="92" spans="3:5">
      <c r="C92" s="5" t="s">
        <v>8</v>
      </c>
      <c r="E92" s="25">
        <v>14894830.818</v>
      </c>
    </row>
    <row r="93" spans="3:5">
      <c r="C93" s="28" t="s">
        <v>452</v>
      </c>
      <c r="E93" s="182">
        <v>113.395</v>
      </c>
    </row>
    <row r="94" spans="3:5">
      <c r="C94" s="28" t="s">
        <v>534</v>
      </c>
      <c r="E94" s="182">
        <v>3685574.5819999999</v>
      </c>
    </row>
    <row r="95" spans="3:5">
      <c r="C95" s="5" t="s">
        <v>8</v>
      </c>
      <c r="E95" s="25">
        <v>3685687.977</v>
      </c>
    </row>
    <row r="96" spans="3:5">
      <c r="C96" s="60" t="s">
        <v>137</v>
      </c>
      <c r="E96" s="182">
        <v>-342158809.07200003</v>
      </c>
    </row>
    <row r="97" spans="3:5">
      <c r="C97" s="5" t="s">
        <v>0</v>
      </c>
      <c r="E97" s="186">
        <v>1768494064.2679498</v>
      </c>
    </row>
    <row r="98" spans="3:5">
      <c r="C98" s="3"/>
      <c r="D98" s="17"/>
    </row>
    <row r="99" spans="3:5" ht="13.8">
      <c r="C99" s="36"/>
      <c r="D99" s="27"/>
    </row>
    <row r="100" spans="3:5">
      <c r="C100" s="8" t="s">
        <v>120</v>
      </c>
      <c r="D100" s="46"/>
      <c r="E100" s="29">
        <v>45747</v>
      </c>
    </row>
    <row r="101" spans="3:5">
      <c r="C101" s="60" t="s">
        <v>186</v>
      </c>
      <c r="E101" s="187">
        <v>2227073.0320000001</v>
      </c>
    </row>
    <row r="102" spans="3:5">
      <c r="C102" s="60" t="s">
        <v>330</v>
      </c>
      <c r="E102" s="187">
        <v>59551789.788999997</v>
      </c>
    </row>
    <row r="103" spans="3:5">
      <c r="C103" s="60" t="s">
        <v>193</v>
      </c>
      <c r="E103" s="187">
        <v>1795956.79</v>
      </c>
    </row>
    <row r="104" spans="3:5">
      <c r="C104" s="60" t="s">
        <v>365</v>
      </c>
      <c r="E104" s="187">
        <v>1046528.953</v>
      </c>
    </row>
    <row r="105" spans="3:5">
      <c r="C105" s="60" t="s">
        <v>497</v>
      </c>
      <c r="E105" s="187">
        <v>4647773.9029999999</v>
      </c>
    </row>
    <row r="106" spans="3:5">
      <c r="C106" s="5" t="s">
        <v>8</v>
      </c>
      <c r="E106" s="24">
        <v>69269122.466999993</v>
      </c>
    </row>
    <row r="107" spans="3:5">
      <c r="C107" s="3"/>
      <c r="E107" s="17"/>
    </row>
    <row r="109" spans="3:5">
      <c r="C109" s="295" t="s">
        <v>70</v>
      </c>
      <c r="D109" s="295"/>
    </row>
    <row r="110" spans="3:5" ht="13.8">
      <c r="C110" s="3" t="s">
        <v>48</v>
      </c>
      <c r="D110" s="31"/>
    </row>
    <row r="111" spans="3:5">
      <c r="C111" s="321" t="s">
        <v>1</v>
      </c>
      <c r="D111" s="321"/>
      <c r="E111" s="321"/>
    </row>
    <row r="112" spans="3:5" ht="13.8">
      <c r="C112" s="32"/>
      <c r="D112" s="31"/>
    </row>
    <row r="113" spans="3:5">
      <c r="C113" s="8" t="s">
        <v>119</v>
      </c>
      <c r="D113" s="46"/>
      <c r="E113" s="29">
        <v>45747</v>
      </c>
    </row>
    <row r="114" spans="3:5">
      <c r="C114" s="247" t="s">
        <v>115</v>
      </c>
      <c r="E114" s="188">
        <v>92485385.407999992</v>
      </c>
    </row>
    <row r="115" spans="3:5">
      <c r="C115" s="60" t="s">
        <v>535</v>
      </c>
      <c r="E115" s="188">
        <v>13926378.437999999</v>
      </c>
    </row>
    <row r="116" spans="3:5">
      <c r="C116" s="247" t="s">
        <v>112</v>
      </c>
      <c r="E116" s="188">
        <v>203816686.03703499</v>
      </c>
    </row>
    <row r="117" spans="3:5">
      <c r="C117" s="5" t="s">
        <v>3</v>
      </c>
      <c r="E117" s="189">
        <v>310228449.88303494</v>
      </c>
    </row>
    <row r="120" spans="3:5">
      <c r="C120" s="295" t="s">
        <v>139</v>
      </c>
      <c r="D120" s="295"/>
    </row>
    <row r="121" spans="3:5">
      <c r="C121" s="5" t="s">
        <v>48</v>
      </c>
    </row>
    <row r="122" spans="3:5">
      <c r="C122" s="321" t="s">
        <v>1</v>
      </c>
      <c r="D122" s="321"/>
      <c r="E122" s="321"/>
    </row>
    <row r="123" spans="3:5">
      <c r="D123" s="36"/>
    </row>
    <row r="124" spans="3:5">
      <c r="C124" s="4" t="s">
        <v>122</v>
      </c>
      <c r="D124" s="46"/>
      <c r="E124" s="29">
        <v>45747</v>
      </c>
    </row>
    <row r="125" spans="3:5">
      <c r="C125" s="5" t="s">
        <v>109</v>
      </c>
    </row>
    <row r="126" spans="3:5" s="28" customFormat="1">
      <c r="C126" s="147" t="s">
        <v>358</v>
      </c>
      <c r="E126" s="190">
        <v>131407.15899999999</v>
      </c>
    </row>
    <row r="127" spans="3:5" s="28" customFormat="1">
      <c r="C127" s="147" t="s">
        <v>498</v>
      </c>
      <c r="E127" s="190">
        <v>171239392.6011003</v>
      </c>
    </row>
    <row r="128" spans="3:5" s="28" customFormat="1">
      <c r="C128" s="147" t="s">
        <v>245</v>
      </c>
      <c r="E128" s="190">
        <v>269131936.82999998</v>
      </c>
    </row>
    <row r="129" spans="3:5" s="28" customFormat="1">
      <c r="C129" s="147" t="s">
        <v>331</v>
      </c>
      <c r="E129" s="190">
        <v>920590295.31859803</v>
      </c>
    </row>
    <row r="130" spans="3:5" s="28" customFormat="1">
      <c r="C130" s="28" t="s">
        <v>251</v>
      </c>
      <c r="E130" s="190">
        <v>59020.385999999999</v>
      </c>
    </row>
    <row r="131" spans="3:5" s="28" customFormat="1">
      <c r="C131" s="28" t="s">
        <v>262</v>
      </c>
      <c r="E131" s="190">
        <v>534000</v>
      </c>
    </row>
    <row r="132" spans="3:5" s="28" customFormat="1">
      <c r="C132" s="28" t="s">
        <v>366</v>
      </c>
      <c r="E132" s="190">
        <v>11035665.577000001</v>
      </c>
    </row>
    <row r="133" spans="3:5" s="28" customFormat="1">
      <c r="C133" s="28" t="s">
        <v>321</v>
      </c>
      <c r="E133" s="190">
        <v>17000</v>
      </c>
    </row>
    <row r="134" spans="3:5" s="28" customFormat="1" ht="14.4">
      <c r="C134" s="28" t="s">
        <v>320</v>
      </c>
      <c r="E134" s="99">
        <v>1684734086.7086301</v>
      </c>
    </row>
    <row r="135" spans="3:5" s="28" customFormat="1">
      <c r="C135" s="28" t="s">
        <v>359</v>
      </c>
      <c r="E135" s="190">
        <v>71942524.403999999</v>
      </c>
    </row>
    <row r="136" spans="3:5" s="28" customFormat="1">
      <c r="C136" s="28" t="s">
        <v>367</v>
      </c>
      <c r="E136" s="190">
        <v>928000</v>
      </c>
    </row>
    <row r="137" spans="3:5" s="28" customFormat="1">
      <c r="C137" s="28" t="s">
        <v>368</v>
      </c>
      <c r="E137" s="190">
        <v>13091498.628</v>
      </c>
    </row>
    <row r="138" spans="3:5" s="28" customFormat="1">
      <c r="C138" s="28" t="s">
        <v>537</v>
      </c>
      <c r="E138" s="190">
        <v>60000</v>
      </c>
    </row>
    <row r="139" spans="3:5" s="28" customFormat="1">
      <c r="C139" s="28" t="s">
        <v>538</v>
      </c>
      <c r="E139" s="190">
        <v>900000</v>
      </c>
    </row>
    <row r="140" spans="3:5" s="28" customFormat="1">
      <c r="C140" s="28" t="s">
        <v>539</v>
      </c>
      <c r="E140" s="190">
        <v>180000</v>
      </c>
    </row>
    <row r="141" spans="3:5" s="28" customFormat="1">
      <c r="C141" s="28" t="s">
        <v>436</v>
      </c>
      <c r="E141" s="190">
        <v>2249649</v>
      </c>
    </row>
    <row r="142" spans="3:5" s="28" customFormat="1">
      <c r="C142" s="28" t="s">
        <v>437</v>
      </c>
      <c r="E142" s="190">
        <v>29174842.199999999</v>
      </c>
    </row>
    <row r="143" spans="3:5" s="28" customFormat="1">
      <c r="C143" s="28" t="s">
        <v>540</v>
      </c>
      <c r="E143" s="190">
        <v>48538901.679000005</v>
      </c>
    </row>
    <row r="144" spans="3:5">
      <c r="C144" s="62" t="s">
        <v>116</v>
      </c>
      <c r="D144" s="5"/>
      <c r="E144" s="25">
        <v>3224538220.4913273</v>
      </c>
    </row>
    <row r="145" spans="3:5">
      <c r="C145" s="5" t="s">
        <v>102</v>
      </c>
      <c r="E145" s="181"/>
    </row>
    <row r="146" spans="3:5">
      <c r="C146" s="61" t="s">
        <v>252</v>
      </c>
      <c r="E146" s="181">
        <v>41096458.957000002</v>
      </c>
    </row>
    <row r="147" spans="3:5">
      <c r="C147" s="147" t="s">
        <v>244</v>
      </c>
      <c r="E147" s="181">
        <v>10951760.741</v>
      </c>
    </row>
    <row r="148" spans="3:5">
      <c r="C148" s="61" t="s">
        <v>251</v>
      </c>
      <c r="E148" s="181">
        <v>8772210.5479999986</v>
      </c>
    </row>
    <row r="149" spans="3:5">
      <c r="C149" s="61" t="s">
        <v>243</v>
      </c>
      <c r="E149" s="181">
        <v>7236115.8770000003</v>
      </c>
    </row>
    <row r="150" spans="3:5">
      <c r="C150" s="61" t="s">
        <v>498</v>
      </c>
      <c r="E150" s="181">
        <v>135381427.66600001</v>
      </c>
    </row>
    <row r="151" spans="3:5">
      <c r="C151" s="61" t="s">
        <v>263</v>
      </c>
      <c r="E151" s="181">
        <v>29100000</v>
      </c>
    </row>
    <row r="152" spans="3:5">
      <c r="C152" s="61" t="s">
        <v>264</v>
      </c>
      <c r="E152" s="181">
        <v>7433711.3250000002</v>
      </c>
    </row>
    <row r="153" spans="3:5">
      <c r="C153" s="61" t="s">
        <v>265</v>
      </c>
      <c r="E153" s="181">
        <v>7999000</v>
      </c>
    </row>
    <row r="154" spans="3:5">
      <c r="C154" s="61" t="s">
        <v>266</v>
      </c>
      <c r="E154" s="181">
        <v>91284000</v>
      </c>
    </row>
    <row r="155" spans="3:5">
      <c r="C155" s="61" t="s">
        <v>271</v>
      </c>
      <c r="E155" s="181">
        <v>4359954</v>
      </c>
    </row>
    <row r="156" spans="3:5">
      <c r="C156" s="61" t="s">
        <v>272</v>
      </c>
      <c r="E156" s="181">
        <v>1916000</v>
      </c>
    </row>
    <row r="157" spans="3:5">
      <c r="C157" s="61" t="s">
        <v>483</v>
      </c>
      <c r="E157" s="181">
        <v>21492858.605190001</v>
      </c>
    </row>
    <row r="158" spans="3:5">
      <c r="C158" s="61" t="s">
        <v>372</v>
      </c>
      <c r="E158" s="181">
        <v>8718063.2660000008</v>
      </c>
    </row>
    <row r="159" spans="3:5">
      <c r="C159" s="61" t="s">
        <v>373</v>
      </c>
      <c r="E159" s="181">
        <v>300000</v>
      </c>
    </row>
    <row r="160" spans="3:5">
      <c r="C160" s="61" t="s">
        <v>321</v>
      </c>
      <c r="E160" s="181">
        <v>1683000</v>
      </c>
    </row>
    <row r="161" spans="3:5">
      <c r="C161" s="61" t="s">
        <v>438</v>
      </c>
      <c r="E161" s="181">
        <v>22283990.616999999</v>
      </c>
    </row>
    <row r="162" spans="3:5">
      <c r="C162" s="61" t="s">
        <v>541</v>
      </c>
      <c r="E162" s="181">
        <v>17420920</v>
      </c>
    </row>
    <row r="163" spans="3:5">
      <c r="C163" s="61" t="s">
        <v>542</v>
      </c>
      <c r="E163" s="181">
        <v>250000</v>
      </c>
    </row>
    <row r="164" spans="3:5">
      <c r="C164" s="62" t="s">
        <v>116</v>
      </c>
      <c r="D164" s="5"/>
      <c r="E164" s="25">
        <v>417679471.6021899</v>
      </c>
    </row>
    <row r="165" spans="3:5">
      <c r="C165" s="62" t="s">
        <v>332</v>
      </c>
      <c r="D165" s="5"/>
      <c r="E165" s="25"/>
    </row>
    <row r="166" spans="3:5">
      <c r="C166" s="61" t="s">
        <v>257</v>
      </c>
      <c r="D166" s="5"/>
      <c r="E166" s="181">
        <v>13680000</v>
      </c>
    </row>
    <row r="167" spans="3:5">
      <c r="C167" s="61" t="s">
        <v>258</v>
      </c>
      <c r="D167" s="5"/>
      <c r="E167" s="181">
        <v>182000</v>
      </c>
    </row>
    <row r="168" spans="3:5">
      <c r="C168" s="61" t="s">
        <v>440</v>
      </c>
      <c r="D168" s="5"/>
      <c r="E168" s="181">
        <v>30416000</v>
      </c>
    </row>
    <row r="169" spans="3:5">
      <c r="C169" s="61" t="s">
        <v>360</v>
      </c>
      <c r="D169" s="5"/>
      <c r="E169" s="181">
        <v>382748.08399999997</v>
      </c>
    </row>
    <row r="170" spans="3:5">
      <c r="C170" s="61" t="s">
        <v>528</v>
      </c>
      <c r="D170" s="5"/>
      <c r="E170" s="181">
        <v>450000000</v>
      </c>
    </row>
    <row r="171" spans="3:5">
      <c r="C171" s="61" t="s">
        <v>529</v>
      </c>
      <c r="D171" s="5"/>
      <c r="E171" s="181">
        <v>450000000</v>
      </c>
    </row>
    <row r="172" spans="3:5">
      <c r="C172" s="62" t="s">
        <v>116</v>
      </c>
      <c r="D172" s="5"/>
      <c r="E172" s="25">
        <v>944660748.08399999</v>
      </c>
    </row>
    <row r="173" spans="3:5">
      <c r="C173" s="62" t="s">
        <v>369</v>
      </c>
      <c r="D173" s="5"/>
      <c r="E173" s="25"/>
    </row>
    <row r="174" spans="3:5">
      <c r="C174" s="149" t="s">
        <v>370</v>
      </c>
      <c r="D174" s="5"/>
      <c r="E174" s="182">
        <v>1369500</v>
      </c>
    </row>
    <row r="175" spans="3:5">
      <c r="C175" s="149" t="s">
        <v>367</v>
      </c>
      <c r="D175" s="5"/>
      <c r="E175" s="182">
        <v>2710000</v>
      </c>
    </row>
    <row r="176" spans="3:5">
      <c r="C176" s="149" t="s">
        <v>371</v>
      </c>
      <c r="D176" s="5"/>
      <c r="E176" s="182">
        <v>1002000</v>
      </c>
    </row>
    <row r="177" spans="3:5">
      <c r="C177" s="62" t="s">
        <v>116</v>
      </c>
      <c r="D177" s="5"/>
      <c r="E177" s="25">
        <v>5081500</v>
      </c>
    </row>
    <row r="178" spans="3:5">
      <c r="C178" s="62" t="s">
        <v>499</v>
      </c>
      <c r="D178" s="5"/>
      <c r="E178" s="182"/>
    </row>
    <row r="179" spans="3:5">
      <c r="C179" s="149" t="s">
        <v>194</v>
      </c>
      <c r="D179" s="5"/>
      <c r="E179" s="182">
        <v>728000</v>
      </c>
    </row>
    <row r="180" spans="3:5">
      <c r="C180" s="149" t="s">
        <v>264</v>
      </c>
      <c r="D180" s="5"/>
      <c r="E180" s="182">
        <v>57985141</v>
      </c>
    </row>
    <row r="181" spans="3:5">
      <c r="C181" s="149" t="s">
        <v>252</v>
      </c>
      <c r="D181" s="5"/>
      <c r="E181" s="182"/>
    </row>
    <row r="182" spans="3:5">
      <c r="C182" s="149" t="s">
        <v>484</v>
      </c>
      <c r="D182" s="5"/>
      <c r="E182" s="182">
        <v>3801500</v>
      </c>
    </row>
    <row r="183" spans="3:5">
      <c r="C183" s="149" t="s">
        <v>245</v>
      </c>
      <c r="D183" s="5"/>
      <c r="E183" s="182">
        <v>35710000</v>
      </c>
    </row>
    <row r="184" spans="3:5">
      <c r="C184" s="149" t="s">
        <v>543</v>
      </c>
      <c r="D184" s="5"/>
      <c r="E184" s="182">
        <v>5006249</v>
      </c>
    </row>
    <row r="185" spans="3:5">
      <c r="C185" s="149" t="s">
        <v>263</v>
      </c>
      <c r="D185" s="5"/>
      <c r="E185" s="182">
        <v>17506000</v>
      </c>
    </row>
    <row r="186" spans="3:5">
      <c r="C186" s="62" t="s">
        <v>116</v>
      </c>
      <c r="D186" s="5"/>
      <c r="E186" s="25">
        <v>120736890</v>
      </c>
    </row>
    <row r="187" spans="3:5">
      <c r="C187" s="62" t="s">
        <v>398</v>
      </c>
      <c r="D187" s="5"/>
      <c r="E187" s="182"/>
    </row>
    <row r="188" spans="3:5">
      <c r="C188" s="149" t="s">
        <v>399</v>
      </c>
      <c r="D188" s="5"/>
      <c r="E188" s="182">
        <v>1713718628.1165524</v>
      </c>
    </row>
    <row r="189" spans="3:5">
      <c r="C189" s="62" t="s">
        <v>116</v>
      </c>
      <c r="D189" s="5"/>
      <c r="E189" s="25">
        <v>1713718628.1165524</v>
      </c>
    </row>
    <row r="190" spans="3:5">
      <c r="C190" s="62" t="s">
        <v>411</v>
      </c>
      <c r="D190" s="5"/>
      <c r="E190" s="25"/>
    </row>
    <row r="191" spans="3:5" s="28" customFormat="1">
      <c r="C191" s="149" t="s">
        <v>260</v>
      </c>
      <c r="E191" s="190">
        <v>28605915.576000001</v>
      </c>
    </row>
    <row r="192" spans="3:5">
      <c r="C192" s="62" t="s">
        <v>116</v>
      </c>
      <c r="D192" s="5"/>
      <c r="E192" s="25">
        <v>28605915.576000001</v>
      </c>
    </row>
    <row r="193" spans="3:5" s="60" customFormat="1">
      <c r="C193" s="61" t="s">
        <v>137</v>
      </c>
      <c r="E193" s="182">
        <v>-3066583783.0149083</v>
      </c>
    </row>
    <row r="194" spans="3:5">
      <c r="C194" s="5" t="s">
        <v>0</v>
      </c>
      <c r="E194" s="191">
        <v>3388437590.8551612</v>
      </c>
    </row>
    <row r="195" spans="3:5">
      <c r="C195" s="3"/>
      <c r="E195" s="192"/>
    </row>
    <row r="196" spans="3:5">
      <c r="C196" s="4" t="s">
        <v>95</v>
      </c>
      <c r="D196" s="46"/>
      <c r="E196" s="29">
        <v>45747</v>
      </c>
    </row>
    <row r="197" spans="3:5">
      <c r="C197" s="61" t="s">
        <v>192</v>
      </c>
      <c r="E197" s="181">
        <v>37119799.243000001</v>
      </c>
    </row>
    <row r="198" spans="3:5">
      <c r="C198" s="60" t="s">
        <v>333</v>
      </c>
      <c r="E198" s="181">
        <v>2444980209.835</v>
      </c>
    </row>
    <row r="199" spans="3:5">
      <c r="C199" s="5" t="s">
        <v>0</v>
      </c>
      <c r="E199" s="193">
        <v>2482100009.0780001</v>
      </c>
    </row>
    <row r="200" spans="3:5">
      <c r="C200" s="3"/>
      <c r="E200" s="192"/>
    </row>
    <row r="201" spans="3:5">
      <c r="C201" s="295" t="s">
        <v>71</v>
      </c>
      <c r="D201" s="295"/>
      <c r="E201" s="295"/>
    </row>
    <row r="202" spans="3:5" ht="13.8">
      <c r="C202" s="5" t="s">
        <v>48</v>
      </c>
      <c r="D202" s="32"/>
    </row>
    <row r="203" spans="3:5">
      <c r="C203" s="2" t="s">
        <v>1</v>
      </c>
    </row>
    <row r="204" spans="3:5">
      <c r="C204" s="2"/>
    </row>
    <row r="205" spans="3:5">
      <c r="C205" s="8" t="s">
        <v>2</v>
      </c>
      <c r="D205" s="46"/>
      <c r="E205" s="29">
        <v>45747</v>
      </c>
    </row>
    <row r="206" spans="3:5">
      <c r="C206" s="61" t="s">
        <v>108</v>
      </c>
      <c r="D206" s="246"/>
      <c r="E206" s="174">
        <v>35317244.861999996</v>
      </c>
    </row>
    <row r="207" spans="3:5">
      <c r="C207" s="60" t="s">
        <v>334</v>
      </c>
      <c r="D207" s="246"/>
      <c r="E207" s="174">
        <v>675107432.99199998</v>
      </c>
    </row>
    <row r="208" spans="3:5">
      <c r="C208" s="247" t="s">
        <v>113</v>
      </c>
      <c r="D208" s="245"/>
      <c r="E208" s="174">
        <v>62746940.725308813</v>
      </c>
    </row>
    <row r="209" spans="3:5">
      <c r="C209" s="247" t="s">
        <v>413</v>
      </c>
      <c r="D209" s="245"/>
      <c r="E209" s="174">
        <v>2086768.13</v>
      </c>
    </row>
    <row r="210" spans="3:5">
      <c r="C210" s="247" t="s">
        <v>374</v>
      </c>
      <c r="D210" s="245"/>
      <c r="E210" s="174">
        <v>226934.155</v>
      </c>
    </row>
    <row r="211" spans="3:5">
      <c r="C211" s="247" t="s">
        <v>500</v>
      </c>
      <c r="D211" s="245"/>
      <c r="E211" s="174">
        <v>35118780.200000003</v>
      </c>
    </row>
    <row r="212" spans="3:5">
      <c r="C212" s="26" t="s">
        <v>0</v>
      </c>
      <c r="D212" s="26"/>
      <c r="E212" s="175">
        <v>810604101.06430876</v>
      </c>
    </row>
    <row r="215" spans="3:5">
      <c r="C215" s="295" t="s">
        <v>140</v>
      </c>
      <c r="D215" s="295"/>
    </row>
    <row r="216" spans="3:5">
      <c r="C216" s="5" t="s">
        <v>48</v>
      </c>
    </row>
    <row r="217" spans="3:5">
      <c r="C217" s="60" t="s">
        <v>118</v>
      </c>
      <c r="D217" s="36"/>
    </row>
    <row r="218" spans="3:5">
      <c r="D218" s="36"/>
    </row>
    <row r="219" spans="3:5">
      <c r="C219" s="4" t="s">
        <v>2</v>
      </c>
      <c r="D219" s="46"/>
      <c r="E219" s="29">
        <v>45747</v>
      </c>
    </row>
    <row r="220" spans="3:5">
      <c r="C220" s="245" t="s">
        <v>195</v>
      </c>
      <c r="E220" s="151">
        <v>146761334.03400001</v>
      </c>
    </row>
    <row r="221" spans="3:5">
      <c r="C221" s="9" t="s">
        <v>501</v>
      </c>
      <c r="E221" s="151">
        <v>402908157.23899996</v>
      </c>
    </row>
    <row r="222" spans="3:5">
      <c r="C222" s="5" t="s">
        <v>0</v>
      </c>
      <c r="E222" s="193">
        <v>549669491.273</v>
      </c>
    </row>
    <row r="225" spans="3:5">
      <c r="C225" s="295" t="s">
        <v>72</v>
      </c>
      <c r="D225" s="295"/>
    </row>
    <row r="226" spans="3:5">
      <c r="C226" s="3" t="s">
        <v>48</v>
      </c>
      <c r="D226" s="36"/>
    </row>
    <row r="227" spans="3:5">
      <c r="C227" s="2" t="s">
        <v>1</v>
      </c>
      <c r="D227" s="47"/>
    </row>
    <row r="228" spans="3:5">
      <c r="C228" s="47"/>
      <c r="D228" s="47"/>
    </row>
    <row r="229" spans="3:5">
      <c r="C229" s="8" t="s">
        <v>120</v>
      </c>
      <c r="D229" s="46"/>
      <c r="E229" s="29">
        <v>45747</v>
      </c>
    </row>
    <row r="230" spans="3:5">
      <c r="C230" s="245" t="s">
        <v>207</v>
      </c>
      <c r="D230" s="246"/>
      <c r="E230" s="174">
        <v>262984.36900000088</v>
      </c>
    </row>
    <row r="231" spans="3:5">
      <c r="C231" s="60" t="s">
        <v>335</v>
      </c>
      <c r="D231" s="246"/>
      <c r="E231" s="174">
        <v>443479294.93000001</v>
      </c>
    </row>
    <row r="232" spans="3:5">
      <c r="C232" s="245" t="s">
        <v>208</v>
      </c>
      <c r="D232" s="245"/>
      <c r="E232" s="174">
        <v>194179195.04300004</v>
      </c>
    </row>
    <row r="233" spans="3:5">
      <c r="C233" s="245" t="s">
        <v>439</v>
      </c>
      <c r="D233" s="245"/>
      <c r="E233" s="174">
        <v>2989735.466</v>
      </c>
    </row>
    <row r="234" spans="3:5">
      <c r="C234" s="245" t="s">
        <v>375</v>
      </c>
      <c r="D234" s="245"/>
      <c r="E234" s="174">
        <v>1250000</v>
      </c>
    </row>
    <row r="235" spans="3:5">
      <c r="C235" s="26" t="s">
        <v>396</v>
      </c>
      <c r="D235" s="245"/>
      <c r="E235" s="259">
        <v>642161209.80799997</v>
      </c>
    </row>
    <row r="236" spans="3:5">
      <c r="C236" s="245" t="s">
        <v>137</v>
      </c>
      <c r="E236" s="182">
        <v>-553189251.48447001</v>
      </c>
    </row>
    <row r="237" spans="3:5">
      <c r="C237" s="26" t="s">
        <v>0</v>
      </c>
      <c r="D237" s="26"/>
      <c r="E237" s="175">
        <v>88971958.323529959</v>
      </c>
    </row>
    <row r="239" spans="3:5">
      <c r="C239" s="295" t="s">
        <v>73</v>
      </c>
      <c r="D239" s="295"/>
      <c r="E239" s="33"/>
    </row>
    <row r="240" spans="3:5">
      <c r="C240" s="3" t="s">
        <v>48</v>
      </c>
      <c r="D240" s="36"/>
      <c r="E240" s="36"/>
    </row>
    <row r="241" spans="3:5">
      <c r="C241" s="2" t="s">
        <v>1</v>
      </c>
      <c r="D241" s="47"/>
      <c r="E241" s="47"/>
    </row>
    <row r="242" spans="3:5">
      <c r="D242" s="47"/>
      <c r="E242" s="47"/>
    </row>
    <row r="243" spans="3:5">
      <c r="C243" s="8" t="s">
        <v>120</v>
      </c>
      <c r="D243" s="46"/>
      <c r="E243" s="29">
        <v>45747</v>
      </c>
    </row>
    <row r="244" spans="3:5">
      <c r="C244" s="245" t="s">
        <v>544</v>
      </c>
      <c r="E244" s="48">
        <v>6790490.0800000001</v>
      </c>
    </row>
    <row r="245" spans="3:5">
      <c r="C245" s="245" t="s">
        <v>545</v>
      </c>
      <c r="E245" s="48">
        <v>16518002</v>
      </c>
    </row>
    <row r="246" spans="3:5">
      <c r="C246" s="26" t="s">
        <v>0</v>
      </c>
      <c r="E246" s="266">
        <v>23308492.079999998</v>
      </c>
    </row>
    <row r="247" spans="3:5">
      <c r="C247" s="11"/>
      <c r="D247" s="39"/>
      <c r="E247" s="39"/>
    </row>
    <row r="248" spans="3:5">
      <c r="C248" s="49"/>
      <c r="D248" s="39"/>
      <c r="E248" s="39"/>
    </row>
    <row r="249" spans="3:5">
      <c r="C249" s="295" t="s">
        <v>74</v>
      </c>
      <c r="D249" s="295"/>
      <c r="E249" s="33"/>
    </row>
    <row r="250" spans="3:5">
      <c r="C250" s="3" t="s">
        <v>48</v>
      </c>
    </row>
    <row r="251" spans="3:5">
      <c r="C251" s="2" t="s">
        <v>1</v>
      </c>
    </row>
    <row r="253" spans="3:5">
      <c r="C253" s="8" t="s">
        <v>119</v>
      </c>
      <c r="D253" s="46"/>
      <c r="E253" s="29">
        <v>45747</v>
      </c>
    </row>
    <row r="254" spans="3:5">
      <c r="C254" s="245" t="s">
        <v>196</v>
      </c>
      <c r="E254" s="151">
        <v>33844978.655999996</v>
      </c>
    </row>
    <row r="255" spans="3:5">
      <c r="C255" s="245" t="s">
        <v>197</v>
      </c>
      <c r="E255" s="148">
        <v>247654708.55473003</v>
      </c>
    </row>
    <row r="256" spans="3:5">
      <c r="C256" s="245" t="s">
        <v>376</v>
      </c>
      <c r="E256" s="148">
        <v>33933344.149000004</v>
      </c>
    </row>
    <row r="257" spans="3:5">
      <c r="C257" s="245" t="s">
        <v>414</v>
      </c>
      <c r="E257" s="148">
        <v>5814322.2879999997</v>
      </c>
    </row>
    <row r="258" spans="3:5">
      <c r="C258" s="9" t="s">
        <v>400</v>
      </c>
      <c r="D258" s="36"/>
      <c r="E258" s="148">
        <v>1219768.7481491168</v>
      </c>
    </row>
    <row r="259" spans="3:5">
      <c r="C259" s="9" t="s">
        <v>502</v>
      </c>
      <c r="D259" s="36"/>
      <c r="E259" s="148">
        <v>13492771.85</v>
      </c>
    </row>
    <row r="260" spans="3:5" s="5" customFormat="1">
      <c r="C260" s="10" t="s">
        <v>116</v>
      </c>
      <c r="D260" s="3"/>
      <c r="E260" s="194">
        <v>335959894.24587911</v>
      </c>
    </row>
    <row r="261" spans="3:5">
      <c r="C261" s="245" t="s">
        <v>137</v>
      </c>
      <c r="E261" s="182">
        <v>-214739542.60000002</v>
      </c>
    </row>
    <row r="262" spans="3:5">
      <c r="C262" s="26" t="s">
        <v>0</v>
      </c>
      <c r="D262" s="26"/>
      <c r="E262" s="175">
        <v>121220351.64587909</v>
      </c>
    </row>
    <row r="263" spans="3:5">
      <c r="C263" s="10"/>
      <c r="D263" s="10"/>
      <c r="E263" s="30"/>
    </row>
    <row r="264" spans="3:5">
      <c r="C264" s="8" t="s">
        <v>120</v>
      </c>
      <c r="D264" s="46"/>
      <c r="E264" s="29">
        <v>45747</v>
      </c>
    </row>
    <row r="265" spans="3:5">
      <c r="C265" s="245" t="s">
        <v>196</v>
      </c>
      <c r="D265" s="51"/>
      <c r="E265" s="148">
        <v>57319117.736999996</v>
      </c>
    </row>
    <row r="266" spans="3:5">
      <c r="C266" s="245" t="s">
        <v>197</v>
      </c>
      <c r="D266" s="51"/>
      <c r="E266" s="148">
        <v>16688066.476</v>
      </c>
    </row>
    <row r="267" spans="3:5" s="5" customFormat="1">
      <c r="C267" s="10" t="s">
        <v>116</v>
      </c>
      <c r="D267" s="3"/>
      <c r="E267" s="194">
        <v>74007184.213</v>
      </c>
    </row>
    <row r="268" spans="3:5">
      <c r="C268" s="9" t="s">
        <v>137</v>
      </c>
      <c r="D268" s="36"/>
      <c r="E268" s="182">
        <v>0</v>
      </c>
    </row>
    <row r="269" spans="3:5">
      <c r="C269" s="26" t="s">
        <v>0</v>
      </c>
      <c r="E269" s="24">
        <v>74007184.213</v>
      </c>
    </row>
    <row r="271" spans="3:5">
      <c r="C271" s="10"/>
      <c r="D271" s="10"/>
      <c r="E271" s="195"/>
    </row>
    <row r="272" spans="3:5">
      <c r="C272" s="295" t="s">
        <v>82</v>
      </c>
      <c r="D272" s="295"/>
      <c r="E272" s="33"/>
    </row>
    <row r="273" spans="3:5">
      <c r="C273" s="3" t="s">
        <v>48</v>
      </c>
    </row>
    <row r="274" spans="3:5">
      <c r="C274" s="2" t="s">
        <v>1</v>
      </c>
    </row>
    <row r="275" spans="3:5">
      <c r="E275" s="50"/>
    </row>
    <row r="276" spans="3:5">
      <c r="C276" s="5"/>
    </row>
    <row r="277" spans="3:5">
      <c r="C277" s="4" t="s">
        <v>119</v>
      </c>
      <c r="D277" s="46"/>
      <c r="E277" s="29">
        <v>45747</v>
      </c>
    </row>
    <row r="278" spans="3:5">
      <c r="C278" s="60" t="s">
        <v>209</v>
      </c>
      <c r="D278" s="51"/>
      <c r="E278" s="196">
        <v>29666130.649</v>
      </c>
    </row>
    <row r="279" spans="3:5">
      <c r="C279" s="60" t="s">
        <v>336</v>
      </c>
      <c r="D279" s="51"/>
      <c r="E279" s="196">
        <v>6281090942.7770004</v>
      </c>
    </row>
    <row r="280" spans="3:5">
      <c r="C280" s="60" t="s">
        <v>210</v>
      </c>
      <c r="D280" s="51"/>
      <c r="E280" s="196">
        <v>41061101.74746</v>
      </c>
    </row>
    <row r="281" spans="3:5">
      <c r="C281" s="60" t="s">
        <v>503</v>
      </c>
      <c r="D281" s="51"/>
      <c r="E281" s="196">
        <v>115381115.21042648</v>
      </c>
    </row>
    <row r="282" spans="3:5">
      <c r="C282" s="3" t="s">
        <v>116</v>
      </c>
      <c r="D282" s="36"/>
      <c r="E282" s="24">
        <v>6467199290.3838873</v>
      </c>
    </row>
    <row r="283" spans="3:5" s="60" customFormat="1">
      <c r="C283" s="60" t="s">
        <v>137</v>
      </c>
      <c r="E283" s="196">
        <v>-70032179.827940002</v>
      </c>
    </row>
    <row r="284" spans="3:5" s="5" customFormat="1">
      <c r="C284" s="5" t="s">
        <v>0</v>
      </c>
      <c r="E284" s="25">
        <v>6397167110.5559473</v>
      </c>
    </row>
    <row r="285" spans="3:5">
      <c r="C285" s="5"/>
      <c r="E285" s="36"/>
    </row>
    <row r="286" spans="3:5">
      <c r="C286" s="5"/>
      <c r="E286" s="36"/>
    </row>
    <row r="287" spans="3:5">
      <c r="C287" s="4" t="s">
        <v>120</v>
      </c>
      <c r="D287" s="46"/>
      <c r="E287" s="29">
        <v>45747</v>
      </c>
    </row>
    <row r="288" spans="3:5">
      <c r="C288" s="35" t="s">
        <v>209</v>
      </c>
      <c r="D288" s="51"/>
      <c r="E288" s="196">
        <v>129183414.70677949</v>
      </c>
    </row>
    <row r="289" spans="3:5">
      <c r="C289" s="60" t="s">
        <v>336</v>
      </c>
      <c r="D289" s="51"/>
      <c r="E289" s="196">
        <v>7216913194.5825796</v>
      </c>
    </row>
    <row r="290" spans="3:5">
      <c r="C290" s="35" t="s">
        <v>210</v>
      </c>
      <c r="D290" s="51"/>
      <c r="E290" s="196">
        <v>44001797.338890001</v>
      </c>
    </row>
    <row r="291" spans="3:5">
      <c r="C291" s="35" t="s">
        <v>503</v>
      </c>
      <c r="D291" s="51"/>
      <c r="E291" s="196">
        <v>60477567.717880316</v>
      </c>
    </row>
    <row r="292" spans="3:5">
      <c r="C292" s="3" t="s">
        <v>116</v>
      </c>
      <c r="D292" s="36"/>
      <c r="E292" s="24">
        <v>7450575974.3461294</v>
      </c>
    </row>
    <row r="293" spans="3:5" s="60" customFormat="1">
      <c r="C293" s="60" t="s">
        <v>137</v>
      </c>
      <c r="E293" s="196">
        <v>4973492.875</v>
      </c>
    </row>
    <row r="294" spans="3:5">
      <c r="C294" s="5" t="s">
        <v>0</v>
      </c>
      <c r="E294" s="24">
        <v>7455549467.2211294</v>
      </c>
    </row>
    <row r="295" spans="3:5">
      <c r="E295" s="63"/>
    </row>
    <row r="296" spans="3:5">
      <c r="C296" s="4" t="s">
        <v>185</v>
      </c>
      <c r="D296" s="46"/>
      <c r="E296" s="29">
        <v>45747</v>
      </c>
    </row>
    <row r="297" spans="3:5">
      <c r="C297" s="60" t="s">
        <v>211</v>
      </c>
      <c r="D297" s="51"/>
      <c r="E297" s="148">
        <v>751903486.64599979</v>
      </c>
    </row>
    <row r="298" spans="3:5">
      <c r="C298" s="60" t="s">
        <v>337</v>
      </c>
      <c r="D298" s="51"/>
      <c r="E298" s="148">
        <v>578062384.25</v>
      </c>
    </row>
    <row r="299" spans="3:5">
      <c r="C299" s="60" t="s">
        <v>212</v>
      </c>
      <c r="D299" s="51"/>
      <c r="E299" s="148">
        <v>192862736.62456003</v>
      </c>
    </row>
    <row r="300" spans="3:5">
      <c r="C300" s="60" t="s">
        <v>504</v>
      </c>
      <c r="D300" s="51"/>
      <c r="E300" s="148">
        <v>79694824.998440847</v>
      </c>
    </row>
    <row r="301" spans="3:5">
      <c r="C301" s="5" t="s">
        <v>0</v>
      </c>
      <c r="E301" s="24">
        <v>1602523432.5190008</v>
      </c>
    </row>
    <row r="302" spans="3:5">
      <c r="E302" s="63"/>
    </row>
    <row r="303" spans="3:5">
      <c r="E303" s="63"/>
    </row>
    <row r="304" spans="3:5">
      <c r="C304" s="5" t="s">
        <v>121</v>
      </c>
      <c r="E304" s="63"/>
    </row>
    <row r="305" spans="3:5">
      <c r="C305" s="3" t="s">
        <v>48</v>
      </c>
    </row>
    <row r="306" spans="3:5">
      <c r="C306" s="2" t="s">
        <v>1</v>
      </c>
    </row>
    <row r="308" spans="3:5">
      <c r="C308" s="4" t="s">
        <v>119</v>
      </c>
      <c r="D308" s="46"/>
      <c r="E308" s="29">
        <v>45747</v>
      </c>
    </row>
    <row r="309" spans="3:5">
      <c r="C309" s="35" t="s">
        <v>213</v>
      </c>
      <c r="E309" s="148">
        <v>3508475.5352205001</v>
      </c>
    </row>
    <row r="310" spans="3:5">
      <c r="C310" s="35" t="s">
        <v>505</v>
      </c>
      <c r="E310" s="148">
        <v>179776010.16054371</v>
      </c>
    </row>
    <row r="311" spans="3:5">
      <c r="C311" s="3" t="s">
        <v>116</v>
      </c>
      <c r="D311" s="36"/>
      <c r="E311" s="24">
        <v>183284485.69576421</v>
      </c>
    </row>
    <row r="312" spans="3:5" s="60" customFormat="1">
      <c r="C312" s="60" t="s">
        <v>137</v>
      </c>
      <c r="E312" s="196">
        <v>0</v>
      </c>
    </row>
    <row r="313" spans="3:5">
      <c r="C313" s="5" t="s">
        <v>0</v>
      </c>
      <c r="E313" s="24">
        <v>183284485.69576421</v>
      </c>
    </row>
    <row r="314" spans="3:5">
      <c r="C314" s="3"/>
      <c r="D314" s="36"/>
      <c r="E314" s="36"/>
    </row>
    <row r="315" spans="3:5">
      <c r="C315" s="3"/>
      <c r="D315" s="36"/>
      <c r="E315" s="17"/>
    </row>
    <row r="316" spans="3:5">
      <c r="C316" s="3"/>
      <c r="D316" s="36"/>
      <c r="E316" s="17"/>
    </row>
    <row r="317" spans="3:5">
      <c r="C317" s="295" t="s">
        <v>141</v>
      </c>
      <c r="D317" s="295"/>
      <c r="E317" s="295"/>
    </row>
    <row r="318" spans="3:5">
      <c r="C318" s="3" t="s">
        <v>48</v>
      </c>
      <c r="D318" s="12"/>
      <c r="E318" s="12"/>
    </row>
    <row r="319" spans="3:5">
      <c r="C319" s="2" t="s">
        <v>1</v>
      </c>
      <c r="D319" s="12"/>
      <c r="E319" s="12"/>
    </row>
    <row r="320" spans="3:5">
      <c r="C320" s="39"/>
      <c r="D320" s="36"/>
      <c r="E320" s="36"/>
    </row>
    <row r="321" spans="3:5">
      <c r="C321" s="4" t="s">
        <v>2</v>
      </c>
      <c r="D321" s="46"/>
      <c r="E321" s="29">
        <v>45747</v>
      </c>
    </row>
    <row r="322" spans="3:5">
      <c r="C322" s="60" t="s">
        <v>214</v>
      </c>
      <c r="E322" s="151">
        <v>336100.22100000002</v>
      </c>
    </row>
    <row r="323" spans="3:5">
      <c r="C323" s="60" t="s">
        <v>338</v>
      </c>
      <c r="E323" s="151">
        <v>2330502.213</v>
      </c>
    </row>
    <row r="324" spans="3:5">
      <c r="C324" s="60" t="s">
        <v>215</v>
      </c>
      <c r="E324" s="151">
        <v>13230783.403771501</v>
      </c>
    </row>
    <row r="325" spans="3:5">
      <c r="C325" s="60" t="s">
        <v>377</v>
      </c>
      <c r="E325" s="151">
        <v>198051.79300000001</v>
      </c>
    </row>
    <row r="326" spans="3:5">
      <c r="C326" s="60" t="s">
        <v>506</v>
      </c>
      <c r="E326" s="151">
        <v>2936973.352</v>
      </c>
    </row>
    <row r="327" spans="3:5">
      <c r="C327" s="5" t="s">
        <v>0</v>
      </c>
      <c r="E327" s="24">
        <v>19032410.982771501</v>
      </c>
    </row>
    <row r="330" spans="3:5">
      <c r="C330" s="295" t="s">
        <v>142</v>
      </c>
      <c r="D330" s="295"/>
      <c r="E330" s="295"/>
    </row>
    <row r="331" spans="3:5">
      <c r="C331" s="3" t="s">
        <v>48</v>
      </c>
      <c r="D331" s="12"/>
      <c r="E331" s="12"/>
    </row>
    <row r="332" spans="3:5">
      <c r="C332" s="2" t="s">
        <v>1</v>
      </c>
      <c r="D332" s="12"/>
      <c r="E332" s="12"/>
    </row>
    <row r="333" spans="3:5">
      <c r="C333" s="39"/>
      <c r="D333" s="36"/>
      <c r="E333" s="36"/>
    </row>
    <row r="334" spans="3:5">
      <c r="C334" s="4" t="s">
        <v>2</v>
      </c>
      <c r="D334" s="46"/>
      <c r="E334" s="29">
        <v>45747</v>
      </c>
    </row>
    <row r="335" spans="3:5">
      <c r="C335" s="60" t="s">
        <v>216</v>
      </c>
      <c r="E335" s="151">
        <v>58549.752</v>
      </c>
    </row>
    <row r="336" spans="3:5">
      <c r="C336" s="60" t="s">
        <v>339</v>
      </c>
      <c r="E336" s="151">
        <v>15986922.554</v>
      </c>
    </row>
    <row r="337" spans="3:5">
      <c r="C337" s="60" t="s">
        <v>217</v>
      </c>
      <c r="E337" s="151">
        <v>85075387.642999992</v>
      </c>
    </row>
    <row r="338" spans="3:5">
      <c r="C338" s="60" t="s">
        <v>378</v>
      </c>
      <c r="E338" s="151">
        <v>158211.443</v>
      </c>
    </row>
    <row r="339" spans="3:5">
      <c r="C339" s="60" t="s">
        <v>507</v>
      </c>
      <c r="E339" s="151">
        <v>49154241.950999998</v>
      </c>
    </row>
    <row r="340" spans="3:5">
      <c r="C340" s="5" t="s">
        <v>0</v>
      </c>
      <c r="E340" s="24">
        <v>150433313.34299999</v>
      </c>
    </row>
    <row r="343" spans="3:5">
      <c r="C343" s="295" t="s">
        <v>143</v>
      </c>
      <c r="D343" s="295"/>
      <c r="E343" s="295"/>
    </row>
    <row r="344" spans="3:5">
      <c r="C344" s="3" t="s">
        <v>48</v>
      </c>
      <c r="D344" s="12"/>
      <c r="E344" s="12"/>
    </row>
    <row r="345" spans="3:5">
      <c r="C345" s="2" t="s">
        <v>1</v>
      </c>
      <c r="D345" s="12"/>
      <c r="E345" s="12"/>
    </row>
    <row r="346" spans="3:5">
      <c r="C346" s="39"/>
      <c r="D346" s="36"/>
      <c r="E346" s="36"/>
    </row>
    <row r="347" spans="3:5">
      <c r="C347" s="6" t="s">
        <v>119</v>
      </c>
      <c r="D347" s="46"/>
      <c r="E347" s="29">
        <v>45747</v>
      </c>
    </row>
    <row r="348" spans="3:5">
      <c r="C348" s="60" t="s">
        <v>441</v>
      </c>
      <c r="E348" s="151">
        <v>105969.40300000001</v>
      </c>
    </row>
    <row r="349" spans="3:5">
      <c r="C349" s="60" t="s">
        <v>415</v>
      </c>
      <c r="E349" s="151">
        <v>24596218.673</v>
      </c>
    </row>
    <row r="350" spans="3:5">
      <c r="C350" s="60" t="s">
        <v>340</v>
      </c>
      <c r="E350" s="151">
        <v>62999834.909999996</v>
      </c>
    </row>
    <row r="351" spans="3:5">
      <c r="C351" s="60" t="s">
        <v>508</v>
      </c>
      <c r="E351" s="151">
        <v>770628.82000000007</v>
      </c>
    </row>
    <row r="352" spans="3:5">
      <c r="C352" s="5" t="s">
        <v>0</v>
      </c>
      <c r="E352" s="24">
        <v>88472651.805999994</v>
      </c>
    </row>
    <row r="355" spans="3:5">
      <c r="C355" s="295" t="s">
        <v>144</v>
      </c>
      <c r="D355" s="295"/>
    </row>
    <row r="356" spans="3:5">
      <c r="C356" s="3" t="s">
        <v>48</v>
      </c>
      <c r="D356" s="3"/>
    </row>
    <row r="357" spans="3:5">
      <c r="C357" s="2" t="s">
        <v>1</v>
      </c>
      <c r="D357" s="2"/>
    </row>
    <row r="358" spans="3:5">
      <c r="C358" s="19"/>
    </row>
    <row r="359" spans="3:5">
      <c r="C359" s="6" t="s">
        <v>119</v>
      </c>
      <c r="D359" s="46"/>
      <c r="E359" s="29">
        <v>45747</v>
      </c>
    </row>
    <row r="360" spans="3:5">
      <c r="C360" s="60" t="s">
        <v>218</v>
      </c>
      <c r="E360" s="151">
        <v>54824159.266999997</v>
      </c>
    </row>
    <row r="361" spans="3:5">
      <c r="C361" s="60" t="s">
        <v>341</v>
      </c>
      <c r="E361" s="151">
        <v>183427965.71195999</v>
      </c>
    </row>
    <row r="362" spans="3:5">
      <c r="C362" s="35" t="s">
        <v>219</v>
      </c>
      <c r="E362" s="151">
        <v>196201793.8113575</v>
      </c>
    </row>
    <row r="363" spans="3:5">
      <c r="C363" s="60" t="s">
        <v>416</v>
      </c>
      <c r="E363" s="151">
        <v>2141947.8369999998</v>
      </c>
    </row>
    <row r="364" spans="3:5">
      <c r="C364" s="60" t="s">
        <v>379</v>
      </c>
      <c r="E364" s="151">
        <v>4365324.8160000006</v>
      </c>
    </row>
    <row r="365" spans="3:5">
      <c r="C365" s="60" t="s">
        <v>509</v>
      </c>
      <c r="E365" s="151">
        <v>451989904.07300001</v>
      </c>
    </row>
    <row r="366" spans="3:5">
      <c r="C366" s="7" t="s">
        <v>116</v>
      </c>
      <c r="E366" s="74">
        <v>892951095.51631749</v>
      </c>
    </row>
    <row r="367" spans="3:5">
      <c r="C367" s="60" t="s">
        <v>137</v>
      </c>
      <c r="D367" s="60"/>
      <c r="E367" s="196">
        <v>-349345852.778</v>
      </c>
    </row>
    <row r="368" spans="3:5">
      <c r="C368" s="5" t="s">
        <v>0</v>
      </c>
      <c r="E368" s="24">
        <v>543605242.73831749</v>
      </c>
    </row>
    <row r="369" spans="3:5">
      <c r="C369" s="7"/>
      <c r="E369" s="86"/>
    </row>
    <row r="371" spans="3:5">
      <c r="C371" s="6" t="s">
        <v>120</v>
      </c>
      <c r="D371" s="46"/>
      <c r="E371" s="29">
        <v>45747</v>
      </c>
    </row>
    <row r="372" spans="3:5" s="60" customFormat="1">
      <c r="C372" s="35" t="s">
        <v>218</v>
      </c>
      <c r="D372" s="35"/>
      <c r="E372" s="151">
        <v>530774087.97399998</v>
      </c>
    </row>
    <row r="373" spans="3:5">
      <c r="C373" s="60" t="s">
        <v>509</v>
      </c>
      <c r="E373" s="151">
        <v>64429235.535999998</v>
      </c>
    </row>
    <row r="374" spans="3:5">
      <c r="C374" s="7" t="s">
        <v>3</v>
      </c>
      <c r="E374" s="74">
        <v>595203323.50999999</v>
      </c>
    </row>
    <row r="375" spans="3:5">
      <c r="C375" s="60" t="s">
        <v>137</v>
      </c>
      <c r="D375" s="60"/>
      <c r="E375" s="196">
        <v>0</v>
      </c>
    </row>
    <row r="376" spans="3:5">
      <c r="C376" s="5" t="s">
        <v>0</v>
      </c>
      <c r="E376" s="24">
        <v>595203323.50999999</v>
      </c>
    </row>
    <row r="377" spans="3:5">
      <c r="C377" s="3"/>
      <c r="D377" s="36"/>
      <c r="E377" s="17"/>
    </row>
    <row r="378" spans="3:5">
      <c r="C378" s="4" t="s">
        <v>546</v>
      </c>
      <c r="D378" s="46"/>
      <c r="E378" s="29">
        <v>45747</v>
      </c>
    </row>
    <row r="379" spans="3:5">
      <c r="C379" s="60" t="s">
        <v>547</v>
      </c>
      <c r="E379" s="148">
        <v>205674876.32109571</v>
      </c>
    </row>
    <row r="380" spans="3:5">
      <c r="C380" s="3" t="s">
        <v>116</v>
      </c>
      <c r="D380" s="36"/>
      <c r="E380" s="24">
        <v>205674876.32109571</v>
      </c>
    </row>
    <row r="381" spans="3:5" s="60" customFormat="1">
      <c r="C381" s="60" t="s">
        <v>137</v>
      </c>
      <c r="E381" s="196">
        <v>0</v>
      </c>
    </row>
    <row r="382" spans="3:5">
      <c r="C382" s="5" t="s">
        <v>0</v>
      </c>
      <c r="E382" s="24">
        <v>205674876.32109571</v>
      </c>
    </row>
    <row r="383" spans="3:5">
      <c r="E383" s="55"/>
    </row>
    <row r="384" spans="3:5">
      <c r="C384" s="295" t="s">
        <v>455</v>
      </c>
      <c r="D384" s="295"/>
      <c r="E384" s="55"/>
    </row>
    <row r="385" spans="3:5">
      <c r="C385" s="6" t="s">
        <v>119</v>
      </c>
      <c r="D385" s="46"/>
      <c r="E385" s="29">
        <v>45747</v>
      </c>
    </row>
    <row r="386" spans="3:5">
      <c r="C386" s="60" t="s">
        <v>454</v>
      </c>
      <c r="E386" s="151">
        <v>192234767.39947</v>
      </c>
    </row>
    <row r="387" spans="3:5">
      <c r="C387" s="60" t="s">
        <v>453</v>
      </c>
      <c r="E387" s="151">
        <v>799312.90899999999</v>
      </c>
    </row>
    <row r="388" spans="3:5">
      <c r="C388" s="7" t="s">
        <v>3</v>
      </c>
      <c r="E388" s="74">
        <v>193034080.30847001</v>
      </c>
    </row>
    <row r="389" spans="3:5">
      <c r="C389" s="60" t="s">
        <v>137</v>
      </c>
      <c r="D389" s="60"/>
      <c r="E389" s="196">
        <v>0</v>
      </c>
    </row>
    <row r="390" spans="3:5">
      <c r="C390" s="5" t="s">
        <v>0</v>
      </c>
      <c r="E390" s="24">
        <v>193034080.30847001</v>
      </c>
    </row>
    <row r="391" spans="3:5">
      <c r="C391" s="3"/>
      <c r="D391" s="36"/>
      <c r="E391" s="17"/>
    </row>
    <row r="392" spans="3:5">
      <c r="C392" s="6" t="s">
        <v>119</v>
      </c>
      <c r="D392" s="46"/>
      <c r="E392" s="29">
        <v>45747</v>
      </c>
    </row>
    <row r="393" spans="3:5">
      <c r="C393" s="60" t="s">
        <v>454</v>
      </c>
      <c r="E393" s="151">
        <v>360971082.66600001</v>
      </c>
    </row>
    <row r="394" spans="3:5">
      <c r="C394" s="7" t="s">
        <v>3</v>
      </c>
      <c r="E394" s="74">
        <v>360971082.66600001</v>
      </c>
    </row>
    <row r="395" spans="3:5">
      <c r="C395" s="60" t="s">
        <v>137</v>
      </c>
      <c r="D395" s="60"/>
      <c r="E395" s="196">
        <v>-553189251.48447001</v>
      </c>
    </row>
    <row r="396" spans="3:5">
      <c r="C396" s="5" t="s">
        <v>0</v>
      </c>
      <c r="E396" s="24">
        <v>-192218168.81847</v>
      </c>
    </row>
    <row r="397" spans="3:5">
      <c r="C397" s="3"/>
      <c r="D397" s="36"/>
      <c r="E397" s="17"/>
    </row>
    <row r="398" spans="3:5">
      <c r="C398" s="295" t="s">
        <v>456</v>
      </c>
      <c r="D398" s="295"/>
    </row>
    <row r="399" spans="3:5">
      <c r="C399" s="320" t="s">
        <v>48</v>
      </c>
      <c r="D399" s="320"/>
    </row>
    <row r="400" spans="3:5">
      <c r="C400" s="2" t="s">
        <v>1</v>
      </c>
    </row>
    <row r="402" spans="3:5">
      <c r="C402" s="6" t="s">
        <v>123</v>
      </c>
      <c r="D402" s="46"/>
      <c r="E402" s="29">
        <v>45747</v>
      </c>
    </row>
    <row r="403" spans="3:5">
      <c r="C403" s="60" t="s">
        <v>220</v>
      </c>
      <c r="E403" s="181">
        <v>265300000</v>
      </c>
    </row>
    <row r="404" spans="3:5">
      <c r="C404" s="60" t="s">
        <v>342</v>
      </c>
      <c r="E404" s="181">
        <v>811303000</v>
      </c>
    </row>
    <row r="405" spans="3:5">
      <c r="C405" s="60" t="s">
        <v>221</v>
      </c>
      <c r="E405" s="181">
        <v>88741000</v>
      </c>
    </row>
    <row r="406" spans="3:5">
      <c r="C406" s="60" t="s">
        <v>380</v>
      </c>
      <c r="E406" s="181">
        <v>11337000</v>
      </c>
    </row>
    <row r="407" spans="3:5">
      <c r="C407" s="60" t="s">
        <v>417</v>
      </c>
      <c r="E407" s="181">
        <v>70093000</v>
      </c>
    </row>
    <row r="408" spans="3:5">
      <c r="C408" s="57" t="s">
        <v>401</v>
      </c>
      <c r="E408" s="181">
        <v>1708289323.9014499</v>
      </c>
    </row>
    <row r="409" spans="3:5">
      <c r="C409" s="57" t="s">
        <v>510</v>
      </c>
      <c r="E409" s="181">
        <v>387753000</v>
      </c>
    </row>
    <row r="410" spans="3:5">
      <c r="C410" s="62" t="s">
        <v>116</v>
      </c>
      <c r="E410" s="74">
        <v>3342816323.9014502</v>
      </c>
    </row>
    <row r="411" spans="3:5">
      <c r="C411" s="61" t="s">
        <v>137</v>
      </c>
      <c r="E411" s="260">
        <v>-3077516323.9014502</v>
      </c>
    </row>
    <row r="412" spans="3:5">
      <c r="C412" s="5" t="s">
        <v>0</v>
      </c>
      <c r="E412" s="25">
        <v>265300000</v>
      </c>
    </row>
    <row r="414" spans="3:5">
      <c r="C414" s="6" t="s">
        <v>124</v>
      </c>
      <c r="D414" s="46"/>
      <c r="E414" s="29">
        <v>45747</v>
      </c>
    </row>
    <row r="415" spans="3:5">
      <c r="C415" s="60" t="s">
        <v>222</v>
      </c>
      <c r="E415" s="151">
        <v>374448.33899999998</v>
      </c>
    </row>
    <row r="416" spans="3:5">
      <c r="C416" s="60" t="s">
        <v>343</v>
      </c>
      <c r="E416" s="151">
        <v>9399181.6140000001</v>
      </c>
    </row>
    <row r="417" spans="3:5">
      <c r="C417" s="60" t="s">
        <v>223</v>
      </c>
      <c r="E417" s="151">
        <v>36101740.792000003</v>
      </c>
    </row>
    <row r="418" spans="3:5">
      <c r="C418" s="60" t="s">
        <v>381</v>
      </c>
      <c r="E418" s="151">
        <v>1724.549</v>
      </c>
    </row>
    <row r="419" spans="3:5">
      <c r="C419" s="60" t="s">
        <v>418</v>
      </c>
      <c r="E419" s="151">
        <v>6218.8360000000002</v>
      </c>
    </row>
    <row r="420" spans="3:5">
      <c r="C420" s="57" t="s">
        <v>402</v>
      </c>
      <c r="E420" s="151">
        <v>5429304.2151023448</v>
      </c>
    </row>
    <row r="421" spans="3:5">
      <c r="C421" s="57" t="s">
        <v>511</v>
      </c>
      <c r="E421" s="151">
        <v>92107.975999999995</v>
      </c>
    </row>
    <row r="422" spans="3:5">
      <c r="C422" s="62" t="s">
        <v>116</v>
      </c>
      <c r="E422" s="74">
        <v>51404726.321102358</v>
      </c>
    </row>
    <row r="423" spans="3:5">
      <c r="C423" s="61" t="s">
        <v>137</v>
      </c>
      <c r="E423" s="182">
        <v>-51030277.982102342</v>
      </c>
    </row>
    <row r="424" spans="3:5">
      <c r="C424" s="267" t="s">
        <v>3</v>
      </c>
      <c r="E424" s="74">
        <v>374448.33900001645</v>
      </c>
    </row>
    <row r="425" spans="3:5">
      <c r="E425" s="55"/>
    </row>
    <row r="426" spans="3:5">
      <c r="C426" s="5"/>
      <c r="D426" s="25"/>
    </row>
    <row r="427" spans="3:5">
      <c r="C427" s="295" t="s">
        <v>457</v>
      </c>
      <c r="D427" s="295"/>
    </row>
    <row r="428" spans="3:5">
      <c r="C428" s="320" t="s">
        <v>48</v>
      </c>
      <c r="D428" s="320"/>
    </row>
    <row r="429" spans="3:5">
      <c r="C429" s="2" t="s">
        <v>1</v>
      </c>
    </row>
    <row r="430" spans="3:5">
      <c r="C430" s="39"/>
      <c r="D430" s="36"/>
    </row>
    <row r="431" spans="3:5">
      <c r="C431" s="20" t="s">
        <v>75</v>
      </c>
      <c r="D431" s="46"/>
      <c r="E431" s="29">
        <v>45747</v>
      </c>
    </row>
    <row r="432" spans="3:5">
      <c r="C432" s="35" t="s">
        <v>344</v>
      </c>
      <c r="E432" s="151">
        <v>53469238.881999999</v>
      </c>
    </row>
    <row r="433" spans="3:5">
      <c r="C433" s="60" t="s">
        <v>468</v>
      </c>
      <c r="E433" s="151">
        <v>1195212.325</v>
      </c>
    </row>
    <row r="434" spans="3:5">
      <c r="C434" s="35" t="s">
        <v>224</v>
      </c>
      <c r="E434" s="151">
        <v>7821588.8689999999</v>
      </c>
    </row>
    <row r="435" spans="3:5">
      <c r="C435" s="35" t="s">
        <v>512</v>
      </c>
      <c r="E435" s="151">
        <v>2686623.3309999998</v>
      </c>
    </row>
    <row r="436" spans="3:5">
      <c r="C436" s="62" t="s">
        <v>116</v>
      </c>
      <c r="E436" s="74">
        <v>65172663.407000005</v>
      </c>
    </row>
    <row r="437" spans="3:5">
      <c r="C437" s="61" t="s">
        <v>137</v>
      </c>
      <c r="E437" s="182">
        <v>-65172663.406999998</v>
      </c>
    </row>
    <row r="438" spans="3:5">
      <c r="C438" s="5" t="s">
        <v>0</v>
      </c>
      <c r="D438" s="74"/>
      <c r="E438" s="74">
        <v>0</v>
      </c>
    </row>
    <row r="439" spans="3:5">
      <c r="C439" s="18"/>
      <c r="D439" s="52"/>
    </row>
    <row r="440" spans="3:5">
      <c r="C440" s="20" t="s">
        <v>76</v>
      </c>
      <c r="D440" s="46"/>
      <c r="E440" s="29">
        <v>45747</v>
      </c>
    </row>
    <row r="441" spans="3:5">
      <c r="C441" s="35" t="s">
        <v>225</v>
      </c>
      <c r="E441" s="151">
        <v>12853764.946</v>
      </c>
    </row>
    <row r="442" spans="3:5">
      <c r="C442" s="35" t="s">
        <v>345</v>
      </c>
      <c r="E442" s="151">
        <v>270082362.87099999</v>
      </c>
    </row>
    <row r="443" spans="3:5">
      <c r="C443" s="35" t="s">
        <v>226</v>
      </c>
      <c r="E443" s="151">
        <v>7733911.4879999999</v>
      </c>
    </row>
    <row r="444" spans="3:5">
      <c r="C444" s="60" t="s">
        <v>419</v>
      </c>
      <c r="E444" s="151">
        <v>1406217.5390000001</v>
      </c>
    </row>
    <row r="445" spans="3:5">
      <c r="C445" s="60" t="s">
        <v>382</v>
      </c>
      <c r="E445" s="151">
        <v>6562.99</v>
      </c>
    </row>
    <row r="446" spans="3:5">
      <c r="C446" s="60" t="s">
        <v>513</v>
      </c>
      <c r="E446" s="151">
        <v>16626341.277000001</v>
      </c>
    </row>
    <row r="447" spans="3:5">
      <c r="C447" s="62" t="s">
        <v>116</v>
      </c>
      <c r="E447" s="74">
        <v>308709161.11099994</v>
      </c>
    </row>
    <row r="448" spans="3:5">
      <c r="C448" s="61" t="s">
        <v>137</v>
      </c>
      <c r="E448" s="182">
        <v>-295855396.16500002</v>
      </c>
    </row>
    <row r="449" spans="3:5">
      <c r="C449" s="268" t="s">
        <v>0</v>
      </c>
      <c r="D449" s="74"/>
      <c r="E449" s="74">
        <v>12853764.94599992</v>
      </c>
    </row>
    <row r="450" spans="3:5">
      <c r="C450" s="322"/>
      <c r="D450" s="322"/>
    </row>
    <row r="451" spans="3:5">
      <c r="C451" s="20" t="s">
        <v>548</v>
      </c>
      <c r="D451" s="46"/>
      <c r="E451" s="29">
        <v>45747</v>
      </c>
    </row>
    <row r="452" spans="3:5">
      <c r="C452" s="60" t="s">
        <v>550</v>
      </c>
      <c r="D452" s="36"/>
      <c r="E452" s="180">
        <v>378366.52399999998</v>
      </c>
    </row>
    <row r="453" spans="3:5">
      <c r="C453" s="60" t="s">
        <v>549</v>
      </c>
      <c r="E453" s="180">
        <v>1429066.3689999999</v>
      </c>
    </row>
    <row r="454" spans="3:5">
      <c r="C454" s="62" t="s">
        <v>116</v>
      </c>
      <c r="E454" s="74">
        <v>1807432.8929999999</v>
      </c>
    </row>
    <row r="455" spans="3:5">
      <c r="C455" s="61" t="s">
        <v>137</v>
      </c>
      <c r="E455" s="182">
        <v>-1429066.3689999999</v>
      </c>
    </row>
    <row r="456" spans="3:5">
      <c r="C456" s="268" t="s">
        <v>0</v>
      </c>
      <c r="D456" s="74"/>
      <c r="E456" s="74">
        <v>378366.52399999998</v>
      </c>
    </row>
    <row r="458" spans="3:5">
      <c r="C458" s="20" t="s">
        <v>125</v>
      </c>
      <c r="D458" s="46"/>
      <c r="E458" s="29">
        <v>45747</v>
      </c>
    </row>
    <row r="459" spans="3:5">
      <c r="C459" s="35" t="s">
        <v>227</v>
      </c>
      <c r="E459" s="151">
        <v>194842622.833</v>
      </c>
    </row>
    <row r="460" spans="3:5">
      <c r="C460" s="268" t="s">
        <v>0</v>
      </c>
      <c r="D460" s="74"/>
      <c r="E460" s="74">
        <v>194842622.833</v>
      </c>
    </row>
    <row r="461" spans="3:5">
      <c r="C461" s="18"/>
      <c r="D461" s="258"/>
      <c r="E461" s="25"/>
    </row>
    <row r="462" spans="3:5">
      <c r="C462" s="295" t="s">
        <v>458</v>
      </c>
      <c r="D462" s="295"/>
    </row>
    <row r="463" spans="3:5">
      <c r="C463" s="320" t="s">
        <v>48</v>
      </c>
      <c r="D463" s="320"/>
    </row>
    <row r="464" spans="3:5">
      <c r="C464" s="2" t="s">
        <v>1</v>
      </c>
    </row>
    <row r="465" spans="1:5">
      <c r="C465" s="36"/>
      <c r="D465" s="36"/>
    </row>
    <row r="466" spans="1:5">
      <c r="C466" s="6" t="s">
        <v>2</v>
      </c>
      <c r="D466" s="46"/>
      <c r="E466" s="29">
        <v>45747</v>
      </c>
    </row>
    <row r="467" spans="1:5">
      <c r="C467" s="60" t="s">
        <v>138</v>
      </c>
      <c r="E467" s="37"/>
    </row>
    <row r="468" spans="1:5">
      <c r="C468" s="5" t="s">
        <v>0</v>
      </c>
      <c r="E468" s="38">
        <v>0</v>
      </c>
    </row>
    <row r="471" spans="1:5">
      <c r="C471" s="295" t="s">
        <v>459</v>
      </c>
      <c r="D471" s="295"/>
    </row>
    <row r="472" spans="1:5">
      <c r="C472" s="320" t="s">
        <v>48</v>
      </c>
      <c r="D472" s="320"/>
    </row>
    <row r="473" spans="1:5">
      <c r="C473" s="2" t="s">
        <v>1</v>
      </c>
    </row>
    <row r="474" spans="1:5">
      <c r="C474" s="36"/>
      <c r="D474" s="36"/>
    </row>
    <row r="475" spans="1:5">
      <c r="C475" s="6" t="s">
        <v>145</v>
      </c>
      <c r="D475" s="46"/>
      <c r="E475" s="29">
        <v>45747</v>
      </c>
    </row>
    <row r="476" spans="1:5" ht="13.8">
      <c r="A476" s="32"/>
      <c r="B476" s="32"/>
      <c r="C476" s="60" t="s">
        <v>228</v>
      </c>
      <c r="E476" s="151">
        <v>1496577640.1489999</v>
      </c>
    </row>
    <row r="477" spans="1:5" ht="13.8">
      <c r="A477" s="32"/>
      <c r="B477" s="32"/>
      <c r="C477" s="60" t="s">
        <v>346</v>
      </c>
      <c r="E477" s="151">
        <v>294062148.46641999</v>
      </c>
    </row>
    <row r="478" spans="1:5">
      <c r="C478" s="35" t="s">
        <v>229</v>
      </c>
      <c r="E478" s="151">
        <v>114270057.17900001</v>
      </c>
    </row>
    <row r="479" spans="1:5">
      <c r="C479" s="60" t="s">
        <v>383</v>
      </c>
      <c r="E479" s="151">
        <v>923051.99399999995</v>
      </c>
    </row>
    <row r="480" spans="1:5">
      <c r="C480" s="60" t="s">
        <v>404</v>
      </c>
      <c r="E480" s="151">
        <v>-312120.33460379957</v>
      </c>
    </row>
    <row r="481" spans="1:5">
      <c r="C481" s="60" t="s">
        <v>551</v>
      </c>
      <c r="E481" s="151">
        <v>20545946.711999997</v>
      </c>
    </row>
    <row r="482" spans="1:5">
      <c r="C482" s="62" t="s">
        <v>116</v>
      </c>
      <c r="E482" s="74">
        <v>1926066724.1658158</v>
      </c>
    </row>
    <row r="483" spans="1:5">
      <c r="C483" s="61" t="s">
        <v>137</v>
      </c>
      <c r="E483" s="182">
        <v>-429489084.0168162</v>
      </c>
    </row>
    <row r="484" spans="1:5">
      <c r="C484" s="5" t="s">
        <v>0</v>
      </c>
      <c r="E484" s="197">
        <v>1496577640.1489997</v>
      </c>
    </row>
    <row r="486" spans="1:5" ht="13.8">
      <c r="A486" s="32"/>
      <c r="B486" s="32"/>
      <c r="C486" s="6" t="s">
        <v>101</v>
      </c>
      <c r="D486" s="46"/>
      <c r="E486" s="29">
        <v>45747</v>
      </c>
    </row>
    <row r="487" spans="1:5" ht="13.8">
      <c r="A487" s="32"/>
      <c r="B487" s="32"/>
      <c r="C487" s="60" t="s">
        <v>230</v>
      </c>
      <c r="E487" s="151">
        <v>129091105.23999999</v>
      </c>
    </row>
    <row r="488" spans="1:5" ht="13.8">
      <c r="A488" s="32"/>
      <c r="B488" s="32"/>
      <c r="C488" s="60" t="s">
        <v>347</v>
      </c>
      <c r="E488" s="151">
        <v>52292380.174000002</v>
      </c>
    </row>
    <row r="489" spans="1:5" ht="13.8">
      <c r="A489" s="32"/>
      <c r="B489" s="32"/>
      <c r="C489" s="35" t="s">
        <v>231</v>
      </c>
      <c r="E489" s="151">
        <v>85493305.488000005</v>
      </c>
    </row>
    <row r="490" spans="1:5" ht="13.8">
      <c r="A490" s="32"/>
      <c r="B490" s="32"/>
      <c r="C490" s="60" t="s">
        <v>384</v>
      </c>
      <c r="E490" s="151">
        <v>188670.93900000001</v>
      </c>
    </row>
    <row r="491" spans="1:5" ht="13.8">
      <c r="A491" s="32"/>
      <c r="B491" s="32"/>
      <c r="C491" s="60" t="s">
        <v>420</v>
      </c>
      <c r="E491" s="151">
        <v>11758753.471000001</v>
      </c>
    </row>
    <row r="492" spans="1:5" ht="13.8">
      <c r="A492" s="32"/>
      <c r="B492" s="32"/>
      <c r="C492" s="60" t="s">
        <v>449</v>
      </c>
      <c r="E492" s="151">
        <v>-869305.26194694755</v>
      </c>
    </row>
    <row r="493" spans="1:5" ht="13.8">
      <c r="A493" s="32"/>
      <c r="B493" s="32"/>
      <c r="C493" s="60" t="s">
        <v>514</v>
      </c>
      <c r="E493" s="151">
        <v>3596275.702</v>
      </c>
    </row>
    <row r="494" spans="1:5" ht="13.8">
      <c r="A494" s="32"/>
      <c r="B494" s="32"/>
      <c r="C494" s="7" t="s">
        <v>396</v>
      </c>
      <c r="E494" s="177">
        <v>281551185.75205308</v>
      </c>
    </row>
    <row r="495" spans="1:5" ht="13.8">
      <c r="A495" s="32"/>
      <c r="B495" s="32"/>
      <c r="C495" s="61" t="s">
        <v>137</v>
      </c>
      <c r="E495" s="151">
        <v>-152460080.51205304</v>
      </c>
    </row>
    <row r="496" spans="1:5" ht="13.8">
      <c r="A496" s="32"/>
      <c r="B496" s="32"/>
      <c r="C496" s="5" t="s">
        <v>0</v>
      </c>
      <c r="E496" s="197">
        <v>129091105.24000004</v>
      </c>
    </row>
    <row r="497" spans="1:5" ht="13.8">
      <c r="A497" s="32"/>
      <c r="B497" s="32"/>
    </row>
    <row r="498" spans="1:5">
      <c r="C498" s="295" t="s">
        <v>460</v>
      </c>
      <c r="D498" s="295"/>
    </row>
    <row r="499" spans="1:5">
      <c r="C499" s="320" t="s">
        <v>48</v>
      </c>
      <c r="D499" s="320"/>
    </row>
    <row r="500" spans="1:5">
      <c r="C500" s="2" t="s">
        <v>1</v>
      </c>
    </row>
    <row r="501" spans="1:5">
      <c r="C501" s="36"/>
      <c r="D501" s="36"/>
    </row>
    <row r="502" spans="1:5">
      <c r="C502" s="6" t="s">
        <v>2</v>
      </c>
      <c r="D502" s="46"/>
      <c r="E502" s="29">
        <v>45747</v>
      </c>
    </row>
    <row r="503" spans="1:5">
      <c r="C503" s="60" t="s">
        <v>138</v>
      </c>
      <c r="E503" s="37"/>
    </row>
    <row r="504" spans="1:5">
      <c r="C504" s="5" t="s">
        <v>0</v>
      </c>
      <c r="E504" s="38">
        <v>0</v>
      </c>
    </row>
    <row r="506" spans="1:5" ht="13.8">
      <c r="A506" s="32"/>
      <c r="B506" s="32"/>
      <c r="C506" s="3"/>
      <c r="D506" s="32"/>
      <c r="E506" s="32"/>
    </row>
    <row r="507" spans="1:5" ht="13.8">
      <c r="A507" s="32"/>
      <c r="B507" s="32"/>
      <c r="C507" s="33" t="s">
        <v>461</v>
      </c>
      <c r="D507" s="33"/>
    </row>
    <row r="508" spans="1:5" ht="13.8">
      <c r="A508" s="32"/>
      <c r="B508" s="32"/>
      <c r="C508" s="3" t="s">
        <v>48</v>
      </c>
      <c r="D508" s="39"/>
    </row>
    <row r="509" spans="1:5" ht="13.8">
      <c r="A509" s="32"/>
      <c r="B509" s="32"/>
      <c r="C509" s="2" t="s">
        <v>1</v>
      </c>
      <c r="D509" s="39"/>
    </row>
    <row r="510" spans="1:5" ht="13.8">
      <c r="A510" s="32"/>
      <c r="B510" s="32"/>
      <c r="C510" s="39"/>
      <c r="D510" s="36"/>
    </row>
    <row r="511" spans="1:5" ht="13.8">
      <c r="A511" s="32"/>
      <c r="B511" s="32"/>
      <c r="C511" s="6" t="s">
        <v>2</v>
      </c>
      <c r="D511" s="46"/>
      <c r="E511" s="29">
        <v>45747</v>
      </c>
    </row>
    <row r="512" spans="1:5">
      <c r="C512" s="60" t="s">
        <v>232</v>
      </c>
      <c r="E512" s="151">
        <v>257768033.50999999</v>
      </c>
    </row>
    <row r="513" spans="1:5">
      <c r="C513" s="60" t="s">
        <v>348</v>
      </c>
      <c r="E513" s="151">
        <v>513982460.24199998</v>
      </c>
    </row>
    <row r="514" spans="1:5">
      <c r="C514" s="35" t="s">
        <v>233</v>
      </c>
      <c r="E514" s="151">
        <v>614854340.36799991</v>
      </c>
    </row>
    <row r="515" spans="1:5">
      <c r="C515" s="60" t="s">
        <v>385</v>
      </c>
      <c r="E515" s="151">
        <v>1373250.7930000001</v>
      </c>
    </row>
    <row r="516" spans="1:5">
      <c r="C516" s="60" t="s">
        <v>421</v>
      </c>
      <c r="E516" s="151">
        <v>29128604.910999998</v>
      </c>
    </row>
    <row r="517" spans="1:5">
      <c r="C517" s="60" t="s">
        <v>515</v>
      </c>
      <c r="E517" s="151">
        <v>78356960.289000005</v>
      </c>
    </row>
    <row r="518" spans="1:5">
      <c r="C518" s="5" t="s">
        <v>8</v>
      </c>
      <c r="E518" s="177">
        <v>1495463650.1129999</v>
      </c>
    </row>
    <row r="519" spans="1:5">
      <c r="C519" s="35" t="s">
        <v>137</v>
      </c>
      <c r="E519" s="151">
        <v>-8490963111.4533749</v>
      </c>
    </row>
    <row r="520" spans="1:5" s="32" customFormat="1" ht="13.8">
      <c r="A520" s="35"/>
      <c r="B520" s="35"/>
      <c r="C520" s="5" t="s">
        <v>0</v>
      </c>
      <c r="D520" s="35"/>
      <c r="E520" s="198">
        <v>-6995499461.3403749</v>
      </c>
    </row>
    <row r="521" spans="1:5" s="32" customFormat="1" ht="13.8">
      <c r="A521" s="35"/>
      <c r="B521" s="35"/>
      <c r="C521" s="35"/>
      <c r="D521" s="35"/>
      <c r="E521" s="35"/>
    </row>
    <row r="522" spans="1:5" s="32" customFormat="1" ht="13.8">
      <c r="A522" s="35"/>
      <c r="B522" s="35"/>
      <c r="C522" s="33" t="s">
        <v>462</v>
      </c>
      <c r="D522" s="35"/>
      <c r="E522" s="35"/>
    </row>
    <row r="523" spans="1:5" s="32" customFormat="1" ht="13.8">
      <c r="A523" s="35"/>
      <c r="B523" s="35"/>
      <c r="C523" s="53" t="s">
        <v>43</v>
      </c>
      <c r="D523" s="35"/>
      <c r="E523" s="35"/>
    </row>
    <row r="524" spans="1:5" s="32" customFormat="1" ht="13.8">
      <c r="A524" s="35"/>
      <c r="B524" s="35"/>
      <c r="C524" s="2" t="s">
        <v>1</v>
      </c>
      <c r="D524" s="35"/>
      <c r="E524" s="35"/>
    </row>
    <row r="525" spans="1:5" s="32" customFormat="1" ht="13.8">
      <c r="A525" s="35"/>
      <c r="B525" s="35"/>
      <c r="C525" s="2"/>
      <c r="D525" s="35"/>
      <c r="E525" s="35"/>
    </row>
    <row r="526" spans="1:5" s="32" customFormat="1" ht="13.8">
      <c r="A526" s="35"/>
      <c r="B526" s="35"/>
      <c r="C526" s="6" t="s">
        <v>2</v>
      </c>
      <c r="D526" s="46"/>
      <c r="E526" s="29">
        <v>45747</v>
      </c>
    </row>
    <row r="527" spans="1:5" s="32" customFormat="1" ht="13.8">
      <c r="A527" s="35"/>
      <c r="B527" s="35"/>
      <c r="C527" s="60" t="s">
        <v>234</v>
      </c>
      <c r="D527" s="35"/>
      <c r="E527" s="151">
        <v>-74023206.083000004</v>
      </c>
    </row>
    <row r="528" spans="1:5" s="32" customFormat="1" ht="13.8">
      <c r="A528" s="35"/>
      <c r="B528" s="35"/>
      <c r="C528" s="60" t="s">
        <v>349</v>
      </c>
      <c r="D528" s="35"/>
      <c r="E528" s="151">
        <v>-171777675.99900001</v>
      </c>
    </row>
    <row r="529" spans="1:5" s="32" customFormat="1" ht="13.8">
      <c r="A529" s="35"/>
      <c r="B529" s="35"/>
      <c r="C529" s="35" t="s">
        <v>235</v>
      </c>
      <c r="D529" s="35"/>
      <c r="E529" s="151">
        <v>-311086073.153</v>
      </c>
    </row>
    <row r="530" spans="1:5" s="32" customFormat="1" ht="13.8">
      <c r="A530" s="35"/>
      <c r="B530" s="35"/>
      <c r="C530" s="60" t="s">
        <v>422</v>
      </c>
      <c r="D530" s="35"/>
      <c r="E530" s="151">
        <v>-16424550.761</v>
      </c>
    </row>
    <row r="531" spans="1:5" s="32" customFormat="1" ht="13.8">
      <c r="A531" s="35"/>
      <c r="B531" s="35"/>
      <c r="C531" s="60" t="s">
        <v>516</v>
      </c>
      <c r="D531" s="35"/>
      <c r="E531" s="151">
        <v>-75259094.010000005</v>
      </c>
    </row>
    <row r="532" spans="1:5" s="32" customFormat="1" ht="13.8">
      <c r="A532" s="35"/>
      <c r="B532" s="35"/>
      <c r="C532" s="5" t="s">
        <v>8</v>
      </c>
      <c r="D532" s="35"/>
      <c r="E532" s="177">
        <v>-648570600.00600004</v>
      </c>
    </row>
    <row r="533" spans="1:5">
      <c r="C533" s="35" t="s">
        <v>137</v>
      </c>
      <c r="E533" s="151">
        <v>6841942.7999999998</v>
      </c>
    </row>
    <row r="534" spans="1:5">
      <c r="C534" s="5" t="s">
        <v>0</v>
      </c>
      <c r="E534" s="198">
        <v>-641728657.20600009</v>
      </c>
    </row>
    <row r="535" spans="1:5" s="32" customFormat="1" ht="13.8">
      <c r="A535" s="35"/>
      <c r="B535" s="35"/>
      <c r="C535" s="35"/>
      <c r="D535" s="35"/>
      <c r="E535" s="35"/>
    </row>
    <row r="536" spans="1:5" s="32" customFormat="1" ht="13.8">
      <c r="A536" s="35"/>
      <c r="B536" s="35"/>
      <c r="C536" s="295" t="s">
        <v>463</v>
      </c>
      <c r="D536" s="295"/>
      <c r="E536" s="295"/>
    </row>
    <row r="537" spans="1:5" s="32" customFormat="1" ht="13.8">
      <c r="A537" s="35"/>
      <c r="B537" s="35"/>
      <c r="C537" s="54" t="s">
        <v>43</v>
      </c>
      <c r="D537" s="21"/>
      <c r="E537" s="21"/>
    </row>
    <row r="538" spans="1:5">
      <c r="C538" s="2" t="s">
        <v>1</v>
      </c>
      <c r="D538" s="14"/>
      <c r="E538" s="14"/>
    </row>
    <row r="539" spans="1:5">
      <c r="C539" s="14"/>
      <c r="D539" s="14"/>
      <c r="E539" s="14"/>
    </row>
    <row r="540" spans="1:5">
      <c r="C540" s="6" t="s">
        <v>2</v>
      </c>
      <c r="D540" s="46"/>
      <c r="E540" s="29">
        <v>45747</v>
      </c>
    </row>
    <row r="541" spans="1:5">
      <c r="C541" s="19" t="s">
        <v>87</v>
      </c>
      <c r="D541" s="36"/>
      <c r="E541" s="40"/>
    </row>
    <row r="542" spans="1:5">
      <c r="C542" s="150" t="s">
        <v>236</v>
      </c>
      <c r="E542" s="148">
        <v>-1593463.9080000001</v>
      </c>
    </row>
    <row r="543" spans="1:5">
      <c r="C543" s="60" t="s">
        <v>350</v>
      </c>
      <c r="E543" s="148">
        <v>-31547724.627999999</v>
      </c>
    </row>
    <row r="544" spans="1:5">
      <c r="C544" s="150" t="s">
        <v>237</v>
      </c>
      <c r="E544" s="148">
        <v>-54750525.995000005</v>
      </c>
    </row>
    <row r="545" spans="3:5">
      <c r="C545" s="150" t="s">
        <v>386</v>
      </c>
      <c r="E545" s="148">
        <v>-26881.721000000001</v>
      </c>
    </row>
    <row r="546" spans="3:5">
      <c r="C546" s="150" t="s">
        <v>423</v>
      </c>
      <c r="E546" s="148">
        <v>-832319.04099999997</v>
      </c>
    </row>
    <row r="547" spans="3:5">
      <c r="C547" s="150" t="s">
        <v>517</v>
      </c>
      <c r="E547" s="148">
        <v>-1022865.3879999999</v>
      </c>
    </row>
    <row r="548" spans="3:5">
      <c r="C548" s="54" t="s">
        <v>8</v>
      </c>
      <c r="D548" s="5"/>
      <c r="E548" s="194">
        <v>-89773780.680999994</v>
      </c>
    </row>
    <row r="549" spans="3:5">
      <c r="C549" s="54" t="s">
        <v>86</v>
      </c>
      <c r="E549" s="148"/>
    </row>
    <row r="550" spans="3:5">
      <c r="C550" s="150" t="s">
        <v>238</v>
      </c>
      <c r="E550" s="148">
        <v>-8751096.7970000021</v>
      </c>
    </row>
    <row r="551" spans="3:5">
      <c r="C551" s="60" t="s">
        <v>351</v>
      </c>
      <c r="E551" s="148">
        <v>-108754590.471</v>
      </c>
    </row>
    <row r="552" spans="3:5">
      <c r="C552" s="150" t="s">
        <v>239</v>
      </c>
      <c r="E552" s="148">
        <v>-115690059.76877151</v>
      </c>
    </row>
    <row r="553" spans="3:5">
      <c r="C553" s="150" t="s">
        <v>387</v>
      </c>
      <c r="E553" s="148">
        <v>-1308409.213</v>
      </c>
    </row>
    <row r="554" spans="3:5">
      <c r="C554" s="150" t="s">
        <v>464</v>
      </c>
      <c r="E554" s="148">
        <v>-863999.43693049415</v>
      </c>
    </row>
    <row r="555" spans="3:5">
      <c r="C555" s="150" t="s">
        <v>424</v>
      </c>
      <c r="E555" s="148">
        <v>-8286118.142</v>
      </c>
    </row>
    <row r="556" spans="3:5">
      <c r="C556" s="150" t="s">
        <v>518</v>
      </c>
      <c r="E556" s="148">
        <v>-34251946.993000001</v>
      </c>
    </row>
    <row r="557" spans="3:5">
      <c r="C557" s="54" t="s">
        <v>8</v>
      </c>
      <c r="D557" s="5"/>
      <c r="E557" s="194">
        <v>-277906220.821702</v>
      </c>
    </row>
    <row r="558" spans="3:5">
      <c r="C558" s="60" t="s">
        <v>137</v>
      </c>
      <c r="E558" s="151">
        <v>8373747833.904459</v>
      </c>
    </row>
    <row r="559" spans="3:5">
      <c r="C559" s="5" t="s">
        <v>0</v>
      </c>
      <c r="E559" s="198">
        <v>8006067832.4017572</v>
      </c>
    </row>
    <row r="560" spans="3:5">
      <c r="C560" s="36"/>
      <c r="D560" s="43"/>
    </row>
    <row r="561" spans="3:5">
      <c r="C561" s="36"/>
      <c r="D561" s="43"/>
    </row>
    <row r="562" spans="3:5" ht="24" customHeight="1">
      <c r="C562" s="319" t="s">
        <v>470</v>
      </c>
      <c r="D562" s="319"/>
      <c r="E562" s="319"/>
    </row>
    <row r="563" spans="3:5">
      <c r="C563" s="54" t="s">
        <v>43</v>
      </c>
      <c r="D563" s="21"/>
      <c r="E563" s="21"/>
    </row>
    <row r="564" spans="3:5">
      <c r="C564" s="14" t="s">
        <v>24</v>
      </c>
      <c r="D564" s="14"/>
      <c r="E564" s="14"/>
    </row>
    <row r="565" spans="3:5">
      <c r="C565" s="14"/>
      <c r="D565" s="14"/>
      <c r="E565" s="14"/>
    </row>
    <row r="566" spans="3:5">
      <c r="C566" s="6" t="s">
        <v>2</v>
      </c>
      <c r="D566" s="46"/>
      <c r="E566" s="29">
        <v>45747</v>
      </c>
    </row>
    <row r="567" spans="3:5">
      <c r="C567" s="19" t="s">
        <v>109</v>
      </c>
      <c r="D567" s="36"/>
      <c r="E567" s="40"/>
    </row>
    <row r="568" spans="3:5">
      <c r="C568" s="150" t="s">
        <v>128</v>
      </c>
      <c r="E568" s="148">
        <v>482118.59899999999</v>
      </c>
    </row>
    <row r="569" spans="3:5">
      <c r="C569" s="150" t="s">
        <v>129</v>
      </c>
      <c r="E569" s="148">
        <v>-4254924.2529999996</v>
      </c>
    </row>
    <row r="570" spans="3:5">
      <c r="C570" s="54" t="s">
        <v>8</v>
      </c>
      <c r="E570" s="198">
        <v>-3772805.6539999996</v>
      </c>
    </row>
    <row r="571" spans="3:5">
      <c r="C571" s="19" t="s">
        <v>352</v>
      </c>
      <c r="E571" s="194"/>
    </row>
    <row r="572" spans="3:5">
      <c r="C572" s="150" t="s">
        <v>353</v>
      </c>
      <c r="E572" s="148">
        <v>177227540.37099999</v>
      </c>
    </row>
    <row r="573" spans="3:5">
      <c r="C573" s="150" t="s">
        <v>354</v>
      </c>
      <c r="E573" s="148">
        <v>-299103867.41500002</v>
      </c>
    </row>
    <row r="574" spans="3:5">
      <c r="C574" s="54" t="s">
        <v>8</v>
      </c>
      <c r="E574" s="194">
        <v>-121876327.04400003</v>
      </c>
    </row>
    <row r="575" spans="3:5">
      <c r="C575" s="19" t="s">
        <v>102</v>
      </c>
      <c r="E575" s="194"/>
    </row>
    <row r="576" spans="3:5">
      <c r="C576" s="150" t="s">
        <v>130</v>
      </c>
      <c r="E576" s="148">
        <v>26738139.219030004</v>
      </c>
    </row>
    <row r="577" spans="1:5">
      <c r="C577" s="150" t="s">
        <v>131</v>
      </c>
      <c r="E577" s="148">
        <v>-26943152.353709999</v>
      </c>
    </row>
    <row r="578" spans="1:5" s="60" customFormat="1">
      <c r="A578" s="35"/>
      <c r="B578" s="35"/>
      <c r="C578" s="54" t="s">
        <v>8</v>
      </c>
      <c r="D578" s="35"/>
      <c r="E578" s="194">
        <v>-205013.13467999548</v>
      </c>
    </row>
    <row r="579" spans="1:5" s="60" customFormat="1">
      <c r="A579" s="35"/>
      <c r="B579" s="35"/>
      <c r="C579" s="54" t="s">
        <v>369</v>
      </c>
      <c r="D579" s="35"/>
      <c r="E579" s="194"/>
    </row>
    <row r="580" spans="1:5">
      <c r="A580" s="60"/>
      <c r="B580" s="60"/>
      <c r="C580" s="150" t="s">
        <v>388</v>
      </c>
      <c r="D580" s="60"/>
      <c r="E580" s="148">
        <v>124091.59799999998</v>
      </c>
    </row>
    <row r="581" spans="1:5" s="60" customFormat="1">
      <c r="A581" s="35"/>
      <c r="B581" s="35"/>
      <c r="C581" s="54" t="s">
        <v>8</v>
      </c>
      <c r="D581" s="35"/>
      <c r="E581" s="194">
        <v>124091.59799999998</v>
      </c>
    </row>
    <row r="582" spans="1:5" s="60" customFormat="1">
      <c r="A582" s="35"/>
      <c r="B582" s="35"/>
      <c r="C582" s="54" t="s">
        <v>425</v>
      </c>
      <c r="D582" s="35"/>
      <c r="E582" s="194"/>
    </row>
    <row r="583" spans="1:5">
      <c r="A583" s="60"/>
      <c r="B583" s="60"/>
      <c r="C583" s="150" t="s">
        <v>426</v>
      </c>
      <c r="D583" s="60"/>
      <c r="E583" s="148">
        <v>6677165.7139999997</v>
      </c>
    </row>
    <row r="584" spans="1:5">
      <c r="C584" s="54" t="s">
        <v>8</v>
      </c>
      <c r="E584" s="194">
        <v>6677165.7139999997</v>
      </c>
    </row>
    <row r="585" spans="1:5" s="60" customFormat="1">
      <c r="A585" s="35"/>
      <c r="B585" s="35"/>
      <c r="C585" s="54" t="s">
        <v>499</v>
      </c>
      <c r="D585" s="35"/>
      <c r="E585" s="194"/>
    </row>
    <row r="586" spans="1:5">
      <c r="A586" s="60"/>
      <c r="B586" s="60"/>
      <c r="C586" s="150" t="s">
        <v>519</v>
      </c>
      <c r="D586" s="60"/>
      <c r="E586" s="148">
        <v>43085848.254000001</v>
      </c>
    </row>
    <row r="587" spans="1:5">
      <c r="A587" s="60"/>
      <c r="B587" s="60"/>
      <c r="C587" s="150" t="s">
        <v>520</v>
      </c>
      <c r="D587" s="60"/>
      <c r="E587" s="148">
        <v>-522599.67</v>
      </c>
    </row>
    <row r="588" spans="1:5">
      <c r="C588" s="54" t="s">
        <v>8</v>
      </c>
      <c r="E588" s="194">
        <v>42563248.583999999</v>
      </c>
    </row>
    <row r="589" spans="1:5">
      <c r="C589" s="54" t="s">
        <v>8</v>
      </c>
      <c r="E589" s="194">
        <v>-76489639.936680019</v>
      </c>
    </row>
    <row r="590" spans="1:5">
      <c r="A590" s="60"/>
      <c r="B590" s="60"/>
      <c r="C590" s="60" t="s">
        <v>137</v>
      </c>
      <c r="D590" s="60"/>
      <c r="E590" s="148">
        <v>0</v>
      </c>
    </row>
    <row r="591" spans="1:5">
      <c r="C591" s="5" t="s">
        <v>0</v>
      </c>
      <c r="E591" s="198">
        <v>-76489639.936680019</v>
      </c>
    </row>
    <row r="592" spans="1:5">
      <c r="C592" s="5"/>
      <c r="E592" s="76"/>
    </row>
    <row r="593" spans="1:5">
      <c r="C593" s="5" t="s">
        <v>254</v>
      </c>
      <c r="E593" s="76"/>
    </row>
    <row r="594" spans="1:5">
      <c r="C594" s="19" t="s">
        <v>109</v>
      </c>
      <c r="D594" s="36"/>
      <c r="E594" s="148"/>
    </row>
    <row r="595" spans="1:5">
      <c r="C595" s="150" t="s">
        <v>485</v>
      </c>
      <c r="E595" s="148">
        <v>-2030024.2280000001</v>
      </c>
    </row>
    <row r="596" spans="1:5">
      <c r="C596" s="54" t="s">
        <v>8</v>
      </c>
      <c r="E596" s="194">
        <v>-2030024.2280000001</v>
      </c>
    </row>
    <row r="597" spans="1:5">
      <c r="C597" s="19" t="s">
        <v>352</v>
      </c>
      <c r="E597" s="194"/>
    </row>
    <row r="598" spans="1:5">
      <c r="C598" s="150" t="s">
        <v>486</v>
      </c>
      <c r="E598" s="148">
        <v>-20848832.136</v>
      </c>
    </row>
    <row r="599" spans="1:5">
      <c r="C599" s="54" t="s">
        <v>8</v>
      </c>
      <c r="E599" s="194">
        <v>-20848832.136</v>
      </c>
    </row>
    <row r="600" spans="1:5">
      <c r="C600" s="19" t="s">
        <v>102</v>
      </c>
      <c r="E600" s="194"/>
    </row>
    <row r="601" spans="1:5">
      <c r="C601" s="150" t="s">
        <v>487</v>
      </c>
      <c r="E601" s="148">
        <v>-19032447.067000002</v>
      </c>
    </row>
    <row r="602" spans="1:5" s="60" customFormat="1">
      <c r="A602" s="35"/>
      <c r="B602" s="35"/>
      <c r="C602" s="54" t="s">
        <v>8</v>
      </c>
      <c r="D602" s="35"/>
      <c r="E602" s="194">
        <v>-19032447.067000002</v>
      </c>
    </row>
    <row r="603" spans="1:5" s="60" customFormat="1">
      <c r="A603" s="35"/>
      <c r="B603" s="35"/>
      <c r="C603" s="54" t="s">
        <v>389</v>
      </c>
      <c r="D603" s="35"/>
      <c r="E603" s="194"/>
    </row>
    <row r="604" spans="1:5">
      <c r="A604" s="60"/>
      <c r="B604" s="60"/>
      <c r="C604" s="150" t="s">
        <v>488</v>
      </c>
      <c r="D604" s="60"/>
      <c r="E604" s="148">
        <v>-23475.948</v>
      </c>
    </row>
    <row r="605" spans="1:5" s="60" customFormat="1">
      <c r="A605" s="35"/>
      <c r="B605" s="35"/>
      <c r="C605" s="54" t="s">
        <v>8</v>
      </c>
      <c r="D605" s="35"/>
      <c r="E605" s="194">
        <v>-23475.948</v>
      </c>
    </row>
    <row r="606" spans="1:5" s="60" customFormat="1">
      <c r="A606" s="35"/>
      <c r="B606" s="35"/>
      <c r="C606" s="54" t="s">
        <v>411</v>
      </c>
      <c r="D606" s="35"/>
      <c r="E606" s="194"/>
    </row>
    <row r="607" spans="1:5" s="60" customFormat="1">
      <c r="A607" s="35"/>
      <c r="B607" s="35"/>
      <c r="C607" s="150" t="s">
        <v>489</v>
      </c>
      <c r="E607" s="148">
        <v>-26513.019</v>
      </c>
    </row>
    <row r="608" spans="1:5">
      <c r="C608" s="54" t="s">
        <v>8</v>
      </c>
      <c r="E608" s="194">
        <v>-26513.019</v>
      </c>
    </row>
    <row r="609" spans="1:5">
      <c r="C609" s="54" t="s">
        <v>521</v>
      </c>
      <c r="E609" s="194"/>
    </row>
    <row r="610" spans="1:5" s="60" customFormat="1">
      <c r="A610" s="35"/>
      <c r="B610" s="35"/>
      <c r="C610" s="150" t="s">
        <v>522</v>
      </c>
      <c r="E610" s="148">
        <v>-822344.84</v>
      </c>
    </row>
    <row r="611" spans="1:5">
      <c r="C611" s="54" t="s">
        <v>8</v>
      </c>
      <c r="E611" s="194">
        <v>-822344.84</v>
      </c>
    </row>
    <row r="612" spans="1:5">
      <c r="C612" s="269" t="s">
        <v>0</v>
      </c>
      <c r="E612" s="194">
        <v>-42783637.238000005</v>
      </c>
    </row>
    <row r="613" spans="1:5">
      <c r="C613" s="5"/>
      <c r="E613" s="76"/>
    </row>
    <row r="614" spans="1:5">
      <c r="C614" s="5" t="s">
        <v>269</v>
      </c>
      <c r="E614" s="29">
        <v>45747</v>
      </c>
    </row>
    <row r="615" spans="1:5">
      <c r="C615" s="19"/>
      <c r="D615" s="36"/>
      <c r="E615" s="148"/>
    </row>
    <row r="616" spans="1:5">
      <c r="C616" s="150" t="s">
        <v>471</v>
      </c>
      <c r="E616" s="202">
        <v>-21699820.541999999</v>
      </c>
    </row>
    <row r="617" spans="1:5">
      <c r="C617" s="150" t="s">
        <v>472</v>
      </c>
      <c r="E617" s="202">
        <v>-234090.27</v>
      </c>
    </row>
    <row r="618" spans="1:5">
      <c r="C618" s="150" t="s">
        <v>473</v>
      </c>
      <c r="E618" s="202">
        <v>-549679.94799999997</v>
      </c>
    </row>
    <row r="619" spans="1:5">
      <c r="C619" s="150" t="s">
        <v>552</v>
      </c>
      <c r="E619" s="202">
        <v>-5000000</v>
      </c>
    </row>
    <row r="620" spans="1:5">
      <c r="C620" s="54" t="s">
        <v>8</v>
      </c>
      <c r="E620" s="194">
        <v>-27483590.759999998</v>
      </c>
    </row>
    <row r="621" spans="1:5">
      <c r="C621" s="60" t="s">
        <v>137</v>
      </c>
      <c r="E621" s="151">
        <v>0</v>
      </c>
    </row>
    <row r="622" spans="1:5">
      <c r="C622" s="5" t="s">
        <v>0</v>
      </c>
      <c r="E622" s="198">
        <v>-27483590.759999998</v>
      </c>
    </row>
    <row r="623" spans="1:5">
      <c r="C623" s="295" t="s">
        <v>132</v>
      </c>
      <c r="D623" s="295"/>
      <c r="E623" s="295"/>
    </row>
    <row r="624" spans="1:5">
      <c r="C624" s="54" t="s">
        <v>43</v>
      </c>
      <c r="D624" s="21"/>
      <c r="E624" s="21"/>
    </row>
    <row r="625" spans="3:5">
      <c r="C625" s="14" t="s">
        <v>24</v>
      </c>
      <c r="D625" s="14"/>
      <c r="E625" s="14"/>
    </row>
    <row r="626" spans="3:5">
      <c r="C626" s="14"/>
      <c r="D626" s="14"/>
      <c r="E626" s="14"/>
    </row>
    <row r="627" spans="3:5">
      <c r="C627" s="6" t="s">
        <v>2</v>
      </c>
      <c r="D627" s="46"/>
      <c r="E627" s="29">
        <v>45747</v>
      </c>
    </row>
    <row r="628" spans="3:5">
      <c r="C628" s="5" t="s">
        <v>126</v>
      </c>
    </row>
    <row r="629" spans="3:5">
      <c r="C629" s="150" t="s">
        <v>133</v>
      </c>
      <c r="E629" s="148">
        <v>-27021527.369999997</v>
      </c>
    </row>
    <row r="630" spans="3:5">
      <c r="C630" s="150" t="s">
        <v>267</v>
      </c>
      <c r="E630" s="148">
        <v>-13514384.241819998</v>
      </c>
    </row>
    <row r="631" spans="3:5">
      <c r="C631" s="150" t="s">
        <v>390</v>
      </c>
      <c r="E631" s="148">
        <v>-47040.482000000004</v>
      </c>
    </row>
    <row r="632" spans="3:5">
      <c r="C632" s="150" t="s">
        <v>465</v>
      </c>
      <c r="E632" s="148">
        <v>-15119.64</v>
      </c>
    </row>
    <row r="633" spans="3:5">
      <c r="C633" s="54" t="s">
        <v>8</v>
      </c>
      <c r="E633" s="198">
        <v>-40598071.733819999</v>
      </c>
    </row>
    <row r="634" spans="3:5">
      <c r="C634" s="60" t="s">
        <v>137</v>
      </c>
      <c r="E634" s="151">
        <v>694982.59</v>
      </c>
    </row>
    <row r="635" spans="3:5">
      <c r="C635" s="5" t="s">
        <v>0</v>
      </c>
      <c r="E635" s="198">
        <v>-39903089.143819995</v>
      </c>
    </row>
    <row r="636" spans="3:5">
      <c r="C636" s="5"/>
      <c r="E636" s="76"/>
    </row>
    <row r="637" spans="3:5">
      <c r="C637" s="5" t="s">
        <v>127</v>
      </c>
      <c r="E637" s="76"/>
    </row>
    <row r="638" spans="3:5">
      <c r="C638" s="60" t="s">
        <v>134</v>
      </c>
      <c r="E638" s="79">
        <v>-6466140.6670000004</v>
      </c>
    </row>
    <row r="639" spans="3:5">
      <c r="C639" s="150" t="s">
        <v>355</v>
      </c>
      <c r="E639" s="79">
        <v>20414890.752</v>
      </c>
    </row>
    <row r="640" spans="3:5">
      <c r="C640" s="60" t="s">
        <v>135</v>
      </c>
      <c r="E640" s="91">
        <v>-7611951.5971949995</v>
      </c>
    </row>
    <row r="641" spans="3:5">
      <c r="C641" s="60" t="s">
        <v>442</v>
      </c>
      <c r="E641" s="91">
        <v>97135.911999999997</v>
      </c>
    </row>
    <row r="642" spans="3:5">
      <c r="C642" s="60" t="s">
        <v>466</v>
      </c>
      <c r="E642" s="91">
        <v>231206.149</v>
      </c>
    </row>
    <row r="643" spans="3:5">
      <c r="C643" s="60" t="s">
        <v>467</v>
      </c>
      <c r="E643" s="91">
        <v>-5305.8250164535775</v>
      </c>
    </row>
    <row r="644" spans="3:5">
      <c r="C644" s="269" t="s">
        <v>8</v>
      </c>
      <c r="E644" s="198">
        <v>6659834.7237885473</v>
      </c>
    </row>
    <row r="645" spans="3:5">
      <c r="C645" s="54"/>
      <c r="E645" s="198"/>
    </row>
    <row r="646" spans="3:5">
      <c r="C646" s="5" t="s">
        <v>0</v>
      </c>
      <c r="D646" s="43"/>
      <c r="E646" s="198">
        <v>-33243254.420031447</v>
      </c>
    </row>
    <row r="647" spans="3:5">
      <c r="C647" s="5"/>
      <c r="D647" s="43"/>
      <c r="E647" s="76"/>
    </row>
    <row r="648" spans="3:5">
      <c r="C648" s="295" t="s">
        <v>147</v>
      </c>
      <c r="D648" s="295"/>
    </row>
    <row r="649" spans="3:5">
      <c r="C649" s="44" t="s">
        <v>32</v>
      </c>
      <c r="D649" s="13"/>
    </row>
    <row r="650" spans="3:5">
      <c r="C650" s="14" t="s">
        <v>24</v>
      </c>
      <c r="D650" s="13"/>
    </row>
    <row r="652" spans="3:5">
      <c r="C652" s="22" t="s">
        <v>57</v>
      </c>
      <c r="D652" s="46"/>
      <c r="E652" s="29">
        <v>45747</v>
      </c>
    </row>
    <row r="653" spans="3:5">
      <c r="C653" s="139" t="s">
        <v>469</v>
      </c>
      <c r="D653" s="248"/>
      <c r="E653" s="180">
        <v>3162605.412</v>
      </c>
    </row>
    <row r="654" spans="3:5">
      <c r="C654" s="135" t="s">
        <v>0</v>
      </c>
      <c r="E654" s="199">
        <v>3162605.412</v>
      </c>
    </row>
    <row r="655" spans="3:5">
      <c r="C655" s="5"/>
      <c r="D655" s="43"/>
      <c r="E655" s="76"/>
    </row>
    <row r="656" spans="3:5">
      <c r="C656" s="295" t="s">
        <v>391</v>
      </c>
      <c r="D656" s="295"/>
    </row>
    <row r="657" spans="3:5">
      <c r="C657" s="44" t="s">
        <v>32</v>
      </c>
      <c r="D657" s="13"/>
    </row>
    <row r="658" spans="3:5">
      <c r="C658" s="14" t="s">
        <v>24</v>
      </c>
      <c r="D658" s="13"/>
    </row>
    <row r="659" spans="3:5">
      <c r="C659" s="41"/>
      <c r="D659" s="34"/>
    </row>
    <row r="660" spans="3:5">
      <c r="C660" s="22" t="s">
        <v>57</v>
      </c>
      <c r="D660" s="46"/>
      <c r="E660" s="29">
        <v>45747</v>
      </c>
    </row>
    <row r="661" spans="3:5">
      <c r="C661" s="41" t="s">
        <v>138</v>
      </c>
      <c r="E661" s="42"/>
    </row>
    <row r="662" spans="3:5">
      <c r="C662" s="44" t="s">
        <v>0</v>
      </c>
      <c r="E662" s="23">
        <v>0</v>
      </c>
    </row>
    <row r="663" spans="3:5">
      <c r="C663" s="36"/>
      <c r="D663" s="43"/>
    </row>
    <row r="664" spans="3:5">
      <c r="C664" s="36"/>
      <c r="D664" s="43"/>
    </row>
    <row r="665" spans="3:5">
      <c r="C665" s="295" t="s">
        <v>136</v>
      </c>
      <c r="D665" s="295"/>
    </row>
    <row r="666" spans="3:5">
      <c r="C666" s="44" t="s">
        <v>32</v>
      </c>
      <c r="D666" s="13"/>
    </row>
    <row r="667" spans="3:5">
      <c r="C667" s="14" t="s">
        <v>24</v>
      </c>
      <c r="D667" s="13"/>
    </row>
    <row r="668" spans="3:5">
      <c r="C668" s="41"/>
      <c r="D668" s="34"/>
    </row>
    <row r="669" spans="3:5">
      <c r="C669" s="22" t="s">
        <v>57</v>
      </c>
      <c r="D669" s="46"/>
      <c r="E669" s="29">
        <v>45747</v>
      </c>
    </row>
    <row r="670" spans="3:5">
      <c r="C670" s="150" t="s">
        <v>356</v>
      </c>
      <c r="E670" s="148">
        <v>-5600000</v>
      </c>
    </row>
    <row r="671" spans="3:5">
      <c r="C671" s="139" t="s">
        <v>187</v>
      </c>
      <c r="E671" s="148">
        <v>-7236489.6529999999</v>
      </c>
    </row>
    <row r="672" spans="3:5">
      <c r="C672" s="139" t="s">
        <v>427</v>
      </c>
      <c r="E672" s="148">
        <v>-1306528.1640000001</v>
      </c>
    </row>
    <row r="673" spans="3:5">
      <c r="C673" s="139" t="s">
        <v>523</v>
      </c>
      <c r="E673" s="148">
        <v>-967682</v>
      </c>
    </row>
    <row r="674" spans="3:5">
      <c r="C674" s="135" t="s">
        <v>0</v>
      </c>
      <c r="E674" s="199">
        <v>-15110699.817000002</v>
      </c>
    </row>
    <row r="675" spans="3:5">
      <c r="C675" s="44"/>
      <c r="E675" s="200"/>
    </row>
    <row r="676" spans="3:5">
      <c r="C676" s="41"/>
      <c r="E676" s="13"/>
    </row>
    <row r="678" spans="3:5">
      <c r="C678" s="295" t="s">
        <v>148</v>
      </c>
      <c r="D678" s="295"/>
      <c r="E678" s="295"/>
    </row>
    <row r="679" spans="3:5">
      <c r="C679" s="5" t="s">
        <v>43</v>
      </c>
    </row>
    <row r="681" spans="3:5">
      <c r="C681" s="22" t="s">
        <v>78</v>
      </c>
      <c r="D681" s="46"/>
      <c r="E681" s="29">
        <v>45747</v>
      </c>
    </row>
    <row r="682" spans="3:5">
      <c r="C682" s="135" t="s">
        <v>59</v>
      </c>
      <c r="D682" s="5"/>
      <c r="E682" s="136"/>
    </row>
    <row r="683" spans="3:5">
      <c r="C683" s="137" t="s">
        <v>29</v>
      </c>
      <c r="D683" s="138"/>
      <c r="E683" s="201">
        <v>57592201.086000003</v>
      </c>
    </row>
    <row r="684" spans="3:5">
      <c r="C684" s="139" t="s">
        <v>241</v>
      </c>
      <c r="D684" s="60"/>
      <c r="E684" s="190">
        <v>24915361.338</v>
      </c>
    </row>
    <row r="685" spans="3:5">
      <c r="C685" s="139" t="s">
        <v>476</v>
      </c>
      <c r="D685" s="60"/>
      <c r="E685" s="152">
        <v>13349218.909</v>
      </c>
    </row>
    <row r="686" spans="3:5">
      <c r="C686" s="60" t="s">
        <v>242</v>
      </c>
      <c r="D686" s="60"/>
      <c r="E686" s="152">
        <v>14821256.085000003</v>
      </c>
    </row>
    <row r="687" spans="3:5">
      <c r="C687" s="60" t="s">
        <v>392</v>
      </c>
      <c r="D687" s="60"/>
      <c r="E687" s="152">
        <v>4506364.7539999997</v>
      </c>
    </row>
    <row r="688" spans="3:5">
      <c r="C688" s="60" t="s">
        <v>524</v>
      </c>
      <c r="D688" s="60"/>
      <c r="E688" s="152"/>
    </row>
    <row r="689" spans="3:6">
      <c r="C689" s="137" t="s">
        <v>261</v>
      </c>
      <c r="D689" s="138"/>
      <c r="E689" s="201">
        <v>60052551.832000002</v>
      </c>
    </row>
    <row r="690" spans="3:6">
      <c r="C690" s="147" t="s">
        <v>273</v>
      </c>
      <c r="D690" s="60"/>
      <c r="E690" s="140">
        <v>60052551.832000002</v>
      </c>
    </row>
    <row r="691" spans="3:6">
      <c r="C691" s="137" t="s">
        <v>198</v>
      </c>
      <c r="D691" s="138"/>
      <c r="E691" s="201">
        <v>2652567961.6066318</v>
      </c>
      <c r="F691" s="28"/>
    </row>
    <row r="692" spans="3:6">
      <c r="C692" s="5" t="s">
        <v>109</v>
      </c>
      <c r="D692" s="5"/>
      <c r="E692" s="136">
        <v>2519352961.6066318</v>
      </c>
      <c r="F692" s="28"/>
    </row>
    <row r="693" spans="3:6">
      <c r="C693" s="147" t="s">
        <v>393</v>
      </c>
      <c r="D693" s="60"/>
      <c r="E693" s="140">
        <v>10044990.357000001</v>
      </c>
      <c r="F693" s="28"/>
    </row>
    <row r="694" spans="3:6">
      <c r="C694" s="147" t="s">
        <v>245</v>
      </c>
      <c r="D694" s="60"/>
      <c r="E694" s="140">
        <v>68717224.283000007</v>
      </c>
      <c r="F694" s="28"/>
    </row>
    <row r="695" spans="3:6">
      <c r="C695" s="147" t="s">
        <v>331</v>
      </c>
      <c r="D695" s="60"/>
      <c r="E695" s="140">
        <v>501055000</v>
      </c>
      <c r="F695" s="28"/>
    </row>
    <row r="696" spans="3:6">
      <c r="C696" s="147" t="s">
        <v>403</v>
      </c>
      <c r="D696" s="60"/>
      <c r="E696" s="140">
        <v>1684734086.7086318</v>
      </c>
    </row>
    <row r="697" spans="3:6">
      <c r="C697" s="147" t="s">
        <v>430</v>
      </c>
      <c r="D697" s="60"/>
      <c r="E697" s="140">
        <v>59705929.851000004</v>
      </c>
    </row>
    <row r="698" spans="3:6">
      <c r="C698" s="147" t="s">
        <v>498</v>
      </c>
      <c r="D698" s="60"/>
      <c r="E698" s="140">
        <v>195095730.40700001</v>
      </c>
    </row>
    <row r="699" spans="3:6">
      <c r="C699" s="111" t="s">
        <v>102</v>
      </c>
      <c r="D699" s="60"/>
      <c r="E699" s="142">
        <v>111823000</v>
      </c>
    </row>
    <row r="700" spans="3:6">
      <c r="C700" s="147" t="s">
        <v>498</v>
      </c>
      <c r="D700" s="60"/>
      <c r="E700" s="140">
        <v>111823000</v>
      </c>
    </row>
    <row r="701" spans="3:6">
      <c r="C701" s="5" t="s">
        <v>431</v>
      </c>
      <c r="D701" s="60"/>
      <c r="E701" s="142">
        <v>21392000</v>
      </c>
    </row>
    <row r="702" spans="3:6">
      <c r="C702" s="147" t="s">
        <v>245</v>
      </c>
      <c r="D702" s="60"/>
      <c r="E702" s="140">
        <v>4864000</v>
      </c>
    </row>
    <row r="703" spans="3:6">
      <c r="C703" s="147" t="s">
        <v>498</v>
      </c>
      <c r="D703" s="60"/>
      <c r="E703" s="140">
        <v>16528000</v>
      </c>
    </row>
    <row r="704" spans="3:6">
      <c r="C704" s="137" t="s">
        <v>183</v>
      </c>
      <c r="D704" s="138"/>
      <c r="E704" s="141">
        <v>169340520.34094</v>
      </c>
    </row>
    <row r="705" spans="3:5">
      <c r="C705" s="139" t="s">
        <v>184</v>
      </c>
      <c r="D705" s="60"/>
      <c r="E705" s="152">
        <v>21582843.895</v>
      </c>
    </row>
    <row r="706" spans="3:5">
      <c r="C706" s="139" t="s">
        <v>357</v>
      </c>
      <c r="D706" s="60"/>
      <c r="E706" s="140">
        <v>65063233.152940005</v>
      </c>
    </row>
    <row r="707" spans="3:5">
      <c r="C707" s="139" t="s">
        <v>189</v>
      </c>
      <c r="D707" s="60"/>
      <c r="E707" s="152">
        <v>81316769.931999996</v>
      </c>
    </row>
    <row r="708" spans="3:5">
      <c r="C708" s="139" t="s">
        <v>429</v>
      </c>
      <c r="D708" s="60"/>
      <c r="E708" s="140">
        <v>451006.23499999999</v>
      </c>
    </row>
    <row r="709" spans="3:5">
      <c r="C709" s="139" t="s">
        <v>394</v>
      </c>
      <c r="D709" s="60"/>
      <c r="E709" s="140">
        <v>926667.12600000005</v>
      </c>
    </row>
    <row r="710" spans="3:5">
      <c r="C710" s="137" t="s">
        <v>190</v>
      </c>
      <c r="D710" s="138"/>
      <c r="E710" s="141">
        <v>5030.4340000000002</v>
      </c>
    </row>
    <row r="711" spans="3:5">
      <c r="C711" s="139" t="s">
        <v>184</v>
      </c>
      <c r="D711" s="60"/>
      <c r="E711" s="152">
        <v>5030.4340000000002</v>
      </c>
    </row>
    <row r="712" spans="3:5">
      <c r="C712" s="137" t="s">
        <v>479</v>
      </c>
      <c r="D712" s="138"/>
      <c r="E712" s="141">
        <v>553189251.48447001</v>
      </c>
    </row>
    <row r="713" spans="3:5">
      <c r="C713" s="139" t="s">
        <v>17</v>
      </c>
      <c r="D713" s="60"/>
      <c r="E713" s="152">
        <v>553189251.48447001</v>
      </c>
    </row>
    <row r="714" spans="3:5">
      <c r="C714" s="137" t="s">
        <v>553</v>
      </c>
      <c r="D714" s="138"/>
      <c r="E714" s="141">
        <v>342153778.63800001</v>
      </c>
    </row>
    <row r="715" spans="3:5">
      <c r="C715" s="139" t="s">
        <v>189</v>
      </c>
      <c r="D715" s="60"/>
      <c r="E715" s="152">
        <v>99434046.552000001</v>
      </c>
    </row>
    <row r="716" spans="3:5">
      <c r="C716" s="139" t="s">
        <v>525</v>
      </c>
      <c r="D716" s="60"/>
      <c r="E716" s="152">
        <v>242719732.086</v>
      </c>
    </row>
    <row r="717" spans="3:5">
      <c r="C717" s="135" t="s">
        <v>60</v>
      </c>
      <c r="D717" s="5"/>
      <c r="E717" s="142">
        <v>3723078295.4220414</v>
      </c>
    </row>
    <row r="718" spans="3:5">
      <c r="C718" s="135"/>
      <c r="D718" s="5"/>
      <c r="E718" s="142"/>
    </row>
    <row r="719" spans="3:5">
      <c r="C719" s="135" t="s">
        <v>61</v>
      </c>
      <c r="D719" s="5"/>
      <c r="E719" s="142"/>
    </row>
    <row r="720" spans="3:5">
      <c r="C720" s="137" t="s">
        <v>16</v>
      </c>
      <c r="D720" s="138"/>
      <c r="E720" s="141">
        <v>214739542.60000002</v>
      </c>
    </row>
    <row r="721" spans="3:5">
      <c r="C721" s="139" t="s">
        <v>184</v>
      </c>
      <c r="D721" s="60"/>
      <c r="E721" s="91">
        <v>1382219.561</v>
      </c>
    </row>
    <row r="722" spans="3:5" ht="12.75" customHeight="1">
      <c r="C722" s="139" t="s">
        <v>357</v>
      </c>
      <c r="D722" s="60"/>
      <c r="E722" s="91">
        <v>110533095.90700001</v>
      </c>
    </row>
    <row r="723" spans="3:5" ht="12.75" customHeight="1">
      <c r="C723" s="139" t="s">
        <v>189</v>
      </c>
      <c r="D723" s="60"/>
      <c r="E723" s="91">
        <v>21291071.065000001</v>
      </c>
    </row>
    <row r="724" spans="3:5" ht="12.75" customHeight="1">
      <c r="C724" s="139" t="s">
        <v>428</v>
      </c>
      <c r="D724" s="60"/>
      <c r="E724" s="91">
        <v>3298.4859999999999</v>
      </c>
    </row>
    <row r="725" spans="3:5">
      <c r="C725" s="139" t="s">
        <v>525</v>
      </c>
      <c r="D725" s="60"/>
      <c r="E725" s="91">
        <v>81529857.581</v>
      </c>
    </row>
    <row r="726" spans="3:5">
      <c r="C726" s="137" t="s">
        <v>270</v>
      </c>
      <c r="D726" s="138"/>
      <c r="E726" s="141">
        <v>65058686.952940002</v>
      </c>
    </row>
    <row r="727" spans="3:5">
      <c r="C727" s="139" t="s">
        <v>184</v>
      </c>
      <c r="D727" s="60"/>
      <c r="E727" s="91">
        <v>24692637.774</v>
      </c>
    </row>
    <row r="728" spans="3:5" ht="12.75" customHeight="1">
      <c r="C728" s="139" t="s">
        <v>189</v>
      </c>
      <c r="D728" s="60"/>
      <c r="E728" s="91">
        <v>40366049.178940006</v>
      </c>
    </row>
    <row r="729" spans="3:5">
      <c r="C729" s="137" t="s">
        <v>188</v>
      </c>
      <c r="D729" s="138"/>
      <c r="E729" s="141">
        <v>349345852.778</v>
      </c>
    </row>
    <row r="730" spans="3:5" ht="12.75" customHeight="1">
      <c r="C730" s="139" t="s">
        <v>184</v>
      </c>
      <c r="D730" s="60"/>
      <c r="E730" s="91">
        <v>342153778.63800001</v>
      </c>
    </row>
    <row r="731" spans="3:5">
      <c r="C731" s="139" t="s">
        <v>475</v>
      </c>
      <c r="D731" s="60"/>
      <c r="E731" s="91">
        <v>10108.799999999999</v>
      </c>
    </row>
    <row r="732" spans="3:5">
      <c r="C732" s="139" t="s">
        <v>394</v>
      </c>
      <c r="D732" s="60"/>
      <c r="E732" s="91">
        <v>69921.328999999998</v>
      </c>
    </row>
    <row r="733" spans="3:5" ht="12.75" customHeight="1">
      <c r="C733" s="139" t="s">
        <v>526</v>
      </c>
      <c r="D733" s="60"/>
      <c r="E733" s="91">
        <v>7112044.0110000009</v>
      </c>
    </row>
    <row r="734" spans="3:5">
      <c r="C734" s="137" t="s">
        <v>477</v>
      </c>
      <c r="D734" s="138"/>
      <c r="E734" s="141">
        <v>553189251.48447001</v>
      </c>
    </row>
    <row r="735" spans="3:5" ht="13.5" customHeight="1">
      <c r="C735" s="139" t="s">
        <v>189</v>
      </c>
      <c r="D735" s="60"/>
      <c r="E735" s="207">
        <v>553189251.48447001</v>
      </c>
    </row>
    <row r="736" spans="3:5">
      <c r="C736" s="139"/>
      <c r="D736" s="60"/>
      <c r="E736" s="91"/>
    </row>
    <row r="737" spans="1:5">
      <c r="C737" s="135" t="s">
        <v>62</v>
      </c>
      <c r="D737" s="5"/>
      <c r="E737" s="142">
        <v>1182333333.8154101</v>
      </c>
    </row>
    <row r="738" spans="1:5">
      <c r="C738" s="60"/>
      <c r="D738" s="60"/>
      <c r="E738" s="91"/>
    </row>
    <row r="739" spans="1:5">
      <c r="C739" s="5" t="s">
        <v>268</v>
      </c>
      <c r="D739" s="60"/>
      <c r="E739" s="60"/>
    </row>
    <row r="740" spans="1:5">
      <c r="C740" s="137" t="s">
        <v>77</v>
      </c>
      <c r="D740" s="138"/>
      <c r="E740" s="141">
        <v>8381284759.2944593</v>
      </c>
    </row>
    <row r="741" spans="1:5">
      <c r="C741" s="139" t="s">
        <v>184</v>
      </c>
      <c r="D741" s="60"/>
      <c r="E741" s="91">
        <v>8373516275.430459</v>
      </c>
    </row>
    <row r="742" spans="1:5">
      <c r="C742" s="139" t="s">
        <v>357</v>
      </c>
      <c r="D742" s="60"/>
      <c r="E742" s="91">
        <v>6846283.7139999997</v>
      </c>
    </row>
    <row r="743" spans="1:5">
      <c r="C743" s="139" t="s">
        <v>395</v>
      </c>
      <c r="D743" s="60"/>
      <c r="E743" s="91">
        <v>628965.47900000005</v>
      </c>
    </row>
    <row r="744" spans="1:5">
      <c r="C744" s="139" t="s">
        <v>474</v>
      </c>
      <c r="D744" s="60"/>
      <c r="E744" s="91">
        <v>247002.87599999999</v>
      </c>
    </row>
    <row r="745" spans="1:5">
      <c r="C745" s="139" t="s">
        <v>526</v>
      </c>
      <c r="D745" s="60"/>
      <c r="E745" s="91">
        <v>46231.794999999998</v>
      </c>
    </row>
    <row r="746" spans="1:5">
      <c r="C746" s="139"/>
      <c r="D746" s="60"/>
      <c r="E746" s="91"/>
    </row>
    <row r="747" spans="1:5">
      <c r="C747" s="137" t="s">
        <v>146</v>
      </c>
      <c r="D747" s="138"/>
      <c r="E747" s="141">
        <v>6841942.7999999998</v>
      </c>
    </row>
    <row r="748" spans="1:5">
      <c r="C748" s="139" t="s">
        <v>184</v>
      </c>
      <c r="D748" s="60"/>
      <c r="E748" s="91">
        <v>6841942.7999999998</v>
      </c>
    </row>
    <row r="749" spans="1:5" s="28" customFormat="1">
      <c r="A749" s="35"/>
      <c r="B749" s="35"/>
      <c r="C749" s="60"/>
      <c r="D749" s="60"/>
      <c r="E749" s="60"/>
    </row>
    <row r="750" spans="1:5" s="28" customFormat="1">
      <c r="A750" s="35"/>
      <c r="B750" s="35"/>
      <c r="C750" s="137" t="s">
        <v>86</v>
      </c>
      <c r="D750" s="138"/>
      <c r="E750" s="141">
        <v>8373747833.904459</v>
      </c>
    </row>
    <row r="751" spans="1:5">
      <c r="A751" s="28"/>
      <c r="C751" s="139" t="s">
        <v>184</v>
      </c>
      <c r="D751" s="60"/>
      <c r="E751" s="91">
        <v>231558.47399999999</v>
      </c>
    </row>
    <row r="752" spans="1:5">
      <c r="A752" s="14"/>
      <c r="B752" s="28"/>
      <c r="C752" s="139" t="s">
        <v>357</v>
      </c>
      <c r="D752" s="60"/>
      <c r="E752" s="91">
        <v>8307572726.3852777</v>
      </c>
    </row>
    <row r="753" spans="1:5">
      <c r="A753" s="28"/>
      <c r="B753" s="14"/>
      <c r="C753" s="139" t="s">
        <v>189</v>
      </c>
      <c r="D753" s="60"/>
      <c r="E753" s="91">
        <v>15872727.272727272</v>
      </c>
    </row>
    <row r="754" spans="1:5">
      <c r="A754" s="28"/>
      <c r="B754" s="28"/>
      <c r="C754" s="139" t="s">
        <v>397</v>
      </c>
      <c r="D754" s="60"/>
      <c r="E754" s="91">
        <v>18181.81818181818</v>
      </c>
    </row>
    <row r="755" spans="1:5">
      <c r="A755" s="28"/>
      <c r="B755" s="28"/>
      <c r="C755" s="139" t="s">
        <v>429</v>
      </c>
      <c r="D755" s="60"/>
      <c r="E755" s="91">
        <v>14545.454545454544</v>
      </c>
    </row>
    <row r="756" spans="1:5">
      <c r="A756" s="28"/>
      <c r="B756" s="28"/>
      <c r="C756" s="139" t="s">
        <v>526</v>
      </c>
      <c r="D756" s="60"/>
      <c r="E756" s="91">
        <v>50038094.499727264</v>
      </c>
    </row>
    <row r="757" spans="1:5">
      <c r="A757" s="28"/>
      <c r="B757" s="28"/>
      <c r="C757" s="60"/>
      <c r="D757" s="60"/>
      <c r="E757" s="60"/>
    </row>
    <row r="758" spans="1:5">
      <c r="A758" s="28"/>
      <c r="B758" s="28"/>
      <c r="C758" s="137" t="s">
        <v>126</v>
      </c>
      <c r="D758" s="138"/>
      <c r="E758" s="141">
        <v>694982.59</v>
      </c>
    </row>
    <row r="759" spans="1:5">
      <c r="A759" s="28"/>
      <c r="B759" s="28"/>
      <c r="C759" s="139" t="s">
        <v>184</v>
      </c>
      <c r="D759" s="60"/>
      <c r="E759" s="91">
        <v>694982.59</v>
      </c>
    </row>
    <row r="760" spans="1:5">
      <c r="C760" s="60"/>
      <c r="D760" s="60"/>
      <c r="E760" s="60"/>
    </row>
    <row r="761" spans="1:5">
      <c r="C761" s="319" t="s">
        <v>149</v>
      </c>
      <c r="D761" s="319"/>
      <c r="E761" s="319"/>
    </row>
    <row r="762" spans="1:5">
      <c r="C762" s="143"/>
      <c r="D762" s="143"/>
      <c r="E762" s="143"/>
    </row>
    <row r="763" spans="1:5" ht="39.6">
      <c r="C763" s="172" t="s">
        <v>559</v>
      </c>
      <c r="D763" s="172"/>
      <c r="E763" s="172"/>
    </row>
    <row r="764" spans="1:5">
      <c r="C764" s="172"/>
      <c r="D764" s="172"/>
      <c r="E764" s="172"/>
    </row>
    <row r="765" spans="1:5">
      <c r="C765" s="120"/>
      <c r="D765" s="120"/>
      <c r="E765" s="120"/>
    </row>
    <row r="766" spans="1:5">
      <c r="C766" s="319" t="s">
        <v>150</v>
      </c>
      <c r="D766" s="319"/>
      <c r="E766" s="319"/>
    </row>
    <row r="767" spans="1:5">
      <c r="C767" s="144"/>
      <c r="D767" s="144"/>
      <c r="E767" s="144"/>
    </row>
    <row r="768" spans="1:5" ht="52.8">
      <c r="C768" s="114" t="s">
        <v>558</v>
      </c>
      <c r="D768" s="114"/>
      <c r="E768" s="114"/>
    </row>
    <row r="769" spans="3:5">
      <c r="C769" s="114"/>
      <c r="D769" s="114"/>
      <c r="E769" s="114"/>
    </row>
    <row r="770" spans="3:5">
      <c r="C770" s="120"/>
      <c r="D770" s="120"/>
      <c r="E770" s="120"/>
    </row>
    <row r="771" spans="3:5">
      <c r="C771" s="319" t="s">
        <v>151</v>
      </c>
      <c r="D771" s="319"/>
      <c r="E771" s="319"/>
    </row>
    <row r="772" spans="3:5">
      <c r="C772" s="125"/>
      <c r="D772" s="125"/>
      <c r="E772" s="125"/>
    </row>
    <row r="773" spans="3:5">
      <c r="C773" s="171" t="s">
        <v>490</v>
      </c>
      <c r="D773" s="171"/>
      <c r="E773" s="171"/>
    </row>
    <row r="774" spans="3:5">
      <c r="C774" s="144"/>
      <c r="D774" s="144"/>
      <c r="E774" s="144"/>
    </row>
    <row r="775" spans="3:5">
      <c r="C775" s="120"/>
      <c r="D775" s="120"/>
      <c r="E775" s="120"/>
    </row>
    <row r="776" spans="3:5">
      <c r="C776" s="60"/>
      <c r="D776" s="60"/>
      <c r="E776" s="60"/>
    </row>
    <row r="777" spans="3:5">
      <c r="C777" s="60"/>
      <c r="D777" s="60"/>
      <c r="E777" s="60"/>
    </row>
    <row r="778" spans="3:5">
      <c r="C778" s="60"/>
      <c r="D778" s="60"/>
      <c r="E778" s="60"/>
    </row>
    <row r="779" spans="3:5">
      <c r="C779" s="5"/>
      <c r="D779" s="60"/>
      <c r="E779" s="60"/>
    </row>
    <row r="780" spans="3:5">
      <c r="C780" s="5"/>
      <c r="D780" s="60"/>
      <c r="E780" s="60"/>
    </row>
    <row r="781" spans="3:5">
      <c r="C781" s="5" t="s">
        <v>561</v>
      </c>
      <c r="D781" s="5" t="s">
        <v>561</v>
      </c>
      <c r="E781" s="60"/>
    </row>
    <row r="782" spans="3:5">
      <c r="C782" s="5"/>
      <c r="D782" s="60"/>
      <c r="E782" s="60"/>
    </row>
    <row r="783" spans="3:5">
      <c r="C783" s="5"/>
      <c r="D783" s="60"/>
      <c r="E783" s="60"/>
    </row>
    <row r="784" spans="3:5">
      <c r="C784" s="5"/>
      <c r="D784" s="60"/>
      <c r="E784" s="60"/>
    </row>
    <row r="785" spans="3:5">
      <c r="C785" s="5"/>
      <c r="D785" s="60"/>
      <c r="E785" s="60"/>
    </row>
    <row r="786" spans="3:5">
      <c r="C786" s="5"/>
      <c r="D786" s="60"/>
      <c r="E786" s="60"/>
    </row>
    <row r="787" spans="3:5">
      <c r="C787" s="5"/>
    </row>
    <row r="788" spans="3:5">
      <c r="C788" s="5"/>
    </row>
    <row r="789" spans="3:5">
      <c r="C789" s="5" t="s">
        <v>562</v>
      </c>
    </row>
  </sheetData>
  <mergeCells count="45">
    <mergeCell ref="A3:E3"/>
    <mergeCell ref="C39:E39"/>
    <mergeCell ref="C69:E69"/>
    <mergeCell ref="C111:E111"/>
    <mergeCell ref="C67:D67"/>
    <mergeCell ref="C109:D109"/>
    <mergeCell ref="C5:E5"/>
    <mergeCell ref="C21:D21"/>
    <mergeCell ref="C7:E7"/>
    <mergeCell ref="C23:E23"/>
    <mergeCell ref="C37:E37"/>
    <mergeCell ref="C472:D472"/>
    <mergeCell ref="C272:D272"/>
    <mergeCell ref="C399:D399"/>
    <mergeCell ref="C330:E330"/>
    <mergeCell ref="C450:D450"/>
    <mergeCell ref="C428:D428"/>
    <mergeCell ref="C427:D427"/>
    <mergeCell ref="C462:D462"/>
    <mergeCell ref="C343:E343"/>
    <mergeCell ref="C239:D239"/>
    <mergeCell ref="C355:D355"/>
    <mergeCell ref="C249:D249"/>
    <mergeCell ref="C317:E317"/>
    <mergeCell ref="C471:D471"/>
    <mergeCell ref="C120:D120"/>
    <mergeCell ref="C122:E122"/>
    <mergeCell ref="C201:E201"/>
    <mergeCell ref="C215:D215"/>
    <mergeCell ref="C225:D225"/>
    <mergeCell ref="C384:D384"/>
    <mergeCell ref="C771:E771"/>
    <mergeCell ref="C648:D648"/>
    <mergeCell ref="C761:E761"/>
    <mergeCell ref="C665:D665"/>
    <mergeCell ref="C678:E678"/>
    <mergeCell ref="C766:E766"/>
    <mergeCell ref="C656:D656"/>
    <mergeCell ref="C463:D463"/>
    <mergeCell ref="C623:E623"/>
    <mergeCell ref="C536:E536"/>
    <mergeCell ref="C562:E562"/>
    <mergeCell ref="C398:D398"/>
    <mergeCell ref="C498:D498"/>
    <mergeCell ref="C499:D499"/>
  </mergeCells>
  <dataValidations disablePrompts="1" count="1">
    <dataValidation type="list" allowBlank="1" showInputMessage="1" showErrorMessage="1" sqref="D269 D294 D368 D311 D290:D292 D299:D301 D390:D391 D396:D397 D376:D382 D280:D282" xr:uid="{00000000-0002-0000-1100-000000000000}">
      <formula1>#REF!</formula1>
    </dataValidation>
  </dataValidations>
  <pageMargins left="0.70866141732283472" right="0.70866141732283472" top="0.74803149606299213" bottom="0.74803149606299213" header="0.31496062992125984" footer="0.31496062992125984"/>
  <pageSetup scale="52" orientation="portrait" r:id="rId1"/>
  <rowBreaks count="8" manualBreakCount="8">
    <brk id="98" max="4" man="1"/>
    <brk id="194" max="4" man="1"/>
    <brk id="285" max="4" man="1"/>
    <brk id="377" max="4" man="1"/>
    <brk id="469" max="4" man="1"/>
    <brk id="560" max="4" man="1"/>
    <brk id="647" max="4" man="1"/>
    <brk id="737" max="4" man="1"/>
  </rowBreaks>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1A+Qm2MSwdo5ywhXEymxz/v6Kw1OHoX9TpfzgPalXY1CWPKivGrqwNaSDiYs46OSdhAs3Q7GvHs0
Zy23bLV55Q==</DigestValue>
    </Reference>
    <Reference Type="http://www.w3.org/2000/09/xmldsig#Object" URI="#idOfficeObject">
      <DigestMethod Algorithm="http://www.w3.org/2001/04/xmlenc#sha512"/>
      <DigestValue>z33FLvYHrrz3OS5NriVEsYF8muy9C6o0OJo/gTSdp428iVmMnb4wYzmxLOiCUFYa1L344GydhzKh
3CJD6HjVRA==</DigestValue>
    </Reference>
    <Reference Type="http://uri.etsi.org/01903#SignedProperties" URI="#idSignedProperties">
      <Transforms>
        <Transform Algorithm="http://www.w3.org/TR/2001/REC-xml-c14n-20010315"/>
      </Transforms>
      <DigestMethod Algorithm="http://www.w3.org/2001/04/xmlenc#sha512"/>
      <DigestValue>n80T62He7SuaHN7u+3dXO2nY+WOG27FCb7I+jrbOIlkIN0H4F0CA4omXYPHLsjKqpLE7U1b0QXUY
ICgKIQPuFg==</DigestValue>
    </Reference>
    <Reference Type="http://www.w3.org/2000/09/xmldsig#Object" URI="#idValidSigLnImg">
      <DigestMethod Algorithm="http://www.w3.org/2001/04/xmlenc#sha512"/>
      <DigestValue>9HN+H7nUREiEKWfTiLDwrNwzd8mC0V18dAXTWFiZX1jauYf+0okl/PyvGAJD2bongeSKBqC7jPHK
R9espql7BA==</DigestValue>
    </Reference>
    <Reference Type="http://www.w3.org/2000/09/xmldsig#Object" URI="#idInvalidSigLnImg">
      <DigestMethod Algorithm="http://www.w3.org/2001/04/xmlenc#sha512"/>
      <DigestValue>tu47ZDr4O0GM37fxU1oIlttd+Uo4fvgpWHnuKBrtIP+f8QcgCGRzh7zx9gPX5OoTc70cqnpmmTx0
hzu0brZc1w==</DigestValue>
    </Reference>
  </SignedInfo>
  <SignatureValue>uHq/zbzipr9W7VQJVLD5tUe7aY5uKNKBFK7wLWhxhAaVCBRnKLs8GoR5sT+hTEW0HGHAw0Tlb/Iu
v+Vj6/BcrbkWbpvBhsFcWl+dg6EqAa9OlAq/KF/tSViTxelI/t/PxGSAjnDKkZ7DH9+KLFpzNEc/
omE4OVeBVsyDqjdfGiq7AiIg5M746sfxi30ezTNLrOv93RIqc8PklN/uxyeeEIo6hr0ae8hBvNwO
Po17Bz9sMnQwPObG739EzDwRw+CkBwx2V4/I9RaL4W+C5ah4IHQTqqao/gkxE7BZQj55bI1MSUt0
Y7qa8Gzh4HavXlCOhqv1Tc4NF9vvhnkSuJ2/vQ==</SignatureValue>
  <KeyInfo>
    <X509Data>
      <X509Certificate>MIIHwjCCBaqgAwIBAgIRAIIHGPYjoRKLQBCc2wfULqMwDQYJKoZIhvcNAQENBQAwgYUxCzAJBgNVBAYTAlBZMQ0wCwYDVQQKEwRJQ1BQMTgwNgYDVQQLEy9QcmVzdGFkb3IgQ3VhbGlmaWNhZG8gZGUgU2VydmljaW9zIGRlIENvbmZpYW56YTEVMBMGA1UEAxMMQ09ERTEwMCBTLkEuMRYwFAYDVQQFEw1SVUM4MDA4MDYxMC03MB4XDTI0MDEyMzE4NDg0OVoXDTI2MDEyMzE4NDg0OVowgckxCzAJBgNVBAYTAlBZMTYwNAYDVQQKDC1DRVJUSUZJQ0FETyBDVUFMSUZJQ0FETyBERSBGSVJNQSBFTEVDVFLDk05JQ0ExCzAJBgNVBAsTAkYyMRowGAYDVQQEExFGRVJOQU5ERVogTUlSQU5EQTEYMBYGA1UEKhMPQURSSUFOQSBET0xPUkVTMSswKQYDVQQDEyJBRFJJQU5BIERPTE9SRVMgIEZFUk5BTkRFWiBNSVJBTkRBMRIwEAYDVQQFEwlDSTUwNDY4NTUwggEiMA0GCSqGSIb3DQEBAQUAA4IBDwAwggEKAoIBAQDTkI9w+4v2EvKI/Z5LI2Z8CoExttATEa6B7dLUrDDlZH5xv24jAX2Y67BenhQKsJXheFBPmW4MLb1Eb23zkc7IFZPWsv4adWgx8qQBXgPe/LaZw8Az2oQkFTSoYrM4wHCusgUY9KjKE90biYt9rUhyrJtmfbYAWSuCXvU2jxchVmliC244HWaNoBVYe/WbPyf6qbgkQBRsIUSJmcRiOcT/5vgIXkiczv5gjUX9jMAec3q1d5pgtJGkzY1CVTdPNJpZ21/5HSKikZgxTJO3HMGWyIEoNsR598hSORkIn3WVAzpMVRTHt9qcNq8Hrc/NNAiopKrU0HzWdyfVIIjjCtulAgMBAAGjggLlMIIC4TAMBgNVHRMBAf8EAjAAMB0GA1UdDgQWBBSZ+PdIzxLh0pMorqJRkkK3K4L6PzAfBgNVHSMEGDAWgBS+NVRiaGDnJtMxwV+XseL2ZM4H9TAOBgNVHQ8BAf8EBAMCBeAwXAYDVR0RBFUwU4EkQURSSUFOQS5GRVJOQU5ERVpAVUVOT0hPTERJTkc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Ct2ytCRmJCsZISsVg1rAkMtrPXZeZkdvc34VxLGVWekG6HJtDSd4cgA715SY/RJz3THDw6ZD+VHUcC45SaxNXdbCnBM7yMZt+wCjQUyvY/RUstdj6Y8TxBjckj9CjcwBY52FjtYpIi5hSuYpA1xADlUFy8gExdCKm/K+8DFuN4U8V5qaECrI1vCKIoUdhjRbJ/M/a6gWyaAtczMU6febcI+hV5lyqogXDl1KyS0g+tgSbtORQRCIWGj8S1WzRpB41n02TSuzWpPguTL/Pfe8+Y2WzTT/K+52A1SzPu+cw6ml9LQNEaq/+X4SC0GYh3v8GYlsOo6Ansn9lFSSNslNrW8CigBqyxBvMVAgUGjGyKXzmzq3IjnHpWGBQ+5w/fZmlmm9KaZApYEmQnftWIv2tm4eoMdROuF1yh/+8Ps+veo2HksEQVnJ/96uERryzCRoTjxc9uKXCOzQ8WfmxEaJNjLmYxK2uVcWZktqo+kHg/NZO/6wxYl9HXOhTWg9egm07UCEByFwLrR4eN2Q7zOju3mvvx99LdSiucLZS3RrrJQ0woAuJS69g1UCg0jijDHDjredBxrEbQ4umEV+/sEDvQCrmAjf9+JsIqjpY4jkLtpS73+QEjxBujskTUEo3wLXqJJ1q7vB+UPHF7OTXGmGBKUV/totVoneWXD3nUM4ek6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Transform>
          <Transform Algorithm="http://www.w3.org/TR/2001/REC-xml-c14n-20010315"/>
        </Transforms>
        <DigestMethod Algorithm="http://www.w3.org/2001/04/xmlenc#sha512"/>
        <DigestValue>JBOypqqcNmyUiLR9mhFoqnQWeiO4WO4CQ63vv8Uw9Q//PeT/5lBk43K7yYEB8ZGO4bixb9Gtn6Bw6YyTAVhCGA==</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KnZsNsHsjaEGkwMsETDe/MgrQME1Z5mLgIzdcZ8P+pqmoYbu4eOLqT1vii1BHyjDius2aHeCozc6EBQ/Ayep/A==</DigestValue>
      </Reference>
      <Reference URI="/xl/drawings/vmlDrawing1.vml?ContentType=application/vnd.openxmlformats-officedocument.vmlDrawing">
        <DigestMethod Algorithm="http://www.w3.org/2001/04/xmlenc#sha512"/>
        <DigestValue>9DkytqJrglk1KyhkElW+5fgRjufrWDa5Vf89/zPh+vKio+i0wedIHI63gatX98TMPh18j0S4eiE/+occLWwRVA==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1aTUjkcOBgG+dCdEZPNAYqmc7ITmzq39UeT95EHnoYOiUyJiWgWEjocU9BHu5GL0ALw6D/OmxzOKHknoqzEbbQ==</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jXv/IsbgQ4lbUx4L1veXVZ0cKJkLLTCf5fBjObcOaFMokMEf/2QuWqS0QK6IFwZGy9N4er6NIZ2T9a9FK2gzmg==</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jHfqDrGPFqyIgJDvXf7e50bIip86PDWseBSHXMxf21Z9RCvHfsh5KVUliLTAWILFA8CzyvF/HC4ngvLRu+2h+w==</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NZUQhIWjMSW8tp9/ZxImMLnD3xeypRIKay5W3GqKsHsKLJSBvBphUndiwpceLwcXa3RfiNr6pf9o/M9mDhH0zQ==</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aRZZ+BfbHi1G2DrhlvCKRRTaL853fZdewoBKtoKFIEUESWtSVbGEnQ1ht8cQUh/Exgf3KY+1pPs3SnPxZsbmUQ==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VPlUpEMsU5mHc/9iE8Qd8G/71SjzynBRUSEveV4eja7SewQ+peG9jb3TVnuZAMrnb38GWs1kgdaa+bT3lR7+IA==</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TaPpLKsLpwvlVi969rpQX//DA3CILnFNVkUp7BtF5ytZnG6dbn4LEjEPWb5eQqHqE4BeyukhcmbganNqM2RcTA==</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Afeca9UwpWD/3USEc7KSuOgnCBKVecf/kIw9Meo0tZk7TEpwMsp8nkqKLRi6TjAV6tr43L9JSYfpbXSJElg3hQ==</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G7daAUwuXMCufTKetYwcBkjLmX1f13RJdm2OtmrqmX+rcEsbhiC7OH53Ol8Gqm47gU59qn7iUD9T2hdLmFjZTw==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tJq1liWYQJF6BvPqPaMRNetKz7WxIajASOSN5PVNxh7ZECnbLk+TRKaxMd9jjthbHKu8+fKTFe1h4t6r8w7HAA==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WgYWMOIAN0FKMnzHJJkMWKeqWA31sRUsB71cq7hGX54Q4Ix3xeSwKtJUGQ7AXfQ2fVrmkTq6h7Lg1FlNfdLMTg==</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YxCUhxxUmBnJ/lKZSnDxIdo0/X1TDNuluENRu2Am2In8OujEIcXH9J/I/c7LYs6VFlud1wUwzTyHOytbtQbUZQ==</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Efwg9VfN6yjc/PG42zJ8hGgDS2LFbp/neWk7IYs1S5KJzE6lOueq6MeT3fo7DXXhlYdrkBH9C4rlJSrPfIz/hA==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IVos4MOEmjeLQmP4NKv0kiyywgqHl4GYbmLRcP2x3+izx0YM+1PFj5DKRhbiUpDCPf5H1azPR7hO2rFj1xfKWw==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nK4vgjWkilOYAuy/HIt+QTDHEGgDW2YfN+1vMmmg4Ods4SDmAU+vYYCptOQ34AHVmW3Gc8fEd8Y+O6bU/gcVZg==</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3o1KNPeX/Qt8YzDDmLFJHAg//EtZdIvOcmLK0tWjWnxOuL3/ZOHynEyodQPQbaUwAvoVY4WIf/xya5rYrBAoUQ==</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4sNdYldHfKuAE7xh43FJvSHxFZ0zkQ+AaoDVMhuATcoKVNh1aurJOK3tUg6a66dij1ohfFz3P07k+vRTnZmGkg==</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Mz2wYX8xTvVELL4h4FHXPdj4iIZfQIT9hQor2AX+xKAh0RDKXwINs4/jm3hMMzcFfnjt3jWSy5KqNj2Nb216Rw==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7k0fuFscXIBZtu1REnr8FK3gb5LORigUPiHwIBhvAp6GjKzt+mKqkNL4XSaczlT/4BOnONJVKnK+nj4Y0Uzk6w==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g8FhIzkU3vXA1LfT52ALlpc76qvHQgDneqIosTqVlnxLqiC5W1GPh8oieSFcNswzWBwY2e1kNr/9xSPv9klGqQ==</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5GN8tANpVKG5eV+2V1VfR6K1evrjC2XSrhbrcJ1+OLqTyMjhjje1dz/KazuDuv46CA1fJdrDNrL2It41plwhYg==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PxXkHD0vLI5zW8UaskEYinq0RSHCjDqRWNr3RaRodt3TwTyrl1hC7GodQCH29+wVn5RJFLk1whoL+BhV9QoejQ==</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W1/IanRrv//LZ/6AMWGA2NHvqKAgkqPWRdO9/GCjptKON3zPep7pn3KCjFCQdVYPVvc83tPRjfQsDygWBUvgng==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D6AAQTFp4mbOms3LlfWWui3bz9cf5s2sPJQ6IDt4yULMFzcx1GzLuwB7sR7JKBiaHfSP7JE9cIEuC21fRs4prw==</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IVj2ERbFWVqbSZuyzeL0ZW2H+gH0nju/3j3wfrREZm7dRjaGZs6ZcB+zSTZCAbspCidBewZwZReoFcy6+VMDdw==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x+uooxVF4s8CZfTgDEyrgSv2wWWikQMBOe9oc4ouco/SloB+sYu8iKPjvheZl8a7FQIOyRSJ3zlNtboryy6k6A==</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ui3oTZBoxnNc5ogqKzCAW19LyaGK6cx3IAPPGpmnTvAHddK2YUyJedaQpZPu4OtkXADQEWcCS60I5+5xa1oSQQ==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gl1L0tJNEwmUqgLElqqE5h2SjCXP7sJUgUq8uTy4ZF4kb1XscdTwJKW2PNdRZBZiH4oHI6sujk0MDGn8SgUymw==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YNEGQ3mWsO867B9aq3BaxE6rF9FxeHBjriSglvfbuIveIeOPAKPap0m5wdovl2yvMQOderxPJLGAkpwdyzmAFw==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mvCakN0r5OePGS1PDXQlOlHyYXxA1jd9eqeldTRreN0qzfuXn15C0LfXjnsAEmpcQxpTnKAtgKZvjO63ZJK7XA==</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5L2jjLj3FOo7IS8NtyUEfuXFMqmVHRtoqOQ/wXZ0DIi3NNCJxwU4H2OPYtsbwG2EGWjmpGv3RAq8DSP+FhLX1w==</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2aJQzpxMESbyusX+LDW6BNnY6x0boHq9lzex4tAg/wMv3AkPaq1AOo97kHBjHQxFlODRoOR4ZuXGN/1F9SoenQ==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SWqysA9ZnV6VG1LFRrM5y6D1mz9jWe3N02PPvOy47a09ZLiC4zCJmW5dLDZM63tUVQ43nWgPMZrz3SQ0P+6wQw==</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8tyXI263E7lk5NtKINCFLrW1I4Q047JvqO4KCiGmGfxFCVTlbAPcbWZ16MN5S/oECoK5j3VjRETri9oLIsewKA==</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7ujZenSEtvflS6/L8/xPXWQy6RB8+LKSB0Yxo2t1604Dvnub1JSVoHnTxzFQP0+5RCye0vO9ZjOc+ZrXr0VGOw==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iaC2fgVU0TTXorjnY3H//UvGE3B1Q8kV4jJUitDS7i3ng/roD58dbihvg2BD1dx63Wbm+nNOuVl1Mu8C1IPDwg==</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I02F4jQ0Yulv3dSpFk4IXMAOx6bt4i0EtkbeWAw06+adE3xTlhjemL0VgFBua6/+pjxS2+14MSqubeH/rdeZfQ==</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MWkOr/MaGT2TPW2Otv4IVpKoRoMLfwlPCKAk/GVfchg9qUHNSwz3d0/GZ9rHO0AzgkZvDVEB/JdP8jQG1MHCHw==</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E6qOdBWFSv5CDm8UXNJEyGFjZ3w3iEGeHZn+uhpApC6Rj8TCMOc9/Ws3uDjDLjKE4HwurvmGkV/1mjvJhUGaIA==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ZldqiQMDkGd5mctpWh/oQ0O0RWBruZxSdcrEKomp/Ftbg07aiCxVivwvfNfJjyk8VbNCZcJ34DLMksjk5HwJ5g==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r2uh1P9jL/UytsgoWvc+PuJgbULtyDTOuwKubLYEcgEWugAqDqr1LiMvNSds0Fc3cjg5s7fg03efi7Tae0B1+Q==</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NRWJgNxUM6W1e0W4LTXw1WD7lgUMmOG2apsxqrnak6RPyevqLv4czoNFRGWdUXBwLGE5EsFeJp++qCYbdKINxw==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J+nV5ki0FyUtpr5/zLTAZlsjM3n6xG5aQkkM6nymu9pmoey137x8itdgbFWm93xwaCPWiMMBp0cqSXc8A+I+Kg==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Uhmi+ZI5bZe8YviqPrG8T36FHgO9sognQnxQgGBevH02xpQw7f+QclOmJK/EmXFYM/shZigDhP9A8TDzLDoPpg==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hpMhv9r1pewmymsruzW+Cz2a5f4VI16P0FZ0SA5d2vqw2WVkS11T4ZQ2nQXHNoz24XOxdioCT7LbLWekzl+2eQ==</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k74ZmNTWQI0elJ2+dsSeItv5q9PIiyBnIko0oWShIFGnzMcE9BQ8pC5P6K/fmi8LZYwkIJHXXWPj8PI+7oZUjg==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rpQUqW8pO8P4QViBLSUTe5DWSWu3UlSN8mTiJrf5P2cTSRg3vdBAJJbeZOwrQ9cUzckBVRQuCbEhrW1akA/S/w==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ipfWptw6XmgVQNeNpOapRzMFee4kpjRRveKRbZxbRbRtRcKoORti6U6+MwReuzg3x9hbqt2ClAT2mzmyU/Hc8A==</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D9PaMr0g0ZiyyeQ3+UDPPY77Sm3W4a5fR+3sON9Sbd1zxXLwUheWSXlmPDAbzXRtvS7BCYulsMHR8wW2hTjzuw==</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idcpUX7yhxPZXYu7NYGq0/py1FtOmo8QywER/pIaZ/Fg6nOGVcdxfxl4YcyH3Ab90k/L3k603HSpC1qDPbXmwA==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te09KMFJ4D0VsDlp0weg9yWlTlnetYvdRZSqx23itLSMeF1gALnVJf/6SJFVQvWlQOJtDmQ/3+Z9vINdV38aOQ==</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Lz6MMAMLADT5jqCNSFHnUl4Iu/1sGBUjBOWG16fKWTPYlMalxKZVxjZ96/1DX5+mLa1b0k0bPNA+zdbNEvBdbw==</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3W1YWOAHDKxmqzY3cbmfznroYz0JNecOzF6CJ/a4wGLQS+0jJA3lxLMyS6hso3IxMPDwYVNVNP8H9+QhmziHBQ==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9c+97tCa2qUU/aNQT5KWFGg3+EBG9TJKhDJHk03Yv9y6JE8Jbf5wumAqrNJz4x3HdQGmKzb/Qiv9n+u4yZMxDQ==</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nNpAUGGGB714DYciU/GCxu9lMs+DxX4RHrpcjI6foQ8255PPJp2xy5Qn1l65xjGI/7WMoyTGbEjkhhWyw0OnZQ==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qJtzn1u17gYens2aUf1q4dR9GnEx6+uQ2WprBC7z4teVDVOuvAv2YGFDwAKuOC48X7zw2xUu8dVShyfj2prMeQ==</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Zekx1wYfEYO4lCf1v6KhoDH1LQPJ2kLamGL9zLwPpb5tKzhRt5pFHGRUEqoF4j7N8DjpHheLWjf1o7lZcECe2Q==</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TCvtbfPO76wQ8molPAJRAfior75oPfSovodTFNQUvu5v+xaxFPCz/29v5fiUKDC/7GUtpA+qrRRZx3bzg2K2/Q==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KQxBB6gcf2gDWFVr+VuERWxYQ906jTt7gkhzQOkZbcXioFeA1A27OiI92dhadt13dQU2Wqn8k/PfvtrVvU77LQ==</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HZeyxZHcMdxX6ruOG3S9woiFGJtbEdOBkGLefzho2W11OhWpiyqA1/lXu1WyZtPIYXKMFJ3Cz9fKOYfKSE21pg==</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OmOQVJBcj1ha/OlNHBTuFpdqoA7KNNOCdqbzvLfYu4RPmr0I7uQOtZeoD1+xDrK9VE6LVY1So4rzbdKKiVR2wA==</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CGNfO2Mux4O78+t+UTt20mXUgHkOjel0gXivPirO2JUBQCvfjMQyBP9Z7kVL9Ygj+h29A8WbEssHfhDol1n8TQ==</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6vYlXuzbdVQQWHYsNhOW1AeLQCVGfzojbjHSCdHyPc4s2E243xkBWeFwm0w/CswP/+rxrprBX0TL3Gjymnnz+w==</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XnN25/ilOHII0++dkVQZyNvAx/IvXZNdaJbGhbYqArTU+GBEc83Kf8uWqlqa7buajb1J0CFPnrTnnyrdpa7ltA==</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bFzVGIITDl04vBxrgnC+yRWAmHFBI64ef6rdQJncK7N4UbCp6XJNu0mrmC8uNbn7dAMnVLYNr19OMdJIt4PZHw==</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Pnmceql8GwN4KU0BBC0GjkNRvknboJBBQF6OZR8JOBst0/pZUnJa8lmV17PVpp4UgMA7I+JqksYMpGjmVB26Vw==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ufmnuWw1POeFKkCnFbatoI1R6tiRgewuVXLkUzrp9aTbKk5oYdGX8xZJPEFr0+Tf/aXu9GZkv8n2jzJzi8VkIA==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externalLink1.xml?ContentType=application/vnd.openxmlformats-officedocument.spreadsheetml.externalLink+xml">
        <DigestMethod Algorithm="http://www.w3.org/2001/04/xmlenc#sha512"/>
        <DigestValue>B3H7O1XI6kXtR0ny0gL+pj5+wxgNmcRmYWfXX9gAw/Ks3jLGtQ375rWAl+3J8MZGIu2SfJjIxE5iE/Lx0hmI9w==</DigestValue>
      </Reference>
      <Reference URI="/xl/externalLinks/externalLink10.xml?ContentType=application/vnd.openxmlformats-officedocument.spreadsheetml.externalLink+xml">
        <DigestMethod Algorithm="http://www.w3.org/2001/04/xmlenc#sha512"/>
        <DigestValue>YrWKTp+kipVJA41jMV3fddZxbI2Rm5YKrT71UUM2jY0WfJcj4I4xNrRy+AAlgc5gr12xuOXmZyhz0VqAer4DFQ==</DigestValue>
      </Reference>
      <Reference URI="/xl/externalLinks/externalLink100.xml?ContentType=application/vnd.openxmlformats-officedocument.spreadsheetml.externalLink+xml">
        <DigestMethod Algorithm="http://www.w3.org/2001/04/xmlenc#sha512"/>
        <DigestValue>LVp9E/Sblbzy6kRzBYiNDc3Nry/WMwpuZT32utsHbnNLYDQjuQ2mdOUavL0vbyg5rRXeLLelNQQKA9aSRAx3Og==</DigestValue>
      </Reference>
      <Reference URI="/xl/externalLinks/externalLink101.xml?ContentType=application/vnd.openxmlformats-officedocument.spreadsheetml.externalLink+xml">
        <DigestMethod Algorithm="http://www.w3.org/2001/04/xmlenc#sha512"/>
        <DigestValue>pJbXdjfEQ6P13z1kp0oYgP9UGT83i7hA5TWYFiSYWrPWZBGO6z7Z9HUugyq02Z4wkz/Q/ebREyxRHRwtOB52PQ==</DigestValue>
      </Reference>
      <Reference URI="/xl/externalLinks/externalLink102.xml?ContentType=application/vnd.openxmlformats-officedocument.spreadsheetml.externalLink+xml">
        <DigestMethod Algorithm="http://www.w3.org/2001/04/xmlenc#sha512"/>
        <DigestValue>qDwcYAKIDWwCZt8vQUabtwVq2Sgw7td8PO8kXdEJKQImGj9u3ETz5ZMhP2nwU2llgr9aJqanKmg1XKikTRJl4A==</DigestValue>
      </Reference>
      <Reference URI="/xl/externalLinks/externalLink103.xml?ContentType=application/vnd.openxmlformats-officedocument.spreadsheetml.externalLink+xml">
        <DigestMethod Algorithm="http://www.w3.org/2001/04/xmlenc#sha512"/>
        <DigestValue>W9ZvG7NAxRd1YekuYItyT472eLi7zqEy3UcrmQwc6CmI4Np98PrnHXp/8fDIz9SC3DKyTICwe1n7KUOY+7iqjg==</DigestValue>
      </Reference>
      <Reference URI="/xl/externalLinks/externalLink104.xml?ContentType=application/vnd.openxmlformats-officedocument.spreadsheetml.externalLink+xml">
        <DigestMethod Algorithm="http://www.w3.org/2001/04/xmlenc#sha512"/>
        <DigestValue>FBigKbDB7n0FWeCL7tAY1nv56j+INviW+lC2UZMpYkjYajXgOZe1XeaqiosCO/JE510pAAhZXeB9QoIBZG19yw==</DigestValue>
      </Reference>
      <Reference URI="/xl/externalLinks/externalLink105.xml?ContentType=application/vnd.openxmlformats-officedocument.spreadsheetml.externalLink+xml">
        <DigestMethod Algorithm="http://www.w3.org/2001/04/xmlenc#sha512"/>
        <DigestValue>VwxZF8HLKkowOwr/p7ao3gKvZx0IhQ9QxuEsdj8My7n6CqHXBDRgV/4vo3hyszLoOqw/Dd5OX+CGY3tv4S6bTg==</DigestValue>
      </Reference>
      <Reference URI="/xl/externalLinks/externalLink106.xml?ContentType=application/vnd.openxmlformats-officedocument.spreadsheetml.externalLink+xml">
        <DigestMethod Algorithm="http://www.w3.org/2001/04/xmlenc#sha512"/>
        <DigestValue>jBcMYrXdoIt6JgnjNm8+Y9oYMqsNIXFp/R/ss5c+FJKHgWhj9zhkkgEWXU3Ia4f7ooTKFuICqB1ICmKh+fr1wQ==</DigestValue>
      </Reference>
      <Reference URI="/xl/externalLinks/externalLink107.xml?ContentType=application/vnd.openxmlformats-officedocument.spreadsheetml.externalLink+xml">
        <DigestMethod Algorithm="http://www.w3.org/2001/04/xmlenc#sha512"/>
        <DigestValue>0dUaecO+d2SjuwU86rxBxvMff7uWNc4voW6l0dcLrks6V0auwt45Mu2ExrOtDtQjM4NXu1kv+7k6oRzsk+mzvg==</DigestValue>
      </Reference>
      <Reference URI="/xl/externalLinks/externalLink108.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109.xml?ContentType=application/vnd.openxmlformats-officedocument.spreadsheetml.externalLink+xml">
        <DigestMethod Algorithm="http://www.w3.org/2001/04/xmlenc#sha512"/>
        <DigestValue>KMplep55YAOVtywtdlhMTT+YJiVm1AbGIa5s6OdaNNvQzf6A1Jc1xcoDciL92wlbDHT1yLrsWRInTd1paArZOg==</DigestValue>
      </Reference>
      <Reference URI="/xl/externalLinks/externalLink11.xml?ContentType=application/vnd.openxmlformats-officedocument.spreadsheetml.externalLink+xml">
        <DigestMethod Algorithm="http://www.w3.org/2001/04/xmlenc#sha512"/>
        <DigestValue>Wai8s147rTMD/Nlb2BwVwZfKkQE41/QFVzeFxiYv3qtPCyNNUvF6smazUah/CBnNoe5wPenMDv7g/0i/Arh3Vw==</DigestValue>
      </Reference>
      <Reference URI="/xl/externalLinks/externalLink110.xml?ContentType=application/vnd.openxmlformats-officedocument.spreadsheetml.externalLink+xml">
        <DigestMethod Algorithm="http://www.w3.org/2001/04/xmlenc#sha512"/>
        <DigestValue>bjCeW8VSL4Lf5ewMz5ktbf8nWlYQgLmPp2b5ZeinuKFxUpUIAH9QqoG7X/1/bInkgILGLfSmUS2eDh+7JLULwQ==</DigestValue>
      </Reference>
      <Reference URI="/xl/externalLinks/externalLink111.xml?ContentType=application/vnd.openxmlformats-officedocument.spreadsheetml.externalLink+xml">
        <DigestMethod Algorithm="http://www.w3.org/2001/04/xmlenc#sha512"/>
        <DigestValue>dmInPviFNH9rAFljsR+lbGzHbMznFuec0J/vmSEAVQUJcKs6t6hp00Re96Fx1smfNfJ+L1HsCpY++N+sVgjqfw==</DigestValue>
      </Reference>
      <Reference URI="/xl/externalLinks/externalLink112.xml?ContentType=application/vnd.openxmlformats-officedocument.spreadsheetml.externalLink+xml">
        <DigestMethod Algorithm="http://www.w3.org/2001/04/xmlenc#sha512"/>
        <DigestValue>BZ/cetsq9+cLFjuhuyywaG7ubOk26Ftv5m17D17DwObaucOaEO698EibfzNa0HvQhSbsmU6pRyf2++UFVQ+Qzg==</DigestValue>
      </Reference>
      <Reference URI="/xl/externalLinks/externalLink113.xml?ContentType=application/vnd.openxmlformats-officedocument.spreadsheetml.externalLink+xml">
        <DigestMethod Algorithm="http://www.w3.org/2001/04/xmlenc#sha512"/>
        <DigestValue>ueKOQPQaLUoXP+TJrdvz/sJEpehJ381c2IhXqDRcWCWPw40tRbKPQy9+FWv9VMYxCPgcojbjnIEX/7PvG/peDA==</DigestValue>
      </Reference>
      <Reference URI="/xl/externalLinks/externalLink114.xml?ContentType=application/vnd.openxmlformats-officedocument.spreadsheetml.externalLink+xml">
        <DigestMethod Algorithm="http://www.w3.org/2001/04/xmlenc#sha512"/>
        <DigestValue>lylOV/ABHIVHRXfBkGVVw1nKTYkKB9vAKMlO97t9a6tjo3BtLhivwJwvN1s0uaBRUXXy9OQd3PWHta+k/9ADuA==</DigestValue>
      </Reference>
      <Reference URI="/xl/externalLinks/externalLink115.xml?ContentType=application/vnd.openxmlformats-officedocument.spreadsheetml.externalLink+xml">
        <DigestMethod Algorithm="http://www.w3.org/2001/04/xmlenc#sha512"/>
        <DigestValue>CwVtOn8RVHRo76ZlukKfjBRFeqMlKquBBxwsZ38u+0erMipn/L7lKPjf4mGc6CS/Fm9iiE/ey00924kS5EI5jw==</DigestValue>
      </Reference>
      <Reference URI="/xl/externalLinks/externalLink116.xml?ContentType=application/vnd.openxmlformats-officedocument.spreadsheetml.externalLink+xml">
        <DigestMethod Algorithm="http://www.w3.org/2001/04/xmlenc#sha512"/>
        <DigestValue>WrN0tYx6eQU9jZcDsrj2PZM+WZtp8nuw/c/st2odp2mEo27Shb/L0nay358bNl50fHQc7NK2HqxImxj475VrLQ==</DigestValue>
      </Reference>
      <Reference URI="/xl/externalLinks/externalLink12.xml?ContentType=application/vnd.openxmlformats-officedocument.spreadsheetml.externalLink+xml">
        <DigestMethod Algorithm="http://www.w3.org/2001/04/xmlenc#sha512"/>
        <DigestValue>SuB8K3h7AfEtYqnfhVREJ3bp9+q3OvB6xywtFaXZwGyTq03y37K3LgSwSAhDqN7bG7ONcEwfYe/8UtLMEK8kKQ==</DigestValue>
      </Reference>
      <Reference URI="/xl/externalLinks/externalLink13.xml?ContentType=application/vnd.openxmlformats-officedocument.spreadsheetml.externalLink+xml">
        <DigestMethod Algorithm="http://www.w3.org/2001/04/xmlenc#sha512"/>
        <DigestValue>zBXLzGOS6are1ZUY7zxeVxK7sDxwI+eLr8X4rThxU1GORAiUMKSQK7HZ+z2CfIqkhtoRj/1N1FxWerRYZXEmTA==</DigestValue>
      </Reference>
      <Reference URI="/xl/externalLinks/externalLink14.xml?ContentType=application/vnd.openxmlformats-officedocument.spreadsheetml.externalLink+xml">
        <DigestMethod Algorithm="http://www.w3.org/2001/04/xmlenc#sha512"/>
        <DigestValue>6AflzTiC8aPjXcLx3LudZMyufWzlLRbv7sSe7XnbOljzQb4k/QiGKf6GtHae6cYLaQmZzdPgp9fU640Gj8Kh6A==</DigestValue>
      </Reference>
      <Reference URI="/xl/externalLinks/externalLink15.xml?ContentType=application/vnd.openxmlformats-officedocument.spreadsheetml.externalLink+xml">
        <DigestMethod Algorithm="http://www.w3.org/2001/04/xmlenc#sha512"/>
        <DigestValue>hD1ycs+JkHeKZs7AwRv6g5/35GKWAsa4zEulOOMdKYlUGjiQS7d0sE8E8EdMO5+zb9E9sEOXaAVNPXQicZzwtA==</DigestValue>
      </Reference>
      <Reference URI="/xl/externalLinks/externalLink16.xml?ContentType=application/vnd.openxmlformats-officedocument.spreadsheetml.externalLink+xml">
        <DigestMethod Algorithm="http://www.w3.org/2001/04/xmlenc#sha512"/>
        <DigestValue>fFEoyROaVmfyZIcrjwrJo5F8Hr/AscTwQhhOr0sMocCZMIcZQUu/EeKQTJL7h7kdC4QYSH897lT2vkHhp4gXvQ==</DigestValue>
      </Reference>
      <Reference URI="/xl/externalLinks/externalLink17.xml?ContentType=application/vnd.openxmlformats-officedocument.spreadsheetml.externalLink+xml">
        <DigestMethod Algorithm="http://www.w3.org/2001/04/xmlenc#sha512"/>
        <DigestValue>AqTpzr0DPYByCffq0lRXNH4O0MvqOFA53UVxtkzwyyevJ7gNYFL11VjFNCm6hjmHMV+5j+tzq44YgCyqY6aukg==</DigestValue>
      </Reference>
      <Reference URI="/xl/externalLinks/externalLink18.xml?ContentType=application/vnd.openxmlformats-officedocument.spreadsheetml.externalLink+xml">
        <DigestMethod Algorithm="http://www.w3.org/2001/04/xmlenc#sha512"/>
        <DigestValue>46YS8K5Yug15otfyFHHM4gBLpWcLkMdc3yNWzZOwJwER33LOHhOINhaG6nCDeOOMHOMAGzdh0ioG4Q/4j2eCFA==</DigestValue>
      </Reference>
      <Reference URI="/xl/externalLinks/externalLink19.xml?ContentType=application/vnd.openxmlformats-officedocument.spreadsheetml.externalLink+xml">
        <DigestMethod Algorithm="http://www.w3.org/2001/04/xmlenc#sha512"/>
        <DigestValue>1crW446uHGeguqkr6eW5/PYdDKAZsExRFW3tscyo256c226hxXM+E8mV8k8kHL91CC+80nBH4gCZr4r2qfPQFA==</DigestValue>
      </Reference>
      <Reference URI="/xl/externalLinks/externalLink2.xml?ContentType=application/vnd.openxmlformats-officedocument.spreadsheetml.externalLink+xml">
        <DigestMethod Algorithm="http://www.w3.org/2001/04/xmlenc#sha512"/>
        <DigestValue>x65DPsA7myDQ0MUR5d3rm65/YTf7FyiYN/g/kF6UCzB0iv5tzg8BCqJV78J1fEbQDi9KNOWhslN7eXZj+Vw7Pw==</DigestValue>
      </Reference>
      <Reference URI="/xl/externalLinks/externalLink20.xml?ContentType=application/vnd.openxmlformats-officedocument.spreadsheetml.externalLink+xml">
        <DigestMethod Algorithm="http://www.w3.org/2001/04/xmlenc#sha512"/>
        <DigestValue>4to1f7Q0sYP+mEOHQNGrPqFrQGitFvNPVLL/F3Qu5jhHkiaDYjlAGyLFV6zTEt++av4qscY7q2bXNtdCQcU/EA==</DigestValue>
      </Reference>
      <Reference URI="/xl/externalLinks/externalLink21.xml?ContentType=application/vnd.openxmlformats-officedocument.spreadsheetml.externalLink+xml">
        <DigestMethod Algorithm="http://www.w3.org/2001/04/xmlenc#sha512"/>
        <DigestValue>oCwLlS6D4M8+irNMYEdlF+vP6eQK1GCEZP2HffkYCRNC58CF7LbpgZEv0YqBVwp7pAUlWYILgsVQszxRxnNHAw==</DigestValue>
      </Reference>
      <Reference URI="/xl/externalLinks/externalLink22.xml?ContentType=application/vnd.openxmlformats-officedocument.spreadsheetml.externalLink+xml">
        <DigestMethod Algorithm="http://www.w3.org/2001/04/xmlenc#sha512"/>
        <DigestValue>CkGED8p1lMobjIF7s7ZPF7V9JCze0+W8uDN0Y7B0FO3uOFz8bdPXRLDKdAvceGHYL80pdUZV7eqTZaxP23XdGA==</DigestValue>
      </Reference>
      <Reference URI="/xl/externalLinks/externalLink23.xml?ContentType=application/vnd.openxmlformats-officedocument.spreadsheetml.externalLink+xml">
        <DigestMethod Algorithm="http://www.w3.org/2001/04/xmlenc#sha512"/>
        <DigestValue>X4x52/MpxKobYU8PQLf1RnAvxKGJx/71Jv67ezW5JkNiOzpVMzelxXrOcwrmIz7LSuYVXHzVI8xHm0vu1kBGdw==</DigestValue>
      </Reference>
      <Reference URI="/xl/externalLinks/externalLink24.xml?ContentType=application/vnd.openxmlformats-officedocument.spreadsheetml.externalLink+xml">
        <DigestMethod Algorithm="http://www.w3.org/2001/04/xmlenc#sha512"/>
        <DigestValue>F4M+zv9YJr2In3DISsF5VNz1TmxSCAvRmDF0qD/XLRsE0oMfXjfXrATmiwnOKyIpjIuDShb+RwQCOk5yAOZv+g==</DigestValue>
      </Reference>
      <Reference URI="/xl/externalLinks/externalLink25.xml?ContentType=application/vnd.openxmlformats-officedocument.spreadsheetml.externalLink+xml">
        <DigestMethod Algorithm="http://www.w3.org/2001/04/xmlenc#sha512"/>
        <DigestValue>C3D3gFdvumiDZMCBydWhX8bUBi9s+65OKUoPAyQo9t70NlN/X0Be/V0kchQgI6UiPjr8THCIoIzwYOhlGr+DvQ==</DigestValue>
      </Reference>
      <Reference URI="/xl/externalLinks/externalLink26.xml?ContentType=application/vnd.openxmlformats-officedocument.spreadsheetml.externalLink+xml">
        <DigestMethod Algorithm="http://www.w3.org/2001/04/xmlenc#sha512"/>
        <DigestValue>kTV7hx/AX7aFfY0vl3sWPWP3PzBrdXoBEP7lthy0h3p3LP0QXabsAYAUZOFIr8lnDyEECprgMjLnxo6eylH9tw==</DigestValue>
      </Reference>
      <Reference URI="/xl/externalLinks/externalLink27.xml?ContentType=application/vnd.openxmlformats-officedocument.spreadsheetml.externalLink+xml">
        <DigestMethod Algorithm="http://www.w3.org/2001/04/xmlenc#sha512"/>
        <DigestValue>lp25bVzCd5TJ5NYDJJZAq6TRoS1OP+88vFerrVu5zngUR88iFq+c9Vq0Te+89NeExd0B4HMv9QcSRRAghpDExA==</DigestValue>
      </Reference>
      <Reference URI="/xl/externalLinks/externalLink28.xml?ContentType=application/vnd.openxmlformats-officedocument.spreadsheetml.externalLink+xml">
        <DigestMethod Algorithm="http://www.w3.org/2001/04/xmlenc#sha512"/>
        <DigestValue>+1fptnezgJZgwylyYVR/IXDWS17ovMzOhXb0ik6luDZ0abHAMSkSkGivX9DORth6Dv125TxIAxGHF8SK7UmTuA==</DigestValue>
      </Reference>
      <Reference URI="/xl/externalLinks/externalLink29.xml?ContentType=application/vnd.openxmlformats-officedocument.spreadsheetml.externalLink+xml">
        <DigestMethod Algorithm="http://www.w3.org/2001/04/xmlenc#sha512"/>
        <DigestValue>Wr852Y1fo8NO5NcWGhnLwMEvEShb78vokxf76JnH4N8rWJl1hwKhHFL2Mc80yt52i1tBytZlKpZ5BORVAbNfMQ==</DigestValue>
      </Reference>
      <Reference URI="/xl/externalLinks/externalLink3.xml?ContentType=application/vnd.openxmlformats-officedocument.spreadsheetml.externalLink+xml">
        <DigestMethod Algorithm="http://www.w3.org/2001/04/xmlenc#sha512"/>
        <DigestValue>KTUUuSHEsw0B0ag7BnpwgmrDaYDDpKRFNQqweWqkwVh8nzvoKZVWNyx436X8kX/0iiySCugul1IHfyCTkfSFxQ==</DigestValue>
      </Reference>
      <Reference URI="/xl/externalLinks/externalLink30.xml?ContentType=application/vnd.openxmlformats-officedocument.spreadsheetml.externalLink+xml">
        <DigestMethod Algorithm="http://www.w3.org/2001/04/xmlenc#sha512"/>
        <DigestValue>ExMdI8YJT4LLW1GwGGXTN0zEr+/OSKjAzFd+SvyARcwKmdW5D+5+kKnD/2RfZrpEqqqBjkCGC6K5o9m0YE0KAQ==</DigestValue>
      </Reference>
      <Reference URI="/xl/externalLinks/externalLink31.xml?ContentType=application/vnd.openxmlformats-officedocument.spreadsheetml.externalLink+xml">
        <DigestMethod Algorithm="http://www.w3.org/2001/04/xmlenc#sha512"/>
        <DigestValue>bXzNzCyvI2VvdwElRckkEY0bdUVurYBZtRTv3ZX0TzAKaQLjmm/vE6vzSx9jBU6uY1apCHUIohuxPGt8242eQg==</DigestValue>
      </Reference>
      <Reference URI="/xl/externalLinks/externalLink32.xml?ContentType=application/vnd.openxmlformats-officedocument.spreadsheetml.externalLink+xml">
        <DigestMethod Algorithm="http://www.w3.org/2001/04/xmlenc#sha512"/>
        <DigestValue>ikGVyHigFs/4NssMhh5G/4GswwovPvKdQkS0gQQepNvakaV1VYEhirfJgdcXaXTL/0C8ANAWPQllhLrBSyGFzQ==</DigestValue>
      </Reference>
      <Reference URI="/xl/externalLinks/externalLink33.xml?ContentType=application/vnd.openxmlformats-officedocument.spreadsheetml.externalLink+xml">
        <DigestMethod Algorithm="http://www.w3.org/2001/04/xmlenc#sha512"/>
        <DigestValue>JsexLSLDxqAMKnypqy9Onv9yLB1UHKdzKoJkkdWNBNQCQu0exS/UgadnV0gjoqzyxyRmSLylpndxIDhS8vZQkA==</DigestValue>
      </Reference>
      <Reference URI="/xl/externalLinks/externalLink34.xml?ContentType=application/vnd.openxmlformats-officedocument.spreadsheetml.externalLink+xml">
        <DigestMethod Algorithm="http://www.w3.org/2001/04/xmlenc#sha512"/>
        <DigestValue>x/LIkJUgNZx5odWVM5AaerXBiywEyhYw/Y2HLCiJnK+abw8JXwuhTmoZ+iqC6NcPJvL/nBCo2jAHfTJSd98oSw==</DigestValue>
      </Reference>
      <Reference URI="/xl/externalLinks/externalLink35.xml?ContentType=application/vnd.openxmlformats-officedocument.spreadsheetml.externalLink+xml">
        <DigestMethod Algorithm="http://www.w3.org/2001/04/xmlenc#sha512"/>
        <DigestValue>xrc0vtLG5epr8836q9QU73JsCMeyPKn0gVq7emiikTSwFMeUUhkFN5/O1ZC/0RRBRVg5H28LFMOsvqMQvB/AUw==</DigestValue>
      </Reference>
      <Reference URI="/xl/externalLinks/externalLink36.xml?ContentType=application/vnd.openxmlformats-officedocument.spreadsheetml.externalLink+xml">
        <DigestMethod Algorithm="http://www.w3.org/2001/04/xmlenc#sha512"/>
        <DigestValue>tlqoqCdLNVwimbJmvSuzLhewcxkLzyI57atil2Qo8eESctJzbhn+SE9Nji5XOtpSMVlt7O7eSOkbRPY+iqYLeQ==</DigestValue>
      </Reference>
      <Reference URI="/xl/externalLinks/externalLink37.xml?ContentType=application/vnd.openxmlformats-officedocument.spreadsheetml.externalLink+xml">
        <DigestMethod Algorithm="http://www.w3.org/2001/04/xmlenc#sha512"/>
        <DigestValue>3Hdp5FkpDtgx9nJVHr9QjFxqMFTeTw/RFF8UH1pzzotDxalM0fIQwgVTBbOobUBC/aXcJphUfG2hqRo2ECRujQ==</DigestValue>
      </Reference>
      <Reference URI="/xl/externalLinks/externalLink38.xml?ContentType=application/vnd.openxmlformats-officedocument.spreadsheetml.externalLink+xml">
        <DigestMethod Algorithm="http://www.w3.org/2001/04/xmlenc#sha512"/>
        <DigestValue>eyGoeQZRYXRg9r+TH58/7VcrBlcGGpPPf0igGNf9tIv5CztEQfDtvamhIm7Xo/qgU9b2GMxabX9SUvYStzBZcA==</DigestValue>
      </Reference>
      <Reference URI="/xl/externalLinks/externalLink39.xml?ContentType=application/vnd.openxmlformats-officedocument.spreadsheetml.externalLink+xml">
        <DigestMethod Algorithm="http://www.w3.org/2001/04/xmlenc#sha512"/>
        <DigestValue>dY7q/4hgdHtaY6HjVJ5XoI040moLH9SLMVF0CIcIuEGvicCs0nvAVIuxgq6VDUpDSl3t15sZLiXoYkYmoUzMwQ==</DigestValue>
      </Reference>
      <Reference URI="/xl/externalLinks/externalLink4.xml?ContentType=application/vnd.openxmlformats-officedocument.spreadsheetml.externalLink+xml">
        <DigestMethod Algorithm="http://www.w3.org/2001/04/xmlenc#sha512"/>
        <DigestValue>gp118230qQr/SGLktZu98hynNtYAHtdidfqp5RIsZLuMYBVZ6JtUYNohIrvFgkMvLflKy0GoC4sU4bx8ZoBecQ==</DigestValue>
      </Reference>
      <Reference URI="/xl/externalLinks/externalLink40.xml?ContentType=application/vnd.openxmlformats-officedocument.spreadsheetml.externalLink+xml">
        <DigestMethod Algorithm="http://www.w3.org/2001/04/xmlenc#sha512"/>
        <DigestValue>h9lNxe8I0r9ONDgsEPpyt19qPoPeTMp3gmfNqdR5uqvWmiz9AaLamRxHMPYirKzVLJGcq3TagPYKyS/qAhpn8Q==</DigestValue>
      </Reference>
      <Reference URI="/xl/externalLinks/externalLink41.xml?ContentType=application/vnd.openxmlformats-officedocument.spreadsheetml.externalLink+xml">
        <DigestMethod Algorithm="http://www.w3.org/2001/04/xmlenc#sha512"/>
        <DigestValue>b3ghjyGu7GJ9TsKiUzED++dApGHzlpg5GilrOYdoJpv3gzNCweaiVV8RIbGXrPeOD+7xg7q3ZXPCJgvNc8ImMw==</DigestValue>
      </Reference>
      <Reference URI="/xl/externalLinks/externalLink42.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43.xml?ContentType=application/vnd.openxmlformats-officedocument.spreadsheetml.externalLink+xml">
        <DigestMethod Algorithm="http://www.w3.org/2001/04/xmlenc#sha512"/>
        <DigestValue>+PiFOg8phc7frPxWmthn6yJHE8KrZBd2OP7aiCTH1nIEXAWfWg9Ia6wVXP1+Irs+nDko1OYrB2gsCdKbfnLk5Q==</DigestValue>
      </Reference>
      <Reference URI="/xl/externalLinks/externalLink44.xml?ContentType=application/vnd.openxmlformats-officedocument.spreadsheetml.externalLink+xml">
        <DigestMethod Algorithm="http://www.w3.org/2001/04/xmlenc#sha512"/>
        <DigestValue>9N9tZNB2YawF9h0vLb7v8riuHcvJjsm/pqPOjLL0QC04RyeFSMysjc9ZpDpQOv8Rcad85K6b/JEKMOYllPKmvg==</DigestValue>
      </Reference>
      <Reference URI="/xl/externalLinks/externalLink45.xml?ContentType=application/vnd.openxmlformats-officedocument.spreadsheetml.externalLink+xml">
        <DigestMethod Algorithm="http://www.w3.org/2001/04/xmlenc#sha512"/>
        <DigestValue>yR2XM63gb7tDuT+V81yqjHPWNLXtluPoYTGLoFPVagmR0MNEE8jPNtr5R5pEiOpt/yjfSdix1sbhSUPAeln+7g==</DigestValue>
      </Reference>
      <Reference URI="/xl/externalLinks/externalLink46.xml?ContentType=application/vnd.openxmlformats-officedocument.spreadsheetml.externalLink+xml">
        <DigestMethod Algorithm="http://www.w3.org/2001/04/xmlenc#sha512"/>
        <DigestValue>46YS8K5Yug15otfyFHHM4gBLpWcLkMdc3yNWzZOwJwER33LOHhOINhaG6nCDeOOMHOMAGzdh0ioG4Q/4j2eCFA==</DigestValue>
      </Reference>
      <Reference URI="/xl/externalLinks/externalLink47.xml?ContentType=application/vnd.openxmlformats-officedocument.spreadsheetml.externalLink+xml">
        <DigestMethod Algorithm="http://www.w3.org/2001/04/xmlenc#sha512"/>
        <DigestValue>dyynkLA833lgNJMOY6KEkfVUtBqUYtuJAZJKQPIObVQtv9toVYwekKrzzMwktYMer5cjzCmY5cMNjlBymOtORA==</DigestValue>
      </Reference>
      <Reference URI="/xl/externalLinks/externalLink48.xml?ContentType=application/vnd.openxmlformats-officedocument.spreadsheetml.externalLink+xml">
        <DigestMethod Algorithm="http://www.w3.org/2001/04/xmlenc#sha512"/>
        <DigestValue>OOBClsbgtFFfVZcSOh8cVL29MFQklLVObm5VUXuBUkuZEWDqyrYFughuGyCR/9WIwCwIHajFPdTi5kr3p5cq3A==</DigestValue>
      </Reference>
      <Reference URI="/xl/externalLinks/externalLink49.xml?ContentType=application/vnd.openxmlformats-officedocument.spreadsheetml.externalLink+xml">
        <DigestMethod Algorithm="http://www.w3.org/2001/04/xmlenc#sha512"/>
        <DigestValue>aratkafms3+tCqmIphNernXj4RlCiKEzsN+T/qYZ2bswgqxADJVXuKAhHSgKV9okdVTQIMEw8OT2X10BcyN3Zw==</DigestValue>
      </Reference>
      <Reference URI="/xl/externalLinks/externalLink5.xml?ContentType=application/vnd.openxmlformats-officedocument.spreadsheetml.externalLink+xml">
        <DigestMethod Algorithm="http://www.w3.org/2001/04/xmlenc#sha512"/>
        <DigestValue>2syJZRhqVaFu7oiWE7oQrcyWF67Zdl95jUGTd0+VVcT2bYxLktRQ3oMnQfUwuESm/fzbdhWUijR/IEs8nH9oRA==</DigestValue>
      </Reference>
      <Reference URI="/xl/externalLinks/externalLink50.xml?ContentType=application/vnd.openxmlformats-officedocument.spreadsheetml.externalLink+xml">
        <DigestMethod Algorithm="http://www.w3.org/2001/04/xmlenc#sha512"/>
        <DigestValue>GSLyX/LJoXqKdgSw/M3M31lrcx45R71nzeClUraHL9tlPCz7VMO7l+zbwVGOS23vAIsfQ60noTicLrfdPpWLyQ==</DigestValue>
      </Reference>
      <Reference URI="/xl/externalLinks/externalLink51.xml?ContentType=application/vnd.openxmlformats-officedocument.spreadsheetml.externalLink+xml">
        <DigestMethod Algorithm="http://www.w3.org/2001/04/xmlenc#sha512"/>
        <DigestValue>aMYN9V2L3DJyiuK1B94NQhH2aDa+wANlU5z5E6kkDjonTTEg2vrwaj60EuZTU/ETGGuEppS4kPHXZzcR40HA0g==</DigestValue>
      </Reference>
      <Reference URI="/xl/externalLinks/externalLink52.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53.xml?ContentType=application/vnd.openxmlformats-officedocument.spreadsheetml.externalLink+xml">
        <DigestMethod Algorithm="http://www.w3.org/2001/04/xmlenc#sha512"/>
        <DigestValue>KaTwTAvKYt7nYwH3UJMF/zqnQJvTNHzCdUDxH7RBfglIeWAVdMg7zJ7gN9saJW0A3km3e8G1O+MTHSrDJmDzag==</DigestValue>
      </Reference>
      <Reference URI="/xl/externalLinks/externalLink54.xml?ContentType=application/vnd.openxmlformats-officedocument.spreadsheetml.externalLink+xml">
        <DigestMethod Algorithm="http://www.w3.org/2001/04/xmlenc#sha512"/>
        <DigestValue>AjOSz/EtCQWVisb1lnEV13XszjSiqZ1JfJGEZpTjb+nWkOy4RE3ffo1YZRQ2/tno+usdKoH84O0YTrf86dOIIg==</DigestValue>
      </Reference>
      <Reference URI="/xl/externalLinks/externalLink55.xml?ContentType=application/vnd.openxmlformats-officedocument.spreadsheetml.externalLink+xml">
        <DigestMethod Algorithm="http://www.w3.org/2001/04/xmlenc#sha512"/>
        <DigestValue>Tb4P7tbfAmCeIP/yXx29ZchqsR+zuE8bXg6Qkcwyn8EjOx20P8CQWimZQoUYHX/+KmzgiCvr4ZNwjCBdtS7mkg==</DigestValue>
      </Reference>
      <Reference URI="/xl/externalLinks/externalLink56.xml?ContentType=application/vnd.openxmlformats-officedocument.spreadsheetml.externalLink+xml">
        <DigestMethod Algorithm="http://www.w3.org/2001/04/xmlenc#sha512"/>
        <DigestValue>gLrHKa4qOYIPzlmGOw+HUt3oHlCnckoRKOHeprY7IEtZlm6DNoXNyKbQcj5jx2Le2zETrgx1ratZG3OrzcOgOQ==</DigestValue>
      </Reference>
      <Reference URI="/xl/externalLinks/externalLink57.xml?ContentType=application/vnd.openxmlformats-officedocument.spreadsheetml.externalLink+xml">
        <DigestMethod Algorithm="http://www.w3.org/2001/04/xmlenc#sha512"/>
        <DigestValue>k9ITKXdK13pWA+KpbadwgNELgQV0SdI8oji3uTPz/BnBEwJoFY0VCfRAHXeYiXdOCmRJpDOoUSD380GJ4JFwzQ==</DigestValue>
      </Reference>
      <Reference URI="/xl/externalLinks/externalLink58.xml?ContentType=application/vnd.openxmlformats-officedocument.spreadsheetml.externalLink+xml">
        <DigestMethod Algorithm="http://www.w3.org/2001/04/xmlenc#sha512"/>
        <DigestValue>EY01v8N7qksywJo8B/XyL7TPm+BkZ9ob09jyqFnPx4pr9h0/NAEEttOCYqZOMXFrHuBUCXfd/r7qlzofDg7WMA==</DigestValue>
      </Reference>
      <Reference URI="/xl/externalLinks/externalLink59.xml?ContentType=application/vnd.openxmlformats-officedocument.spreadsheetml.externalLink+xml">
        <DigestMethod Algorithm="http://www.w3.org/2001/04/xmlenc#sha512"/>
        <DigestValue>s7kUgwIHIYRI02ATT/01psst/pkeOafdk87j4N/ONhDVUMAYDEEKjL5cvlwDPXFRyhXZhpDgxp9aWVW+eJfVsg==</DigestValue>
      </Reference>
      <Reference URI="/xl/externalLinks/externalLink6.xml?ContentType=application/vnd.openxmlformats-officedocument.spreadsheetml.externalLink+xml">
        <DigestMethod Algorithm="http://www.w3.org/2001/04/xmlenc#sha512"/>
        <DigestValue>n8WtoNiUVv0PX3nu5nNEW0FeyeuWewImXuTtCiN24RyC+TiSdZXOgZekotO4uVPMmjwUI3d1PpAom5lwhHa1Tw==</DigestValue>
      </Reference>
      <Reference URI="/xl/externalLinks/externalLink60.xml?ContentType=application/vnd.openxmlformats-officedocument.spreadsheetml.externalLink+xml">
        <DigestMethod Algorithm="http://www.w3.org/2001/04/xmlenc#sha512"/>
        <DigestValue>LA/G9HLWVaLRZzCOES8WV4GTTPqjTNkF2Tx9BaEDH/+uVkBpBojvzAFeof8eUanmJKDSrS733QvKRNuM6kLlXQ==</DigestValue>
      </Reference>
      <Reference URI="/xl/externalLinks/externalLink61.xml?ContentType=application/vnd.openxmlformats-officedocument.spreadsheetml.externalLink+xml">
        <DigestMethod Algorithm="http://www.w3.org/2001/04/xmlenc#sha512"/>
        <DigestValue>w23F6fr/fCbl444WebsFwSMiuTODiCNmoGgFl/yCp4EB84HvZSI2JyFFzsoi+XzTMNj/CH+POqECrEEp0vUXHA==</DigestValue>
      </Reference>
      <Reference URI="/xl/externalLinks/externalLink62.xml?ContentType=application/vnd.openxmlformats-officedocument.spreadsheetml.externalLink+xml">
        <DigestMethod Algorithm="http://www.w3.org/2001/04/xmlenc#sha512"/>
        <DigestValue>ss18CabxzFIU5HIfI9FIqIhRNXdv/oYY7RKkEdf09hVYCXExIb3TIHzEr3SITfEf6LkDo74QfWDOV2dWf3gYPw==</DigestValue>
      </Reference>
      <Reference URI="/xl/externalLinks/externalLink63.xml?ContentType=application/vnd.openxmlformats-officedocument.spreadsheetml.externalLink+xml">
        <DigestMethod Algorithm="http://www.w3.org/2001/04/xmlenc#sha512"/>
        <DigestValue>KRLbp20P7uvTw+1mnmluiSbDvdt4BeYFcRULWVSYKZx4yBxWy57ubQes0vz+DdlQf8OYCG/qM48Q0s2Ef00AbA==</DigestValue>
      </Reference>
      <Reference URI="/xl/externalLinks/externalLink64.xml?ContentType=application/vnd.openxmlformats-officedocument.spreadsheetml.externalLink+xml">
        <DigestMethod Algorithm="http://www.w3.org/2001/04/xmlenc#sha512"/>
        <DigestValue>mBp76EDd3DYK3sXlbi8lTE/oTSJwFOMfxxbU06MXLsq3ULeDIVJJxLyRnpnKUemGfOGIv+oiTXBFrhHTpG9JzQ==</DigestValue>
      </Reference>
      <Reference URI="/xl/externalLinks/externalLink65.xml?ContentType=application/vnd.openxmlformats-officedocument.spreadsheetml.externalLink+xml">
        <DigestMethod Algorithm="http://www.w3.org/2001/04/xmlenc#sha512"/>
        <DigestValue>iWb+pTIvLcRk/meH3Buda2WDkVkoPYOsMg5qgd16idjMBgRmJ9cophTXXZr5hIL7RLZafhUzobtTwetPiU5ppA==</DigestValue>
      </Reference>
      <Reference URI="/xl/externalLinks/externalLink66.xml?ContentType=application/vnd.openxmlformats-officedocument.spreadsheetml.externalLink+xml">
        <DigestMethod Algorithm="http://www.w3.org/2001/04/xmlenc#sha512"/>
        <DigestValue>sXARnvyKAbmMVmI5qng41FctGXEQHPQmLgc5HYZdtxjhCHnL1iejIHiaoLQCinoYyGDJL0492vqdHDznJNssgQ==</DigestValue>
      </Reference>
      <Reference URI="/xl/externalLinks/externalLink67.xml?ContentType=application/vnd.openxmlformats-officedocument.spreadsheetml.externalLink+xml">
        <DigestMethod Algorithm="http://www.w3.org/2001/04/xmlenc#sha512"/>
        <DigestValue>mm4XzAJtBf+TkHWJiKuTPPoUjfVzW36NjvkV30/3+iqyjJxpMba9LmryHHipf3/vo2gAlHRnuySY59wOpb/6Fg==</DigestValue>
      </Reference>
      <Reference URI="/xl/externalLinks/externalLink68.xml?ContentType=application/vnd.openxmlformats-officedocument.spreadsheetml.externalLink+xml">
        <DigestMethod Algorithm="http://www.w3.org/2001/04/xmlenc#sha512"/>
        <DigestValue>ILiGBtUvwc1jnyiypjviomaTWr2EzyKNzAIEiWqn66nAUTCCWXPKuxrXif5WPexzyGYBTKYZu/OJzPCiwBjxHQ==</DigestValue>
      </Reference>
      <Reference URI="/xl/externalLinks/externalLink69.xml?ContentType=application/vnd.openxmlformats-officedocument.spreadsheetml.externalLink+xml">
        <DigestMethod Algorithm="http://www.w3.org/2001/04/xmlenc#sha512"/>
        <DigestValue>nYafNaxi0XSVugtMHIAYFyEpwR+nkhE6071OZ3l9Qj/hrwb/py2czbo1+ESLyMobL16Np5sEIsv4llqqomMNNw==</DigestValue>
      </Reference>
      <Reference URI="/xl/externalLinks/externalLink7.xml?ContentType=application/vnd.openxmlformats-officedocument.spreadsheetml.externalLink+xml">
        <DigestMethod Algorithm="http://www.w3.org/2001/04/xmlenc#sha512"/>
        <DigestValue>nonILAU2SE5vkVSaw79yfqCJK6m+kKO9ZA+VaXFQkG1dj1+JpWWoPVrVXQABhOEY8O7diZoZdhWQFgHajmrR3Q==</DigestValue>
      </Reference>
      <Reference URI="/xl/externalLinks/externalLink70.xml?ContentType=application/vnd.openxmlformats-officedocument.spreadsheetml.externalLink+xml">
        <DigestMethod Algorithm="http://www.w3.org/2001/04/xmlenc#sha512"/>
        <DigestValue>xflwxhAolQKRICB6+4Us7Sex7h/kNymNCDKtOIZyBUXuzm06UilD7TtUoFCMi47TbcAHiRKuWJOKcdZ9zg6rlg==</DigestValue>
      </Reference>
      <Reference URI="/xl/externalLinks/externalLink71.xml?ContentType=application/vnd.openxmlformats-officedocument.spreadsheetml.externalLink+xml">
        <DigestMethod Algorithm="http://www.w3.org/2001/04/xmlenc#sha512"/>
        <DigestValue>dfY9sAP2pa7aaEHN+oZBQ1prZFotd4fPbEb33qpL1FdWr4RSkpSadQXccYDxb2i7DTusX0Lzg9eMZ61liqadzQ==</DigestValue>
      </Reference>
      <Reference URI="/xl/externalLinks/externalLink72.xml?ContentType=application/vnd.openxmlformats-officedocument.spreadsheetml.externalLink+xml">
        <DigestMethod Algorithm="http://www.w3.org/2001/04/xmlenc#sha512"/>
        <DigestValue>9Vxcj2tfKYbUCQCdzzH81PAf3shsyoIONbFUYKQjCEsVmMrYlWyqQAEt40AYxk2fcYVl0nRnUMGnW9wT4zzqiw==</DigestValue>
      </Reference>
      <Reference URI="/xl/externalLinks/externalLink73.xml?ContentType=application/vnd.openxmlformats-officedocument.spreadsheetml.externalLink+xml">
        <DigestMethod Algorithm="http://www.w3.org/2001/04/xmlenc#sha512"/>
        <DigestValue>I3h1FvcPgAYQIOd3dQyPsZ8LxOywE+XtvNjUsRcQyVYD9wpaG80ZGDhW9pkO3M7L2haNRcrhdaJb4LS39D3QMQ==</DigestValue>
      </Reference>
      <Reference URI="/xl/externalLinks/externalLink74.xml?ContentType=application/vnd.openxmlformats-officedocument.spreadsheetml.externalLink+xml">
        <DigestMethod Algorithm="http://www.w3.org/2001/04/xmlenc#sha512"/>
        <DigestValue>HkX7gCGMsbho7vlN9GiL+eEBxL5ZKoZOFwrUMGSsikGuo3BChyTnbvRHlBYYy2/y7BnrRUltssyscunqmFtgGQ==</DigestValue>
      </Reference>
      <Reference URI="/xl/externalLinks/externalLink75.xml?ContentType=application/vnd.openxmlformats-officedocument.spreadsheetml.externalLink+xml">
        <DigestMethod Algorithm="http://www.w3.org/2001/04/xmlenc#sha512"/>
        <DigestValue>58AT/VWMNhmS20Yu9Ew1e3+yekhXQH2A45NEtkbrqx/qNPInN9FO4XHj4llIg0a4nPPqqSsJfmJ40mESZMAl0A==</DigestValue>
      </Reference>
      <Reference URI="/xl/externalLinks/externalLink76.xml?ContentType=application/vnd.openxmlformats-officedocument.spreadsheetml.externalLink+xml">
        <DigestMethod Algorithm="http://www.w3.org/2001/04/xmlenc#sha512"/>
        <DigestValue>W7rmpNQ4S03du7nQQe7ciDK78zRSPkoMN3hVn+B2iflhzLIhX8nIatdzOo4x2i3wZO5pvssuePWkCERmt0p1qQ==</DigestValue>
      </Reference>
      <Reference URI="/xl/externalLinks/externalLink77.xml?ContentType=application/vnd.openxmlformats-officedocument.spreadsheetml.externalLink+xml">
        <DigestMethod Algorithm="http://www.w3.org/2001/04/xmlenc#sha512"/>
        <DigestValue>67GRTiypzScd+5wAf0iqInQt1zCih98QiO37cifNmH2R9ShtFjx/Ckqnuz4VxfMeXpwawcSqMB58ioWf86c3Uw==</DigestValue>
      </Reference>
      <Reference URI="/xl/externalLinks/externalLink78.xml?ContentType=application/vnd.openxmlformats-officedocument.spreadsheetml.externalLink+xml">
        <DigestMethod Algorithm="http://www.w3.org/2001/04/xmlenc#sha512"/>
        <DigestValue>gHmm9Wcww0Byu6EVO9YPElK2nayoAMsQlmD4t8QXLfVEw0WTxQ+uuNyTNSw42nGOfYLV9rvpBv8yECXardmvQw==</DigestValue>
      </Reference>
      <Reference URI="/xl/externalLinks/externalLink79.xml?ContentType=application/vnd.openxmlformats-officedocument.spreadsheetml.externalLink+xml">
        <DigestMethod Algorithm="http://www.w3.org/2001/04/xmlenc#sha512"/>
        <DigestValue>CIK/jAFsaOgWdvTvsuPuIHnpGFWZbGpcxuw7Az9Aop0NjiU9ibPMBu4DRBsL4poxFO7WLh4dPWwP17OPlSXa/Q==</DigestValue>
      </Reference>
      <Reference URI="/xl/externalLinks/externalLink8.xml?ContentType=application/vnd.openxmlformats-officedocument.spreadsheetml.externalLink+xml">
        <DigestMethod Algorithm="http://www.w3.org/2001/04/xmlenc#sha512"/>
        <DigestValue>76ne2gdWOn62NFQyW4dcM/UprHF3RWP9kI3HHboXQyNbljSSme/cH7NfToJlLX99/qfCpK6zxQNjljHmv4iQCg==</DigestValue>
      </Reference>
      <Reference URI="/xl/externalLinks/externalLink80.xml?ContentType=application/vnd.openxmlformats-officedocument.spreadsheetml.externalLink+xml">
        <DigestMethod Algorithm="http://www.w3.org/2001/04/xmlenc#sha512"/>
        <DigestValue>a51M9K90s7Xs6fPrWyvlHWM5+ud+y8E4vpliKdUnmcLWkheombCx6sNH7ixATTeMpTlEZdUxIfET0s6vgT9bJg==</DigestValue>
      </Reference>
      <Reference URI="/xl/externalLinks/externalLink81.xml?ContentType=application/vnd.openxmlformats-officedocument.spreadsheetml.externalLink+xml">
        <DigestMethod Algorithm="http://www.w3.org/2001/04/xmlenc#sha512"/>
        <DigestValue>LSFmR46kEaE1PpTpHZi7NOnBH2/kCFC3moAQhbUuShKWY42YmcZcvx7+pYgxzMQfcfVrJW1//WBBKKWBEWNHhg==</DigestValue>
      </Reference>
      <Reference URI="/xl/externalLinks/externalLink82.xml?ContentType=application/vnd.openxmlformats-officedocument.spreadsheetml.externalLink+xml">
        <DigestMethod Algorithm="http://www.w3.org/2001/04/xmlenc#sha512"/>
        <DigestValue>iTdrcub1/+Wi/VJvL7ceyH49Xo5lzblj+tIztDLy9vGm7NciqUfx2UfUcHtp+UvuqHYaWb7Wydx7lX/EaVJSRQ==</DigestValue>
      </Reference>
      <Reference URI="/xl/externalLinks/externalLink83.xml?ContentType=application/vnd.openxmlformats-officedocument.spreadsheetml.externalLink+xml">
        <DigestMethod Algorithm="http://www.w3.org/2001/04/xmlenc#sha512"/>
        <DigestValue>U74hPiVMGhhAnJhtAYGnaa1BZ/eQiSiWjA43/gObWb/EuYQRINDL5Qk6itrwmwyAc809iF9wu+zTwWmtMbOZEw==</DigestValue>
      </Reference>
      <Reference URI="/xl/externalLinks/externalLink84.xml?ContentType=application/vnd.openxmlformats-officedocument.spreadsheetml.externalLink+xml">
        <DigestMethod Algorithm="http://www.w3.org/2001/04/xmlenc#sha512"/>
        <DigestValue>i6pnCHDoxMpzcUIhisSFq0Rbjor8/PO5JNNnpvnVsqThtWbta+mziu0BZqDiRvCH+fom8Xz4EkHMpDioWyYiVw==</DigestValue>
      </Reference>
      <Reference URI="/xl/externalLinks/externalLink85.xml?ContentType=application/vnd.openxmlformats-officedocument.spreadsheetml.externalLink+xml">
        <DigestMethod Algorithm="http://www.w3.org/2001/04/xmlenc#sha512"/>
        <DigestValue>xvAP6f0u2CMpPT6mfoFs02fp3xkFDo/3M+UZ/FX4mxlCYxOZwgwmLqrojsqm2nNgMzyHwTSn0O/5CFngUT4wNA==</DigestValue>
      </Reference>
      <Reference URI="/xl/externalLinks/externalLink86.xml?ContentType=application/vnd.openxmlformats-officedocument.spreadsheetml.externalLink+xml">
        <DigestMethod Algorithm="http://www.w3.org/2001/04/xmlenc#sha512"/>
        <DigestValue>wL5zSzwdxfim/GPZWMn65s3GL+NAT9ZKH+8GjD8IyTRIaUv4Q5FTjL6pYYt6XCa+0kZ/v9DVEJULFcVyFPY5Iw==</DigestValue>
      </Reference>
      <Reference URI="/xl/externalLinks/externalLink87.xml?ContentType=application/vnd.openxmlformats-officedocument.spreadsheetml.externalLink+xml">
        <DigestMethod Algorithm="http://www.w3.org/2001/04/xmlenc#sha512"/>
        <DigestValue>kM7JpkQZSkQoQHVyAT3ZrTdytqyt3vzvRAIFZsZxt/NdnmKXWkSw69QItZ+xXZyg+4h7WYmOSAw9KajKlIzlMg==</DigestValue>
      </Reference>
      <Reference URI="/xl/externalLinks/externalLink88.xml?ContentType=application/vnd.openxmlformats-officedocument.spreadsheetml.externalLink+xml">
        <DigestMethod Algorithm="http://www.w3.org/2001/04/xmlenc#sha512"/>
        <DigestValue>kb6p1uGpw8qaMkBZqwnSLQhRKpElvn1m+C1BErTjTEcavNQX1Me8EiZHQ2q3gAkXthL9RHOWlZ/4IIvKd5GxCg==</DigestValue>
      </Reference>
      <Reference URI="/xl/externalLinks/externalLink89.xml?ContentType=application/vnd.openxmlformats-officedocument.spreadsheetml.externalLink+xml">
        <DigestMethod Algorithm="http://www.w3.org/2001/04/xmlenc#sha512"/>
        <DigestValue>f2vjSf2TvqJ31FOWhimVKAzoI2EqzNzdm09lVidvadps4+EWWsp60jsN19LLYFuohIPGcbdg9vfuKVtTgYSmLQ==</DigestValue>
      </Reference>
      <Reference URI="/xl/externalLinks/externalLink9.xml?ContentType=application/vnd.openxmlformats-officedocument.spreadsheetml.externalLink+xml">
        <DigestMethod Algorithm="http://www.w3.org/2001/04/xmlenc#sha512"/>
        <DigestValue>0WFwU6/BB7oq3WmgXcpEeLMMSaSLVMSdwij4CGW9N8J/pnxoY4REXkRrrKY/Y09nfBJqFG+owaLsK8SSKvzlIw==</DigestValue>
      </Reference>
      <Reference URI="/xl/externalLinks/externalLink90.xml?ContentType=application/vnd.openxmlformats-officedocument.spreadsheetml.externalLink+xml">
        <DigestMethod Algorithm="http://www.w3.org/2001/04/xmlenc#sha512"/>
        <DigestValue>Wr852Y1fo8NO5NcWGhnLwMEvEShb78vokxf76JnH4N8rWJl1hwKhHFL2Mc80yt52i1tBytZlKpZ5BORVAbNfMQ==</DigestValue>
      </Reference>
      <Reference URI="/xl/externalLinks/externalLink91.xml?ContentType=application/vnd.openxmlformats-officedocument.spreadsheetml.externalLink+xml">
        <DigestMethod Algorithm="http://www.w3.org/2001/04/xmlenc#sha512"/>
        <DigestValue>U3sRgxbZWnarmSPLp0eslp1w7vooLn2RLgwsqqMCQrniZO3jqt0U6N9PaEdy3YRi/SSTuLJbO00wRijn+IC9SQ==</DigestValue>
      </Reference>
      <Reference URI="/xl/externalLinks/externalLink92.xml?ContentType=application/vnd.openxmlformats-officedocument.spreadsheetml.externalLink+xml">
        <DigestMethod Algorithm="http://www.w3.org/2001/04/xmlenc#sha512"/>
        <DigestValue>GsIe67rKKLgGLE2IQbd3Mf2jLgzzYErkAMmDSu5DkJ9wiDfKXfqSL66v60y4y4OPIQ9vNqC7jJ9iz7I37EYhHg==</DigestValue>
      </Reference>
      <Reference URI="/xl/externalLinks/externalLink93.xml?ContentType=application/vnd.openxmlformats-officedocument.spreadsheetml.externalLink+xml">
        <DigestMethod Algorithm="http://www.w3.org/2001/04/xmlenc#sha512"/>
        <DigestValue>4D2YnY7F0j4F0Aux+tf2mwIebz3S2hH07IH5gQXch4STwFlyXD+5UQpBOn5yGU9/p/mpnVak49OtP9OPN2lWdw==</DigestValue>
      </Reference>
      <Reference URI="/xl/externalLinks/externalLink94.xml?ContentType=application/vnd.openxmlformats-officedocument.spreadsheetml.externalLink+xml">
        <DigestMethod Algorithm="http://www.w3.org/2001/04/xmlenc#sha512"/>
        <DigestValue>4to1f7Q0sYP+mEOHQNGrPqFrQGitFvNPVLL/F3Qu5jhHkiaDYjlAGyLFV6zTEt++av4qscY7q2bXNtdCQcU/EA==</DigestValue>
      </Reference>
      <Reference URI="/xl/externalLinks/externalLink95.xml?ContentType=application/vnd.openxmlformats-officedocument.spreadsheetml.externalLink+xml">
        <DigestMethod Algorithm="http://www.w3.org/2001/04/xmlenc#sha512"/>
        <DigestValue>sP1oIrnizjczp3JvN9lHBxLKv7wwLeGI9plBCA/16AuC0VKEDzbPwdEHhkCoj9WAl2oPynZeZ+jDECq+iKjLqQ==</DigestValue>
      </Reference>
      <Reference URI="/xl/externalLinks/externalLink96.xml?ContentType=application/vnd.openxmlformats-officedocument.spreadsheetml.externalLink+xml">
        <DigestMethod Algorithm="http://www.w3.org/2001/04/xmlenc#sha512"/>
        <DigestValue>EHQphXS+3oeF2PF5zCQf7rNuoVbTNB3sCuaamtEWefvnYbJQ3IkjpaWDT+Msc+9AjbqERJ5Y2mRw3I7d2iVhHA==</DigestValue>
      </Reference>
      <Reference URI="/xl/externalLinks/externalLink97.xml?ContentType=application/vnd.openxmlformats-officedocument.spreadsheetml.externalLink+xml">
        <DigestMethod Algorithm="http://www.w3.org/2001/04/xmlenc#sha512"/>
        <DigestValue>+Tw9ItmzywaXAUhijwhq552ydO7P2YsMhzw9SQC9BrXP9kz4rHQjq5QK1qRx4HVMwK2Q8ylsoTMoWhPamTH/uA==</DigestValue>
      </Reference>
      <Reference URI="/xl/externalLinks/externalLink98.xml?ContentType=application/vnd.openxmlformats-officedocument.spreadsheetml.externalLink+xml">
        <DigestMethod Algorithm="http://www.w3.org/2001/04/xmlenc#sha512"/>
        <DigestValue>+Tw9ItmzywaXAUhijwhq552ydO7P2YsMhzw9SQC9BrXP9kz4rHQjq5QK1qRx4HVMwK2Q8ylsoTMoWhPamTH/uA==</DigestValue>
      </Reference>
      <Reference URI="/xl/externalLinks/externalLink99.xml?ContentType=application/vnd.openxmlformats-officedocument.spreadsheetml.externalLink+xml">
        <DigestMethod Algorithm="http://www.w3.org/2001/04/xmlenc#sha512"/>
        <DigestValue>pnOgn/T5mCWzB6di2CNVD6AIErYWj+3MLLnQjYwgKOCfM1bE6+QUbEL/Qs8TQ0bsE3nWN1rhyrtLKqc2pOLUvg==</DigestValue>
      </Reference>
      <Reference URI="/xl/media/image1.emf?ContentType=image/x-emf">
        <DigestMethod Algorithm="http://www.w3.org/2001/04/xmlenc#sha512"/>
        <DigestValue>ayrJAAqtzRrqutYIpYHPcGG6mb1CnMs0tJkdymO0Y6t4m8jGU3759GWYWXUU0Ns0Qgaz8e8erKb4YZ8COn+pGg==</DigestValue>
      </Reference>
      <Reference URI="/xl/media/image2.emf?ContentType=image/x-emf">
        <DigestMethod Algorithm="http://www.w3.org/2001/04/xmlenc#sha512"/>
        <DigestValue>Ft4i2MS09XQgM8MTQQJqWZ+HrK0uN7p+3xf/MpYxfFvSrTcm3beeRlfOylknrjwLsJxFXsiTRp4UsKaL5jzkrg==</DigestValue>
      </Reference>
      <Reference URI="/xl/media/image3.emf?ContentType=image/x-emf">
        <DigestMethod Algorithm="http://www.w3.org/2001/04/xmlenc#sha512"/>
        <DigestValue>ZAyCNWnbDFZ4dGld+7pon6hPV26f40uOYpMn/2DUgV11/OwDdBpUahDrzhAbJkzT3nv+dBPjVuP63TNVsbcblQ==</DigestValue>
      </Reference>
      <Reference URI="/xl/printerSettings/printerSettings1.bin?ContentType=application/vnd.openxmlformats-officedocument.spreadsheetml.printerSettings">
        <DigestMethod Algorithm="http://www.w3.org/2001/04/xmlenc#sha512"/>
        <DigestValue>N7DbDTQSrLf7B+8GOGDlRyEtqIIlXRCKlM/TqxWWCzScEtZHYbmMHvy/bkc9Fz8O2S7qM+uUxznb1ezG01KnLA==</DigestValue>
      </Reference>
      <Reference URI="/xl/printerSettings/printerSettings2.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4.bin?ContentType=application/vnd.openxmlformats-officedocument.spreadsheetml.printerSettings">
        <DigestMethod Algorithm="http://www.w3.org/2001/04/xmlenc#sha512"/>
        <DigestValue>t0vEpWZEWVZ1/yrOGJfOUezj9EcHIzR4QH20eYsZ0zgICG+leBi4YV5K2qU6o1InfyRj3ukKBRw0zxehMWHoeg==</DigestValue>
      </Reference>
      <Reference URI="/xl/printerSettings/printerSettings5.bin?ContentType=application/vnd.openxmlformats-officedocument.spreadsheetml.printerSettings">
        <DigestMethod Algorithm="http://www.w3.org/2001/04/xmlenc#sha512"/>
        <DigestValue>x8fsyKeU29XV4Vjxz2IBl3tNm7mETrTYXD1lAZQaW4LdoVxiE01ElAu9AbJzamW6iUbiSZEZIFL8tY6DvofucQ==</DigestValue>
      </Reference>
      <Reference URI="/xl/sharedStrings.xml?ContentType=application/vnd.openxmlformats-officedocument.spreadsheetml.sharedStrings+xml">
        <DigestMethod Algorithm="http://www.w3.org/2001/04/xmlenc#sha512"/>
        <DigestValue>brur3JiG/MkcQso8G++gwLJXmd4cVDSEivkGBk45BDUKlUsuuqRIBcI/YUgxFvkxIWjKoMzJGGxKyA747L1fFg==</DigestValue>
      </Reference>
      <Reference URI="/xl/styles.xml?ContentType=application/vnd.openxmlformats-officedocument.spreadsheetml.styles+xml">
        <DigestMethod Algorithm="http://www.w3.org/2001/04/xmlenc#sha512"/>
        <DigestValue>KytNhOag19ik2gtDvgbAxK1yoV/dIx/Vpv3z2px/X4Z2qR8seIO2T+9zsbEUcAPoz+gApVIMTCR2TK1v9YxlSg==</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eaB5M+9+mHPwf8Bywu1abS+su0kqi8SuG4w5afaed/TmwspuFCyVfhmEfFr/ipRve+/tHEgPkfP3/61Q/wdxOA==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I+k0idoW5CKX/Gy4J5BZ0sMYu7V871EZAiM/4tPHaU2iq0bis3o7mwI4fFQQEVgtcFuTL4iN6Bgqw0NRTfITTQ==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o3F3AzWS1hgq63c57m8ZaQlBHg5HNKal6s+YxmaXzrvVPoWMvx7keLP4hw2k5lnz6mybha4zPsg+0Hq6htIUig==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HAG6rOQyCkAMBGgInYe7Cjy1hJP0DLTipwiZe2dK8gwL/UKPnAD0y5GulzcLXRdqA3Kisf/Gxm2ZoH4RvGUJzA==</DigestValue>
      </Reference>
      <Reference URI="/xl/worksheets/sheet1.xml?ContentType=application/vnd.openxmlformats-officedocument.spreadsheetml.worksheet+xml">
        <DigestMethod Algorithm="http://www.w3.org/2001/04/xmlenc#sha512"/>
        <DigestValue>wYlnvtWH/awsGexg05Fr95uq5HwkDMlAnFRq/Le2PzK8PLUwUYh6UQOMHOMOjpn6xWojocolyPaYBAIPPkK1AQ==</DigestValue>
      </Reference>
      <Reference URI="/xl/worksheets/sheet2.xml?ContentType=application/vnd.openxmlformats-officedocument.spreadsheetml.worksheet+xml">
        <DigestMethod Algorithm="http://www.w3.org/2001/04/xmlenc#sha512"/>
        <DigestValue>StW87iM8kQehJhDHp6zDBlVkEAjKz9YzIl3/lnfMAXDAtXgVj2nFEOcvmoSXvoJv5t4rslvkNOFRoTxejQ15sQ==</DigestValue>
      </Reference>
      <Reference URI="/xl/worksheets/sheet3.xml?ContentType=application/vnd.openxmlformats-officedocument.spreadsheetml.worksheet+xml">
        <DigestMethod Algorithm="http://www.w3.org/2001/04/xmlenc#sha512"/>
        <DigestValue>OfB6c5X6FCFQKKapCBNnHfizUkAfY4XJmOGDUxeQVyvmEC8v77Xwjqw6a8cWI1KvnCR3aiomdK42NdmZoT6i4g==</DigestValue>
      </Reference>
      <Reference URI="/xl/worksheets/sheet4.xml?ContentType=application/vnd.openxmlformats-officedocument.spreadsheetml.worksheet+xml">
        <DigestMethod Algorithm="http://www.w3.org/2001/04/xmlenc#sha512"/>
        <DigestValue>xtdjBBmNGndvuUCUMYiiuuK1WOLtOasMub+oiBA17ZuMxfcnr+PK0CND/RX3wor3f66TYy4PjjOUhB3C5VIW0Q==</DigestValue>
      </Reference>
      <Reference URI="/xl/worksheets/sheet5.xml?ContentType=application/vnd.openxmlformats-officedocument.spreadsheetml.worksheet+xml">
        <DigestMethod Algorithm="http://www.w3.org/2001/04/xmlenc#sha512"/>
        <DigestValue>TxZIBPQswNy3DCO18trKZuvw5wIagXeRpGTnbjNxjejYatgrh9JbMH8JLBAjNYEzcHbV4dVjlFc0DbRhBQoNPA==</DigestValue>
      </Reference>
      <Reference URI="/xl/worksheets/sheet6.xml?ContentType=application/vnd.openxmlformats-officedocument.spreadsheetml.worksheet+xml">
        <DigestMethod Algorithm="http://www.w3.org/2001/04/xmlenc#sha512"/>
        <DigestValue>X/tUiKBHaUtEwbMgQl9Ed4mDvskDzcy25P6VcdFkt8stvsY1yJFilGB80ZusE8blxzCSGzIvp//LpRZIZ6sNqw==</DigestValue>
      </Reference>
    </Manifest>
    <SignatureProperties>
      <SignatureProperty Id="idSignatureTime" Target="#idPackageSignature">
        <mdssi:SignatureTime xmlns:mdssi="http://schemas.openxmlformats.org/package/2006/digital-signature">
          <mdssi:Format>YYYY-MM-DDThh:mm:ssTZD</mdssi:Format>
          <mdssi:Value>2025-05-13T21:29:23Z</mdssi:Value>
        </mdssi:SignatureTime>
      </SignatureProperty>
    </SignatureProperties>
  </Object>
  <Object Id="idOfficeObject">
    <SignatureProperties>
      <SignatureProperty Id="idOfficeV1Details" Target="#idPackageSignature">
        <SignatureInfoV1 xmlns="http://schemas.microsoft.com/office/2006/digsig">
          <SetupID>{10AD4AD1-0A8B-4CAE-94A2-14E94FCDADBE}</SetupID>
          <SignatureText>Adriana Fernández</SignatureText>
          <SignatureImage/>
          <SignatureComments/>
          <WindowsVersion>10.0</WindowsVersion>
          <OfficeVersion>16.0.15128/23</OfficeVersion>
          <ApplicationVersion>16.0.15128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2025-05-13T21:29:23Z</xd:SigningTime>
          <xd:SigningCertificate>
            <xd:Cert>
              <xd:CertDigest>
                <DigestMethod Algorithm="http://www.w3.org/2001/04/xmlenc#sha512"/>
                <DigestValue>vfiPcCwSKGQjsYXE7KJKQrh19WV2inI0hYuwyqHTlTyI5F8ncHHnzK/Du61PxgqmoTOxsytpzr3Qdg/JICX7KQ==</DigestValue>
              </xd:CertDigest>
              <xd:IssuerSerial>
                <X509IssuerName>SERIALNUMBER=RUC80080610-7, CN=CODE100 S.A., OU=Prestador Cualificado de Servicios de Confianza, O=ICPP, C=PY</X509IssuerName>
                <X509SerialNumber>172836491809033973392027366740926410403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G4BAACfAAAAAAAAAAAAAACwGQAALAsAACBFTUYAAAEAlBoAAKIAAAAGAAAAAAAAAAAAAAAAAAAAgAcAADgEAABYAQAAwQAAAAAAAAAAAAAAAAAAAMA/BQDo8QIACgAAABAAAAAAAAAAAAAAAEsAAAAQAAAAAAAAAAUAAAAeAAAAGAAAAAAAAAAAAAAAbwEAAKAAAAAnAAAAGAAAAAEAAAAAAAAAAAAAAAAAAAAlAAAADAAAAAEAAABMAAAAZAAAAAAAAAAAAAAAbgEAAJ8AAAAAAAAAAAAAAG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uAQAAnwAAAAAAAAAAAAAAbwEAAKAAAAAhAPAAAAAAAAAAAAAAAIA/AAAAAAAAAAAAAIA/AAAAAAAAAAAAAAAAAAAAAAAAAAAAAAAAAAAAAAAAAAAlAAAADAAAAAAAAIAoAAAADAAAAAEAAAAnAAAAGAAAAAEAAAAAAAAA8PDwAAAAAAAlAAAADAAAAAEAAABMAAAAZAAAAAAAAAAAAAAAbgEAAJ8AAAAAAAAAAAAAAG8BAACgAAAAIQDwAAAAAAAAAAAAAACAPwAAAAAAAAAAAACAPwAAAAAAAAAAAAAAAAAAAAAAAAAAAAAAAAAAAAAAAAAAJQAAAAwAAAAAAACAKAAAAAwAAAABAAAAJwAAABgAAAABAAAAAAAAAPDw8AAAAAAAJQAAAAwAAAABAAAATAAAAGQAAAAAAAAAAAAAAG4BAACfAAAAAAAAAAAAAABvAQAAoAAAACEA8AAAAAAAAAAAAAAAgD8AAAAAAAAAAAAAgD8AAAAAAAAAAAAAAAAAAAAAAAAAAAAAAAAAAAAAAAAAACUAAAAMAAAAAAAAgCgAAAAMAAAAAQAAACcAAAAYAAAAAQAAAAAAAADw8PAAAAAAACUAAAAMAAAAAQAAAEwAAABkAAAAAAAAAAAAAABuAQAAnwAAAAAAAAAAAAAAbwEAAKAAAAAhAPAAAAAAAAAAAAAAAIA/AAAAAAAAAAAAAIA/AAAAAAAAAAAAAAAAAAAAAAAAAAAAAAAAAAAAAAAAAAAlAAAADAAAAAAAAIAoAAAADAAAAAEAAAAnAAAAGAAAAAEAAAAAAAAA////AAAAAAAlAAAADAAAAAEAAABMAAAAZAAAAAAAAAAAAAAAbgEAAJ8AAAAAAAAAAAAAAG8BAACgAAAAIQDwAAAAAAAAAAAAAACAPwAAAAAAAAAAAACAPwAAAAAAAAAAAAAAAAAAAAAAAAAAAAAAAAAAAAAAAAAAJQAAAAwAAAAAAACAKAAAAAwAAAABAAAAJwAAABgAAAABAAAAAAAAAP///wAAAAAAJQAAAAwAAAABAAAATAAAAGQAAAAAAAAAAAAAAG4BAACfAAAAAAAAAAAAAABv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zAC8ANQAvADIAMAAyADUAAAAHAAAABwAAAAUAAAAHAAAABQAAAAcAAAAHAAAABwAAAAcAAABLAAAAQAAAADAAAAAFAAAAIAAAAAEAAAABAAAAEAAAAAAAAAAAAAAAbwEAAKAAAAAAAAAAAAAAAG8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D04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NQ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UAAABXAAAAJQAAAAwAAAAEAAAAVAAAALQAAAAxAAAAOwAAANMAAABWAAAAAQAAAFVVj0GF9o5BMQAAADsAAAARAAAATAAAAAAAAAAAAAAAAAAAAP//////////cAAAAEEAZAByAGkAYQBuAGEAIABGAGUAcgBuAOEAbgBkAGUAegAyNA0AAAAMAAAABwAAAAUAAAAKAAAACwAAAAoAAAAFAAAACgAAAAoAAAAHAAAACwAAAAoAAAALAAAADAAAAAoAAAAJAAAASwAAAEAAAAAwAAAABQAAACAAAAABAAAAAQAAABAAAAAAAAAAAAAAAG8BAACgAAAAAAAAAAAAAABvAQAAoAAAACUAAAAMAAAAAgAAACcAAAAYAAAABQAAAAAAAAD///8AAAAAACUAAAAMAAAABQAAAEwAAABkAAAAAAAAAGEAAABuAQAAmwAAAAAAAABhAAAAbw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B8AAAADwAAAHYAAABFAAAAhgAAAAEAAABVVY9BhfaOQQ8AAAB2AAAACAAAAEwAAAAAAAAAAAAAAAAAAAD//////////1wAAABDAG8AbgB0AGEAZABvAHIACAAAAAgAAAAHAAAABAAAAAcAAAAIAAAACAAAAAUAAABLAAAAQAAAADAAAAAFAAAAIAAAAAEAAAABAAAAEAAAAAAAAAAAAAAAbwEAAKAAAAAAAAAAAAAAAG8BAACgAAAAJQAAAAwAAAACAAAAJwAAABgAAAAFAAAAAAAAAP///wAAAAAAJQAAAAwAAAAFAAAATAAAAGQAAAAOAAAAiwAAAGABAACbAAAADgAAAIsAAABTAQAAEQAAACEA8AAAAAAAAAAAAAAAgD8AAAAAAAAAAAAAgD8AAAAAAAAAAAAAAAAAAAAAAAAAAAAAAAAAAAAAAAAAACUAAAAMAAAAAAAAgCgAAAAMAAAABQAAACUAAAAMAAAAAQAAABgAAAAMAAAAAAAAABIAAAAMAAAAAQAAABYAAAAMAAAAAAAAAFQAAABoAQAADwAAAIsAAABfAQAAmwAAAAEAAABVVY9BhfaOQQ8AAACLAAAALwAAAEwAAAAEAAAADgAAAIsAAABhAQAAnAAAAKwAAABGAGkAcgBtAGEAZABvACAAcABvAHIAOgAgAEEARABSAEkAQQBOAEEAIABEAE8ATABPAFIARQBTACAAIABGAEUAUgBOAEEATgBEAEUAWgAgAE0ASQBSAEEATgBEAEEAbcMGAAAAAwAAAAUAAAALAAAABwAAAAgAAAAIAAAABAAAAAgAAAAIAAAABQAAAAMAAAAEAAAACAAAAAkAAAAIAAAAAwAAAAgAAAAKAAAACAAAAAQAAAAJAAAACgAAAAYAAAAKAAAACAAAAAcAAAAHAAAABAAAAAQAAAAGAAAABwAAAAgAAAAKAAAACAAAAAoAAAAJAAAABwAAAAcAAAAEAAAADAAAAAMAAAAIAAAACAAAAAoAAAAJAAAACAAAABYAAAAMAAAAAAAAACUAAAAMAAAAAgAAAA4AAAAUAAAAAAAAABAAAAAUAAAA</Object>
  <Object Id="idInvalidSigLnImg">AQAAAGwAAAAAAAAAAAAAAG4BAACfAAAAAAAAAAAAAACwGQAALAsAACBFTUYAAAEAFCEAAKkAAAAGAAAAAAAAAAAAAAAAAAAAgAcAADgEAABYAQAAwQAAAAAAAAAAAAAAAAAAAMA/BQDo8QIACgAAABAAAAAAAAAAAAAAAEsAAAAQAAAAAAAAAAUAAAAeAAAAGAAAAAAAAAAAAAAAbwEAAKAAAAAnAAAAGAAAAAEAAAAAAAAAAAAAAAAAAAAlAAAADAAAAAEAAABMAAAAZAAAAAAAAAAAAAAAbgEAAJ8AAAAAAAAAAAAAAG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uAQAAnwAAAAAAAAAAAAAAbwEAAKAAAAAhAPAAAAAAAAAAAAAAAIA/AAAAAAAAAAAAAIA/AAAAAAAAAAAAAAAAAAAAAAAAAAAAAAAAAAAAAAAAAAAlAAAADAAAAAAAAIAoAAAADAAAAAEAAAAnAAAAGAAAAAEAAAAAAAAA8PDwAAAAAAAlAAAADAAAAAEAAABMAAAAZAAAAAAAAAAAAAAAbgEAAJ8AAAAAAAAAAAAAAG8BAACgAAAAIQDwAAAAAAAAAAAAAACAPwAAAAAAAAAAAACAPwAAAAAAAAAAAAAAAAAAAAAAAAAAAAAAAAAAAAAAAAAAJQAAAAwAAAAAAACAKAAAAAwAAAABAAAAJwAAABgAAAABAAAAAAAAAPDw8AAAAAAAJQAAAAwAAAABAAAATAAAAGQAAAAAAAAAAAAAAG4BAACfAAAAAAAAAAAAAABvAQAAoAAAACEA8AAAAAAAAAAAAAAAgD8AAAAAAAAAAAAAgD8AAAAAAAAAAAAAAAAAAAAAAAAAAAAAAAAAAAAAAAAAACUAAAAMAAAAAAAAgCgAAAAMAAAAAQAAACcAAAAYAAAAAQAAAAAAAADw8PAAAAAAACUAAAAMAAAAAQAAAEwAAABkAAAAAAAAAAAAAABuAQAAnwAAAAAAAAAAAAAAbwEAAKAAAAAhAPAAAAAAAAAAAAAAAIA/AAAAAAAAAAAAAIA/AAAAAAAAAAAAAAAAAAAAAAAAAAAAAAAAAAAAAAAAAAAlAAAADAAAAAAAAIAoAAAADAAAAAEAAAAnAAAAGAAAAAEAAAAAAAAA////AAAAAAAlAAAADAAAAAEAAABMAAAAZAAAAAAAAAAAAAAAbgEAAJ8AAAAAAAAAAAAAAG8BAACgAAAAIQDwAAAAAAAAAAAAAACAPwAAAAAAAAAAAACAPwAAAAAAAAAAAAAAAAAAAAAAAAAAAAAAAAAAAAAAAAAAJQAAAAwAAAAAAACAKAAAAAwAAAABAAAAJwAAABgAAAABAAAAAAAAAP///wAAAAAAJQAAAAwAAAABAAAATAAAAGQAAAAAAAAAAAAAAG4BAACfAAAAAAAAAAAAAABv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vAQAAoAAAAAAAAAAAAAAAb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1AAAAFYAAAAwAAAAOwAAAK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1QAAAFcAAAAlAAAADAAAAAQAAABUAAAAtAAAADEAAAA7AAAA0wAAAFYAAAABAAAAVVWPQYX2jkExAAAAOwAAABEAAABMAAAAAAAAAAAAAAAAAAAA//////////9wAAAAQQBkAHIAaQBhAG4AYQAgAEYAZQByAG4A4QBuAGQAZQB6AGNrDQAAAAwAAAAHAAAABQAAAAoAAAALAAAACgAAAAUAAAAKAAAACgAAAAcAAAALAAAACgAAAAsAAAAMAAAACgAAAAkAAABLAAAAQAAAADAAAAAFAAAAIAAAAAEAAAABAAAAEAAAAAAAAAAAAAAAbwEAAKAAAAAAAAAAAAAAAG8BAACgAAAAJQAAAAwAAAACAAAAJwAAABgAAAAFAAAAAAAAAP///wAAAAAAJQAAAAwAAAAFAAAATAAAAGQAAAAAAAAAYQAAAG4BAACbAAAAAAAAAGEAAABv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HwAAAAPAAAAdgAAAEUAAACGAAAAAQAAAFVVj0GF9o5BDwAAAHYAAAAIAAAATAAAAAAAAAAAAAAAAAAAAP//////////XAAAAEMAbwBuAHQAYQBkAG8AcgAIAAAACAAAAAcAAAAEAAAABwAAAAgAAAAIAAAABQAAAEsAAABAAAAAMAAAAAUAAAAgAAAAAQAAAAEAAAAQAAAAAAAAAAAAAABvAQAAoAAAAAAAAAAAAAAAbwEAAKAAAAAlAAAADAAAAAIAAAAnAAAAGAAAAAUAAAAAAAAA////AAAAAAAlAAAADAAAAAUAAABMAAAAZAAAAA4AAACLAAAAYAEAAJsAAAAOAAAAiwAAAFMBAAARAAAAIQDwAAAAAAAAAAAAAACAPwAAAAAAAAAAAACAPwAAAAAAAAAAAAAAAAAAAAAAAAAAAAAAAAAAAAAAAAAAJQAAAAwAAAAAAACAKAAAAAwAAAAFAAAAJQAAAAwAAAABAAAAGAAAAAwAAAAAAAAAEgAAAAwAAAABAAAAFgAAAAwAAAAAAAAAVAAAAGgBAAAPAAAAiwAAAF8BAACbAAAAAQAAAFVVj0GF9o5BDwAAAIsAAAAvAAAATAAAAAQAAAAOAAAAiwAAAGEBAACcAAAArAAAAEYAaQByAG0AYQBkAG8AIABwAG8AcgA6ACAAQQBEAFIASQBBAE4AQQAgAEQATwBMAE8AUgBFAFMAIAAgAEYARQBSAE4AQQBOAEQARQBaACAATQBJAFIAQQBOAEQAQQAmTwYAAAADAAAABQAAAAsAAAAHAAAACAAAAAgAAAAEAAAACAAAAAgAAAAFAAAAAwAAAAQAAAAIAAAACQAAAAgAAAADAAAACAAAAAoAAAAIAAAABAAAAAkAAAAKAAAABgAAAAoAAAAIAAAABwAAAAcAAAAEAAAABAAAAAYAAAAHAAAACAAAAAoAAAAIAAAACgAAAAkAAAAHAAAABwAAAAQAAAAMAAAAAwAAAAgAAAAIAAAACgAAAAkAAAAI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YIbf0lb5T3qPOQdxJlVvavWyIFRjkJJo9MrMKWzd80I=</DigestValue>
    </Reference>
    <Reference Type="http://www.w3.org/2000/09/xmldsig#Object" URI="#idOfficeObject">
      <DigestMethod Algorithm="http://www.w3.org/2001/04/xmlenc#sha256"/>
      <DigestValue>ov2uSvajRQjNhQkj6EKLxMfSyayaTJO0b/OJ6QcTc8A=</DigestValue>
    </Reference>
    <Reference Type="http://uri.etsi.org/01903#SignedProperties" URI="#idSignedProperties">
      <Transforms>
        <Transform Algorithm="http://www.w3.org/TR/2001/REC-xml-c14n-20010315"/>
      </Transforms>
      <DigestMethod Algorithm="http://www.w3.org/2001/04/xmlenc#sha256"/>
      <DigestValue>LLr1SipwrXJVqpbVPCxlyVVEd2aMzhsWyonm3gicCDI=</DigestValue>
    </Reference>
    <Reference Type="http://www.w3.org/2000/09/xmldsig#Object" URI="#idValidSigLnImg">
      <DigestMethod Algorithm="http://www.w3.org/2001/04/xmlenc#sha256"/>
      <DigestValue>ZSdDg7caJTdC6qfqiIDSS2+r3dzMt5dvlK+h5gK94iQ=</DigestValue>
    </Reference>
    <Reference Type="http://www.w3.org/2000/09/xmldsig#Object" URI="#idInvalidSigLnImg">
      <DigestMethod Algorithm="http://www.w3.org/2001/04/xmlenc#sha256"/>
      <DigestValue>wc8NsQcOADm9zndWFze72HdU/G4cNv/irXETJA6xDMA=</DigestValue>
    </Reference>
  </SignedInfo>
  <SignatureValue>8ZE+alE8RtfvRKOgxhulqANLl8gOHbg4SGXubrZkErTS+WQo5kWy8r5Jx5zvDq+EJkE7RB84fhwU
BARstGcOi1ofD5GrZ3sEyS5pI93xLaRxweXbFFlQkvmGtKTvGMbSwyR1SQdLZFF0hNOGb5w+2bCQ
MV8j9p4EDhrL7vJm8it4rIzHg5el0lqLhMskycYCAfv1x1QyqIFcOovDxYlhzk6XNL8ul3tYB2AL
Bt6kd79f8i6i+iA8MLiM4ix2WjLSyv1uFeBMKG2B54Pou1yzt8nFcfp6fBRThY32Z1fie8DpVB9e
u4TJMyjBTF3Ms2wgZTuJcnmzAF4AlQ+nrUaXXQ==</SignatureValue>
  <KeyInfo>
    <X509Data>
      <X509Certificate>MIIIeTCCBmGgAwIBAgIUQoso03naOKy/9WJr7VXpy4qLjbMwDQYJKoZIhvcNAQELBQAwgYMxCzAJBgNVBAYTAlBZMQ0wCwYDVQQKDARJQ1BQMTgwNgYDVQQLDC9QcmVzdGFkb3IgQ3VhbGlmaWNhZG8gZGUgU2VydmljaW9zIGRlIENvbmZpYW56YTEWMBQGA1UEBRMNUlVDODAwMjgzNTUtNDETMBEGA1UEAwwKSVRUSSBTQUVDQTAeFw0yNTAxMTAxNDE5MzNaFw0yOTAxMDkxNDE5MzJaMIG/MQswCQYDVQQGEwJQWTE1MDMGA1UECgwsQ0VSVElGSUNBRE8gQ1VBTElGSUNBRE8gREUgRklSTUEgRUxFQ1RST05JQ0ExCzAJBgNVBAsMAkYzMRIwEAYDVQQFEwlDSTM3OTk1MjkxHDAaBgNVBAQME1ZBWlFVRVogTVVOSUFHVVJSSUExEjAQBgNVBCoMCUdVSUxMRVJNTzEmMCQGA1UEAwwdR1VJTExFUk1PIFZBWlFVRVogTVVOSUFHVVJSSUEwggEiMA0GCSqGSIb3DQEBAQUAA4IBDwAwggEKAoIBAQD2YwUEa40JSsKX8MdvhHjHJqO2uBtNpQePkNiJ/QhUiiqr50VYFWzDlr58mQRdq1CXxCagKq6mbx/yN1bscpR829M1R/WvrwQiKtE7mz7WiDXO1wzz0QYK2pzbJ6vHMt5BHsWBXax4Ks6Gq+8Po7D1M02Stj0iVuV70M5BED2l3xL3H5LVWLCVC3jTYjXn9EdZDZ7Pric72fNlSLmRZrLdSL3ljoV4VI2zrYXkPZKjTQ8CpiSlM17Um3D4357WUkdW4Vn125U626jOIzIoB0dmpDGZAOn4dTUrilnrkPmS3KJSJRObhlpb4vqj0CLnOpJp+knkQQzW9y8CSebUOIfxAgMBAAGjggOlMIIDoTAMBgNVHRMBAf8EAjAAMB8GA1UdIwQYMBaAFN/0/h8zF/N4EXAPAsGUHOPgXNT9MHsGCCsGAQUFBwEBBG8wbTA9BggrBgEFBQcwAoYxaHR0cHM6Ly93d3cuc2VjdXJlLml0dGkuZGlnaXRhbC9jZXJ0cy9jYS1pdHRpLmNlcjAsBggrBgEFBQcwAYYgaHR0cHM6Ly9vY3NwLnNlY3VyZS5pdHRpLmRpZ2l0YWwwYgYDVR0RBFswWYEeZ3VpbGxlcm1vLnZhenF1ZXpAaXR0aS5kaWdpdGFspDcwNTEzMDEGA1UEDQwqRklSTUEgRUxFQ1RST05JQ0EgQ1VBTElGSUNBREEgQ0VOVFJBTElaQURBMIIByQYDVR0gBIIBwDCCAbwwggG4BgwrBgEEAYPddwECAgEwggGmMDwGCCsGAQUFBwIBFjBodHRwczovL3d3dy5zZWN1cmUuaXR0aS5kaWdpdGFsL2Nwcy9pdHRpX2Nwcy5wZGYwgbkGCCsGAQUFBwICMIGsDIGpQ2VydGlmaWNhZG8gY3VhbGlmaWNhZG8gZGUgZmlybWEgZWxlY3Ryw7NuaWNhIHRpcG8gRjMgKGNsYXZlcyBlbiBkaXNwb3NpdGl2byBjdWFsaWZpY2FkbyBjZW50cmFsaXphZG8pLCBzdWpldGEgYSBsYXMgY29uZGljaW9uZXMgZGUgdXNvIGV4cHVlc3RhcyBlbiBsYSBEUEMgZGUgSVRUSSBTQUVDQTCBqQYIKwYBBQUHAgIwgZwMgZlRdWFsaWZpZWQgZWxlY3Ryb25pYyBzaWduYXR1cmUgY2VydGlmaWNhdGUgdHlwZSBGMyAoa2V5cyBpbiBjZW50cmFsaXplZCBxdWFsaWZpZWQgZGV2aWNlKSwgc3ViamVjdCB0byB0aGUgY29uZGl0aW9ucyBvZiB1c2Ugc2V0IG91dCBpbiB0aGUgSVRUSSBTQUVDQSBDUFMwIAYDVR0lAQH/BBYwFAYIKwYBBQUHAwIGCCsGAQUFBwMEMHEGA1UdHwRqMGgwMqAwoC6GLGh0dHBzOi8vY3JsMS5zZWN1cmUuaXR0aS5kaWdpdGFsL2l0dGktY2EuY3JsMDKgMKAuhixodHRwczovL2NybDIuc2VjdXJlLml0dGkuZGlnaXRhbC9pdHRpLWNhLmNybDAdBgNVHQ4EFgQUY02+WomLaqPJI+zxG1Nc8eYq400wDgYDVR0PAQH/BAQDAgXgMA0GCSqGSIb3DQEBCwUAA4ICAQCTbh84ckie2G5cc0BV0o1rDOzMgK3aKbfm+9QLC0vESdhjs2Tvk9RyXSvgioJN0qz38xRhM0OU8wIkiL/R2eAdC6yWz9K8D8WMt4Fp6PM6FuGsiXwT+b6s2tYQNCNGVB+4pWxQitZi2kBVefAkSClCdQ8+VNG67Fy3rYFY9SOjkGa4i1Fc/k4akpOPhlqpe755RynX1sp5Rwnua0FTvkUBR+bqQX1yAMwgZAd2ATEeII/WFP7c0Zkt3sW2N71Lbxmp9KXXqqCLr58Uu8TQuYRJmBQhbdXBXA+szFPx+fnHSctqZdP8Lxd9qYIVax8EQiOwInELTs02oi33SwOhfZB3ZJd8sadM9KQBoQF85w3xUGux4zPXFpCVzU5hQjKKXKJ7jv9neDVJs0iEIEsKWR5tSQzdOLBnSUiIscpd8pxctt3ob+GbAfWFT9uEo9QDoOj5GCfNVWYKWaJSkzU/7gzRSh+4oRIf0AQLh+26SEB4xYciNjKvKu/ffKtGgRl5JQltC114BjNubo+h0oXQXvx48xiO7edX1WWXvCT6pxltHplY4qCbQgCL3JbugzexKX/risTI/rXp3kopjTnl/29oWwviuOs/LPybmd6KanAbc8Rh8fOR7FkHXbopq5ztDqVpuyfOVEN7wfR1j53K5f7sI89Qdq0jXeSGE/iHJ0aw6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RsDEAewsl4QS+VQzbgwecJXUQ5LLjGk6hkHAu9rSEd0=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YHVu9mfH7V1ojJZZGe0raSx5xHTqsPuldcEKZklKsN8=</DigestValue>
      </Reference>
      <Reference URI="/xl/drawings/vmlDrawing1.vml?ContentType=application/vnd.openxmlformats-officedocument.vmlDrawing">
        <DigestMethod Algorithm="http://www.w3.org/2001/04/xmlenc#sha256"/>
        <DigestValue>FET4KVNLEuGsvcZrlrkx+a2fbxfjvzmOqNWyyoriFjM=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4/l8QE6pciqRHmzx3pt6VK8lBIuP0q/yh5zAL0AM5SM=</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nFvlWK12Ez1iLmbaPHPB4Wzd1mxM7f2E6wpcnK1+8PE=</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02RHb8S1XDc9IOCJgl6xKlJx41r34CTa8JFUKnli1XQ=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cV0CsMz9IIS6feJQSRLRbxTlDWMtS/oRYs1KrbR5cPI=</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0WrudzEFyhb6QGhH6FOfSD0GxNg7vhh0mlleIzZeElI=</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8xy2pud3YFtoEiQot6JUKbyqdsCGSGve6w5dFKpOHx4=</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bbp+n8JjPgmPzFXerCufDWsw1/sXMtdhRAymjydy/pE=</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gBDYySS1QfoZHbPv6Dt6dzD0Ko0LyIN14wCuXAd01UQ=</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iwY4q+0cGh+SMV3qa+ZtH4HrvfADDsFCXqHMijPAVQs=</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Gvw9cKuCF+YkYIOqG1uAVCCdtEXd+mhPjkS2RCfPACg=</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a06ueU36JsUvyspHMXV5dnPxBu9A7ojCdyGeTtBaIAQ=</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5e7phrZ0nhBMXupWR303AQwvSQyOhx6hQ0P94YXXy7s=</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W7Cp3ApgZXlNjIw8GHvhzMs8RTgNxCGYIk2+1QYzMxk=</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or/DlgwS2sxwmbDtBf8tZOF65+6GZWhLQ1hrsXab4uA=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insWGuY+/Wjht72tlYo+9Iq77HTsYjJws+83IYRpgv0=</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TXTwwqFl1fa4uAXyxiQaQw2MSMsBSVdK4RImJzq8hRs=</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9lO38VqdqqwUC8edr+YjhPszek/UkTkPv2KIj2WY8nU=</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wq4V51K/HxpSjHFMksc8eUxnuU3mCBufJexyPDeKns8=</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jcX3HAYRMTj4mwY2Zc8cpHrDLYB0uthUGUg+db/d4Gk=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BscV39VOVnJbt1SQBRwYePmA4mtYF+B2BxcwSthK68I=</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PPcUx69Nrx/AkbfuWo4wih19zw8vexaKW3HwIDKoJ2U=</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6PUjKbJuypAxoMBesZ68B3UL8h7AajrEy1s48r7W08o=</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YO3aOPGkhZBmmCG1YCChKKcLUaZx8l0vRwaCUQIcEl4=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HrxjYTbsv9D80MdCCTS+Y0ffQ8cIv9h5U9rOigLHcPI=</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GXS8vYWBZtY0K5m259OuTFef7K35qf/XXI8Lj3mdOEU=</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CCqyzS70cXDpQmC6c3XAy2yuenNSb+qwF5ngm4hCwpA=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GVi0h8VaXW6mpsiSLR6y5a/sHds6NkssSYEOZqO4x+0=</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h1GTY7dDXZXwZDuJbbI/9APlcItEf00uhWn+bYF9ieE=</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+N8C935+BqaZsIcHuEpVv+sU/cNVliqvf+XI7Wn2qrM=</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/xF0AbbxoeZ0C8ijPrVs7cO21kwX/KmLJDPPRjLGK8k=</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iTwo/f4Y9cJ6JOy4mccGjpVdwOelwziA8gjr5ojb9p4=</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JmyF7axse8IBYvgtDdY26j8YyZwnH0YHTyaXeDjU9BM=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BfACiwGQuwv8uVusOPtDggS0oEHoRQeMw+KSYcHMsCs=</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o28Cerq623Yr+HXMh+jav61GbZBs6bhIVkXNFclha2s=</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zI9nNIZg7Q4Xwd0e3EhROdSxNrU5RerFOJSzi2RRbRg=</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0/mlvW46paknvNF509DWP2A88gsZbFz8IU5d/wt43yo=</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fhxSCp27tejAf+wPT/97RH2EU9D46Ex4izz+zFCqi80=</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MCyX/utDRb2II9QFra3loj5CpC5Y24l9/vNgVakTjMk=</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gDQEY5u1K4ZbUkbF9WMM1P5ckj4JmBHHsbsBS36aJbE=</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t07ZHZ2vBJOVu1SgMnSCiBwi+mZfe+9MBYK8EK8oaiE=</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wRF5WuIS8bIvlR8oOA3NcxWEPjuP7R/AfxEiSKojgFA=</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o8YleifOma2VmtxddVWFRBEZRVR7TKV1dKUHXcs2XzM=</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eLsIwpk+ntgo19VmZjCDvLtxGiDw2pGBcKxrbeGRmns=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clDjC4sEWS93W3hqkh8d0EqTP8OFAL8SSeYcEiASzz0=</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0C3aG5u8ULweZtWg9yD1JtrvdwQQD+MORNd1QuhM/fE=</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CaKuVKSQD30Jj80DFzXFqNDmNhGBxU9dja4MnBUoVho=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ekI8qqyo2ss4fg9CH5RF3wJVGfz5WZfvF8t2ezdRbro=</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/wKve30mpVWRdjCNlxka4IslA/YNkd3kBVv+1iqFlcA=</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DG5J1AthR9oklvpQLBOH12JhanOEgbpfNYG12hclofs=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a9CkCY8VHn3toTKl0aOPbM7XRN6YdVZcjUa5fs7AArQ=</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3fuCvptC++uBjM+rA3ACY5OH6ZHOw1qEje1PfOTW3/0=</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vA7V9iz4rW7Bw1U4hezGkd/r+xqtgm8RQ/JD/DYieOM=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J6pQ/JReHoVh211vW084y+z4xJLCqtnR0KCypKkWdT0=</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Nb62ATm2croF3NVSo3fDdX8TMSIjxjPnR8l2iORec/0=</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IBnDYaXh8Wkpu3I+zF/tFN+l//d/f3u2j9azaYkr4YI=</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ymQN2eIch0GrDfXM3jLLBv9K0AoAvoXZiq/b8R9TIvI=</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/uy61w1ChlvTzZgGLqTrMsWlPb0vDgpLVPUR+a3WLOc=</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NQMvA67yjDpo/26SEloITfniLAE+6sXN1g1DP2xfmrU=</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CHpSflsrxrSVBDa9FcnYI/ovKWRIGw38Fwl2btoV3gA=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PgEt9L0JsShEbcA/SHlpVsH/Eg5K7gfxcVIEms6NwOY=</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Hv6wMH/J+RgPfm630Y2LBCmrqxsjeCrDpV2+btZvshU=</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XBBpJIUg8oiPZIn5X3HLuiMiGPNzzd50rYW6FspvU7g=</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T1BaQQeAkW/YbHad1IpSoYROomTRvvDq4RIgYPQL4mI=</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6PLbIWF4tfQMUilJE8tVjOLoJFo1xPwKRvUZTSYspc4=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4oEb07vBhW8gsZeHWqu7+OxjxCfjXLNeoN8uF9j6324=</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externalLink1.xml?ContentType=application/vnd.openxmlformats-officedocument.spreadsheetml.externalLink+xml">
        <DigestMethod Algorithm="http://www.w3.org/2001/04/xmlenc#sha256"/>
        <DigestValue>PEa8yGwsVW6rsIUOGt26n6iYTwdrm2GWd63FlwCCz/c=</DigestValue>
      </Reference>
      <Reference URI="/xl/externalLinks/externalLink10.xml?ContentType=application/vnd.openxmlformats-officedocument.spreadsheetml.externalLink+xml">
        <DigestMethod Algorithm="http://www.w3.org/2001/04/xmlenc#sha256"/>
        <DigestValue>P9Mtq3e0XI061LDSDCbOcmDPPsCyYrOIbfBYTtwENSs=</DigestValue>
      </Reference>
      <Reference URI="/xl/externalLinks/externalLink100.xml?ContentType=application/vnd.openxmlformats-officedocument.spreadsheetml.externalLink+xml">
        <DigestMethod Algorithm="http://www.w3.org/2001/04/xmlenc#sha256"/>
        <DigestValue>7k7XEwEo/pXbL+Yn9nVf1M07Ny3y2Yoq/Ib9l+NVYSE=</DigestValue>
      </Reference>
      <Reference URI="/xl/externalLinks/externalLink101.xml?ContentType=application/vnd.openxmlformats-officedocument.spreadsheetml.externalLink+xml">
        <DigestMethod Algorithm="http://www.w3.org/2001/04/xmlenc#sha256"/>
        <DigestValue>OadKJrPRcFG3ByXTWiHMUZsXo4Q5XqXvraNMa6qCRuM=</DigestValue>
      </Reference>
      <Reference URI="/xl/externalLinks/externalLink102.xml?ContentType=application/vnd.openxmlformats-officedocument.spreadsheetml.externalLink+xml">
        <DigestMethod Algorithm="http://www.w3.org/2001/04/xmlenc#sha256"/>
        <DigestValue>ha2w1uE8jQmbjJOA68zVz4PBSsYA7eHw4H86jmLo+7M=</DigestValue>
      </Reference>
      <Reference URI="/xl/externalLinks/externalLink103.xml?ContentType=application/vnd.openxmlformats-officedocument.spreadsheetml.externalLink+xml">
        <DigestMethod Algorithm="http://www.w3.org/2001/04/xmlenc#sha256"/>
        <DigestValue>0mNobES7VG93trUgBAi+mdZkzrGmaeqxW6dOifDb7i8=</DigestValue>
      </Reference>
      <Reference URI="/xl/externalLinks/externalLink104.xml?ContentType=application/vnd.openxmlformats-officedocument.spreadsheetml.externalLink+xml">
        <DigestMethod Algorithm="http://www.w3.org/2001/04/xmlenc#sha256"/>
        <DigestValue>ulIpJjAaNXjva2wCb15hRXEvedwNvv7ZzjPVI/TdJmo=</DigestValue>
      </Reference>
      <Reference URI="/xl/externalLinks/externalLink105.xml?ContentType=application/vnd.openxmlformats-officedocument.spreadsheetml.externalLink+xml">
        <DigestMethod Algorithm="http://www.w3.org/2001/04/xmlenc#sha256"/>
        <DigestValue>CiqG+Kxnr+4g5UFJ8s+m5926i8vN60WCTRIYH92okGk=</DigestValue>
      </Reference>
      <Reference URI="/xl/externalLinks/externalLink106.xml?ContentType=application/vnd.openxmlformats-officedocument.spreadsheetml.externalLink+xml">
        <DigestMethod Algorithm="http://www.w3.org/2001/04/xmlenc#sha256"/>
        <DigestValue>nFnC9A58xpFqx0OSbjYQY1fbv1QOsBIKTizPe2vKFys=</DigestValue>
      </Reference>
      <Reference URI="/xl/externalLinks/externalLink107.xml?ContentType=application/vnd.openxmlformats-officedocument.spreadsheetml.externalLink+xml">
        <DigestMethod Algorithm="http://www.w3.org/2001/04/xmlenc#sha256"/>
        <DigestValue>wKCETuTb10FgZWVB475HAOGsVZhVQdiAtk6xkNxiIG0=</DigestValue>
      </Reference>
      <Reference URI="/xl/externalLinks/externalLink108.xml?ContentType=application/vnd.openxmlformats-officedocument.spreadsheetml.externalLink+xml">
        <DigestMethod Algorithm="http://www.w3.org/2001/04/xmlenc#sha256"/>
        <DigestValue>Q/43RoUFvYelHEbZCTwAtSkszrTiNgteBBTVPVbYNyQ=</DigestValue>
      </Reference>
      <Reference URI="/xl/externalLinks/externalLink109.xml?ContentType=application/vnd.openxmlformats-officedocument.spreadsheetml.externalLink+xml">
        <DigestMethod Algorithm="http://www.w3.org/2001/04/xmlenc#sha256"/>
        <DigestValue>/pGfBukWopIj8niNk2xivxQV18/lHTCTs6FH+9YN+vk=</DigestValue>
      </Reference>
      <Reference URI="/xl/externalLinks/externalLink11.xml?ContentType=application/vnd.openxmlformats-officedocument.spreadsheetml.externalLink+xml">
        <DigestMethod Algorithm="http://www.w3.org/2001/04/xmlenc#sha256"/>
        <DigestValue>4lh2ul+RJ7nu0LGXT+rvnKbZ15byvaqF4zPhNfL6tew=</DigestValue>
      </Reference>
      <Reference URI="/xl/externalLinks/externalLink110.xml?ContentType=application/vnd.openxmlformats-officedocument.spreadsheetml.externalLink+xml">
        <DigestMethod Algorithm="http://www.w3.org/2001/04/xmlenc#sha256"/>
        <DigestValue>KM648M1Lsj6i6BfM4R+5oo6T+7UhxcFK/8jref+QH9w=</DigestValue>
      </Reference>
      <Reference URI="/xl/externalLinks/externalLink111.xml?ContentType=application/vnd.openxmlformats-officedocument.spreadsheetml.externalLink+xml">
        <DigestMethod Algorithm="http://www.w3.org/2001/04/xmlenc#sha256"/>
        <DigestValue>eI68nG0op4vhkmoA+/VtMm3i92vzJ1K58YMHU2yhai0=</DigestValue>
      </Reference>
      <Reference URI="/xl/externalLinks/externalLink112.xml?ContentType=application/vnd.openxmlformats-officedocument.spreadsheetml.externalLink+xml">
        <DigestMethod Algorithm="http://www.w3.org/2001/04/xmlenc#sha256"/>
        <DigestValue>BhrrobF4ja8qSm6lhe9INlThgSSr7tyrN18S9OXI8gI=</DigestValue>
      </Reference>
      <Reference URI="/xl/externalLinks/externalLink113.xml?ContentType=application/vnd.openxmlformats-officedocument.spreadsheetml.externalLink+xml">
        <DigestMethod Algorithm="http://www.w3.org/2001/04/xmlenc#sha256"/>
        <DigestValue>BQfNqLeNmzvpfQ400QE+OtZeXHx1KyehOz1Oqy5P0PE=</DigestValue>
      </Reference>
      <Reference URI="/xl/externalLinks/externalLink114.xml?ContentType=application/vnd.openxmlformats-officedocument.spreadsheetml.externalLink+xml">
        <DigestMethod Algorithm="http://www.w3.org/2001/04/xmlenc#sha256"/>
        <DigestValue>k70KBgKJdsYYxs4rBhpV7Zs194ju6Cl1CM4Ks3Ey4VM=</DigestValue>
      </Reference>
      <Reference URI="/xl/externalLinks/externalLink115.xml?ContentType=application/vnd.openxmlformats-officedocument.spreadsheetml.externalLink+xml">
        <DigestMethod Algorithm="http://www.w3.org/2001/04/xmlenc#sha256"/>
        <DigestValue>D+cTNnU4UmG5kpf/uDPzxT5ZnR5Nw5GUNSkBWspQU+U=</DigestValue>
      </Reference>
      <Reference URI="/xl/externalLinks/externalLink116.xml?ContentType=application/vnd.openxmlformats-officedocument.spreadsheetml.externalLink+xml">
        <DigestMethod Algorithm="http://www.w3.org/2001/04/xmlenc#sha256"/>
        <DigestValue>znUfJpdkO7IhVhQFpugTtHTDlZR3Kar94BcoBlLdy0M=</DigestValue>
      </Reference>
      <Reference URI="/xl/externalLinks/externalLink12.xml?ContentType=application/vnd.openxmlformats-officedocument.spreadsheetml.externalLink+xml">
        <DigestMethod Algorithm="http://www.w3.org/2001/04/xmlenc#sha256"/>
        <DigestValue>2mC97otHqOV3/FXgtmjhk0QX1jeZcIyNDSkqXL8hZUQ=</DigestValue>
      </Reference>
      <Reference URI="/xl/externalLinks/externalLink13.xml?ContentType=application/vnd.openxmlformats-officedocument.spreadsheetml.externalLink+xml">
        <DigestMethod Algorithm="http://www.w3.org/2001/04/xmlenc#sha256"/>
        <DigestValue>PZE9721uSwTfh304GqfvMd/t4Vy53rn+MmubxUT2Pgc=</DigestValue>
      </Reference>
      <Reference URI="/xl/externalLinks/externalLink14.xml?ContentType=application/vnd.openxmlformats-officedocument.spreadsheetml.externalLink+xml">
        <DigestMethod Algorithm="http://www.w3.org/2001/04/xmlenc#sha256"/>
        <DigestValue>peShksDO3/owTt7xR9ZVynev8XfmxTCA7MmOUG1jAH8=</DigestValue>
      </Reference>
      <Reference URI="/xl/externalLinks/externalLink15.xml?ContentType=application/vnd.openxmlformats-officedocument.spreadsheetml.externalLink+xml">
        <DigestMethod Algorithm="http://www.w3.org/2001/04/xmlenc#sha256"/>
        <DigestValue>W70TW+EO5FscPFffhdW4YdXNRIVboBsBuJuufAP2wGA=</DigestValue>
      </Reference>
      <Reference URI="/xl/externalLinks/externalLink16.xml?ContentType=application/vnd.openxmlformats-officedocument.spreadsheetml.externalLink+xml">
        <DigestMethod Algorithm="http://www.w3.org/2001/04/xmlenc#sha256"/>
        <DigestValue>Jz7MnnnNEgSf66FBjKYQjjErnz42kxocUJKA0oCC4ew=</DigestValue>
      </Reference>
      <Reference URI="/xl/externalLinks/externalLink17.xml?ContentType=application/vnd.openxmlformats-officedocument.spreadsheetml.externalLink+xml">
        <DigestMethod Algorithm="http://www.w3.org/2001/04/xmlenc#sha256"/>
        <DigestValue>FU84Wkk0dNGLZxf37bgLiNacdE3zt0+56ls7Ovx96Ck=</DigestValue>
      </Reference>
      <Reference URI="/xl/externalLinks/externalLink18.xml?ContentType=application/vnd.openxmlformats-officedocument.spreadsheetml.externalLink+xml">
        <DigestMethod Algorithm="http://www.w3.org/2001/04/xmlenc#sha256"/>
        <DigestValue>dYYHskzjuHaU9awFkAlZIsgaKGfXuxeDPyE7mSCeR+I=</DigestValue>
      </Reference>
      <Reference URI="/xl/externalLinks/externalLink19.xml?ContentType=application/vnd.openxmlformats-officedocument.spreadsheetml.externalLink+xml">
        <DigestMethod Algorithm="http://www.w3.org/2001/04/xmlenc#sha256"/>
        <DigestValue>3nFMWY8NZe2z94m2/IKn62AToXvSOqo+BnwIHcxYY5I=</DigestValue>
      </Reference>
      <Reference URI="/xl/externalLinks/externalLink2.xml?ContentType=application/vnd.openxmlformats-officedocument.spreadsheetml.externalLink+xml">
        <DigestMethod Algorithm="http://www.w3.org/2001/04/xmlenc#sha256"/>
        <DigestValue>UlKMrGoklDsYfjLPNGGjIn5Qgb1EP3lSounp6BEi530=</DigestValue>
      </Reference>
      <Reference URI="/xl/externalLinks/externalLink20.xml?ContentType=application/vnd.openxmlformats-officedocument.spreadsheetml.externalLink+xml">
        <DigestMethod Algorithm="http://www.w3.org/2001/04/xmlenc#sha256"/>
        <DigestValue>9Gl5jT5K8AXlt4btoL3eGnCN2ZFQRANwrt9P0bPu924=</DigestValue>
      </Reference>
      <Reference URI="/xl/externalLinks/externalLink21.xml?ContentType=application/vnd.openxmlformats-officedocument.spreadsheetml.externalLink+xml">
        <DigestMethod Algorithm="http://www.w3.org/2001/04/xmlenc#sha256"/>
        <DigestValue>I61DMVKmERLK4Zva1I0lcHmFWpMj4KK3y81TUuyAzt8=</DigestValue>
      </Reference>
      <Reference URI="/xl/externalLinks/externalLink22.xml?ContentType=application/vnd.openxmlformats-officedocument.spreadsheetml.externalLink+xml">
        <DigestMethod Algorithm="http://www.w3.org/2001/04/xmlenc#sha256"/>
        <DigestValue>6UOaKuxEhPj78OS3yoAiYfcX3Ck6kXtoRT+OTis0e58=</DigestValue>
      </Reference>
      <Reference URI="/xl/externalLinks/externalLink23.xml?ContentType=application/vnd.openxmlformats-officedocument.spreadsheetml.externalLink+xml">
        <DigestMethod Algorithm="http://www.w3.org/2001/04/xmlenc#sha256"/>
        <DigestValue>pgOoh4DK4un6XnGPxH55S974VDr1yV7VEwQkyBwhVjs=</DigestValue>
      </Reference>
      <Reference URI="/xl/externalLinks/externalLink24.xml?ContentType=application/vnd.openxmlformats-officedocument.spreadsheetml.externalLink+xml">
        <DigestMethod Algorithm="http://www.w3.org/2001/04/xmlenc#sha256"/>
        <DigestValue>cdxtMKVFpjkFWUVDV7qMA0ZvDeLtI0irgJkELtcEOeQ=</DigestValue>
      </Reference>
      <Reference URI="/xl/externalLinks/externalLink25.xml?ContentType=application/vnd.openxmlformats-officedocument.spreadsheetml.externalLink+xml">
        <DigestMethod Algorithm="http://www.w3.org/2001/04/xmlenc#sha256"/>
        <DigestValue>+7qDiLHamlHWA954IEyCT1XLBFLae9OIydB3zGK7st8=</DigestValue>
      </Reference>
      <Reference URI="/xl/externalLinks/externalLink26.xml?ContentType=application/vnd.openxmlformats-officedocument.spreadsheetml.externalLink+xml">
        <DigestMethod Algorithm="http://www.w3.org/2001/04/xmlenc#sha256"/>
        <DigestValue>mJP5TGYUjxGGFdgGh3C95cjD/SZnL1vL+BV2gUmekRI=</DigestValue>
      </Reference>
      <Reference URI="/xl/externalLinks/externalLink27.xml?ContentType=application/vnd.openxmlformats-officedocument.spreadsheetml.externalLink+xml">
        <DigestMethod Algorithm="http://www.w3.org/2001/04/xmlenc#sha256"/>
        <DigestValue>K6+nGinWNfBx1z+AJpuhUXm30enMZj4hv8fn/ffDUW0=</DigestValue>
      </Reference>
      <Reference URI="/xl/externalLinks/externalLink28.xml?ContentType=application/vnd.openxmlformats-officedocument.spreadsheetml.externalLink+xml">
        <DigestMethod Algorithm="http://www.w3.org/2001/04/xmlenc#sha256"/>
        <DigestValue>0+lnomXtPbjPt6AkISAmKEET8CsmYecoKBrzQirrgNo=</DigestValue>
      </Reference>
      <Reference URI="/xl/externalLinks/externalLink29.xml?ContentType=application/vnd.openxmlformats-officedocument.spreadsheetml.externalLink+xml">
        <DigestMethod Algorithm="http://www.w3.org/2001/04/xmlenc#sha256"/>
        <DigestValue>WGQe94x2Af86ci5lK0ORjBqch60kJHe4GIDm7IYNzn8=</DigestValue>
      </Reference>
      <Reference URI="/xl/externalLinks/externalLink3.xml?ContentType=application/vnd.openxmlformats-officedocument.spreadsheetml.externalLink+xml">
        <DigestMethod Algorithm="http://www.w3.org/2001/04/xmlenc#sha256"/>
        <DigestValue>Cs27GoNVeOZVHKrgYj+b1pl+cZ1pqfSh6lgP+V0uQRQ=</DigestValue>
      </Reference>
      <Reference URI="/xl/externalLinks/externalLink30.xml?ContentType=application/vnd.openxmlformats-officedocument.spreadsheetml.externalLink+xml">
        <DigestMethod Algorithm="http://www.w3.org/2001/04/xmlenc#sha256"/>
        <DigestValue>NZLMER57uOTyCyYhBqw/jIMC6gQMDD2lPsfz/TCjXn4=</DigestValue>
      </Reference>
      <Reference URI="/xl/externalLinks/externalLink31.xml?ContentType=application/vnd.openxmlformats-officedocument.spreadsheetml.externalLink+xml">
        <DigestMethod Algorithm="http://www.w3.org/2001/04/xmlenc#sha256"/>
        <DigestValue>QAvUIIetfOal8PbmlYac81JNR/PrANwvSxo+B9EkQpQ=</DigestValue>
      </Reference>
      <Reference URI="/xl/externalLinks/externalLink32.xml?ContentType=application/vnd.openxmlformats-officedocument.spreadsheetml.externalLink+xml">
        <DigestMethod Algorithm="http://www.w3.org/2001/04/xmlenc#sha256"/>
        <DigestValue>M5gVknjSz4S15Epf3tKr40I4yMbS4AG/0cwETzBWEiA=</DigestValue>
      </Reference>
      <Reference URI="/xl/externalLinks/externalLink33.xml?ContentType=application/vnd.openxmlformats-officedocument.spreadsheetml.externalLink+xml">
        <DigestMethod Algorithm="http://www.w3.org/2001/04/xmlenc#sha256"/>
        <DigestValue>J7KM57ZFpD34E3awIGhPTqY0xOG4U7IZgckz62/OMFY=</DigestValue>
      </Reference>
      <Reference URI="/xl/externalLinks/externalLink34.xml?ContentType=application/vnd.openxmlformats-officedocument.spreadsheetml.externalLink+xml">
        <DigestMethod Algorithm="http://www.w3.org/2001/04/xmlenc#sha256"/>
        <DigestValue>tQffxJHCwQI1sRoTSEWcfeA/nRDao+AdOxjWWVedaAs=</DigestValue>
      </Reference>
      <Reference URI="/xl/externalLinks/externalLink35.xml?ContentType=application/vnd.openxmlformats-officedocument.spreadsheetml.externalLink+xml">
        <DigestMethod Algorithm="http://www.w3.org/2001/04/xmlenc#sha256"/>
        <DigestValue>RSbALTqgKEm68Ac3tI1C1k/mA2HnWzq2PzeaClpo+lI=</DigestValue>
      </Reference>
      <Reference URI="/xl/externalLinks/externalLink36.xml?ContentType=application/vnd.openxmlformats-officedocument.spreadsheetml.externalLink+xml">
        <DigestMethod Algorithm="http://www.w3.org/2001/04/xmlenc#sha256"/>
        <DigestValue>f1N7VfpZR/shsJ3wYUuRy3+ieajykAc7x/59lajkJE0=</DigestValue>
      </Reference>
      <Reference URI="/xl/externalLinks/externalLink37.xml?ContentType=application/vnd.openxmlformats-officedocument.spreadsheetml.externalLink+xml">
        <DigestMethod Algorithm="http://www.w3.org/2001/04/xmlenc#sha256"/>
        <DigestValue>soojmBwuAZfKgO//CVSDcTVa45ElATQDiiTfh34Sq8A=</DigestValue>
      </Reference>
      <Reference URI="/xl/externalLinks/externalLink38.xml?ContentType=application/vnd.openxmlformats-officedocument.spreadsheetml.externalLink+xml">
        <DigestMethod Algorithm="http://www.w3.org/2001/04/xmlenc#sha256"/>
        <DigestValue>4VdrKb8VAGhLQ+mIULrhXLG8hMW9R19Zv5aihq32eHk=</DigestValue>
      </Reference>
      <Reference URI="/xl/externalLinks/externalLink39.xml?ContentType=application/vnd.openxmlformats-officedocument.spreadsheetml.externalLink+xml">
        <DigestMethod Algorithm="http://www.w3.org/2001/04/xmlenc#sha256"/>
        <DigestValue>o+Wg6vAuRcZyISsvqlNv575a6r0piDxVMl5ItYdlyn4=</DigestValue>
      </Reference>
      <Reference URI="/xl/externalLinks/externalLink4.xml?ContentType=application/vnd.openxmlformats-officedocument.spreadsheetml.externalLink+xml">
        <DigestMethod Algorithm="http://www.w3.org/2001/04/xmlenc#sha256"/>
        <DigestValue>Gx17/ZrqWg2C8s8vx5Efjk92qyJ+BDDuyLC0IGA+474=</DigestValue>
      </Reference>
      <Reference URI="/xl/externalLinks/externalLink40.xml?ContentType=application/vnd.openxmlformats-officedocument.spreadsheetml.externalLink+xml">
        <DigestMethod Algorithm="http://www.w3.org/2001/04/xmlenc#sha256"/>
        <DigestValue>QDePUug/fA26KYz7lOQCqvcDcohwAxbvcPZbKBphgP0=</DigestValue>
      </Reference>
      <Reference URI="/xl/externalLinks/externalLink41.xml?ContentType=application/vnd.openxmlformats-officedocument.spreadsheetml.externalLink+xml">
        <DigestMethod Algorithm="http://www.w3.org/2001/04/xmlenc#sha256"/>
        <DigestValue>eNKx00Wl95kQQfLf3DrZtLtz8JTYlImkJZxyoQOl14A=</DigestValue>
      </Reference>
      <Reference URI="/xl/externalLinks/externalLink42.xml?ContentType=application/vnd.openxmlformats-officedocument.spreadsheetml.externalLink+xml">
        <DigestMethod Algorithm="http://www.w3.org/2001/04/xmlenc#sha256"/>
        <DigestValue>u578HNli+hXljp93UDkxbk0cJ/6ZXFRRPC3Nwc0nfHM=</DigestValue>
      </Reference>
      <Reference URI="/xl/externalLinks/externalLink43.xml?ContentType=application/vnd.openxmlformats-officedocument.spreadsheetml.externalLink+xml">
        <DigestMethod Algorithm="http://www.w3.org/2001/04/xmlenc#sha256"/>
        <DigestValue>C7ac1LHZblVPgcnXYGk0OouguccDM7yka5ASs9BVZhU=</DigestValue>
      </Reference>
      <Reference URI="/xl/externalLinks/externalLink44.xml?ContentType=application/vnd.openxmlformats-officedocument.spreadsheetml.externalLink+xml">
        <DigestMethod Algorithm="http://www.w3.org/2001/04/xmlenc#sha256"/>
        <DigestValue>vJzMVTOynYQ13XRwbkkbTKKdAuPu55V2Rwvqx74tmEM=</DigestValue>
      </Reference>
      <Reference URI="/xl/externalLinks/externalLink45.xml?ContentType=application/vnd.openxmlformats-officedocument.spreadsheetml.externalLink+xml">
        <DigestMethod Algorithm="http://www.w3.org/2001/04/xmlenc#sha256"/>
        <DigestValue>yRqXiFRtuZLT1xR/YR+rq0Y6qUupOsfEf2v4pz4PufE=</DigestValue>
      </Reference>
      <Reference URI="/xl/externalLinks/externalLink46.xml?ContentType=application/vnd.openxmlformats-officedocument.spreadsheetml.externalLink+xml">
        <DigestMethod Algorithm="http://www.w3.org/2001/04/xmlenc#sha256"/>
        <DigestValue>dYYHskzjuHaU9awFkAlZIsgaKGfXuxeDPyE7mSCeR+I=</DigestValue>
      </Reference>
      <Reference URI="/xl/externalLinks/externalLink47.xml?ContentType=application/vnd.openxmlformats-officedocument.spreadsheetml.externalLink+xml">
        <DigestMethod Algorithm="http://www.w3.org/2001/04/xmlenc#sha256"/>
        <DigestValue>r/aqrFeS5ikkHt75zF25bRSOyZ6bFfqN6moZMqkpgkY=</DigestValue>
      </Reference>
      <Reference URI="/xl/externalLinks/externalLink48.xml?ContentType=application/vnd.openxmlformats-officedocument.spreadsheetml.externalLink+xml">
        <DigestMethod Algorithm="http://www.w3.org/2001/04/xmlenc#sha256"/>
        <DigestValue>5j8kTGLfYinN4S7eqL68X/z4HbhuUKaNRG0bZ+0aIys=</DigestValue>
      </Reference>
      <Reference URI="/xl/externalLinks/externalLink49.xml?ContentType=application/vnd.openxmlformats-officedocument.spreadsheetml.externalLink+xml">
        <DigestMethod Algorithm="http://www.w3.org/2001/04/xmlenc#sha256"/>
        <DigestValue>aOPOfC4asP8rESJbZdvBTqX84wgLIHy2L6Si+xvoFt8=</DigestValue>
      </Reference>
      <Reference URI="/xl/externalLinks/externalLink5.xml?ContentType=application/vnd.openxmlformats-officedocument.spreadsheetml.externalLink+xml">
        <DigestMethod Algorithm="http://www.w3.org/2001/04/xmlenc#sha256"/>
        <DigestValue>t2Xq3i+lhruekP1qGqoEZ8jv77OzzXycWeTVZOni60Q=</DigestValue>
      </Reference>
      <Reference URI="/xl/externalLinks/externalLink50.xml?ContentType=application/vnd.openxmlformats-officedocument.spreadsheetml.externalLink+xml">
        <DigestMethod Algorithm="http://www.w3.org/2001/04/xmlenc#sha256"/>
        <DigestValue>oQlNtJlsxni5IS4H2j58PrenWFaYmKNa5qwf/EhBV9g=</DigestValue>
      </Reference>
      <Reference URI="/xl/externalLinks/externalLink51.xml?ContentType=application/vnd.openxmlformats-officedocument.spreadsheetml.externalLink+xml">
        <DigestMethod Algorithm="http://www.w3.org/2001/04/xmlenc#sha256"/>
        <DigestValue>0bRUtbYebudwrKUojoe31Ijl3e8EZvtVq8QpuZ87AmA=</DigestValue>
      </Reference>
      <Reference URI="/xl/externalLinks/externalLink52.xml?ContentType=application/vnd.openxmlformats-officedocument.spreadsheetml.externalLink+xml">
        <DigestMethod Algorithm="http://www.w3.org/2001/04/xmlenc#sha256"/>
        <DigestValue>/gBP/aOBo4VaOG/TAOZZo4PtSiSQyMC5qZCBSX3+ZVs=</DigestValue>
      </Reference>
      <Reference URI="/xl/externalLinks/externalLink53.xml?ContentType=application/vnd.openxmlformats-officedocument.spreadsheetml.externalLink+xml">
        <DigestMethod Algorithm="http://www.w3.org/2001/04/xmlenc#sha256"/>
        <DigestValue>0taBqTFVbWK8sRKA9RZIR9Wk2SnASbuhOcnWnYfslT0=</DigestValue>
      </Reference>
      <Reference URI="/xl/externalLinks/externalLink54.xml?ContentType=application/vnd.openxmlformats-officedocument.spreadsheetml.externalLink+xml">
        <DigestMethod Algorithm="http://www.w3.org/2001/04/xmlenc#sha256"/>
        <DigestValue>+yJnYG66EGcQF1IThsS+SRFuLvKJJO3ZYqOdrZyu9WU=</DigestValue>
      </Reference>
      <Reference URI="/xl/externalLinks/externalLink55.xml?ContentType=application/vnd.openxmlformats-officedocument.spreadsheetml.externalLink+xml">
        <DigestMethod Algorithm="http://www.w3.org/2001/04/xmlenc#sha256"/>
        <DigestValue>kAMveS93fXhy8NF2SflrEaO1s2DmdAZJEceRNv0sAmI=</DigestValue>
      </Reference>
      <Reference URI="/xl/externalLinks/externalLink56.xml?ContentType=application/vnd.openxmlformats-officedocument.spreadsheetml.externalLink+xml">
        <DigestMethod Algorithm="http://www.w3.org/2001/04/xmlenc#sha256"/>
        <DigestValue>iYn2v6V9WHhOQurunAI3Z6X7A2BPeY9AydgGD42VXUA=</DigestValue>
      </Reference>
      <Reference URI="/xl/externalLinks/externalLink57.xml?ContentType=application/vnd.openxmlformats-officedocument.spreadsheetml.externalLink+xml">
        <DigestMethod Algorithm="http://www.w3.org/2001/04/xmlenc#sha256"/>
        <DigestValue>6S9rfOIw+6FkgWYR0uLDgYZSEYzTfN4KyloadenCHaw=</DigestValue>
      </Reference>
      <Reference URI="/xl/externalLinks/externalLink58.xml?ContentType=application/vnd.openxmlformats-officedocument.spreadsheetml.externalLink+xml">
        <DigestMethod Algorithm="http://www.w3.org/2001/04/xmlenc#sha256"/>
        <DigestValue>S9DpJTN3eNB7MY2kiorT07epJpERP3lt0nWuSkoQIiI=</DigestValue>
      </Reference>
      <Reference URI="/xl/externalLinks/externalLink59.xml?ContentType=application/vnd.openxmlformats-officedocument.spreadsheetml.externalLink+xml">
        <DigestMethod Algorithm="http://www.w3.org/2001/04/xmlenc#sha256"/>
        <DigestValue>tLTaUs9Ck0LqymQYhlGcE5ArXt2U01p7UrAIChnmxA0=</DigestValue>
      </Reference>
      <Reference URI="/xl/externalLinks/externalLink6.xml?ContentType=application/vnd.openxmlformats-officedocument.spreadsheetml.externalLink+xml">
        <DigestMethod Algorithm="http://www.w3.org/2001/04/xmlenc#sha256"/>
        <DigestValue>bSI+RlAyW8tI9XrRhJ0l8B1IhpykbUbvW3Dd/mYI7Y4=</DigestValue>
      </Reference>
      <Reference URI="/xl/externalLinks/externalLink60.xml?ContentType=application/vnd.openxmlformats-officedocument.spreadsheetml.externalLink+xml">
        <DigestMethod Algorithm="http://www.w3.org/2001/04/xmlenc#sha256"/>
        <DigestValue>tSMFFTtDSptIQrPSZk1BpzM9juR6PO2onnLinrVeF7w=</DigestValue>
      </Reference>
      <Reference URI="/xl/externalLinks/externalLink61.xml?ContentType=application/vnd.openxmlformats-officedocument.spreadsheetml.externalLink+xml">
        <DigestMethod Algorithm="http://www.w3.org/2001/04/xmlenc#sha256"/>
        <DigestValue>QHpQCC4CAuEIhlMLrHkCeh+MQLp92DDelYuPravC5zo=</DigestValue>
      </Reference>
      <Reference URI="/xl/externalLinks/externalLink62.xml?ContentType=application/vnd.openxmlformats-officedocument.spreadsheetml.externalLink+xml">
        <DigestMethod Algorithm="http://www.w3.org/2001/04/xmlenc#sha256"/>
        <DigestValue>bPtk22k9jfcUCaNj0Au2eWQNef6SQw4T6DcHCBR0M8c=</DigestValue>
      </Reference>
      <Reference URI="/xl/externalLinks/externalLink63.xml?ContentType=application/vnd.openxmlformats-officedocument.spreadsheetml.externalLink+xml">
        <DigestMethod Algorithm="http://www.w3.org/2001/04/xmlenc#sha256"/>
        <DigestValue>vUeAuGDjL9NgLl1ZZEkQg6LO8LfBeg9kj35zqGpXKnw=</DigestValue>
      </Reference>
      <Reference URI="/xl/externalLinks/externalLink64.xml?ContentType=application/vnd.openxmlformats-officedocument.spreadsheetml.externalLink+xml">
        <DigestMethod Algorithm="http://www.w3.org/2001/04/xmlenc#sha256"/>
        <DigestValue>Tybr/JDgVZPzHqQmXjp9o6Ay0k5xDDucqyotmDQzBx4=</DigestValue>
      </Reference>
      <Reference URI="/xl/externalLinks/externalLink65.xml?ContentType=application/vnd.openxmlformats-officedocument.spreadsheetml.externalLink+xml">
        <DigestMethod Algorithm="http://www.w3.org/2001/04/xmlenc#sha256"/>
        <DigestValue>okt/VPnfiU8fvkNQ6/udDuYla3HISIU9unr1kR3B83M=</DigestValue>
      </Reference>
      <Reference URI="/xl/externalLinks/externalLink66.xml?ContentType=application/vnd.openxmlformats-officedocument.spreadsheetml.externalLink+xml">
        <DigestMethod Algorithm="http://www.w3.org/2001/04/xmlenc#sha256"/>
        <DigestValue>vhl6hGF+jtW3NmFv+gZbHCCIJv3vo/GHJdHJ/ViFxfE=</DigestValue>
      </Reference>
      <Reference URI="/xl/externalLinks/externalLink67.xml?ContentType=application/vnd.openxmlformats-officedocument.spreadsheetml.externalLink+xml">
        <DigestMethod Algorithm="http://www.w3.org/2001/04/xmlenc#sha256"/>
        <DigestValue>P8Dilz5uxNiqCbc3SGqFnpB4hnfF2a3d/suGBJfMD/s=</DigestValue>
      </Reference>
      <Reference URI="/xl/externalLinks/externalLink68.xml?ContentType=application/vnd.openxmlformats-officedocument.spreadsheetml.externalLink+xml">
        <DigestMethod Algorithm="http://www.w3.org/2001/04/xmlenc#sha256"/>
        <DigestValue>GYZAW/Umeas+c1JuU9ufzvQZyWHQQNHf5pHr33VSJgY=</DigestValue>
      </Reference>
      <Reference URI="/xl/externalLinks/externalLink69.xml?ContentType=application/vnd.openxmlformats-officedocument.spreadsheetml.externalLink+xml">
        <DigestMethod Algorithm="http://www.w3.org/2001/04/xmlenc#sha256"/>
        <DigestValue>4PXa1pzNS1dvV3El4rKhAbsiODecTkwB9t/m0Yg9JGw=</DigestValue>
      </Reference>
      <Reference URI="/xl/externalLinks/externalLink7.xml?ContentType=application/vnd.openxmlformats-officedocument.spreadsheetml.externalLink+xml">
        <DigestMethod Algorithm="http://www.w3.org/2001/04/xmlenc#sha256"/>
        <DigestValue>/7ZGLOVfVdhH7W6EMwk6XxiiUf2tfjHiWtL2Qt5Vc7A=</DigestValue>
      </Reference>
      <Reference URI="/xl/externalLinks/externalLink70.xml?ContentType=application/vnd.openxmlformats-officedocument.spreadsheetml.externalLink+xml">
        <DigestMethod Algorithm="http://www.w3.org/2001/04/xmlenc#sha256"/>
        <DigestValue>L5poSNTHvyVkyycMzN1PUMGil7XKn2xOiq/YoZJPrSE=</DigestValue>
      </Reference>
      <Reference URI="/xl/externalLinks/externalLink71.xml?ContentType=application/vnd.openxmlformats-officedocument.spreadsheetml.externalLink+xml">
        <DigestMethod Algorithm="http://www.w3.org/2001/04/xmlenc#sha256"/>
        <DigestValue>qo7Xrk06NES4NVXXqPjNi7/1Szv/ksKZMlcE7Ws3afI=</DigestValue>
      </Reference>
      <Reference URI="/xl/externalLinks/externalLink72.xml?ContentType=application/vnd.openxmlformats-officedocument.spreadsheetml.externalLink+xml">
        <DigestMethod Algorithm="http://www.w3.org/2001/04/xmlenc#sha256"/>
        <DigestValue>phzM1vw0KweRBaCU19xbApmFIHarqstuktcKCEbFtRM=</DigestValue>
      </Reference>
      <Reference URI="/xl/externalLinks/externalLink73.xml?ContentType=application/vnd.openxmlformats-officedocument.spreadsheetml.externalLink+xml">
        <DigestMethod Algorithm="http://www.w3.org/2001/04/xmlenc#sha256"/>
        <DigestValue>Vn39ISc4xXQHypE39xSW6eTXpBgVhmbPrWv/MxMEcRQ=</DigestValue>
      </Reference>
      <Reference URI="/xl/externalLinks/externalLink74.xml?ContentType=application/vnd.openxmlformats-officedocument.spreadsheetml.externalLink+xml">
        <DigestMethod Algorithm="http://www.w3.org/2001/04/xmlenc#sha256"/>
        <DigestValue>ds3ewztpl+Dl+6bRcFUoy8uu/WhQyiKlgIqXOd0AAB4=</DigestValue>
      </Reference>
      <Reference URI="/xl/externalLinks/externalLink75.xml?ContentType=application/vnd.openxmlformats-officedocument.spreadsheetml.externalLink+xml">
        <DigestMethod Algorithm="http://www.w3.org/2001/04/xmlenc#sha256"/>
        <DigestValue>KPL33d0VLs/b1uFd1DcNJ2EDujzngHe1Uw6v/smQuwQ=</DigestValue>
      </Reference>
      <Reference URI="/xl/externalLinks/externalLink76.xml?ContentType=application/vnd.openxmlformats-officedocument.spreadsheetml.externalLink+xml">
        <DigestMethod Algorithm="http://www.w3.org/2001/04/xmlenc#sha256"/>
        <DigestValue>rxjdiiJSq+iE7WT02p/LsEoz1g2gH5inRSBADmMSej4=</DigestValue>
      </Reference>
      <Reference URI="/xl/externalLinks/externalLink77.xml?ContentType=application/vnd.openxmlformats-officedocument.spreadsheetml.externalLink+xml">
        <DigestMethod Algorithm="http://www.w3.org/2001/04/xmlenc#sha256"/>
        <DigestValue>IiP6g9I6VO43MrCPlTS4i5HSlLVyvW3CMHyRa5uwE/A=</DigestValue>
      </Reference>
      <Reference URI="/xl/externalLinks/externalLink78.xml?ContentType=application/vnd.openxmlformats-officedocument.spreadsheetml.externalLink+xml">
        <DigestMethod Algorithm="http://www.w3.org/2001/04/xmlenc#sha256"/>
        <DigestValue>pyjGBAz8n70ePkFCwQLVX8jfujcJWOrNPMQcji+gRYc=</DigestValue>
      </Reference>
      <Reference URI="/xl/externalLinks/externalLink79.xml?ContentType=application/vnd.openxmlformats-officedocument.spreadsheetml.externalLink+xml">
        <DigestMethod Algorithm="http://www.w3.org/2001/04/xmlenc#sha256"/>
        <DigestValue>0g++wRZGlq5/ayvDZ/ayaAtyNvoCEQ4olFkM8HfoPog=</DigestValue>
      </Reference>
      <Reference URI="/xl/externalLinks/externalLink8.xml?ContentType=application/vnd.openxmlformats-officedocument.spreadsheetml.externalLink+xml">
        <DigestMethod Algorithm="http://www.w3.org/2001/04/xmlenc#sha256"/>
        <DigestValue>vlvmRH9MqIk5SrZYlDxmEucETSJTJBAmHv8f4DoKJ9o=</DigestValue>
      </Reference>
      <Reference URI="/xl/externalLinks/externalLink80.xml?ContentType=application/vnd.openxmlformats-officedocument.spreadsheetml.externalLink+xml">
        <DigestMethod Algorithm="http://www.w3.org/2001/04/xmlenc#sha256"/>
        <DigestValue>dyc0/uF8VzqBf7JJzxzPkvd/cgkOpKzo9Fl8FcVFeQo=</DigestValue>
      </Reference>
      <Reference URI="/xl/externalLinks/externalLink81.xml?ContentType=application/vnd.openxmlformats-officedocument.spreadsheetml.externalLink+xml">
        <DigestMethod Algorithm="http://www.w3.org/2001/04/xmlenc#sha256"/>
        <DigestValue>SLx+2Kc5HWlrDlHsk8nFZZG79yqdhmgx53sgd+qEZUg=</DigestValue>
      </Reference>
      <Reference URI="/xl/externalLinks/externalLink82.xml?ContentType=application/vnd.openxmlformats-officedocument.spreadsheetml.externalLink+xml">
        <DigestMethod Algorithm="http://www.w3.org/2001/04/xmlenc#sha256"/>
        <DigestValue>WYK7rR6h1fKYQxxpaC89JhPpStju5sXYaq71QewF/2E=</DigestValue>
      </Reference>
      <Reference URI="/xl/externalLinks/externalLink83.xml?ContentType=application/vnd.openxmlformats-officedocument.spreadsheetml.externalLink+xml">
        <DigestMethod Algorithm="http://www.w3.org/2001/04/xmlenc#sha256"/>
        <DigestValue>dqHm0wkOVQxrqanZYBaUjzxxuIMs/91FYdSLVvUy6tE=</DigestValue>
      </Reference>
      <Reference URI="/xl/externalLinks/externalLink84.xml?ContentType=application/vnd.openxmlformats-officedocument.spreadsheetml.externalLink+xml">
        <DigestMethod Algorithm="http://www.w3.org/2001/04/xmlenc#sha256"/>
        <DigestValue>PJXDF1zGOgBjG753sM7oLDB34e2y4q7q1TCpDOR6qBg=</DigestValue>
      </Reference>
      <Reference URI="/xl/externalLinks/externalLink85.xml?ContentType=application/vnd.openxmlformats-officedocument.spreadsheetml.externalLink+xml">
        <DigestMethod Algorithm="http://www.w3.org/2001/04/xmlenc#sha256"/>
        <DigestValue>y/nHnNtVykMxfrsxvO4/abiy4KB4HfIylWybrldOHjE=</DigestValue>
      </Reference>
      <Reference URI="/xl/externalLinks/externalLink86.xml?ContentType=application/vnd.openxmlformats-officedocument.spreadsheetml.externalLink+xml">
        <DigestMethod Algorithm="http://www.w3.org/2001/04/xmlenc#sha256"/>
        <DigestValue>2QCazj9lT1QYm+rONA9YkZ9F/U1h8wvn+jZLyYzkbp8=</DigestValue>
      </Reference>
      <Reference URI="/xl/externalLinks/externalLink87.xml?ContentType=application/vnd.openxmlformats-officedocument.spreadsheetml.externalLink+xml">
        <DigestMethod Algorithm="http://www.w3.org/2001/04/xmlenc#sha256"/>
        <DigestValue>WGdA05XjyGXd6Xn1mZTaao58/wmeGy5cbjYLnS7pOmY=</DigestValue>
      </Reference>
      <Reference URI="/xl/externalLinks/externalLink88.xml?ContentType=application/vnd.openxmlformats-officedocument.spreadsheetml.externalLink+xml">
        <DigestMethod Algorithm="http://www.w3.org/2001/04/xmlenc#sha256"/>
        <DigestValue>/Av2i5dVaZ6XgV1N7NNN1TsbF582q5RfW0YmYtbi0g0=</DigestValue>
      </Reference>
      <Reference URI="/xl/externalLinks/externalLink89.xml?ContentType=application/vnd.openxmlformats-officedocument.spreadsheetml.externalLink+xml">
        <DigestMethod Algorithm="http://www.w3.org/2001/04/xmlenc#sha256"/>
        <DigestValue>C4BXzrif8zXNPhaw3dJz/M7qkXW95aPbXHVYtRXXzMU=</DigestValue>
      </Reference>
      <Reference URI="/xl/externalLinks/externalLink9.xml?ContentType=application/vnd.openxmlformats-officedocument.spreadsheetml.externalLink+xml">
        <DigestMethod Algorithm="http://www.w3.org/2001/04/xmlenc#sha256"/>
        <DigestValue>eP2N4DeiFWzgpl2VgidTT3EtWSaI42jHwrzrWXx2xR8=</DigestValue>
      </Reference>
      <Reference URI="/xl/externalLinks/externalLink90.xml?ContentType=application/vnd.openxmlformats-officedocument.spreadsheetml.externalLink+xml">
        <DigestMethod Algorithm="http://www.w3.org/2001/04/xmlenc#sha256"/>
        <DigestValue>WGQe94x2Af86ci5lK0ORjBqch60kJHe4GIDm7IYNzn8=</DigestValue>
      </Reference>
      <Reference URI="/xl/externalLinks/externalLink91.xml?ContentType=application/vnd.openxmlformats-officedocument.spreadsheetml.externalLink+xml">
        <DigestMethod Algorithm="http://www.w3.org/2001/04/xmlenc#sha256"/>
        <DigestValue>Zf9OPVVaIE4s3acwZsQgbYU6ZHdu8c9TqSBu6CM885Q=</DigestValue>
      </Reference>
      <Reference URI="/xl/externalLinks/externalLink92.xml?ContentType=application/vnd.openxmlformats-officedocument.spreadsheetml.externalLink+xml">
        <DigestMethod Algorithm="http://www.w3.org/2001/04/xmlenc#sha256"/>
        <DigestValue>IW0cpRQ0shIZA1cdoqcGDc6BJr5SHHyQdXVgKGKhVOo=</DigestValue>
      </Reference>
      <Reference URI="/xl/externalLinks/externalLink93.xml?ContentType=application/vnd.openxmlformats-officedocument.spreadsheetml.externalLink+xml">
        <DigestMethod Algorithm="http://www.w3.org/2001/04/xmlenc#sha256"/>
        <DigestValue>VdfoDxm3ggnRfbGmBzEWFqZsUbD1LuXVcksGidbxV6k=</DigestValue>
      </Reference>
      <Reference URI="/xl/externalLinks/externalLink94.xml?ContentType=application/vnd.openxmlformats-officedocument.spreadsheetml.externalLink+xml">
        <DigestMethod Algorithm="http://www.w3.org/2001/04/xmlenc#sha256"/>
        <DigestValue>9Gl5jT5K8AXlt4btoL3eGnCN2ZFQRANwrt9P0bPu924=</DigestValue>
      </Reference>
      <Reference URI="/xl/externalLinks/externalLink95.xml?ContentType=application/vnd.openxmlformats-officedocument.spreadsheetml.externalLink+xml">
        <DigestMethod Algorithm="http://www.w3.org/2001/04/xmlenc#sha256"/>
        <DigestValue>qME5TvraRr8vk8yfkATlbmTz+k15Cfvo0ns9AhPEkeU=</DigestValue>
      </Reference>
      <Reference URI="/xl/externalLinks/externalLink96.xml?ContentType=application/vnd.openxmlformats-officedocument.spreadsheetml.externalLink+xml">
        <DigestMethod Algorithm="http://www.w3.org/2001/04/xmlenc#sha256"/>
        <DigestValue>n/DX9ds/OBo3HzkHdpWsUvEzXybg8XjB6ghgoJkrkuc=</DigestValue>
      </Reference>
      <Reference URI="/xl/externalLinks/externalLink97.xml?ContentType=application/vnd.openxmlformats-officedocument.spreadsheetml.externalLink+xml">
        <DigestMethod Algorithm="http://www.w3.org/2001/04/xmlenc#sha256"/>
        <DigestValue>z5vrXrll3IwN+r2/SSW5yuLIeETEMso3k8RRJ3opBeA=</DigestValue>
      </Reference>
      <Reference URI="/xl/externalLinks/externalLink98.xml?ContentType=application/vnd.openxmlformats-officedocument.spreadsheetml.externalLink+xml">
        <DigestMethod Algorithm="http://www.w3.org/2001/04/xmlenc#sha256"/>
        <DigestValue>z5vrXrll3IwN+r2/SSW5yuLIeETEMso3k8RRJ3opBeA=</DigestValue>
      </Reference>
      <Reference URI="/xl/externalLinks/externalLink99.xml?ContentType=application/vnd.openxmlformats-officedocument.spreadsheetml.externalLink+xml">
        <DigestMethod Algorithm="http://www.w3.org/2001/04/xmlenc#sha256"/>
        <DigestValue>okDW6vSneJRd7iQgfmtMFcbnjWCQYrQ4TuSBSsHLiiI=</DigestValue>
      </Reference>
      <Reference URI="/xl/media/image1.emf?ContentType=image/x-emf">
        <DigestMethod Algorithm="http://www.w3.org/2001/04/xmlenc#sha256"/>
        <DigestValue>7W6rWWGE1COqYP+1WozL8q4QLyi4RI8zJJWX5GqncOQ=</DigestValue>
      </Reference>
      <Reference URI="/xl/media/image2.emf?ContentType=image/x-emf">
        <DigestMethod Algorithm="http://www.w3.org/2001/04/xmlenc#sha256"/>
        <DigestValue>199iBjBpu1DHEZBb+nhIvvcK1EH7UdhKRnRmxvSwPmE=</DigestValue>
      </Reference>
      <Reference URI="/xl/media/image3.emf?ContentType=image/x-emf">
        <DigestMethod Algorithm="http://www.w3.org/2001/04/xmlenc#sha256"/>
        <DigestValue>1zaMwBrN3kJWB/wt5o4balClQC6nHoxk1c13Q1hIxL0=</DigestValue>
      </Reference>
      <Reference URI="/xl/printerSettings/printerSettings1.bin?ContentType=application/vnd.openxmlformats-officedocument.spreadsheetml.printerSettings">
        <DigestMethod Algorithm="http://www.w3.org/2001/04/xmlenc#sha256"/>
        <DigestValue>XpCBhcMT/2c44u30BWrhvj+0fm+KjINfZTQqZjijz0o=</DigestValue>
      </Reference>
      <Reference URI="/xl/printerSettings/printerSettings2.bin?ContentType=application/vnd.openxmlformats-officedocument.spreadsheetml.printerSettings">
        <DigestMethod Algorithm="http://www.w3.org/2001/04/xmlenc#sha256"/>
        <DigestValue>TaA6KX/SRWPpmiasS8KGCRFI/mFTpQlGqiM07LbibG8=</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4.bin?ContentType=application/vnd.openxmlformats-officedocument.spreadsheetml.printerSettings">
        <DigestMethod Algorithm="http://www.w3.org/2001/04/xmlenc#sha256"/>
        <DigestValue>YhpmauHL0tP04TTJmj436vTggN0xnpbvVg8sFMNjlzg=</DigestValue>
      </Reference>
      <Reference URI="/xl/printerSettings/printerSettings5.bin?ContentType=application/vnd.openxmlformats-officedocument.spreadsheetml.printerSettings">
        <DigestMethod Algorithm="http://www.w3.org/2001/04/xmlenc#sha256"/>
        <DigestValue>GyyR84UYFfbFvVrs+ip9vPggIMAXC0nxkmeUVNsGxCc=</DigestValue>
      </Reference>
      <Reference URI="/xl/sharedStrings.xml?ContentType=application/vnd.openxmlformats-officedocument.spreadsheetml.sharedStrings+xml">
        <DigestMethod Algorithm="http://www.w3.org/2001/04/xmlenc#sha256"/>
        <DigestValue>MEq5rHl7V4+oNypSXeulauKg3soNxlbekK8+wt0wn+o=</DigestValue>
      </Reference>
      <Reference URI="/xl/styles.xml?ContentType=application/vnd.openxmlformats-officedocument.spreadsheetml.styles+xml">
        <DigestMethod Algorithm="http://www.w3.org/2001/04/xmlenc#sha256"/>
        <DigestValue>xPIoY443IbY4UVEUkrM7czhXEXqM26aLrQjLuC4p2jg=</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u47wGGJkaDq5hLwNIPu+GvMezk8ns+WujBo1VSMvcDg=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akUnFniyHKwcqVlub1OZRsfQvqGOzSpgPk/OZAPfvQY=</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sheet1.xml?ContentType=application/vnd.openxmlformats-officedocument.spreadsheetml.worksheet+xml">
        <DigestMethod Algorithm="http://www.w3.org/2001/04/xmlenc#sha256"/>
        <DigestValue>69UvW9ksKsWISsle6dWdfpYFrBBS95MdZ/1lD+wsDd8=</DigestValue>
      </Reference>
      <Reference URI="/xl/worksheets/sheet2.xml?ContentType=application/vnd.openxmlformats-officedocument.spreadsheetml.worksheet+xml">
        <DigestMethod Algorithm="http://www.w3.org/2001/04/xmlenc#sha256"/>
        <DigestValue>L/W6nnUtRODCwd/3KU5K3bX60nrk+EIGcBVtHk5ceJc=</DigestValue>
      </Reference>
      <Reference URI="/xl/worksheets/sheet3.xml?ContentType=application/vnd.openxmlformats-officedocument.spreadsheetml.worksheet+xml">
        <DigestMethod Algorithm="http://www.w3.org/2001/04/xmlenc#sha256"/>
        <DigestValue>kSJGj0JWElAG2RRo3tZ69XimDeyPh1qUTjGls/lka74=</DigestValue>
      </Reference>
      <Reference URI="/xl/worksheets/sheet4.xml?ContentType=application/vnd.openxmlformats-officedocument.spreadsheetml.worksheet+xml">
        <DigestMethod Algorithm="http://www.w3.org/2001/04/xmlenc#sha256"/>
        <DigestValue>XMqPA+IEP5dnr9wY2jkbj69oIE5PGPnzQj1CbhRkcPk=</DigestValue>
      </Reference>
      <Reference URI="/xl/worksheets/sheet5.xml?ContentType=application/vnd.openxmlformats-officedocument.spreadsheetml.worksheet+xml">
        <DigestMethod Algorithm="http://www.w3.org/2001/04/xmlenc#sha256"/>
        <DigestValue>FqGzSHcMkza22sQ3iCv6AP/ujsG9JNf4A8Blo6sjmV4=</DigestValue>
      </Reference>
      <Reference URI="/xl/worksheets/sheet6.xml?ContentType=application/vnd.openxmlformats-officedocument.spreadsheetml.worksheet+xml">
        <DigestMethod Algorithm="http://www.w3.org/2001/04/xmlenc#sha256"/>
        <DigestValue>gw+5xq9k0GBExzS0IoqFEYOjY+j340HJE+rtIYdrov0=</DigestValue>
      </Reference>
    </Manifest>
    <SignatureProperties>
      <SignatureProperty Id="idSignatureTime" Target="#idPackageSignature">
        <mdssi:SignatureTime xmlns:mdssi="http://schemas.openxmlformats.org/package/2006/digital-signature">
          <mdssi:Format>YYYY-MM-DDThh:mm:ssTZD</mdssi:Format>
          <mdssi:Value>2025-05-13T21:45:13Z</mdssi:Value>
        </mdssi:SignatureTime>
      </SignatureProperty>
    </SignatureProperties>
  </Object>
  <Object Id="idOfficeObject">
    <SignatureProperties>
      <SignatureProperty Id="idOfficeV1Details" Target="#idPackageSignature">
        <SignatureInfoV1 xmlns="http://schemas.microsoft.com/office/2006/digsig">
          <SetupID>{468F4FFD-CCC5-4C50-AB3F-930C4CD99D39}</SetupID>
          <SignatureText>Guillermo Vázquez</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2025-05-13T21:45:13Z</xd:SigningTime>
          <xd:SigningCertificate>
            <xd:Cert>
              <xd:CertDigest>
                <DigestMethod Algorithm="http://www.w3.org/2001/04/xmlenc#sha256"/>
                <DigestValue>rzSSiRWJxSB1NgcREyNXL8htONa10FRYVLESEJIHbbs=</DigestValue>
              </xd:CertDigest>
              <xd:IssuerSerial>
                <X509IssuerName>CN=ITTI SAECA, SERIALNUMBER=RUC80028355-4, OU=Prestador Cualificado de Servicios de Confianza, O=ICPP, C=PY</X509IssuerName>
                <X509SerialNumber>379896750909955513650668074978478478900087983539</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AkEwAAjQkAACBFTUYAAAEArBoAAKI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GQ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NU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YAAABXAAAAJQAAAAwAAAAEAAAAVAAAALQAAAAxAAAAOwAAANQAAABWAAAAAQAAAAAAdUHHcXRBMQAAADsAAAARAAAATAAAAAAAAAAAAAAAAAAAAP//////////cAAAAEcAdQBpAGwAbABlAHIAbQBvACAAVgDhAHoAcQB1AGUAegBpAA4AAAALAAAABQAAAAUAAAAFAAAACgAAAAcAAAARAAAADAAAAAUAAAAMAAAACgAAAAkAAAAMAAAAC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DAAAAADwAAAHYAAACFAAAAhgAAAAEAAAAAAHVBx3F0QQ8AAAB2AAAAEwAAAEwAAAAAAAAAAAAAAAAAAAD//////////3QAAABSAGUAcAByAGUAcwBlAG4AdABhAG4AdABlACAATABlAGcAYQBsAG8ACAAAAAcAAAAIAAAABQAAAAcAAAAGAAAABwAAAAcAAAAEAAAABwAAAAcAAAAEAAAABwAAAAQAAAAGAAAABwAAAAgAAAAHAAAAAwAAAEsAAABAAAAAMAAAAAUAAAAgAAAAAQAAAAEAAAAQAAAAAAAAAAAAAABAAQAAoAAAAAAAAAAAAAAAQAEAAKAAAAAlAAAADAAAAAIAAAAnAAAAGAAAAAUAAAAAAAAA////AAAAAAAlAAAADAAAAAUAAABMAAAAZAAAAA4AAACLAAAALQEAAJsAAAAOAAAAiwAAACABAAARAAAAIQDwAAAAAAAAAAAAAACAPwAAAAAAAAAAAACAPwAAAAAAAAAAAAAAAAAAAAAAAAAAAAAAAAAAAAAAAAAAJQAAAAwAAAAAAACAKAAAAAwAAAAFAAAAJQAAAAwAAAABAAAAGAAAAAwAAAAAAAAAEgAAAAwAAAABAAAAFgAAAAwAAAAAAAAAVAAAADwBAAAPAAAAiwAAACwBAACbAAAAAQAAAAAAdUHHcXRBDwAAAIsAAAAoAAAATAAAAAQAAAAOAAAAiwAAAC4BAACcAAAAnAAAAFMAaQBnAG4AZQBkACAAYgB5ADoAIABHAFUASQBMAEwARQBSAE0ATwAgAFYAQQBaAFEAVQBFAFoAIABNAFUATgBJAEEARwBVAFIAUgBJAEEABwAAAAMAAAAIAAAABwAAAAcAAAAIAAAABAAAAAgAAAAGAAAAAwAAAAQAAAAJAAAACQAAAAMAAAAGAAAABgAAAAcAAAAIAAAADAAAAAoAAAAEAAAACAAAAAgAAAAHAAAACgAAAAkAAAAHAAAABwAAAAQAAAAMAAAACQAAAAoAAAADAAAACAAAAAkAAAAJAAAACAAAAAgAAAADAAAACAAAABYAAAAMAAAAAAAAACUAAAAMAAAAAgAAAA4AAAAUAAAAAAAAABAAAAAUAAAA</Object>
  <Object Id="idInvalidSigLnImg">AQAAAGwAAAAAAAAAAAAAAD8BAACfAAAAAAAAAAAAAAAkEwAAjQkAACBFTUYAAAEAKCAAAKk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kAAAABUAAAAwAAAABQAAAGE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kQAAABYAAAAlAAAADAAAAAEAAABUAAAAtAAAADEAAAAFAAAAjwAAABUAAAABAAAAAAB1QcdxdEExAAAABQAAABEAAABMAAAAAAAAAAAAAAAAAAAA//////////9wAAAASQBuAHYAYQBsAGkAZAAgAHMAaQBnAG4AYQB0AHUAcgBlAIA/AwAAAAcAAAAGAAAABwAAAAMAAAADAAAACAAAAAQAAAAGAAAAAwAAAAgAAAAHAAAABwAAAAQAAAAHAAAABQ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NU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YAAABXAAAAJQAAAAwAAAAEAAAAVAAAALQAAAAxAAAAOwAAANQAAABWAAAAAQAAAAAAdUHHcXRBMQAAADsAAAARAAAATAAAAAAAAAAAAAAAAAAAAP//////////cAAAAEcAdQBpAGwAbABlAHIAbQBvACAAVgDhAHoAcQB1AGUAegAAAA4AAAALAAAABQAAAAUAAAAFAAAACgAAAAcAAAARAAAADAAAAAUAAAAMAAAACgAAAAkAAAAMAAAAC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DAAAAADwAAAHYAAACFAAAAhgAAAAEAAAAAAHVBx3F0QQ8AAAB2AAAAEwAAAEwAAAAAAAAAAAAAAAAAAAD//////////3QAAABSAGUAcAByAGUAcwBlAG4AdABhAG4AdABlACAATABlAGcAYQBsAG0ACAAAAAcAAAAIAAAABQAAAAcAAAAGAAAABwAAAAcAAAAEAAAABwAAAAcAAAAEAAAABwAAAAQAAAAGAAAABwAAAAgAAAAHAAAAAwAAAEsAAABAAAAAMAAAAAUAAAAgAAAAAQAAAAEAAAAQAAAAAAAAAAAAAABAAQAAoAAAAAAAAAAAAAAAQAEAAKAAAAAlAAAADAAAAAIAAAAnAAAAGAAAAAUAAAAAAAAA////AAAAAAAlAAAADAAAAAUAAABMAAAAZAAAAA4AAACLAAAALQEAAJsAAAAOAAAAiwAAACABAAARAAAAIQDwAAAAAAAAAAAAAACAPwAAAAAAAAAAAACAPwAAAAAAAAAAAAAAAAAAAAAAAAAAAAAAAAAAAAAAAAAAJQAAAAwAAAAAAACAKAAAAAwAAAAFAAAAJQAAAAwAAAABAAAAGAAAAAwAAAAAAAAAEgAAAAwAAAABAAAAFgAAAAwAAAAAAAAAVAAAADwBAAAPAAAAiwAAACwBAACbAAAAAQAAAAAAdUHHcXRBDwAAAIsAAAAoAAAATAAAAAQAAAAOAAAAiwAAAC4BAACcAAAAnAAAAFMAaQBnAG4AZQBkACAAYgB5ADoAIABHAFUASQBMAEwARQBSAE0ATwAgAFYAQQBaAFEAVQBFAFoAIABNAFUATgBJAEEARwBVAFIAUgBJAEEABwAAAAMAAAAIAAAABwAAAAcAAAAIAAAABAAAAAgAAAAGAAAAAwAAAAQAAAAJAAAACQAAAAMAAAAGAAAABgAAAAcAAAAIAAAADAAAAAoAAAAEAAAACAAAAAgAAAAHAAAACgAAAAkAAAAHAAAABwAAAAQAAAAMAAAACQAAAAoAAAADAAAACAAAAAkAAAAJAAAACAAAAAgAAAADAAAACA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EffiZN+LzWqljyEp5lpySvj8S+7qDJB5fSSLCW8ueao=</DigestValue>
    </Reference>
    <Reference Type="http://www.w3.org/2000/09/xmldsig#Object" URI="#idOfficeObject">
      <DigestMethod Algorithm="http://www.w3.org/2001/04/xmlenc#sha256"/>
      <DigestValue>Leh5izvk0hI3zbGCneqZxil+q3z4P7Ft97ZhTkb5Ksk=</DigestValue>
    </Reference>
    <Reference Type="http://uri.etsi.org/01903#SignedProperties" URI="#idSignedProperties">
      <Transforms>
        <Transform Algorithm="http://www.w3.org/TR/2001/REC-xml-c14n-20010315"/>
      </Transforms>
      <DigestMethod Algorithm="http://www.w3.org/2001/04/xmlenc#sha256"/>
      <DigestValue>EVvQRea57HHPE2F/nmFIUfOupwZnHRtMGkexY/1Qbt0=</DigestValue>
    </Reference>
    <Reference Type="http://www.w3.org/2000/09/xmldsig#Object" URI="#idValidSigLnImg">
      <DigestMethod Algorithm="http://www.w3.org/2001/04/xmlenc#sha256"/>
      <DigestValue>Bn6BD5U3ORQBpu6ciXR4EQKeF6FgKSd5p7Kf+MvqOvQ=</DigestValue>
    </Reference>
    <Reference Type="http://www.w3.org/2000/09/xmldsig#Object" URI="#idInvalidSigLnImg">
      <DigestMethod Algorithm="http://www.w3.org/2001/04/xmlenc#sha256"/>
      <DigestValue>oSOdyVhVcdaOkmtIgRcNnC20sJpWzJLt9fk+slrSY/w=</DigestValue>
    </Reference>
  </SignedInfo>
  <SignatureValue>M6ud4uzJ2RwJA79nCtZqvazr21WqQy5VF6QPjgWA/xV2KXUVAP4eYJ6e11W/g2bzgd8B2a8pbwa7
3rk7o9kQSdYkRr//HM6NNtcAAGBwwi1oxW2RLSSu5N1ZNli452o3/0LPTogNsuBASD2crMs5YKZC
EJFTUTZwm47zOEPOaZUBGLkacMEGZpJ56uJwYkXKnpe7YEhT/ApE1JCVUz68P4ijRYn3hgn1natG
vAU1nLaXQK1jsjtQOYcig1ofzNtUPk1mY33U7v2eNOfOaQdMpwD6tR/ExyYiIR6oqHOSLC9m8i/e
w2ZeL2efwkkItlPctSEJ0ceVxUwtTRF3yrB+1A==</SignatureValue>
  <KeyInfo>
    <X509Data>
      <X509Certificate>MIIIfDCCBmSgAwIBAgIIfmtR+Pwn/V8wDQYJKoZIhvcNAQELBQAwWjEaMBgGA1UEAwwRQ0EtRE9DVU1FTlRBIFMuQS4xFjAUBgNVBAUTDVJVQzgwMDUwMTcyLTExFzAVBgNVBAoMDkRPQ1VNRU5UQSBTLkEuMQswCQYDVQQGEwJQWTAeFw0yNDA2MDUxNDU0MDBaFw0yNjA2MDUxNDU0MDBaMIG3MSIwIAYDVQQDDBlCRVJOQVJETyBKT1NFIEFMR09SVEEgUkVZMRIwEAYDVQQFEwlDSTczNzU3NDExFjAUBgNVBCoMDUJFUk5BUkRPIEpPU0UxFDASBgNVBAQMC0FMR09SVEEgUkVZMQswCQYDVQQLDAJGMjE1MDMGA1UECgwsQ0VSVElGSUNBRE8gQ1VBTElGSUNBRE8gREUgRklSTUEgRUxFQ1RST05JQ0ExCzAJBgNVBAYTAlBZMIIBIjANBgkqhkiG9w0BAQEFAAOCAQ8AMIIBCgKCAQEAsPEJhogczY/rt5mnLIDmXAheCjJ4bi3HSK+mJI2afqvNuGpYdaJCbK5Fs8eytA0zIXiQrX6vooN+bd0/wmu01iekxD1rFhgQ8HKHEYnCcAe2LZBGXAVxBln4VEs3nWcTJL9LZdV7RRvTS6sqkGAS0HC9mqnF4bJa7eDIQw87iXiU62wskGUE8qF8a/3T6V/DkzecfUu44vygt5ZQ6+hgWyxtZThlI5v4lak30a/0dv2anJDGlQ51I5SPLo5DQ80LAnJb/a1U3Tg2lili8vl1mQi8bflY7t4AzIQEqpNui3gYbybatPRma6AjmIFCXIkiMnPJQu3R6hwqZioYyyTCqQIDAQABo4ID5jCCA+IwDAYDVR0TAQH/BAIwADAfBgNVHSMEGDAWgBShPYUrzdgslh85AgyfUztY2JULezCBlAYIKwYBBQUHAQEEgYcwgYQwVQYIKwYBBQUHMAKGSWh0dHBzOi8vd3d3LmRpZ2l0by5jb20ucHkvdXBsb2Fkcy9jZXJ0aWZpY2Fkby1kb2N1bWVudGEtc2EtMTUzNTExNzc3MS5jcnQwKwYIKwYBBQUHMAGGH2h0dHBzOi8vd3d3LmRpZ2l0by5jb20ucHkvb2NzcC8wSQYDVR0RBEIwQIESYmFsZ29ydGF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Q1BXi1FsxTkGHwVCxG7j+VjHLIwDgYDVR0PAQH/BAQDAgXgMA0GCSqGSIb3DQEBCwUAA4ICAQAPU6bZNtmuoWzIXqd3h+vrKMiNHFRnNi4IDvBT7c/LeZw//5odcW6iAPEc14BdFs+GkBRX/HF81wSxkYRYSFV1bZibFKlz1OC2y0AiuPSqE4MYgoPHj0JhS9cUUQzdJtFe9I8W/HAwy+C9AenzvxPN7a3Vezb8sgqJZJpb2p/HAeR3Cvl5L9/MdXYw6o3irfv0VXNrZDt4wlWoOlrbWX+b0UvHGXx9szRjp33uNH7IEBN9yYgjuDrXskYIUMyph1o8v5ul5HkMnu/5IDSKSWTyQt1hLAaU6fGpcWOVYVtrCYwcbRYwlHJ/hzCq/ygi9v1LqtZfWGpsXyZQQucai1guaTz1OcctJcpZiDzpalKDGv1TGzjptGh/mUIdc+WICYN5DgoR+gACZJf0NShqWRcUlqJzFyaj1MlxhEAHmA5Zf0YEKgDoMHkDJdaymxcwS/GfCUXYGwzEnM1yFt9gm0++y1xxl9hffcAQn3PJ+rmVWsSqKdMwfAEfAgo8U1z6TOw+lp/HRHjYInQeJ6s9z4m1TJSZVT1coFSqs/+zz6Wgi260ngxeN5l3YJfJ8RbUM+MenG5/MigT9jKB4Z3Pcmda6cftyRE9X37afVFdhFmtx7H8fKOCcW8dJRH7EwRdtJcI102pyNS9OJu+acIApuBX13LOSzr0JOYTaW70EitYF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Transform>
          <Transform Algorithm="http://www.w3.org/TR/2001/REC-xml-c14n-20010315"/>
        </Transforms>
        <DigestMethod Algorithm="http://www.w3.org/2001/04/xmlenc#sha256"/>
        <DigestValue>RsDEAewsl4QS+VQzbgwecJXUQ5LLjGk6hkHAu9rSEd0=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YHVu9mfH7V1ojJZZGe0raSx5xHTqsPuldcEKZklKsN8=</DigestValue>
      </Reference>
      <Reference URI="/xl/drawings/vmlDrawing1.vml?ContentType=application/vnd.openxmlformats-officedocument.vmlDrawing">
        <DigestMethod Algorithm="http://www.w3.org/2001/04/xmlenc#sha256"/>
        <DigestValue>FET4KVNLEuGsvcZrlrkx+a2fbxfjvzmOqNWyyoriFjM=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4/l8QE6pciqRHmzx3pt6VK8lBIuP0q/yh5zAL0AM5SM=</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nFvlWK12Ez1iLmbaPHPB4Wzd1mxM7f2E6wpcnK1+8PE=</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02RHb8S1XDc9IOCJgl6xKlJx41r34CTa8JFUKnli1XQ=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cV0CsMz9IIS6feJQSRLRbxTlDWMtS/oRYs1KrbR5cPI=</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0WrudzEFyhb6QGhH6FOfSD0GxNg7vhh0mlleIzZeElI=</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8xy2pud3YFtoEiQot6JUKbyqdsCGSGve6w5dFKpOHx4=</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bbp+n8JjPgmPzFXerCufDWsw1/sXMtdhRAymjydy/pE=</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gBDYySS1QfoZHbPv6Dt6dzD0Ko0LyIN14wCuXAd01UQ=</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iwY4q+0cGh+SMV3qa+ZtH4HrvfADDsFCXqHMijPAVQs=</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Gvw9cKuCF+YkYIOqG1uAVCCdtEXd+mhPjkS2RCfPACg=</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a06ueU36JsUvyspHMXV5dnPxBu9A7ojCdyGeTtBaIAQ=</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5e7phrZ0nhBMXupWR303AQwvSQyOhx6hQ0P94YXXy7s=</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W7Cp3ApgZXlNjIw8GHvhzMs8RTgNxCGYIk2+1QYzMxk=</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or/DlgwS2sxwmbDtBf8tZOF65+6GZWhLQ1hrsXab4uA=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insWGuY+/Wjht72tlYo+9Iq77HTsYjJws+83IYRpgv0=</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TXTwwqFl1fa4uAXyxiQaQw2MSMsBSVdK4RImJzq8hRs=</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9lO38VqdqqwUC8edr+YjhPszek/UkTkPv2KIj2WY8nU=</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wq4V51K/HxpSjHFMksc8eUxnuU3mCBufJexyPDeKns8=</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jcX3HAYRMTj4mwY2Zc8cpHrDLYB0uthUGUg+db/d4Gk=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BscV39VOVnJbt1SQBRwYePmA4mtYF+B2BxcwSthK68I=</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PPcUx69Nrx/AkbfuWo4wih19zw8vexaKW3HwIDKoJ2U=</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6PUjKbJuypAxoMBesZ68B3UL8h7AajrEy1s48r7W08o=</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YO3aOPGkhZBmmCG1YCChKKcLUaZx8l0vRwaCUQIcEl4=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HrxjYTbsv9D80MdCCTS+Y0ffQ8cIv9h5U9rOigLHcPI=</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GXS8vYWBZtY0K5m259OuTFef7K35qf/XXI8Lj3mdOEU=</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CCqyzS70cXDpQmC6c3XAy2yuenNSb+qwF5ngm4hCwpA=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GVi0h8VaXW6mpsiSLR6y5a/sHds6NkssSYEOZqO4x+0=</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h1GTY7dDXZXwZDuJbbI/9APlcItEf00uhWn+bYF9ieE=</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+N8C935+BqaZsIcHuEpVv+sU/cNVliqvf+XI7Wn2qrM=</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/xF0AbbxoeZ0C8ijPrVs7cO21kwX/KmLJDPPRjLGK8k=</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iTwo/f4Y9cJ6JOy4mccGjpVdwOelwziA8gjr5ojb9p4=</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JmyF7axse8IBYvgtDdY26j8YyZwnH0YHTyaXeDjU9BM=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BfACiwGQuwv8uVusOPtDggS0oEHoRQeMw+KSYcHMsCs=</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o28Cerq623Yr+HXMh+jav61GbZBs6bhIVkXNFclha2s=</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zI9nNIZg7Q4Xwd0e3EhROdSxNrU5RerFOJSzi2RRbRg=</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0/mlvW46paknvNF509DWP2A88gsZbFz8IU5d/wt43yo=</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fhxSCp27tejAf+wPT/97RH2EU9D46Ex4izz+zFCqi80=</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MCyX/utDRb2II9QFra3loj5CpC5Y24l9/vNgVakTjMk=</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gDQEY5u1K4ZbUkbF9WMM1P5ckj4JmBHHsbsBS36aJbE=</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t07ZHZ2vBJOVu1SgMnSCiBwi+mZfe+9MBYK8EK8oaiE=</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wRF5WuIS8bIvlR8oOA3NcxWEPjuP7R/AfxEiSKojgFA=</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o8YleifOma2VmtxddVWFRBEZRVR7TKV1dKUHXcs2XzM=</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eLsIwpk+ntgo19VmZjCDvLtxGiDw2pGBcKxrbeGRmns=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clDjC4sEWS93W3hqkh8d0EqTP8OFAL8SSeYcEiASzz0=</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0C3aG5u8ULweZtWg9yD1JtrvdwQQD+MORNd1QuhM/fE=</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CaKuVKSQD30Jj80DFzXFqNDmNhGBxU9dja4MnBUoVho=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ekI8qqyo2ss4fg9CH5RF3wJVGfz5WZfvF8t2ezdRbro=</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/wKve30mpVWRdjCNlxka4IslA/YNkd3kBVv+1iqFlcA=</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DG5J1AthR9oklvpQLBOH12JhanOEgbpfNYG12hclofs=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a9CkCY8VHn3toTKl0aOPbM7XRN6YdVZcjUa5fs7AArQ=</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3fuCvptC++uBjM+rA3ACY5OH6ZHOw1qEje1PfOTW3/0=</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vA7V9iz4rW7Bw1U4hezGkd/r+xqtgm8RQ/JD/DYieOM=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J6pQ/JReHoVh211vW084y+z4xJLCqtnR0KCypKkWdT0=</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Nb62ATm2croF3NVSo3fDdX8TMSIjxjPnR8l2iORec/0=</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IBnDYaXh8Wkpu3I+zF/tFN+l//d/f3u2j9azaYkr4YI=</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ymQN2eIch0GrDfXM3jLLBv9K0AoAvoXZiq/b8R9TIvI=</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/uy61w1ChlvTzZgGLqTrMsWlPb0vDgpLVPUR+a3WLOc=</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NQMvA67yjDpo/26SEloITfniLAE+6sXN1g1DP2xfmrU=</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CHpSflsrxrSVBDa9FcnYI/ovKWRIGw38Fwl2btoV3gA=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PgEt9L0JsShEbcA/SHlpVsH/Eg5K7gfxcVIEms6NwOY=</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Hv6wMH/J+RgPfm630Y2LBCmrqxsjeCrDpV2+btZvshU=</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XBBpJIUg8oiPZIn5X3HLuiMiGPNzzd50rYW6FspvU7g=</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T1BaQQeAkW/YbHad1IpSoYROomTRvvDq4RIgYPQL4mI=</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6PLbIWF4tfQMUilJE8tVjOLoJFo1xPwKRvUZTSYspc4=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4oEb07vBhW8gsZeHWqu7+OxjxCfjXLNeoN8uF9j6324=</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externalLink1.xml?ContentType=application/vnd.openxmlformats-officedocument.spreadsheetml.externalLink+xml">
        <DigestMethod Algorithm="http://www.w3.org/2001/04/xmlenc#sha256"/>
        <DigestValue>PEa8yGwsVW6rsIUOGt26n6iYTwdrm2GWd63FlwCCz/c=</DigestValue>
      </Reference>
      <Reference URI="/xl/externalLinks/externalLink10.xml?ContentType=application/vnd.openxmlformats-officedocument.spreadsheetml.externalLink+xml">
        <DigestMethod Algorithm="http://www.w3.org/2001/04/xmlenc#sha256"/>
        <DigestValue>P9Mtq3e0XI061LDSDCbOcmDPPsCyYrOIbfBYTtwENSs=</DigestValue>
      </Reference>
      <Reference URI="/xl/externalLinks/externalLink100.xml?ContentType=application/vnd.openxmlformats-officedocument.spreadsheetml.externalLink+xml">
        <DigestMethod Algorithm="http://www.w3.org/2001/04/xmlenc#sha256"/>
        <DigestValue>7k7XEwEo/pXbL+Yn9nVf1M07Ny3y2Yoq/Ib9l+NVYSE=</DigestValue>
      </Reference>
      <Reference URI="/xl/externalLinks/externalLink101.xml?ContentType=application/vnd.openxmlformats-officedocument.spreadsheetml.externalLink+xml">
        <DigestMethod Algorithm="http://www.w3.org/2001/04/xmlenc#sha256"/>
        <DigestValue>OadKJrPRcFG3ByXTWiHMUZsXo4Q5XqXvraNMa6qCRuM=</DigestValue>
      </Reference>
      <Reference URI="/xl/externalLinks/externalLink102.xml?ContentType=application/vnd.openxmlformats-officedocument.spreadsheetml.externalLink+xml">
        <DigestMethod Algorithm="http://www.w3.org/2001/04/xmlenc#sha256"/>
        <DigestValue>ha2w1uE8jQmbjJOA68zVz4PBSsYA7eHw4H86jmLo+7M=</DigestValue>
      </Reference>
      <Reference URI="/xl/externalLinks/externalLink103.xml?ContentType=application/vnd.openxmlformats-officedocument.spreadsheetml.externalLink+xml">
        <DigestMethod Algorithm="http://www.w3.org/2001/04/xmlenc#sha256"/>
        <DigestValue>0mNobES7VG93trUgBAi+mdZkzrGmaeqxW6dOifDb7i8=</DigestValue>
      </Reference>
      <Reference URI="/xl/externalLinks/externalLink104.xml?ContentType=application/vnd.openxmlformats-officedocument.spreadsheetml.externalLink+xml">
        <DigestMethod Algorithm="http://www.w3.org/2001/04/xmlenc#sha256"/>
        <DigestValue>ulIpJjAaNXjva2wCb15hRXEvedwNvv7ZzjPVI/TdJmo=</DigestValue>
      </Reference>
      <Reference URI="/xl/externalLinks/externalLink105.xml?ContentType=application/vnd.openxmlformats-officedocument.spreadsheetml.externalLink+xml">
        <DigestMethod Algorithm="http://www.w3.org/2001/04/xmlenc#sha256"/>
        <DigestValue>CiqG+Kxnr+4g5UFJ8s+m5926i8vN60WCTRIYH92okGk=</DigestValue>
      </Reference>
      <Reference URI="/xl/externalLinks/externalLink106.xml?ContentType=application/vnd.openxmlformats-officedocument.spreadsheetml.externalLink+xml">
        <DigestMethod Algorithm="http://www.w3.org/2001/04/xmlenc#sha256"/>
        <DigestValue>nFnC9A58xpFqx0OSbjYQY1fbv1QOsBIKTizPe2vKFys=</DigestValue>
      </Reference>
      <Reference URI="/xl/externalLinks/externalLink107.xml?ContentType=application/vnd.openxmlformats-officedocument.spreadsheetml.externalLink+xml">
        <DigestMethod Algorithm="http://www.w3.org/2001/04/xmlenc#sha256"/>
        <DigestValue>wKCETuTb10FgZWVB475HAOGsVZhVQdiAtk6xkNxiIG0=</DigestValue>
      </Reference>
      <Reference URI="/xl/externalLinks/externalLink108.xml?ContentType=application/vnd.openxmlformats-officedocument.spreadsheetml.externalLink+xml">
        <DigestMethod Algorithm="http://www.w3.org/2001/04/xmlenc#sha256"/>
        <DigestValue>Q/43RoUFvYelHEbZCTwAtSkszrTiNgteBBTVPVbYNyQ=</DigestValue>
      </Reference>
      <Reference URI="/xl/externalLinks/externalLink109.xml?ContentType=application/vnd.openxmlformats-officedocument.spreadsheetml.externalLink+xml">
        <DigestMethod Algorithm="http://www.w3.org/2001/04/xmlenc#sha256"/>
        <DigestValue>/pGfBukWopIj8niNk2xivxQV18/lHTCTs6FH+9YN+vk=</DigestValue>
      </Reference>
      <Reference URI="/xl/externalLinks/externalLink11.xml?ContentType=application/vnd.openxmlformats-officedocument.spreadsheetml.externalLink+xml">
        <DigestMethod Algorithm="http://www.w3.org/2001/04/xmlenc#sha256"/>
        <DigestValue>4lh2ul+RJ7nu0LGXT+rvnKbZ15byvaqF4zPhNfL6tew=</DigestValue>
      </Reference>
      <Reference URI="/xl/externalLinks/externalLink110.xml?ContentType=application/vnd.openxmlformats-officedocument.spreadsheetml.externalLink+xml">
        <DigestMethod Algorithm="http://www.w3.org/2001/04/xmlenc#sha256"/>
        <DigestValue>KM648M1Lsj6i6BfM4R+5oo6T+7UhxcFK/8jref+QH9w=</DigestValue>
      </Reference>
      <Reference URI="/xl/externalLinks/externalLink111.xml?ContentType=application/vnd.openxmlformats-officedocument.spreadsheetml.externalLink+xml">
        <DigestMethod Algorithm="http://www.w3.org/2001/04/xmlenc#sha256"/>
        <DigestValue>eI68nG0op4vhkmoA+/VtMm3i92vzJ1K58YMHU2yhai0=</DigestValue>
      </Reference>
      <Reference URI="/xl/externalLinks/externalLink112.xml?ContentType=application/vnd.openxmlformats-officedocument.spreadsheetml.externalLink+xml">
        <DigestMethod Algorithm="http://www.w3.org/2001/04/xmlenc#sha256"/>
        <DigestValue>BhrrobF4ja8qSm6lhe9INlThgSSr7tyrN18S9OXI8gI=</DigestValue>
      </Reference>
      <Reference URI="/xl/externalLinks/externalLink113.xml?ContentType=application/vnd.openxmlformats-officedocument.spreadsheetml.externalLink+xml">
        <DigestMethod Algorithm="http://www.w3.org/2001/04/xmlenc#sha256"/>
        <DigestValue>BQfNqLeNmzvpfQ400QE+OtZeXHx1KyehOz1Oqy5P0PE=</DigestValue>
      </Reference>
      <Reference URI="/xl/externalLinks/externalLink114.xml?ContentType=application/vnd.openxmlformats-officedocument.spreadsheetml.externalLink+xml">
        <DigestMethod Algorithm="http://www.w3.org/2001/04/xmlenc#sha256"/>
        <DigestValue>k70KBgKJdsYYxs4rBhpV7Zs194ju6Cl1CM4Ks3Ey4VM=</DigestValue>
      </Reference>
      <Reference URI="/xl/externalLinks/externalLink115.xml?ContentType=application/vnd.openxmlformats-officedocument.spreadsheetml.externalLink+xml">
        <DigestMethod Algorithm="http://www.w3.org/2001/04/xmlenc#sha256"/>
        <DigestValue>D+cTNnU4UmG5kpf/uDPzxT5ZnR5Nw5GUNSkBWspQU+U=</DigestValue>
      </Reference>
      <Reference URI="/xl/externalLinks/externalLink116.xml?ContentType=application/vnd.openxmlformats-officedocument.spreadsheetml.externalLink+xml">
        <DigestMethod Algorithm="http://www.w3.org/2001/04/xmlenc#sha256"/>
        <DigestValue>znUfJpdkO7IhVhQFpugTtHTDlZR3Kar94BcoBlLdy0M=</DigestValue>
      </Reference>
      <Reference URI="/xl/externalLinks/externalLink12.xml?ContentType=application/vnd.openxmlformats-officedocument.spreadsheetml.externalLink+xml">
        <DigestMethod Algorithm="http://www.w3.org/2001/04/xmlenc#sha256"/>
        <DigestValue>2mC97otHqOV3/FXgtmjhk0QX1jeZcIyNDSkqXL8hZUQ=</DigestValue>
      </Reference>
      <Reference URI="/xl/externalLinks/externalLink13.xml?ContentType=application/vnd.openxmlformats-officedocument.spreadsheetml.externalLink+xml">
        <DigestMethod Algorithm="http://www.w3.org/2001/04/xmlenc#sha256"/>
        <DigestValue>PZE9721uSwTfh304GqfvMd/t4Vy53rn+MmubxUT2Pgc=</DigestValue>
      </Reference>
      <Reference URI="/xl/externalLinks/externalLink14.xml?ContentType=application/vnd.openxmlformats-officedocument.spreadsheetml.externalLink+xml">
        <DigestMethod Algorithm="http://www.w3.org/2001/04/xmlenc#sha256"/>
        <DigestValue>peShksDO3/owTt7xR9ZVynev8XfmxTCA7MmOUG1jAH8=</DigestValue>
      </Reference>
      <Reference URI="/xl/externalLinks/externalLink15.xml?ContentType=application/vnd.openxmlformats-officedocument.spreadsheetml.externalLink+xml">
        <DigestMethod Algorithm="http://www.w3.org/2001/04/xmlenc#sha256"/>
        <DigestValue>W70TW+EO5FscPFffhdW4YdXNRIVboBsBuJuufAP2wGA=</DigestValue>
      </Reference>
      <Reference URI="/xl/externalLinks/externalLink16.xml?ContentType=application/vnd.openxmlformats-officedocument.spreadsheetml.externalLink+xml">
        <DigestMethod Algorithm="http://www.w3.org/2001/04/xmlenc#sha256"/>
        <DigestValue>Jz7MnnnNEgSf66FBjKYQjjErnz42kxocUJKA0oCC4ew=</DigestValue>
      </Reference>
      <Reference URI="/xl/externalLinks/externalLink17.xml?ContentType=application/vnd.openxmlformats-officedocument.spreadsheetml.externalLink+xml">
        <DigestMethod Algorithm="http://www.w3.org/2001/04/xmlenc#sha256"/>
        <DigestValue>FU84Wkk0dNGLZxf37bgLiNacdE3zt0+56ls7Ovx96Ck=</DigestValue>
      </Reference>
      <Reference URI="/xl/externalLinks/externalLink18.xml?ContentType=application/vnd.openxmlformats-officedocument.spreadsheetml.externalLink+xml">
        <DigestMethod Algorithm="http://www.w3.org/2001/04/xmlenc#sha256"/>
        <DigestValue>dYYHskzjuHaU9awFkAlZIsgaKGfXuxeDPyE7mSCeR+I=</DigestValue>
      </Reference>
      <Reference URI="/xl/externalLinks/externalLink19.xml?ContentType=application/vnd.openxmlformats-officedocument.spreadsheetml.externalLink+xml">
        <DigestMethod Algorithm="http://www.w3.org/2001/04/xmlenc#sha256"/>
        <DigestValue>3nFMWY8NZe2z94m2/IKn62AToXvSOqo+BnwIHcxYY5I=</DigestValue>
      </Reference>
      <Reference URI="/xl/externalLinks/externalLink2.xml?ContentType=application/vnd.openxmlformats-officedocument.spreadsheetml.externalLink+xml">
        <DigestMethod Algorithm="http://www.w3.org/2001/04/xmlenc#sha256"/>
        <DigestValue>UlKMrGoklDsYfjLPNGGjIn5Qgb1EP3lSounp6BEi530=</DigestValue>
      </Reference>
      <Reference URI="/xl/externalLinks/externalLink20.xml?ContentType=application/vnd.openxmlformats-officedocument.spreadsheetml.externalLink+xml">
        <DigestMethod Algorithm="http://www.w3.org/2001/04/xmlenc#sha256"/>
        <DigestValue>9Gl5jT5K8AXlt4btoL3eGnCN2ZFQRANwrt9P0bPu924=</DigestValue>
      </Reference>
      <Reference URI="/xl/externalLinks/externalLink21.xml?ContentType=application/vnd.openxmlformats-officedocument.spreadsheetml.externalLink+xml">
        <DigestMethod Algorithm="http://www.w3.org/2001/04/xmlenc#sha256"/>
        <DigestValue>I61DMVKmERLK4Zva1I0lcHmFWpMj4KK3y81TUuyAzt8=</DigestValue>
      </Reference>
      <Reference URI="/xl/externalLinks/externalLink22.xml?ContentType=application/vnd.openxmlformats-officedocument.spreadsheetml.externalLink+xml">
        <DigestMethod Algorithm="http://www.w3.org/2001/04/xmlenc#sha256"/>
        <DigestValue>6UOaKuxEhPj78OS3yoAiYfcX3Ck6kXtoRT+OTis0e58=</DigestValue>
      </Reference>
      <Reference URI="/xl/externalLinks/externalLink23.xml?ContentType=application/vnd.openxmlformats-officedocument.spreadsheetml.externalLink+xml">
        <DigestMethod Algorithm="http://www.w3.org/2001/04/xmlenc#sha256"/>
        <DigestValue>pgOoh4DK4un6XnGPxH55S974VDr1yV7VEwQkyBwhVjs=</DigestValue>
      </Reference>
      <Reference URI="/xl/externalLinks/externalLink24.xml?ContentType=application/vnd.openxmlformats-officedocument.spreadsheetml.externalLink+xml">
        <DigestMethod Algorithm="http://www.w3.org/2001/04/xmlenc#sha256"/>
        <DigestValue>cdxtMKVFpjkFWUVDV7qMA0ZvDeLtI0irgJkELtcEOeQ=</DigestValue>
      </Reference>
      <Reference URI="/xl/externalLinks/externalLink25.xml?ContentType=application/vnd.openxmlformats-officedocument.spreadsheetml.externalLink+xml">
        <DigestMethod Algorithm="http://www.w3.org/2001/04/xmlenc#sha256"/>
        <DigestValue>+7qDiLHamlHWA954IEyCT1XLBFLae9OIydB3zGK7st8=</DigestValue>
      </Reference>
      <Reference URI="/xl/externalLinks/externalLink26.xml?ContentType=application/vnd.openxmlformats-officedocument.spreadsheetml.externalLink+xml">
        <DigestMethod Algorithm="http://www.w3.org/2001/04/xmlenc#sha256"/>
        <DigestValue>mJP5TGYUjxGGFdgGh3C95cjD/SZnL1vL+BV2gUmekRI=</DigestValue>
      </Reference>
      <Reference URI="/xl/externalLinks/externalLink27.xml?ContentType=application/vnd.openxmlformats-officedocument.spreadsheetml.externalLink+xml">
        <DigestMethod Algorithm="http://www.w3.org/2001/04/xmlenc#sha256"/>
        <DigestValue>K6+nGinWNfBx1z+AJpuhUXm30enMZj4hv8fn/ffDUW0=</DigestValue>
      </Reference>
      <Reference URI="/xl/externalLinks/externalLink28.xml?ContentType=application/vnd.openxmlformats-officedocument.spreadsheetml.externalLink+xml">
        <DigestMethod Algorithm="http://www.w3.org/2001/04/xmlenc#sha256"/>
        <DigestValue>0+lnomXtPbjPt6AkISAmKEET8CsmYecoKBrzQirrgNo=</DigestValue>
      </Reference>
      <Reference URI="/xl/externalLinks/externalLink29.xml?ContentType=application/vnd.openxmlformats-officedocument.spreadsheetml.externalLink+xml">
        <DigestMethod Algorithm="http://www.w3.org/2001/04/xmlenc#sha256"/>
        <DigestValue>WGQe94x2Af86ci5lK0ORjBqch60kJHe4GIDm7IYNzn8=</DigestValue>
      </Reference>
      <Reference URI="/xl/externalLinks/externalLink3.xml?ContentType=application/vnd.openxmlformats-officedocument.spreadsheetml.externalLink+xml">
        <DigestMethod Algorithm="http://www.w3.org/2001/04/xmlenc#sha256"/>
        <DigestValue>Cs27GoNVeOZVHKrgYj+b1pl+cZ1pqfSh6lgP+V0uQRQ=</DigestValue>
      </Reference>
      <Reference URI="/xl/externalLinks/externalLink30.xml?ContentType=application/vnd.openxmlformats-officedocument.spreadsheetml.externalLink+xml">
        <DigestMethod Algorithm="http://www.w3.org/2001/04/xmlenc#sha256"/>
        <DigestValue>NZLMER57uOTyCyYhBqw/jIMC6gQMDD2lPsfz/TCjXn4=</DigestValue>
      </Reference>
      <Reference URI="/xl/externalLinks/externalLink31.xml?ContentType=application/vnd.openxmlformats-officedocument.spreadsheetml.externalLink+xml">
        <DigestMethod Algorithm="http://www.w3.org/2001/04/xmlenc#sha256"/>
        <DigestValue>QAvUIIetfOal8PbmlYac81JNR/PrANwvSxo+B9EkQpQ=</DigestValue>
      </Reference>
      <Reference URI="/xl/externalLinks/externalLink32.xml?ContentType=application/vnd.openxmlformats-officedocument.spreadsheetml.externalLink+xml">
        <DigestMethod Algorithm="http://www.w3.org/2001/04/xmlenc#sha256"/>
        <DigestValue>M5gVknjSz4S15Epf3tKr40I4yMbS4AG/0cwETzBWEiA=</DigestValue>
      </Reference>
      <Reference URI="/xl/externalLinks/externalLink33.xml?ContentType=application/vnd.openxmlformats-officedocument.spreadsheetml.externalLink+xml">
        <DigestMethod Algorithm="http://www.w3.org/2001/04/xmlenc#sha256"/>
        <DigestValue>J7KM57ZFpD34E3awIGhPTqY0xOG4U7IZgckz62/OMFY=</DigestValue>
      </Reference>
      <Reference URI="/xl/externalLinks/externalLink34.xml?ContentType=application/vnd.openxmlformats-officedocument.spreadsheetml.externalLink+xml">
        <DigestMethod Algorithm="http://www.w3.org/2001/04/xmlenc#sha256"/>
        <DigestValue>tQffxJHCwQI1sRoTSEWcfeA/nRDao+AdOxjWWVedaAs=</DigestValue>
      </Reference>
      <Reference URI="/xl/externalLinks/externalLink35.xml?ContentType=application/vnd.openxmlformats-officedocument.spreadsheetml.externalLink+xml">
        <DigestMethod Algorithm="http://www.w3.org/2001/04/xmlenc#sha256"/>
        <DigestValue>RSbALTqgKEm68Ac3tI1C1k/mA2HnWzq2PzeaClpo+lI=</DigestValue>
      </Reference>
      <Reference URI="/xl/externalLinks/externalLink36.xml?ContentType=application/vnd.openxmlformats-officedocument.spreadsheetml.externalLink+xml">
        <DigestMethod Algorithm="http://www.w3.org/2001/04/xmlenc#sha256"/>
        <DigestValue>f1N7VfpZR/shsJ3wYUuRy3+ieajykAc7x/59lajkJE0=</DigestValue>
      </Reference>
      <Reference URI="/xl/externalLinks/externalLink37.xml?ContentType=application/vnd.openxmlformats-officedocument.spreadsheetml.externalLink+xml">
        <DigestMethod Algorithm="http://www.w3.org/2001/04/xmlenc#sha256"/>
        <DigestValue>soojmBwuAZfKgO//CVSDcTVa45ElATQDiiTfh34Sq8A=</DigestValue>
      </Reference>
      <Reference URI="/xl/externalLinks/externalLink38.xml?ContentType=application/vnd.openxmlformats-officedocument.spreadsheetml.externalLink+xml">
        <DigestMethod Algorithm="http://www.w3.org/2001/04/xmlenc#sha256"/>
        <DigestValue>4VdrKb8VAGhLQ+mIULrhXLG8hMW9R19Zv5aihq32eHk=</DigestValue>
      </Reference>
      <Reference URI="/xl/externalLinks/externalLink39.xml?ContentType=application/vnd.openxmlformats-officedocument.spreadsheetml.externalLink+xml">
        <DigestMethod Algorithm="http://www.w3.org/2001/04/xmlenc#sha256"/>
        <DigestValue>o+Wg6vAuRcZyISsvqlNv575a6r0piDxVMl5ItYdlyn4=</DigestValue>
      </Reference>
      <Reference URI="/xl/externalLinks/externalLink4.xml?ContentType=application/vnd.openxmlformats-officedocument.spreadsheetml.externalLink+xml">
        <DigestMethod Algorithm="http://www.w3.org/2001/04/xmlenc#sha256"/>
        <DigestValue>Gx17/ZrqWg2C8s8vx5Efjk92qyJ+BDDuyLC0IGA+474=</DigestValue>
      </Reference>
      <Reference URI="/xl/externalLinks/externalLink40.xml?ContentType=application/vnd.openxmlformats-officedocument.spreadsheetml.externalLink+xml">
        <DigestMethod Algorithm="http://www.w3.org/2001/04/xmlenc#sha256"/>
        <DigestValue>QDePUug/fA26KYz7lOQCqvcDcohwAxbvcPZbKBphgP0=</DigestValue>
      </Reference>
      <Reference URI="/xl/externalLinks/externalLink41.xml?ContentType=application/vnd.openxmlformats-officedocument.spreadsheetml.externalLink+xml">
        <DigestMethod Algorithm="http://www.w3.org/2001/04/xmlenc#sha256"/>
        <DigestValue>eNKx00Wl95kQQfLf3DrZtLtz8JTYlImkJZxyoQOl14A=</DigestValue>
      </Reference>
      <Reference URI="/xl/externalLinks/externalLink42.xml?ContentType=application/vnd.openxmlformats-officedocument.spreadsheetml.externalLink+xml">
        <DigestMethod Algorithm="http://www.w3.org/2001/04/xmlenc#sha256"/>
        <DigestValue>u578HNli+hXljp93UDkxbk0cJ/6ZXFRRPC3Nwc0nfHM=</DigestValue>
      </Reference>
      <Reference URI="/xl/externalLinks/externalLink43.xml?ContentType=application/vnd.openxmlformats-officedocument.spreadsheetml.externalLink+xml">
        <DigestMethod Algorithm="http://www.w3.org/2001/04/xmlenc#sha256"/>
        <DigestValue>C7ac1LHZblVPgcnXYGk0OouguccDM7yka5ASs9BVZhU=</DigestValue>
      </Reference>
      <Reference URI="/xl/externalLinks/externalLink44.xml?ContentType=application/vnd.openxmlformats-officedocument.spreadsheetml.externalLink+xml">
        <DigestMethod Algorithm="http://www.w3.org/2001/04/xmlenc#sha256"/>
        <DigestValue>vJzMVTOynYQ13XRwbkkbTKKdAuPu55V2Rwvqx74tmEM=</DigestValue>
      </Reference>
      <Reference URI="/xl/externalLinks/externalLink45.xml?ContentType=application/vnd.openxmlformats-officedocument.spreadsheetml.externalLink+xml">
        <DigestMethod Algorithm="http://www.w3.org/2001/04/xmlenc#sha256"/>
        <DigestValue>yRqXiFRtuZLT1xR/YR+rq0Y6qUupOsfEf2v4pz4PufE=</DigestValue>
      </Reference>
      <Reference URI="/xl/externalLinks/externalLink46.xml?ContentType=application/vnd.openxmlformats-officedocument.spreadsheetml.externalLink+xml">
        <DigestMethod Algorithm="http://www.w3.org/2001/04/xmlenc#sha256"/>
        <DigestValue>dYYHskzjuHaU9awFkAlZIsgaKGfXuxeDPyE7mSCeR+I=</DigestValue>
      </Reference>
      <Reference URI="/xl/externalLinks/externalLink47.xml?ContentType=application/vnd.openxmlformats-officedocument.spreadsheetml.externalLink+xml">
        <DigestMethod Algorithm="http://www.w3.org/2001/04/xmlenc#sha256"/>
        <DigestValue>r/aqrFeS5ikkHt75zF25bRSOyZ6bFfqN6moZMqkpgkY=</DigestValue>
      </Reference>
      <Reference URI="/xl/externalLinks/externalLink48.xml?ContentType=application/vnd.openxmlformats-officedocument.spreadsheetml.externalLink+xml">
        <DigestMethod Algorithm="http://www.w3.org/2001/04/xmlenc#sha256"/>
        <DigestValue>5j8kTGLfYinN4S7eqL68X/z4HbhuUKaNRG0bZ+0aIys=</DigestValue>
      </Reference>
      <Reference URI="/xl/externalLinks/externalLink49.xml?ContentType=application/vnd.openxmlformats-officedocument.spreadsheetml.externalLink+xml">
        <DigestMethod Algorithm="http://www.w3.org/2001/04/xmlenc#sha256"/>
        <DigestValue>aOPOfC4asP8rESJbZdvBTqX84wgLIHy2L6Si+xvoFt8=</DigestValue>
      </Reference>
      <Reference URI="/xl/externalLinks/externalLink5.xml?ContentType=application/vnd.openxmlformats-officedocument.spreadsheetml.externalLink+xml">
        <DigestMethod Algorithm="http://www.w3.org/2001/04/xmlenc#sha256"/>
        <DigestValue>t2Xq3i+lhruekP1qGqoEZ8jv77OzzXycWeTVZOni60Q=</DigestValue>
      </Reference>
      <Reference URI="/xl/externalLinks/externalLink50.xml?ContentType=application/vnd.openxmlformats-officedocument.spreadsheetml.externalLink+xml">
        <DigestMethod Algorithm="http://www.w3.org/2001/04/xmlenc#sha256"/>
        <DigestValue>oQlNtJlsxni5IS4H2j58PrenWFaYmKNa5qwf/EhBV9g=</DigestValue>
      </Reference>
      <Reference URI="/xl/externalLinks/externalLink51.xml?ContentType=application/vnd.openxmlformats-officedocument.spreadsheetml.externalLink+xml">
        <DigestMethod Algorithm="http://www.w3.org/2001/04/xmlenc#sha256"/>
        <DigestValue>0bRUtbYebudwrKUojoe31Ijl3e8EZvtVq8QpuZ87AmA=</DigestValue>
      </Reference>
      <Reference URI="/xl/externalLinks/externalLink52.xml?ContentType=application/vnd.openxmlformats-officedocument.spreadsheetml.externalLink+xml">
        <DigestMethod Algorithm="http://www.w3.org/2001/04/xmlenc#sha256"/>
        <DigestValue>/gBP/aOBo4VaOG/TAOZZo4PtSiSQyMC5qZCBSX3+ZVs=</DigestValue>
      </Reference>
      <Reference URI="/xl/externalLinks/externalLink53.xml?ContentType=application/vnd.openxmlformats-officedocument.spreadsheetml.externalLink+xml">
        <DigestMethod Algorithm="http://www.w3.org/2001/04/xmlenc#sha256"/>
        <DigestValue>0taBqTFVbWK8sRKA9RZIR9Wk2SnASbuhOcnWnYfslT0=</DigestValue>
      </Reference>
      <Reference URI="/xl/externalLinks/externalLink54.xml?ContentType=application/vnd.openxmlformats-officedocument.spreadsheetml.externalLink+xml">
        <DigestMethod Algorithm="http://www.w3.org/2001/04/xmlenc#sha256"/>
        <DigestValue>+yJnYG66EGcQF1IThsS+SRFuLvKJJO3ZYqOdrZyu9WU=</DigestValue>
      </Reference>
      <Reference URI="/xl/externalLinks/externalLink55.xml?ContentType=application/vnd.openxmlformats-officedocument.spreadsheetml.externalLink+xml">
        <DigestMethod Algorithm="http://www.w3.org/2001/04/xmlenc#sha256"/>
        <DigestValue>kAMveS93fXhy8NF2SflrEaO1s2DmdAZJEceRNv0sAmI=</DigestValue>
      </Reference>
      <Reference URI="/xl/externalLinks/externalLink56.xml?ContentType=application/vnd.openxmlformats-officedocument.spreadsheetml.externalLink+xml">
        <DigestMethod Algorithm="http://www.w3.org/2001/04/xmlenc#sha256"/>
        <DigestValue>iYn2v6V9WHhOQurunAI3Z6X7A2BPeY9AydgGD42VXUA=</DigestValue>
      </Reference>
      <Reference URI="/xl/externalLinks/externalLink57.xml?ContentType=application/vnd.openxmlformats-officedocument.spreadsheetml.externalLink+xml">
        <DigestMethod Algorithm="http://www.w3.org/2001/04/xmlenc#sha256"/>
        <DigestValue>6S9rfOIw+6FkgWYR0uLDgYZSEYzTfN4KyloadenCHaw=</DigestValue>
      </Reference>
      <Reference URI="/xl/externalLinks/externalLink58.xml?ContentType=application/vnd.openxmlformats-officedocument.spreadsheetml.externalLink+xml">
        <DigestMethod Algorithm="http://www.w3.org/2001/04/xmlenc#sha256"/>
        <DigestValue>S9DpJTN3eNB7MY2kiorT07epJpERP3lt0nWuSkoQIiI=</DigestValue>
      </Reference>
      <Reference URI="/xl/externalLinks/externalLink59.xml?ContentType=application/vnd.openxmlformats-officedocument.spreadsheetml.externalLink+xml">
        <DigestMethod Algorithm="http://www.w3.org/2001/04/xmlenc#sha256"/>
        <DigestValue>tLTaUs9Ck0LqymQYhlGcE5ArXt2U01p7UrAIChnmxA0=</DigestValue>
      </Reference>
      <Reference URI="/xl/externalLinks/externalLink6.xml?ContentType=application/vnd.openxmlformats-officedocument.spreadsheetml.externalLink+xml">
        <DigestMethod Algorithm="http://www.w3.org/2001/04/xmlenc#sha256"/>
        <DigestValue>bSI+RlAyW8tI9XrRhJ0l8B1IhpykbUbvW3Dd/mYI7Y4=</DigestValue>
      </Reference>
      <Reference URI="/xl/externalLinks/externalLink60.xml?ContentType=application/vnd.openxmlformats-officedocument.spreadsheetml.externalLink+xml">
        <DigestMethod Algorithm="http://www.w3.org/2001/04/xmlenc#sha256"/>
        <DigestValue>tSMFFTtDSptIQrPSZk1BpzM9juR6PO2onnLinrVeF7w=</DigestValue>
      </Reference>
      <Reference URI="/xl/externalLinks/externalLink61.xml?ContentType=application/vnd.openxmlformats-officedocument.spreadsheetml.externalLink+xml">
        <DigestMethod Algorithm="http://www.w3.org/2001/04/xmlenc#sha256"/>
        <DigestValue>QHpQCC4CAuEIhlMLrHkCeh+MQLp92DDelYuPravC5zo=</DigestValue>
      </Reference>
      <Reference URI="/xl/externalLinks/externalLink62.xml?ContentType=application/vnd.openxmlformats-officedocument.spreadsheetml.externalLink+xml">
        <DigestMethod Algorithm="http://www.w3.org/2001/04/xmlenc#sha256"/>
        <DigestValue>bPtk22k9jfcUCaNj0Au2eWQNef6SQw4T6DcHCBR0M8c=</DigestValue>
      </Reference>
      <Reference URI="/xl/externalLinks/externalLink63.xml?ContentType=application/vnd.openxmlformats-officedocument.spreadsheetml.externalLink+xml">
        <DigestMethod Algorithm="http://www.w3.org/2001/04/xmlenc#sha256"/>
        <DigestValue>vUeAuGDjL9NgLl1ZZEkQg6LO8LfBeg9kj35zqGpXKnw=</DigestValue>
      </Reference>
      <Reference URI="/xl/externalLinks/externalLink64.xml?ContentType=application/vnd.openxmlformats-officedocument.spreadsheetml.externalLink+xml">
        <DigestMethod Algorithm="http://www.w3.org/2001/04/xmlenc#sha256"/>
        <DigestValue>Tybr/JDgVZPzHqQmXjp9o6Ay0k5xDDucqyotmDQzBx4=</DigestValue>
      </Reference>
      <Reference URI="/xl/externalLinks/externalLink65.xml?ContentType=application/vnd.openxmlformats-officedocument.spreadsheetml.externalLink+xml">
        <DigestMethod Algorithm="http://www.w3.org/2001/04/xmlenc#sha256"/>
        <DigestValue>okt/VPnfiU8fvkNQ6/udDuYla3HISIU9unr1kR3B83M=</DigestValue>
      </Reference>
      <Reference URI="/xl/externalLinks/externalLink66.xml?ContentType=application/vnd.openxmlformats-officedocument.spreadsheetml.externalLink+xml">
        <DigestMethod Algorithm="http://www.w3.org/2001/04/xmlenc#sha256"/>
        <DigestValue>vhl6hGF+jtW3NmFv+gZbHCCIJv3vo/GHJdHJ/ViFxfE=</DigestValue>
      </Reference>
      <Reference URI="/xl/externalLinks/externalLink67.xml?ContentType=application/vnd.openxmlformats-officedocument.spreadsheetml.externalLink+xml">
        <DigestMethod Algorithm="http://www.w3.org/2001/04/xmlenc#sha256"/>
        <DigestValue>P8Dilz5uxNiqCbc3SGqFnpB4hnfF2a3d/suGBJfMD/s=</DigestValue>
      </Reference>
      <Reference URI="/xl/externalLinks/externalLink68.xml?ContentType=application/vnd.openxmlformats-officedocument.spreadsheetml.externalLink+xml">
        <DigestMethod Algorithm="http://www.w3.org/2001/04/xmlenc#sha256"/>
        <DigestValue>GYZAW/Umeas+c1JuU9ufzvQZyWHQQNHf5pHr33VSJgY=</DigestValue>
      </Reference>
      <Reference URI="/xl/externalLinks/externalLink69.xml?ContentType=application/vnd.openxmlformats-officedocument.spreadsheetml.externalLink+xml">
        <DigestMethod Algorithm="http://www.w3.org/2001/04/xmlenc#sha256"/>
        <DigestValue>4PXa1pzNS1dvV3El4rKhAbsiODecTkwB9t/m0Yg9JGw=</DigestValue>
      </Reference>
      <Reference URI="/xl/externalLinks/externalLink7.xml?ContentType=application/vnd.openxmlformats-officedocument.spreadsheetml.externalLink+xml">
        <DigestMethod Algorithm="http://www.w3.org/2001/04/xmlenc#sha256"/>
        <DigestValue>/7ZGLOVfVdhH7W6EMwk6XxiiUf2tfjHiWtL2Qt5Vc7A=</DigestValue>
      </Reference>
      <Reference URI="/xl/externalLinks/externalLink70.xml?ContentType=application/vnd.openxmlformats-officedocument.spreadsheetml.externalLink+xml">
        <DigestMethod Algorithm="http://www.w3.org/2001/04/xmlenc#sha256"/>
        <DigestValue>L5poSNTHvyVkyycMzN1PUMGil7XKn2xOiq/YoZJPrSE=</DigestValue>
      </Reference>
      <Reference URI="/xl/externalLinks/externalLink71.xml?ContentType=application/vnd.openxmlformats-officedocument.spreadsheetml.externalLink+xml">
        <DigestMethod Algorithm="http://www.w3.org/2001/04/xmlenc#sha256"/>
        <DigestValue>qo7Xrk06NES4NVXXqPjNi7/1Szv/ksKZMlcE7Ws3afI=</DigestValue>
      </Reference>
      <Reference URI="/xl/externalLinks/externalLink72.xml?ContentType=application/vnd.openxmlformats-officedocument.spreadsheetml.externalLink+xml">
        <DigestMethod Algorithm="http://www.w3.org/2001/04/xmlenc#sha256"/>
        <DigestValue>phzM1vw0KweRBaCU19xbApmFIHarqstuktcKCEbFtRM=</DigestValue>
      </Reference>
      <Reference URI="/xl/externalLinks/externalLink73.xml?ContentType=application/vnd.openxmlformats-officedocument.spreadsheetml.externalLink+xml">
        <DigestMethod Algorithm="http://www.w3.org/2001/04/xmlenc#sha256"/>
        <DigestValue>Vn39ISc4xXQHypE39xSW6eTXpBgVhmbPrWv/MxMEcRQ=</DigestValue>
      </Reference>
      <Reference URI="/xl/externalLinks/externalLink74.xml?ContentType=application/vnd.openxmlformats-officedocument.spreadsheetml.externalLink+xml">
        <DigestMethod Algorithm="http://www.w3.org/2001/04/xmlenc#sha256"/>
        <DigestValue>ds3ewztpl+Dl+6bRcFUoy8uu/WhQyiKlgIqXOd0AAB4=</DigestValue>
      </Reference>
      <Reference URI="/xl/externalLinks/externalLink75.xml?ContentType=application/vnd.openxmlformats-officedocument.spreadsheetml.externalLink+xml">
        <DigestMethod Algorithm="http://www.w3.org/2001/04/xmlenc#sha256"/>
        <DigestValue>KPL33d0VLs/b1uFd1DcNJ2EDujzngHe1Uw6v/smQuwQ=</DigestValue>
      </Reference>
      <Reference URI="/xl/externalLinks/externalLink76.xml?ContentType=application/vnd.openxmlformats-officedocument.spreadsheetml.externalLink+xml">
        <DigestMethod Algorithm="http://www.w3.org/2001/04/xmlenc#sha256"/>
        <DigestValue>rxjdiiJSq+iE7WT02p/LsEoz1g2gH5inRSBADmMSej4=</DigestValue>
      </Reference>
      <Reference URI="/xl/externalLinks/externalLink77.xml?ContentType=application/vnd.openxmlformats-officedocument.spreadsheetml.externalLink+xml">
        <DigestMethod Algorithm="http://www.w3.org/2001/04/xmlenc#sha256"/>
        <DigestValue>IiP6g9I6VO43MrCPlTS4i5HSlLVyvW3CMHyRa5uwE/A=</DigestValue>
      </Reference>
      <Reference URI="/xl/externalLinks/externalLink78.xml?ContentType=application/vnd.openxmlformats-officedocument.spreadsheetml.externalLink+xml">
        <DigestMethod Algorithm="http://www.w3.org/2001/04/xmlenc#sha256"/>
        <DigestValue>pyjGBAz8n70ePkFCwQLVX8jfujcJWOrNPMQcji+gRYc=</DigestValue>
      </Reference>
      <Reference URI="/xl/externalLinks/externalLink79.xml?ContentType=application/vnd.openxmlformats-officedocument.spreadsheetml.externalLink+xml">
        <DigestMethod Algorithm="http://www.w3.org/2001/04/xmlenc#sha256"/>
        <DigestValue>0g++wRZGlq5/ayvDZ/ayaAtyNvoCEQ4olFkM8HfoPog=</DigestValue>
      </Reference>
      <Reference URI="/xl/externalLinks/externalLink8.xml?ContentType=application/vnd.openxmlformats-officedocument.spreadsheetml.externalLink+xml">
        <DigestMethod Algorithm="http://www.w3.org/2001/04/xmlenc#sha256"/>
        <DigestValue>vlvmRH9MqIk5SrZYlDxmEucETSJTJBAmHv8f4DoKJ9o=</DigestValue>
      </Reference>
      <Reference URI="/xl/externalLinks/externalLink80.xml?ContentType=application/vnd.openxmlformats-officedocument.spreadsheetml.externalLink+xml">
        <DigestMethod Algorithm="http://www.w3.org/2001/04/xmlenc#sha256"/>
        <DigestValue>dyc0/uF8VzqBf7JJzxzPkvd/cgkOpKzo9Fl8FcVFeQo=</DigestValue>
      </Reference>
      <Reference URI="/xl/externalLinks/externalLink81.xml?ContentType=application/vnd.openxmlformats-officedocument.spreadsheetml.externalLink+xml">
        <DigestMethod Algorithm="http://www.w3.org/2001/04/xmlenc#sha256"/>
        <DigestValue>SLx+2Kc5HWlrDlHsk8nFZZG79yqdhmgx53sgd+qEZUg=</DigestValue>
      </Reference>
      <Reference URI="/xl/externalLinks/externalLink82.xml?ContentType=application/vnd.openxmlformats-officedocument.spreadsheetml.externalLink+xml">
        <DigestMethod Algorithm="http://www.w3.org/2001/04/xmlenc#sha256"/>
        <DigestValue>WYK7rR6h1fKYQxxpaC89JhPpStju5sXYaq71QewF/2E=</DigestValue>
      </Reference>
      <Reference URI="/xl/externalLinks/externalLink83.xml?ContentType=application/vnd.openxmlformats-officedocument.spreadsheetml.externalLink+xml">
        <DigestMethod Algorithm="http://www.w3.org/2001/04/xmlenc#sha256"/>
        <DigestValue>dqHm0wkOVQxrqanZYBaUjzxxuIMs/91FYdSLVvUy6tE=</DigestValue>
      </Reference>
      <Reference URI="/xl/externalLinks/externalLink84.xml?ContentType=application/vnd.openxmlformats-officedocument.spreadsheetml.externalLink+xml">
        <DigestMethod Algorithm="http://www.w3.org/2001/04/xmlenc#sha256"/>
        <DigestValue>PJXDF1zGOgBjG753sM7oLDB34e2y4q7q1TCpDOR6qBg=</DigestValue>
      </Reference>
      <Reference URI="/xl/externalLinks/externalLink85.xml?ContentType=application/vnd.openxmlformats-officedocument.spreadsheetml.externalLink+xml">
        <DigestMethod Algorithm="http://www.w3.org/2001/04/xmlenc#sha256"/>
        <DigestValue>y/nHnNtVykMxfrsxvO4/abiy4KB4HfIylWybrldOHjE=</DigestValue>
      </Reference>
      <Reference URI="/xl/externalLinks/externalLink86.xml?ContentType=application/vnd.openxmlformats-officedocument.spreadsheetml.externalLink+xml">
        <DigestMethod Algorithm="http://www.w3.org/2001/04/xmlenc#sha256"/>
        <DigestValue>2QCazj9lT1QYm+rONA9YkZ9F/U1h8wvn+jZLyYzkbp8=</DigestValue>
      </Reference>
      <Reference URI="/xl/externalLinks/externalLink87.xml?ContentType=application/vnd.openxmlformats-officedocument.spreadsheetml.externalLink+xml">
        <DigestMethod Algorithm="http://www.w3.org/2001/04/xmlenc#sha256"/>
        <DigestValue>WGdA05XjyGXd6Xn1mZTaao58/wmeGy5cbjYLnS7pOmY=</DigestValue>
      </Reference>
      <Reference URI="/xl/externalLinks/externalLink88.xml?ContentType=application/vnd.openxmlformats-officedocument.spreadsheetml.externalLink+xml">
        <DigestMethod Algorithm="http://www.w3.org/2001/04/xmlenc#sha256"/>
        <DigestValue>/Av2i5dVaZ6XgV1N7NNN1TsbF582q5RfW0YmYtbi0g0=</DigestValue>
      </Reference>
      <Reference URI="/xl/externalLinks/externalLink89.xml?ContentType=application/vnd.openxmlformats-officedocument.spreadsheetml.externalLink+xml">
        <DigestMethod Algorithm="http://www.w3.org/2001/04/xmlenc#sha256"/>
        <DigestValue>C4BXzrif8zXNPhaw3dJz/M7qkXW95aPbXHVYtRXXzMU=</DigestValue>
      </Reference>
      <Reference URI="/xl/externalLinks/externalLink9.xml?ContentType=application/vnd.openxmlformats-officedocument.spreadsheetml.externalLink+xml">
        <DigestMethod Algorithm="http://www.w3.org/2001/04/xmlenc#sha256"/>
        <DigestValue>eP2N4DeiFWzgpl2VgidTT3EtWSaI42jHwrzrWXx2xR8=</DigestValue>
      </Reference>
      <Reference URI="/xl/externalLinks/externalLink90.xml?ContentType=application/vnd.openxmlformats-officedocument.spreadsheetml.externalLink+xml">
        <DigestMethod Algorithm="http://www.w3.org/2001/04/xmlenc#sha256"/>
        <DigestValue>WGQe94x2Af86ci5lK0ORjBqch60kJHe4GIDm7IYNzn8=</DigestValue>
      </Reference>
      <Reference URI="/xl/externalLinks/externalLink91.xml?ContentType=application/vnd.openxmlformats-officedocument.spreadsheetml.externalLink+xml">
        <DigestMethod Algorithm="http://www.w3.org/2001/04/xmlenc#sha256"/>
        <DigestValue>Zf9OPVVaIE4s3acwZsQgbYU6ZHdu8c9TqSBu6CM885Q=</DigestValue>
      </Reference>
      <Reference URI="/xl/externalLinks/externalLink92.xml?ContentType=application/vnd.openxmlformats-officedocument.spreadsheetml.externalLink+xml">
        <DigestMethod Algorithm="http://www.w3.org/2001/04/xmlenc#sha256"/>
        <DigestValue>IW0cpRQ0shIZA1cdoqcGDc6BJr5SHHyQdXVgKGKhVOo=</DigestValue>
      </Reference>
      <Reference URI="/xl/externalLinks/externalLink93.xml?ContentType=application/vnd.openxmlformats-officedocument.spreadsheetml.externalLink+xml">
        <DigestMethod Algorithm="http://www.w3.org/2001/04/xmlenc#sha256"/>
        <DigestValue>VdfoDxm3ggnRfbGmBzEWFqZsUbD1LuXVcksGidbxV6k=</DigestValue>
      </Reference>
      <Reference URI="/xl/externalLinks/externalLink94.xml?ContentType=application/vnd.openxmlformats-officedocument.spreadsheetml.externalLink+xml">
        <DigestMethod Algorithm="http://www.w3.org/2001/04/xmlenc#sha256"/>
        <DigestValue>9Gl5jT5K8AXlt4btoL3eGnCN2ZFQRANwrt9P0bPu924=</DigestValue>
      </Reference>
      <Reference URI="/xl/externalLinks/externalLink95.xml?ContentType=application/vnd.openxmlformats-officedocument.spreadsheetml.externalLink+xml">
        <DigestMethod Algorithm="http://www.w3.org/2001/04/xmlenc#sha256"/>
        <DigestValue>qME5TvraRr8vk8yfkATlbmTz+k15Cfvo0ns9AhPEkeU=</DigestValue>
      </Reference>
      <Reference URI="/xl/externalLinks/externalLink96.xml?ContentType=application/vnd.openxmlformats-officedocument.spreadsheetml.externalLink+xml">
        <DigestMethod Algorithm="http://www.w3.org/2001/04/xmlenc#sha256"/>
        <DigestValue>n/DX9ds/OBo3HzkHdpWsUvEzXybg8XjB6ghgoJkrkuc=</DigestValue>
      </Reference>
      <Reference URI="/xl/externalLinks/externalLink97.xml?ContentType=application/vnd.openxmlformats-officedocument.spreadsheetml.externalLink+xml">
        <DigestMethod Algorithm="http://www.w3.org/2001/04/xmlenc#sha256"/>
        <DigestValue>z5vrXrll3IwN+r2/SSW5yuLIeETEMso3k8RRJ3opBeA=</DigestValue>
      </Reference>
      <Reference URI="/xl/externalLinks/externalLink98.xml?ContentType=application/vnd.openxmlformats-officedocument.spreadsheetml.externalLink+xml">
        <DigestMethod Algorithm="http://www.w3.org/2001/04/xmlenc#sha256"/>
        <DigestValue>z5vrXrll3IwN+r2/SSW5yuLIeETEMso3k8RRJ3opBeA=</DigestValue>
      </Reference>
      <Reference URI="/xl/externalLinks/externalLink99.xml?ContentType=application/vnd.openxmlformats-officedocument.spreadsheetml.externalLink+xml">
        <DigestMethod Algorithm="http://www.w3.org/2001/04/xmlenc#sha256"/>
        <DigestValue>okDW6vSneJRd7iQgfmtMFcbnjWCQYrQ4TuSBSsHLiiI=</DigestValue>
      </Reference>
      <Reference URI="/xl/media/image1.emf?ContentType=image/x-emf">
        <DigestMethod Algorithm="http://www.w3.org/2001/04/xmlenc#sha256"/>
        <DigestValue>7W6rWWGE1COqYP+1WozL8q4QLyi4RI8zJJWX5GqncOQ=</DigestValue>
      </Reference>
      <Reference URI="/xl/media/image2.emf?ContentType=image/x-emf">
        <DigestMethod Algorithm="http://www.w3.org/2001/04/xmlenc#sha256"/>
        <DigestValue>199iBjBpu1DHEZBb+nhIvvcK1EH7UdhKRnRmxvSwPmE=</DigestValue>
      </Reference>
      <Reference URI="/xl/media/image3.emf?ContentType=image/x-emf">
        <DigestMethod Algorithm="http://www.w3.org/2001/04/xmlenc#sha256"/>
        <DigestValue>1zaMwBrN3kJWB/wt5o4balClQC6nHoxk1c13Q1hIxL0=</DigestValue>
      </Reference>
      <Reference URI="/xl/printerSettings/printerSettings1.bin?ContentType=application/vnd.openxmlformats-officedocument.spreadsheetml.printerSettings">
        <DigestMethod Algorithm="http://www.w3.org/2001/04/xmlenc#sha256"/>
        <DigestValue>XpCBhcMT/2c44u30BWrhvj+0fm+KjINfZTQqZjijz0o=</DigestValue>
      </Reference>
      <Reference URI="/xl/printerSettings/printerSettings2.bin?ContentType=application/vnd.openxmlformats-officedocument.spreadsheetml.printerSettings">
        <DigestMethod Algorithm="http://www.w3.org/2001/04/xmlenc#sha256"/>
        <DigestValue>TaA6KX/SRWPpmiasS8KGCRFI/mFTpQlGqiM07LbibG8=</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4.bin?ContentType=application/vnd.openxmlformats-officedocument.spreadsheetml.printerSettings">
        <DigestMethod Algorithm="http://www.w3.org/2001/04/xmlenc#sha256"/>
        <DigestValue>YhpmauHL0tP04TTJmj436vTggN0xnpbvVg8sFMNjlzg=</DigestValue>
      </Reference>
      <Reference URI="/xl/printerSettings/printerSettings5.bin?ContentType=application/vnd.openxmlformats-officedocument.spreadsheetml.printerSettings">
        <DigestMethod Algorithm="http://www.w3.org/2001/04/xmlenc#sha256"/>
        <DigestValue>GyyR84UYFfbFvVrs+ip9vPggIMAXC0nxkmeUVNsGxCc=</DigestValue>
      </Reference>
      <Reference URI="/xl/sharedStrings.xml?ContentType=application/vnd.openxmlformats-officedocument.spreadsheetml.sharedStrings+xml">
        <DigestMethod Algorithm="http://www.w3.org/2001/04/xmlenc#sha256"/>
        <DigestValue>MEq5rHl7V4+oNypSXeulauKg3soNxlbekK8+wt0wn+o=</DigestValue>
      </Reference>
      <Reference URI="/xl/styles.xml?ContentType=application/vnd.openxmlformats-officedocument.spreadsheetml.styles+xml">
        <DigestMethod Algorithm="http://www.w3.org/2001/04/xmlenc#sha256"/>
        <DigestValue>xPIoY443IbY4UVEUkrM7czhXEXqM26aLrQjLuC4p2jg=</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u47wGGJkaDq5hLwNIPu+GvMezk8ns+WujBo1VSMvcDg=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akUnFniyHKwcqVlub1OZRsfQvqGOzSpgPk/OZAPfvQY=</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sheet1.xml?ContentType=application/vnd.openxmlformats-officedocument.spreadsheetml.worksheet+xml">
        <DigestMethod Algorithm="http://www.w3.org/2001/04/xmlenc#sha256"/>
        <DigestValue>69UvW9ksKsWISsle6dWdfpYFrBBS95MdZ/1lD+wsDd8=</DigestValue>
      </Reference>
      <Reference URI="/xl/worksheets/sheet2.xml?ContentType=application/vnd.openxmlformats-officedocument.spreadsheetml.worksheet+xml">
        <DigestMethod Algorithm="http://www.w3.org/2001/04/xmlenc#sha256"/>
        <DigestValue>L/W6nnUtRODCwd/3KU5K3bX60nrk+EIGcBVtHk5ceJc=</DigestValue>
      </Reference>
      <Reference URI="/xl/worksheets/sheet3.xml?ContentType=application/vnd.openxmlformats-officedocument.spreadsheetml.worksheet+xml">
        <DigestMethod Algorithm="http://www.w3.org/2001/04/xmlenc#sha256"/>
        <DigestValue>kSJGj0JWElAG2RRo3tZ69XimDeyPh1qUTjGls/lka74=</DigestValue>
      </Reference>
      <Reference URI="/xl/worksheets/sheet4.xml?ContentType=application/vnd.openxmlformats-officedocument.spreadsheetml.worksheet+xml">
        <DigestMethod Algorithm="http://www.w3.org/2001/04/xmlenc#sha256"/>
        <DigestValue>XMqPA+IEP5dnr9wY2jkbj69oIE5PGPnzQj1CbhRkcPk=</DigestValue>
      </Reference>
      <Reference URI="/xl/worksheets/sheet5.xml?ContentType=application/vnd.openxmlformats-officedocument.spreadsheetml.worksheet+xml">
        <DigestMethod Algorithm="http://www.w3.org/2001/04/xmlenc#sha256"/>
        <DigestValue>FqGzSHcMkza22sQ3iCv6AP/ujsG9JNf4A8Blo6sjmV4=</DigestValue>
      </Reference>
      <Reference URI="/xl/worksheets/sheet6.xml?ContentType=application/vnd.openxmlformats-officedocument.spreadsheetml.worksheet+xml">
        <DigestMethod Algorithm="http://www.w3.org/2001/04/xmlenc#sha256"/>
        <DigestValue>gw+5xq9k0GBExzS0IoqFEYOjY+j340HJE+rtIYdrov0=</DigestValue>
      </Reference>
    </Manifest>
    <SignatureProperties>
      <SignatureProperty Id="idSignatureTime" Target="#idPackageSignature">
        <mdssi:SignatureTime xmlns:mdssi="http://schemas.openxmlformats.org/package/2006/digital-signature">
          <mdssi:Format>YYYY-MM-DDThh:mm:ssTZD</mdssi:Format>
          <mdssi:Value>2025-05-14T14:15:35Z</mdssi:Value>
        </mdssi:SignatureTime>
      </SignatureProperty>
    </SignatureProperties>
  </Object>
  <Object Id="idOfficeObject">
    <SignatureProperties>
      <SignatureProperty Id="idOfficeV1Details" Target="#idPackageSignature">
        <SignatureInfoV1 xmlns="http://schemas.microsoft.com/office/2006/digsig">
          <SetupID>{40C634AF-3E38-49F5-9DD6-975300B4DBEE}</SetupID>
          <SignatureText>Bernardo Algorta</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2025-05-14T14:15:35Z</xd:SigningTime>
          <xd:SigningCertificate>
            <xd:Cert>
              <xd:CertDigest>
                <DigestMethod Algorithm="http://www.w3.org/2001/04/xmlenc#sha256"/>
                <DigestValue>TcDWL/jnvLM+xUVOkUi2fhydVDukct0YGAqJbjlgA+Q=</DigestValue>
              </xd:CertDigest>
              <xd:IssuerSerial>
                <X509IssuerName>C=PY, O=DOCUMENTA S.A., SERIALNUMBER=RUC80050172-1, CN=CA-DOCUMENTA S.A.</X509IssuerName>
                <X509SerialNumber>9109464801111178591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CertificateValues>
        </xd:UnsignedSignatureProperties>
      </xd:UnsignedProperties>
    </xd:QualifyingProperties>
  </Object>
  <Object Id="idValidSigLnImg">AQAAAGwAAAAAAAAAAAAAAD8BAACfAAAAAAAAAAAAAABmFgAAOwsAACBFTUYAAAEAnBoAAKI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AA1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IAAAAVgAAADAAAAA7AAAAm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JAAAAVwAAACUAAAAMAAAABAAAAFQAAACsAAAAMQAAADsAAADHAAAAVgAAAAEAAABVVY9BJrSPQTEAAAA7AAAAEAAAAEwAAAAAAAAAAAAAAAAAAAD//////////2wAAABCAGUAcgBuAGEAcgBkAG8AIABBAGwAZwBvAHIAdABhAAsAAAAKAAAABwAAAAsAAAAKAAAABwAAAAwAAAAMAAAABQAAAA0AAAAFAAAADAAAAAwAAAAHAAAAB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MAAAAAPAAAAdgAAAIUAAACGAAAAAQAAAFVVj0EmtI9BDwAAAHYAAAATAAAATAAAAAAAAAAAAAAAAAAAAP//////////dAAAAFIAZQBwAHIAZQBzAGUAbgB0AGEAbgB0AGUAIABMAGUAZwBhAGwAAAAIAAAABwAAAAgAAAAFAAAABwAAAAYAAAAHAAAABwAAAAQAAAAHAAAABwAAAAQAAAAHAAAABAAAAAYAAAAHAAAACAAAAAcAAAADAAAASwAAAEAAAAAwAAAABQAAACAAAAABAAAAAQAAABAAAAAAAAAAAAAAAEABAACgAAAAAAAAAAAAAABAAQAAoAAAACUAAAAMAAAAAgAAACcAAAAYAAAABQAAAAAAAAD///8AAAAAACUAAAAMAAAABQAAAEwAAABkAAAADgAAAIsAAAAZAQAAmwAAAA4AAACLAAAADAEAABEAAAAhAPAAAAAAAAAAAAAAAIA/AAAAAAAAAAAAAIA/AAAAAAAAAAAAAAAAAAAAAAAAAAAAAAAAAAAAAAAAAAAlAAAADAAAAAAAAIAoAAAADAAAAAUAAAAlAAAADAAAAAEAAAAYAAAADAAAAAAAAAASAAAADAAAAAEAAAAWAAAADAAAAAAAAABUAAAAMAEAAA8AAACLAAAAGAEAAJsAAAABAAAAVVWPQSa0j0EPAAAAiwAAACYAAABMAAAABAAAAA4AAACLAAAAGgEAAJwAAACYAAAARgBpAHIAbQBhAGQAbwAgAHAAbwByADoAIABCAEUAUgBOAEEAUgBEAE8AIABKAE8AUwBFACAAQQBMAEcATwBSAFQAQQAgAFIARQBZAAYAAAADAAAABQAAAAsAAAAHAAAACAAAAAgAAAAEAAAACAAAAAgAAAAFAAAAAwAAAAQAAAAHAAAABwAAAAgAAAAKAAAACAAAAAgAAAAJAAAACgAAAAQAAAAFAAAACgAAAAcAAAAHAAAABAAAAAgAAAAGAAAACQAAAAoAAAAIAAAABwAAAAgAAAAEAAAACAAAAAcAAAAHAAAAFgAAAAwAAAAAAAAAJQAAAAwAAAACAAAADgAAABQAAAAAAAAAEAAAABQAAAA=</Object>
  <Object Id="idInvalidSigLnImg">AQAAAGwAAAAAAAAAAAAAAD8BAACfAAAAAAAAAAAAAABmFgAAOwsAACBFTUYAAAEAGCEAAKk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AAAAFYAAAAwAAAAOwAAAJk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yQAAAFcAAAAlAAAADAAAAAQAAABUAAAArAAAADEAAAA7AAAAxwAAAFYAAAABAAAAVVWPQSa0j0ExAAAAOwAAABAAAABMAAAAAAAAAAAAAAAAAAAA//////////9sAAAAQgBlAHIAbgBhAHIAZABvACAAQQBsAGcAbwByAHQAYQALAAAACgAAAAcAAAALAAAACgAAAAcAAAAMAAAADAAAAAUAAAANAAAABQAAAAwAAAAM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DAAAAADwAAAHYAAACFAAAAhgAAAAEAAABVVY9BJrSPQQ8AAAB2AAAAEwAAAEwAAAAAAAAAAAAAAAAAAAD//////////3QAAABSAGUAcAByAGUAcwBlAG4AdABhAG4AdABlACAATABlAGcAYQBsAAAACAAAAAcAAAAIAAAABQAAAAcAAAAGAAAABwAAAAcAAAAEAAAABwAAAAcAAAAEAAAABwAAAAQAAAAGAAAABwAAAAgAAAAHAAAAAwAAAEsAAABAAAAAMAAAAAUAAAAgAAAAAQAAAAEAAAAQAAAAAAAAAAAAAABAAQAAoAAAAAAAAAAAAAAAQAEAAKAAAAAlAAAADAAAAAIAAAAnAAAAGAAAAAUAAAAAAAAA////AAAAAAAlAAAADAAAAAUAAABMAAAAZAAAAA4AAACLAAAAGQEAAJsAAAAOAAAAiwAAAAwBAAARAAAAIQDwAAAAAAAAAAAAAACAPwAAAAAAAAAAAACAPwAAAAAAAAAAAAAAAAAAAAAAAAAAAAAAAAAAAAAAAAAAJQAAAAwAAAAAAACAKAAAAAwAAAAFAAAAJQAAAAwAAAABAAAAGAAAAAwAAAAAAAAAEgAAAAwAAAABAAAAFgAAAAwAAAAAAAAAVAAAADABAAAPAAAAiwAAABgBAACbAAAAAQAAAFVVj0EmtI9BDwAAAIsAAAAmAAAATAAAAAQAAAAOAAAAiwAAABoBAACcAAAAmAAAAEYAaQByAG0AYQBkAG8AIABwAG8AcgA6ACAAQgBFAFIATgBBAFIARABPACAASgBPAFMARQAgAEEATABHAE8AUgBUAEEAIABSAEUAWQAGAAAAAwAAAAUAAAALAAAABwAAAAgAAAAIAAAABAAAAAgAAAAIAAAABQAAAAMAAAAEAAAABwAAAAcAAAAIAAAACgAAAAgAAAAIAAAACQAAAAoAAAAEAAAABQAAAAoAAAAHAAAABwAAAAQAAAAIAAAABgAAAAkAAAAKAAAACAAAAAcAAAAIAAAABAAAAAgAAAAHAAAABw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5845aff-2e4f-4185-9b6c-b7ccf4ea8de4">
      <Terms xmlns="http://schemas.microsoft.com/office/infopath/2007/PartnerControls"/>
    </lcf76f155ced4ddcb4097134ff3c332f>
    <TaxCatchAll xmlns="2e8945e0-4060-434a-9296-88ec39959342" xsi:nil="true"/>
  </documentManagement>
</p:properties>
</file>

<file path=customXml/itemProps1.xml><?xml version="1.0" encoding="utf-8"?>
<ds:datastoreItem xmlns:ds="http://schemas.openxmlformats.org/officeDocument/2006/customXml" ds:itemID="{B4F5878E-2854-4F26-B8F4-FDC19A2FB0FD}"/>
</file>

<file path=customXml/itemProps2.xml><?xml version="1.0" encoding="utf-8"?>
<ds:datastoreItem xmlns:ds="http://schemas.openxmlformats.org/officeDocument/2006/customXml" ds:itemID="{35F08BD7-5869-4961-8B2E-9B7E8DD388C4}">
  <ds:schemaRefs>
    <ds:schemaRef ds:uri="http://schemas.microsoft.com/sharepoint/v3/contenttype/forms"/>
  </ds:schemaRefs>
</ds:datastoreItem>
</file>

<file path=customXml/itemProps3.xml><?xml version="1.0" encoding="utf-8"?>
<ds:datastoreItem xmlns:ds="http://schemas.openxmlformats.org/officeDocument/2006/customXml" ds:itemID="{411991CB-56E5-450C-A9F9-5618AA359E93}">
  <ds:schemaRefs>
    <ds:schemaRef ds:uri="dabdf7f0-8417-4642-ab5b-7d177000dd8e"/>
    <ds:schemaRef ds:uri="http://schemas.microsoft.com/office/2006/documentManagement/types"/>
    <ds:schemaRef ds:uri="http://purl.org/dc/elements/1.1/"/>
    <ds:schemaRef ds:uri="http://schemas.microsoft.com/office/2006/metadata/properties"/>
    <ds:schemaRef ds:uri="http://www.w3.org/XML/1998/namespace"/>
    <ds:schemaRef ds:uri="http://schemas.openxmlformats.org/package/2006/metadata/core-properties"/>
    <ds:schemaRef ds:uri="http://schemas.microsoft.com/office/infopath/2007/PartnerControls"/>
    <ds:schemaRef ds:uri="http://purl.org/dc/dcmityp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vt:i4>
      </vt:variant>
      <vt:variant>
        <vt:lpstr>Rangos con nombre</vt:lpstr>
      </vt:variant>
      <vt:variant>
        <vt:i4>1</vt:i4>
      </vt:variant>
    </vt:vector>
  </HeadingPairs>
  <TitlesOfParts>
    <vt:vector size="7" baseType="lpstr">
      <vt:lpstr>BG</vt:lpstr>
      <vt:lpstr>ER</vt:lpstr>
      <vt:lpstr>FE</vt:lpstr>
      <vt:lpstr>PN</vt:lpstr>
      <vt:lpstr>Nota 1-2</vt:lpstr>
      <vt:lpstr>Notas 3-36</vt:lpstr>
      <vt:lpstr>'Notas 3-36'!Área_de_impresión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Adriana Dolores Fernandez Miranda</cp:lastModifiedBy>
  <cp:lastPrinted>2025-05-13T20:19:01Z</cp:lastPrinted>
  <dcterms:created xsi:type="dcterms:W3CDTF">2019-05-02T15:06:12Z</dcterms:created>
  <dcterms:modified xsi:type="dcterms:W3CDTF">2025-05-13T20:22:49Z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ies>
</file>